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12OPPD\12.01 Compartido\2026\PLANEAMIENTO Y PROSPECTIVA\18. BD\6. Cuadros Estadisticos\04. Abril\2. Programa Techo Propio (BFH)\Valores\"/>
    </mc:Choice>
  </mc:AlternateContent>
  <xr:revisionPtr revIDLastSave="0" documentId="13_ncr:1_{CF060938-D0C0-4DE0-9B6D-B78F521B6668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Índice" sheetId="52" r:id="rId1"/>
    <sheet name="01" sheetId="55" r:id="rId2"/>
    <sheet name="02" sheetId="49" r:id="rId3"/>
    <sheet name="03" sheetId="50" r:id="rId4"/>
    <sheet name="Cuadro_Resumen" sheetId="53" state="hidden" r:id="rId5"/>
  </sheets>
  <definedNames>
    <definedName name="_xlnm.Print_Area" localSheetId="1">'01'!$A$1:$I$280</definedName>
    <definedName name="_xlnm.Print_Area" localSheetId="2">'02'!$A$1:$AA$556</definedName>
    <definedName name="_xlnm.Print_Area" localSheetId="3">'03'!$A$1:$D$554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50" i="50" l="1"/>
  <c r="D551" i="50"/>
  <c r="D277" i="50"/>
  <c r="F276" i="55"/>
  <c r="AB280" i="49"/>
  <c r="AC280" i="49"/>
  <c r="AD280" i="49"/>
  <c r="AE280" i="49"/>
  <c r="AF280" i="49"/>
  <c r="AG280" i="49"/>
  <c r="AH280" i="49"/>
  <c r="AI280" i="49"/>
  <c r="AJ280" i="49"/>
  <c r="AK280" i="49"/>
  <c r="AL280" i="49"/>
  <c r="AM280" i="49"/>
  <c r="AN280" i="49"/>
  <c r="AO280" i="49"/>
  <c r="AP280" i="49"/>
  <c r="AQ280" i="49"/>
  <c r="AR280" i="49"/>
  <c r="AS280" i="49"/>
  <c r="AT280" i="49"/>
  <c r="AU280" i="49"/>
  <c r="AV280" i="49"/>
  <c r="AW280" i="49"/>
  <c r="AX280" i="49"/>
  <c r="AY280" i="49"/>
  <c r="AZ280" i="49"/>
  <c r="BA280" i="49"/>
  <c r="BB280" i="49"/>
  <c r="BC280" i="49"/>
  <c r="BD280" i="49"/>
  <c r="BE280" i="49"/>
  <c r="BF280" i="49"/>
  <c r="BG280" i="49"/>
  <c r="BH280" i="49"/>
  <c r="BI280" i="49"/>
  <c r="BJ280" i="49"/>
  <c r="BK280" i="49"/>
  <c r="BL280" i="49"/>
  <c r="BM280" i="49"/>
  <c r="BN280" i="49"/>
  <c r="BO280" i="49"/>
  <c r="BP280" i="49"/>
  <c r="BQ280" i="49"/>
  <c r="BR280" i="49"/>
  <c r="BS280" i="49"/>
  <c r="BT280" i="49"/>
  <c r="BU280" i="49"/>
  <c r="BV280" i="49"/>
  <c r="BW280" i="49"/>
  <c r="BX280" i="49"/>
  <c r="BY280" i="49"/>
  <c r="BZ280" i="49"/>
  <c r="CA280" i="49"/>
  <c r="CB280" i="49"/>
  <c r="CC280" i="49"/>
  <c r="CD280" i="49"/>
  <c r="CE280" i="49"/>
  <c r="CF280" i="49"/>
  <c r="CG280" i="49"/>
  <c r="CH280" i="49"/>
  <c r="CI280" i="49"/>
  <c r="CJ280" i="49"/>
  <c r="CK280" i="49"/>
  <c r="CL280" i="49"/>
  <c r="CM280" i="49"/>
  <c r="CN280" i="49"/>
  <c r="CO280" i="49"/>
  <c r="CP280" i="49"/>
  <c r="CQ280" i="49"/>
  <c r="CR280" i="49"/>
  <c r="CS280" i="49"/>
  <c r="CT280" i="49"/>
  <c r="CU280" i="49"/>
  <c r="CV280" i="49"/>
  <c r="CW280" i="49"/>
  <c r="CX280" i="49"/>
  <c r="CY280" i="49"/>
  <c r="CZ280" i="49"/>
  <c r="DA280" i="49"/>
  <c r="DB280" i="49"/>
  <c r="DC280" i="49"/>
  <c r="DD280" i="49"/>
  <c r="DE280" i="49"/>
  <c r="DF280" i="49"/>
  <c r="DG280" i="49"/>
  <c r="DH280" i="49"/>
  <c r="DI280" i="49"/>
  <c r="DJ280" i="49"/>
  <c r="DK280" i="49"/>
  <c r="DL280" i="49"/>
  <c r="DM280" i="49"/>
  <c r="DN280" i="49"/>
  <c r="DO280" i="49"/>
  <c r="DP280" i="49"/>
  <c r="DQ280" i="49"/>
  <c r="DR280" i="49"/>
  <c r="DS280" i="49"/>
  <c r="DT280" i="49"/>
  <c r="DU280" i="49"/>
  <c r="DV280" i="49"/>
  <c r="DW280" i="49"/>
  <c r="DX280" i="49"/>
  <c r="DY280" i="49"/>
  <c r="DZ280" i="49"/>
  <c r="EA280" i="49"/>
  <c r="EB280" i="49"/>
  <c r="EC280" i="49"/>
  <c r="ED280" i="49"/>
  <c r="EE280" i="49"/>
  <c r="EF280" i="49"/>
  <c r="EG280" i="49"/>
  <c r="EH280" i="49"/>
  <c r="EI280" i="49"/>
  <c r="EJ280" i="49"/>
  <c r="EK280" i="49"/>
  <c r="EL280" i="49"/>
  <c r="EM280" i="49"/>
  <c r="EN280" i="49"/>
  <c r="EO280" i="49"/>
  <c r="EP280" i="49"/>
  <c r="EQ280" i="49"/>
  <c r="ER280" i="49"/>
  <c r="ES280" i="49"/>
  <c r="ET280" i="49"/>
  <c r="EU280" i="49"/>
  <c r="EV280" i="49"/>
  <c r="EW280" i="49"/>
  <c r="EX280" i="49"/>
  <c r="EY280" i="49"/>
  <c r="EZ280" i="49"/>
  <c r="FA280" i="49"/>
  <c r="FB280" i="49"/>
  <c r="FC280" i="49"/>
  <c r="FD280" i="49"/>
  <c r="FE280" i="49"/>
  <c r="FF280" i="49"/>
  <c r="FG280" i="49"/>
  <c r="FH280" i="49"/>
  <c r="FI280" i="49"/>
  <c r="FJ280" i="49"/>
  <c r="FK280" i="49"/>
  <c r="FL280" i="49"/>
  <c r="FM280" i="49"/>
  <c r="FN280" i="49"/>
  <c r="FO280" i="49"/>
  <c r="FP280" i="49"/>
  <c r="FQ280" i="49"/>
  <c r="FR280" i="49"/>
  <c r="FS280" i="49"/>
  <c r="FT280" i="49"/>
  <c r="FU280" i="49"/>
  <c r="FV280" i="49"/>
  <c r="FW280" i="49"/>
  <c r="FX280" i="49"/>
  <c r="FY280" i="49"/>
  <c r="FZ280" i="49"/>
  <c r="GA280" i="49"/>
  <c r="GB280" i="49"/>
  <c r="GC280" i="49"/>
  <c r="GD280" i="49"/>
  <c r="GE280" i="49"/>
  <c r="GF280" i="49"/>
  <c r="GG280" i="49"/>
  <c r="GH280" i="49"/>
  <c r="GI280" i="49"/>
  <c r="GJ280" i="49"/>
  <c r="GK280" i="49"/>
  <c r="GL280" i="49"/>
  <c r="GM280" i="49"/>
  <c r="GN280" i="49"/>
  <c r="GO280" i="49"/>
  <c r="GP280" i="49"/>
  <c r="GQ280" i="49"/>
  <c r="GR280" i="49"/>
  <c r="GS280" i="49"/>
  <c r="GT280" i="49"/>
  <c r="GU280" i="49"/>
  <c r="GV280" i="49"/>
  <c r="GW280" i="49"/>
  <c r="GX280" i="49"/>
  <c r="GY280" i="49"/>
  <c r="GZ280" i="49"/>
  <c r="HA280" i="49"/>
  <c r="HB280" i="49"/>
  <c r="HC280" i="49"/>
  <c r="HD280" i="49"/>
  <c r="HE280" i="49"/>
  <c r="HF280" i="49"/>
  <c r="HG280" i="49"/>
  <c r="HH280" i="49"/>
  <c r="HI280" i="49"/>
  <c r="HJ280" i="49"/>
  <c r="HK280" i="49"/>
  <c r="HL280" i="49"/>
  <c r="HM280" i="49"/>
  <c r="HN280" i="49"/>
  <c r="HO280" i="49"/>
  <c r="HP280" i="49"/>
  <c r="HQ280" i="49"/>
  <c r="HR280" i="49"/>
  <c r="HS280" i="49"/>
  <c r="HT280" i="49"/>
  <c r="HU280" i="49"/>
  <c r="HV280" i="49"/>
  <c r="HW280" i="49"/>
  <c r="HX280" i="49"/>
  <c r="HY280" i="49"/>
  <c r="HZ280" i="49"/>
  <c r="IA280" i="49"/>
  <c r="IB280" i="49"/>
  <c r="IC280" i="49"/>
  <c r="ID280" i="49"/>
  <c r="IE280" i="49"/>
  <c r="IF280" i="49"/>
  <c r="IG280" i="49"/>
  <c r="IH280" i="49"/>
  <c r="II280" i="49"/>
  <c r="IJ280" i="49"/>
  <c r="IK280" i="49"/>
  <c r="IL280" i="49"/>
  <c r="IM280" i="49"/>
  <c r="IN280" i="49"/>
  <c r="IO280" i="49"/>
  <c r="IP280" i="49"/>
  <c r="IQ280" i="49"/>
  <c r="IR280" i="49"/>
  <c r="IS280" i="49"/>
  <c r="IT280" i="49"/>
  <c r="IU280" i="49"/>
  <c r="IV280" i="49"/>
  <c r="IW280" i="49"/>
  <c r="IX280" i="49"/>
  <c r="IY280" i="49"/>
  <c r="IZ280" i="49"/>
  <c r="JA280" i="49"/>
  <c r="JB280" i="49"/>
  <c r="JC280" i="49"/>
  <c r="JD280" i="49"/>
  <c r="JE280" i="49"/>
  <c r="JF280" i="49"/>
  <c r="JG280" i="49"/>
  <c r="JH280" i="49"/>
  <c r="JI280" i="49"/>
  <c r="JJ280" i="49"/>
  <c r="JK280" i="49"/>
  <c r="JL280" i="49"/>
  <c r="JM280" i="49"/>
  <c r="JN280" i="49"/>
  <c r="JO280" i="49"/>
  <c r="JP280" i="49"/>
  <c r="JQ280" i="49"/>
  <c r="JR280" i="49"/>
  <c r="JS280" i="49"/>
  <c r="JT280" i="49"/>
  <c r="JU280" i="49"/>
  <c r="JV280" i="49"/>
  <c r="JW280" i="49"/>
  <c r="JX280" i="49"/>
  <c r="JY280" i="49"/>
  <c r="JZ280" i="49"/>
  <c r="KA280" i="49"/>
  <c r="KB280" i="49"/>
  <c r="KC280" i="49"/>
  <c r="KD280" i="49"/>
  <c r="KE280" i="49"/>
  <c r="KF280" i="49"/>
  <c r="KG280" i="49"/>
  <c r="KH280" i="49"/>
  <c r="KI280" i="49"/>
  <c r="KJ280" i="49"/>
  <c r="KK280" i="49"/>
  <c r="KL280" i="49"/>
  <c r="KM280" i="49"/>
  <c r="KN280" i="49"/>
  <c r="KO280" i="49"/>
  <c r="KP280" i="49"/>
  <c r="KQ280" i="49"/>
  <c r="KR280" i="49"/>
  <c r="KS280" i="49"/>
  <c r="KT280" i="49"/>
  <c r="KU280" i="49"/>
  <c r="KV280" i="49"/>
  <c r="KW280" i="49"/>
  <c r="KX280" i="49"/>
  <c r="KY280" i="49"/>
  <c r="KZ280" i="49"/>
  <c r="LA280" i="49"/>
  <c r="LB280" i="49"/>
  <c r="LC280" i="49"/>
  <c r="LD280" i="49"/>
  <c r="LE280" i="49"/>
  <c r="LF280" i="49"/>
  <c r="LG280" i="49"/>
  <c r="LH280" i="49"/>
  <c r="LI280" i="49"/>
  <c r="LJ280" i="49"/>
  <c r="LK280" i="49"/>
  <c r="LL280" i="49"/>
  <c r="LM280" i="49"/>
  <c r="LN280" i="49"/>
  <c r="LO280" i="49"/>
  <c r="LP280" i="49"/>
  <c r="LQ280" i="49"/>
  <c r="LR280" i="49"/>
  <c r="LS280" i="49"/>
  <c r="LT280" i="49"/>
  <c r="LU280" i="49"/>
  <c r="LV280" i="49"/>
  <c r="LW280" i="49"/>
  <c r="LX280" i="49"/>
  <c r="LY280" i="49"/>
  <c r="LZ280" i="49"/>
  <c r="MA280" i="49"/>
  <c r="MB280" i="49"/>
  <c r="MC280" i="49"/>
  <c r="MD280" i="49"/>
  <c r="ME280" i="49"/>
  <c r="MF280" i="49"/>
  <c r="MG280" i="49"/>
  <c r="MH280" i="49"/>
  <c r="MI280" i="49"/>
  <c r="MJ280" i="49"/>
  <c r="MK280" i="49"/>
  <c r="ML280" i="49"/>
  <c r="MM280" i="49"/>
  <c r="MN280" i="49"/>
  <c r="MO280" i="49"/>
  <c r="MP280" i="49"/>
  <c r="MQ280" i="49"/>
  <c r="MR280" i="49"/>
  <c r="MS280" i="49"/>
  <c r="MT280" i="49"/>
  <c r="MU280" i="49"/>
  <c r="MV280" i="49"/>
  <c r="MW280" i="49"/>
  <c r="MX280" i="49"/>
  <c r="MY280" i="49"/>
  <c r="MZ280" i="49"/>
  <c r="NA280" i="49"/>
  <c r="NB280" i="49"/>
  <c r="NC280" i="49"/>
  <c r="ND280" i="49"/>
  <c r="NE280" i="49"/>
  <c r="NF280" i="49"/>
  <c r="NG280" i="49"/>
  <c r="NH280" i="49"/>
  <c r="NI280" i="49"/>
  <c r="NJ280" i="49"/>
  <c r="NK280" i="49"/>
  <c r="NL280" i="49"/>
  <c r="NM280" i="49"/>
  <c r="NN280" i="49"/>
  <c r="NO280" i="49"/>
  <c r="NP280" i="49"/>
  <c r="NQ280" i="49"/>
  <c r="NR280" i="49"/>
  <c r="NS280" i="49"/>
  <c r="NT280" i="49"/>
  <c r="NU280" i="49"/>
  <c r="NV280" i="49"/>
  <c r="NW280" i="49"/>
  <c r="NX280" i="49"/>
  <c r="NY280" i="49"/>
  <c r="NZ280" i="49"/>
  <c r="OA280" i="49"/>
  <c r="OB280" i="49"/>
  <c r="OC280" i="49"/>
  <c r="OD280" i="49"/>
  <c r="OE280" i="49"/>
  <c r="OF280" i="49"/>
  <c r="OG280" i="49"/>
  <c r="OH280" i="49"/>
  <c r="OI280" i="49"/>
  <c r="OJ280" i="49"/>
  <c r="OK280" i="49"/>
  <c r="OL280" i="49"/>
  <c r="OM280" i="49"/>
  <c r="ON280" i="49"/>
  <c r="OO280" i="49"/>
  <c r="OP280" i="49"/>
  <c r="OQ280" i="49"/>
  <c r="OR280" i="49"/>
  <c r="OS280" i="49"/>
  <c r="OT280" i="49"/>
  <c r="OU280" i="49"/>
  <c r="OV280" i="49"/>
  <c r="OW280" i="49"/>
  <c r="OX280" i="49"/>
  <c r="OY280" i="49"/>
  <c r="OZ280" i="49"/>
  <c r="PA280" i="49"/>
  <c r="PB280" i="49"/>
  <c r="PC280" i="49"/>
  <c r="PD280" i="49"/>
  <c r="PE280" i="49"/>
  <c r="PF280" i="49"/>
  <c r="PG280" i="49"/>
  <c r="PH280" i="49"/>
  <c r="PI280" i="49"/>
  <c r="PJ280" i="49"/>
  <c r="PK280" i="49"/>
  <c r="PL280" i="49"/>
  <c r="PM280" i="49"/>
  <c r="PN280" i="49"/>
  <c r="PO280" i="49"/>
  <c r="PP280" i="49"/>
  <c r="PQ280" i="49"/>
  <c r="PR280" i="49"/>
  <c r="PS280" i="49"/>
  <c r="PT280" i="49"/>
  <c r="PU280" i="49"/>
  <c r="PV280" i="49"/>
  <c r="PW280" i="49"/>
  <c r="PX280" i="49"/>
  <c r="PY280" i="49"/>
  <c r="PZ280" i="49"/>
  <c r="QA280" i="49"/>
  <c r="QB280" i="49"/>
  <c r="QC280" i="49"/>
  <c r="QD280" i="49"/>
  <c r="QE280" i="49"/>
  <c r="QF280" i="49"/>
  <c r="QG280" i="49"/>
  <c r="QH280" i="49"/>
  <c r="QI280" i="49"/>
  <c r="QJ280" i="49"/>
  <c r="QK280" i="49"/>
  <c r="QL280" i="49"/>
  <c r="QM280" i="49"/>
  <c r="QN280" i="49"/>
  <c r="QO280" i="49"/>
  <c r="QP280" i="49"/>
  <c r="QQ280" i="49"/>
  <c r="QR280" i="49"/>
  <c r="QS280" i="49"/>
  <c r="QT280" i="49"/>
  <c r="QU280" i="49"/>
  <c r="QV280" i="49"/>
  <c r="QW280" i="49"/>
  <c r="QX280" i="49"/>
  <c r="QY280" i="49"/>
  <c r="QZ280" i="49"/>
  <c r="RA280" i="49"/>
  <c r="RB280" i="49"/>
  <c r="RC280" i="49"/>
  <c r="RD280" i="49"/>
  <c r="RE280" i="49"/>
  <c r="RF280" i="49"/>
  <c r="RG280" i="49"/>
  <c r="RH280" i="49"/>
  <c r="RI280" i="49"/>
  <c r="RJ280" i="49"/>
  <c r="RK280" i="49"/>
  <c r="RL280" i="49"/>
  <c r="RM280" i="49"/>
  <c r="RN280" i="49"/>
  <c r="RO280" i="49"/>
  <c r="RP280" i="49"/>
  <c r="RQ280" i="49"/>
  <c r="RR280" i="49"/>
  <c r="RS280" i="49"/>
  <c r="RT280" i="49"/>
  <c r="RU280" i="49"/>
  <c r="RV280" i="49"/>
  <c r="RW280" i="49"/>
  <c r="RX280" i="49"/>
  <c r="RY280" i="49"/>
  <c r="RZ280" i="49"/>
  <c r="SA280" i="49"/>
  <c r="SB280" i="49"/>
  <c r="SC280" i="49"/>
  <c r="SD280" i="49"/>
  <c r="SE280" i="49"/>
  <c r="SF280" i="49"/>
  <c r="SG280" i="49"/>
  <c r="SH280" i="49"/>
  <c r="SI280" i="49"/>
  <c r="SJ280" i="49"/>
  <c r="SK280" i="49"/>
  <c r="SL280" i="49"/>
  <c r="SM280" i="49"/>
  <c r="SN280" i="49"/>
  <c r="SO280" i="49"/>
  <c r="SP280" i="49"/>
  <c r="SQ280" i="49"/>
  <c r="SR280" i="49"/>
  <c r="SS280" i="49"/>
  <c r="ST280" i="49"/>
  <c r="SU280" i="49"/>
  <c r="SV280" i="49"/>
  <c r="SW280" i="49"/>
  <c r="SX280" i="49"/>
  <c r="SY280" i="49"/>
  <c r="SZ280" i="49"/>
  <c r="TA280" i="49"/>
  <c r="TB280" i="49"/>
  <c r="TC280" i="49"/>
  <c r="TD280" i="49"/>
  <c r="TE280" i="49"/>
  <c r="TF280" i="49"/>
  <c r="TG280" i="49"/>
  <c r="TH280" i="49"/>
  <c r="TI280" i="49"/>
  <c r="TJ280" i="49"/>
  <c r="TK280" i="49"/>
  <c r="TL280" i="49"/>
  <c r="TM280" i="49"/>
  <c r="TN280" i="49"/>
  <c r="TO280" i="49"/>
  <c r="TP280" i="49"/>
  <c r="TQ280" i="49"/>
  <c r="TR280" i="49"/>
  <c r="TS280" i="49"/>
  <c r="TT280" i="49"/>
  <c r="TU280" i="49"/>
  <c r="TV280" i="49"/>
  <c r="TW280" i="49"/>
  <c r="TX280" i="49"/>
  <c r="TY280" i="49"/>
  <c r="TZ280" i="49"/>
  <c r="UA280" i="49"/>
  <c r="UB280" i="49"/>
  <c r="UC280" i="49"/>
  <c r="UD280" i="49"/>
  <c r="UE280" i="49"/>
  <c r="UF280" i="49"/>
  <c r="UG280" i="49"/>
  <c r="UH280" i="49"/>
  <c r="UI280" i="49"/>
  <c r="UJ280" i="49"/>
  <c r="UK280" i="49"/>
  <c r="UL280" i="49"/>
  <c r="UM280" i="49"/>
  <c r="UN280" i="49"/>
  <c r="UO280" i="49"/>
  <c r="UP280" i="49"/>
  <c r="UQ280" i="49"/>
  <c r="UR280" i="49"/>
  <c r="US280" i="49"/>
  <c r="UT280" i="49"/>
  <c r="UU280" i="49"/>
  <c r="UV280" i="49"/>
  <c r="UW280" i="49"/>
  <c r="UX280" i="49"/>
  <c r="UY280" i="49"/>
  <c r="UZ280" i="49"/>
  <c r="VA280" i="49"/>
  <c r="VB280" i="49"/>
  <c r="VC280" i="49"/>
  <c r="VD280" i="49"/>
  <c r="VE280" i="49"/>
  <c r="VF280" i="49"/>
  <c r="VG280" i="49"/>
  <c r="VH280" i="49"/>
  <c r="VI280" i="49"/>
  <c r="VJ280" i="49"/>
  <c r="VK280" i="49"/>
  <c r="VL280" i="49"/>
  <c r="VM280" i="49"/>
  <c r="VN280" i="49"/>
  <c r="VO280" i="49"/>
  <c r="VP280" i="49"/>
  <c r="VQ280" i="49"/>
  <c r="VR280" i="49"/>
  <c r="VS280" i="49"/>
  <c r="VT280" i="49"/>
  <c r="VU280" i="49"/>
  <c r="VV280" i="49"/>
  <c r="VW280" i="49"/>
  <c r="VX280" i="49"/>
  <c r="VY280" i="49"/>
  <c r="VZ280" i="49"/>
  <c r="WA280" i="49"/>
  <c r="WB280" i="49"/>
  <c r="WC280" i="49"/>
  <c r="WD280" i="49"/>
  <c r="WE280" i="49"/>
  <c r="WF280" i="49"/>
  <c r="WG280" i="49"/>
  <c r="WH280" i="49"/>
  <c r="WI280" i="49"/>
  <c r="WJ280" i="49"/>
  <c r="WK280" i="49"/>
  <c r="WL280" i="49"/>
  <c r="WM280" i="49"/>
  <c r="WN280" i="49"/>
  <c r="WO280" i="49"/>
  <c r="WP280" i="49"/>
  <c r="WQ280" i="49"/>
  <c r="WR280" i="49"/>
  <c r="WS280" i="49"/>
  <c r="WT280" i="49"/>
  <c r="WU280" i="49"/>
  <c r="WV280" i="49"/>
  <c r="WW280" i="49"/>
  <c r="WX280" i="49"/>
  <c r="WY280" i="49"/>
  <c r="WZ280" i="49"/>
  <c r="XA280" i="49"/>
  <c r="XB280" i="49"/>
  <c r="XC280" i="49"/>
  <c r="XD280" i="49"/>
  <c r="XE280" i="49"/>
  <c r="XF280" i="49"/>
  <c r="XG280" i="49"/>
  <c r="XH280" i="49"/>
  <c r="XI280" i="49"/>
  <c r="XJ280" i="49"/>
  <c r="XK280" i="49"/>
  <c r="XL280" i="49"/>
  <c r="XM280" i="49"/>
  <c r="XN280" i="49"/>
  <c r="XO280" i="49"/>
  <c r="XP280" i="49"/>
  <c r="XQ280" i="49"/>
  <c r="XR280" i="49"/>
  <c r="XS280" i="49"/>
  <c r="XT280" i="49"/>
  <c r="XU280" i="49"/>
  <c r="XV280" i="49"/>
  <c r="XW280" i="49"/>
  <c r="XX280" i="49"/>
  <c r="XY280" i="49"/>
  <c r="XZ280" i="49"/>
  <c r="YA280" i="49"/>
  <c r="YB280" i="49"/>
  <c r="YC280" i="49"/>
  <c r="YD280" i="49"/>
  <c r="YE280" i="49"/>
  <c r="YF280" i="49"/>
  <c r="YG280" i="49"/>
  <c r="YH280" i="49"/>
  <c r="YI280" i="49"/>
  <c r="YJ280" i="49"/>
  <c r="YK280" i="49"/>
  <c r="YL280" i="49"/>
  <c r="YM280" i="49"/>
  <c r="YN280" i="49"/>
  <c r="YO280" i="49"/>
  <c r="YP280" i="49"/>
  <c r="YQ280" i="49"/>
  <c r="YR280" i="49"/>
  <c r="YS280" i="49"/>
  <c r="YT280" i="49"/>
  <c r="YU280" i="49"/>
  <c r="YV280" i="49"/>
  <c r="YW280" i="49"/>
  <c r="YX280" i="49"/>
  <c r="YY280" i="49"/>
  <c r="YZ280" i="49"/>
  <c r="ZA280" i="49"/>
  <c r="ZB280" i="49"/>
  <c r="ZC280" i="49"/>
  <c r="ZD280" i="49"/>
  <c r="ZE280" i="49"/>
  <c r="ZF280" i="49"/>
  <c r="ZG280" i="49"/>
  <c r="ZH280" i="49"/>
  <c r="ZI280" i="49"/>
  <c r="ZJ280" i="49"/>
  <c r="ZK280" i="49"/>
  <c r="ZL280" i="49"/>
  <c r="ZM280" i="49"/>
  <c r="ZN280" i="49"/>
  <c r="ZO280" i="49"/>
  <c r="ZP280" i="49"/>
  <c r="ZQ280" i="49"/>
  <c r="ZR280" i="49"/>
  <c r="ZS280" i="49"/>
  <c r="ZT280" i="49"/>
  <c r="ZU280" i="49"/>
  <c r="ZV280" i="49"/>
  <c r="ZW280" i="49"/>
  <c r="ZX280" i="49"/>
  <c r="ZY280" i="49"/>
  <c r="ZZ280" i="49"/>
  <c r="AAA280" i="49"/>
  <c r="AAB280" i="49"/>
  <c r="AAC280" i="49"/>
  <c r="AAD280" i="49"/>
  <c r="AAE280" i="49"/>
  <c r="AAF280" i="49"/>
  <c r="AAG280" i="49"/>
  <c r="AAH280" i="49"/>
  <c r="AAI280" i="49"/>
  <c r="AAJ280" i="49"/>
  <c r="AAK280" i="49"/>
  <c r="AAL280" i="49"/>
  <c r="AAM280" i="49"/>
  <c r="AAN280" i="49"/>
  <c r="AAO280" i="49"/>
  <c r="AAP280" i="49"/>
  <c r="AAQ280" i="49"/>
  <c r="AAR280" i="49"/>
  <c r="AAS280" i="49"/>
  <c r="AAT280" i="49"/>
  <c r="AAU280" i="49"/>
  <c r="AAV280" i="49"/>
  <c r="AAW280" i="49"/>
  <c r="AAX280" i="49"/>
  <c r="AAY280" i="49"/>
  <c r="AAZ280" i="49"/>
  <c r="ABA280" i="49"/>
  <c r="ABB280" i="49"/>
  <c r="ABC280" i="49"/>
  <c r="ABD280" i="49"/>
  <c r="ABE280" i="49"/>
  <c r="ABF280" i="49"/>
  <c r="ABG280" i="49"/>
  <c r="ABH280" i="49"/>
  <c r="ABI280" i="49"/>
  <c r="ABJ280" i="49"/>
  <c r="ABK280" i="49"/>
  <c r="ABL280" i="49"/>
  <c r="ABM280" i="49"/>
  <c r="ABN280" i="49"/>
  <c r="ABO280" i="49"/>
  <c r="ABP280" i="49"/>
  <c r="ABQ280" i="49"/>
  <c r="ABR280" i="49"/>
  <c r="ABS280" i="49"/>
  <c r="ABT280" i="49"/>
  <c r="ABU280" i="49"/>
  <c r="ABV280" i="49"/>
  <c r="ABW280" i="49"/>
  <c r="ABX280" i="49"/>
  <c r="ABY280" i="49"/>
  <c r="ABZ280" i="49"/>
  <c r="ACA280" i="49"/>
  <c r="ACB280" i="49"/>
  <c r="ACC280" i="49"/>
  <c r="ACD280" i="49"/>
  <c r="ACE280" i="49"/>
  <c r="ACF280" i="49"/>
  <c r="ACG280" i="49"/>
  <c r="ACH280" i="49"/>
  <c r="ACI280" i="49"/>
  <c r="ACJ280" i="49"/>
  <c r="ACK280" i="49"/>
  <c r="ACL280" i="49"/>
  <c r="ACM280" i="49"/>
  <c r="ACN280" i="49"/>
  <c r="ACO280" i="49"/>
  <c r="ACP280" i="49"/>
  <c r="ACQ280" i="49"/>
  <c r="ACR280" i="49"/>
  <c r="ACS280" i="49"/>
  <c r="ACT280" i="49"/>
  <c r="ACU280" i="49"/>
  <c r="ACV280" i="49"/>
  <c r="ACW280" i="49"/>
  <c r="ACX280" i="49"/>
  <c r="ACY280" i="49"/>
  <c r="ACZ280" i="49"/>
  <c r="ADA280" i="49"/>
  <c r="ADB280" i="49"/>
  <c r="ADC280" i="49"/>
  <c r="ADD280" i="49"/>
  <c r="ADE280" i="49"/>
  <c r="ADF280" i="49"/>
  <c r="ADG280" i="49"/>
  <c r="ADH280" i="49"/>
  <c r="ADI280" i="49"/>
  <c r="ADJ280" i="49"/>
  <c r="ADK280" i="49"/>
  <c r="ADL280" i="49"/>
  <c r="ADM280" i="49"/>
  <c r="ADN280" i="49"/>
  <c r="ADO280" i="49"/>
  <c r="ADP280" i="49"/>
  <c r="ADQ280" i="49"/>
  <c r="ADR280" i="49"/>
  <c r="ADS280" i="49"/>
  <c r="ADT280" i="49"/>
  <c r="ADU280" i="49"/>
  <c r="ADV280" i="49"/>
  <c r="ADW280" i="49"/>
  <c r="ADX280" i="49"/>
  <c r="ADY280" i="49"/>
  <c r="ADZ280" i="49"/>
  <c r="AEA280" i="49"/>
  <c r="AEB280" i="49"/>
  <c r="AEC280" i="49"/>
  <c r="AED280" i="49"/>
  <c r="AEE280" i="49"/>
  <c r="AEF280" i="49"/>
  <c r="AEG280" i="49"/>
  <c r="AEH280" i="49"/>
  <c r="AEI280" i="49"/>
  <c r="AEJ280" i="49"/>
  <c r="AEK280" i="49"/>
  <c r="AEL280" i="49"/>
  <c r="AEM280" i="49"/>
  <c r="AEN280" i="49"/>
  <c r="AEO280" i="49"/>
  <c r="AEP280" i="49"/>
  <c r="AEQ280" i="49"/>
  <c r="AER280" i="49"/>
  <c r="AES280" i="49"/>
  <c r="AET280" i="49"/>
  <c r="AEU280" i="49"/>
  <c r="AEV280" i="49"/>
  <c r="AEW280" i="49"/>
  <c r="AEX280" i="49"/>
  <c r="AEY280" i="49"/>
  <c r="AEZ280" i="49"/>
  <c r="AFA280" i="49"/>
  <c r="AFB280" i="49"/>
  <c r="AFC280" i="49"/>
  <c r="AFD280" i="49"/>
  <c r="AFE280" i="49"/>
  <c r="AFF280" i="49"/>
  <c r="AFG280" i="49"/>
  <c r="AFH280" i="49"/>
  <c r="AFI280" i="49"/>
  <c r="AFJ280" i="49"/>
  <c r="AFK280" i="49"/>
  <c r="AFL280" i="49"/>
  <c r="AFM280" i="49"/>
  <c r="AFN280" i="49"/>
  <c r="AFO280" i="49"/>
  <c r="AFP280" i="49"/>
  <c r="AFQ280" i="49"/>
  <c r="AFR280" i="49"/>
  <c r="AFS280" i="49"/>
  <c r="AFT280" i="49"/>
  <c r="AFU280" i="49"/>
  <c r="AFV280" i="49"/>
  <c r="AFW280" i="49"/>
  <c r="AFX280" i="49"/>
  <c r="AFY280" i="49"/>
  <c r="AFZ280" i="49"/>
  <c r="AGA280" i="49"/>
  <c r="AGB280" i="49"/>
  <c r="AGC280" i="49"/>
  <c r="AGD280" i="49"/>
  <c r="AGE280" i="49"/>
  <c r="AGF280" i="49"/>
  <c r="AGG280" i="49"/>
  <c r="AGH280" i="49"/>
  <c r="AGI280" i="49"/>
  <c r="AGJ280" i="49"/>
  <c r="AGK280" i="49"/>
  <c r="AGL280" i="49"/>
  <c r="AGM280" i="49"/>
  <c r="AGN280" i="49"/>
  <c r="AGO280" i="49"/>
  <c r="AGP280" i="49"/>
  <c r="AGQ280" i="49"/>
  <c r="AGR280" i="49"/>
  <c r="AGS280" i="49"/>
  <c r="AGT280" i="49"/>
  <c r="AGU280" i="49"/>
  <c r="AGV280" i="49"/>
  <c r="AGW280" i="49"/>
  <c r="AGX280" i="49"/>
  <c r="AGY280" i="49"/>
  <c r="AGZ280" i="49"/>
  <c r="AHA280" i="49"/>
  <c r="AHB280" i="49"/>
  <c r="AHC280" i="49"/>
  <c r="AHD280" i="49"/>
  <c r="AHE280" i="49"/>
  <c r="AHF280" i="49"/>
  <c r="AHG280" i="49"/>
  <c r="AHH280" i="49"/>
  <c r="AHI280" i="49"/>
  <c r="AHJ280" i="49"/>
  <c r="AHK280" i="49"/>
  <c r="AHL280" i="49"/>
  <c r="AHM280" i="49"/>
  <c r="AHN280" i="49"/>
  <c r="AHO280" i="49"/>
  <c r="AHP280" i="49"/>
  <c r="AHQ280" i="49"/>
  <c r="AHR280" i="49"/>
  <c r="AHS280" i="49"/>
  <c r="AHT280" i="49"/>
  <c r="AHU280" i="49"/>
  <c r="AHV280" i="49"/>
  <c r="AHW280" i="49"/>
  <c r="AHX280" i="49"/>
  <c r="AHY280" i="49"/>
  <c r="AHZ280" i="49"/>
  <c r="AIA280" i="49"/>
  <c r="AIB280" i="49"/>
  <c r="AIC280" i="49"/>
  <c r="AID280" i="49"/>
  <c r="AIE280" i="49"/>
  <c r="AIF280" i="49"/>
  <c r="AIG280" i="49"/>
  <c r="AIH280" i="49"/>
  <c r="AII280" i="49"/>
  <c r="AIJ280" i="49"/>
  <c r="AIK280" i="49"/>
  <c r="AIL280" i="49"/>
  <c r="AIM280" i="49"/>
  <c r="AIN280" i="49"/>
  <c r="AIO280" i="49"/>
  <c r="AIP280" i="49"/>
  <c r="AIQ280" i="49"/>
  <c r="AIR280" i="49"/>
  <c r="AIS280" i="49"/>
  <c r="AIT280" i="49"/>
  <c r="AIU280" i="49"/>
  <c r="AIV280" i="49"/>
  <c r="AIW280" i="49"/>
  <c r="AIX280" i="49"/>
  <c r="AIY280" i="49"/>
  <c r="AIZ280" i="49"/>
  <c r="AJA280" i="49"/>
  <c r="AJB280" i="49"/>
  <c r="AJC280" i="49"/>
  <c r="AJD280" i="49"/>
  <c r="AJE280" i="49"/>
  <c r="AJF280" i="49"/>
  <c r="AJG280" i="49"/>
  <c r="AJH280" i="49"/>
  <c r="AJI280" i="49"/>
  <c r="AJJ280" i="49"/>
  <c r="AJK280" i="49"/>
  <c r="AJL280" i="49"/>
  <c r="AJM280" i="49"/>
  <c r="AJN280" i="49"/>
  <c r="AJO280" i="49"/>
  <c r="AJP280" i="49"/>
  <c r="AJQ280" i="49"/>
  <c r="AJR280" i="49"/>
  <c r="AJS280" i="49"/>
  <c r="AJT280" i="49"/>
  <c r="AJU280" i="49"/>
  <c r="AJV280" i="49"/>
  <c r="AJW280" i="49"/>
  <c r="AJX280" i="49"/>
  <c r="AJY280" i="49"/>
  <c r="AJZ280" i="49"/>
  <c r="AKA280" i="49"/>
  <c r="AKB280" i="49"/>
  <c r="AKC280" i="49"/>
  <c r="AKD280" i="49"/>
  <c r="AKE280" i="49"/>
  <c r="AKF280" i="49"/>
  <c r="AKG280" i="49"/>
  <c r="AKH280" i="49"/>
  <c r="AKI280" i="49"/>
  <c r="AKJ280" i="49"/>
  <c r="AKK280" i="49"/>
  <c r="AKL280" i="49"/>
  <c r="AKM280" i="49"/>
  <c r="AKN280" i="49"/>
  <c r="AKO280" i="49"/>
  <c r="AKP280" i="49"/>
  <c r="AKQ280" i="49"/>
  <c r="AKR280" i="49"/>
  <c r="AKS280" i="49"/>
  <c r="AKT280" i="49"/>
  <c r="AKU280" i="49"/>
  <c r="AKV280" i="49"/>
  <c r="AKW280" i="49"/>
  <c r="AKX280" i="49"/>
  <c r="AKY280" i="49"/>
  <c r="AKZ280" i="49"/>
  <c r="ALA280" i="49"/>
  <c r="ALB280" i="49"/>
  <c r="ALC280" i="49"/>
  <c r="ALD280" i="49"/>
  <c r="ALE280" i="49"/>
  <c r="ALF280" i="49"/>
  <c r="ALG280" i="49"/>
  <c r="ALH280" i="49"/>
  <c r="ALI280" i="49"/>
  <c r="ALJ280" i="49"/>
  <c r="ALK280" i="49"/>
  <c r="ALL280" i="49"/>
  <c r="ALM280" i="49"/>
  <c r="ALN280" i="49"/>
  <c r="ALO280" i="49"/>
  <c r="ALP280" i="49"/>
  <c r="ALQ280" i="49"/>
  <c r="ALR280" i="49"/>
  <c r="ALS280" i="49"/>
  <c r="ALT280" i="49"/>
  <c r="ALU280" i="49"/>
  <c r="ALV280" i="49"/>
  <c r="ALW280" i="49"/>
  <c r="ALX280" i="49"/>
  <c r="ALY280" i="49"/>
  <c r="ALZ280" i="49"/>
  <c r="AMA280" i="49"/>
  <c r="AMB280" i="49"/>
  <c r="AMC280" i="49"/>
  <c r="AMD280" i="49"/>
  <c r="AME280" i="49"/>
  <c r="AMF280" i="49"/>
  <c r="AMG280" i="49"/>
  <c r="AMH280" i="49"/>
  <c r="AMI280" i="49"/>
  <c r="AMJ280" i="49"/>
  <c r="AMK280" i="49"/>
  <c r="AML280" i="49"/>
  <c r="AMM280" i="49"/>
  <c r="AMN280" i="49"/>
  <c r="AMO280" i="49"/>
  <c r="AMP280" i="49"/>
  <c r="AMQ280" i="49"/>
  <c r="AMR280" i="49"/>
  <c r="AMS280" i="49"/>
  <c r="AMT280" i="49"/>
  <c r="AMU280" i="49"/>
  <c r="AMV280" i="49"/>
  <c r="AMW280" i="49"/>
  <c r="AMX280" i="49"/>
  <c r="AMY280" i="49"/>
  <c r="AMZ280" i="49"/>
  <c r="ANA280" i="49"/>
  <c r="ANB280" i="49"/>
  <c r="ANC280" i="49"/>
  <c r="AND280" i="49"/>
  <c r="ANE280" i="49"/>
  <c r="ANF280" i="49"/>
  <c r="ANG280" i="49"/>
  <c r="ANH280" i="49"/>
  <c r="ANI280" i="49"/>
  <c r="ANJ280" i="49"/>
  <c r="ANK280" i="49"/>
  <c r="ANL280" i="49"/>
  <c r="ANM280" i="49"/>
  <c r="ANN280" i="49"/>
  <c r="ANO280" i="49"/>
  <c r="ANP280" i="49"/>
  <c r="ANQ280" i="49"/>
  <c r="ANR280" i="49"/>
  <c r="ANS280" i="49"/>
  <c r="ANT280" i="49"/>
  <c r="ANU280" i="49"/>
  <c r="ANV280" i="49"/>
  <c r="ANW280" i="49"/>
  <c r="ANX280" i="49"/>
  <c r="ANY280" i="49"/>
  <c r="ANZ280" i="49"/>
  <c r="AOA280" i="49"/>
  <c r="AOB280" i="49"/>
  <c r="AOC280" i="49"/>
  <c r="AOD280" i="49"/>
  <c r="AOE280" i="49"/>
  <c r="AOF280" i="49"/>
  <c r="AOG280" i="49"/>
  <c r="AOH280" i="49"/>
  <c r="AOI280" i="49"/>
  <c r="AOJ280" i="49"/>
  <c r="AOK280" i="49"/>
  <c r="AOL280" i="49"/>
  <c r="AOM280" i="49"/>
  <c r="AON280" i="49"/>
  <c r="AOO280" i="49"/>
  <c r="AOP280" i="49"/>
  <c r="AOQ280" i="49"/>
  <c r="AOR280" i="49"/>
  <c r="AOS280" i="49"/>
  <c r="AOT280" i="49"/>
  <c r="AOU280" i="49"/>
  <c r="AOV280" i="49"/>
  <c r="AOW280" i="49"/>
  <c r="AOX280" i="49"/>
  <c r="AOY280" i="49"/>
  <c r="AOZ280" i="49"/>
  <c r="APA280" i="49"/>
  <c r="APB280" i="49"/>
  <c r="APC280" i="49"/>
  <c r="APD280" i="49"/>
  <c r="APE280" i="49"/>
  <c r="APF280" i="49"/>
  <c r="APG280" i="49"/>
  <c r="APH280" i="49"/>
  <c r="API280" i="49"/>
  <c r="APJ280" i="49"/>
  <c r="APK280" i="49"/>
  <c r="APL280" i="49"/>
  <c r="APM280" i="49"/>
  <c r="APN280" i="49"/>
  <c r="APO280" i="49"/>
  <c r="APP280" i="49"/>
  <c r="APQ280" i="49"/>
  <c r="APR280" i="49"/>
  <c r="APS280" i="49"/>
  <c r="APT280" i="49"/>
  <c r="APU280" i="49"/>
  <c r="APV280" i="49"/>
  <c r="APW280" i="49"/>
  <c r="APX280" i="49"/>
  <c r="APY280" i="49"/>
  <c r="APZ280" i="49"/>
  <c r="AQA280" i="49"/>
  <c r="AQB280" i="49"/>
  <c r="AQC280" i="49"/>
  <c r="AQD280" i="49"/>
  <c r="AQE280" i="49"/>
  <c r="AQF280" i="49"/>
  <c r="AQG280" i="49"/>
  <c r="AQH280" i="49"/>
  <c r="AQI280" i="49"/>
  <c r="AQJ280" i="49"/>
  <c r="AQK280" i="49"/>
  <c r="AQL280" i="49"/>
  <c r="AQM280" i="49"/>
  <c r="AQN280" i="49"/>
  <c r="AQO280" i="49"/>
  <c r="AQP280" i="49"/>
  <c r="AQQ280" i="49"/>
  <c r="AQR280" i="49"/>
  <c r="AQS280" i="49"/>
  <c r="AQT280" i="49"/>
  <c r="AQU280" i="49"/>
  <c r="AQV280" i="49"/>
  <c r="AQW280" i="49"/>
  <c r="AQX280" i="49"/>
  <c r="AQY280" i="49"/>
  <c r="AQZ280" i="49"/>
  <c r="ARA280" i="49"/>
  <c r="ARB280" i="49"/>
  <c r="ARC280" i="49"/>
  <c r="ARD280" i="49"/>
  <c r="ARE280" i="49"/>
  <c r="ARF280" i="49"/>
  <c r="ARG280" i="49"/>
  <c r="ARH280" i="49"/>
  <c r="ARI280" i="49"/>
  <c r="ARJ280" i="49"/>
  <c r="ARK280" i="49"/>
  <c r="ARL280" i="49"/>
  <c r="ARM280" i="49"/>
  <c r="ARN280" i="49"/>
  <c r="ARO280" i="49"/>
  <c r="ARP280" i="49"/>
  <c r="ARQ280" i="49"/>
  <c r="ARR280" i="49"/>
  <c r="ARS280" i="49"/>
  <c r="ART280" i="49"/>
  <c r="ARU280" i="49"/>
  <c r="ARV280" i="49"/>
  <c r="ARW280" i="49"/>
  <c r="ARX280" i="49"/>
  <c r="ARY280" i="49"/>
  <c r="ARZ280" i="49"/>
  <c r="ASA280" i="49"/>
  <c r="ASB280" i="49"/>
  <c r="ASC280" i="49"/>
  <c r="ASD280" i="49"/>
  <c r="ASE280" i="49"/>
  <c r="ASF280" i="49"/>
  <c r="ASG280" i="49"/>
  <c r="ASH280" i="49"/>
  <c r="ASI280" i="49"/>
  <c r="ASJ280" i="49"/>
  <c r="ASK280" i="49"/>
  <c r="ASL280" i="49"/>
  <c r="ASM280" i="49"/>
  <c r="ASN280" i="49"/>
  <c r="ASO280" i="49"/>
  <c r="ASP280" i="49"/>
  <c r="ASQ280" i="49"/>
  <c r="ASR280" i="49"/>
  <c r="ASS280" i="49"/>
  <c r="AST280" i="49"/>
  <c r="ASU280" i="49"/>
  <c r="ASV280" i="49"/>
  <c r="ASW280" i="49"/>
  <c r="ASX280" i="49"/>
  <c r="ASY280" i="49"/>
  <c r="ASZ280" i="49"/>
  <c r="ATA280" i="49"/>
  <c r="ATB280" i="49"/>
  <c r="ATC280" i="49"/>
  <c r="ATD280" i="49"/>
  <c r="ATE280" i="49"/>
  <c r="ATF280" i="49"/>
  <c r="ATG280" i="49"/>
  <c r="ATH280" i="49"/>
  <c r="ATI280" i="49"/>
  <c r="ATJ280" i="49"/>
  <c r="ATK280" i="49"/>
  <c r="ATL280" i="49"/>
  <c r="ATM280" i="49"/>
  <c r="ATN280" i="49"/>
  <c r="ATO280" i="49"/>
  <c r="ATP280" i="49"/>
  <c r="ATQ280" i="49"/>
  <c r="ATR280" i="49"/>
  <c r="ATS280" i="49"/>
  <c r="ATT280" i="49"/>
  <c r="ATU280" i="49"/>
  <c r="ATV280" i="49"/>
  <c r="ATW280" i="49"/>
  <c r="ATX280" i="49"/>
  <c r="ATY280" i="49"/>
  <c r="ATZ280" i="49"/>
  <c r="AUA280" i="49"/>
  <c r="AUB280" i="49"/>
  <c r="AUC280" i="49"/>
  <c r="AUD280" i="49"/>
  <c r="AUE280" i="49"/>
  <c r="AUF280" i="49"/>
  <c r="AUG280" i="49"/>
  <c r="AUH280" i="49"/>
  <c r="AUI280" i="49"/>
  <c r="AUJ280" i="49"/>
  <c r="AUK280" i="49"/>
  <c r="AUL280" i="49"/>
  <c r="AUM280" i="49"/>
  <c r="AUN280" i="49"/>
  <c r="AUO280" i="49"/>
  <c r="AUP280" i="49"/>
  <c r="AUQ280" i="49"/>
  <c r="AUR280" i="49"/>
  <c r="AUS280" i="49"/>
  <c r="AUT280" i="49"/>
  <c r="AUU280" i="49"/>
  <c r="AUV280" i="49"/>
  <c r="AUW280" i="49"/>
  <c r="AUX280" i="49"/>
  <c r="AUY280" i="49"/>
  <c r="AUZ280" i="49"/>
  <c r="AVA280" i="49"/>
  <c r="AVB280" i="49"/>
  <c r="AVC280" i="49"/>
  <c r="AVD280" i="49"/>
  <c r="AVE280" i="49"/>
  <c r="AVF280" i="49"/>
  <c r="AVG280" i="49"/>
  <c r="AVH280" i="49"/>
  <c r="AVI280" i="49"/>
  <c r="AVJ280" i="49"/>
  <c r="AVK280" i="49"/>
  <c r="AVL280" i="49"/>
  <c r="AVM280" i="49"/>
  <c r="AVN280" i="49"/>
  <c r="AVO280" i="49"/>
  <c r="AVP280" i="49"/>
  <c r="AVQ280" i="49"/>
  <c r="AVR280" i="49"/>
  <c r="AVS280" i="49"/>
  <c r="AVT280" i="49"/>
  <c r="AVU280" i="49"/>
  <c r="AVV280" i="49"/>
  <c r="AVW280" i="49"/>
  <c r="AVX280" i="49"/>
  <c r="AVY280" i="49"/>
  <c r="AVZ280" i="49"/>
  <c r="AWA280" i="49"/>
  <c r="AWB280" i="49"/>
  <c r="AWC280" i="49"/>
  <c r="AWD280" i="49"/>
  <c r="AWE280" i="49"/>
  <c r="AWF280" i="49"/>
  <c r="AWG280" i="49"/>
  <c r="AWH280" i="49"/>
  <c r="AWI280" i="49"/>
  <c r="AWJ280" i="49"/>
  <c r="AWK280" i="49"/>
  <c r="AWL280" i="49"/>
  <c r="AWM280" i="49"/>
  <c r="AWN280" i="49"/>
  <c r="AWO280" i="49"/>
  <c r="AWP280" i="49"/>
  <c r="AWQ280" i="49"/>
  <c r="AWR280" i="49"/>
  <c r="AWS280" i="49"/>
  <c r="AWT280" i="49"/>
  <c r="AWU280" i="49"/>
  <c r="AWV280" i="49"/>
  <c r="AWW280" i="49"/>
  <c r="AWX280" i="49"/>
  <c r="AWY280" i="49"/>
  <c r="AWZ280" i="49"/>
  <c r="AXA280" i="49"/>
  <c r="AXB280" i="49"/>
  <c r="AXC280" i="49"/>
  <c r="AXD280" i="49"/>
  <c r="AXE280" i="49"/>
  <c r="AXF280" i="49"/>
  <c r="AXG280" i="49"/>
  <c r="AXH280" i="49"/>
  <c r="AXI280" i="49"/>
  <c r="AXJ280" i="49"/>
  <c r="AXK280" i="49"/>
  <c r="AXL280" i="49"/>
  <c r="AXM280" i="49"/>
  <c r="AXN280" i="49"/>
  <c r="AXO280" i="49"/>
  <c r="AXP280" i="49"/>
  <c r="AXQ280" i="49"/>
  <c r="AXR280" i="49"/>
  <c r="AXS280" i="49"/>
  <c r="AXT280" i="49"/>
  <c r="AXU280" i="49"/>
  <c r="AXV280" i="49"/>
  <c r="AXW280" i="49"/>
  <c r="AXX280" i="49"/>
  <c r="AXY280" i="49"/>
  <c r="AXZ280" i="49"/>
  <c r="AYA280" i="49"/>
  <c r="AYB280" i="49"/>
  <c r="AYC280" i="49"/>
  <c r="AYD280" i="49"/>
  <c r="AYE280" i="49"/>
  <c r="AYF280" i="49"/>
  <c r="AYG280" i="49"/>
  <c r="AYH280" i="49"/>
  <c r="AYI280" i="49"/>
  <c r="AYJ280" i="49"/>
  <c r="AYK280" i="49"/>
  <c r="AYL280" i="49"/>
  <c r="AYM280" i="49"/>
  <c r="AYN280" i="49"/>
  <c r="AYO280" i="49"/>
  <c r="AYP280" i="49"/>
  <c r="AYQ280" i="49"/>
  <c r="AYR280" i="49"/>
  <c r="AYS280" i="49"/>
  <c r="AYT280" i="49"/>
  <c r="AYU280" i="49"/>
  <c r="AYV280" i="49"/>
  <c r="AYW280" i="49"/>
  <c r="AYX280" i="49"/>
  <c r="AYY280" i="49"/>
  <c r="AYZ280" i="49"/>
  <c r="AZA280" i="49"/>
  <c r="AZB280" i="49"/>
  <c r="AZC280" i="49"/>
  <c r="AZD280" i="49"/>
  <c r="AZE280" i="49"/>
  <c r="AZF280" i="49"/>
  <c r="AZG280" i="49"/>
  <c r="AZH280" i="49"/>
  <c r="AZI280" i="49"/>
  <c r="AZJ280" i="49"/>
  <c r="AZK280" i="49"/>
  <c r="AZL280" i="49"/>
  <c r="AZM280" i="49"/>
  <c r="AZN280" i="49"/>
  <c r="AZO280" i="49"/>
  <c r="AZP280" i="49"/>
  <c r="AZQ280" i="49"/>
  <c r="AZR280" i="49"/>
  <c r="AZS280" i="49"/>
  <c r="AZT280" i="49"/>
  <c r="AZU280" i="49"/>
  <c r="AZV280" i="49"/>
  <c r="AZW280" i="49"/>
  <c r="AZX280" i="49"/>
  <c r="AZY280" i="49"/>
  <c r="AZZ280" i="49"/>
  <c r="BAA280" i="49"/>
  <c r="BAB280" i="49"/>
  <c r="BAC280" i="49"/>
  <c r="BAD280" i="49"/>
  <c r="BAE280" i="49"/>
  <c r="BAF280" i="49"/>
  <c r="BAG280" i="49"/>
  <c r="BAH280" i="49"/>
  <c r="BAI280" i="49"/>
  <c r="BAJ280" i="49"/>
  <c r="BAK280" i="49"/>
  <c r="BAL280" i="49"/>
  <c r="BAM280" i="49"/>
  <c r="BAN280" i="49"/>
  <c r="BAO280" i="49"/>
  <c r="BAP280" i="49"/>
  <c r="BAQ280" i="49"/>
  <c r="BAR280" i="49"/>
  <c r="BAS280" i="49"/>
  <c r="BAT280" i="49"/>
  <c r="BAU280" i="49"/>
  <c r="BAV280" i="49"/>
  <c r="BAW280" i="49"/>
  <c r="BAX280" i="49"/>
  <c r="BAY280" i="49"/>
  <c r="BAZ280" i="49"/>
  <c r="BBA280" i="49"/>
  <c r="BBB280" i="49"/>
  <c r="BBC280" i="49"/>
  <c r="BBD280" i="49"/>
  <c r="BBE280" i="49"/>
  <c r="BBF280" i="49"/>
  <c r="BBG280" i="49"/>
  <c r="BBH280" i="49"/>
  <c r="BBI280" i="49"/>
  <c r="BBJ280" i="49"/>
  <c r="BBK280" i="49"/>
  <c r="BBL280" i="49"/>
  <c r="BBM280" i="49"/>
  <c r="BBN280" i="49"/>
  <c r="BBO280" i="49"/>
  <c r="BBP280" i="49"/>
  <c r="BBQ280" i="49"/>
  <c r="BBR280" i="49"/>
  <c r="BBS280" i="49"/>
  <c r="BBT280" i="49"/>
  <c r="BBU280" i="49"/>
  <c r="BBV280" i="49"/>
  <c r="BBW280" i="49"/>
  <c r="BBX280" i="49"/>
  <c r="BBY280" i="49"/>
  <c r="BBZ280" i="49"/>
  <c r="BCA280" i="49"/>
  <c r="BCB280" i="49"/>
  <c r="BCC280" i="49"/>
  <c r="BCD280" i="49"/>
  <c r="BCE280" i="49"/>
  <c r="BCF280" i="49"/>
  <c r="BCG280" i="49"/>
  <c r="BCH280" i="49"/>
  <c r="BCI280" i="49"/>
  <c r="BCJ280" i="49"/>
  <c r="BCK280" i="49"/>
  <c r="BCL280" i="49"/>
  <c r="BCM280" i="49"/>
  <c r="BCN280" i="49"/>
  <c r="BCO280" i="49"/>
  <c r="BCP280" i="49"/>
  <c r="BCQ280" i="49"/>
  <c r="BCR280" i="49"/>
  <c r="BCS280" i="49"/>
  <c r="BCT280" i="49"/>
  <c r="BCU280" i="49"/>
  <c r="BCV280" i="49"/>
  <c r="BCW280" i="49"/>
  <c r="BCX280" i="49"/>
  <c r="BCY280" i="49"/>
  <c r="BCZ280" i="49"/>
  <c r="BDA280" i="49"/>
  <c r="BDB280" i="49"/>
  <c r="BDC280" i="49"/>
  <c r="BDD280" i="49"/>
  <c r="BDE280" i="49"/>
  <c r="BDF280" i="49"/>
  <c r="BDG280" i="49"/>
  <c r="BDH280" i="49"/>
  <c r="BDI280" i="49"/>
  <c r="BDJ280" i="49"/>
  <c r="BDK280" i="49"/>
  <c r="BDL280" i="49"/>
  <c r="BDM280" i="49"/>
  <c r="BDN280" i="49"/>
  <c r="BDO280" i="49"/>
  <c r="BDP280" i="49"/>
  <c r="BDQ280" i="49"/>
  <c r="BDR280" i="49"/>
  <c r="BDS280" i="49"/>
  <c r="BDT280" i="49"/>
  <c r="BDU280" i="49"/>
  <c r="BDV280" i="49"/>
  <c r="BDW280" i="49"/>
  <c r="BDX280" i="49"/>
  <c r="BDY280" i="49"/>
  <c r="BDZ280" i="49"/>
  <c r="BEA280" i="49"/>
  <c r="BEB280" i="49"/>
  <c r="BEC280" i="49"/>
  <c r="BED280" i="49"/>
  <c r="BEE280" i="49"/>
  <c r="BEF280" i="49"/>
  <c r="BEG280" i="49"/>
  <c r="BEH280" i="49"/>
  <c r="BEI280" i="49"/>
  <c r="BEJ280" i="49"/>
  <c r="BEK280" i="49"/>
  <c r="BEL280" i="49"/>
  <c r="BEM280" i="49"/>
  <c r="BEN280" i="49"/>
  <c r="BEO280" i="49"/>
  <c r="BEP280" i="49"/>
  <c r="BEQ280" i="49"/>
  <c r="BER280" i="49"/>
  <c r="BES280" i="49"/>
  <c r="BET280" i="49"/>
  <c r="BEU280" i="49"/>
  <c r="BEV280" i="49"/>
  <c r="BEW280" i="49"/>
  <c r="BEX280" i="49"/>
  <c r="BEY280" i="49"/>
  <c r="BEZ280" i="49"/>
  <c r="BFA280" i="49"/>
  <c r="BFB280" i="49"/>
  <c r="BFC280" i="49"/>
  <c r="BFD280" i="49"/>
  <c r="BFE280" i="49"/>
  <c r="BFF280" i="49"/>
  <c r="BFG280" i="49"/>
  <c r="BFH280" i="49"/>
  <c r="BFI280" i="49"/>
  <c r="BFJ280" i="49"/>
  <c r="BFK280" i="49"/>
  <c r="BFL280" i="49"/>
  <c r="BFM280" i="49"/>
  <c r="BFN280" i="49"/>
  <c r="BFO280" i="49"/>
  <c r="BFP280" i="49"/>
  <c r="BFQ280" i="49"/>
  <c r="BFR280" i="49"/>
  <c r="BFS280" i="49"/>
  <c r="BFT280" i="49"/>
  <c r="BFU280" i="49"/>
  <c r="BFV280" i="49"/>
  <c r="BFW280" i="49"/>
  <c r="BFX280" i="49"/>
  <c r="BFY280" i="49"/>
  <c r="BFZ280" i="49"/>
  <c r="BGA280" i="49"/>
  <c r="BGB280" i="49"/>
  <c r="BGC280" i="49"/>
  <c r="BGD280" i="49"/>
  <c r="BGE280" i="49"/>
  <c r="BGF280" i="49"/>
  <c r="BGG280" i="49"/>
  <c r="BGH280" i="49"/>
  <c r="BGI280" i="49"/>
  <c r="BGJ280" i="49"/>
  <c r="BGK280" i="49"/>
  <c r="BGL280" i="49"/>
  <c r="BGM280" i="49"/>
  <c r="BGN280" i="49"/>
  <c r="BGO280" i="49"/>
  <c r="BGP280" i="49"/>
  <c r="BGQ280" i="49"/>
  <c r="BGR280" i="49"/>
  <c r="BGS280" i="49"/>
  <c r="BGT280" i="49"/>
  <c r="BGU280" i="49"/>
  <c r="BGV280" i="49"/>
  <c r="BGW280" i="49"/>
  <c r="BGX280" i="49"/>
  <c r="BGY280" i="49"/>
  <c r="BGZ280" i="49"/>
  <c r="BHA280" i="49"/>
  <c r="BHB280" i="49"/>
  <c r="BHC280" i="49"/>
  <c r="BHD280" i="49"/>
  <c r="BHE280" i="49"/>
  <c r="BHF280" i="49"/>
  <c r="BHG280" i="49"/>
  <c r="BHH280" i="49"/>
  <c r="BHI280" i="49"/>
  <c r="BHJ280" i="49"/>
  <c r="BHK280" i="49"/>
  <c r="BHL280" i="49"/>
  <c r="BHM280" i="49"/>
  <c r="BHN280" i="49"/>
  <c r="BHO280" i="49"/>
  <c r="BHP280" i="49"/>
  <c r="BHQ280" i="49"/>
  <c r="BHR280" i="49"/>
  <c r="BHS280" i="49"/>
  <c r="BHT280" i="49"/>
  <c r="BHU280" i="49"/>
  <c r="BHV280" i="49"/>
  <c r="BHW280" i="49"/>
  <c r="BHX280" i="49"/>
  <c r="BHY280" i="49"/>
  <c r="BHZ280" i="49"/>
  <c r="BIA280" i="49"/>
  <c r="BIB280" i="49"/>
  <c r="BIC280" i="49"/>
  <c r="BID280" i="49"/>
  <c r="BIE280" i="49"/>
  <c r="BIF280" i="49"/>
  <c r="BIG280" i="49"/>
  <c r="BIH280" i="49"/>
  <c r="BII280" i="49"/>
  <c r="BIJ280" i="49"/>
  <c r="BIK280" i="49"/>
  <c r="BIL280" i="49"/>
  <c r="BIM280" i="49"/>
  <c r="BIN280" i="49"/>
  <c r="BIO280" i="49"/>
  <c r="BIP280" i="49"/>
  <c r="BIQ280" i="49"/>
  <c r="BIR280" i="49"/>
  <c r="BIS280" i="49"/>
  <c r="BIT280" i="49"/>
  <c r="BIU280" i="49"/>
  <c r="BIV280" i="49"/>
  <c r="BIW280" i="49"/>
  <c r="BIX280" i="49"/>
  <c r="BIY280" i="49"/>
  <c r="BIZ280" i="49"/>
  <c r="BJA280" i="49"/>
  <c r="BJB280" i="49"/>
  <c r="BJC280" i="49"/>
  <c r="BJD280" i="49"/>
  <c r="BJE280" i="49"/>
  <c r="BJF280" i="49"/>
  <c r="BJG280" i="49"/>
  <c r="BJH280" i="49"/>
  <c r="BJI280" i="49"/>
  <c r="BJJ280" i="49"/>
  <c r="BJK280" i="49"/>
  <c r="BJL280" i="49"/>
  <c r="BJM280" i="49"/>
  <c r="BJN280" i="49"/>
  <c r="BJO280" i="49"/>
  <c r="BJP280" i="49"/>
  <c r="BJQ280" i="49"/>
  <c r="BJR280" i="49"/>
  <c r="BJS280" i="49"/>
  <c r="BJT280" i="49"/>
  <c r="BJU280" i="49"/>
  <c r="BJV280" i="49"/>
  <c r="BJW280" i="49"/>
  <c r="BJX280" i="49"/>
  <c r="BJY280" i="49"/>
  <c r="BJZ280" i="49"/>
  <c r="BKA280" i="49"/>
  <c r="BKB280" i="49"/>
  <c r="BKC280" i="49"/>
  <c r="BKD280" i="49"/>
  <c r="BKE280" i="49"/>
  <c r="BKF280" i="49"/>
  <c r="BKG280" i="49"/>
  <c r="BKH280" i="49"/>
  <c r="BKI280" i="49"/>
  <c r="BKJ280" i="49"/>
  <c r="BKK280" i="49"/>
  <c r="BKL280" i="49"/>
  <c r="BKM280" i="49"/>
  <c r="BKN280" i="49"/>
  <c r="BKO280" i="49"/>
  <c r="BKP280" i="49"/>
  <c r="BKQ280" i="49"/>
  <c r="BKR280" i="49"/>
  <c r="BKS280" i="49"/>
  <c r="BKT280" i="49"/>
  <c r="BKU280" i="49"/>
  <c r="BKV280" i="49"/>
  <c r="BKW280" i="49"/>
  <c r="BKX280" i="49"/>
  <c r="BKY280" i="49"/>
  <c r="BKZ280" i="49"/>
  <c r="BLA280" i="49"/>
  <c r="BLB280" i="49"/>
  <c r="BLC280" i="49"/>
  <c r="BLD280" i="49"/>
  <c r="BLE280" i="49"/>
  <c r="BLF280" i="49"/>
  <c r="BLG280" i="49"/>
  <c r="BLH280" i="49"/>
  <c r="BLI280" i="49"/>
  <c r="BLJ280" i="49"/>
  <c r="BLK280" i="49"/>
  <c r="BLL280" i="49"/>
  <c r="BLM280" i="49"/>
  <c r="BLN280" i="49"/>
  <c r="BLO280" i="49"/>
  <c r="BLP280" i="49"/>
  <c r="BLQ280" i="49"/>
  <c r="BLR280" i="49"/>
  <c r="BLS280" i="49"/>
  <c r="BLT280" i="49"/>
  <c r="BLU280" i="49"/>
  <c r="BLV280" i="49"/>
  <c r="BLW280" i="49"/>
  <c r="BLX280" i="49"/>
  <c r="BLY280" i="49"/>
  <c r="BLZ280" i="49"/>
  <c r="BMA280" i="49"/>
  <c r="BMB280" i="49"/>
  <c r="BMC280" i="49"/>
  <c r="BMD280" i="49"/>
  <c r="BME280" i="49"/>
  <c r="BMF280" i="49"/>
  <c r="BMG280" i="49"/>
  <c r="BMH280" i="49"/>
  <c r="BMI280" i="49"/>
  <c r="BMJ280" i="49"/>
  <c r="BMK280" i="49"/>
  <c r="BML280" i="49"/>
  <c r="BMM280" i="49"/>
  <c r="BMN280" i="49"/>
  <c r="BMO280" i="49"/>
  <c r="BMP280" i="49"/>
  <c r="BMQ280" i="49"/>
  <c r="BMR280" i="49"/>
  <c r="BMS280" i="49"/>
  <c r="BMT280" i="49"/>
  <c r="BMU280" i="49"/>
  <c r="BMV280" i="49"/>
  <c r="BMW280" i="49"/>
  <c r="BMX280" i="49"/>
  <c r="BMY280" i="49"/>
  <c r="BMZ280" i="49"/>
  <c r="BNA280" i="49"/>
  <c r="BNB280" i="49"/>
  <c r="BNC280" i="49"/>
  <c r="BND280" i="49"/>
  <c r="BNE280" i="49"/>
  <c r="BNF280" i="49"/>
  <c r="BNG280" i="49"/>
  <c r="BNH280" i="49"/>
  <c r="BNI280" i="49"/>
  <c r="BNJ280" i="49"/>
  <c r="BNK280" i="49"/>
  <c r="BNL280" i="49"/>
  <c r="BNM280" i="49"/>
  <c r="BNN280" i="49"/>
  <c r="BNO280" i="49"/>
  <c r="BNP280" i="49"/>
  <c r="BNQ280" i="49"/>
  <c r="BNR280" i="49"/>
  <c r="BNS280" i="49"/>
  <c r="BNT280" i="49"/>
  <c r="BNU280" i="49"/>
  <c r="BNV280" i="49"/>
  <c r="BNW280" i="49"/>
  <c r="BNX280" i="49"/>
  <c r="BNY280" i="49"/>
  <c r="BNZ280" i="49"/>
  <c r="BOA280" i="49"/>
  <c r="BOB280" i="49"/>
  <c r="BOC280" i="49"/>
  <c r="BOD280" i="49"/>
  <c r="BOE280" i="49"/>
  <c r="BOF280" i="49"/>
  <c r="BOG280" i="49"/>
  <c r="BOH280" i="49"/>
  <c r="BOI280" i="49"/>
  <c r="BOJ280" i="49"/>
  <c r="BOK280" i="49"/>
  <c r="BOL280" i="49"/>
  <c r="BOM280" i="49"/>
  <c r="BON280" i="49"/>
  <c r="BOO280" i="49"/>
  <c r="BOP280" i="49"/>
  <c r="BOQ280" i="49"/>
  <c r="BOR280" i="49"/>
  <c r="BOS280" i="49"/>
  <c r="BOT280" i="49"/>
  <c r="BOU280" i="49"/>
  <c r="BOV280" i="49"/>
  <c r="BOW280" i="49"/>
  <c r="BOX280" i="49"/>
  <c r="BOY280" i="49"/>
  <c r="BOZ280" i="49"/>
  <c r="BPA280" i="49"/>
  <c r="BPB280" i="49"/>
  <c r="BPC280" i="49"/>
  <c r="BPD280" i="49"/>
  <c r="BPE280" i="49"/>
  <c r="BPF280" i="49"/>
  <c r="BPG280" i="49"/>
  <c r="BPH280" i="49"/>
  <c r="BPI280" i="49"/>
  <c r="BPJ280" i="49"/>
  <c r="BPK280" i="49"/>
  <c r="BPL280" i="49"/>
  <c r="BPM280" i="49"/>
  <c r="BPN280" i="49"/>
  <c r="BPO280" i="49"/>
  <c r="BPP280" i="49"/>
  <c r="BPQ280" i="49"/>
  <c r="BPR280" i="49"/>
  <c r="BPS280" i="49"/>
  <c r="BPT280" i="49"/>
  <c r="BPU280" i="49"/>
  <c r="BPV280" i="49"/>
  <c r="BPW280" i="49"/>
  <c r="BPX280" i="49"/>
  <c r="BPY280" i="49"/>
  <c r="BPZ280" i="49"/>
  <c r="BQA280" i="49"/>
  <c r="BQB280" i="49"/>
  <c r="BQC280" i="49"/>
  <c r="BQD280" i="49"/>
  <c r="BQE280" i="49"/>
  <c r="BQF280" i="49"/>
  <c r="BQG280" i="49"/>
  <c r="BQH280" i="49"/>
  <c r="BQI280" i="49"/>
  <c r="BQJ280" i="49"/>
  <c r="BQK280" i="49"/>
  <c r="BQL280" i="49"/>
  <c r="BQM280" i="49"/>
  <c r="BQN280" i="49"/>
  <c r="BQO280" i="49"/>
  <c r="BQP280" i="49"/>
  <c r="BQQ280" i="49"/>
  <c r="BQR280" i="49"/>
  <c r="BQS280" i="49"/>
  <c r="BQT280" i="49"/>
  <c r="BQU280" i="49"/>
  <c r="BQV280" i="49"/>
  <c r="BQW280" i="49"/>
  <c r="BQX280" i="49"/>
  <c r="BQY280" i="49"/>
  <c r="BQZ280" i="49"/>
  <c r="BRA280" i="49"/>
  <c r="BRB280" i="49"/>
  <c r="BRC280" i="49"/>
  <c r="BRD280" i="49"/>
  <c r="BRE280" i="49"/>
  <c r="BRF280" i="49"/>
  <c r="BRG280" i="49"/>
  <c r="BRH280" i="49"/>
  <c r="BRI280" i="49"/>
  <c r="BRJ280" i="49"/>
  <c r="BRK280" i="49"/>
  <c r="BRL280" i="49"/>
  <c r="BRM280" i="49"/>
  <c r="BRN280" i="49"/>
  <c r="BRO280" i="49"/>
  <c r="BRP280" i="49"/>
  <c r="BRQ280" i="49"/>
  <c r="BRR280" i="49"/>
  <c r="BRS280" i="49"/>
  <c r="BRT280" i="49"/>
  <c r="BRU280" i="49"/>
  <c r="BRV280" i="49"/>
  <c r="BRW280" i="49"/>
  <c r="BRX280" i="49"/>
  <c r="BRY280" i="49"/>
  <c r="BRZ280" i="49"/>
  <c r="BSA280" i="49"/>
  <c r="BSB280" i="49"/>
  <c r="BSC280" i="49"/>
  <c r="BSD280" i="49"/>
  <c r="BSE280" i="49"/>
  <c r="BSF280" i="49"/>
  <c r="BSG280" i="49"/>
  <c r="BSH280" i="49"/>
  <c r="BSI280" i="49"/>
  <c r="BSJ280" i="49"/>
  <c r="BSK280" i="49"/>
  <c r="BSL280" i="49"/>
  <c r="BSM280" i="49"/>
  <c r="BSN280" i="49"/>
  <c r="BSO280" i="49"/>
  <c r="BSP280" i="49"/>
  <c r="BSQ280" i="49"/>
  <c r="BSR280" i="49"/>
  <c r="BSS280" i="49"/>
  <c r="BST280" i="49"/>
  <c r="BSU280" i="49"/>
  <c r="BSV280" i="49"/>
  <c r="BSW280" i="49"/>
  <c r="BSX280" i="49"/>
  <c r="BSY280" i="49"/>
  <c r="BSZ280" i="49"/>
  <c r="BTA280" i="49"/>
  <c r="BTB280" i="49"/>
  <c r="BTC280" i="49"/>
  <c r="BTD280" i="49"/>
  <c r="BTE280" i="49"/>
  <c r="BTF280" i="49"/>
  <c r="BTG280" i="49"/>
  <c r="BTH280" i="49"/>
  <c r="BTI280" i="49"/>
  <c r="BTJ280" i="49"/>
  <c r="BTK280" i="49"/>
  <c r="BTL280" i="49"/>
  <c r="BTM280" i="49"/>
  <c r="BTN280" i="49"/>
  <c r="BTO280" i="49"/>
  <c r="BTP280" i="49"/>
  <c r="BTQ280" i="49"/>
  <c r="BTR280" i="49"/>
  <c r="BTS280" i="49"/>
  <c r="BTT280" i="49"/>
  <c r="BTU280" i="49"/>
  <c r="BTV280" i="49"/>
  <c r="BTW280" i="49"/>
  <c r="BTX280" i="49"/>
  <c r="BTY280" i="49"/>
  <c r="BTZ280" i="49"/>
  <c r="BUA280" i="49"/>
  <c r="BUB280" i="49"/>
  <c r="BUC280" i="49"/>
  <c r="BUD280" i="49"/>
  <c r="BUE280" i="49"/>
  <c r="BUF280" i="49"/>
  <c r="BUG280" i="49"/>
  <c r="BUH280" i="49"/>
  <c r="BUI280" i="49"/>
  <c r="BUJ280" i="49"/>
  <c r="BUK280" i="49"/>
  <c r="BUL280" i="49"/>
  <c r="BUM280" i="49"/>
  <c r="BUN280" i="49"/>
  <c r="BUO280" i="49"/>
  <c r="BUP280" i="49"/>
  <c r="BUQ280" i="49"/>
  <c r="BUR280" i="49"/>
  <c r="BUS280" i="49"/>
  <c r="BUT280" i="49"/>
  <c r="BUU280" i="49"/>
  <c r="BUV280" i="49"/>
  <c r="BUW280" i="49"/>
  <c r="BUX280" i="49"/>
  <c r="BUY280" i="49"/>
  <c r="BUZ280" i="49"/>
  <c r="BVA280" i="49"/>
  <c r="BVB280" i="49"/>
  <c r="BVC280" i="49"/>
  <c r="BVD280" i="49"/>
  <c r="BVE280" i="49"/>
  <c r="BVF280" i="49"/>
  <c r="BVG280" i="49"/>
  <c r="BVH280" i="49"/>
  <c r="BVI280" i="49"/>
  <c r="BVJ280" i="49"/>
  <c r="BVK280" i="49"/>
  <c r="BVL280" i="49"/>
  <c r="BVM280" i="49"/>
  <c r="BVN280" i="49"/>
  <c r="BVO280" i="49"/>
  <c r="BVP280" i="49"/>
  <c r="BVQ280" i="49"/>
  <c r="BVR280" i="49"/>
  <c r="BVS280" i="49"/>
  <c r="BVT280" i="49"/>
  <c r="BVU280" i="49"/>
  <c r="BVV280" i="49"/>
  <c r="BVW280" i="49"/>
  <c r="BVX280" i="49"/>
  <c r="BVY280" i="49"/>
  <c r="BVZ280" i="49"/>
  <c r="BWA280" i="49"/>
  <c r="BWB280" i="49"/>
  <c r="BWC280" i="49"/>
  <c r="BWD280" i="49"/>
  <c r="BWE280" i="49"/>
  <c r="BWF280" i="49"/>
  <c r="BWG280" i="49"/>
  <c r="BWH280" i="49"/>
  <c r="BWI280" i="49"/>
  <c r="BWJ280" i="49"/>
  <c r="BWK280" i="49"/>
  <c r="BWL280" i="49"/>
  <c r="BWM280" i="49"/>
  <c r="BWN280" i="49"/>
  <c r="BWO280" i="49"/>
  <c r="BWP280" i="49"/>
  <c r="BWQ280" i="49"/>
  <c r="BWR280" i="49"/>
  <c r="BWS280" i="49"/>
  <c r="BWT280" i="49"/>
  <c r="BWU280" i="49"/>
  <c r="BWV280" i="49"/>
  <c r="BWW280" i="49"/>
  <c r="BWX280" i="49"/>
  <c r="BWY280" i="49"/>
  <c r="BWZ280" i="49"/>
  <c r="BXA280" i="49"/>
  <c r="BXB280" i="49"/>
  <c r="BXC280" i="49"/>
  <c r="BXD280" i="49"/>
  <c r="BXE280" i="49"/>
  <c r="BXF280" i="49"/>
  <c r="BXG280" i="49"/>
  <c r="BXH280" i="49"/>
  <c r="BXI280" i="49"/>
  <c r="BXJ280" i="49"/>
  <c r="BXK280" i="49"/>
  <c r="BXL280" i="49"/>
  <c r="BXM280" i="49"/>
  <c r="BXN280" i="49"/>
  <c r="BXO280" i="49"/>
  <c r="BXP280" i="49"/>
  <c r="BXQ280" i="49"/>
  <c r="BXR280" i="49"/>
  <c r="BXS280" i="49"/>
  <c r="BXT280" i="49"/>
  <c r="BXU280" i="49"/>
  <c r="BXV280" i="49"/>
  <c r="BXW280" i="49"/>
  <c r="BXX280" i="49"/>
  <c r="BXY280" i="49"/>
  <c r="BXZ280" i="49"/>
  <c r="BYA280" i="49"/>
  <c r="BYB280" i="49"/>
  <c r="BYC280" i="49"/>
  <c r="BYD280" i="49"/>
  <c r="BYE280" i="49"/>
  <c r="BYF280" i="49"/>
  <c r="BYG280" i="49"/>
  <c r="BYH280" i="49"/>
  <c r="BYI280" i="49"/>
  <c r="BYJ280" i="49"/>
  <c r="BYK280" i="49"/>
  <c r="BYL280" i="49"/>
  <c r="BYM280" i="49"/>
  <c r="BYN280" i="49"/>
  <c r="BYO280" i="49"/>
  <c r="BYP280" i="49"/>
  <c r="BYQ280" i="49"/>
  <c r="BYR280" i="49"/>
  <c r="BYS280" i="49"/>
  <c r="BYT280" i="49"/>
  <c r="BYU280" i="49"/>
  <c r="BYV280" i="49"/>
  <c r="BYW280" i="49"/>
  <c r="BYX280" i="49"/>
  <c r="BYY280" i="49"/>
  <c r="BYZ280" i="49"/>
  <c r="BZA280" i="49"/>
  <c r="BZB280" i="49"/>
  <c r="BZC280" i="49"/>
  <c r="BZD280" i="49"/>
  <c r="BZE280" i="49"/>
  <c r="BZF280" i="49"/>
  <c r="BZG280" i="49"/>
  <c r="BZH280" i="49"/>
  <c r="BZI280" i="49"/>
  <c r="BZJ280" i="49"/>
  <c r="BZK280" i="49"/>
  <c r="BZL280" i="49"/>
  <c r="BZM280" i="49"/>
  <c r="BZN280" i="49"/>
  <c r="BZO280" i="49"/>
  <c r="BZP280" i="49"/>
  <c r="BZQ280" i="49"/>
  <c r="BZR280" i="49"/>
  <c r="BZS280" i="49"/>
  <c r="BZT280" i="49"/>
  <c r="BZU280" i="49"/>
  <c r="BZV280" i="49"/>
  <c r="BZW280" i="49"/>
  <c r="BZX280" i="49"/>
  <c r="BZY280" i="49"/>
  <c r="BZZ280" i="49"/>
  <c r="CAA280" i="49"/>
  <c r="CAB280" i="49"/>
  <c r="CAC280" i="49"/>
  <c r="CAD280" i="49"/>
  <c r="CAE280" i="49"/>
  <c r="CAF280" i="49"/>
  <c r="CAG280" i="49"/>
  <c r="CAH280" i="49"/>
  <c r="CAI280" i="49"/>
  <c r="CAJ280" i="49"/>
  <c r="CAK280" i="49"/>
  <c r="CAL280" i="49"/>
  <c r="CAM280" i="49"/>
  <c r="CAN280" i="49"/>
  <c r="CAO280" i="49"/>
  <c r="CAP280" i="49"/>
  <c r="CAQ280" i="49"/>
  <c r="CAR280" i="49"/>
  <c r="CAS280" i="49"/>
  <c r="CAT280" i="49"/>
  <c r="CAU280" i="49"/>
  <c r="CAV280" i="49"/>
  <c r="CAW280" i="49"/>
  <c r="CAX280" i="49"/>
  <c r="CAY280" i="49"/>
  <c r="CAZ280" i="49"/>
  <c r="CBA280" i="49"/>
  <c r="CBB280" i="49"/>
  <c r="CBC280" i="49"/>
  <c r="CBD280" i="49"/>
  <c r="CBE280" i="49"/>
  <c r="CBF280" i="49"/>
  <c r="CBG280" i="49"/>
  <c r="CBH280" i="49"/>
  <c r="CBI280" i="49"/>
  <c r="CBJ280" i="49"/>
  <c r="CBK280" i="49"/>
  <c r="CBL280" i="49"/>
  <c r="CBM280" i="49"/>
  <c r="CBN280" i="49"/>
  <c r="CBO280" i="49"/>
  <c r="CBP280" i="49"/>
  <c r="CBQ280" i="49"/>
  <c r="CBR280" i="49"/>
  <c r="CBS280" i="49"/>
  <c r="CBT280" i="49"/>
  <c r="CBU280" i="49"/>
  <c r="CBV280" i="49"/>
  <c r="CBW280" i="49"/>
  <c r="CBX280" i="49"/>
  <c r="CBY280" i="49"/>
  <c r="CBZ280" i="49"/>
  <c r="CCA280" i="49"/>
  <c r="CCB280" i="49"/>
  <c r="CCC280" i="49"/>
  <c r="CCD280" i="49"/>
  <c r="CCE280" i="49"/>
  <c r="CCF280" i="49"/>
  <c r="CCG280" i="49"/>
  <c r="CCH280" i="49"/>
  <c r="CCI280" i="49"/>
  <c r="CCJ280" i="49"/>
  <c r="CCK280" i="49"/>
  <c r="CCL280" i="49"/>
  <c r="CCM280" i="49"/>
  <c r="CCN280" i="49"/>
  <c r="CCO280" i="49"/>
  <c r="CCP280" i="49"/>
  <c r="CCQ280" i="49"/>
  <c r="CCR280" i="49"/>
  <c r="CCS280" i="49"/>
  <c r="CCT280" i="49"/>
  <c r="CCU280" i="49"/>
  <c r="CCV280" i="49"/>
  <c r="CCW280" i="49"/>
  <c r="CCX280" i="49"/>
  <c r="CCY280" i="49"/>
  <c r="CCZ280" i="49"/>
  <c r="CDA280" i="49"/>
  <c r="CDB280" i="49"/>
  <c r="CDC280" i="49"/>
  <c r="CDD280" i="49"/>
  <c r="CDE280" i="49"/>
  <c r="CDF280" i="49"/>
  <c r="CDG280" i="49"/>
  <c r="CDH280" i="49"/>
  <c r="CDI280" i="49"/>
  <c r="CDJ280" i="49"/>
  <c r="CDK280" i="49"/>
  <c r="CDL280" i="49"/>
  <c r="CDM280" i="49"/>
  <c r="CDN280" i="49"/>
  <c r="CDO280" i="49"/>
  <c r="CDP280" i="49"/>
  <c r="CDQ280" i="49"/>
  <c r="CDR280" i="49"/>
  <c r="CDS280" i="49"/>
  <c r="CDT280" i="49"/>
  <c r="CDU280" i="49"/>
  <c r="CDV280" i="49"/>
  <c r="CDW280" i="49"/>
  <c r="CDX280" i="49"/>
  <c r="CDY280" i="49"/>
  <c r="CDZ280" i="49"/>
  <c r="CEA280" i="49"/>
  <c r="CEB280" i="49"/>
  <c r="CEC280" i="49"/>
  <c r="CED280" i="49"/>
  <c r="CEE280" i="49"/>
  <c r="CEF280" i="49"/>
  <c r="CEG280" i="49"/>
  <c r="CEH280" i="49"/>
  <c r="CEI280" i="49"/>
  <c r="CEJ280" i="49"/>
  <c r="CEK280" i="49"/>
  <c r="CEL280" i="49"/>
  <c r="CEM280" i="49"/>
  <c r="CEN280" i="49"/>
  <c r="CEO280" i="49"/>
  <c r="CEP280" i="49"/>
  <c r="CEQ280" i="49"/>
  <c r="CER280" i="49"/>
  <c r="CES280" i="49"/>
  <c r="CET280" i="49"/>
  <c r="CEU280" i="49"/>
  <c r="CEV280" i="49"/>
  <c r="CEW280" i="49"/>
  <c r="CEX280" i="49"/>
  <c r="CEY280" i="49"/>
  <c r="CEZ280" i="49"/>
  <c r="CFA280" i="49"/>
  <c r="CFB280" i="49"/>
  <c r="CFC280" i="49"/>
  <c r="CFD280" i="49"/>
  <c r="CFE280" i="49"/>
  <c r="CFF280" i="49"/>
  <c r="CFG280" i="49"/>
  <c r="CFH280" i="49"/>
  <c r="CFI280" i="49"/>
  <c r="CFJ280" i="49"/>
  <c r="CFK280" i="49"/>
  <c r="CFL280" i="49"/>
  <c r="CFM280" i="49"/>
  <c r="CFN280" i="49"/>
  <c r="CFO280" i="49"/>
  <c r="CFP280" i="49"/>
  <c r="CFQ280" i="49"/>
  <c r="CFR280" i="49"/>
  <c r="CFS280" i="49"/>
  <c r="CFT280" i="49"/>
  <c r="CFU280" i="49"/>
  <c r="CFV280" i="49"/>
  <c r="CFW280" i="49"/>
  <c r="CFX280" i="49"/>
  <c r="CFY280" i="49"/>
  <c r="CFZ280" i="49"/>
  <c r="CGA280" i="49"/>
  <c r="CGB280" i="49"/>
  <c r="CGC280" i="49"/>
  <c r="CGD280" i="49"/>
  <c r="CGE280" i="49"/>
  <c r="CGF280" i="49"/>
  <c r="CGG280" i="49"/>
  <c r="CGH280" i="49"/>
  <c r="CGI280" i="49"/>
  <c r="CGJ280" i="49"/>
  <c r="CGK280" i="49"/>
  <c r="CGL280" i="49"/>
  <c r="CGM280" i="49"/>
  <c r="CGN280" i="49"/>
  <c r="CGO280" i="49"/>
  <c r="CGP280" i="49"/>
  <c r="CGQ280" i="49"/>
  <c r="CGR280" i="49"/>
  <c r="CGS280" i="49"/>
  <c r="CGT280" i="49"/>
  <c r="CGU280" i="49"/>
  <c r="CGV280" i="49"/>
  <c r="CGW280" i="49"/>
  <c r="CGX280" i="49"/>
  <c r="CGY280" i="49"/>
  <c r="CGZ280" i="49"/>
  <c r="CHA280" i="49"/>
  <c r="CHB280" i="49"/>
  <c r="CHC280" i="49"/>
  <c r="CHD280" i="49"/>
  <c r="CHE280" i="49"/>
  <c r="CHF280" i="49"/>
  <c r="CHG280" i="49"/>
  <c r="CHH280" i="49"/>
  <c r="CHI280" i="49"/>
  <c r="CHJ280" i="49"/>
  <c r="CHK280" i="49"/>
  <c r="CHL280" i="49"/>
  <c r="CHM280" i="49"/>
  <c r="CHN280" i="49"/>
  <c r="CHO280" i="49"/>
  <c r="CHP280" i="49"/>
  <c r="CHQ280" i="49"/>
  <c r="CHR280" i="49"/>
  <c r="CHS280" i="49"/>
  <c r="CHT280" i="49"/>
  <c r="CHU280" i="49"/>
  <c r="CHV280" i="49"/>
  <c r="CHW280" i="49"/>
  <c r="CHX280" i="49"/>
  <c r="CHY280" i="49"/>
  <c r="CHZ280" i="49"/>
  <c r="CIA280" i="49"/>
  <c r="CIB280" i="49"/>
  <c r="CIC280" i="49"/>
  <c r="CID280" i="49"/>
  <c r="CIE280" i="49"/>
  <c r="CIF280" i="49"/>
  <c r="CIG280" i="49"/>
  <c r="CIH280" i="49"/>
  <c r="CII280" i="49"/>
  <c r="CIJ280" i="49"/>
  <c r="CIK280" i="49"/>
  <c r="CIL280" i="49"/>
  <c r="CIM280" i="49"/>
  <c r="CIN280" i="49"/>
  <c r="CIO280" i="49"/>
  <c r="CIP280" i="49"/>
  <c r="CIQ280" i="49"/>
  <c r="CIR280" i="49"/>
  <c r="CIS280" i="49"/>
  <c r="CIT280" i="49"/>
  <c r="CIU280" i="49"/>
  <c r="CIV280" i="49"/>
  <c r="CIW280" i="49"/>
  <c r="CIX280" i="49"/>
  <c r="CIY280" i="49"/>
  <c r="CIZ280" i="49"/>
  <c r="CJA280" i="49"/>
  <c r="CJB280" i="49"/>
  <c r="CJC280" i="49"/>
  <c r="CJD280" i="49"/>
  <c r="CJE280" i="49"/>
  <c r="CJF280" i="49"/>
  <c r="CJG280" i="49"/>
  <c r="CJH280" i="49"/>
  <c r="CJI280" i="49"/>
  <c r="CJJ280" i="49"/>
  <c r="CJK280" i="49"/>
  <c r="CJL280" i="49"/>
  <c r="CJM280" i="49"/>
  <c r="CJN280" i="49"/>
  <c r="CJO280" i="49"/>
  <c r="CJP280" i="49"/>
  <c r="CJQ280" i="49"/>
  <c r="CJR280" i="49"/>
  <c r="CJS280" i="49"/>
  <c r="CJT280" i="49"/>
  <c r="CJU280" i="49"/>
  <c r="CJV280" i="49"/>
  <c r="CJW280" i="49"/>
  <c r="CJX280" i="49"/>
  <c r="CJY280" i="49"/>
  <c r="CJZ280" i="49"/>
  <c r="CKA280" i="49"/>
  <c r="CKB280" i="49"/>
  <c r="CKC280" i="49"/>
  <c r="CKD280" i="49"/>
  <c r="CKE280" i="49"/>
  <c r="CKF280" i="49"/>
  <c r="CKG280" i="49"/>
  <c r="CKH280" i="49"/>
  <c r="CKI280" i="49"/>
  <c r="CKJ280" i="49"/>
  <c r="CKK280" i="49"/>
  <c r="CKL280" i="49"/>
  <c r="CKM280" i="49"/>
  <c r="CKN280" i="49"/>
  <c r="CKO280" i="49"/>
  <c r="CKP280" i="49"/>
  <c r="CKQ280" i="49"/>
  <c r="CKR280" i="49"/>
  <c r="CKS280" i="49"/>
  <c r="CKT280" i="49"/>
  <c r="CKU280" i="49"/>
  <c r="CKV280" i="49"/>
  <c r="CKW280" i="49"/>
  <c r="CKX280" i="49"/>
  <c r="CKY280" i="49"/>
  <c r="CKZ280" i="49"/>
  <c r="CLA280" i="49"/>
  <c r="CLB280" i="49"/>
  <c r="CLC280" i="49"/>
  <c r="CLD280" i="49"/>
  <c r="CLE280" i="49"/>
  <c r="CLF280" i="49"/>
  <c r="CLG280" i="49"/>
  <c r="CLH280" i="49"/>
  <c r="CLI280" i="49"/>
  <c r="CLJ280" i="49"/>
  <c r="CLK280" i="49"/>
  <c r="CLL280" i="49"/>
  <c r="CLM280" i="49"/>
  <c r="CLN280" i="49"/>
  <c r="CLO280" i="49"/>
  <c r="CLP280" i="49"/>
  <c r="CLQ280" i="49"/>
  <c r="CLR280" i="49"/>
  <c r="CLS280" i="49"/>
  <c r="CLT280" i="49"/>
  <c r="CLU280" i="49"/>
  <c r="CLV280" i="49"/>
  <c r="CLW280" i="49"/>
  <c r="CLX280" i="49"/>
  <c r="CLY280" i="49"/>
  <c r="CLZ280" i="49"/>
  <c r="CMA280" i="49"/>
  <c r="CMB280" i="49"/>
  <c r="CMC280" i="49"/>
  <c r="CMD280" i="49"/>
  <c r="CME280" i="49"/>
  <c r="CMF280" i="49"/>
  <c r="CMG280" i="49"/>
  <c r="CMH280" i="49"/>
  <c r="CMI280" i="49"/>
  <c r="CMJ280" i="49"/>
  <c r="CMK280" i="49"/>
  <c r="CML280" i="49"/>
  <c r="CMM280" i="49"/>
  <c r="CMN280" i="49"/>
  <c r="CMO280" i="49"/>
  <c r="CMP280" i="49"/>
  <c r="CMQ280" i="49"/>
  <c r="CMR280" i="49"/>
  <c r="CMS280" i="49"/>
  <c r="CMT280" i="49"/>
  <c r="CMU280" i="49"/>
  <c r="CMV280" i="49"/>
  <c r="CMW280" i="49"/>
  <c r="CMX280" i="49"/>
  <c r="CMY280" i="49"/>
  <c r="CMZ280" i="49"/>
  <c r="CNA280" i="49"/>
  <c r="CNB280" i="49"/>
  <c r="CNC280" i="49"/>
  <c r="CND280" i="49"/>
  <c r="CNE280" i="49"/>
  <c r="CNF280" i="49"/>
  <c r="CNG280" i="49"/>
  <c r="CNH280" i="49"/>
  <c r="CNI280" i="49"/>
  <c r="CNJ280" i="49"/>
  <c r="CNK280" i="49"/>
  <c r="CNL280" i="49"/>
  <c r="CNM280" i="49"/>
  <c r="CNN280" i="49"/>
  <c r="CNO280" i="49"/>
  <c r="CNP280" i="49"/>
  <c r="CNQ280" i="49"/>
  <c r="CNR280" i="49"/>
  <c r="CNS280" i="49"/>
  <c r="CNT280" i="49"/>
  <c r="CNU280" i="49"/>
  <c r="CNV280" i="49"/>
  <c r="CNW280" i="49"/>
  <c r="CNX280" i="49"/>
  <c r="CNY280" i="49"/>
  <c r="CNZ280" i="49"/>
  <c r="COA280" i="49"/>
  <c r="COB280" i="49"/>
  <c r="COC280" i="49"/>
  <c r="COD280" i="49"/>
  <c r="COE280" i="49"/>
  <c r="COF280" i="49"/>
  <c r="COG280" i="49"/>
  <c r="COH280" i="49"/>
  <c r="COI280" i="49"/>
  <c r="COJ280" i="49"/>
  <c r="COK280" i="49"/>
  <c r="COL280" i="49"/>
  <c r="COM280" i="49"/>
  <c r="CON280" i="49"/>
  <c r="COO280" i="49"/>
  <c r="COP280" i="49"/>
  <c r="COQ280" i="49"/>
  <c r="COR280" i="49"/>
  <c r="COS280" i="49"/>
  <c r="COT280" i="49"/>
  <c r="COU280" i="49"/>
  <c r="COV280" i="49"/>
  <c r="COW280" i="49"/>
  <c r="COX280" i="49"/>
  <c r="COY280" i="49"/>
  <c r="COZ280" i="49"/>
  <c r="CPA280" i="49"/>
  <c r="CPB280" i="49"/>
  <c r="CPC280" i="49"/>
  <c r="CPD280" i="49"/>
  <c r="CPE280" i="49"/>
  <c r="CPF280" i="49"/>
  <c r="CPG280" i="49"/>
  <c r="CPH280" i="49"/>
  <c r="CPI280" i="49"/>
  <c r="CPJ280" i="49"/>
  <c r="CPK280" i="49"/>
  <c r="CPL280" i="49"/>
  <c r="CPM280" i="49"/>
  <c r="CPN280" i="49"/>
  <c r="CPO280" i="49"/>
  <c r="CPP280" i="49"/>
  <c r="CPQ280" i="49"/>
  <c r="CPR280" i="49"/>
  <c r="CPS280" i="49"/>
  <c r="CPT280" i="49"/>
  <c r="CPU280" i="49"/>
  <c r="CPV280" i="49"/>
  <c r="CPW280" i="49"/>
  <c r="CPX280" i="49"/>
  <c r="CPY280" i="49"/>
  <c r="CPZ280" i="49"/>
  <c r="CQA280" i="49"/>
  <c r="CQB280" i="49"/>
  <c r="CQC280" i="49"/>
  <c r="CQD280" i="49"/>
  <c r="CQE280" i="49"/>
  <c r="CQF280" i="49"/>
  <c r="CQG280" i="49"/>
  <c r="CQH280" i="49"/>
  <c r="CQI280" i="49"/>
  <c r="CQJ280" i="49"/>
  <c r="CQK280" i="49"/>
  <c r="CQL280" i="49"/>
  <c r="CQM280" i="49"/>
  <c r="CQN280" i="49"/>
  <c r="CQO280" i="49"/>
  <c r="CQP280" i="49"/>
  <c r="CQQ280" i="49"/>
  <c r="CQR280" i="49"/>
  <c r="CQS280" i="49"/>
  <c r="CQT280" i="49"/>
  <c r="CQU280" i="49"/>
  <c r="CQV280" i="49"/>
  <c r="CQW280" i="49"/>
  <c r="CQX280" i="49"/>
  <c r="CQY280" i="49"/>
  <c r="CQZ280" i="49"/>
  <c r="CRA280" i="49"/>
  <c r="CRB280" i="49"/>
  <c r="CRC280" i="49"/>
  <c r="CRD280" i="49"/>
  <c r="CRE280" i="49"/>
  <c r="CRF280" i="49"/>
  <c r="CRG280" i="49"/>
  <c r="CRH280" i="49"/>
  <c r="CRI280" i="49"/>
  <c r="CRJ280" i="49"/>
  <c r="CRK280" i="49"/>
  <c r="CRL280" i="49"/>
  <c r="CRM280" i="49"/>
  <c r="CRN280" i="49"/>
  <c r="CRO280" i="49"/>
  <c r="CRP280" i="49"/>
  <c r="CRQ280" i="49"/>
  <c r="CRR280" i="49"/>
  <c r="CRS280" i="49"/>
  <c r="CRT280" i="49"/>
  <c r="CRU280" i="49"/>
  <c r="CRV280" i="49"/>
  <c r="CRW280" i="49"/>
  <c r="CRX280" i="49"/>
  <c r="CRY280" i="49"/>
  <c r="CRZ280" i="49"/>
  <c r="CSA280" i="49"/>
  <c r="CSB280" i="49"/>
  <c r="CSC280" i="49"/>
  <c r="CSD280" i="49"/>
  <c r="CSE280" i="49"/>
  <c r="CSF280" i="49"/>
  <c r="CSG280" i="49"/>
  <c r="CSH280" i="49"/>
  <c r="CSI280" i="49"/>
  <c r="CSJ280" i="49"/>
  <c r="CSK280" i="49"/>
  <c r="CSL280" i="49"/>
  <c r="CSM280" i="49"/>
  <c r="CSN280" i="49"/>
  <c r="CSO280" i="49"/>
  <c r="CSP280" i="49"/>
  <c r="CSQ280" i="49"/>
  <c r="CSR280" i="49"/>
  <c r="CSS280" i="49"/>
  <c r="CST280" i="49"/>
  <c r="CSU280" i="49"/>
  <c r="CSV280" i="49"/>
  <c r="CSW280" i="49"/>
  <c r="CSX280" i="49"/>
  <c r="CSY280" i="49"/>
  <c r="CSZ280" i="49"/>
  <c r="CTA280" i="49"/>
  <c r="CTB280" i="49"/>
  <c r="CTC280" i="49"/>
  <c r="CTD280" i="49"/>
  <c r="CTE280" i="49"/>
  <c r="CTF280" i="49"/>
  <c r="CTG280" i="49"/>
  <c r="CTH280" i="49"/>
  <c r="CTI280" i="49"/>
  <c r="CTJ280" i="49"/>
  <c r="CTK280" i="49"/>
  <c r="CTL280" i="49"/>
  <c r="CTM280" i="49"/>
  <c r="CTN280" i="49"/>
  <c r="CTO280" i="49"/>
  <c r="CTP280" i="49"/>
  <c r="CTQ280" i="49"/>
  <c r="CTR280" i="49"/>
  <c r="CTS280" i="49"/>
  <c r="CTT280" i="49"/>
  <c r="CTU280" i="49"/>
  <c r="CTV280" i="49"/>
  <c r="CTW280" i="49"/>
  <c r="CTX280" i="49"/>
  <c r="CTY280" i="49"/>
  <c r="CTZ280" i="49"/>
  <c r="CUA280" i="49"/>
  <c r="CUB280" i="49"/>
  <c r="CUC280" i="49"/>
  <c r="CUD280" i="49"/>
  <c r="CUE280" i="49"/>
  <c r="CUF280" i="49"/>
  <c r="CUG280" i="49"/>
  <c r="CUH280" i="49"/>
  <c r="CUI280" i="49"/>
  <c r="CUJ280" i="49"/>
  <c r="CUK280" i="49"/>
  <c r="CUL280" i="49"/>
  <c r="CUM280" i="49"/>
  <c r="CUN280" i="49"/>
  <c r="CUO280" i="49"/>
  <c r="CUP280" i="49"/>
  <c r="CUQ280" i="49"/>
  <c r="CUR280" i="49"/>
  <c r="CUS280" i="49"/>
  <c r="CUT280" i="49"/>
  <c r="CUU280" i="49"/>
  <c r="CUV280" i="49"/>
  <c r="CUW280" i="49"/>
  <c r="CUX280" i="49"/>
  <c r="CUY280" i="49"/>
  <c r="CUZ280" i="49"/>
  <c r="CVA280" i="49"/>
  <c r="CVB280" i="49"/>
  <c r="CVC280" i="49"/>
  <c r="CVD280" i="49"/>
  <c r="CVE280" i="49"/>
  <c r="CVF280" i="49"/>
  <c r="CVG280" i="49"/>
  <c r="CVH280" i="49"/>
  <c r="CVI280" i="49"/>
  <c r="CVJ280" i="49"/>
  <c r="CVK280" i="49"/>
  <c r="CVL280" i="49"/>
  <c r="CVM280" i="49"/>
  <c r="CVN280" i="49"/>
  <c r="CVO280" i="49"/>
  <c r="CVP280" i="49"/>
  <c r="CVQ280" i="49"/>
  <c r="CVR280" i="49"/>
  <c r="CVS280" i="49"/>
  <c r="CVT280" i="49"/>
  <c r="CVU280" i="49"/>
  <c r="CVV280" i="49"/>
  <c r="CVW280" i="49"/>
  <c r="CVX280" i="49"/>
  <c r="CVY280" i="49"/>
  <c r="CVZ280" i="49"/>
  <c r="CWA280" i="49"/>
  <c r="CWB280" i="49"/>
  <c r="CWC280" i="49"/>
  <c r="CWD280" i="49"/>
  <c r="CWE280" i="49"/>
  <c r="CWF280" i="49"/>
  <c r="CWG280" i="49"/>
  <c r="CWH280" i="49"/>
  <c r="CWI280" i="49"/>
  <c r="CWJ280" i="49"/>
  <c r="CWK280" i="49"/>
  <c r="CWL280" i="49"/>
  <c r="CWM280" i="49"/>
  <c r="CWN280" i="49"/>
  <c r="CWO280" i="49"/>
  <c r="CWP280" i="49"/>
  <c r="CWQ280" i="49"/>
  <c r="CWR280" i="49"/>
  <c r="CWS280" i="49"/>
  <c r="CWT280" i="49"/>
  <c r="CWU280" i="49"/>
  <c r="CWV280" i="49"/>
  <c r="CWW280" i="49"/>
  <c r="CWX280" i="49"/>
  <c r="CWY280" i="49"/>
  <c r="CWZ280" i="49"/>
  <c r="CXA280" i="49"/>
  <c r="CXB280" i="49"/>
  <c r="CXC280" i="49"/>
  <c r="CXD280" i="49"/>
  <c r="CXE280" i="49"/>
  <c r="CXF280" i="49"/>
  <c r="CXG280" i="49"/>
  <c r="CXH280" i="49"/>
  <c r="CXI280" i="49"/>
  <c r="CXJ280" i="49"/>
  <c r="CXK280" i="49"/>
  <c r="CXL280" i="49"/>
  <c r="CXM280" i="49"/>
  <c r="CXN280" i="49"/>
  <c r="CXO280" i="49"/>
  <c r="CXP280" i="49"/>
  <c r="CXQ280" i="49"/>
  <c r="CXR280" i="49"/>
  <c r="CXS280" i="49"/>
  <c r="CXT280" i="49"/>
  <c r="CXU280" i="49"/>
  <c r="CXV280" i="49"/>
  <c r="CXW280" i="49"/>
  <c r="CXX280" i="49"/>
  <c r="CXY280" i="49"/>
  <c r="CXZ280" i="49"/>
  <c r="CYA280" i="49"/>
  <c r="CYB280" i="49"/>
  <c r="CYC280" i="49"/>
  <c r="CYD280" i="49"/>
  <c r="CYE280" i="49"/>
  <c r="CYF280" i="49"/>
  <c r="CYG280" i="49"/>
  <c r="CYH280" i="49"/>
  <c r="CYI280" i="49"/>
  <c r="CYJ280" i="49"/>
  <c r="CYK280" i="49"/>
  <c r="CYL280" i="49"/>
  <c r="CYM280" i="49"/>
  <c r="CYN280" i="49"/>
  <c r="CYO280" i="49"/>
  <c r="CYP280" i="49"/>
  <c r="CYQ280" i="49"/>
  <c r="CYR280" i="49"/>
  <c r="CYS280" i="49"/>
  <c r="CYT280" i="49"/>
  <c r="CYU280" i="49"/>
  <c r="CYV280" i="49"/>
  <c r="CYW280" i="49"/>
  <c r="CYX280" i="49"/>
  <c r="CYY280" i="49"/>
  <c r="CYZ280" i="49"/>
  <c r="CZA280" i="49"/>
  <c r="CZB280" i="49"/>
  <c r="CZC280" i="49"/>
  <c r="CZD280" i="49"/>
  <c r="CZE280" i="49"/>
  <c r="CZF280" i="49"/>
  <c r="CZG280" i="49"/>
  <c r="CZH280" i="49"/>
  <c r="CZI280" i="49"/>
  <c r="CZJ280" i="49"/>
  <c r="CZK280" i="49"/>
  <c r="CZL280" i="49"/>
  <c r="CZM280" i="49"/>
  <c r="CZN280" i="49"/>
  <c r="CZO280" i="49"/>
  <c r="CZP280" i="49"/>
  <c r="CZQ280" i="49"/>
  <c r="CZR280" i="49"/>
  <c r="CZS280" i="49"/>
  <c r="CZT280" i="49"/>
  <c r="CZU280" i="49"/>
  <c r="CZV280" i="49"/>
  <c r="CZW280" i="49"/>
  <c r="CZX280" i="49"/>
  <c r="CZY280" i="49"/>
  <c r="CZZ280" i="49"/>
  <c r="DAA280" i="49"/>
  <c r="DAB280" i="49"/>
  <c r="DAC280" i="49"/>
  <c r="DAD280" i="49"/>
  <c r="DAE280" i="49"/>
  <c r="DAF280" i="49"/>
  <c r="DAG280" i="49"/>
  <c r="DAH280" i="49"/>
  <c r="DAI280" i="49"/>
  <c r="DAJ280" i="49"/>
  <c r="DAK280" i="49"/>
  <c r="DAL280" i="49"/>
  <c r="DAM280" i="49"/>
  <c r="DAN280" i="49"/>
  <c r="DAO280" i="49"/>
  <c r="DAP280" i="49"/>
  <c r="DAQ280" i="49"/>
  <c r="DAR280" i="49"/>
  <c r="DAS280" i="49"/>
  <c r="DAT280" i="49"/>
  <c r="DAU280" i="49"/>
  <c r="DAV280" i="49"/>
  <c r="DAW280" i="49"/>
  <c r="DAX280" i="49"/>
  <c r="DAY280" i="49"/>
  <c r="DAZ280" i="49"/>
  <c r="DBA280" i="49"/>
  <c r="DBB280" i="49"/>
  <c r="DBC280" i="49"/>
  <c r="DBD280" i="49"/>
  <c r="DBE280" i="49"/>
  <c r="DBF280" i="49"/>
  <c r="DBG280" i="49"/>
  <c r="DBH280" i="49"/>
  <c r="DBI280" i="49"/>
  <c r="DBJ280" i="49"/>
  <c r="DBK280" i="49"/>
  <c r="DBL280" i="49"/>
  <c r="DBM280" i="49"/>
  <c r="DBN280" i="49"/>
  <c r="DBO280" i="49"/>
  <c r="DBP280" i="49"/>
  <c r="DBQ280" i="49"/>
  <c r="DBR280" i="49"/>
  <c r="DBS280" i="49"/>
  <c r="DBT280" i="49"/>
  <c r="DBU280" i="49"/>
  <c r="DBV280" i="49"/>
  <c r="DBW280" i="49"/>
  <c r="DBX280" i="49"/>
  <c r="DBY280" i="49"/>
  <c r="DBZ280" i="49"/>
  <c r="DCA280" i="49"/>
  <c r="DCB280" i="49"/>
  <c r="DCC280" i="49"/>
  <c r="DCD280" i="49"/>
  <c r="DCE280" i="49"/>
  <c r="DCF280" i="49"/>
  <c r="DCG280" i="49"/>
  <c r="DCH280" i="49"/>
  <c r="DCI280" i="49"/>
  <c r="DCJ280" i="49"/>
  <c r="DCK280" i="49"/>
  <c r="DCL280" i="49"/>
  <c r="DCM280" i="49"/>
  <c r="DCN280" i="49"/>
  <c r="DCO280" i="49"/>
  <c r="DCP280" i="49"/>
  <c r="DCQ280" i="49"/>
  <c r="DCR280" i="49"/>
  <c r="DCS280" i="49"/>
  <c r="DCT280" i="49"/>
  <c r="DCU280" i="49"/>
  <c r="DCV280" i="49"/>
  <c r="DCW280" i="49"/>
  <c r="DCX280" i="49"/>
  <c r="DCY280" i="49"/>
  <c r="DCZ280" i="49"/>
  <c r="DDA280" i="49"/>
  <c r="DDB280" i="49"/>
  <c r="DDC280" i="49"/>
  <c r="DDD280" i="49"/>
  <c r="DDE280" i="49"/>
  <c r="DDF280" i="49"/>
  <c r="DDG280" i="49"/>
  <c r="DDH280" i="49"/>
  <c r="DDI280" i="49"/>
  <c r="DDJ280" i="49"/>
  <c r="DDK280" i="49"/>
  <c r="DDL280" i="49"/>
  <c r="DDM280" i="49"/>
  <c r="DDN280" i="49"/>
  <c r="DDO280" i="49"/>
  <c r="DDP280" i="49"/>
  <c r="DDQ280" i="49"/>
  <c r="DDR280" i="49"/>
  <c r="DDS280" i="49"/>
  <c r="DDT280" i="49"/>
  <c r="DDU280" i="49"/>
  <c r="DDV280" i="49"/>
  <c r="DDW280" i="49"/>
  <c r="DDX280" i="49"/>
  <c r="DDY280" i="49"/>
  <c r="DDZ280" i="49"/>
  <c r="DEA280" i="49"/>
  <c r="DEB280" i="49"/>
  <c r="DEC280" i="49"/>
  <c r="DED280" i="49"/>
  <c r="DEE280" i="49"/>
  <c r="DEF280" i="49"/>
  <c r="DEG280" i="49"/>
  <c r="DEH280" i="49"/>
  <c r="DEI280" i="49"/>
  <c r="DEJ280" i="49"/>
  <c r="DEK280" i="49"/>
  <c r="DEL280" i="49"/>
  <c r="DEM280" i="49"/>
  <c r="DEN280" i="49"/>
  <c r="DEO280" i="49"/>
  <c r="DEP280" i="49"/>
  <c r="DEQ280" i="49"/>
  <c r="DER280" i="49"/>
  <c r="DES280" i="49"/>
  <c r="DET280" i="49"/>
  <c r="DEU280" i="49"/>
  <c r="DEV280" i="49"/>
  <c r="DEW280" i="49"/>
  <c r="DEX280" i="49"/>
  <c r="DEY280" i="49"/>
  <c r="DEZ280" i="49"/>
  <c r="DFA280" i="49"/>
  <c r="DFB280" i="49"/>
  <c r="DFC280" i="49"/>
  <c r="DFD280" i="49"/>
  <c r="DFE280" i="49"/>
  <c r="DFF280" i="49"/>
  <c r="DFG280" i="49"/>
  <c r="DFH280" i="49"/>
  <c r="DFI280" i="49"/>
  <c r="DFJ280" i="49"/>
  <c r="DFK280" i="49"/>
  <c r="DFL280" i="49"/>
  <c r="DFM280" i="49"/>
  <c r="DFN280" i="49"/>
  <c r="DFO280" i="49"/>
  <c r="DFP280" i="49"/>
  <c r="DFQ280" i="49"/>
  <c r="DFR280" i="49"/>
  <c r="DFS280" i="49"/>
  <c r="DFT280" i="49"/>
  <c r="DFU280" i="49"/>
  <c r="DFV280" i="49"/>
  <c r="DFW280" i="49"/>
  <c r="DFX280" i="49"/>
  <c r="DFY280" i="49"/>
  <c r="DFZ280" i="49"/>
  <c r="DGA280" i="49"/>
  <c r="DGB280" i="49"/>
  <c r="DGC280" i="49"/>
  <c r="DGD280" i="49"/>
  <c r="DGE280" i="49"/>
  <c r="DGF280" i="49"/>
  <c r="DGG280" i="49"/>
  <c r="DGH280" i="49"/>
  <c r="DGI280" i="49"/>
  <c r="DGJ280" i="49"/>
  <c r="DGK280" i="49"/>
  <c r="DGL280" i="49"/>
  <c r="DGM280" i="49"/>
  <c r="DGN280" i="49"/>
  <c r="DGO280" i="49"/>
  <c r="DGP280" i="49"/>
  <c r="DGQ280" i="49"/>
  <c r="DGR280" i="49"/>
  <c r="DGS280" i="49"/>
  <c r="DGT280" i="49"/>
  <c r="DGU280" i="49"/>
  <c r="DGV280" i="49"/>
  <c r="DGW280" i="49"/>
  <c r="DGX280" i="49"/>
  <c r="DGY280" i="49"/>
  <c r="DGZ280" i="49"/>
  <c r="DHA280" i="49"/>
  <c r="DHB280" i="49"/>
  <c r="DHC280" i="49"/>
  <c r="DHD280" i="49"/>
  <c r="DHE280" i="49"/>
  <c r="DHF280" i="49"/>
  <c r="DHG280" i="49"/>
  <c r="DHH280" i="49"/>
  <c r="DHI280" i="49"/>
  <c r="DHJ280" i="49"/>
  <c r="DHK280" i="49"/>
  <c r="DHL280" i="49"/>
  <c r="DHM280" i="49"/>
  <c r="DHN280" i="49"/>
  <c r="DHO280" i="49"/>
  <c r="DHP280" i="49"/>
  <c r="DHQ280" i="49"/>
  <c r="DHR280" i="49"/>
  <c r="DHS280" i="49"/>
  <c r="DHT280" i="49"/>
  <c r="DHU280" i="49"/>
  <c r="DHV280" i="49"/>
  <c r="DHW280" i="49"/>
  <c r="DHX280" i="49"/>
  <c r="DHY280" i="49"/>
  <c r="DHZ280" i="49"/>
  <c r="DIA280" i="49"/>
  <c r="DIB280" i="49"/>
  <c r="DIC280" i="49"/>
  <c r="DID280" i="49"/>
  <c r="DIE280" i="49"/>
  <c r="DIF280" i="49"/>
  <c r="DIG280" i="49"/>
  <c r="DIH280" i="49"/>
  <c r="DII280" i="49"/>
  <c r="DIJ280" i="49"/>
  <c r="DIK280" i="49"/>
  <c r="DIL280" i="49"/>
  <c r="DIM280" i="49"/>
  <c r="DIN280" i="49"/>
  <c r="DIO280" i="49"/>
  <c r="DIP280" i="49"/>
  <c r="DIQ280" i="49"/>
  <c r="DIR280" i="49"/>
  <c r="DIS280" i="49"/>
  <c r="DIT280" i="49"/>
  <c r="DIU280" i="49"/>
  <c r="DIV280" i="49"/>
  <c r="DIW280" i="49"/>
  <c r="DIX280" i="49"/>
  <c r="DIY280" i="49"/>
  <c r="DIZ280" i="49"/>
  <c r="DJA280" i="49"/>
  <c r="DJB280" i="49"/>
  <c r="DJC280" i="49"/>
  <c r="DJD280" i="49"/>
  <c r="DJE280" i="49"/>
  <c r="DJF280" i="49"/>
  <c r="DJG280" i="49"/>
  <c r="DJH280" i="49"/>
  <c r="DJI280" i="49"/>
  <c r="DJJ280" i="49"/>
  <c r="DJK280" i="49"/>
  <c r="DJL280" i="49"/>
  <c r="DJM280" i="49"/>
  <c r="DJN280" i="49"/>
  <c r="DJO280" i="49"/>
  <c r="DJP280" i="49"/>
  <c r="DJQ280" i="49"/>
  <c r="DJR280" i="49"/>
  <c r="DJS280" i="49"/>
  <c r="DJT280" i="49"/>
  <c r="DJU280" i="49"/>
  <c r="DJV280" i="49"/>
  <c r="DJW280" i="49"/>
  <c r="DJX280" i="49"/>
  <c r="DJY280" i="49"/>
  <c r="DJZ280" i="49"/>
  <c r="DKA280" i="49"/>
  <c r="DKB280" i="49"/>
  <c r="DKC280" i="49"/>
  <c r="DKD280" i="49"/>
  <c r="DKE280" i="49"/>
  <c r="DKF280" i="49"/>
  <c r="DKG280" i="49"/>
  <c r="DKH280" i="49"/>
  <c r="DKI280" i="49"/>
  <c r="DKJ280" i="49"/>
  <c r="DKK280" i="49"/>
  <c r="DKL280" i="49"/>
  <c r="DKM280" i="49"/>
  <c r="DKN280" i="49"/>
  <c r="DKO280" i="49"/>
  <c r="DKP280" i="49"/>
  <c r="DKQ280" i="49"/>
  <c r="DKR280" i="49"/>
  <c r="DKS280" i="49"/>
  <c r="DKT280" i="49"/>
  <c r="DKU280" i="49"/>
  <c r="DKV280" i="49"/>
  <c r="DKW280" i="49"/>
  <c r="DKX280" i="49"/>
  <c r="DKY280" i="49"/>
  <c r="DKZ280" i="49"/>
  <c r="DLA280" i="49"/>
  <c r="DLB280" i="49"/>
  <c r="DLC280" i="49"/>
  <c r="DLD280" i="49"/>
  <c r="DLE280" i="49"/>
  <c r="DLF280" i="49"/>
  <c r="DLG280" i="49"/>
  <c r="DLH280" i="49"/>
  <c r="DLI280" i="49"/>
  <c r="DLJ280" i="49"/>
  <c r="DLK280" i="49"/>
  <c r="DLL280" i="49"/>
  <c r="DLM280" i="49"/>
  <c r="DLN280" i="49"/>
  <c r="DLO280" i="49"/>
  <c r="DLP280" i="49"/>
  <c r="DLQ280" i="49"/>
  <c r="DLR280" i="49"/>
  <c r="DLS280" i="49"/>
  <c r="DLT280" i="49"/>
  <c r="DLU280" i="49"/>
  <c r="DLV280" i="49"/>
  <c r="DLW280" i="49"/>
  <c r="DLX280" i="49"/>
  <c r="DLY280" i="49"/>
  <c r="DLZ280" i="49"/>
  <c r="DMA280" i="49"/>
  <c r="DMB280" i="49"/>
  <c r="DMC280" i="49"/>
  <c r="DMD280" i="49"/>
  <c r="DME280" i="49"/>
  <c r="DMF280" i="49"/>
  <c r="DMG280" i="49"/>
  <c r="DMH280" i="49"/>
  <c r="DMI280" i="49"/>
  <c r="DMJ280" i="49"/>
  <c r="DMK280" i="49"/>
  <c r="DML280" i="49"/>
  <c r="DMM280" i="49"/>
  <c r="DMN280" i="49"/>
  <c r="DMO280" i="49"/>
  <c r="DMP280" i="49"/>
  <c r="DMQ280" i="49"/>
  <c r="DMR280" i="49"/>
  <c r="DMS280" i="49"/>
  <c r="DMT280" i="49"/>
  <c r="DMU280" i="49"/>
  <c r="DMV280" i="49"/>
  <c r="DMW280" i="49"/>
  <c r="DMX280" i="49"/>
  <c r="DMY280" i="49"/>
  <c r="DMZ280" i="49"/>
  <c r="DNA280" i="49"/>
  <c r="DNB280" i="49"/>
  <c r="DNC280" i="49"/>
  <c r="DND280" i="49"/>
  <c r="DNE280" i="49"/>
  <c r="DNF280" i="49"/>
  <c r="DNG280" i="49"/>
  <c r="DNH280" i="49"/>
  <c r="DNI280" i="49"/>
  <c r="DNJ280" i="49"/>
  <c r="DNK280" i="49"/>
  <c r="DNL280" i="49"/>
  <c r="DNM280" i="49"/>
  <c r="DNN280" i="49"/>
  <c r="DNO280" i="49"/>
  <c r="DNP280" i="49"/>
  <c r="DNQ280" i="49"/>
  <c r="DNR280" i="49"/>
  <c r="DNS280" i="49"/>
  <c r="DNT280" i="49"/>
  <c r="DNU280" i="49"/>
  <c r="DNV280" i="49"/>
  <c r="DNW280" i="49"/>
  <c r="DNX280" i="49"/>
  <c r="DNY280" i="49"/>
  <c r="DNZ280" i="49"/>
  <c r="DOA280" i="49"/>
  <c r="DOB280" i="49"/>
  <c r="DOC280" i="49"/>
  <c r="DOD280" i="49"/>
  <c r="DOE280" i="49"/>
  <c r="DOF280" i="49"/>
  <c r="DOG280" i="49"/>
  <c r="DOH280" i="49"/>
  <c r="DOI280" i="49"/>
  <c r="DOJ280" i="49"/>
  <c r="DOK280" i="49"/>
  <c r="DOL280" i="49"/>
  <c r="DOM280" i="49"/>
  <c r="DON280" i="49"/>
  <c r="DOO280" i="49"/>
  <c r="DOP280" i="49"/>
  <c r="DOQ280" i="49"/>
  <c r="DOR280" i="49"/>
  <c r="DOS280" i="49"/>
  <c r="DOT280" i="49"/>
  <c r="DOU280" i="49"/>
  <c r="DOV280" i="49"/>
  <c r="DOW280" i="49"/>
  <c r="DOX280" i="49"/>
  <c r="DOY280" i="49"/>
  <c r="DOZ280" i="49"/>
  <c r="DPA280" i="49"/>
  <c r="DPB280" i="49"/>
  <c r="DPC280" i="49"/>
  <c r="DPD280" i="49"/>
  <c r="DPE280" i="49"/>
  <c r="DPF280" i="49"/>
  <c r="DPG280" i="49"/>
  <c r="DPH280" i="49"/>
  <c r="DPI280" i="49"/>
  <c r="DPJ280" i="49"/>
  <c r="DPK280" i="49"/>
  <c r="DPL280" i="49"/>
  <c r="DPM280" i="49"/>
  <c r="DPN280" i="49"/>
  <c r="DPO280" i="49"/>
  <c r="DPP280" i="49"/>
  <c r="DPQ280" i="49"/>
  <c r="DPR280" i="49"/>
  <c r="DPS280" i="49"/>
  <c r="DPT280" i="49"/>
  <c r="DPU280" i="49"/>
  <c r="DPV280" i="49"/>
  <c r="DPW280" i="49"/>
  <c r="DPX280" i="49"/>
  <c r="DPY280" i="49"/>
  <c r="DPZ280" i="49"/>
  <c r="DQA280" i="49"/>
  <c r="DQB280" i="49"/>
  <c r="DQC280" i="49"/>
  <c r="DQD280" i="49"/>
  <c r="DQE280" i="49"/>
  <c r="DQF280" i="49"/>
  <c r="DQG280" i="49"/>
  <c r="DQH280" i="49"/>
  <c r="DQI280" i="49"/>
  <c r="DQJ280" i="49"/>
  <c r="DQK280" i="49"/>
  <c r="DQL280" i="49"/>
  <c r="DQM280" i="49"/>
  <c r="DQN280" i="49"/>
  <c r="DQO280" i="49"/>
  <c r="DQP280" i="49"/>
  <c r="DQQ280" i="49"/>
  <c r="DQR280" i="49"/>
  <c r="DQS280" i="49"/>
  <c r="DQT280" i="49"/>
  <c r="DQU280" i="49"/>
  <c r="DQV280" i="49"/>
  <c r="DQW280" i="49"/>
  <c r="DQX280" i="49"/>
  <c r="DQY280" i="49"/>
  <c r="DQZ280" i="49"/>
  <c r="DRA280" i="49"/>
  <c r="DRB280" i="49"/>
  <c r="DRC280" i="49"/>
  <c r="DRD280" i="49"/>
  <c r="DRE280" i="49"/>
  <c r="DRF280" i="49"/>
  <c r="DRG280" i="49"/>
  <c r="DRH280" i="49"/>
  <c r="DRI280" i="49"/>
  <c r="DRJ280" i="49"/>
  <c r="DRK280" i="49"/>
  <c r="DRL280" i="49"/>
  <c r="DRM280" i="49"/>
  <c r="DRN280" i="49"/>
  <c r="DRO280" i="49"/>
  <c r="DRP280" i="49"/>
  <c r="DRQ280" i="49"/>
  <c r="DRR280" i="49"/>
  <c r="DRS280" i="49"/>
  <c r="DRT280" i="49"/>
  <c r="DRU280" i="49"/>
  <c r="DRV280" i="49"/>
  <c r="DRW280" i="49"/>
  <c r="DRX280" i="49"/>
  <c r="DRY280" i="49"/>
  <c r="DRZ280" i="49"/>
  <c r="DSA280" i="49"/>
  <c r="DSB280" i="49"/>
  <c r="DSC280" i="49"/>
  <c r="DSD280" i="49"/>
  <c r="DSE280" i="49"/>
  <c r="DSF280" i="49"/>
  <c r="DSG280" i="49"/>
  <c r="DSH280" i="49"/>
  <c r="DSI280" i="49"/>
  <c r="DSJ280" i="49"/>
  <c r="DSK280" i="49"/>
  <c r="DSL280" i="49"/>
  <c r="DSM280" i="49"/>
  <c r="DSN280" i="49"/>
  <c r="DSO280" i="49"/>
  <c r="DSP280" i="49"/>
  <c r="DSQ280" i="49"/>
  <c r="DSR280" i="49"/>
  <c r="DSS280" i="49"/>
  <c r="DST280" i="49"/>
  <c r="DSU280" i="49"/>
  <c r="DSV280" i="49"/>
  <c r="DSW280" i="49"/>
  <c r="DSX280" i="49"/>
  <c r="DSY280" i="49"/>
  <c r="DSZ280" i="49"/>
  <c r="DTA280" i="49"/>
  <c r="DTB280" i="49"/>
  <c r="DTC280" i="49"/>
  <c r="DTD280" i="49"/>
  <c r="DTE280" i="49"/>
  <c r="DTF280" i="49"/>
  <c r="DTG280" i="49"/>
  <c r="DTH280" i="49"/>
  <c r="DTI280" i="49"/>
  <c r="DTJ280" i="49"/>
  <c r="DTK280" i="49"/>
  <c r="DTL280" i="49"/>
  <c r="DTM280" i="49"/>
  <c r="DTN280" i="49"/>
  <c r="DTO280" i="49"/>
  <c r="DTP280" i="49"/>
  <c r="DTQ280" i="49"/>
  <c r="DTR280" i="49"/>
  <c r="DTS280" i="49"/>
  <c r="DTT280" i="49"/>
  <c r="DTU280" i="49"/>
  <c r="DTV280" i="49"/>
  <c r="DTW280" i="49"/>
  <c r="DTX280" i="49"/>
  <c r="DTY280" i="49"/>
  <c r="DTZ280" i="49"/>
  <c r="DUA280" i="49"/>
  <c r="DUB280" i="49"/>
  <c r="DUC280" i="49"/>
  <c r="DUD280" i="49"/>
  <c r="DUE280" i="49"/>
  <c r="DUF280" i="49"/>
  <c r="DUG280" i="49"/>
  <c r="DUH280" i="49"/>
  <c r="DUI280" i="49"/>
  <c r="DUJ280" i="49"/>
  <c r="DUK280" i="49"/>
  <c r="DUL280" i="49"/>
  <c r="DUM280" i="49"/>
  <c r="DUN280" i="49"/>
  <c r="DUO280" i="49"/>
  <c r="DUP280" i="49"/>
  <c r="DUQ280" i="49"/>
  <c r="DUR280" i="49"/>
  <c r="DUS280" i="49"/>
  <c r="DUT280" i="49"/>
  <c r="DUU280" i="49"/>
  <c r="DUV280" i="49"/>
  <c r="DUW280" i="49"/>
  <c r="DUX280" i="49"/>
  <c r="DUY280" i="49"/>
  <c r="DUZ280" i="49"/>
  <c r="DVA280" i="49"/>
  <c r="DVB280" i="49"/>
  <c r="DVC280" i="49"/>
  <c r="DVD280" i="49"/>
  <c r="DVE280" i="49"/>
  <c r="DVF280" i="49"/>
  <c r="DVG280" i="49"/>
  <c r="DVH280" i="49"/>
  <c r="DVI280" i="49"/>
  <c r="DVJ280" i="49"/>
  <c r="DVK280" i="49"/>
  <c r="DVL280" i="49"/>
  <c r="DVM280" i="49"/>
  <c r="DVN280" i="49"/>
  <c r="DVO280" i="49"/>
  <c r="DVP280" i="49"/>
  <c r="DVQ280" i="49"/>
  <c r="DVR280" i="49"/>
  <c r="DVS280" i="49"/>
  <c r="DVT280" i="49"/>
  <c r="DVU280" i="49"/>
  <c r="DVV280" i="49"/>
  <c r="DVW280" i="49"/>
  <c r="DVX280" i="49"/>
  <c r="DVY280" i="49"/>
  <c r="DVZ280" i="49"/>
  <c r="DWA280" i="49"/>
  <c r="DWB280" i="49"/>
  <c r="DWC280" i="49"/>
  <c r="DWD280" i="49"/>
  <c r="DWE280" i="49"/>
  <c r="DWF280" i="49"/>
  <c r="DWG280" i="49"/>
  <c r="DWH280" i="49"/>
  <c r="DWI280" i="49"/>
  <c r="DWJ280" i="49"/>
  <c r="DWK280" i="49"/>
  <c r="DWL280" i="49"/>
  <c r="DWM280" i="49"/>
  <c r="DWN280" i="49"/>
  <c r="DWO280" i="49"/>
  <c r="DWP280" i="49"/>
  <c r="DWQ280" i="49"/>
  <c r="DWR280" i="49"/>
  <c r="DWS280" i="49"/>
  <c r="DWT280" i="49"/>
  <c r="DWU280" i="49"/>
  <c r="DWV280" i="49"/>
  <c r="DWW280" i="49"/>
  <c r="DWX280" i="49"/>
  <c r="DWY280" i="49"/>
  <c r="DWZ280" i="49"/>
  <c r="DXA280" i="49"/>
  <c r="DXB280" i="49"/>
  <c r="DXC280" i="49"/>
  <c r="DXD280" i="49"/>
  <c r="DXE280" i="49"/>
  <c r="DXF280" i="49"/>
  <c r="DXG280" i="49"/>
  <c r="DXH280" i="49"/>
  <c r="DXI280" i="49"/>
  <c r="DXJ280" i="49"/>
  <c r="DXK280" i="49"/>
  <c r="DXL280" i="49"/>
  <c r="DXM280" i="49"/>
  <c r="DXN280" i="49"/>
  <c r="DXO280" i="49"/>
  <c r="DXP280" i="49"/>
  <c r="DXQ280" i="49"/>
  <c r="DXR280" i="49"/>
  <c r="DXS280" i="49"/>
  <c r="DXT280" i="49"/>
  <c r="DXU280" i="49"/>
  <c r="DXV280" i="49"/>
  <c r="DXW280" i="49"/>
  <c r="DXX280" i="49"/>
  <c r="DXY280" i="49"/>
  <c r="DXZ280" i="49"/>
  <c r="DYA280" i="49"/>
  <c r="DYB280" i="49"/>
  <c r="DYC280" i="49"/>
  <c r="DYD280" i="49"/>
  <c r="DYE280" i="49"/>
  <c r="DYF280" i="49"/>
  <c r="DYG280" i="49"/>
  <c r="DYH280" i="49"/>
  <c r="DYI280" i="49"/>
  <c r="DYJ280" i="49"/>
  <c r="DYK280" i="49"/>
  <c r="DYL280" i="49"/>
  <c r="DYM280" i="49"/>
  <c r="DYN280" i="49"/>
  <c r="DYO280" i="49"/>
  <c r="DYP280" i="49"/>
  <c r="DYQ280" i="49"/>
  <c r="DYR280" i="49"/>
  <c r="DYS280" i="49"/>
  <c r="DYT280" i="49"/>
  <c r="DYU280" i="49"/>
  <c r="DYV280" i="49"/>
  <c r="DYW280" i="49"/>
  <c r="DYX280" i="49"/>
  <c r="DYY280" i="49"/>
  <c r="DYZ280" i="49"/>
  <c r="DZA280" i="49"/>
  <c r="DZB280" i="49"/>
  <c r="DZC280" i="49"/>
  <c r="DZD280" i="49"/>
  <c r="DZE280" i="49"/>
  <c r="DZF280" i="49"/>
  <c r="DZG280" i="49"/>
  <c r="DZH280" i="49"/>
  <c r="DZI280" i="49"/>
  <c r="DZJ280" i="49"/>
  <c r="DZK280" i="49"/>
  <c r="DZL280" i="49"/>
  <c r="DZM280" i="49"/>
  <c r="DZN280" i="49"/>
  <c r="DZO280" i="49"/>
  <c r="DZP280" i="49"/>
  <c r="DZQ280" i="49"/>
  <c r="DZR280" i="49"/>
  <c r="DZS280" i="49"/>
  <c r="DZT280" i="49"/>
  <c r="DZU280" i="49"/>
  <c r="DZV280" i="49"/>
  <c r="DZW280" i="49"/>
  <c r="DZX280" i="49"/>
  <c r="DZY280" i="49"/>
  <c r="DZZ280" i="49"/>
  <c r="EAA280" i="49"/>
  <c r="EAB280" i="49"/>
  <c r="EAC280" i="49"/>
  <c r="EAD280" i="49"/>
  <c r="EAE280" i="49"/>
  <c r="EAF280" i="49"/>
  <c r="EAG280" i="49"/>
  <c r="EAH280" i="49"/>
  <c r="EAI280" i="49"/>
  <c r="EAJ280" i="49"/>
  <c r="EAK280" i="49"/>
  <c r="EAL280" i="49"/>
  <c r="EAM280" i="49"/>
  <c r="EAN280" i="49"/>
  <c r="EAO280" i="49"/>
  <c r="EAP280" i="49"/>
  <c r="EAQ280" i="49"/>
  <c r="EAR280" i="49"/>
  <c r="EAS280" i="49"/>
  <c r="EAT280" i="49"/>
  <c r="EAU280" i="49"/>
  <c r="EAV280" i="49"/>
  <c r="EAW280" i="49"/>
  <c r="EAX280" i="49"/>
  <c r="EAY280" i="49"/>
  <c r="EAZ280" i="49"/>
  <c r="EBA280" i="49"/>
  <c r="EBB280" i="49"/>
  <c r="EBC280" i="49"/>
  <c r="EBD280" i="49"/>
  <c r="EBE280" i="49"/>
  <c r="EBF280" i="49"/>
  <c r="EBG280" i="49"/>
  <c r="EBH280" i="49"/>
  <c r="EBI280" i="49"/>
  <c r="EBJ280" i="49"/>
  <c r="EBK280" i="49"/>
  <c r="EBL280" i="49"/>
  <c r="EBM280" i="49"/>
  <c r="EBN280" i="49"/>
  <c r="EBO280" i="49"/>
  <c r="EBP280" i="49"/>
  <c r="EBQ280" i="49"/>
  <c r="EBR280" i="49"/>
  <c r="EBS280" i="49"/>
  <c r="EBT280" i="49"/>
  <c r="EBU280" i="49"/>
  <c r="EBV280" i="49"/>
  <c r="EBW280" i="49"/>
  <c r="EBX280" i="49"/>
  <c r="EBY280" i="49"/>
  <c r="EBZ280" i="49"/>
  <c r="ECA280" i="49"/>
  <c r="ECB280" i="49"/>
  <c r="ECC280" i="49"/>
  <c r="ECD280" i="49"/>
  <c r="ECE280" i="49"/>
  <c r="ECF280" i="49"/>
  <c r="ECG280" i="49"/>
  <c r="ECH280" i="49"/>
  <c r="ECI280" i="49"/>
  <c r="ECJ280" i="49"/>
  <c r="ECK280" i="49"/>
  <c r="ECL280" i="49"/>
  <c r="ECM280" i="49"/>
  <c r="ECN280" i="49"/>
  <c r="ECO280" i="49"/>
  <c r="ECP280" i="49"/>
  <c r="ECQ280" i="49"/>
  <c r="ECR280" i="49"/>
  <c r="ECS280" i="49"/>
  <c r="ECT280" i="49"/>
  <c r="ECU280" i="49"/>
  <c r="ECV280" i="49"/>
  <c r="ECW280" i="49"/>
  <c r="ECX280" i="49"/>
  <c r="ECY280" i="49"/>
  <c r="ECZ280" i="49"/>
  <c r="EDA280" i="49"/>
  <c r="EDB280" i="49"/>
  <c r="EDC280" i="49"/>
  <c r="EDD280" i="49"/>
  <c r="EDE280" i="49"/>
  <c r="EDF280" i="49"/>
  <c r="EDG280" i="49"/>
  <c r="EDH280" i="49"/>
  <c r="EDI280" i="49"/>
  <c r="EDJ280" i="49"/>
  <c r="EDK280" i="49"/>
  <c r="EDL280" i="49"/>
  <c r="EDM280" i="49"/>
  <c r="EDN280" i="49"/>
  <c r="EDO280" i="49"/>
  <c r="EDP280" i="49"/>
  <c r="EDQ280" i="49"/>
  <c r="EDR280" i="49"/>
  <c r="EDS280" i="49"/>
  <c r="EDT280" i="49"/>
  <c r="EDU280" i="49"/>
  <c r="EDV280" i="49"/>
  <c r="EDW280" i="49"/>
  <c r="EDX280" i="49"/>
  <c r="EDY280" i="49"/>
  <c r="EDZ280" i="49"/>
  <c r="EEA280" i="49"/>
  <c r="EEB280" i="49"/>
  <c r="EEC280" i="49"/>
  <c r="EED280" i="49"/>
  <c r="EEE280" i="49"/>
  <c r="EEF280" i="49"/>
  <c r="EEG280" i="49"/>
  <c r="EEH280" i="49"/>
  <c r="EEI280" i="49"/>
  <c r="EEJ280" i="49"/>
  <c r="EEK280" i="49"/>
  <c r="EEL280" i="49"/>
  <c r="EEM280" i="49"/>
  <c r="EEN280" i="49"/>
  <c r="EEO280" i="49"/>
  <c r="EEP280" i="49"/>
  <c r="EEQ280" i="49"/>
  <c r="EER280" i="49"/>
  <c r="EES280" i="49"/>
  <c r="EET280" i="49"/>
  <c r="EEU280" i="49"/>
  <c r="EEV280" i="49"/>
  <c r="EEW280" i="49"/>
  <c r="EEX280" i="49"/>
  <c r="EEY280" i="49"/>
  <c r="EEZ280" i="49"/>
  <c r="EFA280" i="49"/>
  <c r="EFB280" i="49"/>
  <c r="EFC280" i="49"/>
  <c r="EFD280" i="49"/>
  <c r="EFE280" i="49"/>
  <c r="EFF280" i="49"/>
  <c r="EFG280" i="49"/>
  <c r="EFH280" i="49"/>
  <c r="EFI280" i="49"/>
  <c r="EFJ280" i="49"/>
  <c r="EFK280" i="49"/>
  <c r="EFL280" i="49"/>
  <c r="EFM280" i="49"/>
  <c r="EFN280" i="49"/>
  <c r="EFO280" i="49"/>
  <c r="EFP280" i="49"/>
  <c r="EFQ280" i="49"/>
  <c r="EFR280" i="49"/>
  <c r="EFS280" i="49"/>
  <c r="EFT280" i="49"/>
  <c r="EFU280" i="49"/>
  <c r="EFV280" i="49"/>
  <c r="EFW280" i="49"/>
  <c r="EFX280" i="49"/>
  <c r="EFY280" i="49"/>
  <c r="EFZ280" i="49"/>
  <c r="EGA280" i="49"/>
  <c r="EGB280" i="49"/>
  <c r="EGC280" i="49"/>
  <c r="EGD280" i="49"/>
  <c r="EGE280" i="49"/>
  <c r="EGF280" i="49"/>
  <c r="EGG280" i="49"/>
  <c r="EGH280" i="49"/>
  <c r="EGI280" i="49"/>
  <c r="EGJ280" i="49"/>
  <c r="EGK280" i="49"/>
  <c r="EGL280" i="49"/>
  <c r="EGM280" i="49"/>
  <c r="EGN280" i="49"/>
  <c r="EGO280" i="49"/>
  <c r="EGP280" i="49"/>
  <c r="EGQ280" i="49"/>
  <c r="EGR280" i="49"/>
  <c r="EGS280" i="49"/>
  <c r="EGT280" i="49"/>
  <c r="EGU280" i="49"/>
  <c r="EGV280" i="49"/>
  <c r="EGW280" i="49"/>
  <c r="EGX280" i="49"/>
  <c r="EGY280" i="49"/>
  <c r="EGZ280" i="49"/>
  <c r="EHA280" i="49"/>
  <c r="EHB280" i="49"/>
  <c r="EHC280" i="49"/>
  <c r="EHD280" i="49"/>
  <c r="EHE280" i="49"/>
  <c r="EHF280" i="49"/>
  <c r="EHG280" i="49"/>
  <c r="EHH280" i="49"/>
  <c r="EHI280" i="49"/>
  <c r="EHJ280" i="49"/>
  <c r="EHK280" i="49"/>
  <c r="EHL280" i="49"/>
  <c r="EHM280" i="49"/>
  <c r="EHN280" i="49"/>
  <c r="EHO280" i="49"/>
  <c r="EHP280" i="49"/>
  <c r="EHQ280" i="49"/>
  <c r="EHR280" i="49"/>
  <c r="EHS280" i="49"/>
  <c r="EHT280" i="49"/>
  <c r="EHU280" i="49"/>
  <c r="EHV280" i="49"/>
  <c r="EHW280" i="49"/>
  <c r="EHX280" i="49"/>
  <c r="EHY280" i="49"/>
  <c r="EHZ280" i="49"/>
  <c r="EIA280" i="49"/>
  <c r="EIB280" i="49"/>
  <c r="EIC280" i="49"/>
  <c r="EID280" i="49"/>
  <c r="EIE280" i="49"/>
  <c r="EIF280" i="49"/>
  <c r="EIG280" i="49"/>
  <c r="EIH280" i="49"/>
  <c r="EII280" i="49"/>
  <c r="EIJ280" i="49"/>
  <c r="EIK280" i="49"/>
  <c r="EIL280" i="49"/>
  <c r="EIM280" i="49"/>
  <c r="EIN280" i="49"/>
  <c r="EIO280" i="49"/>
  <c r="EIP280" i="49"/>
  <c r="EIQ280" i="49"/>
  <c r="EIR280" i="49"/>
  <c r="EIS280" i="49"/>
  <c r="EIT280" i="49"/>
  <c r="EIU280" i="49"/>
  <c r="EIV280" i="49"/>
  <c r="EIW280" i="49"/>
  <c r="EIX280" i="49"/>
  <c r="EIY280" i="49"/>
  <c r="EIZ280" i="49"/>
  <c r="EJA280" i="49"/>
  <c r="EJB280" i="49"/>
  <c r="EJC280" i="49"/>
  <c r="EJD280" i="49"/>
  <c r="EJE280" i="49"/>
  <c r="EJF280" i="49"/>
  <c r="EJG280" i="49"/>
  <c r="EJH280" i="49"/>
  <c r="EJI280" i="49"/>
  <c r="EJJ280" i="49"/>
  <c r="EJK280" i="49"/>
  <c r="EJL280" i="49"/>
  <c r="EJM280" i="49"/>
  <c r="EJN280" i="49"/>
  <c r="EJO280" i="49"/>
  <c r="EJP280" i="49"/>
  <c r="EJQ280" i="49"/>
  <c r="EJR280" i="49"/>
  <c r="EJS280" i="49"/>
  <c r="EJT280" i="49"/>
  <c r="EJU280" i="49"/>
  <c r="EJV280" i="49"/>
  <c r="EJW280" i="49"/>
  <c r="EJX280" i="49"/>
  <c r="EJY280" i="49"/>
  <c r="EJZ280" i="49"/>
  <c r="EKA280" i="49"/>
  <c r="EKB280" i="49"/>
  <c r="EKC280" i="49"/>
  <c r="EKD280" i="49"/>
  <c r="EKE280" i="49"/>
  <c r="EKF280" i="49"/>
  <c r="EKG280" i="49"/>
  <c r="EKH280" i="49"/>
  <c r="EKI280" i="49"/>
  <c r="EKJ280" i="49"/>
  <c r="EKK280" i="49"/>
  <c r="EKL280" i="49"/>
  <c r="EKM280" i="49"/>
  <c r="EKN280" i="49"/>
  <c r="EKO280" i="49"/>
  <c r="EKP280" i="49"/>
  <c r="EKQ280" i="49"/>
  <c r="EKR280" i="49"/>
  <c r="EKS280" i="49"/>
  <c r="EKT280" i="49"/>
  <c r="EKU280" i="49"/>
  <c r="EKV280" i="49"/>
  <c r="EKW280" i="49"/>
  <c r="EKX280" i="49"/>
  <c r="EKY280" i="49"/>
  <c r="EKZ280" i="49"/>
  <c r="ELA280" i="49"/>
  <c r="ELB280" i="49"/>
  <c r="ELC280" i="49"/>
  <c r="ELD280" i="49"/>
  <c r="ELE280" i="49"/>
  <c r="ELF280" i="49"/>
  <c r="ELG280" i="49"/>
  <c r="ELH280" i="49"/>
  <c r="ELI280" i="49"/>
  <c r="ELJ280" i="49"/>
  <c r="ELK280" i="49"/>
  <c r="ELL280" i="49"/>
  <c r="ELM280" i="49"/>
  <c r="ELN280" i="49"/>
  <c r="ELO280" i="49"/>
  <c r="ELP280" i="49"/>
  <c r="ELQ280" i="49"/>
  <c r="ELR280" i="49"/>
  <c r="ELS280" i="49"/>
  <c r="ELT280" i="49"/>
  <c r="ELU280" i="49"/>
  <c r="ELV280" i="49"/>
  <c r="ELW280" i="49"/>
  <c r="ELX280" i="49"/>
  <c r="ELY280" i="49"/>
  <c r="ELZ280" i="49"/>
  <c r="EMA280" i="49"/>
  <c r="EMB280" i="49"/>
  <c r="EMC280" i="49"/>
  <c r="EMD280" i="49"/>
  <c r="EME280" i="49"/>
  <c r="EMF280" i="49"/>
  <c r="EMG280" i="49"/>
  <c r="EMH280" i="49"/>
  <c r="EMI280" i="49"/>
  <c r="EMJ280" i="49"/>
  <c r="EMK280" i="49"/>
  <c r="EML280" i="49"/>
  <c r="EMM280" i="49"/>
  <c r="EMN280" i="49"/>
  <c r="EMO280" i="49"/>
  <c r="EMP280" i="49"/>
  <c r="EMQ280" i="49"/>
  <c r="EMR280" i="49"/>
  <c r="EMS280" i="49"/>
  <c r="EMT280" i="49"/>
  <c r="EMU280" i="49"/>
  <c r="EMV280" i="49"/>
  <c r="EMW280" i="49"/>
  <c r="EMX280" i="49"/>
  <c r="EMY280" i="49"/>
  <c r="EMZ280" i="49"/>
  <c r="ENA280" i="49"/>
  <c r="ENB280" i="49"/>
  <c r="ENC280" i="49"/>
  <c r="END280" i="49"/>
  <c r="ENE280" i="49"/>
  <c r="ENF280" i="49"/>
  <c r="ENG280" i="49"/>
  <c r="ENH280" i="49"/>
  <c r="ENI280" i="49"/>
  <c r="ENJ280" i="49"/>
  <c r="ENK280" i="49"/>
  <c r="ENL280" i="49"/>
  <c r="ENM280" i="49"/>
  <c r="ENN280" i="49"/>
  <c r="ENO280" i="49"/>
  <c r="ENP280" i="49"/>
  <c r="ENQ280" i="49"/>
  <c r="ENR280" i="49"/>
  <c r="ENS280" i="49"/>
  <c r="ENT280" i="49"/>
  <c r="ENU280" i="49"/>
  <c r="ENV280" i="49"/>
  <c r="ENW280" i="49"/>
  <c r="ENX280" i="49"/>
  <c r="ENY280" i="49"/>
  <c r="ENZ280" i="49"/>
  <c r="EOA280" i="49"/>
  <c r="EOB280" i="49"/>
  <c r="EOC280" i="49"/>
  <c r="EOD280" i="49"/>
  <c r="EOE280" i="49"/>
  <c r="EOF280" i="49"/>
  <c r="EOG280" i="49"/>
  <c r="EOH280" i="49"/>
  <c r="EOI280" i="49"/>
  <c r="EOJ280" i="49"/>
  <c r="EOK280" i="49"/>
  <c r="EOL280" i="49"/>
  <c r="EOM280" i="49"/>
  <c r="EON280" i="49"/>
  <c r="EOO280" i="49"/>
  <c r="EOP280" i="49"/>
  <c r="EOQ280" i="49"/>
  <c r="EOR280" i="49"/>
  <c r="EOS280" i="49"/>
  <c r="EOT280" i="49"/>
  <c r="EOU280" i="49"/>
  <c r="EOV280" i="49"/>
  <c r="EOW280" i="49"/>
  <c r="EOX280" i="49"/>
  <c r="EOY280" i="49"/>
  <c r="EOZ280" i="49"/>
  <c r="EPA280" i="49"/>
  <c r="EPB280" i="49"/>
  <c r="EPC280" i="49"/>
  <c r="EPD280" i="49"/>
  <c r="EPE280" i="49"/>
  <c r="EPF280" i="49"/>
  <c r="EPG280" i="49"/>
  <c r="EPH280" i="49"/>
  <c r="EPI280" i="49"/>
  <c r="EPJ280" i="49"/>
  <c r="EPK280" i="49"/>
  <c r="EPL280" i="49"/>
  <c r="EPM280" i="49"/>
  <c r="EPN280" i="49"/>
  <c r="EPO280" i="49"/>
  <c r="EPP280" i="49"/>
  <c r="EPQ280" i="49"/>
  <c r="EPR280" i="49"/>
  <c r="EPS280" i="49"/>
  <c r="EPT280" i="49"/>
  <c r="EPU280" i="49"/>
  <c r="EPV280" i="49"/>
  <c r="EPW280" i="49"/>
  <c r="EPX280" i="49"/>
  <c r="EPY280" i="49"/>
  <c r="EPZ280" i="49"/>
  <c r="EQA280" i="49"/>
  <c r="EQB280" i="49"/>
  <c r="EQC280" i="49"/>
  <c r="EQD280" i="49"/>
  <c r="EQE280" i="49"/>
  <c r="EQF280" i="49"/>
  <c r="EQG280" i="49"/>
  <c r="EQH280" i="49"/>
  <c r="EQI280" i="49"/>
  <c r="EQJ280" i="49"/>
  <c r="EQK280" i="49"/>
  <c r="EQL280" i="49"/>
  <c r="EQM280" i="49"/>
  <c r="EQN280" i="49"/>
  <c r="EQO280" i="49"/>
  <c r="EQP280" i="49"/>
  <c r="EQQ280" i="49"/>
  <c r="EQR280" i="49"/>
  <c r="EQS280" i="49"/>
  <c r="EQT280" i="49"/>
  <c r="EQU280" i="49"/>
  <c r="EQV280" i="49"/>
  <c r="EQW280" i="49"/>
  <c r="EQX280" i="49"/>
  <c r="EQY280" i="49"/>
  <c r="EQZ280" i="49"/>
  <c r="ERA280" i="49"/>
  <c r="ERB280" i="49"/>
  <c r="ERC280" i="49"/>
  <c r="ERD280" i="49"/>
  <c r="ERE280" i="49"/>
  <c r="ERF280" i="49"/>
  <c r="ERG280" i="49"/>
  <c r="ERH280" i="49"/>
  <c r="ERI280" i="49"/>
  <c r="ERJ280" i="49"/>
  <c r="ERK280" i="49"/>
  <c r="ERL280" i="49"/>
  <c r="ERM280" i="49"/>
  <c r="ERN280" i="49"/>
  <c r="ERO280" i="49"/>
  <c r="ERP280" i="49"/>
  <c r="ERQ280" i="49"/>
  <c r="ERR280" i="49"/>
  <c r="ERS280" i="49"/>
  <c r="ERT280" i="49"/>
  <c r="ERU280" i="49"/>
  <c r="ERV280" i="49"/>
  <c r="ERW280" i="49"/>
  <c r="ERX280" i="49"/>
  <c r="ERY280" i="49"/>
  <c r="ERZ280" i="49"/>
  <c r="ESA280" i="49"/>
  <c r="ESB280" i="49"/>
  <c r="ESC280" i="49"/>
  <c r="ESD280" i="49"/>
  <c r="ESE280" i="49"/>
  <c r="ESF280" i="49"/>
  <c r="ESG280" i="49"/>
  <c r="ESH280" i="49"/>
  <c r="ESI280" i="49"/>
  <c r="ESJ280" i="49"/>
  <c r="ESK280" i="49"/>
  <c r="ESL280" i="49"/>
  <c r="ESM280" i="49"/>
  <c r="ESN280" i="49"/>
  <c r="ESO280" i="49"/>
  <c r="ESP280" i="49"/>
  <c r="ESQ280" i="49"/>
  <c r="ESR280" i="49"/>
  <c r="ESS280" i="49"/>
  <c r="EST280" i="49"/>
  <c r="ESU280" i="49"/>
  <c r="ESV280" i="49"/>
  <c r="ESW280" i="49"/>
  <c r="ESX280" i="49"/>
  <c r="ESY280" i="49"/>
  <c r="ESZ280" i="49"/>
  <c r="ETA280" i="49"/>
  <c r="ETB280" i="49"/>
  <c r="ETC280" i="49"/>
  <c r="ETD280" i="49"/>
  <c r="ETE280" i="49"/>
  <c r="ETF280" i="49"/>
  <c r="ETG280" i="49"/>
  <c r="ETH280" i="49"/>
  <c r="ETI280" i="49"/>
  <c r="ETJ280" i="49"/>
  <c r="ETK280" i="49"/>
  <c r="ETL280" i="49"/>
  <c r="ETM280" i="49"/>
  <c r="ETN280" i="49"/>
  <c r="ETO280" i="49"/>
  <c r="ETP280" i="49"/>
  <c r="ETQ280" i="49"/>
  <c r="ETR280" i="49"/>
  <c r="ETS280" i="49"/>
  <c r="ETT280" i="49"/>
  <c r="ETU280" i="49"/>
  <c r="ETV280" i="49"/>
  <c r="ETW280" i="49"/>
  <c r="ETX280" i="49"/>
  <c r="ETY280" i="49"/>
  <c r="ETZ280" i="49"/>
  <c r="EUA280" i="49"/>
  <c r="EUB280" i="49"/>
  <c r="EUC280" i="49"/>
  <c r="EUD280" i="49"/>
  <c r="EUE280" i="49"/>
  <c r="EUF280" i="49"/>
  <c r="EUG280" i="49"/>
  <c r="EUH280" i="49"/>
  <c r="EUI280" i="49"/>
  <c r="EUJ280" i="49"/>
  <c r="EUK280" i="49"/>
  <c r="EUL280" i="49"/>
  <c r="EUM280" i="49"/>
  <c r="EUN280" i="49"/>
  <c r="EUO280" i="49"/>
  <c r="EUP280" i="49"/>
  <c r="EUQ280" i="49"/>
  <c r="EUR280" i="49"/>
  <c r="EUS280" i="49"/>
  <c r="EUT280" i="49"/>
  <c r="EUU280" i="49"/>
  <c r="EUV280" i="49"/>
  <c r="EUW280" i="49"/>
  <c r="EUX280" i="49"/>
  <c r="EUY280" i="49"/>
  <c r="EUZ280" i="49"/>
  <c r="EVA280" i="49"/>
  <c r="EVB280" i="49"/>
  <c r="EVC280" i="49"/>
  <c r="EVD280" i="49"/>
  <c r="EVE280" i="49"/>
  <c r="EVF280" i="49"/>
  <c r="EVG280" i="49"/>
  <c r="EVH280" i="49"/>
  <c r="EVI280" i="49"/>
  <c r="EVJ280" i="49"/>
  <c r="EVK280" i="49"/>
  <c r="EVL280" i="49"/>
  <c r="EVM280" i="49"/>
  <c r="EVN280" i="49"/>
  <c r="EVO280" i="49"/>
  <c r="EVP280" i="49"/>
  <c r="EVQ280" i="49"/>
  <c r="EVR280" i="49"/>
  <c r="EVS280" i="49"/>
  <c r="EVT280" i="49"/>
  <c r="EVU280" i="49"/>
  <c r="EVV280" i="49"/>
  <c r="EVW280" i="49"/>
  <c r="EVX280" i="49"/>
  <c r="EVY280" i="49"/>
  <c r="EVZ280" i="49"/>
  <c r="EWA280" i="49"/>
  <c r="EWB280" i="49"/>
  <c r="EWC280" i="49"/>
  <c r="EWD280" i="49"/>
  <c r="EWE280" i="49"/>
  <c r="EWF280" i="49"/>
  <c r="EWG280" i="49"/>
  <c r="EWH280" i="49"/>
  <c r="EWI280" i="49"/>
  <c r="EWJ280" i="49"/>
  <c r="EWK280" i="49"/>
  <c r="EWL280" i="49"/>
  <c r="EWM280" i="49"/>
  <c r="EWN280" i="49"/>
  <c r="EWO280" i="49"/>
  <c r="EWP280" i="49"/>
  <c r="EWQ280" i="49"/>
  <c r="EWR280" i="49"/>
  <c r="EWS280" i="49"/>
  <c r="EWT280" i="49"/>
  <c r="EWU280" i="49"/>
  <c r="EWV280" i="49"/>
  <c r="EWW280" i="49"/>
  <c r="EWX280" i="49"/>
  <c r="EWY280" i="49"/>
  <c r="EWZ280" i="49"/>
  <c r="EXA280" i="49"/>
  <c r="EXB280" i="49"/>
  <c r="EXC280" i="49"/>
  <c r="EXD280" i="49"/>
  <c r="EXE280" i="49"/>
  <c r="EXF280" i="49"/>
  <c r="EXG280" i="49"/>
  <c r="EXH280" i="49"/>
  <c r="EXI280" i="49"/>
  <c r="EXJ280" i="49"/>
  <c r="EXK280" i="49"/>
  <c r="EXL280" i="49"/>
  <c r="EXM280" i="49"/>
  <c r="EXN280" i="49"/>
  <c r="EXO280" i="49"/>
  <c r="EXP280" i="49"/>
  <c r="EXQ280" i="49"/>
  <c r="EXR280" i="49"/>
  <c r="EXS280" i="49"/>
  <c r="EXT280" i="49"/>
  <c r="EXU280" i="49"/>
  <c r="EXV280" i="49"/>
  <c r="EXW280" i="49"/>
  <c r="EXX280" i="49"/>
  <c r="EXY280" i="49"/>
  <c r="EXZ280" i="49"/>
  <c r="EYA280" i="49"/>
  <c r="EYB280" i="49"/>
  <c r="EYC280" i="49"/>
  <c r="EYD280" i="49"/>
  <c r="EYE280" i="49"/>
  <c r="EYF280" i="49"/>
  <c r="EYG280" i="49"/>
  <c r="EYH280" i="49"/>
  <c r="EYI280" i="49"/>
  <c r="EYJ280" i="49"/>
  <c r="EYK280" i="49"/>
  <c r="EYL280" i="49"/>
  <c r="EYM280" i="49"/>
  <c r="EYN280" i="49"/>
  <c r="EYO280" i="49"/>
  <c r="EYP280" i="49"/>
  <c r="EYQ280" i="49"/>
  <c r="EYR280" i="49"/>
  <c r="EYS280" i="49"/>
  <c r="EYT280" i="49"/>
  <c r="EYU280" i="49"/>
  <c r="EYV280" i="49"/>
  <c r="EYW280" i="49"/>
  <c r="EYX280" i="49"/>
  <c r="EYY280" i="49"/>
  <c r="EYZ280" i="49"/>
  <c r="EZA280" i="49"/>
  <c r="EZB280" i="49"/>
  <c r="EZC280" i="49"/>
  <c r="EZD280" i="49"/>
  <c r="EZE280" i="49"/>
  <c r="EZF280" i="49"/>
  <c r="EZG280" i="49"/>
  <c r="EZH280" i="49"/>
  <c r="EZI280" i="49"/>
  <c r="EZJ280" i="49"/>
  <c r="EZK280" i="49"/>
  <c r="EZL280" i="49"/>
  <c r="EZM280" i="49"/>
  <c r="EZN280" i="49"/>
  <c r="EZO280" i="49"/>
  <c r="EZP280" i="49"/>
  <c r="EZQ280" i="49"/>
  <c r="EZR280" i="49"/>
  <c r="EZS280" i="49"/>
  <c r="EZT280" i="49"/>
  <c r="EZU280" i="49"/>
  <c r="EZV280" i="49"/>
  <c r="EZW280" i="49"/>
  <c r="EZX280" i="49"/>
  <c r="EZY280" i="49"/>
  <c r="EZZ280" i="49"/>
  <c r="FAA280" i="49"/>
  <c r="FAB280" i="49"/>
  <c r="FAC280" i="49"/>
  <c r="FAD280" i="49"/>
  <c r="FAE280" i="49"/>
  <c r="FAF280" i="49"/>
  <c r="FAG280" i="49"/>
  <c r="FAH280" i="49"/>
  <c r="FAI280" i="49"/>
  <c r="FAJ280" i="49"/>
  <c r="FAK280" i="49"/>
  <c r="FAL280" i="49"/>
  <c r="FAM280" i="49"/>
  <c r="FAN280" i="49"/>
  <c r="FAO280" i="49"/>
  <c r="FAP280" i="49"/>
  <c r="FAQ280" i="49"/>
  <c r="FAR280" i="49"/>
  <c r="FAS280" i="49"/>
  <c r="FAT280" i="49"/>
  <c r="FAU280" i="49"/>
  <c r="FAV280" i="49"/>
  <c r="FAW280" i="49"/>
  <c r="FAX280" i="49"/>
  <c r="FAY280" i="49"/>
  <c r="FAZ280" i="49"/>
  <c r="FBA280" i="49"/>
  <c r="FBB280" i="49"/>
  <c r="FBC280" i="49"/>
  <c r="FBD280" i="49"/>
  <c r="FBE280" i="49"/>
  <c r="FBF280" i="49"/>
  <c r="FBG280" i="49"/>
  <c r="FBH280" i="49"/>
  <c r="FBI280" i="49"/>
  <c r="FBJ280" i="49"/>
  <c r="FBK280" i="49"/>
  <c r="FBL280" i="49"/>
  <c r="FBM280" i="49"/>
  <c r="FBN280" i="49"/>
  <c r="FBO280" i="49"/>
  <c r="FBP280" i="49"/>
  <c r="FBQ280" i="49"/>
  <c r="FBR280" i="49"/>
  <c r="FBS280" i="49"/>
  <c r="FBT280" i="49"/>
  <c r="FBU280" i="49"/>
  <c r="FBV280" i="49"/>
  <c r="FBW280" i="49"/>
  <c r="FBX280" i="49"/>
  <c r="FBY280" i="49"/>
  <c r="FBZ280" i="49"/>
  <c r="FCA280" i="49"/>
  <c r="FCB280" i="49"/>
  <c r="FCC280" i="49"/>
  <c r="FCD280" i="49"/>
  <c r="FCE280" i="49"/>
  <c r="FCF280" i="49"/>
  <c r="FCG280" i="49"/>
  <c r="FCH280" i="49"/>
  <c r="FCI280" i="49"/>
  <c r="FCJ280" i="49"/>
  <c r="FCK280" i="49"/>
  <c r="FCL280" i="49"/>
  <c r="FCM280" i="49"/>
  <c r="FCN280" i="49"/>
  <c r="FCO280" i="49"/>
  <c r="FCP280" i="49"/>
  <c r="FCQ280" i="49"/>
  <c r="FCR280" i="49"/>
  <c r="FCS280" i="49"/>
  <c r="FCT280" i="49"/>
  <c r="FCU280" i="49"/>
  <c r="FCV280" i="49"/>
  <c r="FCW280" i="49"/>
  <c r="FCX280" i="49"/>
  <c r="FCY280" i="49"/>
  <c r="FCZ280" i="49"/>
  <c r="FDA280" i="49"/>
  <c r="FDB280" i="49"/>
  <c r="FDC280" i="49"/>
  <c r="FDD280" i="49"/>
  <c r="FDE280" i="49"/>
  <c r="FDF280" i="49"/>
  <c r="FDG280" i="49"/>
  <c r="FDH280" i="49"/>
  <c r="FDI280" i="49"/>
  <c r="FDJ280" i="49"/>
  <c r="FDK280" i="49"/>
  <c r="FDL280" i="49"/>
  <c r="FDM280" i="49"/>
  <c r="FDN280" i="49"/>
  <c r="FDO280" i="49"/>
  <c r="FDP280" i="49"/>
  <c r="FDQ280" i="49"/>
  <c r="FDR280" i="49"/>
  <c r="FDS280" i="49"/>
  <c r="FDT280" i="49"/>
  <c r="FDU280" i="49"/>
  <c r="FDV280" i="49"/>
  <c r="FDW280" i="49"/>
  <c r="FDX280" i="49"/>
  <c r="FDY280" i="49"/>
  <c r="FDZ280" i="49"/>
  <c r="FEA280" i="49"/>
  <c r="FEB280" i="49"/>
  <c r="FEC280" i="49"/>
  <c r="FED280" i="49"/>
  <c r="FEE280" i="49"/>
  <c r="FEF280" i="49"/>
  <c r="FEG280" i="49"/>
  <c r="FEH280" i="49"/>
  <c r="FEI280" i="49"/>
  <c r="FEJ280" i="49"/>
  <c r="FEK280" i="49"/>
  <c r="FEL280" i="49"/>
  <c r="FEM280" i="49"/>
  <c r="FEN280" i="49"/>
  <c r="FEO280" i="49"/>
  <c r="FEP280" i="49"/>
  <c r="FEQ280" i="49"/>
  <c r="FER280" i="49"/>
  <c r="FES280" i="49"/>
  <c r="FET280" i="49"/>
  <c r="FEU280" i="49"/>
  <c r="FEV280" i="49"/>
  <c r="FEW280" i="49"/>
  <c r="FEX280" i="49"/>
  <c r="FEY280" i="49"/>
  <c r="FEZ280" i="49"/>
  <c r="FFA280" i="49"/>
  <c r="FFB280" i="49"/>
  <c r="FFC280" i="49"/>
  <c r="FFD280" i="49"/>
  <c r="FFE280" i="49"/>
  <c r="FFF280" i="49"/>
  <c r="FFG280" i="49"/>
  <c r="FFH280" i="49"/>
  <c r="FFI280" i="49"/>
  <c r="FFJ280" i="49"/>
  <c r="FFK280" i="49"/>
  <c r="FFL280" i="49"/>
  <c r="FFM280" i="49"/>
  <c r="FFN280" i="49"/>
  <c r="FFO280" i="49"/>
  <c r="FFP280" i="49"/>
  <c r="FFQ280" i="49"/>
  <c r="FFR280" i="49"/>
  <c r="FFS280" i="49"/>
  <c r="FFT280" i="49"/>
  <c r="FFU280" i="49"/>
  <c r="FFV280" i="49"/>
  <c r="FFW280" i="49"/>
  <c r="FFX280" i="49"/>
  <c r="FFY280" i="49"/>
  <c r="FFZ280" i="49"/>
  <c r="FGA280" i="49"/>
  <c r="FGB280" i="49"/>
  <c r="FGC280" i="49"/>
  <c r="FGD280" i="49"/>
  <c r="FGE280" i="49"/>
  <c r="FGF280" i="49"/>
  <c r="FGG280" i="49"/>
  <c r="FGH280" i="49"/>
  <c r="FGI280" i="49"/>
  <c r="FGJ280" i="49"/>
  <c r="FGK280" i="49"/>
  <c r="FGL280" i="49"/>
  <c r="FGM280" i="49"/>
  <c r="FGN280" i="49"/>
  <c r="FGO280" i="49"/>
  <c r="FGP280" i="49"/>
  <c r="FGQ280" i="49"/>
  <c r="FGR280" i="49"/>
  <c r="FGS280" i="49"/>
  <c r="FGT280" i="49"/>
  <c r="FGU280" i="49"/>
  <c r="FGV280" i="49"/>
  <c r="FGW280" i="49"/>
  <c r="FGX280" i="49"/>
  <c r="FGY280" i="49"/>
  <c r="FGZ280" i="49"/>
  <c r="FHA280" i="49"/>
  <c r="FHB280" i="49"/>
  <c r="FHC280" i="49"/>
  <c r="FHD280" i="49"/>
  <c r="FHE280" i="49"/>
  <c r="FHF280" i="49"/>
  <c r="FHG280" i="49"/>
  <c r="FHH280" i="49"/>
  <c r="FHI280" i="49"/>
  <c r="FHJ280" i="49"/>
  <c r="FHK280" i="49"/>
  <c r="FHL280" i="49"/>
  <c r="FHM280" i="49"/>
  <c r="FHN280" i="49"/>
  <c r="FHO280" i="49"/>
  <c r="FHP280" i="49"/>
  <c r="FHQ280" i="49"/>
  <c r="FHR280" i="49"/>
  <c r="FHS280" i="49"/>
  <c r="FHT280" i="49"/>
  <c r="FHU280" i="49"/>
  <c r="FHV280" i="49"/>
  <c r="FHW280" i="49"/>
  <c r="FHX280" i="49"/>
  <c r="FHY280" i="49"/>
  <c r="FHZ280" i="49"/>
  <c r="FIA280" i="49"/>
  <c r="FIB280" i="49"/>
  <c r="FIC280" i="49"/>
  <c r="FID280" i="49"/>
  <c r="FIE280" i="49"/>
  <c r="FIF280" i="49"/>
  <c r="FIG280" i="49"/>
  <c r="FIH280" i="49"/>
  <c r="FII280" i="49"/>
  <c r="FIJ280" i="49"/>
  <c r="FIK280" i="49"/>
  <c r="FIL280" i="49"/>
  <c r="FIM280" i="49"/>
  <c r="FIN280" i="49"/>
  <c r="FIO280" i="49"/>
  <c r="FIP280" i="49"/>
  <c r="FIQ280" i="49"/>
  <c r="FIR280" i="49"/>
  <c r="FIS280" i="49"/>
  <c r="FIT280" i="49"/>
  <c r="FIU280" i="49"/>
  <c r="FIV280" i="49"/>
  <c r="FIW280" i="49"/>
  <c r="FIX280" i="49"/>
  <c r="FIY280" i="49"/>
  <c r="FIZ280" i="49"/>
  <c r="FJA280" i="49"/>
  <c r="FJB280" i="49"/>
  <c r="FJC280" i="49"/>
  <c r="FJD280" i="49"/>
  <c r="FJE280" i="49"/>
  <c r="FJF280" i="49"/>
  <c r="FJG280" i="49"/>
  <c r="FJH280" i="49"/>
  <c r="FJI280" i="49"/>
  <c r="FJJ280" i="49"/>
  <c r="FJK280" i="49"/>
  <c r="FJL280" i="49"/>
  <c r="FJM280" i="49"/>
  <c r="FJN280" i="49"/>
  <c r="FJO280" i="49"/>
  <c r="FJP280" i="49"/>
  <c r="FJQ280" i="49"/>
  <c r="FJR280" i="49"/>
  <c r="FJS280" i="49"/>
  <c r="FJT280" i="49"/>
  <c r="FJU280" i="49"/>
  <c r="FJV280" i="49"/>
  <c r="FJW280" i="49"/>
  <c r="FJX280" i="49"/>
  <c r="FJY280" i="49"/>
  <c r="FJZ280" i="49"/>
  <c r="FKA280" i="49"/>
  <c r="FKB280" i="49"/>
  <c r="FKC280" i="49"/>
  <c r="FKD280" i="49"/>
  <c r="FKE280" i="49"/>
  <c r="FKF280" i="49"/>
  <c r="FKG280" i="49"/>
  <c r="FKH280" i="49"/>
  <c r="FKI280" i="49"/>
  <c r="FKJ280" i="49"/>
  <c r="FKK280" i="49"/>
  <c r="FKL280" i="49"/>
  <c r="FKM280" i="49"/>
  <c r="FKN280" i="49"/>
  <c r="FKO280" i="49"/>
  <c r="FKP280" i="49"/>
  <c r="FKQ280" i="49"/>
  <c r="FKR280" i="49"/>
  <c r="FKS280" i="49"/>
  <c r="FKT280" i="49"/>
  <c r="FKU280" i="49"/>
  <c r="FKV280" i="49"/>
  <c r="FKW280" i="49"/>
  <c r="FKX280" i="49"/>
  <c r="FKY280" i="49"/>
  <c r="FKZ280" i="49"/>
  <c r="FLA280" i="49"/>
  <c r="FLB280" i="49"/>
  <c r="FLC280" i="49"/>
  <c r="FLD280" i="49"/>
  <c r="FLE280" i="49"/>
  <c r="FLF280" i="49"/>
  <c r="FLG280" i="49"/>
  <c r="FLH280" i="49"/>
  <c r="FLI280" i="49"/>
  <c r="FLJ280" i="49"/>
  <c r="FLK280" i="49"/>
  <c r="FLL280" i="49"/>
  <c r="FLM280" i="49"/>
  <c r="FLN280" i="49"/>
  <c r="FLO280" i="49"/>
  <c r="FLP280" i="49"/>
  <c r="FLQ280" i="49"/>
  <c r="FLR280" i="49"/>
  <c r="FLS280" i="49"/>
  <c r="FLT280" i="49"/>
  <c r="FLU280" i="49"/>
  <c r="FLV280" i="49"/>
  <c r="FLW280" i="49"/>
  <c r="FLX280" i="49"/>
  <c r="FLY280" i="49"/>
  <c r="FLZ280" i="49"/>
  <c r="FMA280" i="49"/>
  <c r="FMB280" i="49"/>
  <c r="FMC280" i="49"/>
  <c r="FMD280" i="49"/>
  <c r="FME280" i="49"/>
  <c r="FMF280" i="49"/>
  <c r="FMG280" i="49"/>
  <c r="FMH280" i="49"/>
  <c r="FMI280" i="49"/>
  <c r="FMJ280" i="49"/>
  <c r="FMK280" i="49"/>
  <c r="FML280" i="49"/>
  <c r="FMM280" i="49"/>
  <c r="FMN280" i="49"/>
  <c r="FMO280" i="49"/>
  <c r="FMP280" i="49"/>
  <c r="FMQ280" i="49"/>
  <c r="FMR280" i="49"/>
  <c r="FMS280" i="49"/>
  <c r="FMT280" i="49"/>
  <c r="FMU280" i="49"/>
  <c r="FMV280" i="49"/>
  <c r="FMW280" i="49"/>
  <c r="FMX280" i="49"/>
  <c r="FMY280" i="49"/>
  <c r="FMZ280" i="49"/>
  <c r="FNA280" i="49"/>
  <c r="FNB280" i="49"/>
  <c r="FNC280" i="49"/>
  <c r="FND280" i="49"/>
  <c r="FNE280" i="49"/>
  <c r="FNF280" i="49"/>
  <c r="FNG280" i="49"/>
  <c r="FNH280" i="49"/>
  <c r="FNI280" i="49"/>
  <c r="FNJ280" i="49"/>
  <c r="FNK280" i="49"/>
  <c r="FNL280" i="49"/>
  <c r="FNM280" i="49"/>
  <c r="FNN280" i="49"/>
  <c r="FNO280" i="49"/>
  <c r="FNP280" i="49"/>
  <c r="FNQ280" i="49"/>
  <c r="FNR280" i="49"/>
  <c r="FNS280" i="49"/>
  <c r="FNT280" i="49"/>
  <c r="FNU280" i="49"/>
  <c r="FNV280" i="49"/>
  <c r="FNW280" i="49"/>
  <c r="FNX280" i="49"/>
  <c r="FNY280" i="49"/>
  <c r="FNZ280" i="49"/>
  <c r="FOA280" i="49"/>
  <c r="FOB280" i="49"/>
  <c r="FOC280" i="49"/>
  <c r="FOD280" i="49"/>
  <c r="FOE280" i="49"/>
  <c r="FOF280" i="49"/>
  <c r="FOG280" i="49"/>
  <c r="FOH280" i="49"/>
  <c r="FOI280" i="49"/>
  <c r="FOJ280" i="49"/>
  <c r="FOK280" i="49"/>
  <c r="FOL280" i="49"/>
  <c r="FOM280" i="49"/>
  <c r="FON280" i="49"/>
  <c r="FOO280" i="49"/>
  <c r="FOP280" i="49"/>
  <c r="FOQ280" i="49"/>
  <c r="FOR280" i="49"/>
  <c r="FOS280" i="49"/>
  <c r="FOT280" i="49"/>
  <c r="FOU280" i="49"/>
  <c r="FOV280" i="49"/>
  <c r="FOW280" i="49"/>
  <c r="FOX280" i="49"/>
  <c r="FOY280" i="49"/>
  <c r="FOZ280" i="49"/>
  <c r="FPA280" i="49"/>
  <c r="FPB280" i="49"/>
  <c r="FPC280" i="49"/>
  <c r="FPD280" i="49"/>
  <c r="FPE280" i="49"/>
  <c r="FPF280" i="49"/>
  <c r="FPG280" i="49"/>
  <c r="FPH280" i="49"/>
  <c r="FPI280" i="49"/>
  <c r="FPJ280" i="49"/>
  <c r="FPK280" i="49"/>
  <c r="FPL280" i="49"/>
  <c r="FPM280" i="49"/>
  <c r="FPN280" i="49"/>
  <c r="FPO280" i="49"/>
  <c r="FPP280" i="49"/>
  <c r="FPQ280" i="49"/>
  <c r="FPR280" i="49"/>
  <c r="FPS280" i="49"/>
  <c r="FPT280" i="49"/>
  <c r="FPU280" i="49"/>
  <c r="FPV280" i="49"/>
  <c r="FPW280" i="49"/>
  <c r="FPX280" i="49"/>
  <c r="FPY280" i="49"/>
  <c r="FPZ280" i="49"/>
  <c r="FQA280" i="49"/>
  <c r="FQB280" i="49"/>
  <c r="FQC280" i="49"/>
  <c r="FQD280" i="49"/>
  <c r="FQE280" i="49"/>
  <c r="FQF280" i="49"/>
  <c r="FQG280" i="49"/>
  <c r="FQH280" i="49"/>
  <c r="FQI280" i="49"/>
  <c r="FQJ280" i="49"/>
  <c r="FQK280" i="49"/>
  <c r="FQL280" i="49"/>
  <c r="FQM280" i="49"/>
  <c r="FQN280" i="49"/>
  <c r="FQO280" i="49"/>
  <c r="FQP280" i="49"/>
  <c r="FQQ280" i="49"/>
  <c r="FQR280" i="49"/>
  <c r="FQS280" i="49"/>
  <c r="FQT280" i="49"/>
  <c r="FQU280" i="49"/>
  <c r="FQV280" i="49"/>
  <c r="FQW280" i="49"/>
  <c r="FQX280" i="49"/>
  <c r="FQY280" i="49"/>
  <c r="FQZ280" i="49"/>
  <c r="FRA280" i="49"/>
  <c r="FRB280" i="49"/>
  <c r="FRC280" i="49"/>
  <c r="FRD280" i="49"/>
  <c r="FRE280" i="49"/>
  <c r="FRF280" i="49"/>
  <c r="FRG280" i="49"/>
  <c r="FRH280" i="49"/>
  <c r="FRI280" i="49"/>
  <c r="FRJ280" i="49"/>
  <c r="FRK280" i="49"/>
  <c r="FRL280" i="49"/>
  <c r="FRM280" i="49"/>
  <c r="FRN280" i="49"/>
  <c r="FRO280" i="49"/>
  <c r="FRP280" i="49"/>
  <c r="FRQ280" i="49"/>
  <c r="FRR280" i="49"/>
  <c r="FRS280" i="49"/>
  <c r="FRT280" i="49"/>
  <c r="FRU280" i="49"/>
  <c r="FRV280" i="49"/>
  <c r="FRW280" i="49"/>
  <c r="FRX280" i="49"/>
  <c r="FRY280" i="49"/>
  <c r="FRZ280" i="49"/>
  <c r="FSA280" i="49"/>
  <c r="FSB280" i="49"/>
  <c r="FSC280" i="49"/>
  <c r="FSD280" i="49"/>
  <c r="FSE280" i="49"/>
  <c r="FSF280" i="49"/>
  <c r="FSG280" i="49"/>
  <c r="FSH280" i="49"/>
  <c r="FSI280" i="49"/>
  <c r="FSJ280" i="49"/>
  <c r="FSK280" i="49"/>
  <c r="FSL280" i="49"/>
  <c r="FSM280" i="49"/>
  <c r="FSN280" i="49"/>
  <c r="FSO280" i="49"/>
  <c r="FSP280" i="49"/>
  <c r="FSQ280" i="49"/>
  <c r="FSR280" i="49"/>
  <c r="FSS280" i="49"/>
  <c r="FST280" i="49"/>
  <c r="FSU280" i="49"/>
  <c r="FSV280" i="49"/>
  <c r="FSW280" i="49"/>
  <c r="FSX280" i="49"/>
  <c r="FSY280" i="49"/>
  <c r="FSZ280" i="49"/>
  <c r="FTA280" i="49"/>
  <c r="FTB280" i="49"/>
  <c r="FTC280" i="49"/>
  <c r="FTD280" i="49"/>
  <c r="FTE280" i="49"/>
  <c r="FTF280" i="49"/>
  <c r="FTG280" i="49"/>
  <c r="FTH280" i="49"/>
  <c r="FTI280" i="49"/>
  <c r="FTJ280" i="49"/>
  <c r="FTK280" i="49"/>
  <c r="FTL280" i="49"/>
  <c r="FTM280" i="49"/>
  <c r="FTN280" i="49"/>
  <c r="FTO280" i="49"/>
  <c r="FTP280" i="49"/>
  <c r="FTQ280" i="49"/>
  <c r="FTR280" i="49"/>
  <c r="FTS280" i="49"/>
  <c r="FTT280" i="49"/>
  <c r="FTU280" i="49"/>
  <c r="FTV280" i="49"/>
  <c r="FTW280" i="49"/>
  <c r="FTX280" i="49"/>
  <c r="FTY280" i="49"/>
  <c r="FTZ280" i="49"/>
  <c r="FUA280" i="49"/>
  <c r="FUB280" i="49"/>
  <c r="FUC280" i="49"/>
  <c r="FUD280" i="49"/>
  <c r="FUE280" i="49"/>
  <c r="FUF280" i="49"/>
  <c r="FUG280" i="49"/>
  <c r="FUH280" i="49"/>
  <c r="FUI280" i="49"/>
  <c r="FUJ280" i="49"/>
  <c r="FUK280" i="49"/>
  <c r="FUL280" i="49"/>
  <c r="FUM280" i="49"/>
  <c r="FUN280" i="49"/>
  <c r="FUO280" i="49"/>
  <c r="FUP280" i="49"/>
  <c r="FUQ280" i="49"/>
  <c r="FUR280" i="49"/>
  <c r="FUS280" i="49"/>
  <c r="FUT280" i="49"/>
  <c r="FUU280" i="49"/>
  <c r="FUV280" i="49"/>
  <c r="FUW280" i="49"/>
  <c r="FUX280" i="49"/>
  <c r="FUY280" i="49"/>
  <c r="FUZ280" i="49"/>
  <c r="FVA280" i="49"/>
  <c r="FVB280" i="49"/>
  <c r="FVC280" i="49"/>
  <c r="FVD280" i="49"/>
  <c r="FVE280" i="49"/>
  <c r="FVF280" i="49"/>
  <c r="FVG280" i="49"/>
  <c r="FVH280" i="49"/>
  <c r="FVI280" i="49"/>
  <c r="FVJ280" i="49"/>
  <c r="FVK280" i="49"/>
  <c r="FVL280" i="49"/>
  <c r="FVM280" i="49"/>
  <c r="FVN280" i="49"/>
  <c r="FVO280" i="49"/>
  <c r="FVP280" i="49"/>
  <c r="FVQ280" i="49"/>
  <c r="FVR280" i="49"/>
  <c r="FVS280" i="49"/>
  <c r="FVT280" i="49"/>
  <c r="FVU280" i="49"/>
  <c r="FVV280" i="49"/>
  <c r="FVW280" i="49"/>
  <c r="FVX280" i="49"/>
  <c r="FVY280" i="49"/>
  <c r="FVZ280" i="49"/>
  <c r="FWA280" i="49"/>
  <c r="FWB280" i="49"/>
  <c r="FWC280" i="49"/>
  <c r="FWD280" i="49"/>
  <c r="FWE280" i="49"/>
  <c r="FWF280" i="49"/>
  <c r="FWG280" i="49"/>
  <c r="FWH280" i="49"/>
  <c r="FWI280" i="49"/>
  <c r="FWJ280" i="49"/>
  <c r="FWK280" i="49"/>
  <c r="FWL280" i="49"/>
  <c r="FWM280" i="49"/>
  <c r="FWN280" i="49"/>
  <c r="FWO280" i="49"/>
  <c r="FWP280" i="49"/>
  <c r="FWQ280" i="49"/>
  <c r="FWR280" i="49"/>
  <c r="FWS280" i="49"/>
  <c r="FWT280" i="49"/>
  <c r="FWU280" i="49"/>
  <c r="FWV280" i="49"/>
  <c r="FWW280" i="49"/>
  <c r="FWX280" i="49"/>
  <c r="FWY280" i="49"/>
  <c r="FWZ280" i="49"/>
  <c r="FXA280" i="49"/>
  <c r="FXB280" i="49"/>
  <c r="FXC280" i="49"/>
  <c r="FXD280" i="49"/>
  <c r="FXE280" i="49"/>
  <c r="FXF280" i="49"/>
  <c r="FXG280" i="49"/>
  <c r="FXH280" i="49"/>
  <c r="FXI280" i="49"/>
  <c r="FXJ280" i="49"/>
  <c r="FXK280" i="49"/>
  <c r="FXL280" i="49"/>
  <c r="FXM280" i="49"/>
  <c r="FXN280" i="49"/>
  <c r="FXO280" i="49"/>
  <c r="FXP280" i="49"/>
  <c r="FXQ280" i="49"/>
  <c r="FXR280" i="49"/>
  <c r="FXS280" i="49"/>
  <c r="FXT280" i="49"/>
  <c r="FXU280" i="49"/>
  <c r="FXV280" i="49"/>
  <c r="FXW280" i="49"/>
  <c r="FXX280" i="49"/>
  <c r="FXY280" i="49"/>
  <c r="FXZ280" i="49"/>
  <c r="FYA280" i="49"/>
  <c r="FYB280" i="49"/>
  <c r="FYC280" i="49"/>
  <c r="FYD280" i="49"/>
  <c r="FYE280" i="49"/>
  <c r="FYF280" i="49"/>
  <c r="FYG280" i="49"/>
  <c r="FYH280" i="49"/>
  <c r="FYI280" i="49"/>
  <c r="FYJ280" i="49"/>
  <c r="FYK280" i="49"/>
  <c r="FYL280" i="49"/>
  <c r="FYM280" i="49"/>
  <c r="FYN280" i="49"/>
  <c r="FYO280" i="49"/>
  <c r="FYP280" i="49"/>
  <c r="FYQ280" i="49"/>
  <c r="FYR280" i="49"/>
  <c r="FYS280" i="49"/>
  <c r="FYT280" i="49"/>
  <c r="FYU280" i="49"/>
  <c r="FYV280" i="49"/>
  <c r="FYW280" i="49"/>
  <c r="FYX280" i="49"/>
  <c r="FYY280" i="49"/>
  <c r="FYZ280" i="49"/>
  <c r="FZA280" i="49"/>
  <c r="FZB280" i="49"/>
  <c r="FZC280" i="49"/>
  <c r="FZD280" i="49"/>
  <c r="FZE280" i="49"/>
  <c r="FZF280" i="49"/>
  <c r="FZG280" i="49"/>
  <c r="FZH280" i="49"/>
  <c r="FZI280" i="49"/>
  <c r="FZJ280" i="49"/>
  <c r="FZK280" i="49"/>
  <c r="FZL280" i="49"/>
  <c r="FZM280" i="49"/>
  <c r="FZN280" i="49"/>
  <c r="FZO280" i="49"/>
  <c r="FZP280" i="49"/>
  <c r="FZQ280" i="49"/>
  <c r="FZR280" i="49"/>
  <c r="FZS280" i="49"/>
  <c r="FZT280" i="49"/>
  <c r="FZU280" i="49"/>
  <c r="FZV280" i="49"/>
  <c r="FZW280" i="49"/>
  <c r="FZX280" i="49"/>
  <c r="FZY280" i="49"/>
  <c r="FZZ280" i="49"/>
  <c r="GAA280" i="49"/>
  <c r="GAB280" i="49"/>
  <c r="GAC280" i="49"/>
  <c r="GAD280" i="49"/>
  <c r="GAE280" i="49"/>
  <c r="GAF280" i="49"/>
  <c r="GAG280" i="49"/>
  <c r="GAH280" i="49"/>
  <c r="GAI280" i="49"/>
  <c r="GAJ280" i="49"/>
  <c r="GAK280" i="49"/>
  <c r="GAL280" i="49"/>
  <c r="GAM280" i="49"/>
  <c r="GAN280" i="49"/>
  <c r="GAO280" i="49"/>
  <c r="GAP280" i="49"/>
  <c r="GAQ280" i="49"/>
  <c r="GAR280" i="49"/>
  <c r="GAS280" i="49"/>
  <c r="GAT280" i="49"/>
  <c r="GAU280" i="49"/>
  <c r="GAV280" i="49"/>
  <c r="GAW280" i="49"/>
  <c r="GAX280" i="49"/>
  <c r="GAY280" i="49"/>
  <c r="GAZ280" i="49"/>
  <c r="GBA280" i="49"/>
  <c r="GBB280" i="49"/>
  <c r="GBC280" i="49"/>
  <c r="GBD280" i="49"/>
  <c r="GBE280" i="49"/>
  <c r="GBF280" i="49"/>
  <c r="GBG280" i="49"/>
  <c r="GBH280" i="49"/>
  <c r="GBI280" i="49"/>
  <c r="GBJ280" i="49"/>
  <c r="GBK280" i="49"/>
  <c r="GBL280" i="49"/>
  <c r="GBM280" i="49"/>
  <c r="GBN280" i="49"/>
  <c r="GBO280" i="49"/>
  <c r="GBP280" i="49"/>
  <c r="GBQ280" i="49"/>
  <c r="GBR280" i="49"/>
  <c r="GBS280" i="49"/>
  <c r="GBT280" i="49"/>
  <c r="GBU280" i="49"/>
  <c r="GBV280" i="49"/>
  <c r="GBW280" i="49"/>
  <c r="GBX280" i="49"/>
  <c r="GBY280" i="49"/>
  <c r="GBZ280" i="49"/>
  <c r="GCA280" i="49"/>
  <c r="GCB280" i="49"/>
  <c r="GCC280" i="49"/>
  <c r="GCD280" i="49"/>
  <c r="GCE280" i="49"/>
  <c r="GCF280" i="49"/>
  <c r="GCG280" i="49"/>
  <c r="GCH280" i="49"/>
  <c r="GCI280" i="49"/>
  <c r="GCJ280" i="49"/>
  <c r="GCK280" i="49"/>
  <c r="GCL280" i="49"/>
  <c r="GCM280" i="49"/>
  <c r="GCN280" i="49"/>
  <c r="GCO280" i="49"/>
  <c r="GCP280" i="49"/>
  <c r="GCQ280" i="49"/>
  <c r="GCR280" i="49"/>
  <c r="GCS280" i="49"/>
  <c r="GCT280" i="49"/>
  <c r="GCU280" i="49"/>
  <c r="GCV280" i="49"/>
  <c r="GCW280" i="49"/>
  <c r="GCX280" i="49"/>
  <c r="GCY280" i="49"/>
  <c r="GCZ280" i="49"/>
  <c r="GDA280" i="49"/>
  <c r="GDB280" i="49"/>
  <c r="GDC280" i="49"/>
  <c r="GDD280" i="49"/>
  <c r="GDE280" i="49"/>
  <c r="GDF280" i="49"/>
  <c r="GDG280" i="49"/>
  <c r="GDH280" i="49"/>
  <c r="GDI280" i="49"/>
  <c r="GDJ280" i="49"/>
  <c r="GDK280" i="49"/>
  <c r="GDL280" i="49"/>
  <c r="GDM280" i="49"/>
  <c r="GDN280" i="49"/>
  <c r="GDO280" i="49"/>
  <c r="GDP280" i="49"/>
  <c r="GDQ280" i="49"/>
  <c r="GDR280" i="49"/>
  <c r="GDS280" i="49"/>
  <c r="GDT280" i="49"/>
  <c r="GDU280" i="49"/>
  <c r="GDV280" i="49"/>
  <c r="GDW280" i="49"/>
  <c r="GDX280" i="49"/>
  <c r="GDY280" i="49"/>
  <c r="GDZ280" i="49"/>
  <c r="GEA280" i="49"/>
  <c r="GEB280" i="49"/>
  <c r="GEC280" i="49"/>
  <c r="GED280" i="49"/>
  <c r="GEE280" i="49"/>
  <c r="GEF280" i="49"/>
  <c r="GEG280" i="49"/>
  <c r="GEH280" i="49"/>
  <c r="GEI280" i="49"/>
  <c r="GEJ280" i="49"/>
  <c r="GEK280" i="49"/>
  <c r="GEL280" i="49"/>
  <c r="GEM280" i="49"/>
  <c r="GEN280" i="49"/>
  <c r="GEO280" i="49"/>
  <c r="GEP280" i="49"/>
  <c r="GEQ280" i="49"/>
  <c r="GER280" i="49"/>
  <c r="GES280" i="49"/>
  <c r="GET280" i="49"/>
  <c r="GEU280" i="49"/>
  <c r="GEV280" i="49"/>
  <c r="GEW280" i="49"/>
  <c r="GEX280" i="49"/>
  <c r="GEY280" i="49"/>
  <c r="GEZ280" i="49"/>
  <c r="GFA280" i="49"/>
  <c r="GFB280" i="49"/>
  <c r="GFC280" i="49"/>
  <c r="GFD280" i="49"/>
  <c r="GFE280" i="49"/>
  <c r="GFF280" i="49"/>
  <c r="GFG280" i="49"/>
  <c r="GFH280" i="49"/>
  <c r="GFI280" i="49"/>
  <c r="GFJ280" i="49"/>
  <c r="GFK280" i="49"/>
  <c r="GFL280" i="49"/>
  <c r="GFM280" i="49"/>
  <c r="GFN280" i="49"/>
  <c r="GFO280" i="49"/>
  <c r="GFP280" i="49"/>
  <c r="GFQ280" i="49"/>
  <c r="GFR280" i="49"/>
  <c r="GFS280" i="49"/>
  <c r="GFT280" i="49"/>
  <c r="GFU280" i="49"/>
  <c r="GFV280" i="49"/>
  <c r="GFW280" i="49"/>
  <c r="GFX280" i="49"/>
  <c r="GFY280" i="49"/>
  <c r="GFZ280" i="49"/>
  <c r="GGA280" i="49"/>
  <c r="GGB280" i="49"/>
  <c r="GGC280" i="49"/>
  <c r="GGD280" i="49"/>
  <c r="GGE280" i="49"/>
  <c r="GGF280" i="49"/>
  <c r="GGG280" i="49"/>
  <c r="GGH280" i="49"/>
  <c r="GGI280" i="49"/>
  <c r="GGJ280" i="49"/>
  <c r="GGK280" i="49"/>
  <c r="GGL280" i="49"/>
  <c r="GGM280" i="49"/>
  <c r="GGN280" i="49"/>
  <c r="GGO280" i="49"/>
  <c r="GGP280" i="49"/>
  <c r="GGQ280" i="49"/>
  <c r="GGR280" i="49"/>
  <c r="GGS280" i="49"/>
  <c r="GGT280" i="49"/>
  <c r="GGU280" i="49"/>
  <c r="GGV280" i="49"/>
  <c r="GGW280" i="49"/>
  <c r="GGX280" i="49"/>
  <c r="GGY280" i="49"/>
  <c r="GGZ280" i="49"/>
  <c r="GHA280" i="49"/>
  <c r="GHB280" i="49"/>
  <c r="GHC280" i="49"/>
  <c r="GHD280" i="49"/>
  <c r="GHE280" i="49"/>
  <c r="GHF280" i="49"/>
  <c r="GHG280" i="49"/>
  <c r="GHH280" i="49"/>
  <c r="GHI280" i="49"/>
  <c r="GHJ280" i="49"/>
  <c r="GHK280" i="49"/>
  <c r="GHL280" i="49"/>
  <c r="GHM280" i="49"/>
  <c r="GHN280" i="49"/>
  <c r="GHO280" i="49"/>
  <c r="GHP280" i="49"/>
  <c r="GHQ280" i="49"/>
  <c r="GHR280" i="49"/>
  <c r="GHS280" i="49"/>
  <c r="GHT280" i="49"/>
  <c r="GHU280" i="49"/>
  <c r="GHV280" i="49"/>
  <c r="GHW280" i="49"/>
  <c r="GHX280" i="49"/>
  <c r="GHY280" i="49"/>
  <c r="GHZ280" i="49"/>
  <c r="GIA280" i="49"/>
  <c r="GIB280" i="49"/>
  <c r="GIC280" i="49"/>
  <c r="GID280" i="49"/>
  <c r="GIE280" i="49"/>
  <c r="GIF280" i="49"/>
  <c r="GIG280" i="49"/>
  <c r="GIH280" i="49"/>
  <c r="GII280" i="49"/>
  <c r="GIJ280" i="49"/>
  <c r="GIK280" i="49"/>
  <c r="GIL280" i="49"/>
  <c r="GIM280" i="49"/>
  <c r="GIN280" i="49"/>
  <c r="GIO280" i="49"/>
  <c r="GIP280" i="49"/>
  <c r="GIQ280" i="49"/>
  <c r="GIR280" i="49"/>
  <c r="GIS280" i="49"/>
  <c r="GIT280" i="49"/>
  <c r="GIU280" i="49"/>
  <c r="GIV280" i="49"/>
  <c r="GIW280" i="49"/>
  <c r="GIX280" i="49"/>
  <c r="GIY280" i="49"/>
  <c r="GIZ280" i="49"/>
  <c r="GJA280" i="49"/>
  <c r="GJB280" i="49"/>
  <c r="GJC280" i="49"/>
  <c r="GJD280" i="49"/>
  <c r="GJE280" i="49"/>
  <c r="GJF280" i="49"/>
  <c r="GJG280" i="49"/>
  <c r="GJH280" i="49"/>
  <c r="GJI280" i="49"/>
  <c r="GJJ280" i="49"/>
  <c r="GJK280" i="49"/>
  <c r="GJL280" i="49"/>
  <c r="GJM280" i="49"/>
  <c r="GJN280" i="49"/>
  <c r="GJO280" i="49"/>
  <c r="GJP280" i="49"/>
  <c r="GJQ280" i="49"/>
  <c r="GJR280" i="49"/>
  <c r="GJS280" i="49"/>
  <c r="GJT280" i="49"/>
  <c r="GJU280" i="49"/>
  <c r="GJV280" i="49"/>
  <c r="GJW280" i="49"/>
  <c r="GJX280" i="49"/>
  <c r="GJY280" i="49"/>
  <c r="GJZ280" i="49"/>
  <c r="GKA280" i="49"/>
  <c r="GKB280" i="49"/>
  <c r="GKC280" i="49"/>
  <c r="GKD280" i="49"/>
  <c r="GKE280" i="49"/>
  <c r="GKF280" i="49"/>
  <c r="GKG280" i="49"/>
  <c r="GKH280" i="49"/>
  <c r="GKI280" i="49"/>
  <c r="GKJ280" i="49"/>
  <c r="GKK280" i="49"/>
  <c r="GKL280" i="49"/>
  <c r="GKM280" i="49"/>
  <c r="GKN280" i="49"/>
  <c r="GKO280" i="49"/>
  <c r="GKP280" i="49"/>
  <c r="GKQ280" i="49"/>
  <c r="GKR280" i="49"/>
  <c r="GKS280" i="49"/>
  <c r="GKT280" i="49"/>
  <c r="GKU280" i="49"/>
  <c r="GKV280" i="49"/>
  <c r="GKW280" i="49"/>
  <c r="GKX280" i="49"/>
  <c r="GKY280" i="49"/>
  <c r="GKZ280" i="49"/>
  <c r="GLA280" i="49"/>
  <c r="GLB280" i="49"/>
  <c r="GLC280" i="49"/>
  <c r="GLD280" i="49"/>
  <c r="GLE280" i="49"/>
  <c r="GLF280" i="49"/>
  <c r="GLG280" i="49"/>
  <c r="GLH280" i="49"/>
  <c r="GLI280" i="49"/>
  <c r="GLJ280" i="49"/>
  <c r="GLK280" i="49"/>
  <c r="GLL280" i="49"/>
  <c r="GLM280" i="49"/>
  <c r="GLN280" i="49"/>
  <c r="GLO280" i="49"/>
  <c r="GLP280" i="49"/>
  <c r="GLQ280" i="49"/>
  <c r="GLR280" i="49"/>
  <c r="GLS280" i="49"/>
  <c r="GLT280" i="49"/>
  <c r="GLU280" i="49"/>
  <c r="GLV280" i="49"/>
  <c r="GLW280" i="49"/>
  <c r="GLX280" i="49"/>
  <c r="GLY280" i="49"/>
  <c r="GLZ280" i="49"/>
  <c r="GMA280" i="49"/>
  <c r="GMB280" i="49"/>
  <c r="GMC280" i="49"/>
  <c r="GMD280" i="49"/>
  <c r="GME280" i="49"/>
  <c r="GMF280" i="49"/>
  <c r="GMG280" i="49"/>
  <c r="GMH280" i="49"/>
  <c r="GMI280" i="49"/>
  <c r="GMJ280" i="49"/>
  <c r="GMK280" i="49"/>
  <c r="GML280" i="49"/>
  <c r="GMM280" i="49"/>
  <c r="GMN280" i="49"/>
  <c r="GMO280" i="49"/>
  <c r="GMP280" i="49"/>
  <c r="GMQ280" i="49"/>
  <c r="GMR280" i="49"/>
  <c r="GMS280" i="49"/>
  <c r="GMT280" i="49"/>
  <c r="GMU280" i="49"/>
  <c r="GMV280" i="49"/>
  <c r="GMW280" i="49"/>
  <c r="GMX280" i="49"/>
  <c r="GMY280" i="49"/>
  <c r="GMZ280" i="49"/>
  <c r="GNA280" i="49"/>
  <c r="GNB280" i="49"/>
  <c r="GNC280" i="49"/>
  <c r="GND280" i="49"/>
  <c r="GNE280" i="49"/>
  <c r="GNF280" i="49"/>
  <c r="GNG280" i="49"/>
  <c r="GNH280" i="49"/>
  <c r="GNI280" i="49"/>
  <c r="GNJ280" i="49"/>
  <c r="GNK280" i="49"/>
  <c r="GNL280" i="49"/>
  <c r="GNM280" i="49"/>
  <c r="GNN280" i="49"/>
  <c r="GNO280" i="49"/>
  <c r="GNP280" i="49"/>
  <c r="GNQ280" i="49"/>
  <c r="GNR280" i="49"/>
  <c r="GNS280" i="49"/>
  <c r="GNT280" i="49"/>
  <c r="GNU280" i="49"/>
  <c r="GNV280" i="49"/>
  <c r="GNW280" i="49"/>
  <c r="GNX280" i="49"/>
  <c r="GNY280" i="49"/>
  <c r="GNZ280" i="49"/>
  <c r="GOA280" i="49"/>
  <c r="GOB280" i="49"/>
  <c r="GOC280" i="49"/>
  <c r="GOD280" i="49"/>
  <c r="GOE280" i="49"/>
  <c r="GOF280" i="49"/>
  <c r="GOG280" i="49"/>
  <c r="GOH280" i="49"/>
  <c r="GOI280" i="49"/>
  <c r="GOJ280" i="49"/>
  <c r="GOK280" i="49"/>
  <c r="GOL280" i="49"/>
  <c r="GOM280" i="49"/>
  <c r="GON280" i="49"/>
  <c r="GOO280" i="49"/>
  <c r="GOP280" i="49"/>
  <c r="GOQ280" i="49"/>
  <c r="GOR280" i="49"/>
  <c r="GOS280" i="49"/>
  <c r="GOT280" i="49"/>
  <c r="GOU280" i="49"/>
  <c r="GOV280" i="49"/>
  <c r="GOW280" i="49"/>
  <c r="GOX280" i="49"/>
  <c r="GOY280" i="49"/>
  <c r="GOZ280" i="49"/>
  <c r="GPA280" i="49"/>
  <c r="GPB280" i="49"/>
  <c r="GPC280" i="49"/>
  <c r="GPD280" i="49"/>
  <c r="GPE280" i="49"/>
  <c r="GPF280" i="49"/>
  <c r="GPG280" i="49"/>
  <c r="GPH280" i="49"/>
  <c r="GPI280" i="49"/>
  <c r="GPJ280" i="49"/>
  <c r="GPK280" i="49"/>
  <c r="GPL280" i="49"/>
  <c r="GPM280" i="49"/>
  <c r="GPN280" i="49"/>
  <c r="GPO280" i="49"/>
  <c r="GPP280" i="49"/>
  <c r="GPQ280" i="49"/>
  <c r="GPR280" i="49"/>
  <c r="GPS280" i="49"/>
  <c r="GPT280" i="49"/>
  <c r="GPU280" i="49"/>
  <c r="GPV280" i="49"/>
  <c r="GPW280" i="49"/>
  <c r="GPX280" i="49"/>
  <c r="GPY280" i="49"/>
  <c r="GPZ280" i="49"/>
  <c r="GQA280" i="49"/>
  <c r="GQB280" i="49"/>
  <c r="GQC280" i="49"/>
  <c r="GQD280" i="49"/>
  <c r="GQE280" i="49"/>
  <c r="GQF280" i="49"/>
  <c r="GQG280" i="49"/>
  <c r="GQH280" i="49"/>
  <c r="GQI280" i="49"/>
  <c r="GQJ280" i="49"/>
  <c r="GQK280" i="49"/>
  <c r="GQL280" i="49"/>
  <c r="GQM280" i="49"/>
  <c r="GQN280" i="49"/>
  <c r="GQO280" i="49"/>
  <c r="GQP280" i="49"/>
  <c r="GQQ280" i="49"/>
  <c r="GQR280" i="49"/>
  <c r="GQS280" i="49"/>
  <c r="GQT280" i="49"/>
  <c r="GQU280" i="49"/>
  <c r="GQV280" i="49"/>
  <c r="GQW280" i="49"/>
  <c r="GQX280" i="49"/>
  <c r="GQY280" i="49"/>
  <c r="GQZ280" i="49"/>
  <c r="GRA280" i="49"/>
  <c r="GRB280" i="49"/>
  <c r="GRC280" i="49"/>
  <c r="GRD280" i="49"/>
  <c r="GRE280" i="49"/>
  <c r="GRF280" i="49"/>
  <c r="GRG280" i="49"/>
  <c r="GRH280" i="49"/>
  <c r="GRI280" i="49"/>
  <c r="GRJ280" i="49"/>
  <c r="GRK280" i="49"/>
  <c r="GRL280" i="49"/>
  <c r="GRM280" i="49"/>
  <c r="GRN280" i="49"/>
  <c r="GRO280" i="49"/>
  <c r="GRP280" i="49"/>
  <c r="GRQ280" i="49"/>
  <c r="GRR280" i="49"/>
  <c r="GRS280" i="49"/>
  <c r="GRT280" i="49"/>
  <c r="GRU280" i="49"/>
  <c r="GRV280" i="49"/>
  <c r="GRW280" i="49"/>
  <c r="GRX280" i="49"/>
  <c r="GRY280" i="49"/>
  <c r="GRZ280" i="49"/>
  <c r="GSA280" i="49"/>
  <c r="GSB280" i="49"/>
  <c r="GSC280" i="49"/>
  <c r="GSD280" i="49"/>
  <c r="GSE280" i="49"/>
  <c r="GSF280" i="49"/>
  <c r="GSG280" i="49"/>
  <c r="GSH280" i="49"/>
  <c r="GSI280" i="49"/>
  <c r="GSJ280" i="49"/>
  <c r="GSK280" i="49"/>
  <c r="GSL280" i="49"/>
  <c r="GSM280" i="49"/>
  <c r="GSN280" i="49"/>
  <c r="GSO280" i="49"/>
  <c r="GSP280" i="49"/>
  <c r="GSQ280" i="49"/>
  <c r="GSR280" i="49"/>
  <c r="GSS280" i="49"/>
  <c r="GST280" i="49"/>
  <c r="GSU280" i="49"/>
  <c r="GSV280" i="49"/>
  <c r="GSW280" i="49"/>
  <c r="GSX280" i="49"/>
  <c r="GSY280" i="49"/>
  <c r="GSZ280" i="49"/>
  <c r="GTA280" i="49"/>
  <c r="GTB280" i="49"/>
  <c r="GTC280" i="49"/>
  <c r="GTD280" i="49"/>
  <c r="GTE280" i="49"/>
  <c r="GTF280" i="49"/>
  <c r="GTG280" i="49"/>
  <c r="GTH280" i="49"/>
  <c r="GTI280" i="49"/>
  <c r="GTJ280" i="49"/>
  <c r="GTK280" i="49"/>
  <c r="GTL280" i="49"/>
  <c r="GTM280" i="49"/>
  <c r="GTN280" i="49"/>
  <c r="GTO280" i="49"/>
  <c r="GTP280" i="49"/>
  <c r="GTQ280" i="49"/>
  <c r="GTR280" i="49"/>
  <c r="GTS280" i="49"/>
  <c r="GTT280" i="49"/>
  <c r="GTU280" i="49"/>
  <c r="GTV280" i="49"/>
  <c r="GTW280" i="49"/>
  <c r="GTX280" i="49"/>
  <c r="GTY280" i="49"/>
  <c r="GTZ280" i="49"/>
  <c r="GUA280" i="49"/>
  <c r="GUB280" i="49"/>
  <c r="GUC280" i="49"/>
  <c r="GUD280" i="49"/>
  <c r="GUE280" i="49"/>
  <c r="GUF280" i="49"/>
  <c r="GUG280" i="49"/>
  <c r="GUH280" i="49"/>
  <c r="GUI280" i="49"/>
  <c r="GUJ280" i="49"/>
  <c r="GUK280" i="49"/>
  <c r="GUL280" i="49"/>
  <c r="GUM280" i="49"/>
  <c r="GUN280" i="49"/>
  <c r="GUO280" i="49"/>
  <c r="GUP280" i="49"/>
  <c r="GUQ280" i="49"/>
  <c r="GUR280" i="49"/>
  <c r="GUS280" i="49"/>
  <c r="GUT280" i="49"/>
  <c r="GUU280" i="49"/>
  <c r="GUV280" i="49"/>
  <c r="GUW280" i="49"/>
  <c r="GUX280" i="49"/>
  <c r="GUY280" i="49"/>
  <c r="GUZ280" i="49"/>
  <c r="GVA280" i="49"/>
  <c r="GVB280" i="49"/>
  <c r="GVC280" i="49"/>
  <c r="GVD280" i="49"/>
  <c r="GVE280" i="49"/>
  <c r="GVF280" i="49"/>
  <c r="GVG280" i="49"/>
  <c r="GVH280" i="49"/>
  <c r="GVI280" i="49"/>
  <c r="GVJ280" i="49"/>
  <c r="GVK280" i="49"/>
  <c r="GVL280" i="49"/>
  <c r="GVM280" i="49"/>
  <c r="GVN280" i="49"/>
  <c r="GVO280" i="49"/>
  <c r="GVP280" i="49"/>
  <c r="GVQ280" i="49"/>
  <c r="GVR280" i="49"/>
  <c r="GVS280" i="49"/>
  <c r="GVT280" i="49"/>
  <c r="GVU280" i="49"/>
  <c r="GVV280" i="49"/>
  <c r="GVW280" i="49"/>
  <c r="GVX280" i="49"/>
  <c r="GVY280" i="49"/>
  <c r="GVZ280" i="49"/>
  <c r="GWA280" i="49"/>
  <c r="GWB280" i="49"/>
  <c r="GWC280" i="49"/>
  <c r="GWD280" i="49"/>
  <c r="GWE280" i="49"/>
  <c r="GWF280" i="49"/>
  <c r="GWG280" i="49"/>
  <c r="GWH280" i="49"/>
  <c r="GWI280" i="49"/>
  <c r="GWJ280" i="49"/>
  <c r="GWK280" i="49"/>
  <c r="GWL280" i="49"/>
  <c r="GWM280" i="49"/>
  <c r="GWN280" i="49"/>
  <c r="GWO280" i="49"/>
  <c r="GWP280" i="49"/>
  <c r="GWQ280" i="49"/>
  <c r="GWR280" i="49"/>
  <c r="GWS280" i="49"/>
  <c r="GWT280" i="49"/>
  <c r="GWU280" i="49"/>
  <c r="GWV280" i="49"/>
  <c r="GWW280" i="49"/>
  <c r="GWX280" i="49"/>
  <c r="GWY280" i="49"/>
  <c r="GWZ280" i="49"/>
  <c r="GXA280" i="49"/>
  <c r="GXB280" i="49"/>
  <c r="GXC280" i="49"/>
  <c r="GXD280" i="49"/>
  <c r="GXE280" i="49"/>
  <c r="GXF280" i="49"/>
  <c r="GXG280" i="49"/>
  <c r="GXH280" i="49"/>
  <c r="GXI280" i="49"/>
  <c r="GXJ280" i="49"/>
  <c r="GXK280" i="49"/>
  <c r="GXL280" i="49"/>
  <c r="GXM280" i="49"/>
  <c r="GXN280" i="49"/>
  <c r="GXO280" i="49"/>
  <c r="GXP280" i="49"/>
  <c r="GXQ280" i="49"/>
  <c r="GXR280" i="49"/>
  <c r="GXS280" i="49"/>
  <c r="GXT280" i="49"/>
  <c r="GXU280" i="49"/>
  <c r="GXV280" i="49"/>
  <c r="GXW280" i="49"/>
  <c r="GXX280" i="49"/>
  <c r="GXY280" i="49"/>
  <c r="GXZ280" i="49"/>
  <c r="GYA280" i="49"/>
  <c r="GYB280" i="49"/>
  <c r="GYC280" i="49"/>
  <c r="GYD280" i="49"/>
  <c r="GYE280" i="49"/>
  <c r="GYF280" i="49"/>
  <c r="GYG280" i="49"/>
  <c r="GYH280" i="49"/>
  <c r="GYI280" i="49"/>
  <c r="GYJ280" i="49"/>
  <c r="GYK280" i="49"/>
  <c r="GYL280" i="49"/>
  <c r="GYM280" i="49"/>
  <c r="GYN280" i="49"/>
  <c r="GYO280" i="49"/>
  <c r="GYP280" i="49"/>
  <c r="GYQ280" i="49"/>
  <c r="GYR280" i="49"/>
  <c r="GYS280" i="49"/>
  <c r="GYT280" i="49"/>
  <c r="GYU280" i="49"/>
  <c r="GYV280" i="49"/>
  <c r="GYW280" i="49"/>
  <c r="GYX280" i="49"/>
  <c r="GYY280" i="49"/>
  <c r="GYZ280" i="49"/>
  <c r="GZA280" i="49"/>
  <c r="GZB280" i="49"/>
  <c r="GZC280" i="49"/>
  <c r="GZD280" i="49"/>
  <c r="GZE280" i="49"/>
  <c r="GZF280" i="49"/>
  <c r="GZG280" i="49"/>
  <c r="GZH280" i="49"/>
  <c r="GZI280" i="49"/>
  <c r="GZJ280" i="49"/>
  <c r="GZK280" i="49"/>
  <c r="GZL280" i="49"/>
  <c r="GZM280" i="49"/>
  <c r="GZN280" i="49"/>
  <c r="GZO280" i="49"/>
  <c r="GZP280" i="49"/>
  <c r="GZQ280" i="49"/>
  <c r="GZR280" i="49"/>
  <c r="GZS280" i="49"/>
  <c r="GZT280" i="49"/>
  <c r="GZU280" i="49"/>
  <c r="GZV280" i="49"/>
  <c r="GZW280" i="49"/>
  <c r="GZX280" i="49"/>
  <c r="GZY280" i="49"/>
  <c r="GZZ280" i="49"/>
  <c r="HAA280" i="49"/>
  <c r="HAB280" i="49"/>
  <c r="HAC280" i="49"/>
  <c r="HAD280" i="49"/>
  <c r="HAE280" i="49"/>
  <c r="HAF280" i="49"/>
  <c r="HAG280" i="49"/>
  <c r="HAH280" i="49"/>
  <c r="HAI280" i="49"/>
  <c r="HAJ280" i="49"/>
  <c r="HAK280" i="49"/>
  <c r="HAL280" i="49"/>
  <c r="HAM280" i="49"/>
  <c r="HAN280" i="49"/>
  <c r="HAO280" i="49"/>
  <c r="HAP280" i="49"/>
  <c r="HAQ280" i="49"/>
  <c r="HAR280" i="49"/>
  <c r="HAS280" i="49"/>
  <c r="HAT280" i="49"/>
  <c r="HAU280" i="49"/>
  <c r="HAV280" i="49"/>
  <c r="HAW280" i="49"/>
  <c r="HAX280" i="49"/>
  <c r="HAY280" i="49"/>
  <c r="HAZ280" i="49"/>
  <c r="HBA280" i="49"/>
  <c r="HBB280" i="49"/>
  <c r="HBC280" i="49"/>
  <c r="HBD280" i="49"/>
  <c r="HBE280" i="49"/>
  <c r="HBF280" i="49"/>
  <c r="HBG280" i="49"/>
  <c r="HBH280" i="49"/>
  <c r="HBI280" i="49"/>
  <c r="HBJ280" i="49"/>
  <c r="HBK280" i="49"/>
  <c r="HBL280" i="49"/>
  <c r="HBM280" i="49"/>
  <c r="HBN280" i="49"/>
  <c r="HBO280" i="49"/>
  <c r="HBP280" i="49"/>
  <c r="HBQ280" i="49"/>
  <c r="HBR280" i="49"/>
  <c r="HBS280" i="49"/>
  <c r="HBT280" i="49"/>
  <c r="HBU280" i="49"/>
  <c r="HBV280" i="49"/>
  <c r="HBW280" i="49"/>
  <c r="HBX280" i="49"/>
  <c r="HBY280" i="49"/>
  <c r="HBZ280" i="49"/>
  <c r="HCA280" i="49"/>
  <c r="HCB280" i="49"/>
  <c r="HCC280" i="49"/>
  <c r="HCD280" i="49"/>
  <c r="HCE280" i="49"/>
  <c r="HCF280" i="49"/>
  <c r="HCG280" i="49"/>
  <c r="HCH280" i="49"/>
  <c r="HCI280" i="49"/>
  <c r="HCJ280" i="49"/>
  <c r="HCK280" i="49"/>
  <c r="HCL280" i="49"/>
  <c r="HCM280" i="49"/>
  <c r="HCN280" i="49"/>
  <c r="HCO280" i="49"/>
  <c r="HCP280" i="49"/>
  <c r="HCQ280" i="49"/>
  <c r="HCR280" i="49"/>
  <c r="HCS280" i="49"/>
  <c r="HCT280" i="49"/>
  <c r="HCU280" i="49"/>
  <c r="HCV280" i="49"/>
  <c r="HCW280" i="49"/>
  <c r="HCX280" i="49"/>
  <c r="HCY280" i="49"/>
  <c r="HCZ280" i="49"/>
  <c r="HDA280" i="49"/>
  <c r="HDB280" i="49"/>
  <c r="HDC280" i="49"/>
  <c r="HDD280" i="49"/>
  <c r="HDE280" i="49"/>
  <c r="HDF280" i="49"/>
  <c r="HDG280" i="49"/>
  <c r="HDH280" i="49"/>
  <c r="HDI280" i="49"/>
  <c r="HDJ280" i="49"/>
  <c r="HDK280" i="49"/>
  <c r="HDL280" i="49"/>
  <c r="HDM280" i="49"/>
  <c r="HDN280" i="49"/>
  <c r="HDO280" i="49"/>
  <c r="HDP280" i="49"/>
  <c r="HDQ280" i="49"/>
  <c r="HDR280" i="49"/>
  <c r="HDS280" i="49"/>
  <c r="HDT280" i="49"/>
  <c r="HDU280" i="49"/>
  <c r="HDV280" i="49"/>
  <c r="HDW280" i="49"/>
  <c r="HDX280" i="49"/>
  <c r="HDY280" i="49"/>
  <c r="HDZ280" i="49"/>
  <c r="HEA280" i="49"/>
  <c r="HEB280" i="49"/>
  <c r="HEC280" i="49"/>
  <c r="HED280" i="49"/>
  <c r="HEE280" i="49"/>
  <c r="HEF280" i="49"/>
  <c r="HEG280" i="49"/>
  <c r="HEH280" i="49"/>
  <c r="HEI280" i="49"/>
  <c r="HEJ280" i="49"/>
  <c r="HEK280" i="49"/>
  <c r="HEL280" i="49"/>
  <c r="HEM280" i="49"/>
  <c r="HEN280" i="49"/>
  <c r="HEO280" i="49"/>
  <c r="HEP280" i="49"/>
  <c r="HEQ280" i="49"/>
  <c r="HER280" i="49"/>
  <c r="HES280" i="49"/>
  <c r="HET280" i="49"/>
  <c r="HEU280" i="49"/>
  <c r="HEV280" i="49"/>
  <c r="HEW280" i="49"/>
  <c r="HEX280" i="49"/>
  <c r="HEY280" i="49"/>
  <c r="HEZ280" i="49"/>
  <c r="HFA280" i="49"/>
  <c r="HFB280" i="49"/>
  <c r="HFC280" i="49"/>
  <c r="HFD280" i="49"/>
  <c r="HFE280" i="49"/>
  <c r="HFF280" i="49"/>
  <c r="HFG280" i="49"/>
  <c r="HFH280" i="49"/>
  <c r="HFI280" i="49"/>
  <c r="HFJ280" i="49"/>
  <c r="HFK280" i="49"/>
  <c r="HFL280" i="49"/>
  <c r="HFM280" i="49"/>
  <c r="HFN280" i="49"/>
  <c r="HFO280" i="49"/>
  <c r="HFP280" i="49"/>
  <c r="HFQ280" i="49"/>
  <c r="HFR280" i="49"/>
  <c r="HFS280" i="49"/>
  <c r="HFT280" i="49"/>
  <c r="HFU280" i="49"/>
  <c r="HFV280" i="49"/>
  <c r="HFW280" i="49"/>
  <c r="HFX280" i="49"/>
  <c r="HFY280" i="49"/>
  <c r="HFZ280" i="49"/>
  <c r="HGA280" i="49"/>
  <c r="HGB280" i="49"/>
  <c r="HGC280" i="49"/>
  <c r="HGD280" i="49"/>
  <c r="HGE280" i="49"/>
  <c r="HGF280" i="49"/>
  <c r="HGG280" i="49"/>
  <c r="HGH280" i="49"/>
  <c r="HGI280" i="49"/>
  <c r="HGJ280" i="49"/>
  <c r="HGK280" i="49"/>
  <c r="HGL280" i="49"/>
  <c r="HGM280" i="49"/>
  <c r="HGN280" i="49"/>
  <c r="HGO280" i="49"/>
  <c r="HGP280" i="49"/>
  <c r="HGQ280" i="49"/>
  <c r="HGR280" i="49"/>
  <c r="HGS280" i="49"/>
  <c r="HGT280" i="49"/>
  <c r="HGU280" i="49"/>
  <c r="HGV280" i="49"/>
  <c r="HGW280" i="49"/>
  <c r="HGX280" i="49"/>
  <c r="HGY280" i="49"/>
  <c r="HGZ280" i="49"/>
  <c r="HHA280" i="49"/>
  <c r="HHB280" i="49"/>
  <c r="HHC280" i="49"/>
  <c r="HHD280" i="49"/>
  <c r="HHE280" i="49"/>
  <c r="HHF280" i="49"/>
  <c r="HHG280" i="49"/>
  <c r="HHH280" i="49"/>
  <c r="HHI280" i="49"/>
  <c r="HHJ280" i="49"/>
  <c r="HHK280" i="49"/>
  <c r="HHL280" i="49"/>
  <c r="HHM280" i="49"/>
  <c r="HHN280" i="49"/>
  <c r="HHO280" i="49"/>
  <c r="HHP280" i="49"/>
  <c r="HHQ280" i="49"/>
  <c r="HHR280" i="49"/>
  <c r="HHS280" i="49"/>
  <c r="HHT280" i="49"/>
  <c r="HHU280" i="49"/>
  <c r="HHV280" i="49"/>
  <c r="HHW280" i="49"/>
  <c r="HHX280" i="49"/>
  <c r="HHY280" i="49"/>
  <c r="HHZ280" i="49"/>
  <c r="HIA280" i="49"/>
  <c r="HIB280" i="49"/>
  <c r="HIC280" i="49"/>
  <c r="HID280" i="49"/>
  <c r="HIE280" i="49"/>
  <c r="HIF280" i="49"/>
  <c r="HIG280" i="49"/>
  <c r="HIH280" i="49"/>
  <c r="HII280" i="49"/>
  <c r="HIJ280" i="49"/>
  <c r="HIK280" i="49"/>
  <c r="HIL280" i="49"/>
  <c r="HIM280" i="49"/>
  <c r="HIN280" i="49"/>
  <c r="HIO280" i="49"/>
  <c r="HIP280" i="49"/>
  <c r="HIQ280" i="49"/>
  <c r="HIR280" i="49"/>
  <c r="HIS280" i="49"/>
  <c r="HIT280" i="49"/>
  <c r="HIU280" i="49"/>
  <c r="HIV280" i="49"/>
  <c r="HIW280" i="49"/>
  <c r="HIX280" i="49"/>
  <c r="HIY280" i="49"/>
  <c r="HIZ280" i="49"/>
  <c r="HJA280" i="49"/>
  <c r="HJB280" i="49"/>
  <c r="HJC280" i="49"/>
  <c r="HJD280" i="49"/>
  <c r="HJE280" i="49"/>
  <c r="HJF280" i="49"/>
  <c r="HJG280" i="49"/>
  <c r="HJH280" i="49"/>
  <c r="HJI280" i="49"/>
  <c r="HJJ280" i="49"/>
  <c r="HJK280" i="49"/>
  <c r="HJL280" i="49"/>
  <c r="HJM280" i="49"/>
  <c r="HJN280" i="49"/>
  <c r="HJO280" i="49"/>
  <c r="HJP280" i="49"/>
  <c r="HJQ280" i="49"/>
  <c r="HJR280" i="49"/>
  <c r="HJS280" i="49"/>
  <c r="HJT280" i="49"/>
  <c r="HJU280" i="49"/>
  <c r="HJV280" i="49"/>
  <c r="HJW280" i="49"/>
  <c r="HJX280" i="49"/>
  <c r="HJY280" i="49"/>
  <c r="HJZ280" i="49"/>
  <c r="HKA280" i="49"/>
  <c r="HKB280" i="49"/>
  <c r="HKC280" i="49"/>
  <c r="HKD280" i="49"/>
  <c r="HKE280" i="49"/>
  <c r="HKF280" i="49"/>
  <c r="HKG280" i="49"/>
  <c r="HKH280" i="49"/>
  <c r="HKI280" i="49"/>
  <c r="HKJ280" i="49"/>
  <c r="HKK280" i="49"/>
  <c r="HKL280" i="49"/>
  <c r="HKM280" i="49"/>
  <c r="HKN280" i="49"/>
  <c r="HKO280" i="49"/>
  <c r="HKP280" i="49"/>
  <c r="HKQ280" i="49"/>
  <c r="HKR280" i="49"/>
  <c r="HKS280" i="49"/>
  <c r="HKT280" i="49"/>
  <c r="HKU280" i="49"/>
  <c r="HKV280" i="49"/>
  <c r="HKW280" i="49"/>
  <c r="HKX280" i="49"/>
  <c r="HKY280" i="49"/>
  <c r="HKZ280" i="49"/>
  <c r="HLA280" i="49"/>
  <c r="HLB280" i="49"/>
  <c r="HLC280" i="49"/>
  <c r="HLD280" i="49"/>
  <c r="HLE280" i="49"/>
  <c r="HLF280" i="49"/>
  <c r="HLG280" i="49"/>
  <c r="HLH280" i="49"/>
  <c r="HLI280" i="49"/>
  <c r="HLJ280" i="49"/>
  <c r="HLK280" i="49"/>
  <c r="HLL280" i="49"/>
  <c r="HLM280" i="49"/>
  <c r="HLN280" i="49"/>
  <c r="HLO280" i="49"/>
  <c r="HLP280" i="49"/>
  <c r="HLQ280" i="49"/>
  <c r="HLR280" i="49"/>
  <c r="HLS280" i="49"/>
  <c r="HLT280" i="49"/>
  <c r="HLU280" i="49"/>
  <c r="HLV280" i="49"/>
  <c r="HLW280" i="49"/>
  <c r="HLX280" i="49"/>
  <c r="HLY280" i="49"/>
  <c r="HLZ280" i="49"/>
  <c r="HMA280" i="49"/>
  <c r="HMB280" i="49"/>
  <c r="HMC280" i="49"/>
  <c r="HMD280" i="49"/>
  <c r="HME280" i="49"/>
  <c r="HMF280" i="49"/>
  <c r="HMG280" i="49"/>
  <c r="HMH280" i="49"/>
  <c r="HMI280" i="49"/>
  <c r="HMJ280" i="49"/>
  <c r="HMK280" i="49"/>
  <c r="HML280" i="49"/>
  <c r="HMM280" i="49"/>
  <c r="HMN280" i="49"/>
  <c r="HMO280" i="49"/>
  <c r="HMP280" i="49"/>
  <c r="HMQ280" i="49"/>
  <c r="HMR280" i="49"/>
  <c r="HMS280" i="49"/>
  <c r="HMT280" i="49"/>
  <c r="HMU280" i="49"/>
  <c r="HMV280" i="49"/>
  <c r="HMW280" i="49"/>
  <c r="HMX280" i="49"/>
  <c r="HMY280" i="49"/>
  <c r="HMZ280" i="49"/>
  <c r="HNA280" i="49"/>
  <c r="HNB280" i="49"/>
  <c r="HNC280" i="49"/>
  <c r="HND280" i="49"/>
  <c r="HNE280" i="49"/>
  <c r="HNF280" i="49"/>
  <c r="HNG280" i="49"/>
  <c r="HNH280" i="49"/>
  <c r="HNI280" i="49"/>
  <c r="HNJ280" i="49"/>
  <c r="HNK280" i="49"/>
  <c r="HNL280" i="49"/>
  <c r="HNM280" i="49"/>
  <c r="HNN280" i="49"/>
  <c r="HNO280" i="49"/>
  <c r="HNP280" i="49"/>
  <c r="HNQ280" i="49"/>
  <c r="HNR280" i="49"/>
  <c r="HNS280" i="49"/>
  <c r="HNT280" i="49"/>
  <c r="HNU280" i="49"/>
  <c r="HNV280" i="49"/>
  <c r="HNW280" i="49"/>
  <c r="HNX280" i="49"/>
  <c r="HNY280" i="49"/>
  <c r="HNZ280" i="49"/>
  <c r="HOA280" i="49"/>
  <c r="HOB280" i="49"/>
  <c r="HOC280" i="49"/>
  <c r="HOD280" i="49"/>
  <c r="HOE280" i="49"/>
  <c r="HOF280" i="49"/>
  <c r="HOG280" i="49"/>
  <c r="HOH280" i="49"/>
  <c r="HOI280" i="49"/>
  <c r="HOJ280" i="49"/>
  <c r="HOK280" i="49"/>
  <c r="HOL280" i="49"/>
  <c r="HOM280" i="49"/>
  <c r="HON280" i="49"/>
  <c r="HOO280" i="49"/>
  <c r="HOP280" i="49"/>
  <c r="HOQ280" i="49"/>
  <c r="HOR280" i="49"/>
  <c r="HOS280" i="49"/>
  <c r="HOT280" i="49"/>
  <c r="HOU280" i="49"/>
  <c r="HOV280" i="49"/>
  <c r="HOW280" i="49"/>
  <c r="HOX280" i="49"/>
  <c r="HOY280" i="49"/>
  <c r="HOZ280" i="49"/>
  <c r="HPA280" i="49"/>
  <c r="HPB280" i="49"/>
  <c r="HPC280" i="49"/>
  <c r="HPD280" i="49"/>
  <c r="HPE280" i="49"/>
  <c r="HPF280" i="49"/>
  <c r="HPG280" i="49"/>
  <c r="HPH280" i="49"/>
  <c r="HPI280" i="49"/>
  <c r="HPJ280" i="49"/>
  <c r="HPK280" i="49"/>
  <c r="HPL280" i="49"/>
  <c r="HPM280" i="49"/>
  <c r="HPN280" i="49"/>
  <c r="HPO280" i="49"/>
  <c r="HPP280" i="49"/>
  <c r="HPQ280" i="49"/>
  <c r="HPR280" i="49"/>
  <c r="HPS280" i="49"/>
  <c r="HPT280" i="49"/>
  <c r="HPU280" i="49"/>
  <c r="HPV280" i="49"/>
  <c r="HPW280" i="49"/>
  <c r="HPX280" i="49"/>
  <c r="HPY280" i="49"/>
  <c r="HPZ280" i="49"/>
  <c r="HQA280" i="49"/>
  <c r="HQB280" i="49"/>
  <c r="HQC280" i="49"/>
  <c r="HQD280" i="49"/>
  <c r="HQE280" i="49"/>
  <c r="HQF280" i="49"/>
  <c r="HQG280" i="49"/>
  <c r="HQH280" i="49"/>
  <c r="HQI280" i="49"/>
  <c r="HQJ280" i="49"/>
  <c r="HQK280" i="49"/>
  <c r="HQL280" i="49"/>
  <c r="HQM280" i="49"/>
  <c r="HQN280" i="49"/>
  <c r="HQO280" i="49"/>
  <c r="HQP280" i="49"/>
  <c r="HQQ280" i="49"/>
  <c r="HQR280" i="49"/>
  <c r="HQS280" i="49"/>
  <c r="HQT280" i="49"/>
  <c r="HQU280" i="49"/>
  <c r="HQV280" i="49"/>
  <c r="HQW280" i="49"/>
  <c r="HQX280" i="49"/>
  <c r="HQY280" i="49"/>
  <c r="HQZ280" i="49"/>
  <c r="HRA280" i="49"/>
  <c r="HRB280" i="49"/>
  <c r="HRC280" i="49"/>
  <c r="HRD280" i="49"/>
  <c r="HRE280" i="49"/>
  <c r="HRF280" i="49"/>
  <c r="HRG280" i="49"/>
  <c r="HRH280" i="49"/>
  <c r="HRI280" i="49"/>
  <c r="HRJ280" i="49"/>
  <c r="HRK280" i="49"/>
  <c r="HRL280" i="49"/>
  <c r="HRM280" i="49"/>
  <c r="HRN280" i="49"/>
  <c r="HRO280" i="49"/>
  <c r="HRP280" i="49"/>
  <c r="HRQ280" i="49"/>
  <c r="HRR280" i="49"/>
  <c r="HRS280" i="49"/>
  <c r="HRT280" i="49"/>
  <c r="HRU280" i="49"/>
  <c r="HRV280" i="49"/>
  <c r="HRW280" i="49"/>
  <c r="HRX280" i="49"/>
  <c r="HRY280" i="49"/>
  <c r="HRZ280" i="49"/>
  <c r="HSA280" i="49"/>
  <c r="HSB280" i="49"/>
  <c r="HSC280" i="49"/>
  <c r="HSD280" i="49"/>
  <c r="HSE280" i="49"/>
  <c r="HSF280" i="49"/>
  <c r="HSG280" i="49"/>
  <c r="HSH280" i="49"/>
  <c r="HSI280" i="49"/>
  <c r="HSJ280" i="49"/>
  <c r="HSK280" i="49"/>
  <c r="HSL280" i="49"/>
  <c r="HSM280" i="49"/>
  <c r="HSN280" i="49"/>
  <c r="HSO280" i="49"/>
  <c r="HSP280" i="49"/>
  <c r="HSQ280" i="49"/>
  <c r="HSR280" i="49"/>
  <c r="HSS280" i="49"/>
  <c r="HST280" i="49"/>
  <c r="HSU280" i="49"/>
  <c r="HSV280" i="49"/>
  <c r="HSW280" i="49"/>
  <c r="HSX280" i="49"/>
  <c r="HSY280" i="49"/>
  <c r="HSZ280" i="49"/>
  <c r="HTA280" i="49"/>
  <c r="HTB280" i="49"/>
  <c r="HTC280" i="49"/>
  <c r="HTD280" i="49"/>
  <c r="HTE280" i="49"/>
  <c r="HTF280" i="49"/>
  <c r="HTG280" i="49"/>
  <c r="HTH280" i="49"/>
  <c r="HTI280" i="49"/>
  <c r="HTJ280" i="49"/>
  <c r="HTK280" i="49"/>
  <c r="HTL280" i="49"/>
  <c r="HTM280" i="49"/>
  <c r="HTN280" i="49"/>
  <c r="HTO280" i="49"/>
  <c r="HTP280" i="49"/>
  <c r="HTQ280" i="49"/>
  <c r="HTR280" i="49"/>
  <c r="HTS280" i="49"/>
  <c r="HTT280" i="49"/>
  <c r="HTU280" i="49"/>
  <c r="HTV280" i="49"/>
  <c r="HTW280" i="49"/>
  <c r="HTX280" i="49"/>
  <c r="HTY280" i="49"/>
  <c r="HTZ280" i="49"/>
  <c r="HUA280" i="49"/>
  <c r="HUB280" i="49"/>
  <c r="HUC280" i="49"/>
  <c r="HUD280" i="49"/>
  <c r="HUE280" i="49"/>
  <c r="HUF280" i="49"/>
  <c r="HUG280" i="49"/>
  <c r="HUH280" i="49"/>
  <c r="HUI280" i="49"/>
  <c r="HUJ280" i="49"/>
  <c r="HUK280" i="49"/>
  <c r="HUL280" i="49"/>
  <c r="HUM280" i="49"/>
  <c r="HUN280" i="49"/>
  <c r="HUO280" i="49"/>
  <c r="HUP280" i="49"/>
  <c r="HUQ280" i="49"/>
  <c r="HUR280" i="49"/>
  <c r="HUS280" i="49"/>
  <c r="HUT280" i="49"/>
  <c r="HUU280" i="49"/>
  <c r="HUV280" i="49"/>
  <c r="HUW280" i="49"/>
  <c r="HUX280" i="49"/>
  <c r="HUY280" i="49"/>
  <c r="HUZ280" i="49"/>
  <c r="HVA280" i="49"/>
  <c r="HVB280" i="49"/>
  <c r="HVC280" i="49"/>
  <c r="HVD280" i="49"/>
  <c r="HVE280" i="49"/>
  <c r="HVF280" i="49"/>
  <c r="HVG280" i="49"/>
  <c r="HVH280" i="49"/>
  <c r="HVI280" i="49"/>
  <c r="HVJ280" i="49"/>
  <c r="HVK280" i="49"/>
  <c r="HVL280" i="49"/>
  <c r="HVM280" i="49"/>
  <c r="HVN280" i="49"/>
  <c r="HVO280" i="49"/>
  <c r="HVP280" i="49"/>
  <c r="HVQ280" i="49"/>
  <c r="HVR280" i="49"/>
  <c r="HVS280" i="49"/>
  <c r="HVT280" i="49"/>
  <c r="HVU280" i="49"/>
  <c r="HVV280" i="49"/>
  <c r="HVW280" i="49"/>
  <c r="HVX280" i="49"/>
  <c r="HVY280" i="49"/>
  <c r="HVZ280" i="49"/>
  <c r="HWA280" i="49"/>
  <c r="HWB280" i="49"/>
  <c r="HWC280" i="49"/>
  <c r="HWD280" i="49"/>
  <c r="HWE280" i="49"/>
  <c r="HWF280" i="49"/>
  <c r="HWG280" i="49"/>
  <c r="HWH280" i="49"/>
  <c r="HWI280" i="49"/>
  <c r="HWJ280" i="49"/>
  <c r="HWK280" i="49"/>
  <c r="HWL280" i="49"/>
  <c r="HWM280" i="49"/>
  <c r="HWN280" i="49"/>
  <c r="HWO280" i="49"/>
  <c r="HWP280" i="49"/>
  <c r="HWQ280" i="49"/>
  <c r="HWR280" i="49"/>
  <c r="HWS280" i="49"/>
  <c r="HWT280" i="49"/>
  <c r="HWU280" i="49"/>
  <c r="HWV280" i="49"/>
  <c r="HWW280" i="49"/>
  <c r="HWX280" i="49"/>
  <c r="HWY280" i="49"/>
  <c r="HWZ280" i="49"/>
  <c r="HXA280" i="49"/>
  <c r="HXB280" i="49"/>
  <c r="HXC280" i="49"/>
  <c r="HXD280" i="49"/>
  <c r="HXE280" i="49"/>
  <c r="HXF280" i="49"/>
  <c r="HXG280" i="49"/>
  <c r="HXH280" i="49"/>
  <c r="HXI280" i="49"/>
  <c r="HXJ280" i="49"/>
  <c r="HXK280" i="49"/>
  <c r="HXL280" i="49"/>
  <c r="HXM280" i="49"/>
  <c r="HXN280" i="49"/>
  <c r="HXO280" i="49"/>
  <c r="HXP280" i="49"/>
  <c r="HXQ280" i="49"/>
  <c r="HXR280" i="49"/>
  <c r="HXS280" i="49"/>
  <c r="HXT280" i="49"/>
  <c r="HXU280" i="49"/>
  <c r="HXV280" i="49"/>
  <c r="HXW280" i="49"/>
  <c r="HXX280" i="49"/>
  <c r="HXY280" i="49"/>
  <c r="HXZ280" i="49"/>
  <c r="HYA280" i="49"/>
  <c r="HYB280" i="49"/>
  <c r="HYC280" i="49"/>
  <c r="HYD280" i="49"/>
  <c r="HYE280" i="49"/>
  <c r="HYF280" i="49"/>
  <c r="HYG280" i="49"/>
  <c r="HYH280" i="49"/>
  <c r="HYI280" i="49"/>
  <c r="HYJ280" i="49"/>
  <c r="HYK280" i="49"/>
  <c r="HYL280" i="49"/>
  <c r="HYM280" i="49"/>
  <c r="HYN280" i="49"/>
  <c r="HYO280" i="49"/>
  <c r="HYP280" i="49"/>
  <c r="HYQ280" i="49"/>
  <c r="HYR280" i="49"/>
  <c r="HYS280" i="49"/>
  <c r="HYT280" i="49"/>
  <c r="HYU280" i="49"/>
  <c r="HYV280" i="49"/>
  <c r="HYW280" i="49"/>
  <c r="HYX280" i="49"/>
  <c r="HYY280" i="49"/>
  <c r="HYZ280" i="49"/>
  <c r="HZA280" i="49"/>
  <c r="HZB280" i="49"/>
  <c r="HZC280" i="49"/>
  <c r="HZD280" i="49"/>
  <c r="HZE280" i="49"/>
  <c r="HZF280" i="49"/>
  <c r="HZG280" i="49"/>
  <c r="HZH280" i="49"/>
  <c r="HZI280" i="49"/>
  <c r="HZJ280" i="49"/>
  <c r="HZK280" i="49"/>
  <c r="HZL280" i="49"/>
  <c r="HZM280" i="49"/>
  <c r="HZN280" i="49"/>
  <c r="HZO280" i="49"/>
  <c r="HZP280" i="49"/>
  <c r="HZQ280" i="49"/>
  <c r="HZR280" i="49"/>
  <c r="HZS280" i="49"/>
  <c r="HZT280" i="49"/>
  <c r="HZU280" i="49"/>
  <c r="HZV280" i="49"/>
  <c r="HZW280" i="49"/>
  <c r="HZX280" i="49"/>
  <c r="HZY280" i="49"/>
  <c r="HZZ280" i="49"/>
  <c r="IAA280" i="49"/>
  <c r="IAB280" i="49"/>
  <c r="IAC280" i="49"/>
  <c r="IAD280" i="49"/>
  <c r="IAE280" i="49"/>
  <c r="IAF280" i="49"/>
  <c r="IAG280" i="49"/>
  <c r="IAH280" i="49"/>
  <c r="IAI280" i="49"/>
  <c r="IAJ280" i="49"/>
  <c r="IAK280" i="49"/>
  <c r="IAL280" i="49"/>
  <c r="IAM280" i="49"/>
  <c r="IAN280" i="49"/>
  <c r="IAO280" i="49"/>
  <c r="IAP280" i="49"/>
  <c r="IAQ280" i="49"/>
  <c r="IAR280" i="49"/>
  <c r="IAS280" i="49"/>
  <c r="IAT280" i="49"/>
  <c r="IAU280" i="49"/>
  <c r="IAV280" i="49"/>
  <c r="IAW280" i="49"/>
  <c r="IAX280" i="49"/>
  <c r="IAY280" i="49"/>
  <c r="IAZ280" i="49"/>
  <c r="IBA280" i="49"/>
  <c r="IBB280" i="49"/>
  <c r="IBC280" i="49"/>
  <c r="IBD280" i="49"/>
  <c r="IBE280" i="49"/>
  <c r="IBF280" i="49"/>
  <c r="IBG280" i="49"/>
  <c r="IBH280" i="49"/>
  <c r="IBI280" i="49"/>
  <c r="IBJ280" i="49"/>
  <c r="IBK280" i="49"/>
  <c r="IBL280" i="49"/>
  <c r="IBM280" i="49"/>
  <c r="IBN280" i="49"/>
  <c r="IBO280" i="49"/>
  <c r="IBP280" i="49"/>
  <c r="IBQ280" i="49"/>
  <c r="IBR280" i="49"/>
  <c r="IBS280" i="49"/>
  <c r="IBT280" i="49"/>
  <c r="IBU280" i="49"/>
  <c r="IBV280" i="49"/>
  <c r="IBW280" i="49"/>
  <c r="IBX280" i="49"/>
  <c r="IBY280" i="49"/>
  <c r="IBZ280" i="49"/>
  <c r="ICA280" i="49"/>
  <c r="ICB280" i="49"/>
  <c r="ICC280" i="49"/>
  <c r="ICD280" i="49"/>
  <c r="ICE280" i="49"/>
  <c r="ICF280" i="49"/>
  <c r="ICG280" i="49"/>
  <c r="ICH280" i="49"/>
  <c r="ICI280" i="49"/>
  <c r="ICJ280" i="49"/>
  <c r="ICK280" i="49"/>
  <c r="ICL280" i="49"/>
  <c r="ICM280" i="49"/>
  <c r="ICN280" i="49"/>
  <c r="ICO280" i="49"/>
  <c r="ICP280" i="49"/>
  <c r="ICQ280" i="49"/>
  <c r="ICR280" i="49"/>
  <c r="ICS280" i="49"/>
  <c r="ICT280" i="49"/>
  <c r="ICU280" i="49"/>
  <c r="ICV280" i="49"/>
  <c r="ICW280" i="49"/>
  <c r="ICX280" i="49"/>
  <c r="ICY280" i="49"/>
  <c r="ICZ280" i="49"/>
  <c r="IDA280" i="49"/>
  <c r="IDB280" i="49"/>
  <c r="IDC280" i="49"/>
  <c r="IDD280" i="49"/>
  <c r="IDE280" i="49"/>
  <c r="IDF280" i="49"/>
  <c r="IDG280" i="49"/>
  <c r="IDH280" i="49"/>
  <c r="IDI280" i="49"/>
  <c r="IDJ280" i="49"/>
  <c r="IDK280" i="49"/>
  <c r="IDL280" i="49"/>
  <c r="IDM280" i="49"/>
  <c r="IDN280" i="49"/>
  <c r="IDO280" i="49"/>
  <c r="IDP280" i="49"/>
  <c r="IDQ280" i="49"/>
  <c r="IDR280" i="49"/>
  <c r="IDS280" i="49"/>
  <c r="IDT280" i="49"/>
  <c r="IDU280" i="49"/>
  <c r="IDV280" i="49"/>
  <c r="IDW280" i="49"/>
  <c r="IDX280" i="49"/>
  <c r="IDY280" i="49"/>
  <c r="IDZ280" i="49"/>
  <c r="IEA280" i="49"/>
  <c r="IEB280" i="49"/>
  <c r="IEC280" i="49"/>
  <c r="IED280" i="49"/>
  <c r="IEE280" i="49"/>
  <c r="IEF280" i="49"/>
  <c r="IEG280" i="49"/>
  <c r="IEH280" i="49"/>
  <c r="IEI280" i="49"/>
  <c r="IEJ280" i="49"/>
  <c r="IEK280" i="49"/>
  <c r="IEL280" i="49"/>
  <c r="IEM280" i="49"/>
  <c r="IEN280" i="49"/>
  <c r="IEO280" i="49"/>
  <c r="IEP280" i="49"/>
  <c r="IEQ280" i="49"/>
  <c r="IER280" i="49"/>
  <c r="IES280" i="49"/>
  <c r="IET280" i="49"/>
  <c r="IEU280" i="49"/>
  <c r="IEV280" i="49"/>
  <c r="IEW280" i="49"/>
  <c r="IEX280" i="49"/>
  <c r="IEY280" i="49"/>
  <c r="IEZ280" i="49"/>
  <c r="IFA280" i="49"/>
  <c r="IFB280" i="49"/>
  <c r="IFC280" i="49"/>
  <c r="IFD280" i="49"/>
  <c r="IFE280" i="49"/>
  <c r="IFF280" i="49"/>
  <c r="IFG280" i="49"/>
  <c r="IFH280" i="49"/>
  <c r="IFI280" i="49"/>
  <c r="IFJ280" i="49"/>
  <c r="IFK280" i="49"/>
  <c r="IFL280" i="49"/>
  <c r="IFM280" i="49"/>
  <c r="IFN280" i="49"/>
  <c r="IFO280" i="49"/>
  <c r="IFP280" i="49"/>
  <c r="IFQ280" i="49"/>
  <c r="IFR280" i="49"/>
  <c r="IFS280" i="49"/>
  <c r="IFT280" i="49"/>
  <c r="IFU280" i="49"/>
  <c r="IFV280" i="49"/>
  <c r="IFW280" i="49"/>
  <c r="IFX280" i="49"/>
  <c r="IFY280" i="49"/>
  <c r="IFZ280" i="49"/>
  <c r="IGA280" i="49"/>
  <c r="IGB280" i="49"/>
  <c r="IGC280" i="49"/>
  <c r="IGD280" i="49"/>
  <c r="IGE280" i="49"/>
  <c r="IGF280" i="49"/>
  <c r="IGG280" i="49"/>
  <c r="IGH280" i="49"/>
  <c r="IGI280" i="49"/>
  <c r="IGJ280" i="49"/>
  <c r="IGK280" i="49"/>
  <c r="IGL280" i="49"/>
  <c r="IGM280" i="49"/>
  <c r="IGN280" i="49"/>
  <c r="IGO280" i="49"/>
  <c r="IGP280" i="49"/>
  <c r="IGQ280" i="49"/>
  <c r="IGR280" i="49"/>
  <c r="IGS280" i="49"/>
  <c r="IGT280" i="49"/>
  <c r="IGU280" i="49"/>
  <c r="IGV280" i="49"/>
  <c r="IGW280" i="49"/>
  <c r="IGX280" i="49"/>
  <c r="IGY280" i="49"/>
  <c r="IGZ280" i="49"/>
  <c r="IHA280" i="49"/>
  <c r="IHB280" i="49"/>
  <c r="IHC280" i="49"/>
  <c r="IHD280" i="49"/>
  <c r="IHE280" i="49"/>
  <c r="IHF280" i="49"/>
  <c r="IHG280" i="49"/>
  <c r="IHH280" i="49"/>
  <c r="IHI280" i="49"/>
  <c r="IHJ280" i="49"/>
  <c r="IHK280" i="49"/>
  <c r="IHL280" i="49"/>
  <c r="IHM280" i="49"/>
  <c r="IHN280" i="49"/>
  <c r="IHO280" i="49"/>
  <c r="IHP280" i="49"/>
  <c r="IHQ280" i="49"/>
  <c r="IHR280" i="49"/>
  <c r="IHS280" i="49"/>
  <c r="IHT280" i="49"/>
  <c r="IHU280" i="49"/>
  <c r="IHV280" i="49"/>
  <c r="IHW280" i="49"/>
  <c r="IHX280" i="49"/>
  <c r="IHY280" i="49"/>
  <c r="IHZ280" i="49"/>
  <c r="IIA280" i="49"/>
  <c r="IIB280" i="49"/>
  <c r="IIC280" i="49"/>
  <c r="IID280" i="49"/>
  <c r="IIE280" i="49"/>
  <c r="IIF280" i="49"/>
  <c r="IIG280" i="49"/>
  <c r="IIH280" i="49"/>
  <c r="III280" i="49"/>
  <c r="IIJ280" i="49"/>
  <c r="IIK280" i="49"/>
  <c r="IIL280" i="49"/>
  <c r="IIM280" i="49"/>
  <c r="IIN280" i="49"/>
  <c r="IIO280" i="49"/>
  <c r="IIP280" i="49"/>
  <c r="IIQ280" i="49"/>
  <c r="IIR280" i="49"/>
  <c r="IIS280" i="49"/>
  <c r="IIT280" i="49"/>
  <c r="IIU280" i="49"/>
  <c r="IIV280" i="49"/>
  <c r="IIW280" i="49"/>
  <c r="IIX280" i="49"/>
  <c r="IIY280" i="49"/>
  <c r="IIZ280" i="49"/>
  <c r="IJA280" i="49"/>
  <c r="IJB280" i="49"/>
  <c r="IJC280" i="49"/>
  <c r="IJD280" i="49"/>
  <c r="IJE280" i="49"/>
  <c r="IJF280" i="49"/>
  <c r="IJG280" i="49"/>
  <c r="IJH280" i="49"/>
  <c r="IJI280" i="49"/>
  <c r="IJJ280" i="49"/>
  <c r="IJK280" i="49"/>
  <c r="IJL280" i="49"/>
  <c r="IJM280" i="49"/>
  <c r="IJN280" i="49"/>
  <c r="IJO280" i="49"/>
  <c r="IJP280" i="49"/>
  <c r="IJQ280" i="49"/>
  <c r="IJR280" i="49"/>
  <c r="IJS280" i="49"/>
  <c r="IJT280" i="49"/>
  <c r="IJU280" i="49"/>
  <c r="IJV280" i="49"/>
  <c r="IJW280" i="49"/>
  <c r="IJX280" i="49"/>
  <c r="IJY280" i="49"/>
  <c r="IJZ280" i="49"/>
  <c r="IKA280" i="49"/>
  <c r="IKB280" i="49"/>
  <c r="IKC280" i="49"/>
  <c r="IKD280" i="49"/>
  <c r="IKE280" i="49"/>
  <c r="IKF280" i="49"/>
  <c r="IKG280" i="49"/>
  <c r="IKH280" i="49"/>
  <c r="IKI280" i="49"/>
  <c r="IKJ280" i="49"/>
  <c r="IKK280" i="49"/>
  <c r="IKL280" i="49"/>
  <c r="IKM280" i="49"/>
  <c r="IKN280" i="49"/>
  <c r="IKO280" i="49"/>
  <c r="IKP280" i="49"/>
  <c r="IKQ280" i="49"/>
  <c r="IKR280" i="49"/>
  <c r="IKS280" i="49"/>
  <c r="IKT280" i="49"/>
  <c r="IKU280" i="49"/>
  <c r="IKV280" i="49"/>
  <c r="IKW280" i="49"/>
  <c r="IKX280" i="49"/>
  <c r="IKY280" i="49"/>
  <c r="IKZ280" i="49"/>
  <c r="ILA280" i="49"/>
  <c r="ILB280" i="49"/>
  <c r="ILC280" i="49"/>
  <c r="ILD280" i="49"/>
  <c r="ILE280" i="49"/>
  <c r="ILF280" i="49"/>
  <c r="ILG280" i="49"/>
  <c r="ILH280" i="49"/>
  <c r="ILI280" i="49"/>
  <c r="ILJ280" i="49"/>
  <c r="ILK280" i="49"/>
  <c r="ILL280" i="49"/>
  <c r="ILM280" i="49"/>
  <c r="ILN280" i="49"/>
  <c r="ILO280" i="49"/>
  <c r="ILP280" i="49"/>
  <c r="ILQ280" i="49"/>
  <c r="ILR280" i="49"/>
  <c r="ILS280" i="49"/>
  <c r="ILT280" i="49"/>
  <c r="ILU280" i="49"/>
  <c r="ILV280" i="49"/>
  <c r="ILW280" i="49"/>
  <c r="ILX280" i="49"/>
  <c r="ILY280" i="49"/>
  <c r="ILZ280" i="49"/>
  <c r="IMA280" i="49"/>
  <c r="IMB280" i="49"/>
  <c r="IMC280" i="49"/>
  <c r="IMD280" i="49"/>
  <c r="IME280" i="49"/>
  <c r="IMF280" i="49"/>
  <c r="IMG280" i="49"/>
  <c r="IMH280" i="49"/>
  <c r="IMI280" i="49"/>
  <c r="IMJ280" i="49"/>
  <c r="IMK280" i="49"/>
  <c r="IML280" i="49"/>
  <c r="IMM280" i="49"/>
  <c r="IMN280" i="49"/>
  <c r="IMO280" i="49"/>
  <c r="IMP280" i="49"/>
  <c r="IMQ280" i="49"/>
  <c r="IMR280" i="49"/>
  <c r="IMS280" i="49"/>
  <c r="IMT280" i="49"/>
  <c r="IMU280" i="49"/>
  <c r="IMV280" i="49"/>
  <c r="IMW280" i="49"/>
  <c r="IMX280" i="49"/>
  <c r="IMY280" i="49"/>
  <c r="IMZ280" i="49"/>
  <c r="INA280" i="49"/>
  <c r="INB280" i="49"/>
  <c r="INC280" i="49"/>
  <c r="IND280" i="49"/>
  <c r="INE280" i="49"/>
  <c r="INF280" i="49"/>
  <c r="ING280" i="49"/>
  <c r="INH280" i="49"/>
  <c r="INI280" i="49"/>
  <c r="INJ280" i="49"/>
  <c r="INK280" i="49"/>
  <c r="INL280" i="49"/>
  <c r="INM280" i="49"/>
  <c r="INN280" i="49"/>
  <c r="INO280" i="49"/>
  <c r="INP280" i="49"/>
  <c r="INQ280" i="49"/>
  <c r="INR280" i="49"/>
  <c r="INS280" i="49"/>
  <c r="INT280" i="49"/>
  <c r="INU280" i="49"/>
  <c r="INV280" i="49"/>
  <c r="INW280" i="49"/>
  <c r="INX280" i="49"/>
  <c r="INY280" i="49"/>
  <c r="INZ280" i="49"/>
  <c r="IOA280" i="49"/>
  <c r="IOB280" i="49"/>
  <c r="IOC280" i="49"/>
  <c r="IOD280" i="49"/>
  <c r="IOE280" i="49"/>
  <c r="IOF280" i="49"/>
  <c r="IOG280" i="49"/>
  <c r="IOH280" i="49"/>
  <c r="IOI280" i="49"/>
  <c r="IOJ280" i="49"/>
  <c r="IOK280" i="49"/>
  <c r="IOL280" i="49"/>
  <c r="IOM280" i="49"/>
  <c r="ION280" i="49"/>
  <c r="IOO280" i="49"/>
  <c r="IOP280" i="49"/>
  <c r="IOQ280" i="49"/>
  <c r="IOR280" i="49"/>
  <c r="IOS280" i="49"/>
  <c r="IOT280" i="49"/>
  <c r="IOU280" i="49"/>
  <c r="IOV280" i="49"/>
  <c r="IOW280" i="49"/>
  <c r="IOX280" i="49"/>
  <c r="IOY280" i="49"/>
  <c r="IOZ280" i="49"/>
  <c r="IPA280" i="49"/>
  <c r="IPB280" i="49"/>
  <c r="IPC280" i="49"/>
  <c r="IPD280" i="49"/>
  <c r="IPE280" i="49"/>
  <c r="IPF280" i="49"/>
  <c r="IPG280" i="49"/>
  <c r="IPH280" i="49"/>
  <c r="IPI280" i="49"/>
  <c r="IPJ280" i="49"/>
  <c r="IPK280" i="49"/>
  <c r="IPL280" i="49"/>
  <c r="IPM280" i="49"/>
  <c r="IPN280" i="49"/>
  <c r="IPO280" i="49"/>
  <c r="IPP280" i="49"/>
  <c r="IPQ280" i="49"/>
  <c r="IPR280" i="49"/>
  <c r="IPS280" i="49"/>
  <c r="IPT280" i="49"/>
  <c r="IPU280" i="49"/>
  <c r="IPV280" i="49"/>
  <c r="IPW280" i="49"/>
  <c r="IPX280" i="49"/>
  <c r="IPY280" i="49"/>
  <c r="IPZ280" i="49"/>
  <c r="IQA280" i="49"/>
  <c r="IQB280" i="49"/>
  <c r="IQC280" i="49"/>
  <c r="IQD280" i="49"/>
  <c r="IQE280" i="49"/>
  <c r="IQF280" i="49"/>
  <c r="IQG280" i="49"/>
  <c r="IQH280" i="49"/>
  <c r="IQI280" i="49"/>
  <c r="IQJ280" i="49"/>
  <c r="IQK280" i="49"/>
  <c r="IQL280" i="49"/>
  <c r="IQM280" i="49"/>
  <c r="IQN280" i="49"/>
  <c r="IQO280" i="49"/>
  <c r="IQP280" i="49"/>
  <c r="IQQ280" i="49"/>
  <c r="IQR280" i="49"/>
  <c r="IQS280" i="49"/>
  <c r="IQT280" i="49"/>
  <c r="IQU280" i="49"/>
  <c r="IQV280" i="49"/>
  <c r="IQW280" i="49"/>
  <c r="IQX280" i="49"/>
  <c r="IQY280" i="49"/>
  <c r="IQZ280" i="49"/>
  <c r="IRA280" i="49"/>
  <c r="IRB280" i="49"/>
  <c r="IRC280" i="49"/>
  <c r="IRD280" i="49"/>
  <c r="IRE280" i="49"/>
  <c r="IRF280" i="49"/>
  <c r="IRG280" i="49"/>
  <c r="IRH280" i="49"/>
  <c r="IRI280" i="49"/>
  <c r="IRJ280" i="49"/>
  <c r="IRK280" i="49"/>
  <c r="IRL280" i="49"/>
  <c r="IRM280" i="49"/>
  <c r="IRN280" i="49"/>
  <c r="IRO280" i="49"/>
  <c r="IRP280" i="49"/>
  <c r="IRQ280" i="49"/>
  <c r="IRR280" i="49"/>
  <c r="IRS280" i="49"/>
  <c r="IRT280" i="49"/>
  <c r="IRU280" i="49"/>
  <c r="IRV280" i="49"/>
  <c r="IRW280" i="49"/>
  <c r="IRX280" i="49"/>
  <c r="IRY280" i="49"/>
  <c r="IRZ280" i="49"/>
  <c r="ISA280" i="49"/>
  <c r="ISB280" i="49"/>
  <c r="ISC280" i="49"/>
  <c r="ISD280" i="49"/>
  <c r="ISE280" i="49"/>
  <c r="ISF280" i="49"/>
  <c r="ISG280" i="49"/>
  <c r="ISH280" i="49"/>
  <c r="ISI280" i="49"/>
  <c r="ISJ280" i="49"/>
  <c r="ISK280" i="49"/>
  <c r="ISL280" i="49"/>
  <c r="ISM280" i="49"/>
  <c r="ISN280" i="49"/>
  <c r="ISO280" i="49"/>
  <c r="ISP280" i="49"/>
  <c r="ISQ280" i="49"/>
  <c r="ISR280" i="49"/>
  <c r="ISS280" i="49"/>
  <c r="IST280" i="49"/>
  <c r="ISU280" i="49"/>
  <c r="ISV280" i="49"/>
  <c r="ISW280" i="49"/>
  <c r="ISX280" i="49"/>
  <c r="ISY280" i="49"/>
  <c r="ISZ280" i="49"/>
  <c r="ITA280" i="49"/>
  <c r="ITB280" i="49"/>
  <c r="ITC280" i="49"/>
  <c r="ITD280" i="49"/>
  <c r="ITE280" i="49"/>
  <c r="ITF280" i="49"/>
  <c r="ITG280" i="49"/>
  <c r="ITH280" i="49"/>
  <c r="ITI280" i="49"/>
  <c r="ITJ280" i="49"/>
  <c r="ITK280" i="49"/>
  <c r="ITL280" i="49"/>
  <c r="ITM280" i="49"/>
  <c r="ITN280" i="49"/>
  <c r="ITO280" i="49"/>
  <c r="ITP280" i="49"/>
  <c r="ITQ280" i="49"/>
  <c r="ITR280" i="49"/>
  <c r="ITS280" i="49"/>
  <c r="ITT280" i="49"/>
  <c r="ITU280" i="49"/>
  <c r="ITV280" i="49"/>
  <c r="ITW280" i="49"/>
  <c r="ITX280" i="49"/>
  <c r="ITY280" i="49"/>
  <c r="ITZ280" i="49"/>
  <c r="IUA280" i="49"/>
  <c r="IUB280" i="49"/>
  <c r="IUC280" i="49"/>
  <c r="IUD280" i="49"/>
  <c r="IUE280" i="49"/>
  <c r="IUF280" i="49"/>
  <c r="IUG280" i="49"/>
  <c r="IUH280" i="49"/>
  <c r="IUI280" i="49"/>
  <c r="IUJ280" i="49"/>
  <c r="IUK280" i="49"/>
  <c r="IUL280" i="49"/>
  <c r="IUM280" i="49"/>
  <c r="IUN280" i="49"/>
  <c r="IUO280" i="49"/>
  <c r="IUP280" i="49"/>
  <c r="IUQ280" i="49"/>
  <c r="IUR280" i="49"/>
  <c r="IUS280" i="49"/>
  <c r="IUT280" i="49"/>
  <c r="IUU280" i="49"/>
  <c r="IUV280" i="49"/>
  <c r="IUW280" i="49"/>
  <c r="IUX280" i="49"/>
  <c r="IUY280" i="49"/>
  <c r="IUZ280" i="49"/>
  <c r="IVA280" i="49"/>
  <c r="IVB280" i="49"/>
  <c r="IVC280" i="49"/>
  <c r="IVD280" i="49"/>
  <c r="IVE280" i="49"/>
  <c r="IVF280" i="49"/>
  <c r="IVG280" i="49"/>
  <c r="IVH280" i="49"/>
  <c r="IVI280" i="49"/>
  <c r="IVJ280" i="49"/>
  <c r="IVK280" i="49"/>
  <c r="IVL280" i="49"/>
  <c r="IVM280" i="49"/>
  <c r="IVN280" i="49"/>
  <c r="IVO280" i="49"/>
  <c r="IVP280" i="49"/>
  <c r="IVQ280" i="49"/>
  <c r="IVR280" i="49"/>
  <c r="IVS280" i="49"/>
  <c r="IVT280" i="49"/>
  <c r="IVU280" i="49"/>
  <c r="IVV280" i="49"/>
  <c r="IVW280" i="49"/>
  <c r="IVX280" i="49"/>
  <c r="IVY280" i="49"/>
  <c r="IVZ280" i="49"/>
  <c r="IWA280" i="49"/>
  <c r="IWB280" i="49"/>
  <c r="IWC280" i="49"/>
  <c r="IWD280" i="49"/>
  <c r="IWE280" i="49"/>
  <c r="IWF280" i="49"/>
  <c r="IWG280" i="49"/>
  <c r="IWH280" i="49"/>
  <c r="IWI280" i="49"/>
  <c r="IWJ280" i="49"/>
  <c r="IWK280" i="49"/>
  <c r="IWL280" i="49"/>
  <c r="IWM280" i="49"/>
  <c r="IWN280" i="49"/>
  <c r="IWO280" i="49"/>
  <c r="IWP280" i="49"/>
  <c r="IWQ280" i="49"/>
  <c r="IWR280" i="49"/>
  <c r="IWS280" i="49"/>
  <c r="IWT280" i="49"/>
  <c r="IWU280" i="49"/>
  <c r="IWV280" i="49"/>
  <c r="IWW280" i="49"/>
  <c r="IWX280" i="49"/>
  <c r="IWY280" i="49"/>
  <c r="IWZ280" i="49"/>
  <c r="IXA280" i="49"/>
  <c r="IXB280" i="49"/>
  <c r="IXC280" i="49"/>
  <c r="IXD280" i="49"/>
  <c r="IXE280" i="49"/>
  <c r="IXF280" i="49"/>
  <c r="IXG280" i="49"/>
  <c r="IXH280" i="49"/>
  <c r="IXI280" i="49"/>
  <c r="IXJ280" i="49"/>
  <c r="IXK280" i="49"/>
  <c r="IXL280" i="49"/>
  <c r="IXM280" i="49"/>
  <c r="IXN280" i="49"/>
  <c r="IXO280" i="49"/>
  <c r="IXP280" i="49"/>
  <c r="IXQ280" i="49"/>
  <c r="IXR280" i="49"/>
  <c r="IXS280" i="49"/>
  <c r="IXT280" i="49"/>
  <c r="IXU280" i="49"/>
  <c r="IXV280" i="49"/>
  <c r="IXW280" i="49"/>
  <c r="IXX280" i="49"/>
  <c r="IXY280" i="49"/>
  <c r="IXZ280" i="49"/>
  <c r="IYA280" i="49"/>
  <c r="IYB280" i="49"/>
  <c r="IYC280" i="49"/>
  <c r="IYD280" i="49"/>
  <c r="IYE280" i="49"/>
  <c r="IYF280" i="49"/>
  <c r="IYG280" i="49"/>
  <c r="IYH280" i="49"/>
  <c r="IYI280" i="49"/>
  <c r="IYJ280" i="49"/>
  <c r="IYK280" i="49"/>
  <c r="IYL280" i="49"/>
  <c r="IYM280" i="49"/>
  <c r="IYN280" i="49"/>
  <c r="IYO280" i="49"/>
  <c r="IYP280" i="49"/>
  <c r="IYQ280" i="49"/>
  <c r="IYR280" i="49"/>
  <c r="IYS280" i="49"/>
  <c r="IYT280" i="49"/>
  <c r="IYU280" i="49"/>
  <c r="IYV280" i="49"/>
  <c r="IYW280" i="49"/>
  <c r="IYX280" i="49"/>
  <c r="IYY280" i="49"/>
  <c r="IYZ280" i="49"/>
  <c r="IZA280" i="49"/>
  <c r="IZB280" i="49"/>
  <c r="IZC280" i="49"/>
  <c r="IZD280" i="49"/>
  <c r="IZE280" i="49"/>
  <c r="IZF280" i="49"/>
  <c r="IZG280" i="49"/>
  <c r="IZH280" i="49"/>
  <c r="IZI280" i="49"/>
  <c r="IZJ280" i="49"/>
  <c r="IZK280" i="49"/>
  <c r="IZL280" i="49"/>
  <c r="IZM280" i="49"/>
  <c r="IZN280" i="49"/>
  <c r="IZO280" i="49"/>
  <c r="IZP280" i="49"/>
  <c r="IZQ280" i="49"/>
  <c r="IZR280" i="49"/>
  <c r="IZS280" i="49"/>
  <c r="IZT280" i="49"/>
  <c r="IZU280" i="49"/>
  <c r="IZV280" i="49"/>
  <c r="IZW280" i="49"/>
  <c r="IZX280" i="49"/>
  <c r="IZY280" i="49"/>
  <c r="IZZ280" i="49"/>
  <c r="JAA280" i="49"/>
  <c r="JAB280" i="49"/>
  <c r="JAC280" i="49"/>
  <c r="JAD280" i="49"/>
  <c r="JAE280" i="49"/>
  <c r="JAF280" i="49"/>
  <c r="JAG280" i="49"/>
  <c r="JAH280" i="49"/>
  <c r="JAI280" i="49"/>
  <c r="JAJ280" i="49"/>
  <c r="JAK280" i="49"/>
  <c r="JAL280" i="49"/>
  <c r="JAM280" i="49"/>
  <c r="JAN280" i="49"/>
  <c r="JAO280" i="49"/>
  <c r="JAP280" i="49"/>
  <c r="JAQ280" i="49"/>
  <c r="JAR280" i="49"/>
  <c r="JAS280" i="49"/>
  <c r="JAT280" i="49"/>
  <c r="JAU280" i="49"/>
  <c r="JAV280" i="49"/>
  <c r="JAW280" i="49"/>
  <c r="JAX280" i="49"/>
  <c r="JAY280" i="49"/>
  <c r="JAZ280" i="49"/>
  <c r="JBA280" i="49"/>
  <c r="JBB280" i="49"/>
  <c r="JBC280" i="49"/>
  <c r="JBD280" i="49"/>
  <c r="JBE280" i="49"/>
  <c r="JBF280" i="49"/>
  <c r="JBG280" i="49"/>
  <c r="JBH280" i="49"/>
  <c r="JBI280" i="49"/>
  <c r="JBJ280" i="49"/>
  <c r="JBK280" i="49"/>
  <c r="JBL280" i="49"/>
  <c r="JBM280" i="49"/>
  <c r="JBN280" i="49"/>
  <c r="JBO280" i="49"/>
  <c r="JBP280" i="49"/>
  <c r="JBQ280" i="49"/>
  <c r="JBR280" i="49"/>
  <c r="JBS280" i="49"/>
  <c r="JBT280" i="49"/>
  <c r="JBU280" i="49"/>
  <c r="JBV280" i="49"/>
  <c r="JBW280" i="49"/>
  <c r="JBX280" i="49"/>
  <c r="JBY280" i="49"/>
  <c r="JBZ280" i="49"/>
  <c r="JCA280" i="49"/>
  <c r="JCB280" i="49"/>
  <c r="JCC280" i="49"/>
  <c r="JCD280" i="49"/>
  <c r="JCE280" i="49"/>
  <c r="JCF280" i="49"/>
  <c r="JCG280" i="49"/>
  <c r="JCH280" i="49"/>
  <c r="JCI280" i="49"/>
  <c r="JCJ280" i="49"/>
  <c r="JCK280" i="49"/>
  <c r="JCL280" i="49"/>
  <c r="JCM280" i="49"/>
  <c r="JCN280" i="49"/>
  <c r="JCO280" i="49"/>
  <c r="JCP280" i="49"/>
  <c r="JCQ280" i="49"/>
  <c r="JCR280" i="49"/>
  <c r="JCS280" i="49"/>
  <c r="JCT280" i="49"/>
  <c r="JCU280" i="49"/>
  <c r="JCV280" i="49"/>
  <c r="JCW280" i="49"/>
  <c r="JCX280" i="49"/>
  <c r="JCY280" i="49"/>
  <c r="JCZ280" i="49"/>
  <c r="JDA280" i="49"/>
  <c r="JDB280" i="49"/>
  <c r="JDC280" i="49"/>
  <c r="JDD280" i="49"/>
  <c r="JDE280" i="49"/>
  <c r="JDF280" i="49"/>
  <c r="JDG280" i="49"/>
  <c r="JDH280" i="49"/>
  <c r="JDI280" i="49"/>
  <c r="JDJ280" i="49"/>
  <c r="JDK280" i="49"/>
  <c r="JDL280" i="49"/>
  <c r="JDM280" i="49"/>
  <c r="JDN280" i="49"/>
  <c r="JDO280" i="49"/>
  <c r="JDP280" i="49"/>
  <c r="JDQ280" i="49"/>
  <c r="JDR280" i="49"/>
  <c r="JDS280" i="49"/>
  <c r="JDT280" i="49"/>
  <c r="JDU280" i="49"/>
  <c r="JDV280" i="49"/>
  <c r="JDW280" i="49"/>
  <c r="JDX280" i="49"/>
  <c r="JDY280" i="49"/>
  <c r="JDZ280" i="49"/>
  <c r="JEA280" i="49"/>
  <c r="JEB280" i="49"/>
  <c r="JEC280" i="49"/>
  <c r="JED280" i="49"/>
  <c r="JEE280" i="49"/>
  <c r="JEF280" i="49"/>
  <c r="JEG280" i="49"/>
  <c r="JEH280" i="49"/>
  <c r="JEI280" i="49"/>
  <c r="JEJ280" i="49"/>
  <c r="JEK280" i="49"/>
  <c r="JEL280" i="49"/>
  <c r="JEM280" i="49"/>
  <c r="JEN280" i="49"/>
  <c r="JEO280" i="49"/>
  <c r="JEP280" i="49"/>
  <c r="JEQ280" i="49"/>
  <c r="JER280" i="49"/>
  <c r="JES280" i="49"/>
  <c r="JET280" i="49"/>
  <c r="JEU280" i="49"/>
  <c r="JEV280" i="49"/>
  <c r="JEW280" i="49"/>
  <c r="JEX280" i="49"/>
  <c r="JEY280" i="49"/>
  <c r="JEZ280" i="49"/>
  <c r="JFA280" i="49"/>
  <c r="JFB280" i="49"/>
  <c r="JFC280" i="49"/>
  <c r="JFD280" i="49"/>
  <c r="JFE280" i="49"/>
  <c r="JFF280" i="49"/>
  <c r="JFG280" i="49"/>
  <c r="JFH280" i="49"/>
  <c r="JFI280" i="49"/>
  <c r="JFJ280" i="49"/>
  <c r="JFK280" i="49"/>
  <c r="JFL280" i="49"/>
  <c r="JFM280" i="49"/>
  <c r="JFN280" i="49"/>
  <c r="JFO280" i="49"/>
  <c r="JFP280" i="49"/>
  <c r="JFQ280" i="49"/>
  <c r="JFR280" i="49"/>
  <c r="JFS280" i="49"/>
  <c r="JFT280" i="49"/>
  <c r="JFU280" i="49"/>
  <c r="JFV280" i="49"/>
  <c r="JFW280" i="49"/>
  <c r="JFX280" i="49"/>
  <c r="JFY280" i="49"/>
  <c r="JFZ280" i="49"/>
  <c r="JGA280" i="49"/>
  <c r="JGB280" i="49"/>
  <c r="JGC280" i="49"/>
  <c r="JGD280" i="49"/>
  <c r="JGE280" i="49"/>
  <c r="JGF280" i="49"/>
  <c r="JGG280" i="49"/>
  <c r="JGH280" i="49"/>
  <c r="JGI280" i="49"/>
  <c r="JGJ280" i="49"/>
  <c r="JGK280" i="49"/>
  <c r="JGL280" i="49"/>
  <c r="JGM280" i="49"/>
  <c r="JGN280" i="49"/>
  <c r="JGO280" i="49"/>
  <c r="JGP280" i="49"/>
  <c r="JGQ280" i="49"/>
  <c r="JGR280" i="49"/>
  <c r="JGS280" i="49"/>
  <c r="JGT280" i="49"/>
  <c r="JGU280" i="49"/>
  <c r="JGV280" i="49"/>
  <c r="JGW280" i="49"/>
  <c r="JGX280" i="49"/>
  <c r="JGY280" i="49"/>
  <c r="JGZ280" i="49"/>
  <c r="JHA280" i="49"/>
  <c r="JHB280" i="49"/>
  <c r="JHC280" i="49"/>
  <c r="JHD280" i="49"/>
  <c r="JHE280" i="49"/>
  <c r="JHF280" i="49"/>
  <c r="JHG280" i="49"/>
  <c r="JHH280" i="49"/>
  <c r="JHI280" i="49"/>
  <c r="JHJ280" i="49"/>
  <c r="JHK280" i="49"/>
  <c r="JHL280" i="49"/>
  <c r="JHM280" i="49"/>
  <c r="JHN280" i="49"/>
  <c r="JHO280" i="49"/>
  <c r="JHP280" i="49"/>
  <c r="JHQ280" i="49"/>
  <c r="JHR280" i="49"/>
  <c r="JHS280" i="49"/>
  <c r="JHT280" i="49"/>
  <c r="JHU280" i="49"/>
  <c r="JHV280" i="49"/>
  <c r="JHW280" i="49"/>
  <c r="JHX280" i="49"/>
  <c r="JHY280" i="49"/>
  <c r="JHZ280" i="49"/>
  <c r="JIA280" i="49"/>
  <c r="JIB280" i="49"/>
  <c r="JIC280" i="49"/>
  <c r="JID280" i="49"/>
  <c r="JIE280" i="49"/>
  <c r="JIF280" i="49"/>
  <c r="JIG280" i="49"/>
  <c r="JIH280" i="49"/>
  <c r="JII280" i="49"/>
  <c r="JIJ280" i="49"/>
  <c r="JIK280" i="49"/>
  <c r="JIL280" i="49"/>
  <c r="JIM280" i="49"/>
  <c r="JIN280" i="49"/>
  <c r="JIO280" i="49"/>
  <c r="JIP280" i="49"/>
  <c r="JIQ280" i="49"/>
  <c r="JIR280" i="49"/>
  <c r="JIS280" i="49"/>
  <c r="JIT280" i="49"/>
  <c r="JIU280" i="49"/>
  <c r="JIV280" i="49"/>
  <c r="JIW280" i="49"/>
  <c r="JIX280" i="49"/>
  <c r="JIY280" i="49"/>
  <c r="JIZ280" i="49"/>
  <c r="JJA280" i="49"/>
  <c r="JJB280" i="49"/>
  <c r="JJC280" i="49"/>
  <c r="JJD280" i="49"/>
  <c r="JJE280" i="49"/>
  <c r="JJF280" i="49"/>
  <c r="JJG280" i="49"/>
  <c r="JJH280" i="49"/>
  <c r="JJI280" i="49"/>
  <c r="JJJ280" i="49"/>
  <c r="JJK280" i="49"/>
  <c r="JJL280" i="49"/>
  <c r="JJM280" i="49"/>
  <c r="JJN280" i="49"/>
  <c r="JJO280" i="49"/>
  <c r="JJP280" i="49"/>
  <c r="JJQ280" i="49"/>
  <c r="JJR280" i="49"/>
  <c r="JJS280" i="49"/>
  <c r="JJT280" i="49"/>
  <c r="JJU280" i="49"/>
  <c r="JJV280" i="49"/>
  <c r="JJW280" i="49"/>
  <c r="JJX280" i="49"/>
  <c r="JJY280" i="49"/>
  <c r="JJZ280" i="49"/>
  <c r="JKA280" i="49"/>
  <c r="JKB280" i="49"/>
  <c r="JKC280" i="49"/>
  <c r="JKD280" i="49"/>
  <c r="JKE280" i="49"/>
  <c r="JKF280" i="49"/>
  <c r="JKG280" i="49"/>
  <c r="JKH280" i="49"/>
  <c r="JKI280" i="49"/>
  <c r="JKJ280" i="49"/>
  <c r="JKK280" i="49"/>
  <c r="JKL280" i="49"/>
  <c r="JKM280" i="49"/>
  <c r="JKN280" i="49"/>
  <c r="JKO280" i="49"/>
  <c r="JKP280" i="49"/>
  <c r="JKQ280" i="49"/>
  <c r="JKR280" i="49"/>
  <c r="JKS280" i="49"/>
  <c r="JKT280" i="49"/>
  <c r="JKU280" i="49"/>
  <c r="JKV280" i="49"/>
  <c r="JKW280" i="49"/>
  <c r="JKX280" i="49"/>
  <c r="JKY280" i="49"/>
  <c r="JKZ280" i="49"/>
  <c r="JLA280" i="49"/>
  <c r="JLB280" i="49"/>
  <c r="JLC280" i="49"/>
  <c r="JLD280" i="49"/>
  <c r="JLE280" i="49"/>
  <c r="JLF280" i="49"/>
  <c r="JLG280" i="49"/>
  <c r="JLH280" i="49"/>
  <c r="JLI280" i="49"/>
  <c r="JLJ280" i="49"/>
  <c r="JLK280" i="49"/>
  <c r="JLL280" i="49"/>
  <c r="JLM280" i="49"/>
  <c r="JLN280" i="49"/>
  <c r="JLO280" i="49"/>
  <c r="JLP280" i="49"/>
  <c r="JLQ280" i="49"/>
  <c r="JLR280" i="49"/>
  <c r="JLS280" i="49"/>
  <c r="JLT280" i="49"/>
  <c r="JLU280" i="49"/>
  <c r="JLV280" i="49"/>
  <c r="JLW280" i="49"/>
  <c r="JLX280" i="49"/>
  <c r="JLY280" i="49"/>
  <c r="JLZ280" i="49"/>
  <c r="JMA280" i="49"/>
  <c r="JMB280" i="49"/>
  <c r="JMC280" i="49"/>
  <c r="JMD280" i="49"/>
  <c r="JME280" i="49"/>
  <c r="JMF280" i="49"/>
  <c r="JMG280" i="49"/>
  <c r="JMH280" i="49"/>
  <c r="JMI280" i="49"/>
  <c r="JMJ280" i="49"/>
  <c r="JMK280" i="49"/>
  <c r="JML280" i="49"/>
  <c r="JMM280" i="49"/>
  <c r="JMN280" i="49"/>
  <c r="JMO280" i="49"/>
  <c r="JMP280" i="49"/>
  <c r="JMQ280" i="49"/>
  <c r="JMR280" i="49"/>
  <c r="JMS280" i="49"/>
  <c r="JMT280" i="49"/>
  <c r="JMU280" i="49"/>
  <c r="JMV280" i="49"/>
  <c r="JMW280" i="49"/>
  <c r="JMX280" i="49"/>
  <c r="JMY280" i="49"/>
  <c r="JMZ280" i="49"/>
  <c r="JNA280" i="49"/>
  <c r="JNB280" i="49"/>
  <c r="JNC280" i="49"/>
  <c r="JND280" i="49"/>
  <c r="JNE280" i="49"/>
  <c r="JNF280" i="49"/>
  <c r="JNG280" i="49"/>
  <c r="JNH280" i="49"/>
  <c r="JNI280" i="49"/>
  <c r="JNJ280" i="49"/>
  <c r="JNK280" i="49"/>
  <c r="JNL280" i="49"/>
  <c r="JNM280" i="49"/>
  <c r="JNN280" i="49"/>
  <c r="JNO280" i="49"/>
  <c r="JNP280" i="49"/>
  <c r="JNQ280" i="49"/>
  <c r="JNR280" i="49"/>
  <c r="JNS280" i="49"/>
  <c r="JNT280" i="49"/>
  <c r="JNU280" i="49"/>
  <c r="JNV280" i="49"/>
  <c r="JNW280" i="49"/>
  <c r="JNX280" i="49"/>
  <c r="JNY280" i="49"/>
  <c r="JNZ280" i="49"/>
  <c r="JOA280" i="49"/>
  <c r="JOB280" i="49"/>
  <c r="JOC280" i="49"/>
  <c r="JOD280" i="49"/>
  <c r="JOE280" i="49"/>
  <c r="JOF280" i="49"/>
  <c r="JOG280" i="49"/>
  <c r="JOH280" i="49"/>
  <c r="JOI280" i="49"/>
  <c r="JOJ280" i="49"/>
  <c r="JOK280" i="49"/>
  <c r="JOL280" i="49"/>
  <c r="JOM280" i="49"/>
  <c r="JON280" i="49"/>
  <c r="JOO280" i="49"/>
  <c r="JOP280" i="49"/>
  <c r="JOQ280" i="49"/>
  <c r="JOR280" i="49"/>
  <c r="JOS280" i="49"/>
  <c r="JOT280" i="49"/>
  <c r="JOU280" i="49"/>
  <c r="JOV280" i="49"/>
  <c r="JOW280" i="49"/>
  <c r="JOX280" i="49"/>
  <c r="JOY280" i="49"/>
  <c r="JOZ280" i="49"/>
  <c r="JPA280" i="49"/>
  <c r="JPB280" i="49"/>
  <c r="JPC280" i="49"/>
  <c r="JPD280" i="49"/>
  <c r="JPE280" i="49"/>
  <c r="JPF280" i="49"/>
  <c r="JPG280" i="49"/>
  <c r="JPH280" i="49"/>
  <c r="JPI280" i="49"/>
  <c r="JPJ280" i="49"/>
  <c r="JPK280" i="49"/>
  <c r="JPL280" i="49"/>
  <c r="JPM280" i="49"/>
  <c r="JPN280" i="49"/>
  <c r="JPO280" i="49"/>
  <c r="JPP280" i="49"/>
  <c r="JPQ280" i="49"/>
  <c r="JPR280" i="49"/>
  <c r="JPS280" i="49"/>
  <c r="JPT280" i="49"/>
  <c r="JPU280" i="49"/>
  <c r="JPV280" i="49"/>
  <c r="JPW280" i="49"/>
  <c r="JPX280" i="49"/>
  <c r="JPY280" i="49"/>
  <c r="JPZ280" i="49"/>
  <c r="JQA280" i="49"/>
  <c r="JQB280" i="49"/>
  <c r="JQC280" i="49"/>
  <c r="JQD280" i="49"/>
  <c r="JQE280" i="49"/>
  <c r="JQF280" i="49"/>
  <c r="JQG280" i="49"/>
  <c r="JQH280" i="49"/>
  <c r="JQI280" i="49"/>
  <c r="JQJ280" i="49"/>
  <c r="JQK280" i="49"/>
  <c r="JQL280" i="49"/>
  <c r="JQM280" i="49"/>
  <c r="JQN280" i="49"/>
  <c r="JQO280" i="49"/>
  <c r="JQP280" i="49"/>
  <c r="JQQ280" i="49"/>
  <c r="JQR280" i="49"/>
  <c r="JQS280" i="49"/>
  <c r="JQT280" i="49"/>
  <c r="JQU280" i="49"/>
  <c r="JQV280" i="49"/>
  <c r="JQW280" i="49"/>
  <c r="JQX280" i="49"/>
  <c r="JQY280" i="49"/>
  <c r="JQZ280" i="49"/>
  <c r="JRA280" i="49"/>
  <c r="JRB280" i="49"/>
  <c r="JRC280" i="49"/>
  <c r="JRD280" i="49"/>
  <c r="JRE280" i="49"/>
  <c r="JRF280" i="49"/>
  <c r="JRG280" i="49"/>
  <c r="JRH280" i="49"/>
  <c r="JRI280" i="49"/>
  <c r="JRJ280" i="49"/>
  <c r="JRK280" i="49"/>
  <c r="JRL280" i="49"/>
  <c r="JRM280" i="49"/>
  <c r="JRN280" i="49"/>
  <c r="JRO280" i="49"/>
  <c r="JRP280" i="49"/>
  <c r="JRQ280" i="49"/>
  <c r="JRR280" i="49"/>
  <c r="JRS280" i="49"/>
  <c r="JRT280" i="49"/>
  <c r="JRU280" i="49"/>
  <c r="JRV280" i="49"/>
  <c r="JRW280" i="49"/>
  <c r="JRX280" i="49"/>
  <c r="JRY280" i="49"/>
  <c r="JRZ280" i="49"/>
  <c r="JSA280" i="49"/>
  <c r="JSB280" i="49"/>
  <c r="JSC280" i="49"/>
  <c r="JSD280" i="49"/>
  <c r="JSE280" i="49"/>
  <c r="JSF280" i="49"/>
  <c r="JSG280" i="49"/>
  <c r="JSH280" i="49"/>
  <c r="JSI280" i="49"/>
  <c r="JSJ280" i="49"/>
  <c r="JSK280" i="49"/>
  <c r="JSL280" i="49"/>
  <c r="JSM280" i="49"/>
  <c r="JSN280" i="49"/>
  <c r="JSO280" i="49"/>
  <c r="JSP280" i="49"/>
  <c r="JSQ280" i="49"/>
  <c r="JSR280" i="49"/>
  <c r="JSS280" i="49"/>
  <c r="JST280" i="49"/>
  <c r="JSU280" i="49"/>
  <c r="JSV280" i="49"/>
  <c r="JSW280" i="49"/>
  <c r="JSX280" i="49"/>
  <c r="JSY280" i="49"/>
  <c r="JSZ280" i="49"/>
  <c r="JTA280" i="49"/>
  <c r="JTB280" i="49"/>
  <c r="JTC280" i="49"/>
  <c r="JTD280" i="49"/>
  <c r="JTE280" i="49"/>
  <c r="JTF280" i="49"/>
  <c r="JTG280" i="49"/>
  <c r="JTH280" i="49"/>
  <c r="JTI280" i="49"/>
  <c r="JTJ280" i="49"/>
  <c r="JTK280" i="49"/>
  <c r="JTL280" i="49"/>
  <c r="JTM280" i="49"/>
  <c r="JTN280" i="49"/>
  <c r="JTO280" i="49"/>
  <c r="JTP280" i="49"/>
  <c r="JTQ280" i="49"/>
  <c r="JTR280" i="49"/>
  <c r="JTS280" i="49"/>
  <c r="JTT280" i="49"/>
  <c r="JTU280" i="49"/>
  <c r="JTV280" i="49"/>
  <c r="JTW280" i="49"/>
  <c r="JTX280" i="49"/>
  <c r="JTY280" i="49"/>
  <c r="JTZ280" i="49"/>
  <c r="JUA280" i="49"/>
  <c r="JUB280" i="49"/>
  <c r="JUC280" i="49"/>
  <c r="JUD280" i="49"/>
  <c r="JUE280" i="49"/>
  <c r="JUF280" i="49"/>
  <c r="JUG280" i="49"/>
  <c r="JUH280" i="49"/>
  <c r="JUI280" i="49"/>
  <c r="JUJ280" i="49"/>
  <c r="JUK280" i="49"/>
  <c r="JUL280" i="49"/>
  <c r="JUM280" i="49"/>
  <c r="JUN280" i="49"/>
  <c r="JUO280" i="49"/>
  <c r="JUP280" i="49"/>
  <c r="JUQ280" i="49"/>
  <c r="JUR280" i="49"/>
  <c r="JUS280" i="49"/>
  <c r="JUT280" i="49"/>
  <c r="JUU280" i="49"/>
  <c r="JUV280" i="49"/>
  <c r="JUW280" i="49"/>
  <c r="JUX280" i="49"/>
  <c r="JUY280" i="49"/>
  <c r="JUZ280" i="49"/>
  <c r="JVA280" i="49"/>
  <c r="JVB280" i="49"/>
  <c r="JVC280" i="49"/>
  <c r="JVD280" i="49"/>
  <c r="JVE280" i="49"/>
  <c r="JVF280" i="49"/>
  <c r="JVG280" i="49"/>
  <c r="JVH280" i="49"/>
  <c r="JVI280" i="49"/>
  <c r="JVJ280" i="49"/>
  <c r="JVK280" i="49"/>
  <c r="JVL280" i="49"/>
  <c r="JVM280" i="49"/>
  <c r="JVN280" i="49"/>
  <c r="JVO280" i="49"/>
  <c r="JVP280" i="49"/>
  <c r="JVQ280" i="49"/>
  <c r="JVR280" i="49"/>
  <c r="JVS280" i="49"/>
  <c r="JVT280" i="49"/>
  <c r="JVU280" i="49"/>
  <c r="JVV280" i="49"/>
  <c r="JVW280" i="49"/>
  <c r="JVX280" i="49"/>
  <c r="JVY280" i="49"/>
  <c r="JVZ280" i="49"/>
  <c r="JWA280" i="49"/>
  <c r="JWB280" i="49"/>
  <c r="JWC280" i="49"/>
  <c r="JWD280" i="49"/>
  <c r="JWE280" i="49"/>
  <c r="JWF280" i="49"/>
  <c r="JWG280" i="49"/>
  <c r="JWH280" i="49"/>
  <c r="JWI280" i="49"/>
  <c r="JWJ280" i="49"/>
  <c r="JWK280" i="49"/>
  <c r="JWL280" i="49"/>
  <c r="JWM280" i="49"/>
  <c r="JWN280" i="49"/>
  <c r="JWO280" i="49"/>
  <c r="JWP280" i="49"/>
  <c r="JWQ280" i="49"/>
  <c r="JWR280" i="49"/>
  <c r="JWS280" i="49"/>
  <c r="JWT280" i="49"/>
  <c r="JWU280" i="49"/>
  <c r="JWV280" i="49"/>
  <c r="JWW280" i="49"/>
  <c r="JWX280" i="49"/>
  <c r="JWY280" i="49"/>
  <c r="JWZ280" i="49"/>
  <c r="JXA280" i="49"/>
  <c r="JXB280" i="49"/>
  <c r="JXC280" i="49"/>
  <c r="JXD280" i="49"/>
  <c r="JXE280" i="49"/>
  <c r="JXF280" i="49"/>
  <c r="JXG280" i="49"/>
  <c r="JXH280" i="49"/>
  <c r="JXI280" i="49"/>
  <c r="JXJ280" i="49"/>
  <c r="JXK280" i="49"/>
  <c r="JXL280" i="49"/>
  <c r="JXM280" i="49"/>
  <c r="JXN280" i="49"/>
  <c r="JXO280" i="49"/>
  <c r="JXP280" i="49"/>
  <c r="JXQ280" i="49"/>
  <c r="JXR280" i="49"/>
  <c r="JXS280" i="49"/>
  <c r="JXT280" i="49"/>
  <c r="JXU280" i="49"/>
  <c r="JXV280" i="49"/>
  <c r="JXW280" i="49"/>
  <c r="JXX280" i="49"/>
  <c r="JXY280" i="49"/>
  <c r="JXZ280" i="49"/>
  <c r="JYA280" i="49"/>
  <c r="JYB280" i="49"/>
  <c r="JYC280" i="49"/>
  <c r="JYD280" i="49"/>
  <c r="JYE280" i="49"/>
  <c r="JYF280" i="49"/>
  <c r="JYG280" i="49"/>
  <c r="JYH280" i="49"/>
  <c r="JYI280" i="49"/>
  <c r="JYJ280" i="49"/>
  <c r="JYK280" i="49"/>
  <c r="JYL280" i="49"/>
  <c r="JYM280" i="49"/>
  <c r="JYN280" i="49"/>
  <c r="JYO280" i="49"/>
  <c r="JYP280" i="49"/>
  <c r="JYQ280" i="49"/>
  <c r="JYR280" i="49"/>
  <c r="JYS280" i="49"/>
  <c r="JYT280" i="49"/>
  <c r="JYU280" i="49"/>
  <c r="JYV280" i="49"/>
  <c r="JYW280" i="49"/>
  <c r="JYX280" i="49"/>
  <c r="JYY280" i="49"/>
  <c r="JYZ280" i="49"/>
  <c r="JZA280" i="49"/>
  <c r="JZB280" i="49"/>
  <c r="JZC280" i="49"/>
  <c r="JZD280" i="49"/>
  <c r="JZE280" i="49"/>
  <c r="JZF280" i="49"/>
  <c r="JZG280" i="49"/>
  <c r="JZH280" i="49"/>
  <c r="JZI280" i="49"/>
  <c r="JZJ280" i="49"/>
  <c r="JZK280" i="49"/>
  <c r="JZL280" i="49"/>
  <c r="JZM280" i="49"/>
  <c r="JZN280" i="49"/>
  <c r="JZO280" i="49"/>
  <c r="JZP280" i="49"/>
  <c r="JZQ280" i="49"/>
  <c r="JZR280" i="49"/>
  <c r="JZS280" i="49"/>
  <c r="JZT280" i="49"/>
  <c r="JZU280" i="49"/>
  <c r="JZV280" i="49"/>
  <c r="JZW280" i="49"/>
  <c r="JZX280" i="49"/>
  <c r="JZY280" i="49"/>
  <c r="JZZ280" i="49"/>
  <c r="KAA280" i="49"/>
  <c r="KAB280" i="49"/>
  <c r="KAC280" i="49"/>
  <c r="KAD280" i="49"/>
  <c r="KAE280" i="49"/>
  <c r="KAF280" i="49"/>
  <c r="KAG280" i="49"/>
  <c r="KAH280" i="49"/>
  <c r="KAI280" i="49"/>
  <c r="KAJ280" i="49"/>
  <c r="KAK280" i="49"/>
  <c r="KAL280" i="49"/>
  <c r="KAM280" i="49"/>
  <c r="KAN280" i="49"/>
  <c r="KAO280" i="49"/>
  <c r="KAP280" i="49"/>
  <c r="KAQ280" i="49"/>
  <c r="KAR280" i="49"/>
  <c r="KAS280" i="49"/>
  <c r="KAT280" i="49"/>
  <c r="KAU280" i="49"/>
  <c r="KAV280" i="49"/>
  <c r="KAW280" i="49"/>
  <c r="KAX280" i="49"/>
  <c r="KAY280" i="49"/>
  <c r="KAZ280" i="49"/>
  <c r="KBA280" i="49"/>
  <c r="KBB280" i="49"/>
  <c r="KBC280" i="49"/>
  <c r="KBD280" i="49"/>
  <c r="KBE280" i="49"/>
  <c r="KBF280" i="49"/>
  <c r="KBG280" i="49"/>
  <c r="KBH280" i="49"/>
  <c r="KBI280" i="49"/>
  <c r="KBJ280" i="49"/>
  <c r="KBK280" i="49"/>
  <c r="KBL280" i="49"/>
  <c r="KBM280" i="49"/>
  <c r="KBN280" i="49"/>
  <c r="KBO280" i="49"/>
  <c r="KBP280" i="49"/>
  <c r="KBQ280" i="49"/>
  <c r="KBR280" i="49"/>
  <c r="KBS280" i="49"/>
  <c r="KBT280" i="49"/>
  <c r="KBU280" i="49"/>
  <c r="KBV280" i="49"/>
  <c r="KBW280" i="49"/>
  <c r="KBX280" i="49"/>
  <c r="KBY280" i="49"/>
  <c r="KBZ280" i="49"/>
  <c r="KCA280" i="49"/>
  <c r="KCB280" i="49"/>
  <c r="KCC280" i="49"/>
  <c r="KCD280" i="49"/>
  <c r="KCE280" i="49"/>
  <c r="KCF280" i="49"/>
  <c r="KCG280" i="49"/>
  <c r="KCH280" i="49"/>
  <c r="KCI280" i="49"/>
  <c r="KCJ280" i="49"/>
  <c r="KCK280" i="49"/>
  <c r="KCL280" i="49"/>
  <c r="KCM280" i="49"/>
  <c r="KCN280" i="49"/>
  <c r="KCO280" i="49"/>
  <c r="KCP280" i="49"/>
  <c r="KCQ280" i="49"/>
  <c r="KCR280" i="49"/>
  <c r="KCS280" i="49"/>
  <c r="KCT280" i="49"/>
  <c r="KCU280" i="49"/>
  <c r="KCV280" i="49"/>
  <c r="KCW280" i="49"/>
  <c r="KCX280" i="49"/>
  <c r="KCY280" i="49"/>
  <c r="KCZ280" i="49"/>
  <c r="KDA280" i="49"/>
  <c r="KDB280" i="49"/>
  <c r="KDC280" i="49"/>
  <c r="KDD280" i="49"/>
  <c r="KDE280" i="49"/>
  <c r="KDF280" i="49"/>
  <c r="KDG280" i="49"/>
  <c r="KDH280" i="49"/>
  <c r="KDI280" i="49"/>
  <c r="KDJ280" i="49"/>
  <c r="KDK280" i="49"/>
  <c r="KDL280" i="49"/>
  <c r="KDM280" i="49"/>
  <c r="KDN280" i="49"/>
  <c r="KDO280" i="49"/>
  <c r="KDP280" i="49"/>
  <c r="KDQ280" i="49"/>
  <c r="KDR280" i="49"/>
  <c r="KDS280" i="49"/>
  <c r="KDT280" i="49"/>
  <c r="KDU280" i="49"/>
  <c r="KDV280" i="49"/>
  <c r="KDW280" i="49"/>
  <c r="KDX280" i="49"/>
  <c r="KDY280" i="49"/>
  <c r="KDZ280" i="49"/>
  <c r="KEA280" i="49"/>
  <c r="KEB280" i="49"/>
  <c r="KEC280" i="49"/>
  <c r="KED280" i="49"/>
  <c r="KEE280" i="49"/>
  <c r="KEF280" i="49"/>
  <c r="KEG280" i="49"/>
  <c r="KEH280" i="49"/>
  <c r="KEI280" i="49"/>
  <c r="KEJ280" i="49"/>
  <c r="KEK280" i="49"/>
  <c r="KEL280" i="49"/>
  <c r="KEM280" i="49"/>
  <c r="KEN280" i="49"/>
  <c r="KEO280" i="49"/>
  <c r="KEP280" i="49"/>
  <c r="KEQ280" i="49"/>
  <c r="KER280" i="49"/>
  <c r="KES280" i="49"/>
  <c r="KET280" i="49"/>
  <c r="KEU280" i="49"/>
  <c r="KEV280" i="49"/>
  <c r="KEW280" i="49"/>
  <c r="KEX280" i="49"/>
  <c r="KEY280" i="49"/>
  <c r="KEZ280" i="49"/>
  <c r="KFA280" i="49"/>
  <c r="KFB280" i="49"/>
  <c r="KFC280" i="49"/>
  <c r="KFD280" i="49"/>
  <c r="KFE280" i="49"/>
  <c r="KFF280" i="49"/>
  <c r="KFG280" i="49"/>
  <c r="KFH280" i="49"/>
  <c r="KFI280" i="49"/>
  <c r="KFJ280" i="49"/>
  <c r="KFK280" i="49"/>
  <c r="KFL280" i="49"/>
  <c r="KFM280" i="49"/>
  <c r="KFN280" i="49"/>
  <c r="KFO280" i="49"/>
  <c r="KFP280" i="49"/>
  <c r="KFQ280" i="49"/>
  <c r="KFR280" i="49"/>
  <c r="KFS280" i="49"/>
  <c r="KFT280" i="49"/>
  <c r="KFU280" i="49"/>
  <c r="KFV280" i="49"/>
  <c r="KFW280" i="49"/>
  <c r="KFX280" i="49"/>
  <c r="KFY280" i="49"/>
  <c r="KFZ280" i="49"/>
  <c r="KGA280" i="49"/>
  <c r="KGB280" i="49"/>
  <c r="KGC280" i="49"/>
  <c r="KGD280" i="49"/>
  <c r="KGE280" i="49"/>
  <c r="KGF280" i="49"/>
  <c r="KGG280" i="49"/>
  <c r="KGH280" i="49"/>
  <c r="KGI280" i="49"/>
  <c r="KGJ280" i="49"/>
  <c r="KGK280" i="49"/>
  <c r="KGL280" i="49"/>
  <c r="KGM280" i="49"/>
  <c r="KGN280" i="49"/>
  <c r="KGO280" i="49"/>
  <c r="KGP280" i="49"/>
  <c r="KGQ280" i="49"/>
  <c r="KGR280" i="49"/>
  <c r="KGS280" i="49"/>
  <c r="KGT280" i="49"/>
  <c r="KGU280" i="49"/>
  <c r="KGV280" i="49"/>
  <c r="KGW280" i="49"/>
  <c r="KGX280" i="49"/>
  <c r="KGY280" i="49"/>
  <c r="KGZ280" i="49"/>
  <c r="KHA280" i="49"/>
  <c r="KHB280" i="49"/>
  <c r="KHC280" i="49"/>
  <c r="KHD280" i="49"/>
  <c r="KHE280" i="49"/>
  <c r="KHF280" i="49"/>
  <c r="KHG280" i="49"/>
  <c r="KHH280" i="49"/>
  <c r="KHI280" i="49"/>
  <c r="KHJ280" i="49"/>
  <c r="KHK280" i="49"/>
  <c r="KHL280" i="49"/>
  <c r="KHM280" i="49"/>
  <c r="KHN280" i="49"/>
  <c r="KHO280" i="49"/>
  <c r="KHP280" i="49"/>
  <c r="KHQ280" i="49"/>
  <c r="KHR280" i="49"/>
  <c r="KHS280" i="49"/>
  <c r="KHT280" i="49"/>
  <c r="KHU280" i="49"/>
  <c r="KHV280" i="49"/>
  <c r="KHW280" i="49"/>
  <c r="KHX280" i="49"/>
  <c r="KHY280" i="49"/>
  <c r="KHZ280" i="49"/>
  <c r="KIA280" i="49"/>
  <c r="KIB280" i="49"/>
  <c r="KIC280" i="49"/>
  <c r="KID280" i="49"/>
  <c r="KIE280" i="49"/>
  <c r="KIF280" i="49"/>
  <c r="KIG280" i="49"/>
  <c r="KIH280" i="49"/>
  <c r="KII280" i="49"/>
  <c r="KIJ280" i="49"/>
  <c r="KIK280" i="49"/>
  <c r="KIL280" i="49"/>
  <c r="KIM280" i="49"/>
  <c r="KIN280" i="49"/>
  <c r="KIO280" i="49"/>
  <c r="KIP280" i="49"/>
  <c r="KIQ280" i="49"/>
  <c r="KIR280" i="49"/>
  <c r="KIS280" i="49"/>
  <c r="KIT280" i="49"/>
  <c r="KIU280" i="49"/>
  <c r="KIV280" i="49"/>
  <c r="KIW280" i="49"/>
  <c r="KIX280" i="49"/>
  <c r="KIY280" i="49"/>
  <c r="KIZ280" i="49"/>
  <c r="KJA280" i="49"/>
  <c r="KJB280" i="49"/>
  <c r="KJC280" i="49"/>
  <c r="KJD280" i="49"/>
  <c r="KJE280" i="49"/>
  <c r="KJF280" i="49"/>
  <c r="KJG280" i="49"/>
  <c r="KJH280" i="49"/>
  <c r="KJI280" i="49"/>
  <c r="KJJ280" i="49"/>
  <c r="KJK280" i="49"/>
  <c r="KJL280" i="49"/>
  <c r="KJM280" i="49"/>
  <c r="KJN280" i="49"/>
  <c r="KJO280" i="49"/>
  <c r="KJP280" i="49"/>
  <c r="KJQ280" i="49"/>
  <c r="KJR280" i="49"/>
  <c r="KJS280" i="49"/>
  <c r="KJT280" i="49"/>
  <c r="KJU280" i="49"/>
  <c r="KJV280" i="49"/>
  <c r="KJW280" i="49"/>
  <c r="KJX280" i="49"/>
  <c r="KJY280" i="49"/>
  <c r="KJZ280" i="49"/>
  <c r="KKA280" i="49"/>
  <c r="KKB280" i="49"/>
  <c r="KKC280" i="49"/>
  <c r="KKD280" i="49"/>
  <c r="KKE280" i="49"/>
  <c r="KKF280" i="49"/>
  <c r="KKG280" i="49"/>
  <c r="KKH280" i="49"/>
  <c r="KKI280" i="49"/>
  <c r="KKJ280" i="49"/>
  <c r="KKK280" i="49"/>
  <c r="KKL280" i="49"/>
  <c r="KKM280" i="49"/>
  <c r="KKN280" i="49"/>
  <c r="KKO280" i="49"/>
  <c r="KKP280" i="49"/>
  <c r="KKQ280" i="49"/>
  <c r="KKR280" i="49"/>
  <c r="KKS280" i="49"/>
  <c r="KKT280" i="49"/>
  <c r="KKU280" i="49"/>
  <c r="KKV280" i="49"/>
  <c r="KKW280" i="49"/>
  <c r="KKX280" i="49"/>
  <c r="KKY280" i="49"/>
  <c r="KKZ280" i="49"/>
  <c r="KLA280" i="49"/>
  <c r="KLB280" i="49"/>
  <c r="KLC280" i="49"/>
  <c r="KLD280" i="49"/>
  <c r="KLE280" i="49"/>
  <c r="KLF280" i="49"/>
  <c r="KLG280" i="49"/>
  <c r="KLH280" i="49"/>
  <c r="KLI280" i="49"/>
  <c r="KLJ280" i="49"/>
  <c r="KLK280" i="49"/>
  <c r="KLL280" i="49"/>
  <c r="KLM280" i="49"/>
  <c r="KLN280" i="49"/>
  <c r="KLO280" i="49"/>
  <c r="KLP280" i="49"/>
  <c r="KLQ280" i="49"/>
  <c r="KLR280" i="49"/>
  <c r="KLS280" i="49"/>
  <c r="KLT280" i="49"/>
  <c r="KLU280" i="49"/>
  <c r="KLV280" i="49"/>
  <c r="KLW280" i="49"/>
  <c r="KLX280" i="49"/>
  <c r="KLY280" i="49"/>
  <c r="KLZ280" i="49"/>
  <c r="KMA280" i="49"/>
  <c r="KMB280" i="49"/>
  <c r="KMC280" i="49"/>
  <c r="KMD280" i="49"/>
  <c r="KME280" i="49"/>
  <c r="KMF280" i="49"/>
  <c r="KMG280" i="49"/>
  <c r="KMH280" i="49"/>
  <c r="KMI280" i="49"/>
  <c r="KMJ280" i="49"/>
  <c r="KMK280" i="49"/>
  <c r="KML280" i="49"/>
  <c r="KMM280" i="49"/>
  <c r="KMN280" i="49"/>
  <c r="KMO280" i="49"/>
  <c r="KMP280" i="49"/>
  <c r="KMQ280" i="49"/>
  <c r="KMR280" i="49"/>
  <c r="KMS280" i="49"/>
  <c r="KMT280" i="49"/>
  <c r="KMU280" i="49"/>
  <c r="KMV280" i="49"/>
  <c r="KMW280" i="49"/>
  <c r="KMX280" i="49"/>
  <c r="KMY280" i="49"/>
  <c r="KMZ280" i="49"/>
  <c r="KNA280" i="49"/>
  <c r="KNB280" i="49"/>
  <c r="KNC280" i="49"/>
  <c r="KND280" i="49"/>
  <c r="KNE280" i="49"/>
  <c r="KNF280" i="49"/>
  <c r="KNG280" i="49"/>
  <c r="KNH280" i="49"/>
  <c r="KNI280" i="49"/>
  <c r="KNJ280" i="49"/>
  <c r="KNK280" i="49"/>
  <c r="KNL280" i="49"/>
  <c r="KNM280" i="49"/>
  <c r="KNN280" i="49"/>
  <c r="KNO280" i="49"/>
  <c r="KNP280" i="49"/>
  <c r="KNQ280" i="49"/>
  <c r="KNR280" i="49"/>
  <c r="KNS280" i="49"/>
  <c r="KNT280" i="49"/>
  <c r="KNU280" i="49"/>
  <c r="KNV280" i="49"/>
  <c r="KNW280" i="49"/>
  <c r="KNX280" i="49"/>
  <c r="KNY280" i="49"/>
  <c r="KNZ280" i="49"/>
  <c r="KOA280" i="49"/>
  <c r="KOB280" i="49"/>
  <c r="KOC280" i="49"/>
  <c r="KOD280" i="49"/>
  <c r="KOE280" i="49"/>
  <c r="KOF280" i="49"/>
  <c r="KOG280" i="49"/>
  <c r="KOH280" i="49"/>
  <c r="KOI280" i="49"/>
  <c r="KOJ280" i="49"/>
  <c r="KOK280" i="49"/>
  <c r="KOL280" i="49"/>
  <c r="KOM280" i="49"/>
  <c r="KON280" i="49"/>
  <c r="KOO280" i="49"/>
  <c r="KOP280" i="49"/>
  <c r="KOQ280" i="49"/>
  <c r="KOR280" i="49"/>
  <c r="KOS280" i="49"/>
  <c r="KOT280" i="49"/>
  <c r="KOU280" i="49"/>
  <c r="KOV280" i="49"/>
  <c r="KOW280" i="49"/>
  <c r="KOX280" i="49"/>
  <c r="KOY280" i="49"/>
  <c r="KOZ280" i="49"/>
  <c r="KPA280" i="49"/>
  <c r="KPB280" i="49"/>
  <c r="KPC280" i="49"/>
  <c r="KPD280" i="49"/>
  <c r="KPE280" i="49"/>
  <c r="KPF280" i="49"/>
  <c r="KPG280" i="49"/>
  <c r="KPH280" i="49"/>
  <c r="KPI280" i="49"/>
  <c r="KPJ280" i="49"/>
  <c r="KPK280" i="49"/>
  <c r="KPL280" i="49"/>
  <c r="KPM280" i="49"/>
  <c r="KPN280" i="49"/>
  <c r="KPO280" i="49"/>
  <c r="KPP280" i="49"/>
  <c r="KPQ280" i="49"/>
  <c r="KPR280" i="49"/>
  <c r="KPS280" i="49"/>
  <c r="KPT280" i="49"/>
  <c r="KPU280" i="49"/>
  <c r="KPV280" i="49"/>
  <c r="KPW280" i="49"/>
  <c r="KPX280" i="49"/>
  <c r="KPY280" i="49"/>
  <c r="KPZ280" i="49"/>
  <c r="KQA280" i="49"/>
  <c r="KQB280" i="49"/>
  <c r="KQC280" i="49"/>
  <c r="KQD280" i="49"/>
  <c r="KQE280" i="49"/>
  <c r="KQF280" i="49"/>
  <c r="KQG280" i="49"/>
  <c r="KQH280" i="49"/>
  <c r="KQI280" i="49"/>
  <c r="KQJ280" i="49"/>
  <c r="KQK280" i="49"/>
  <c r="KQL280" i="49"/>
  <c r="KQM280" i="49"/>
  <c r="KQN280" i="49"/>
  <c r="KQO280" i="49"/>
  <c r="KQP280" i="49"/>
  <c r="KQQ280" i="49"/>
  <c r="KQR280" i="49"/>
  <c r="KQS280" i="49"/>
  <c r="KQT280" i="49"/>
  <c r="KQU280" i="49"/>
  <c r="KQV280" i="49"/>
  <c r="KQW280" i="49"/>
  <c r="KQX280" i="49"/>
  <c r="KQY280" i="49"/>
  <c r="KQZ280" i="49"/>
  <c r="KRA280" i="49"/>
  <c r="KRB280" i="49"/>
  <c r="KRC280" i="49"/>
  <c r="KRD280" i="49"/>
  <c r="KRE280" i="49"/>
  <c r="KRF280" i="49"/>
  <c r="KRG280" i="49"/>
  <c r="KRH280" i="49"/>
  <c r="KRI280" i="49"/>
  <c r="KRJ280" i="49"/>
  <c r="KRK280" i="49"/>
  <c r="KRL280" i="49"/>
  <c r="KRM280" i="49"/>
  <c r="KRN280" i="49"/>
  <c r="KRO280" i="49"/>
  <c r="KRP280" i="49"/>
  <c r="KRQ280" i="49"/>
  <c r="KRR280" i="49"/>
  <c r="KRS280" i="49"/>
  <c r="KRT280" i="49"/>
  <c r="KRU280" i="49"/>
  <c r="KRV280" i="49"/>
  <c r="KRW280" i="49"/>
  <c r="KRX280" i="49"/>
  <c r="KRY280" i="49"/>
  <c r="KRZ280" i="49"/>
  <c r="KSA280" i="49"/>
  <c r="KSB280" i="49"/>
  <c r="KSC280" i="49"/>
  <c r="KSD280" i="49"/>
  <c r="KSE280" i="49"/>
  <c r="KSF280" i="49"/>
  <c r="KSG280" i="49"/>
  <c r="KSH280" i="49"/>
  <c r="KSI280" i="49"/>
  <c r="KSJ280" i="49"/>
  <c r="KSK280" i="49"/>
  <c r="KSL280" i="49"/>
  <c r="KSM280" i="49"/>
  <c r="KSN280" i="49"/>
  <c r="KSO280" i="49"/>
  <c r="KSP280" i="49"/>
  <c r="KSQ280" i="49"/>
  <c r="KSR280" i="49"/>
  <c r="KSS280" i="49"/>
  <c r="KST280" i="49"/>
  <c r="KSU280" i="49"/>
  <c r="KSV280" i="49"/>
  <c r="KSW280" i="49"/>
  <c r="KSX280" i="49"/>
  <c r="KSY280" i="49"/>
  <c r="KSZ280" i="49"/>
  <c r="KTA280" i="49"/>
  <c r="KTB280" i="49"/>
  <c r="KTC280" i="49"/>
  <c r="KTD280" i="49"/>
  <c r="KTE280" i="49"/>
  <c r="KTF280" i="49"/>
  <c r="KTG280" i="49"/>
  <c r="KTH280" i="49"/>
  <c r="KTI280" i="49"/>
  <c r="KTJ280" i="49"/>
  <c r="KTK280" i="49"/>
  <c r="KTL280" i="49"/>
  <c r="KTM280" i="49"/>
  <c r="KTN280" i="49"/>
  <c r="KTO280" i="49"/>
  <c r="KTP280" i="49"/>
  <c r="KTQ280" i="49"/>
  <c r="KTR280" i="49"/>
  <c r="KTS280" i="49"/>
  <c r="KTT280" i="49"/>
  <c r="KTU280" i="49"/>
  <c r="KTV280" i="49"/>
  <c r="KTW280" i="49"/>
  <c r="KTX280" i="49"/>
  <c r="KTY280" i="49"/>
  <c r="KTZ280" i="49"/>
  <c r="KUA280" i="49"/>
  <c r="KUB280" i="49"/>
  <c r="KUC280" i="49"/>
  <c r="KUD280" i="49"/>
  <c r="KUE280" i="49"/>
  <c r="KUF280" i="49"/>
  <c r="KUG280" i="49"/>
  <c r="KUH280" i="49"/>
  <c r="KUI280" i="49"/>
  <c r="KUJ280" i="49"/>
  <c r="KUK280" i="49"/>
  <c r="KUL280" i="49"/>
  <c r="KUM280" i="49"/>
  <c r="KUN280" i="49"/>
  <c r="KUO280" i="49"/>
  <c r="KUP280" i="49"/>
  <c r="KUQ280" i="49"/>
  <c r="KUR280" i="49"/>
  <c r="KUS280" i="49"/>
  <c r="KUT280" i="49"/>
  <c r="KUU280" i="49"/>
  <c r="KUV280" i="49"/>
  <c r="KUW280" i="49"/>
  <c r="KUX280" i="49"/>
  <c r="KUY280" i="49"/>
  <c r="KUZ280" i="49"/>
  <c r="KVA280" i="49"/>
  <c r="KVB280" i="49"/>
  <c r="KVC280" i="49"/>
  <c r="KVD280" i="49"/>
  <c r="KVE280" i="49"/>
  <c r="KVF280" i="49"/>
  <c r="KVG280" i="49"/>
  <c r="KVH280" i="49"/>
  <c r="KVI280" i="49"/>
  <c r="KVJ280" i="49"/>
  <c r="KVK280" i="49"/>
  <c r="KVL280" i="49"/>
  <c r="KVM280" i="49"/>
  <c r="KVN280" i="49"/>
  <c r="KVO280" i="49"/>
  <c r="KVP280" i="49"/>
  <c r="KVQ280" i="49"/>
  <c r="KVR280" i="49"/>
  <c r="KVS280" i="49"/>
  <c r="KVT280" i="49"/>
  <c r="KVU280" i="49"/>
  <c r="KVV280" i="49"/>
  <c r="KVW280" i="49"/>
  <c r="KVX280" i="49"/>
  <c r="KVY280" i="49"/>
  <c r="KVZ280" i="49"/>
  <c r="KWA280" i="49"/>
  <c r="KWB280" i="49"/>
  <c r="KWC280" i="49"/>
  <c r="KWD280" i="49"/>
  <c r="KWE280" i="49"/>
  <c r="KWF280" i="49"/>
  <c r="KWG280" i="49"/>
  <c r="KWH280" i="49"/>
  <c r="KWI280" i="49"/>
  <c r="KWJ280" i="49"/>
  <c r="KWK280" i="49"/>
  <c r="KWL280" i="49"/>
  <c r="KWM280" i="49"/>
  <c r="KWN280" i="49"/>
  <c r="KWO280" i="49"/>
  <c r="KWP280" i="49"/>
  <c r="KWQ280" i="49"/>
  <c r="KWR280" i="49"/>
  <c r="KWS280" i="49"/>
  <c r="KWT280" i="49"/>
  <c r="KWU280" i="49"/>
  <c r="KWV280" i="49"/>
  <c r="KWW280" i="49"/>
  <c r="KWX280" i="49"/>
  <c r="KWY280" i="49"/>
  <c r="KWZ280" i="49"/>
  <c r="KXA280" i="49"/>
  <c r="KXB280" i="49"/>
  <c r="KXC280" i="49"/>
  <c r="KXD280" i="49"/>
  <c r="KXE280" i="49"/>
  <c r="KXF280" i="49"/>
  <c r="KXG280" i="49"/>
  <c r="KXH280" i="49"/>
  <c r="KXI280" i="49"/>
  <c r="KXJ280" i="49"/>
  <c r="KXK280" i="49"/>
  <c r="KXL280" i="49"/>
  <c r="KXM280" i="49"/>
  <c r="KXN280" i="49"/>
  <c r="KXO280" i="49"/>
  <c r="KXP280" i="49"/>
  <c r="KXQ280" i="49"/>
  <c r="KXR280" i="49"/>
  <c r="KXS280" i="49"/>
  <c r="KXT280" i="49"/>
  <c r="KXU280" i="49"/>
  <c r="KXV280" i="49"/>
  <c r="KXW280" i="49"/>
  <c r="KXX280" i="49"/>
  <c r="KXY280" i="49"/>
  <c r="KXZ280" i="49"/>
  <c r="KYA280" i="49"/>
  <c r="KYB280" i="49"/>
  <c r="KYC280" i="49"/>
  <c r="KYD280" i="49"/>
  <c r="KYE280" i="49"/>
  <c r="KYF280" i="49"/>
  <c r="KYG280" i="49"/>
  <c r="KYH280" i="49"/>
  <c r="KYI280" i="49"/>
  <c r="KYJ280" i="49"/>
  <c r="KYK280" i="49"/>
  <c r="KYL280" i="49"/>
  <c r="KYM280" i="49"/>
  <c r="KYN280" i="49"/>
  <c r="KYO280" i="49"/>
  <c r="KYP280" i="49"/>
  <c r="KYQ280" i="49"/>
  <c r="KYR280" i="49"/>
  <c r="KYS280" i="49"/>
  <c r="KYT280" i="49"/>
  <c r="KYU280" i="49"/>
  <c r="KYV280" i="49"/>
  <c r="KYW280" i="49"/>
  <c r="KYX280" i="49"/>
  <c r="KYY280" i="49"/>
  <c r="KYZ280" i="49"/>
  <c r="KZA280" i="49"/>
  <c r="KZB280" i="49"/>
  <c r="KZC280" i="49"/>
  <c r="KZD280" i="49"/>
  <c r="KZE280" i="49"/>
  <c r="KZF280" i="49"/>
  <c r="KZG280" i="49"/>
  <c r="KZH280" i="49"/>
  <c r="KZI280" i="49"/>
  <c r="KZJ280" i="49"/>
  <c r="KZK280" i="49"/>
  <c r="KZL280" i="49"/>
  <c r="KZM280" i="49"/>
  <c r="KZN280" i="49"/>
  <c r="KZO280" i="49"/>
  <c r="KZP280" i="49"/>
  <c r="KZQ280" i="49"/>
  <c r="KZR280" i="49"/>
  <c r="KZS280" i="49"/>
  <c r="KZT280" i="49"/>
  <c r="KZU280" i="49"/>
  <c r="KZV280" i="49"/>
  <c r="KZW280" i="49"/>
  <c r="KZX280" i="49"/>
  <c r="KZY280" i="49"/>
  <c r="KZZ280" i="49"/>
  <c r="LAA280" i="49"/>
  <c r="LAB280" i="49"/>
  <c r="LAC280" i="49"/>
  <c r="LAD280" i="49"/>
  <c r="LAE280" i="49"/>
  <c r="LAF280" i="49"/>
  <c r="LAG280" i="49"/>
  <c r="LAH280" i="49"/>
  <c r="LAI280" i="49"/>
  <c r="LAJ280" i="49"/>
  <c r="LAK280" i="49"/>
  <c r="LAL280" i="49"/>
  <c r="LAM280" i="49"/>
  <c r="LAN280" i="49"/>
  <c r="LAO280" i="49"/>
  <c r="LAP280" i="49"/>
  <c r="LAQ280" i="49"/>
  <c r="LAR280" i="49"/>
  <c r="LAS280" i="49"/>
  <c r="LAT280" i="49"/>
  <c r="LAU280" i="49"/>
  <c r="LAV280" i="49"/>
  <c r="LAW280" i="49"/>
  <c r="LAX280" i="49"/>
  <c r="LAY280" i="49"/>
  <c r="LAZ280" i="49"/>
  <c r="LBA280" i="49"/>
  <c r="LBB280" i="49"/>
  <c r="LBC280" i="49"/>
  <c r="LBD280" i="49"/>
  <c r="LBE280" i="49"/>
  <c r="LBF280" i="49"/>
  <c r="LBG280" i="49"/>
  <c r="LBH280" i="49"/>
  <c r="LBI280" i="49"/>
  <c r="LBJ280" i="49"/>
  <c r="LBK280" i="49"/>
  <c r="LBL280" i="49"/>
  <c r="LBM280" i="49"/>
  <c r="LBN280" i="49"/>
  <c r="LBO280" i="49"/>
  <c r="LBP280" i="49"/>
  <c r="LBQ280" i="49"/>
  <c r="LBR280" i="49"/>
  <c r="LBS280" i="49"/>
  <c r="LBT280" i="49"/>
  <c r="LBU280" i="49"/>
  <c r="LBV280" i="49"/>
  <c r="LBW280" i="49"/>
  <c r="LBX280" i="49"/>
  <c r="LBY280" i="49"/>
  <c r="LBZ280" i="49"/>
  <c r="LCA280" i="49"/>
  <c r="LCB280" i="49"/>
  <c r="LCC280" i="49"/>
  <c r="LCD280" i="49"/>
  <c r="LCE280" i="49"/>
  <c r="LCF280" i="49"/>
  <c r="LCG280" i="49"/>
  <c r="LCH280" i="49"/>
  <c r="LCI280" i="49"/>
  <c r="LCJ280" i="49"/>
  <c r="LCK280" i="49"/>
  <c r="LCL280" i="49"/>
  <c r="LCM280" i="49"/>
  <c r="LCN280" i="49"/>
  <c r="LCO280" i="49"/>
  <c r="LCP280" i="49"/>
  <c r="LCQ280" i="49"/>
  <c r="LCR280" i="49"/>
  <c r="LCS280" i="49"/>
  <c r="LCT280" i="49"/>
  <c r="LCU280" i="49"/>
  <c r="LCV280" i="49"/>
  <c r="LCW280" i="49"/>
  <c r="LCX280" i="49"/>
  <c r="LCY280" i="49"/>
  <c r="LCZ280" i="49"/>
  <c r="LDA280" i="49"/>
  <c r="LDB280" i="49"/>
  <c r="LDC280" i="49"/>
  <c r="LDD280" i="49"/>
  <c r="LDE280" i="49"/>
  <c r="LDF280" i="49"/>
  <c r="LDG280" i="49"/>
  <c r="LDH280" i="49"/>
  <c r="LDI280" i="49"/>
  <c r="LDJ280" i="49"/>
  <c r="LDK280" i="49"/>
  <c r="LDL280" i="49"/>
  <c r="LDM280" i="49"/>
  <c r="LDN280" i="49"/>
  <c r="LDO280" i="49"/>
  <c r="LDP280" i="49"/>
  <c r="LDQ280" i="49"/>
  <c r="LDR280" i="49"/>
  <c r="LDS280" i="49"/>
  <c r="LDT280" i="49"/>
  <c r="LDU280" i="49"/>
  <c r="LDV280" i="49"/>
  <c r="LDW280" i="49"/>
  <c r="LDX280" i="49"/>
  <c r="LDY280" i="49"/>
  <c r="LDZ280" i="49"/>
  <c r="LEA280" i="49"/>
  <c r="LEB280" i="49"/>
  <c r="LEC280" i="49"/>
  <c r="LED280" i="49"/>
  <c r="LEE280" i="49"/>
  <c r="LEF280" i="49"/>
  <c r="LEG280" i="49"/>
  <c r="LEH280" i="49"/>
  <c r="LEI280" i="49"/>
  <c r="LEJ280" i="49"/>
  <c r="LEK280" i="49"/>
  <c r="LEL280" i="49"/>
  <c r="LEM280" i="49"/>
  <c r="LEN280" i="49"/>
  <c r="LEO280" i="49"/>
  <c r="LEP280" i="49"/>
  <c r="LEQ280" i="49"/>
  <c r="LER280" i="49"/>
  <c r="LES280" i="49"/>
  <c r="LET280" i="49"/>
  <c r="LEU280" i="49"/>
  <c r="LEV280" i="49"/>
  <c r="LEW280" i="49"/>
  <c r="LEX280" i="49"/>
  <c r="LEY280" i="49"/>
  <c r="LEZ280" i="49"/>
  <c r="LFA280" i="49"/>
  <c r="LFB280" i="49"/>
  <c r="LFC280" i="49"/>
  <c r="LFD280" i="49"/>
  <c r="LFE280" i="49"/>
  <c r="LFF280" i="49"/>
  <c r="LFG280" i="49"/>
  <c r="LFH280" i="49"/>
  <c r="LFI280" i="49"/>
  <c r="LFJ280" i="49"/>
  <c r="LFK280" i="49"/>
  <c r="LFL280" i="49"/>
  <c r="LFM280" i="49"/>
  <c r="LFN280" i="49"/>
  <c r="LFO280" i="49"/>
  <c r="LFP280" i="49"/>
  <c r="LFQ280" i="49"/>
  <c r="LFR280" i="49"/>
  <c r="LFS280" i="49"/>
  <c r="LFT280" i="49"/>
  <c r="LFU280" i="49"/>
  <c r="LFV280" i="49"/>
  <c r="LFW280" i="49"/>
  <c r="LFX280" i="49"/>
  <c r="LFY280" i="49"/>
  <c r="LFZ280" i="49"/>
  <c r="LGA280" i="49"/>
  <c r="LGB280" i="49"/>
  <c r="LGC280" i="49"/>
  <c r="LGD280" i="49"/>
  <c r="LGE280" i="49"/>
  <c r="LGF280" i="49"/>
  <c r="LGG280" i="49"/>
  <c r="LGH280" i="49"/>
  <c r="LGI280" i="49"/>
  <c r="LGJ280" i="49"/>
  <c r="LGK280" i="49"/>
  <c r="LGL280" i="49"/>
  <c r="LGM280" i="49"/>
  <c r="LGN280" i="49"/>
  <c r="LGO280" i="49"/>
  <c r="LGP280" i="49"/>
  <c r="LGQ280" i="49"/>
  <c r="LGR280" i="49"/>
  <c r="LGS280" i="49"/>
  <c r="LGT280" i="49"/>
  <c r="LGU280" i="49"/>
  <c r="LGV280" i="49"/>
  <c r="LGW280" i="49"/>
  <c r="LGX280" i="49"/>
  <c r="LGY280" i="49"/>
  <c r="LGZ280" i="49"/>
  <c r="LHA280" i="49"/>
  <c r="LHB280" i="49"/>
  <c r="LHC280" i="49"/>
  <c r="LHD280" i="49"/>
  <c r="LHE280" i="49"/>
  <c r="LHF280" i="49"/>
  <c r="LHG280" i="49"/>
  <c r="LHH280" i="49"/>
  <c r="LHI280" i="49"/>
  <c r="LHJ280" i="49"/>
  <c r="LHK280" i="49"/>
  <c r="LHL280" i="49"/>
  <c r="LHM280" i="49"/>
  <c r="LHN280" i="49"/>
  <c r="LHO280" i="49"/>
  <c r="LHP280" i="49"/>
  <c r="LHQ280" i="49"/>
  <c r="LHR280" i="49"/>
  <c r="LHS280" i="49"/>
  <c r="LHT280" i="49"/>
  <c r="LHU280" i="49"/>
  <c r="LHV280" i="49"/>
  <c r="LHW280" i="49"/>
  <c r="LHX280" i="49"/>
  <c r="LHY280" i="49"/>
  <c r="LHZ280" i="49"/>
  <c r="LIA280" i="49"/>
  <c r="LIB280" i="49"/>
  <c r="LIC280" i="49"/>
  <c r="LID280" i="49"/>
  <c r="LIE280" i="49"/>
  <c r="LIF280" i="49"/>
  <c r="LIG280" i="49"/>
  <c r="LIH280" i="49"/>
  <c r="LII280" i="49"/>
  <c r="LIJ280" i="49"/>
  <c r="LIK280" i="49"/>
  <c r="LIL280" i="49"/>
  <c r="LIM280" i="49"/>
  <c r="LIN280" i="49"/>
  <c r="LIO280" i="49"/>
  <c r="LIP280" i="49"/>
  <c r="LIQ280" i="49"/>
  <c r="LIR280" i="49"/>
  <c r="LIS280" i="49"/>
  <c r="LIT280" i="49"/>
  <c r="LIU280" i="49"/>
  <c r="LIV280" i="49"/>
  <c r="LIW280" i="49"/>
  <c r="LIX280" i="49"/>
  <c r="LIY280" i="49"/>
  <c r="LIZ280" i="49"/>
  <c r="LJA280" i="49"/>
  <c r="LJB280" i="49"/>
  <c r="LJC280" i="49"/>
  <c r="LJD280" i="49"/>
  <c r="LJE280" i="49"/>
  <c r="LJF280" i="49"/>
  <c r="LJG280" i="49"/>
  <c r="LJH280" i="49"/>
  <c r="LJI280" i="49"/>
  <c r="LJJ280" i="49"/>
  <c r="LJK280" i="49"/>
  <c r="LJL280" i="49"/>
  <c r="LJM280" i="49"/>
  <c r="LJN280" i="49"/>
  <c r="LJO280" i="49"/>
  <c r="LJP280" i="49"/>
  <c r="LJQ280" i="49"/>
  <c r="LJR280" i="49"/>
  <c r="LJS280" i="49"/>
  <c r="LJT280" i="49"/>
  <c r="LJU280" i="49"/>
  <c r="LJV280" i="49"/>
  <c r="LJW280" i="49"/>
  <c r="LJX280" i="49"/>
  <c r="LJY280" i="49"/>
  <c r="LJZ280" i="49"/>
  <c r="LKA280" i="49"/>
  <c r="LKB280" i="49"/>
  <c r="LKC280" i="49"/>
  <c r="LKD280" i="49"/>
  <c r="LKE280" i="49"/>
  <c r="LKF280" i="49"/>
  <c r="LKG280" i="49"/>
  <c r="LKH280" i="49"/>
  <c r="LKI280" i="49"/>
  <c r="LKJ280" i="49"/>
  <c r="LKK280" i="49"/>
  <c r="LKL280" i="49"/>
  <c r="LKM280" i="49"/>
  <c r="LKN280" i="49"/>
  <c r="LKO280" i="49"/>
  <c r="LKP280" i="49"/>
  <c r="LKQ280" i="49"/>
  <c r="LKR280" i="49"/>
  <c r="LKS280" i="49"/>
  <c r="LKT280" i="49"/>
  <c r="LKU280" i="49"/>
  <c r="LKV280" i="49"/>
  <c r="LKW280" i="49"/>
  <c r="LKX280" i="49"/>
  <c r="LKY280" i="49"/>
  <c r="LKZ280" i="49"/>
  <c r="LLA280" i="49"/>
  <c r="LLB280" i="49"/>
  <c r="LLC280" i="49"/>
  <c r="LLD280" i="49"/>
  <c r="LLE280" i="49"/>
  <c r="LLF280" i="49"/>
  <c r="LLG280" i="49"/>
  <c r="LLH280" i="49"/>
  <c r="LLI280" i="49"/>
  <c r="LLJ280" i="49"/>
  <c r="LLK280" i="49"/>
  <c r="LLL280" i="49"/>
  <c r="LLM280" i="49"/>
  <c r="LLN280" i="49"/>
  <c r="LLO280" i="49"/>
  <c r="LLP280" i="49"/>
  <c r="LLQ280" i="49"/>
  <c r="LLR280" i="49"/>
  <c r="LLS280" i="49"/>
  <c r="LLT280" i="49"/>
  <c r="LLU280" i="49"/>
  <c r="LLV280" i="49"/>
  <c r="LLW280" i="49"/>
  <c r="LLX280" i="49"/>
  <c r="LLY280" i="49"/>
  <c r="LLZ280" i="49"/>
  <c r="LMA280" i="49"/>
  <c r="LMB280" i="49"/>
  <c r="LMC280" i="49"/>
  <c r="LMD280" i="49"/>
  <c r="LME280" i="49"/>
  <c r="LMF280" i="49"/>
  <c r="LMG280" i="49"/>
  <c r="LMH280" i="49"/>
  <c r="LMI280" i="49"/>
  <c r="LMJ280" i="49"/>
  <c r="LMK280" i="49"/>
  <c r="LML280" i="49"/>
  <c r="LMM280" i="49"/>
  <c r="LMN280" i="49"/>
  <c r="LMO280" i="49"/>
  <c r="LMP280" i="49"/>
  <c r="LMQ280" i="49"/>
  <c r="LMR280" i="49"/>
  <c r="LMS280" i="49"/>
  <c r="LMT280" i="49"/>
  <c r="LMU280" i="49"/>
  <c r="LMV280" i="49"/>
  <c r="LMW280" i="49"/>
  <c r="LMX280" i="49"/>
  <c r="LMY280" i="49"/>
  <c r="LMZ280" i="49"/>
  <c r="LNA280" i="49"/>
  <c r="LNB280" i="49"/>
  <c r="LNC280" i="49"/>
  <c r="LND280" i="49"/>
  <c r="LNE280" i="49"/>
  <c r="LNF280" i="49"/>
  <c r="LNG280" i="49"/>
  <c r="LNH280" i="49"/>
  <c r="LNI280" i="49"/>
  <c r="LNJ280" i="49"/>
  <c r="LNK280" i="49"/>
  <c r="LNL280" i="49"/>
  <c r="LNM280" i="49"/>
  <c r="LNN280" i="49"/>
  <c r="LNO280" i="49"/>
  <c r="LNP280" i="49"/>
  <c r="LNQ280" i="49"/>
  <c r="LNR280" i="49"/>
  <c r="LNS280" i="49"/>
  <c r="LNT280" i="49"/>
  <c r="LNU280" i="49"/>
  <c r="LNV280" i="49"/>
  <c r="LNW280" i="49"/>
  <c r="LNX280" i="49"/>
  <c r="LNY280" i="49"/>
  <c r="LNZ280" i="49"/>
  <c r="LOA280" i="49"/>
  <c r="LOB280" i="49"/>
  <c r="LOC280" i="49"/>
  <c r="LOD280" i="49"/>
  <c r="LOE280" i="49"/>
  <c r="LOF280" i="49"/>
  <c r="LOG280" i="49"/>
  <c r="LOH280" i="49"/>
  <c r="LOI280" i="49"/>
  <c r="LOJ280" i="49"/>
  <c r="LOK280" i="49"/>
  <c r="LOL280" i="49"/>
  <c r="LOM280" i="49"/>
  <c r="LON280" i="49"/>
  <c r="LOO280" i="49"/>
  <c r="LOP280" i="49"/>
  <c r="LOQ280" i="49"/>
  <c r="LOR280" i="49"/>
  <c r="LOS280" i="49"/>
  <c r="LOT280" i="49"/>
  <c r="LOU280" i="49"/>
  <c r="LOV280" i="49"/>
  <c r="LOW280" i="49"/>
  <c r="LOX280" i="49"/>
  <c r="LOY280" i="49"/>
  <c r="LOZ280" i="49"/>
  <c r="LPA280" i="49"/>
  <c r="LPB280" i="49"/>
  <c r="LPC280" i="49"/>
  <c r="LPD280" i="49"/>
  <c r="LPE280" i="49"/>
  <c r="LPF280" i="49"/>
  <c r="LPG280" i="49"/>
  <c r="LPH280" i="49"/>
  <c r="LPI280" i="49"/>
  <c r="LPJ280" i="49"/>
  <c r="LPK280" i="49"/>
  <c r="LPL280" i="49"/>
  <c r="LPM280" i="49"/>
  <c r="LPN280" i="49"/>
  <c r="LPO280" i="49"/>
  <c r="LPP280" i="49"/>
  <c r="LPQ280" i="49"/>
  <c r="LPR280" i="49"/>
  <c r="LPS280" i="49"/>
  <c r="LPT280" i="49"/>
  <c r="LPU280" i="49"/>
  <c r="LPV280" i="49"/>
  <c r="LPW280" i="49"/>
  <c r="LPX280" i="49"/>
  <c r="LPY280" i="49"/>
  <c r="LPZ280" i="49"/>
  <c r="LQA280" i="49"/>
  <c r="LQB280" i="49"/>
  <c r="LQC280" i="49"/>
  <c r="LQD280" i="49"/>
  <c r="LQE280" i="49"/>
  <c r="LQF280" i="49"/>
  <c r="LQG280" i="49"/>
  <c r="LQH280" i="49"/>
  <c r="LQI280" i="49"/>
  <c r="LQJ280" i="49"/>
  <c r="LQK280" i="49"/>
  <c r="LQL280" i="49"/>
  <c r="LQM280" i="49"/>
  <c r="LQN280" i="49"/>
  <c r="LQO280" i="49"/>
  <c r="LQP280" i="49"/>
  <c r="LQQ280" i="49"/>
  <c r="LQR280" i="49"/>
  <c r="LQS280" i="49"/>
  <c r="LQT280" i="49"/>
  <c r="LQU280" i="49"/>
  <c r="LQV280" i="49"/>
  <c r="LQW280" i="49"/>
  <c r="LQX280" i="49"/>
  <c r="LQY280" i="49"/>
  <c r="LQZ280" i="49"/>
  <c r="LRA280" i="49"/>
  <c r="LRB280" i="49"/>
  <c r="LRC280" i="49"/>
  <c r="LRD280" i="49"/>
  <c r="LRE280" i="49"/>
  <c r="LRF280" i="49"/>
  <c r="LRG280" i="49"/>
  <c r="LRH280" i="49"/>
  <c r="LRI280" i="49"/>
  <c r="LRJ280" i="49"/>
  <c r="LRK280" i="49"/>
  <c r="LRL280" i="49"/>
  <c r="LRM280" i="49"/>
  <c r="LRN280" i="49"/>
  <c r="LRO280" i="49"/>
  <c r="LRP280" i="49"/>
  <c r="LRQ280" i="49"/>
  <c r="LRR280" i="49"/>
  <c r="LRS280" i="49"/>
  <c r="LRT280" i="49"/>
  <c r="LRU280" i="49"/>
  <c r="LRV280" i="49"/>
  <c r="LRW280" i="49"/>
  <c r="LRX280" i="49"/>
  <c r="LRY280" i="49"/>
  <c r="LRZ280" i="49"/>
  <c r="LSA280" i="49"/>
  <c r="LSB280" i="49"/>
  <c r="LSC280" i="49"/>
  <c r="LSD280" i="49"/>
  <c r="LSE280" i="49"/>
  <c r="LSF280" i="49"/>
  <c r="LSG280" i="49"/>
  <c r="LSH280" i="49"/>
  <c r="LSI280" i="49"/>
  <c r="LSJ280" i="49"/>
  <c r="LSK280" i="49"/>
  <c r="LSL280" i="49"/>
  <c r="LSM280" i="49"/>
  <c r="LSN280" i="49"/>
  <c r="LSO280" i="49"/>
  <c r="LSP280" i="49"/>
  <c r="LSQ280" i="49"/>
  <c r="LSR280" i="49"/>
  <c r="LSS280" i="49"/>
  <c r="LST280" i="49"/>
  <c r="LSU280" i="49"/>
  <c r="LSV280" i="49"/>
  <c r="LSW280" i="49"/>
  <c r="LSX280" i="49"/>
  <c r="LSY280" i="49"/>
  <c r="LSZ280" i="49"/>
  <c r="LTA280" i="49"/>
  <c r="LTB280" i="49"/>
  <c r="LTC280" i="49"/>
  <c r="LTD280" i="49"/>
  <c r="LTE280" i="49"/>
  <c r="LTF280" i="49"/>
  <c r="LTG280" i="49"/>
  <c r="LTH280" i="49"/>
  <c r="LTI280" i="49"/>
  <c r="LTJ280" i="49"/>
  <c r="LTK280" i="49"/>
  <c r="LTL280" i="49"/>
  <c r="LTM280" i="49"/>
  <c r="LTN280" i="49"/>
  <c r="LTO280" i="49"/>
  <c r="LTP280" i="49"/>
  <c r="LTQ280" i="49"/>
  <c r="LTR280" i="49"/>
  <c r="LTS280" i="49"/>
  <c r="LTT280" i="49"/>
  <c r="LTU280" i="49"/>
  <c r="LTV280" i="49"/>
  <c r="LTW280" i="49"/>
  <c r="LTX280" i="49"/>
  <c r="LTY280" i="49"/>
  <c r="LTZ280" i="49"/>
  <c r="LUA280" i="49"/>
  <c r="LUB280" i="49"/>
  <c r="LUC280" i="49"/>
  <c r="LUD280" i="49"/>
  <c r="LUE280" i="49"/>
  <c r="LUF280" i="49"/>
  <c r="LUG280" i="49"/>
  <c r="LUH280" i="49"/>
  <c r="LUI280" i="49"/>
  <c r="LUJ280" i="49"/>
  <c r="LUK280" i="49"/>
  <c r="LUL280" i="49"/>
  <c r="LUM280" i="49"/>
  <c r="LUN280" i="49"/>
  <c r="LUO280" i="49"/>
  <c r="LUP280" i="49"/>
  <c r="LUQ280" i="49"/>
  <c r="LUR280" i="49"/>
  <c r="LUS280" i="49"/>
  <c r="LUT280" i="49"/>
  <c r="LUU280" i="49"/>
  <c r="LUV280" i="49"/>
  <c r="LUW280" i="49"/>
  <c r="LUX280" i="49"/>
  <c r="LUY280" i="49"/>
  <c r="LUZ280" i="49"/>
  <c r="LVA280" i="49"/>
  <c r="LVB280" i="49"/>
  <c r="LVC280" i="49"/>
  <c r="LVD280" i="49"/>
  <c r="LVE280" i="49"/>
  <c r="LVF280" i="49"/>
  <c r="LVG280" i="49"/>
  <c r="LVH280" i="49"/>
  <c r="LVI280" i="49"/>
  <c r="LVJ280" i="49"/>
  <c r="LVK280" i="49"/>
  <c r="LVL280" i="49"/>
  <c r="LVM280" i="49"/>
  <c r="LVN280" i="49"/>
  <c r="LVO280" i="49"/>
  <c r="LVP280" i="49"/>
  <c r="LVQ280" i="49"/>
  <c r="LVR280" i="49"/>
  <c r="LVS280" i="49"/>
  <c r="LVT280" i="49"/>
  <c r="LVU280" i="49"/>
  <c r="LVV280" i="49"/>
  <c r="LVW280" i="49"/>
  <c r="LVX280" i="49"/>
  <c r="LVY280" i="49"/>
  <c r="LVZ280" i="49"/>
  <c r="LWA280" i="49"/>
  <c r="LWB280" i="49"/>
  <c r="LWC280" i="49"/>
  <c r="LWD280" i="49"/>
  <c r="LWE280" i="49"/>
  <c r="LWF280" i="49"/>
  <c r="LWG280" i="49"/>
  <c r="LWH280" i="49"/>
  <c r="LWI280" i="49"/>
  <c r="LWJ280" i="49"/>
  <c r="LWK280" i="49"/>
  <c r="LWL280" i="49"/>
  <c r="LWM280" i="49"/>
  <c r="LWN280" i="49"/>
  <c r="LWO280" i="49"/>
  <c r="LWP280" i="49"/>
  <c r="LWQ280" i="49"/>
  <c r="LWR280" i="49"/>
  <c r="LWS280" i="49"/>
  <c r="LWT280" i="49"/>
  <c r="LWU280" i="49"/>
  <c r="LWV280" i="49"/>
  <c r="LWW280" i="49"/>
  <c r="LWX280" i="49"/>
  <c r="LWY280" i="49"/>
  <c r="LWZ280" i="49"/>
  <c r="LXA280" i="49"/>
  <c r="LXB280" i="49"/>
  <c r="LXC280" i="49"/>
  <c r="LXD280" i="49"/>
  <c r="LXE280" i="49"/>
  <c r="LXF280" i="49"/>
  <c r="LXG280" i="49"/>
  <c r="LXH280" i="49"/>
  <c r="LXI280" i="49"/>
  <c r="LXJ280" i="49"/>
  <c r="LXK280" i="49"/>
  <c r="LXL280" i="49"/>
  <c r="LXM280" i="49"/>
  <c r="LXN280" i="49"/>
  <c r="LXO280" i="49"/>
  <c r="LXP280" i="49"/>
  <c r="LXQ280" i="49"/>
  <c r="LXR280" i="49"/>
  <c r="LXS280" i="49"/>
  <c r="LXT280" i="49"/>
  <c r="LXU280" i="49"/>
  <c r="LXV280" i="49"/>
  <c r="LXW280" i="49"/>
  <c r="LXX280" i="49"/>
  <c r="LXY280" i="49"/>
  <c r="LXZ280" i="49"/>
  <c r="LYA280" i="49"/>
  <c r="LYB280" i="49"/>
  <c r="LYC280" i="49"/>
  <c r="LYD280" i="49"/>
  <c r="LYE280" i="49"/>
  <c r="LYF280" i="49"/>
  <c r="LYG280" i="49"/>
  <c r="LYH280" i="49"/>
  <c r="LYI280" i="49"/>
  <c r="LYJ280" i="49"/>
  <c r="LYK280" i="49"/>
  <c r="LYL280" i="49"/>
  <c r="LYM280" i="49"/>
  <c r="LYN280" i="49"/>
  <c r="LYO280" i="49"/>
  <c r="LYP280" i="49"/>
  <c r="LYQ280" i="49"/>
  <c r="LYR280" i="49"/>
  <c r="LYS280" i="49"/>
  <c r="LYT280" i="49"/>
  <c r="LYU280" i="49"/>
  <c r="LYV280" i="49"/>
  <c r="LYW280" i="49"/>
  <c r="LYX280" i="49"/>
  <c r="LYY280" i="49"/>
  <c r="LYZ280" i="49"/>
  <c r="LZA280" i="49"/>
  <c r="LZB280" i="49"/>
  <c r="LZC280" i="49"/>
  <c r="LZD280" i="49"/>
  <c r="LZE280" i="49"/>
  <c r="LZF280" i="49"/>
  <c r="LZG280" i="49"/>
  <c r="LZH280" i="49"/>
  <c r="LZI280" i="49"/>
  <c r="LZJ280" i="49"/>
  <c r="LZK280" i="49"/>
  <c r="LZL280" i="49"/>
  <c r="LZM280" i="49"/>
  <c r="LZN280" i="49"/>
  <c r="LZO280" i="49"/>
  <c r="LZP280" i="49"/>
  <c r="LZQ280" i="49"/>
  <c r="LZR280" i="49"/>
  <c r="LZS280" i="49"/>
  <c r="LZT280" i="49"/>
  <c r="LZU280" i="49"/>
  <c r="LZV280" i="49"/>
  <c r="LZW280" i="49"/>
  <c r="LZX280" i="49"/>
  <c r="LZY280" i="49"/>
  <c r="LZZ280" i="49"/>
  <c r="MAA280" i="49"/>
  <c r="MAB280" i="49"/>
  <c r="MAC280" i="49"/>
  <c r="MAD280" i="49"/>
  <c r="MAE280" i="49"/>
  <c r="MAF280" i="49"/>
  <c r="MAG280" i="49"/>
  <c r="MAH280" i="49"/>
  <c r="MAI280" i="49"/>
  <c r="MAJ280" i="49"/>
  <c r="MAK280" i="49"/>
  <c r="MAL280" i="49"/>
  <c r="MAM280" i="49"/>
  <c r="MAN280" i="49"/>
  <c r="MAO280" i="49"/>
  <c r="MAP280" i="49"/>
  <c r="MAQ280" i="49"/>
  <c r="MAR280" i="49"/>
  <c r="MAS280" i="49"/>
  <c r="MAT280" i="49"/>
  <c r="MAU280" i="49"/>
  <c r="MAV280" i="49"/>
  <c r="MAW280" i="49"/>
  <c r="MAX280" i="49"/>
  <c r="MAY280" i="49"/>
  <c r="MAZ280" i="49"/>
  <c r="MBA280" i="49"/>
  <c r="MBB280" i="49"/>
  <c r="MBC280" i="49"/>
  <c r="MBD280" i="49"/>
  <c r="MBE280" i="49"/>
  <c r="MBF280" i="49"/>
  <c r="MBG280" i="49"/>
  <c r="MBH280" i="49"/>
  <c r="MBI280" i="49"/>
  <c r="MBJ280" i="49"/>
  <c r="MBK280" i="49"/>
  <c r="MBL280" i="49"/>
  <c r="MBM280" i="49"/>
  <c r="MBN280" i="49"/>
  <c r="MBO280" i="49"/>
  <c r="MBP280" i="49"/>
  <c r="MBQ280" i="49"/>
  <c r="MBR280" i="49"/>
  <c r="MBS280" i="49"/>
  <c r="MBT280" i="49"/>
  <c r="MBU280" i="49"/>
  <c r="MBV280" i="49"/>
  <c r="MBW280" i="49"/>
  <c r="MBX280" i="49"/>
  <c r="MBY280" i="49"/>
  <c r="MBZ280" i="49"/>
  <c r="MCA280" i="49"/>
  <c r="MCB280" i="49"/>
  <c r="MCC280" i="49"/>
  <c r="MCD280" i="49"/>
  <c r="MCE280" i="49"/>
  <c r="MCF280" i="49"/>
  <c r="MCG280" i="49"/>
  <c r="MCH280" i="49"/>
  <c r="MCI280" i="49"/>
  <c r="MCJ280" i="49"/>
  <c r="MCK280" i="49"/>
  <c r="MCL280" i="49"/>
  <c r="MCM280" i="49"/>
  <c r="MCN280" i="49"/>
  <c r="MCO280" i="49"/>
  <c r="MCP280" i="49"/>
  <c r="MCQ280" i="49"/>
  <c r="MCR280" i="49"/>
  <c r="MCS280" i="49"/>
  <c r="MCT280" i="49"/>
  <c r="MCU280" i="49"/>
  <c r="MCV280" i="49"/>
  <c r="MCW280" i="49"/>
  <c r="MCX280" i="49"/>
  <c r="MCY280" i="49"/>
  <c r="MCZ280" i="49"/>
  <c r="MDA280" i="49"/>
  <c r="MDB280" i="49"/>
  <c r="MDC280" i="49"/>
  <c r="MDD280" i="49"/>
  <c r="MDE280" i="49"/>
  <c r="MDF280" i="49"/>
  <c r="MDG280" i="49"/>
  <c r="MDH280" i="49"/>
  <c r="MDI280" i="49"/>
  <c r="MDJ280" i="49"/>
  <c r="MDK280" i="49"/>
  <c r="MDL280" i="49"/>
  <c r="MDM280" i="49"/>
  <c r="MDN280" i="49"/>
  <c r="MDO280" i="49"/>
  <c r="MDP280" i="49"/>
  <c r="MDQ280" i="49"/>
  <c r="MDR280" i="49"/>
  <c r="MDS280" i="49"/>
  <c r="MDT280" i="49"/>
  <c r="MDU280" i="49"/>
  <c r="MDV280" i="49"/>
  <c r="MDW280" i="49"/>
  <c r="MDX280" i="49"/>
  <c r="MDY280" i="49"/>
  <c r="MDZ280" i="49"/>
  <c r="MEA280" i="49"/>
  <c r="MEB280" i="49"/>
  <c r="MEC280" i="49"/>
  <c r="MED280" i="49"/>
  <c r="MEE280" i="49"/>
  <c r="MEF280" i="49"/>
  <c r="MEG280" i="49"/>
  <c r="MEH280" i="49"/>
  <c r="MEI280" i="49"/>
  <c r="MEJ280" i="49"/>
  <c r="MEK280" i="49"/>
  <c r="MEL280" i="49"/>
  <c r="MEM280" i="49"/>
  <c r="MEN280" i="49"/>
  <c r="MEO280" i="49"/>
  <c r="MEP280" i="49"/>
  <c r="MEQ280" i="49"/>
  <c r="MER280" i="49"/>
  <c r="MES280" i="49"/>
  <c r="MET280" i="49"/>
  <c r="MEU280" i="49"/>
  <c r="MEV280" i="49"/>
  <c r="MEW280" i="49"/>
  <c r="MEX280" i="49"/>
  <c r="MEY280" i="49"/>
  <c r="MEZ280" i="49"/>
  <c r="MFA280" i="49"/>
  <c r="MFB280" i="49"/>
  <c r="MFC280" i="49"/>
  <c r="MFD280" i="49"/>
  <c r="MFE280" i="49"/>
  <c r="MFF280" i="49"/>
  <c r="MFG280" i="49"/>
  <c r="MFH280" i="49"/>
  <c r="MFI280" i="49"/>
  <c r="MFJ280" i="49"/>
  <c r="MFK280" i="49"/>
  <c r="MFL280" i="49"/>
  <c r="MFM280" i="49"/>
  <c r="MFN280" i="49"/>
  <c r="MFO280" i="49"/>
  <c r="MFP280" i="49"/>
  <c r="MFQ280" i="49"/>
  <c r="MFR280" i="49"/>
  <c r="MFS280" i="49"/>
  <c r="MFT280" i="49"/>
  <c r="MFU280" i="49"/>
  <c r="MFV280" i="49"/>
  <c r="MFW280" i="49"/>
  <c r="MFX280" i="49"/>
  <c r="MFY280" i="49"/>
  <c r="MFZ280" i="49"/>
  <c r="MGA280" i="49"/>
  <c r="MGB280" i="49"/>
  <c r="MGC280" i="49"/>
  <c r="MGD280" i="49"/>
  <c r="MGE280" i="49"/>
  <c r="MGF280" i="49"/>
  <c r="MGG280" i="49"/>
  <c r="MGH280" i="49"/>
  <c r="MGI280" i="49"/>
  <c r="MGJ280" i="49"/>
  <c r="MGK280" i="49"/>
  <c r="MGL280" i="49"/>
  <c r="MGM280" i="49"/>
  <c r="MGN280" i="49"/>
  <c r="MGO280" i="49"/>
  <c r="MGP280" i="49"/>
  <c r="MGQ280" i="49"/>
  <c r="MGR280" i="49"/>
  <c r="MGS280" i="49"/>
  <c r="MGT280" i="49"/>
  <c r="MGU280" i="49"/>
  <c r="MGV280" i="49"/>
  <c r="MGW280" i="49"/>
  <c r="MGX280" i="49"/>
  <c r="MGY280" i="49"/>
  <c r="MGZ280" i="49"/>
  <c r="MHA280" i="49"/>
  <c r="MHB280" i="49"/>
  <c r="MHC280" i="49"/>
  <c r="MHD280" i="49"/>
  <c r="MHE280" i="49"/>
  <c r="MHF280" i="49"/>
  <c r="MHG280" i="49"/>
  <c r="MHH280" i="49"/>
  <c r="MHI280" i="49"/>
  <c r="MHJ280" i="49"/>
  <c r="MHK280" i="49"/>
  <c r="MHL280" i="49"/>
  <c r="MHM280" i="49"/>
  <c r="MHN280" i="49"/>
  <c r="MHO280" i="49"/>
  <c r="MHP280" i="49"/>
  <c r="MHQ280" i="49"/>
  <c r="MHR280" i="49"/>
  <c r="MHS280" i="49"/>
  <c r="MHT280" i="49"/>
  <c r="MHU280" i="49"/>
  <c r="MHV280" i="49"/>
  <c r="MHW280" i="49"/>
  <c r="MHX280" i="49"/>
  <c r="MHY280" i="49"/>
  <c r="MHZ280" i="49"/>
  <c r="MIA280" i="49"/>
  <c r="MIB280" i="49"/>
  <c r="MIC280" i="49"/>
  <c r="MID280" i="49"/>
  <c r="MIE280" i="49"/>
  <c r="MIF280" i="49"/>
  <c r="MIG280" i="49"/>
  <c r="MIH280" i="49"/>
  <c r="MII280" i="49"/>
  <c r="MIJ280" i="49"/>
  <c r="MIK280" i="49"/>
  <c r="MIL280" i="49"/>
  <c r="MIM280" i="49"/>
  <c r="MIN280" i="49"/>
  <c r="MIO280" i="49"/>
  <c r="MIP280" i="49"/>
  <c r="MIQ280" i="49"/>
  <c r="MIR280" i="49"/>
  <c r="MIS280" i="49"/>
  <c r="MIT280" i="49"/>
  <c r="MIU280" i="49"/>
  <c r="MIV280" i="49"/>
  <c r="MIW280" i="49"/>
  <c r="MIX280" i="49"/>
  <c r="MIY280" i="49"/>
  <c r="MIZ280" i="49"/>
  <c r="MJA280" i="49"/>
  <c r="MJB280" i="49"/>
  <c r="MJC280" i="49"/>
  <c r="MJD280" i="49"/>
  <c r="MJE280" i="49"/>
  <c r="MJF280" i="49"/>
  <c r="MJG280" i="49"/>
  <c r="MJH280" i="49"/>
  <c r="MJI280" i="49"/>
  <c r="MJJ280" i="49"/>
  <c r="MJK280" i="49"/>
  <c r="MJL280" i="49"/>
  <c r="MJM280" i="49"/>
  <c r="MJN280" i="49"/>
  <c r="MJO280" i="49"/>
  <c r="MJP280" i="49"/>
  <c r="MJQ280" i="49"/>
  <c r="MJR280" i="49"/>
  <c r="MJS280" i="49"/>
  <c r="MJT280" i="49"/>
  <c r="MJU280" i="49"/>
  <c r="MJV280" i="49"/>
  <c r="MJW280" i="49"/>
  <c r="MJX280" i="49"/>
  <c r="MJY280" i="49"/>
  <c r="MJZ280" i="49"/>
  <c r="MKA280" i="49"/>
  <c r="MKB280" i="49"/>
  <c r="MKC280" i="49"/>
  <c r="MKD280" i="49"/>
  <c r="MKE280" i="49"/>
  <c r="MKF280" i="49"/>
  <c r="MKG280" i="49"/>
  <c r="MKH280" i="49"/>
  <c r="MKI280" i="49"/>
  <c r="MKJ280" i="49"/>
  <c r="MKK280" i="49"/>
  <c r="MKL280" i="49"/>
  <c r="MKM280" i="49"/>
  <c r="MKN280" i="49"/>
  <c r="MKO280" i="49"/>
  <c r="MKP280" i="49"/>
  <c r="MKQ280" i="49"/>
  <c r="MKR280" i="49"/>
  <c r="MKS280" i="49"/>
  <c r="MKT280" i="49"/>
  <c r="MKU280" i="49"/>
  <c r="MKV280" i="49"/>
  <c r="MKW280" i="49"/>
  <c r="MKX280" i="49"/>
  <c r="MKY280" i="49"/>
  <c r="MKZ280" i="49"/>
  <c r="MLA280" i="49"/>
  <c r="MLB280" i="49"/>
  <c r="MLC280" i="49"/>
  <c r="MLD280" i="49"/>
  <c r="MLE280" i="49"/>
  <c r="MLF280" i="49"/>
  <c r="MLG280" i="49"/>
  <c r="MLH280" i="49"/>
  <c r="MLI280" i="49"/>
  <c r="MLJ280" i="49"/>
  <c r="MLK280" i="49"/>
  <c r="MLL280" i="49"/>
  <c r="MLM280" i="49"/>
  <c r="MLN280" i="49"/>
  <c r="MLO280" i="49"/>
  <c r="MLP280" i="49"/>
  <c r="MLQ280" i="49"/>
  <c r="MLR280" i="49"/>
  <c r="MLS280" i="49"/>
  <c r="MLT280" i="49"/>
  <c r="MLU280" i="49"/>
  <c r="MLV280" i="49"/>
  <c r="MLW280" i="49"/>
  <c r="MLX280" i="49"/>
  <c r="MLY280" i="49"/>
  <c r="MLZ280" i="49"/>
  <c r="MMA280" i="49"/>
  <c r="MMB280" i="49"/>
  <c r="MMC280" i="49"/>
  <c r="MMD280" i="49"/>
  <c r="MME280" i="49"/>
  <c r="MMF280" i="49"/>
  <c r="MMG280" i="49"/>
  <c r="MMH280" i="49"/>
  <c r="MMI280" i="49"/>
  <c r="MMJ280" i="49"/>
  <c r="MMK280" i="49"/>
  <c r="MML280" i="49"/>
  <c r="MMM280" i="49"/>
  <c r="MMN280" i="49"/>
  <c r="MMO280" i="49"/>
  <c r="MMP280" i="49"/>
  <c r="MMQ280" i="49"/>
  <c r="MMR280" i="49"/>
  <c r="MMS280" i="49"/>
  <c r="MMT280" i="49"/>
  <c r="MMU280" i="49"/>
  <c r="MMV280" i="49"/>
  <c r="MMW280" i="49"/>
  <c r="MMX280" i="49"/>
  <c r="MMY280" i="49"/>
  <c r="MMZ280" i="49"/>
  <c r="MNA280" i="49"/>
  <c r="MNB280" i="49"/>
  <c r="MNC280" i="49"/>
  <c r="MND280" i="49"/>
  <c r="MNE280" i="49"/>
  <c r="MNF280" i="49"/>
  <c r="MNG280" i="49"/>
  <c r="MNH280" i="49"/>
  <c r="MNI280" i="49"/>
  <c r="MNJ280" i="49"/>
  <c r="MNK280" i="49"/>
  <c r="MNL280" i="49"/>
  <c r="MNM280" i="49"/>
  <c r="MNN280" i="49"/>
  <c r="MNO280" i="49"/>
  <c r="MNP280" i="49"/>
  <c r="MNQ280" i="49"/>
  <c r="MNR280" i="49"/>
  <c r="MNS280" i="49"/>
  <c r="MNT280" i="49"/>
  <c r="MNU280" i="49"/>
  <c r="MNV280" i="49"/>
  <c r="MNW280" i="49"/>
  <c r="MNX280" i="49"/>
  <c r="MNY280" i="49"/>
  <c r="MNZ280" i="49"/>
  <c r="MOA280" i="49"/>
  <c r="MOB280" i="49"/>
  <c r="MOC280" i="49"/>
  <c r="MOD280" i="49"/>
  <c r="MOE280" i="49"/>
  <c r="MOF280" i="49"/>
  <c r="MOG280" i="49"/>
  <c r="MOH280" i="49"/>
  <c r="MOI280" i="49"/>
  <c r="MOJ280" i="49"/>
  <c r="MOK280" i="49"/>
  <c r="MOL280" i="49"/>
  <c r="MOM280" i="49"/>
  <c r="MON280" i="49"/>
  <c r="MOO280" i="49"/>
  <c r="MOP280" i="49"/>
  <c r="MOQ280" i="49"/>
  <c r="MOR280" i="49"/>
  <c r="MOS280" i="49"/>
  <c r="MOT280" i="49"/>
  <c r="MOU280" i="49"/>
  <c r="MOV280" i="49"/>
  <c r="MOW280" i="49"/>
  <c r="MOX280" i="49"/>
  <c r="MOY280" i="49"/>
  <c r="MOZ280" i="49"/>
  <c r="MPA280" i="49"/>
  <c r="MPB280" i="49"/>
  <c r="MPC280" i="49"/>
  <c r="MPD280" i="49"/>
  <c r="MPE280" i="49"/>
  <c r="MPF280" i="49"/>
  <c r="MPG280" i="49"/>
  <c r="MPH280" i="49"/>
  <c r="MPI280" i="49"/>
  <c r="MPJ280" i="49"/>
  <c r="MPK280" i="49"/>
  <c r="MPL280" i="49"/>
  <c r="MPM280" i="49"/>
  <c r="MPN280" i="49"/>
  <c r="MPO280" i="49"/>
  <c r="MPP280" i="49"/>
  <c r="MPQ280" i="49"/>
  <c r="MPR280" i="49"/>
  <c r="MPS280" i="49"/>
  <c r="MPT280" i="49"/>
  <c r="MPU280" i="49"/>
  <c r="MPV280" i="49"/>
  <c r="MPW280" i="49"/>
  <c r="MPX280" i="49"/>
  <c r="MPY280" i="49"/>
  <c r="MPZ280" i="49"/>
  <c r="MQA280" i="49"/>
  <c r="MQB280" i="49"/>
  <c r="MQC280" i="49"/>
  <c r="MQD280" i="49"/>
  <c r="MQE280" i="49"/>
  <c r="MQF280" i="49"/>
  <c r="MQG280" i="49"/>
  <c r="MQH280" i="49"/>
  <c r="MQI280" i="49"/>
  <c r="MQJ280" i="49"/>
  <c r="MQK280" i="49"/>
  <c r="MQL280" i="49"/>
  <c r="MQM280" i="49"/>
  <c r="MQN280" i="49"/>
  <c r="MQO280" i="49"/>
  <c r="MQP280" i="49"/>
  <c r="MQQ280" i="49"/>
  <c r="MQR280" i="49"/>
  <c r="MQS280" i="49"/>
  <c r="MQT280" i="49"/>
  <c r="MQU280" i="49"/>
  <c r="MQV280" i="49"/>
  <c r="MQW280" i="49"/>
  <c r="MQX280" i="49"/>
  <c r="MQY280" i="49"/>
  <c r="MQZ280" i="49"/>
  <c r="MRA280" i="49"/>
  <c r="MRB280" i="49"/>
  <c r="MRC280" i="49"/>
  <c r="MRD280" i="49"/>
  <c r="MRE280" i="49"/>
  <c r="MRF280" i="49"/>
  <c r="MRG280" i="49"/>
  <c r="MRH280" i="49"/>
  <c r="MRI280" i="49"/>
  <c r="MRJ280" i="49"/>
  <c r="MRK280" i="49"/>
  <c r="MRL280" i="49"/>
  <c r="MRM280" i="49"/>
  <c r="MRN280" i="49"/>
  <c r="MRO280" i="49"/>
  <c r="MRP280" i="49"/>
  <c r="MRQ280" i="49"/>
  <c r="MRR280" i="49"/>
  <c r="MRS280" i="49"/>
  <c r="MRT280" i="49"/>
  <c r="MRU280" i="49"/>
  <c r="MRV280" i="49"/>
  <c r="MRW280" i="49"/>
  <c r="MRX280" i="49"/>
  <c r="MRY280" i="49"/>
  <c r="MRZ280" i="49"/>
  <c r="MSA280" i="49"/>
  <c r="MSB280" i="49"/>
  <c r="MSC280" i="49"/>
  <c r="MSD280" i="49"/>
  <c r="MSE280" i="49"/>
  <c r="MSF280" i="49"/>
  <c r="MSG280" i="49"/>
  <c r="MSH280" i="49"/>
  <c r="MSI280" i="49"/>
  <c r="MSJ280" i="49"/>
  <c r="MSK280" i="49"/>
  <c r="MSL280" i="49"/>
  <c r="MSM280" i="49"/>
  <c r="MSN280" i="49"/>
  <c r="MSO280" i="49"/>
  <c r="MSP280" i="49"/>
  <c r="MSQ280" i="49"/>
  <c r="MSR280" i="49"/>
  <c r="MSS280" i="49"/>
  <c r="MST280" i="49"/>
  <c r="MSU280" i="49"/>
  <c r="MSV280" i="49"/>
  <c r="MSW280" i="49"/>
  <c r="MSX280" i="49"/>
  <c r="MSY280" i="49"/>
  <c r="MSZ280" i="49"/>
  <c r="MTA280" i="49"/>
  <c r="MTB280" i="49"/>
  <c r="MTC280" i="49"/>
  <c r="MTD280" i="49"/>
  <c r="MTE280" i="49"/>
  <c r="MTF280" i="49"/>
  <c r="MTG280" i="49"/>
  <c r="MTH280" i="49"/>
  <c r="MTI280" i="49"/>
  <c r="MTJ280" i="49"/>
  <c r="MTK280" i="49"/>
  <c r="MTL280" i="49"/>
  <c r="MTM280" i="49"/>
  <c r="MTN280" i="49"/>
  <c r="MTO280" i="49"/>
  <c r="MTP280" i="49"/>
  <c r="MTQ280" i="49"/>
  <c r="MTR280" i="49"/>
  <c r="MTS280" i="49"/>
  <c r="MTT280" i="49"/>
  <c r="MTU280" i="49"/>
  <c r="MTV280" i="49"/>
  <c r="MTW280" i="49"/>
  <c r="MTX280" i="49"/>
  <c r="MTY280" i="49"/>
  <c r="MTZ280" i="49"/>
  <c r="MUA280" i="49"/>
  <c r="MUB280" i="49"/>
  <c r="MUC280" i="49"/>
  <c r="MUD280" i="49"/>
  <c r="MUE280" i="49"/>
  <c r="MUF280" i="49"/>
  <c r="MUG280" i="49"/>
  <c r="MUH280" i="49"/>
  <c r="MUI280" i="49"/>
  <c r="MUJ280" i="49"/>
  <c r="MUK280" i="49"/>
  <c r="MUL280" i="49"/>
  <c r="MUM280" i="49"/>
  <c r="MUN280" i="49"/>
  <c r="MUO280" i="49"/>
  <c r="MUP280" i="49"/>
  <c r="MUQ280" i="49"/>
  <c r="MUR280" i="49"/>
  <c r="MUS280" i="49"/>
  <c r="MUT280" i="49"/>
  <c r="MUU280" i="49"/>
  <c r="MUV280" i="49"/>
  <c r="MUW280" i="49"/>
  <c r="MUX280" i="49"/>
  <c r="MUY280" i="49"/>
  <c r="MUZ280" i="49"/>
  <c r="MVA280" i="49"/>
  <c r="MVB280" i="49"/>
  <c r="MVC280" i="49"/>
  <c r="MVD280" i="49"/>
  <c r="MVE280" i="49"/>
  <c r="MVF280" i="49"/>
  <c r="MVG280" i="49"/>
  <c r="MVH280" i="49"/>
  <c r="MVI280" i="49"/>
  <c r="MVJ280" i="49"/>
  <c r="MVK280" i="49"/>
  <c r="MVL280" i="49"/>
  <c r="MVM280" i="49"/>
  <c r="MVN280" i="49"/>
  <c r="MVO280" i="49"/>
  <c r="MVP280" i="49"/>
  <c r="MVQ280" i="49"/>
  <c r="MVR280" i="49"/>
  <c r="MVS280" i="49"/>
  <c r="MVT280" i="49"/>
  <c r="MVU280" i="49"/>
  <c r="MVV280" i="49"/>
  <c r="MVW280" i="49"/>
  <c r="MVX280" i="49"/>
  <c r="MVY280" i="49"/>
  <c r="MVZ280" i="49"/>
  <c r="MWA280" i="49"/>
  <c r="MWB280" i="49"/>
  <c r="MWC280" i="49"/>
  <c r="MWD280" i="49"/>
  <c r="MWE280" i="49"/>
  <c r="MWF280" i="49"/>
  <c r="MWG280" i="49"/>
  <c r="MWH280" i="49"/>
  <c r="MWI280" i="49"/>
  <c r="MWJ280" i="49"/>
  <c r="MWK280" i="49"/>
  <c r="MWL280" i="49"/>
  <c r="MWM280" i="49"/>
  <c r="MWN280" i="49"/>
  <c r="MWO280" i="49"/>
  <c r="MWP280" i="49"/>
  <c r="MWQ280" i="49"/>
  <c r="MWR280" i="49"/>
  <c r="MWS280" i="49"/>
  <c r="MWT280" i="49"/>
  <c r="MWU280" i="49"/>
  <c r="MWV280" i="49"/>
  <c r="MWW280" i="49"/>
  <c r="MWX280" i="49"/>
  <c r="MWY280" i="49"/>
  <c r="MWZ280" i="49"/>
  <c r="MXA280" i="49"/>
  <c r="MXB280" i="49"/>
  <c r="MXC280" i="49"/>
  <c r="MXD280" i="49"/>
  <c r="MXE280" i="49"/>
  <c r="MXF280" i="49"/>
  <c r="MXG280" i="49"/>
  <c r="MXH280" i="49"/>
  <c r="MXI280" i="49"/>
  <c r="MXJ280" i="49"/>
  <c r="MXK280" i="49"/>
  <c r="MXL280" i="49"/>
  <c r="MXM280" i="49"/>
  <c r="MXN280" i="49"/>
  <c r="MXO280" i="49"/>
  <c r="MXP280" i="49"/>
  <c r="MXQ280" i="49"/>
  <c r="MXR280" i="49"/>
  <c r="MXS280" i="49"/>
  <c r="MXT280" i="49"/>
  <c r="MXU280" i="49"/>
  <c r="MXV280" i="49"/>
  <c r="MXW280" i="49"/>
  <c r="MXX280" i="49"/>
  <c r="MXY280" i="49"/>
  <c r="MXZ280" i="49"/>
  <c r="MYA280" i="49"/>
  <c r="MYB280" i="49"/>
  <c r="MYC280" i="49"/>
  <c r="MYD280" i="49"/>
  <c r="MYE280" i="49"/>
  <c r="MYF280" i="49"/>
  <c r="MYG280" i="49"/>
  <c r="MYH280" i="49"/>
  <c r="MYI280" i="49"/>
  <c r="MYJ280" i="49"/>
  <c r="MYK280" i="49"/>
  <c r="MYL280" i="49"/>
  <c r="MYM280" i="49"/>
  <c r="MYN280" i="49"/>
  <c r="MYO280" i="49"/>
  <c r="MYP280" i="49"/>
  <c r="MYQ280" i="49"/>
  <c r="MYR280" i="49"/>
  <c r="MYS280" i="49"/>
  <c r="MYT280" i="49"/>
  <c r="MYU280" i="49"/>
  <c r="MYV280" i="49"/>
  <c r="MYW280" i="49"/>
  <c r="MYX280" i="49"/>
  <c r="MYY280" i="49"/>
  <c r="MYZ280" i="49"/>
  <c r="MZA280" i="49"/>
  <c r="MZB280" i="49"/>
  <c r="MZC280" i="49"/>
  <c r="MZD280" i="49"/>
  <c r="MZE280" i="49"/>
  <c r="MZF280" i="49"/>
  <c r="MZG280" i="49"/>
  <c r="MZH280" i="49"/>
  <c r="MZI280" i="49"/>
  <c r="MZJ280" i="49"/>
  <c r="MZK280" i="49"/>
  <c r="MZL280" i="49"/>
  <c r="MZM280" i="49"/>
  <c r="MZN280" i="49"/>
  <c r="MZO280" i="49"/>
  <c r="MZP280" i="49"/>
  <c r="MZQ280" i="49"/>
  <c r="MZR280" i="49"/>
  <c r="MZS280" i="49"/>
  <c r="MZT280" i="49"/>
  <c r="MZU280" i="49"/>
  <c r="MZV280" i="49"/>
  <c r="MZW280" i="49"/>
  <c r="MZX280" i="49"/>
  <c r="MZY280" i="49"/>
  <c r="MZZ280" i="49"/>
  <c r="NAA280" i="49"/>
  <c r="NAB280" i="49"/>
  <c r="NAC280" i="49"/>
  <c r="NAD280" i="49"/>
  <c r="NAE280" i="49"/>
  <c r="NAF280" i="49"/>
  <c r="NAG280" i="49"/>
  <c r="NAH280" i="49"/>
  <c r="NAI280" i="49"/>
  <c r="NAJ280" i="49"/>
  <c r="NAK280" i="49"/>
  <c r="NAL280" i="49"/>
  <c r="NAM280" i="49"/>
  <c r="NAN280" i="49"/>
  <c r="NAO280" i="49"/>
  <c r="NAP280" i="49"/>
  <c r="NAQ280" i="49"/>
  <c r="NAR280" i="49"/>
  <c r="NAS280" i="49"/>
  <c r="NAT280" i="49"/>
  <c r="NAU280" i="49"/>
  <c r="NAV280" i="49"/>
  <c r="NAW280" i="49"/>
  <c r="NAX280" i="49"/>
  <c r="NAY280" i="49"/>
  <c r="NAZ280" i="49"/>
  <c r="NBA280" i="49"/>
  <c r="NBB280" i="49"/>
  <c r="NBC280" i="49"/>
  <c r="NBD280" i="49"/>
  <c r="NBE280" i="49"/>
  <c r="NBF280" i="49"/>
  <c r="NBG280" i="49"/>
  <c r="NBH280" i="49"/>
  <c r="NBI280" i="49"/>
  <c r="NBJ280" i="49"/>
  <c r="NBK280" i="49"/>
  <c r="NBL280" i="49"/>
  <c r="NBM280" i="49"/>
  <c r="NBN280" i="49"/>
  <c r="NBO280" i="49"/>
  <c r="NBP280" i="49"/>
  <c r="NBQ280" i="49"/>
  <c r="NBR280" i="49"/>
  <c r="NBS280" i="49"/>
  <c r="NBT280" i="49"/>
  <c r="NBU280" i="49"/>
  <c r="NBV280" i="49"/>
  <c r="NBW280" i="49"/>
  <c r="NBX280" i="49"/>
  <c r="NBY280" i="49"/>
  <c r="NBZ280" i="49"/>
  <c r="NCA280" i="49"/>
  <c r="NCB280" i="49"/>
  <c r="NCC280" i="49"/>
  <c r="NCD280" i="49"/>
  <c r="NCE280" i="49"/>
  <c r="NCF280" i="49"/>
  <c r="NCG280" i="49"/>
  <c r="NCH280" i="49"/>
  <c r="NCI280" i="49"/>
  <c r="NCJ280" i="49"/>
  <c r="NCK280" i="49"/>
  <c r="NCL280" i="49"/>
  <c r="NCM280" i="49"/>
  <c r="NCN280" i="49"/>
  <c r="NCO280" i="49"/>
  <c r="NCP280" i="49"/>
  <c r="NCQ280" i="49"/>
  <c r="NCR280" i="49"/>
  <c r="NCS280" i="49"/>
  <c r="NCT280" i="49"/>
  <c r="NCU280" i="49"/>
  <c r="NCV280" i="49"/>
  <c r="NCW280" i="49"/>
  <c r="NCX280" i="49"/>
  <c r="NCY280" i="49"/>
  <c r="NCZ280" i="49"/>
  <c r="NDA280" i="49"/>
  <c r="NDB280" i="49"/>
  <c r="NDC280" i="49"/>
  <c r="NDD280" i="49"/>
  <c r="NDE280" i="49"/>
  <c r="NDF280" i="49"/>
  <c r="NDG280" i="49"/>
  <c r="NDH280" i="49"/>
  <c r="NDI280" i="49"/>
  <c r="NDJ280" i="49"/>
  <c r="NDK280" i="49"/>
  <c r="NDL280" i="49"/>
  <c r="NDM280" i="49"/>
  <c r="NDN280" i="49"/>
  <c r="NDO280" i="49"/>
  <c r="NDP280" i="49"/>
  <c r="NDQ280" i="49"/>
  <c r="NDR280" i="49"/>
  <c r="NDS280" i="49"/>
  <c r="NDT280" i="49"/>
  <c r="NDU280" i="49"/>
  <c r="NDV280" i="49"/>
  <c r="NDW280" i="49"/>
  <c r="NDX280" i="49"/>
  <c r="NDY280" i="49"/>
  <c r="NDZ280" i="49"/>
  <c r="NEA280" i="49"/>
  <c r="NEB280" i="49"/>
  <c r="NEC280" i="49"/>
  <c r="NED280" i="49"/>
  <c r="NEE280" i="49"/>
  <c r="NEF280" i="49"/>
  <c r="NEG280" i="49"/>
  <c r="NEH280" i="49"/>
  <c r="NEI280" i="49"/>
  <c r="NEJ280" i="49"/>
  <c r="NEK280" i="49"/>
  <c r="NEL280" i="49"/>
  <c r="NEM280" i="49"/>
  <c r="NEN280" i="49"/>
  <c r="NEO280" i="49"/>
  <c r="NEP280" i="49"/>
  <c r="NEQ280" i="49"/>
  <c r="NER280" i="49"/>
  <c r="NES280" i="49"/>
  <c r="NET280" i="49"/>
  <c r="NEU280" i="49"/>
  <c r="NEV280" i="49"/>
  <c r="NEW280" i="49"/>
  <c r="NEX280" i="49"/>
  <c r="NEY280" i="49"/>
  <c r="NEZ280" i="49"/>
  <c r="NFA280" i="49"/>
  <c r="NFB280" i="49"/>
  <c r="NFC280" i="49"/>
  <c r="NFD280" i="49"/>
  <c r="NFE280" i="49"/>
  <c r="NFF280" i="49"/>
  <c r="NFG280" i="49"/>
  <c r="NFH280" i="49"/>
  <c r="NFI280" i="49"/>
  <c r="NFJ280" i="49"/>
  <c r="NFK280" i="49"/>
  <c r="NFL280" i="49"/>
  <c r="NFM280" i="49"/>
  <c r="NFN280" i="49"/>
  <c r="NFO280" i="49"/>
  <c r="NFP280" i="49"/>
  <c r="NFQ280" i="49"/>
  <c r="NFR280" i="49"/>
  <c r="NFS280" i="49"/>
  <c r="NFT280" i="49"/>
  <c r="NFU280" i="49"/>
  <c r="NFV280" i="49"/>
  <c r="NFW280" i="49"/>
  <c r="NFX280" i="49"/>
  <c r="NFY280" i="49"/>
  <c r="NFZ280" i="49"/>
  <c r="NGA280" i="49"/>
  <c r="NGB280" i="49"/>
  <c r="NGC280" i="49"/>
  <c r="NGD280" i="49"/>
  <c r="NGE280" i="49"/>
  <c r="NGF280" i="49"/>
  <c r="NGG280" i="49"/>
  <c r="NGH280" i="49"/>
  <c r="NGI280" i="49"/>
  <c r="NGJ280" i="49"/>
  <c r="NGK280" i="49"/>
  <c r="NGL280" i="49"/>
  <c r="NGM280" i="49"/>
  <c r="NGN280" i="49"/>
  <c r="NGO280" i="49"/>
  <c r="NGP280" i="49"/>
  <c r="NGQ280" i="49"/>
  <c r="NGR280" i="49"/>
  <c r="NGS280" i="49"/>
  <c r="NGT280" i="49"/>
  <c r="NGU280" i="49"/>
  <c r="NGV280" i="49"/>
  <c r="NGW280" i="49"/>
  <c r="NGX280" i="49"/>
  <c r="NGY280" i="49"/>
  <c r="NGZ280" i="49"/>
  <c r="NHA280" i="49"/>
  <c r="NHB280" i="49"/>
  <c r="NHC280" i="49"/>
  <c r="NHD280" i="49"/>
  <c r="NHE280" i="49"/>
  <c r="NHF280" i="49"/>
  <c r="NHG280" i="49"/>
  <c r="NHH280" i="49"/>
  <c r="NHI280" i="49"/>
  <c r="NHJ280" i="49"/>
  <c r="NHK280" i="49"/>
  <c r="NHL280" i="49"/>
  <c r="NHM280" i="49"/>
  <c r="NHN280" i="49"/>
  <c r="NHO280" i="49"/>
  <c r="NHP280" i="49"/>
  <c r="NHQ280" i="49"/>
  <c r="NHR280" i="49"/>
  <c r="NHS280" i="49"/>
  <c r="NHT280" i="49"/>
  <c r="NHU280" i="49"/>
  <c r="NHV280" i="49"/>
  <c r="NHW280" i="49"/>
  <c r="NHX280" i="49"/>
  <c r="NHY280" i="49"/>
  <c r="NHZ280" i="49"/>
  <c r="NIA280" i="49"/>
  <c r="NIB280" i="49"/>
  <c r="NIC280" i="49"/>
  <c r="NID280" i="49"/>
  <c r="NIE280" i="49"/>
  <c r="NIF280" i="49"/>
  <c r="NIG280" i="49"/>
  <c r="NIH280" i="49"/>
  <c r="NII280" i="49"/>
  <c r="NIJ280" i="49"/>
  <c r="NIK280" i="49"/>
  <c r="NIL280" i="49"/>
  <c r="NIM280" i="49"/>
  <c r="NIN280" i="49"/>
  <c r="NIO280" i="49"/>
  <c r="NIP280" i="49"/>
  <c r="NIQ280" i="49"/>
  <c r="NIR280" i="49"/>
  <c r="NIS280" i="49"/>
  <c r="NIT280" i="49"/>
  <c r="NIU280" i="49"/>
  <c r="NIV280" i="49"/>
  <c r="NIW280" i="49"/>
  <c r="NIX280" i="49"/>
  <c r="NIY280" i="49"/>
  <c r="NIZ280" i="49"/>
  <c r="NJA280" i="49"/>
  <c r="NJB280" i="49"/>
  <c r="NJC280" i="49"/>
  <c r="NJD280" i="49"/>
  <c r="NJE280" i="49"/>
  <c r="NJF280" i="49"/>
  <c r="NJG280" i="49"/>
  <c r="NJH280" i="49"/>
  <c r="NJI280" i="49"/>
  <c r="NJJ280" i="49"/>
  <c r="NJK280" i="49"/>
  <c r="NJL280" i="49"/>
  <c r="NJM280" i="49"/>
  <c r="NJN280" i="49"/>
  <c r="NJO280" i="49"/>
  <c r="NJP280" i="49"/>
  <c r="NJQ280" i="49"/>
  <c r="NJR280" i="49"/>
  <c r="NJS280" i="49"/>
  <c r="NJT280" i="49"/>
  <c r="NJU280" i="49"/>
  <c r="NJV280" i="49"/>
  <c r="NJW280" i="49"/>
  <c r="NJX280" i="49"/>
  <c r="NJY280" i="49"/>
  <c r="NJZ280" i="49"/>
  <c r="NKA280" i="49"/>
  <c r="NKB280" i="49"/>
  <c r="NKC280" i="49"/>
  <c r="NKD280" i="49"/>
  <c r="NKE280" i="49"/>
  <c r="NKF280" i="49"/>
  <c r="NKG280" i="49"/>
  <c r="NKH280" i="49"/>
  <c r="NKI280" i="49"/>
  <c r="NKJ280" i="49"/>
  <c r="NKK280" i="49"/>
  <c r="NKL280" i="49"/>
  <c r="NKM280" i="49"/>
  <c r="NKN280" i="49"/>
  <c r="NKO280" i="49"/>
  <c r="NKP280" i="49"/>
  <c r="NKQ280" i="49"/>
  <c r="NKR280" i="49"/>
  <c r="NKS280" i="49"/>
  <c r="NKT280" i="49"/>
  <c r="NKU280" i="49"/>
  <c r="NKV280" i="49"/>
  <c r="NKW280" i="49"/>
  <c r="NKX280" i="49"/>
  <c r="NKY280" i="49"/>
  <c r="NKZ280" i="49"/>
  <c r="NLA280" i="49"/>
  <c r="NLB280" i="49"/>
  <c r="NLC280" i="49"/>
  <c r="NLD280" i="49"/>
  <c r="NLE280" i="49"/>
  <c r="NLF280" i="49"/>
  <c r="NLG280" i="49"/>
  <c r="NLH280" i="49"/>
  <c r="NLI280" i="49"/>
  <c r="NLJ280" i="49"/>
  <c r="NLK280" i="49"/>
  <c r="NLL280" i="49"/>
  <c r="NLM280" i="49"/>
  <c r="NLN280" i="49"/>
  <c r="NLO280" i="49"/>
  <c r="NLP280" i="49"/>
  <c r="NLQ280" i="49"/>
  <c r="NLR280" i="49"/>
  <c r="NLS280" i="49"/>
  <c r="NLT280" i="49"/>
  <c r="NLU280" i="49"/>
  <c r="NLV280" i="49"/>
  <c r="NLW280" i="49"/>
  <c r="NLX280" i="49"/>
  <c r="NLY280" i="49"/>
  <c r="NLZ280" i="49"/>
  <c r="NMA280" i="49"/>
  <c r="NMB280" i="49"/>
  <c r="NMC280" i="49"/>
  <c r="NMD280" i="49"/>
  <c r="NME280" i="49"/>
  <c r="NMF280" i="49"/>
  <c r="NMG280" i="49"/>
  <c r="NMH280" i="49"/>
  <c r="NMI280" i="49"/>
  <c r="NMJ280" i="49"/>
  <c r="NMK280" i="49"/>
  <c r="NML280" i="49"/>
  <c r="NMM280" i="49"/>
  <c r="NMN280" i="49"/>
  <c r="NMO280" i="49"/>
  <c r="NMP280" i="49"/>
  <c r="NMQ280" i="49"/>
  <c r="NMR280" i="49"/>
  <c r="NMS280" i="49"/>
  <c r="NMT280" i="49"/>
  <c r="NMU280" i="49"/>
  <c r="NMV280" i="49"/>
  <c r="NMW280" i="49"/>
  <c r="NMX280" i="49"/>
  <c r="NMY280" i="49"/>
  <c r="NMZ280" i="49"/>
  <c r="NNA280" i="49"/>
  <c r="NNB280" i="49"/>
  <c r="NNC280" i="49"/>
  <c r="NND280" i="49"/>
  <c r="NNE280" i="49"/>
  <c r="NNF280" i="49"/>
  <c r="NNG280" i="49"/>
  <c r="NNH280" i="49"/>
  <c r="NNI280" i="49"/>
  <c r="NNJ280" i="49"/>
  <c r="NNK280" i="49"/>
  <c r="NNL280" i="49"/>
  <c r="NNM280" i="49"/>
  <c r="NNN280" i="49"/>
  <c r="NNO280" i="49"/>
  <c r="NNP280" i="49"/>
  <c r="NNQ280" i="49"/>
  <c r="NNR280" i="49"/>
  <c r="NNS280" i="49"/>
  <c r="NNT280" i="49"/>
  <c r="NNU280" i="49"/>
  <c r="NNV280" i="49"/>
  <c r="NNW280" i="49"/>
  <c r="NNX280" i="49"/>
  <c r="NNY280" i="49"/>
  <c r="NNZ280" i="49"/>
  <c r="NOA280" i="49"/>
  <c r="NOB280" i="49"/>
  <c r="NOC280" i="49"/>
  <c r="NOD280" i="49"/>
  <c r="NOE280" i="49"/>
  <c r="NOF280" i="49"/>
  <c r="NOG280" i="49"/>
  <c r="NOH280" i="49"/>
  <c r="NOI280" i="49"/>
  <c r="NOJ280" i="49"/>
  <c r="NOK280" i="49"/>
  <c r="NOL280" i="49"/>
  <c r="NOM280" i="49"/>
  <c r="NON280" i="49"/>
  <c r="NOO280" i="49"/>
  <c r="NOP280" i="49"/>
  <c r="NOQ280" i="49"/>
  <c r="NOR280" i="49"/>
  <c r="NOS280" i="49"/>
  <c r="NOT280" i="49"/>
  <c r="NOU280" i="49"/>
  <c r="NOV280" i="49"/>
  <c r="NOW280" i="49"/>
  <c r="NOX280" i="49"/>
  <c r="NOY280" i="49"/>
  <c r="NOZ280" i="49"/>
  <c r="NPA280" i="49"/>
  <c r="NPB280" i="49"/>
  <c r="NPC280" i="49"/>
  <c r="NPD280" i="49"/>
  <c r="NPE280" i="49"/>
  <c r="NPF280" i="49"/>
  <c r="NPG280" i="49"/>
  <c r="NPH280" i="49"/>
  <c r="NPI280" i="49"/>
  <c r="NPJ280" i="49"/>
  <c r="NPK280" i="49"/>
  <c r="NPL280" i="49"/>
  <c r="NPM280" i="49"/>
  <c r="NPN280" i="49"/>
  <c r="NPO280" i="49"/>
  <c r="NPP280" i="49"/>
  <c r="NPQ280" i="49"/>
  <c r="NPR280" i="49"/>
  <c r="NPS280" i="49"/>
  <c r="NPT280" i="49"/>
  <c r="NPU280" i="49"/>
  <c r="NPV280" i="49"/>
  <c r="NPW280" i="49"/>
  <c r="NPX280" i="49"/>
  <c r="NPY280" i="49"/>
  <c r="NPZ280" i="49"/>
  <c r="NQA280" i="49"/>
  <c r="NQB280" i="49"/>
  <c r="NQC280" i="49"/>
  <c r="NQD280" i="49"/>
  <c r="NQE280" i="49"/>
  <c r="NQF280" i="49"/>
  <c r="NQG280" i="49"/>
  <c r="NQH280" i="49"/>
  <c r="NQI280" i="49"/>
  <c r="NQJ280" i="49"/>
  <c r="NQK280" i="49"/>
  <c r="NQL280" i="49"/>
  <c r="NQM280" i="49"/>
  <c r="NQN280" i="49"/>
  <c r="NQO280" i="49"/>
  <c r="NQP280" i="49"/>
  <c r="NQQ280" i="49"/>
  <c r="NQR280" i="49"/>
  <c r="NQS280" i="49"/>
  <c r="NQT280" i="49"/>
  <c r="NQU280" i="49"/>
  <c r="NQV280" i="49"/>
  <c r="NQW280" i="49"/>
  <c r="NQX280" i="49"/>
  <c r="NQY280" i="49"/>
  <c r="NQZ280" i="49"/>
  <c r="NRA280" i="49"/>
  <c r="NRB280" i="49"/>
  <c r="NRC280" i="49"/>
  <c r="NRD280" i="49"/>
  <c r="NRE280" i="49"/>
  <c r="NRF280" i="49"/>
  <c r="NRG280" i="49"/>
  <c r="NRH280" i="49"/>
  <c r="NRI280" i="49"/>
  <c r="NRJ280" i="49"/>
  <c r="NRK280" i="49"/>
  <c r="NRL280" i="49"/>
  <c r="NRM280" i="49"/>
  <c r="NRN280" i="49"/>
  <c r="NRO280" i="49"/>
  <c r="NRP280" i="49"/>
  <c r="NRQ280" i="49"/>
  <c r="NRR280" i="49"/>
  <c r="NRS280" i="49"/>
  <c r="NRT280" i="49"/>
  <c r="NRU280" i="49"/>
  <c r="NRV280" i="49"/>
  <c r="NRW280" i="49"/>
  <c r="NRX280" i="49"/>
  <c r="NRY280" i="49"/>
  <c r="NRZ280" i="49"/>
  <c r="NSA280" i="49"/>
  <c r="NSB280" i="49"/>
  <c r="NSC280" i="49"/>
  <c r="NSD280" i="49"/>
  <c r="NSE280" i="49"/>
  <c r="NSF280" i="49"/>
  <c r="NSG280" i="49"/>
  <c r="NSH280" i="49"/>
  <c r="NSI280" i="49"/>
  <c r="NSJ280" i="49"/>
  <c r="NSK280" i="49"/>
  <c r="NSL280" i="49"/>
  <c r="NSM280" i="49"/>
  <c r="NSN280" i="49"/>
  <c r="NSO280" i="49"/>
  <c r="NSP280" i="49"/>
  <c r="NSQ280" i="49"/>
  <c r="NSR280" i="49"/>
  <c r="NSS280" i="49"/>
  <c r="NST280" i="49"/>
  <c r="NSU280" i="49"/>
  <c r="NSV280" i="49"/>
  <c r="NSW280" i="49"/>
  <c r="NSX280" i="49"/>
  <c r="NSY280" i="49"/>
  <c r="NSZ280" i="49"/>
  <c r="NTA280" i="49"/>
  <c r="NTB280" i="49"/>
  <c r="NTC280" i="49"/>
  <c r="NTD280" i="49"/>
  <c r="NTE280" i="49"/>
  <c r="NTF280" i="49"/>
  <c r="NTG280" i="49"/>
  <c r="NTH280" i="49"/>
  <c r="NTI280" i="49"/>
  <c r="NTJ280" i="49"/>
  <c r="NTK280" i="49"/>
  <c r="NTL280" i="49"/>
  <c r="NTM280" i="49"/>
  <c r="NTN280" i="49"/>
  <c r="NTO280" i="49"/>
  <c r="NTP280" i="49"/>
  <c r="NTQ280" i="49"/>
  <c r="NTR280" i="49"/>
  <c r="NTS280" i="49"/>
  <c r="NTT280" i="49"/>
  <c r="NTU280" i="49"/>
  <c r="NTV280" i="49"/>
  <c r="NTW280" i="49"/>
  <c r="NTX280" i="49"/>
  <c r="NTY280" i="49"/>
  <c r="NTZ280" i="49"/>
  <c r="NUA280" i="49"/>
  <c r="NUB280" i="49"/>
  <c r="NUC280" i="49"/>
  <c r="NUD280" i="49"/>
  <c r="NUE280" i="49"/>
  <c r="NUF280" i="49"/>
  <c r="NUG280" i="49"/>
  <c r="NUH280" i="49"/>
  <c r="NUI280" i="49"/>
  <c r="NUJ280" i="49"/>
  <c r="NUK280" i="49"/>
  <c r="NUL280" i="49"/>
  <c r="NUM280" i="49"/>
  <c r="NUN280" i="49"/>
  <c r="NUO280" i="49"/>
  <c r="NUP280" i="49"/>
  <c r="NUQ280" i="49"/>
  <c r="NUR280" i="49"/>
  <c r="NUS280" i="49"/>
  <c r="NUT280" i="49"/>
  <c r="NUU280" i="49"/>
  <c r="NUV280" i="49"/>
  <c r="NUW280" i="49"/>
  <c r="NUX280" i="49"/>
  <c r="NUY280" i="49"/>
  <c r="NUZ280" i="49"/>
  <c r="NVA280" i="49"/>
  <c r="NVB280" i="49"/>
  <c r="NVC280" i="49"/>
  <c r="NVD280" i="49"/>
  <c r="NVE280" i="49"/>
  <c r="NVF280" i="49"/>
  <c r="NVG280" i="49"/>
  <c r="NVH280" i="49"/>
  <c r="NVI280" i="49"/>
  <c r="NVJ280" i="49"/>
  <c r="NVK280" i="49"/>
  <c r="NVL280" i="49"/>
  <c r="NVM280" i="49"/>
  <c r="NVN280" i="49"/>
  <c r="NVO280" i="49"/>
  <c r="NVP280" i="49"/>
  <c r="NVQ280" i="49"/>
  <c r="NVR280" i="49"/>
  <c r="NVS280" i="49"/>
  <c r="NVT280" i="49"/>
  <c r="NVU280" i="49"/>
  <c r="NVV280" i="49"/>
  <c r="NVW280" i="49"/>
  <c r="NVX280" i="49"/>
  <c r="NVY280" i="49"/>
  <c r="NVZ280" i="49"/>
  <c r="NWA280" i="49"/>
  <c r="NWB280" i="49"/>
  <c r="NWC280" i="49"/>
  <c r="NWD280" i="49"/>
  <c r="NWE280" i="49"/>
  <c r="NWF280" i="49"/>
  <c r="NWG280" i="49"/>
  <c r="NWH280" i="49"/>
  <c r="NWI280" i="49"/>
  <c r="NWJ280" i="49"/>
  <c r="NWK280" i="49"/>
  <c r="NWL280" i="49"/>
  <c r="NWM280" i="49"/>
  <c r="NWN280" i="49"/>
  <c r="NWO280" i="49"/>
  <c r="NWP280" i="49"/>
  <c r="NWQ280" i="49"/>
  <c r="NWR280" i="49"/>
  <c r="NWS280" i="49"/>
  <c r="NWT280" i="49"/>
  <c r="NWU280" i="49"/>
  <c r="NWV280" i="49"/>
  <c r="NWW280" i="49"/>
  <c r="NWX280" i="49"/>
  <c r="NWY280" i="49"/>
  <c r="NWZ280" i="49"/>
  <c r="NXA280" i="49"/>
  <c r="NXB280" i="49"/>
  <c r="NXC280" i="49"/>
  <c r="NXD280" i="49"/>
  <c r="NXE280" i="49"/>
  <c r="NXF280" i="49"/>
  <c r="NXG280" i="49"/>
  <c r="NXH280" i="49"/>
  <c r="NXI280" i="49"/>
  <c r="NXJ280" i="49"/>
  <c r="NXK280" i="49"/>
  <c r="NXL280" i="49"/>
  <c r="NXM280" i="49"/>
  <c r="NXN280" i="49"/>
  <c r="NXO280" i="49"/>
  <c r="NXP280" i="49"/>
  <c r="NXQ280" i="49"/>
  <c r="NXR280" i="49"/>
  <c r="NXS280" i="49"/>
  <c r="NXT280" i="49"/>
  <c r="NXU280" i="49"/>
  <c r="NXV280" i="49"/>
  <c r="NXW280" i="49"/>
  <c r="NXX280" i="49"/>
  <c r="NXY280" i="49"/>
  <c r="NXZ280" i="49"/>
  <c r="NYA280" i="49"/>
  <c r="NYB280" i="49"/>
  <c r="NYC280" i="49"/>
  <c r="NYD280" i="49"/>
  <c r="NYE280" i="49"/>
  <c r="NYF280" i="49"/>
  <c r="NYG280" i="49"/>
  <c r="NYH280" i="49"/>
  <c r="NYI280" i="49"/>
  <c r="NYJ280" i="49"/>
  <c r="NYK280" i="49"/>
  <c r="NYL280" i="49"/>
  <c r="NYM280" i="49"/>
  <c r="NYN280" i="49"/>
  <c r="NYO280" i="49"/>
  <c r="NYP280" i="49"/>
  <c r="NYQ280" i="49"/>
  <c r="NYR280" i="49"/>
  <c r="NYS280" i="49"/>
  <c r="NYT280" i="49"/>
  <c r="NYU280" i="49"/>
  <c r="NYV280" i="49"/>
  <c r="NYW280" i="49"/>
  <c r="NYX280" i="49"/>
  <c r="NYY280" i="49"/>
  <c r="NYZ280" i="49"/>
  <c r="NZA280" i="49"/>
  <c r="NZB280" i="49"/>
  <c r="NZC280" i="49"/>
  <c r="NZD280" i="49"/>
  <c r="NZE280" i="49"/>
  <c r="NZF280" i="49"/>
  <c r="NZG280" i="49"/>
  <c r="NZH280" i="49"/>
  <c r="NZI280" i="49"/>
  <c r="NZJ280" i="49"/>
  <c r="NZK280" i="49"/>
  <c r="NZL280" i="49"/>
  <c r="NZM280" i="49"/>
  <c r="NZN280" i="49"/>
  <c r="NZO280" i="49"/>
  <c r="NZP280" i="49"/>
  <c r="NZQ280" i="49"/>
  <c r="NZR280" i="49"/>
  <c r="NZS280" i="49"/>
  <c r="NZT280" i="49"/>
  <c r="NZU280" i="49"/>
  <c r="NZV280" i="49"/>
  <c r="NZW280" i="49"/>
  <c r="NZX280" i="49"/>
  <c r="NZY280" i="49"/>
  <c r="NZZ280" i="49"/>
  <c r="OAA280" i="49"/>
  <c r="OAB280" i="49"/>
  <c r="OAC280" i="49"/>
  <c r="OAD280" i="49"/>
  <c r="OAE280" i="49"/>
  <c r="OAF280" i="49"/>
  <c r="OAG280" i="49"/>
  <c r="OAH280" i="49"/>
  <c r="OAI280" i="49"/>
  <c r="OAJ280" i="49"/>
  <c r="OAK280" i="49"/>
  <c r="OAL280" i="49"/>
  <c r="OAM280" i="49"/>
  <c r="OAN280" i="49"/>
  <c r="OAO280" i="49"/>
  <c r="OAP280" i="49"/>
  <c r="OAQ280" i="49"/>
  <c r="OAR280" i="49"/>
  <c r="OAS280" i="49"/>
  <c r="OAT280" i="49"/>
  <c r="OAU280" i="49"/>
  <c r="OAV280" i="49"/>
  <c r="OAW280" i="49"/>
  <c r="OAX280" i="49"/>
  <c r="OAY280" i="49"/>
  <c r="OAZ280" i="49"/>
  <c r="OBA280" i="49"/>
  <c r="OBB280" i="49"/>
  <c r="OBC280" i="49"/>
  <c r="OBD280" i="49"/>
  <c r="OBE280" i="49"/>
  <c r="OBF280" i="49"/>
  <c r="OBG280" i="49"/>
  <c r="OBH280" i="49"/>
  <c r="OBI280" i="49"/>
  <c r="OBJ280" i="49"/>
  <c r="OBK280" i="49"/>
  <c r="OBL280" i="49"/>
  <c r="OBM280" i="49"/>
  <c r="OBN280" i="49"/>
  <c r="OBO280" i="49"/>
  <c r="OBP280" i="49"/>
  <c r="OBQ280" i="49"/>
  <c r="OBR280" i="49"/>
  <c r="OBS280" i="49"/>
  <c r="OBT280" i="49"/>
  <c r="OBU280" i="49"/>
  <c r="OBV280" i="49"/>
  <c r="OBW280" i="49"/>
  <c r="OBX280" i="49"/>
  <c r="OBY280" i="49"/>
  <c r="OBZ280" i="49"/>
  <c r="OCA280" i="49"/>
  <c r="OCB280" i="49"/>
  <c r="OCC280" i="49"/>
  <c r="OCD280" i="49"/>
  <c r="OCE280" i="49"/>
  <c r="OCF280" i="49"/>
  <c r="OCG280" i="49"/>
  <c r="OCH280" i="49"/>
  <c r="OCI280" i="49"/>
  <c r="OCJ280" i="49"/>
  <c r="OCK280" i="49"/>
  <c r="OCL280" i="49"/>
  <c r="OCM280" i="49"/>
  <c r="OCN280" i="49"/>
  <c r="OCO280" i="49"/>
  <c r="OCP280" i="49"/>
  <c r="OCQ280" i="49"/>
  <c r="OCR280" i="49"/>
  <c r="OCS280" i="49"/>
  <c r="OCT280" i="49"/>
  <c r="OCU280" i="49"/>
  <c r="OCV280" i="49"/>
  <c r="OCW280" i="49"/>
  <c r="OCX280" i="49"/>
  <c r="OCY280" i="49"/>
  <c r="OCZ280" i="49"/>
  <c r="ODA280" i="49"/>
  <c r="ODB280" i="49"/>
  <c r="ODC280" i="49"/>
  <c r="ODD280" i="49"/>
  <c r="ODE280" i="49"/>
  <c r="ODF280" i="49"/>
  <c r="ODG280" i="49"/>
  <c r="ODH280" i="49"/>
  <c r="ODI280" i="49"/>
  <c r="ODJ280" i="49"/>
  <c r="ODK280" i="49"/>
  <c r="ODL280" i="49"/>
  <c r="ODM280" i="49"/>
  <c r="ODN280" i="49"/>
  <c r="ODO280" i="49"/>
  <c r="ODP280" i="49"/>
  <c r="ODQ280" i="49"/>
  <c r="ODR280" i="49"/>
  <c r="ODS280" i="49"/>
  <c r="ODT280" i="49"/>
  <c r="ODU280" i="49"/>
  <c r="ODV280" i="49"/>
  <c r="ODW280" i="49"/>
  <c r="ODX280" i="49"/>
  <c r="ODY280" i="49"/>
  <c r="ODZ280" i="49"/>
  <c r="OEA280" i="49"/>
  <c r="OEB280" i="49"/>
  <c r="OEC280" i="49"/>
  <c r="OED280" i="49"/>
  <c r="OEE280" i="49"/>
  <c r="OEF280" i="49"/>
  <c r="OEG280" i="49"/>
  <c r="OEH280" i="49"/>
  <c r="OEI280" i="49"/>
  <c r="OEJ280" i="49"/>
  <c r="OEK280" i="49"/>
  <c r="OEL280" i="49"/>
  <c r="OEM280" i="49"/>
  <c r="OEN280" i="49"/>
  <c r="OEO280" i="49"/>
  <c r="OEP280" i="49"/>
  <c r="OEQ280" i="49"/>
  <c r="OER280" i="49"/>
  <c r="OES280" i="49"/>
  <c r="OET280" i="49"/>
  <c r="OEU280" i="49"/>
  <c r="OEV280" i="49"/>
  <c r="OEW280" i="49"/>
  <c r="OEX280" i="49"/>
  <c r="OEY280" i="49"/>
  <c r="OEZ280" i="49"/>
  <c r="OFA280" i="49"/>
  <c r="OFB280" i="49"/>
  <c r="OFC280" i="49"/>
  <c r="OFD280" i="49"/>
  <c r="OFE280" i="49"/>
  <c r="OFF280" i="49"/>
  <c r="OFG280" i="49"/>
  <c r="OFH280" i="49"/>
  <c r="OFI280" i="49"/>
  <c r="OFJ280" i="49"/>
  <c r="OFK280" i="49"/>
  <c r="OFL280" i="49"/>
  <c r="OFM280" i="49"/>
  <c r="OFN280" i="49"/>
  <c r="OFO280" i="49"/>
  <c r="OFP280" i="49"/>
  <c r="OFQ280" i="49"/>
  <c r="OFR280" i="49"/>
  <c r="OFS280" i="49"/>
  <c r="OFT280" i="49"/>
  <c r="OFU280" i="49"/>
  <c r="OFV280" i="49"/>
  <c r="OFW280" i="49"/>
  <c r="OFX280" i="49"/>
  <c r="OFY280" i="49"/>
  <c r="OFZ280" i="49"/>
  <c r="OGA280" i="49"/>
  <c r="OGB280" i="49"/>
  <c r="OGC280" i="49"/>
  <c r="OGD280" i="49"/>
  <c r="OGE280" i="49"/>
  <c r="OGF280" i="49"/>
  <c r="OGG280" i="49"/>
  <c r="OGH280" i="49"/>
  <c r="OGI280" i="49"/>
  <c r="OGJ280" i="49"/>
  <c r="OGK280" i="49"/>
  <c r="OGL280" i="49"/>
  <c r="OGM280" i="49"/>
  <c r="OGN280" i="49"/>
  <c r="OGO280" i="49"/>
  <c r="OGP280" i="49"/>
  <c r="OGQ280" i="49"/>
  <c r="OGR280" i="49"/>
  <c r="OGS280" i="49"/>
  <c r="OGT280" i="49"/>
  <c r="OGU280" i="49"/>
  <c r="OGV280" i="49"/>
  <c r="OGW280" i="49"/>
  <c r="OGX280" i="49"/>
  <c r="OGY280" i="49"/>
  <c r="OGZ280" i="49"/>
  <c r="OHA280" i="49"/>
  <c r="OHB280" i="49"/>
  <c r="OHC280" i="49"/>
  <c r="OHD280" i="49"/>
  <c r="OHE280" i="49"/>
  <c r="OHF280" i="49"/>
  <c r="OHG280" i="49"/>
  <c r="OHH280" i="49"/>
  <c r="OHI280" i="49"/>
  <c r="OHJ280" i="49"/>
  <c r="OHK280" i="49"/>
  <c r="OHL280" i="49"/>
  <c r="OHM280" i="49"/>
  <c r="OHN280" i="49"/>
  <c r="OHO280" i="49"/>
  <c r="OHP280" i="49"/>
  <c r="OHQ280" i="49"/>
  <c r="OHR280" i="49"/>
  <c r="OHS280" i="49"/>
  <c r="OHT280" i="49"/>
  <c r="OHU280" i="49"/>
  <c r="OHV280" i="49"/>
  <c r="OHW280" i="49"/>
  <c r="OHX280" i="49"/>
  <c r="OHY280" i="49"/>
  <c r="OHZ280" i="49"/>
  <c r="OIA280" i="49"/>
  <c r="OIB280" i="49"/>
  <c r="OIC280" i="49"/>
  <c r="OID280" i="49"/>
  <c r="OIE280" i="49"/>
  <c r="OIF280" i="49"/>
  <c r="OIG280" i="49"/>
  <c r="OIH280" i="49"/>
  <c r="OII280" i="49"/>
  <c r="OIJ280" i="49"/>
  <c r="OIK280" i="49"/>
  <c r="OIL280" i="49"/>
  <c r="OIM280" i="49"/>
  <c r="OIN280" i="49"/>
  <c r="OIO280" i="49"/>
  <c r="OIP280" i="49"/>
  <c r="OIQ280" i="49"/>
  <c r="OIR280" i="49"/>
  <c r="OIS280" i="49"/>
  <c r="OIT280" i="49"/>
  <c r="OIU280" i="49"/>
  <c r="OIV280" i="49"/>
  <c r="OIW280" i="49"/>
  <c r="OIX280" i="49"/>
  <c r="OIY280" i="49"/>
  <c r="OIZ280" i="49"/>
  <c r="OJA280" i="49"/>
  <c r="OJB280" i="49"/>
  <c r="OJC280" i="49"/>
  <c r="OJD280" i="49"/>
  <c r="OJE280" i="49"/>
  <c r="OJF280" i="49"/>
  <c r="OJG280" i="49"/>
  <c r="OJH280" i="49"/>
  <c r="OJI280" i="49"/>
  <c r="OJJ280" i="49"/>
  <c r="OJK280" i="49"/>
  <c r="OJL280" i="49"/>
  <c r="OJM280" i="49"/>
  <c r="OJN280" i="49"/>
  <c r="OJO280" i="49"/>
  <c r="OJP280" i="49"/>
  <c r="OJQ280" i="49"/>
  <c r="OJR280" i="49"/>
  <c r="OJS280" i="49"/>
  <c r="OJT280" i="49"/>
  <c r="OJU280" i="49"/>
  <c r="OJV280" i="49"/>
  <c r="OJW280" i="49"/>
  <c r="OJX280" i="49"/>
  <c r="OJY280" i="49"/>
  <c r="OJZ280" i="49"/>
  <c r="OKA280" i="49"/>
  <c r="OKB280" i="49"/>
  <c r="OKC280" i="49"/>
  <c r="OKD280" i="49"/>
  <c r="OKE280" i="49"/>
  <c r="OKF280" i="49"/>
  <c r="OKG280" i="49"/>
  <c r="OKH280" i="49"/>
  <c r="OKI280" i="49"/>
  <c r="OKJ280" i="49"/>
  <c r="OKK280" i="49"/>
  <c r="OKL280" i="49"/>
  <c r="OKM280" i="49"/>
  <c r="OKN280" i="49"/>
  <c r="OKO280" i="49"/>
  <c r="OKP280" i="49"/>
  <c r="OKQ280" i="49"/>
  <c r="OKR280" i="49"/>
  <c r="OKS280" i="49"/>
  <c r="OKT280" i="49"/>
  <c r="OKU280" i="49"/>
  <c r="OKV280" i="49"/>
  <c r="OKW280" i="49"/>
  <c r="OKX280" i="49"/>
  <c r="OKY280" i="49"/>
  <c r="OKZ280" i="49"/>
  <c r="OLA280" i="49"/>
  <c r="OLB280" i="49"/>
  <c r="OLC280" i="49"/>
  <c r="OLD280" i="49"/>
  <c r="OLE280" i="49"/>
  <c r="OLF280" i="49"/>
  <c r="OLG280" i="49"/>
  <c r="OLH280" i="49"/>
  <c r="OLI280" i="49"/>
  <c r="OLJ280" i="49"/>
  <c r="OLK280" i="49"/>
  <c r="OLL280" i="49"/>
  <c r="OLM280" i="49"/>
  <c r="OLN280" i="49"/>
  <c r="OLO280" i="49"/>
  <c r="OLP280" i="49"/>
  <c r="OLQ280" i="49"/>
  <c r="OLR280" i="49"/>
  <c r="OLS280" i="49"/>
  <c r="OLT280" i="49"/>
  <c r="OLU280" i="49"/>
  <c r="OLV280" i="49"/>
  <c r="OLW280" i="49"/>
  <c r="OLX280" i="49"/>
  <c r="OLY280" i="49"/>
  <c r="OLZ280" i="49"/>
  <c r="OMA280" i="49"/>
  <c r="OMB280" i="49"/>
  <c r="OMC280" i="49"/>
  <c r="OMD280" i="49"/>
  <c r="OME280" i="49"/>
  <c r="OMF280" i="49"/>
  <c r="OMG280" i="49"/>
  <c r="OMH280" i="49"/>
  <c r="OMI280" i="49"/>
  <c r="OMJ280" i="49"/>
  <c r="OMK280" i="49"/>
  <c r="OML280" i="49"/>
  <c r="OMM280" i="49"/>
  <c r="OMN280" i="49"/>
  <c r="OMO280" i="49"/>
  <c r="OMP280" i="49"/>
  <c r="OMQ280" i="49"/>
  <c r="OMR280" i="49"/>
  <c r="OMS280" i="49"/>
  <c r="OMT280" i="49"/>
  <c r="OMU280" i="49"/>
  <c r="OMV280" i="49"/>
  <c r="OMW280" i="49"/>
  <c r="OMX280" i="49"/>
  <c r="OMY280" i="49"/>
  <c r="OMZ280" i="49"/>
  <c r="ONA280" i="49"/>
  <c r="ONB280" i="49"/>
  <c r="ONC280" i="49"/>
  <c r="OND280" i="49"/>
  <c r="ONE280" i="49"/>
  <c r="ONF280" i="49"/>
  <c r="ONG280" i="49"/>
  <c r="ONH280" i="49"/>
  <c r="ONI280" i="49"/>
  <c r="ONJ280" i="49"/>
  <c r="ONK280" i="49"/>
  <c r="ONL280" i="49"/>
  <c r="ONM280" i="49"/>
  <c r="ONN280" i="49"/>
  <c r="ONO280" i="49"/>
  <c r="ONP280" i="49"/>
  <c r="ONQ280" i="49"/>
  <c r="ONR280" i="49"/>
  <c r="ONS280" i="49"/>
  <c r="ONT280" i="49"/>
  <c r="ONU280" i="49"/>
  <c r="ONV280" i="49"/>
  <c r="ONW280" i="49"/>
  <c r="ONX280" i="49"/>
  <c r="ONY280" i="49"/>
  <c r="ONZ280" i="49"/>
  <c r="OOA280" i="49"/>
  <c r="OOB280" i="49"/>
  <c r="OOC280" i="49"/>
  <c r="OOD280" i="49"/>
  <c r="OOE280" i="49"/>
  <c r="OOF280" i="49"/>
  <c r="OOG280" i="49"/>
  <c r="OOH280" i="49"/>
  <c r="OOI280" i="49"/>
  <c r="OOJ280" i="49"/>
  <c r="OOK280" i="49"/>
  <c r="OOL280" i="49"/>
  <c r="OOM280" i="49"/>
  <c r="OON280" i="49"/>
  <c r="OOO280" i="49"/>
  <c r="OOP280" i="49"/>
  <c r="OOQ280" i="49"/>
  <c r="OOR280" i="49"/>
  <c r="OOS280" i="49"/>
  <c r="OOT280" i="49"/>
  <c r="OOU280" i="49"/>
  <c r="OOV280" i="49"/>
  <c r="OOW280" i="49"/>
  <c r="OOX280" i="49"/>
  <c r="OOY280" i="49"/>
  <c r="OOZ280" i="49"/>
  <c r="OPA280" i="49"/>
  <c r="OPB280" i="49"/>
  <c r="OPC280" i="49"/>
  <c r="OPD280" i="49"/>
  <c r="OPE280" i="49"/>
  <c r="OPF280" i="49"/>
  <c r="OPG280" i="49"/>
  <c r="OPH280" i="49"/>
  <c r="OPI280" i="49"/>
  <c r="OPJ280" i="49"/>
  <c r="OPK280" i="49"/>
  <c r="OPL280" i="49"/>
  <c r="OPM280" i="49"/>
  <c r="OPN280" i="49"/>
  <c r="OPO280" i="49"/>
  <c r="OPP280" i="49"/>
  <c r="OPQ280" i="49"/>
  <c r="OPR280" i="49"/>
  <c r="OPS280" i="49"/>
  <c r="OPT280" i="49"/>
  <c r="OPU280" i="49"/>
  <c r="OPV280" i="49"/>
  <c r="OPW280" i="49"/>
  <c r="OPX280" i="49"/>
  <c r="OPY280" i="49"/>
  <c r="OPZ280" i="49"/>
  <c r="OQA280" i="49"/>
  <c r="OQB280" i="49"/>
  <c r="OQC280" i="49"/>
  <c r="OQD280" i="49"/>
  <c r="OQE280" i="49"/>
  <c r="OQF280" i="49"/>
  <c r="OQG280" i="49"/>
  <c r="OQH280" i="49"/>
  <c r="OQI280" i="49"/>
  <c r="OQJ280" i="49"/>
  <c r="OQK280" i="49"/>
  <c r="OQL280" i="49"/>
  <c r="OQM280" i="49"/>
  <c r="OQN280" i="49"/>
  <c r="OQO280" i="49"/>
  <c r="OQP280" i="49"/>
  <c r="OQQ280" i="49"/>
  <c r="OQR280" i="49"/>
  <c r="OQS280" i="49"/>
  <c r="OQT280" i="49"/>
  <c r="OQU280" i="49"/>
  <c r="OQV280" i="49"/>
  <c r="OQW280" i="49"/>
  <c r="OQX280" i="49"/>
  <c r="OQY280" i="49"/>
  <c r="OQZ280" i="49"/>
  <c r="ORA280" i="49"/>
  <c r="ORB280" i="49"/>
  <c r="ORC280" i="49"/>
  <c r="ORD280" i="49"/>
  <c r="ORE280" i="49"/>
  <c r="ORF280" i="49"/>
  <c r="ORG280" i="49"/>
  <c r="ORH280" i="49"/>
  <c r="ORI280" i="49"/>
  <c r="ORJ280" i="49"/>
  <c r="ORK280" i="49"/>
  <c r="ORL280" i="49"/>
  <c r="ORM280" i="49"/>
  <c r="ORN280" i="49"/>
  <c r="ORO280" i="49"/>
  <c r="ORP280" i="49"/>
  <c r="ORQ280" i="49"/>
  <c r="ORR280" i="49"/>
  <c r="ORS280" i="49"/>
  <c r="ORT280" i="49"/>
  <c r="ORU280" i="49"/>
  <c r="ORV280" i="49"/>
  <c r="ORW280" i="49"/>
  <c r="ORX280" i="49"/>
  <c r="ORY280" i="49"/>
  <c r="ORZ280" i="49"/>
  <c r="OSA280" i="49"/>
  <c r="OSB280" i="49"/>
  <c r="OSC280" i="49"/>
  <c r="OSD280" i="49"/>
  <c r="OSE280" i="49"/>
  <c r="OSF280" i="49"/>
  <c r="OSG280" i="49"/>
  <c r="OSH280" i="49"/>
  <c r="OSI280" i="49"/>
  <c r="OSJ280" i="49"/>
  <c r="OSK280" i="49"/>
  <c r="OSL280" i="49"/>
  <c r="OSM280" i="49"/>
  <c r="OSN280" i="49"/>
  <c r="OSO280" i="49"/>
  <c r="OSP280" i="49"/>
  <c r="OSQ280" i="49"/>
  <c r="OSR280" i="49"/>
  <c r="OSS280" i="49"/>
  <c r="OST280" i="49"/>
  <c r="OSU280" i="49"/>
  <c r="OSV280" i="49"/>
  <c r="OSW280" i="49"/>
  <c r="OSX280" i="49"/>
  <c r="OSY280" i="49"/>
  <c r="OSZ280" i="49"/>
  <c r="OTA280" i="49"/>
  <c r="OTB280" i="49"/>
  <c r="OTC280" i="49"/>
  <c r="OTD280" i="49"/>
  <c r="OTE280" i="49"/>
  <c r="OTF280" i="49"/>
  <c r="OTG280" i="49"/>
  <c r="OTH280" i="49"/>
  <c r="OTI280" i="49"/>
  <c r="OTJ280" i="49"/>
  <c r="OTK280" i="49"/>
  <c r="OTL280" i="49"/>
  <c r="OTM280" i="49"/>
  <c r="OTN280" i="49"/>
  <c r="OTO280" i="49"/>
  <c r="OTP280" i="49"/>
  <c r="OTQ280" i="49"/>
  <c r="OTR280" i="49"/>
  <c r="OTS280" i="49"/>
  <c r="OTT280" i="49"/>
  <c r="OTU280" i="49"/>
  <c r="OTV280" i="49"/>
  <c r="OTW280" i="49"/>
  <c r="OTX280" i="49"/>
  <c r="OTY280" i="49"/>
  <c r="OTZ280" i="49"/>
  <c r="OUA280" i="49"/>
  <c r="OUB280" i="49"/>
  <c r="OUC280" i="49"/>
  <c r="OUD280" i="49"/>
  <c r="OUE280" i="49"/>
  <c r="OUF280" i="49"/>
  <c r="OUG280" i="49"/>
  <c r="OUH280" i="49"/>
  <c r="OUI280" i="49"/>
  <c r="OUJ280" i="49"/>
  <c r="OUK280" i="49"/>
  <c r="OUL280" i="49"/>
  <c r="OUM280" i="49"/>
  <c r="OUN280" i="49"/>
  <c r="OUO280" i="49"/>
  <c r="OUP280" i="49"/>
  <c r="OUQ280" i="49"/>
  <c r="OUR280" i="49"/>
  <c r="OUS280" i="49"/>
  <c r="OUT280" i="49"/>
  <c r="OUU280" i="49"/>
  <c r="OUV280" i="49"/>
  <c r="OUW280" i="49"/>
  <c r="OUX280" i="49"/>
  <c r="OUY280" i="49"/>
  <c r="OUZ280" i="49"/>
  <c r="OVA280" i="49"/>
  <c r="OVB280" i="49"/>
  <c r="OVC280" i="49"/>
  <c r="OVD280" i="49"/>
  <c r="OVE280" i="49"/>
  <c r="OVF280" i="49"/>
  <c r="OVG280" i="49"/>
  <c r="OVH280" i="49"/>
  <c r="OVI280" i="49"/>
  <c r="OVJ280" i="49"/>
  <c r="OVK280" i="49"/>
  <c r="OVL280" i="49"/>
  <c r="OVM280" i="49"/>
  <c r="OVN280" i="49"/>
  <c r="OVO280" i="49"/>
  <c r="OVP280" i="49"/>
  <c r="OVQ280" i="49"/>
  <c r="OVR280" i="49"/>
  <c r="OVS280" i="49"/>
  <c r="OVT280" i="49"/>
  <c r="OVU280" i="49"/>
  <c r="OVV280" i="49"/>
  <c r="OVW280" i="49"/>
  <c r="OVX280" i="49"/>
  <c r="OVY280" i="49"/>
  <c r="OVZ280" i="49"/>
  <c r="OWA280" i="49"/>
  <c r="OWB280" i="49"/>
  <c r="OWC280" i="49"/>
  <c r="OWD280" i="49"/>
  <c r="OWE280" i="49"/>
  <c r="OWF280" i="49"/>
  <c r="OWG280" i="49"/>
  <c r="OWH280" i="49"/>
  <c r="OWI280" i="49"/>
  <c r="OWJ280" i="49"/>
  <c r="OWK280" i="49"/>
  <c r="OWL280" i="49"/>
  <c r="OWM280" i="49"/>
  <c r="OWN280" i="49"/>
  <c r="OWO280" i="49"/>
  <c r="OWP280" i="49"/>
  <c r="OWQ280" i="49"/>
  <c r="OWR280" i="49"/>
  <c r="OWS280" i="49"/>
  <c r="OWT280" i="49"/>
  <c r="OWU280" i="49"/>
  <c r="OWV280" i="49"/>
  <c r="OWW280" i="49"/>
  <c r="OWX280" i="49"/>
  <c r="OWY280" i="49"/>
  <c r="OWZ280" i="49"/>
  <c r="OXA280" i="49"/>
  <c r="OXB280" i="49"/>
  <c r="OXC280" i="49"/>
  <c r="OXD280" i="49"/>
  <c r="OXE280" i="49"/>
  <c r="OXF280" i="49"/>
  <c r="OXG280" i="49"/>
  <c r="OXH280" i="49"/>
  <c r="OXI280" i="49"/>
  <c r="OXJ280" i="49"/>
  <c r="OXK280" i="49"/>
  <c r="OXL280" i="49"/>
  <c r="OXM280" i="49"/>
  <c r="OXN280" i="49"/>
  <c r="OXO280" i="49"/>
  <c r="OXP280" i="49"/>
  <c r="OXQ280" i="49"/>
  <c r="OXR280" i="49"/>
  <c r="OXS280" i="49"/>
  <c r="OXT280" i="49"/>
  <c r="OXU280" i="49"/>
  <c r="OXV280" i="49"/>
  <c r="OXW280" i="49"/>
  <c r="OXX280" i="49"/>
  <c r="OXY280" i="49"/>
  <c r="OXZ280" i="49"/>
  <c r="OYA280" i="49"/>
  <c r="OYB280" i="49"/>
  <c r="OYC280" i="49"/>
  <c r="OYD280" i="49"/>
  <c r="OYE280" i="49"/>
  <c r="OYF280" i="49"/>
  <c r="OYG280" i="49"/>
  <c r="OYH280" i="49"/>
  <c r="OYI280" i="49"/>
  <c r="OYJ280" i="49"/>
  <c r="OYK280" i="49"/>
  <c r="OYL280" i="49"/>
  <c r="OYM280" i="49"/>
  <c r="OYN280" i="49"/>
  <c r="OYO280" i="49"/>
  <c r="OYP280" i="49"/>
  <c r="OYQ280" i="49"/>
  <c r="OYR280" i="49"/>
  <c r="OYS280" i="49"/>
  <c r="OYT280" i="49"/>
  <c r="OYU280" i="49"/>
  <c r="OYV280" i="49"/>
  <c r="OYW280" i="49"/>
  <c r="OYX280" i="49"/>
  <c r="OYY280" i="49"/>
  <c r="OYZ280" i="49"/>
  <c r="OZA280" i="49"/>
  <c r="OZB280" i="49"/>
  <c r="OZC280" i="49"/>
  <c r="OZD280" i="49"/>
  <c r="OZE280" i="49"/>
  <c r="OZF280" i="49"/>
  <c r="OZG280" i="49"/>
  <c r="OZH280" i="49"/>
  <c r="OZI280" i="49"/>
  <c r="OZJ280" i="49"/>
  <c r="OZK280" i="49"/>
  <c r="OZL280" i="49"/>
  <c r="OZM280" i="49"/>
  <c r="OZN280" i="49"/>
  <c r="OZO280" i="49"/>
  <c r="OZP280" i="49"/>
  <c r="OZQ280" i="49"/>
  <c r="OZR280" i="49"/>
  <c r="OZS280" i="49"/>
  <c r="OZT280" i="49"/>
  <c r="OZU280" i="49"/>
  <c r="OZV280" i="49"/>
  <c r="OZW280" i="49"/>
  <c r="OZX280" i="49"/>
  <c r="OZY280" i="49"/>
  <c r="OZZ280" i="49"/>
  <c r="PAA280" i="49"/>
  <c r="PAB280" i="49"/>
  <c r="PAC280" i="49"/>
  <c r="PAD280" i="49"/>
  <c r="PAE280" i="49"/>
  <c r="PAF280" i="49"/>
  <c r="PAG280" i="49"/>
  <c r="PAH280" i="49"/>
  <c r="PAI280" i="49"/>
  <c r="PAJ280" i="49"/>
  <c r="PAK280" i="49"/>
  <c r="PAL280" i="49"/>
  <c r="PAM280" i="49"/>
  <c r="PAN280" i="49"/>
  <c r="PAO280" i="49"/>
  <c r="PAP280" i="49"/>
  <c r="PAQ280" i="49"/>
  <c r="PAR280" i="49"/>
  <c r="PAS280" i="49"/>
  <c r="PAT280" i="49"/>
  <c r="PAU280" i="49"/>
  <c r="PAV280" i="49"/>
  <c r="PAW280" i="49"/>
  <c r="PAX280" i="49"/>
  <c r="PAY280" i="49"/>
  <c r="PAZ280" i="49"/>
  <c r="PBA280" i="49"/>
  <c r="PBB280" i="49"/>
  <c r="PBC280" i="49"/>
  <c r="PBD280" i="49"/>
  <c r="PBE280" i="49"/>
  <c r="PBF280" i="49"/>
  <c r="PBG280" i="49"/>
  <c r="PBH280" i="49"/>
  <c r="PBI280" i="49"/>
  <c r="PBJ280" i="49"/>
  <c r="PBK280" i="49"/>
  <c r="PBL280" i="49"/>
  <c r="PBM280" i="49"/>
  <c r="PBN280" i="49"/>
  <c r="PBO280" i="49"/>
  <c r="PBP280" i="49"/>
  <c r="PBQ280" i="49"/>
  <c r="PBR280" i="49"/>
  <c r="PBS280" i="49"/>
  <c r="PBT280" i="49"/>
  <c r="PBU280" i="49"/>
  <c r="PBV280" i="49"/>
  <c r="PBW280" i="49"/>
  <c r="PBX280" i="49"/>
  <c r="PBY280" i="49"/>
  <c r="PBZ280" i="49"/>
  <c r="PCA280" i="49"/>
  <c r="PCB280" i="49"/>
  <c r="PCC280" i="49"/>
  <c r="PCD280" i="49"/>
  <c r="PCE280" i="49"/>
  <c r="PCF280" i="49"/>
  <c r="PCG280" i="49"/>
  <c r="PCH280" i="49"/>
  <c r="PCI280" i="49"/>
  <c r="PCJ280" i="49"/>
  <c r="PCK280" i="49"/>
  <c r="PCL280" i="49"/>
  <c r="PCM280" i="49"/>
  <c r="PCN280" i="49"/>
  <c r="PCO280" i="49"/>
  <c r="PCP280" i="49"/>
  <c r="PCQ280" i="49"/>
  <c r="PCR280" i="49"/>
  <c r="PCS280" i="49"/>
  <c r="PCT280" i="49"/>
  <c r="PCU280" i="49"/>
  <c r="PCV280" i="49"/>
  <c r="PCW280" i="49"/>
  <c r="PCX280" i="49"/>
  <c r="PCY280" i="49"/>
  <c r="PCZ280" i="49"/>
  <c r="PDA280" i="49"/>
  <c r="PDB280" i="49"/>
  <c r="PDC280" i="49"/>
  <c r="PDD280" i="49"/>
  <c r="PDE280" i="49"/>
  <c r="PDF280" i="49"/>
  <c r="PDG280" i="49"/>
  <c r="PDH280" i="49"/>
  <c r="PDI280" i="49"/>
  <c r="PDJ280" i="49"/>
  <c r="PDK280" i="49"/>
  <c r="PDL280" i="49"/>
  <c r="PDM280" i="49"/>
  <c r="PDN280" i="49"/>
  <c r="PDO280" i="49"/>
  <c r="PDP280" i="49"/>
  <c r="PDQ280" i="49"/>
  <c r="PDR280" i="49"/>
  <c r="PDS280" i="49"/>
  <c r="PDT280" i="49"/>
  <c r="PDU280" i="49"/>
  <c r="PDV280" i="49"/>
  <c r="PDW280" i="49"/>
  <c r="PDX280" i="49"/>
  <c r="PDY280" i="49"/>
  <c r="PDZ280" i="49"/>
  <c r="PEA280" i="49"/>
  <c r="PEB280" i="49"/>
  <c r="PEC280" i="49"/>
  <c r="PED280" i="49"/>
  <c r="PEE280" i="49"/>
  <c r="PEF280" i="49"/>
  <c r="PEG280" i="49"/>
  <c r="PEH280" i="49"/>
  <c r="PEI280" i="49"/>
  <c r="PEJ280" i="49"/>
  <c r="PEK280" i="49"/>
  <c r="PEL280" i="49"/>
  <c r="PEM280" i="49"/>
  <c r="PEN280" i="49"/>
  <c r="PEO280" i="49"/>
  <c r="PEP280" i="49"/>
  <c r="PEQ280" i="49"/>
  <c r="PER280" i="49"/>
  <c r="PES280" i="49"/>
  <c r="PET280" i="49"/>
  <c r="PEU280" i="49"/>
  <c r="PEV280" i="49"/>
  <c r="PEW280" i="49"/>
  <c r="PEX280" i="49"/>
  <c r="PEY280" i="49"/>
  <c r="PEZ280" i="49"/>
  <c r="PFA280" i="49"/>
  <c r="PFB280" i="49"/>
  <c r="PFC280" i="49"/>
  <c r="PFD280" i="49"/>
  <c r="PFE280" i="49"/>
  <c r="PFF280" i="49"/>
  <c r="PFG280" i="49"/>
  <c r="PFH280" i="49"/>
  <c r="PFI280" i="49"/>
  <c r="PFJ280" i="49"/>
  <c r="PFK280" i="49"/>
  <c r="PFL280" i="49"/>
  <c r="PFM280" i="49"/>
  <c r="PFN280" i="49"/>
  <c r="PFO280" i="49"/>
  <c r="PFP280" i="49"/>
  <c r="PFQ280" i="49"/>
  <c r="PFR280" i="49"/>
  <c r="PFS280" i="49"/>
  <c r="PFT280" i="49"/>
  <c r="PFU280" i="49"/>
  <c r="PFV280" i="49"/>
  <c r="PFW280" i="49"/>
  <c r="PFX280" i="49"/>
  <c r="PFY280" i="49"/>
  <c r="PFZ280" i="49"/>
  <c r="PGA280" i="49"/>
  <c r="PGB280" i="49"/>
  <c r="PGC280" i="49"/>
  <c r="PGD280" i="49"/>
  <c r="PGE280" i="49"/>
  <c r="PGF280" i="49"/>
  <c r="PGG280" i="49"/>
  <c r="PGH280" i="49"/>
  <c r="PGI280" i="49"/>
  <c r="PGJ280" i="49"/>
  <c r="PGK280" i="49"/>
  <c r="PGL280" i="49"/>
  <c r="PGM280" i="49"/>
  <c r="PGN280" i="49"/>
  <c r="PGO280" i="49"/>
  <c r="PGP280" i="49"/>
  <c r="PGQ280" i="49"/>
  <c r="PGR280" i="49"/>
  <c r="PGS280" i="49"/>
  <c r="PGT280" i="49"/>
  <c r="PGU280" i="49"/>
  <c r="PGV280" i="49"/>
  <c r="PGW280" i="49"/>
  <c r="PGX280" i="49"/>
  <c r="PGY280" i="49"/>
  <c r="PGZ280" i="49"/>
  <c r="PHA280" i="49"/>
  <c r="PHB280" i="49"/>
  <c r="PHC280" i="49"/>
  <c r="PHD280" i="49"/>
  <c r="PHE280" i="49"/>
  <c r="PHF280" i="49"/>
  <c r="PHG280" i="49"/>
  <c r="PHH280" i="49"/>
  <c r="PHI280" i="49"/>
  <c r="PHJ280" i="49"/>
  <c r="PHK280" i="49"/>
  <c r="PHL280" i="49"/>
  <c r="PHM280" i="49"/>
  <c r="PHN280" i="49"/>
  <c r="PHO280" i="49"/>
  <c r="PHP280" i="49"/>
  <c r="PHQ280" i="49"/>
  <c r="PHR280" i="49"/>
  <c r="PHS280" i="49"/>
  <c r="PHT280" i="49"/>
  <c r="PHU280" i="49"/>
  <c r="PHV280" i="49"/>
  <c r="PHW280" i="49"/>
  <c r="PHX280" i="49"/>
  <c r="PHY280" i="49"/>
  <c r="PHZ280" i="49"/>
  <c r="PIA280" i="49"/>
  <c r="PIB280" i="49"/>
  <c r="PIC280" i="49"/>
  <c r="PID280" i="49"/>
  <c r="PIE280" i="49"/>
  <c r="PIF280" i="49"/>
  <c r="PIG280" i="49"/>
  <c r="PIH280" i="49"/>
  <c r="PII280" i="49"/>
  <c r="PIJ280" i="49"/>
  <c r="PIK280" i="49"/>
  <c r="PIL280" i="49"/>
  <c r="PIM280" i="49"/>
  <c r="PIN280" i="49"/>
  <c r="PIO280" i="49"/>
  <c r="PIP280" i="49"/>
  <c r="PIQ280" i="49"/>
  <c r="PIR280" i="49"/>
  <c r="PIS280" i="49"/>
  <c r="PIT280" i="49"/>
  <c r="PIU280" i="49"/>
  <c r="PIV280" i="49"/>
  <c r="PIW280" i="49"/>
  <c r="PIX280" i="49"/>
  <c r="PIY280" i="49"/>
  <c r="PIZ280" i="49"/>
  <c r="PJA280" i="49"/>
  <c r="PJB280" i="49"/>
  <c r="PJC280" i="49"/>
  <c r="PJD280" i="49"/>
  <c r="PJE280" i="49"/>
  <c r="PJF280" i="49"/>
  <c r="PJG280" i="49"/>
  <c r="PJH280" i="49"/>
  <c r="PJI280" i="49"/>
  <c r="PJJ280" i="49"/>
  <c r="PJK280" i="49"/>
  <c r="PJL280" i="49"/>
  <c r="PJM280" i="49"/>
  <c r="PJN280" i="49"/>
  <c r="PJO280" i="49"/>
  <c r="PJP280" i="49"/>
  <c r="PJQ280" i="49"/>
  <c r="PJR280" i="49"/>
  <c r="PJS280" i="49"/>
  <c r="PJT280" i="49"/>
  <c r="PJU280" i="49"/>
  <c r="PJV280" i="49"/>
  <c r="PJW280" i="49"/>
  <c r="PJX280" i="49"/>
  <c r="PJY280" i="49"/>
  <c r="PJZ280" i="49"/>
  <c r="PKA280" i="49"/>
  <c r="PKB280" i="49"/>
  <c r="PKC280" i="49"/>
  <c r="PKD280" i="49"/>
  <c r="PKE280" i="49"/>
  <c r="PKF280" i="49"/>
  <c r="PKG280" i="49"/>
  <c r="PKH280" i="49"/>
  <c r="PKI280" i="49"/>
  <c r="PKJ280" i="49"/>
  <c r="PKK280" i="49"/>
  <c r="PKL280" i="49"/>
  <c r="PKM280" i="49"/>
  <c r="PKN280" i="49"/>
  <c r="PKO280" i="49"/>
  <c r="PKP280" i="49"/>
  <c r="PKQ280" i="49"/>
  <c r="PKR280" i="49"/>
  <c r="PKS280" i="49"/>
  <c r="PKT280" i="49"/>
  <c r="PKU280" i="49"/>
  <c r="PKV280" i="49"/>
  <c r="PKW280" i="49"/>
  <c r="PKX280" i="49"/>
  <c r="PKY280" i="49"/>
  <c r="PKZ280" i="49"/>
  <c r="PLA280" i="49"/>
  <c r="PLB280" i="49"/>
  <c r="PLC280" i="49"/>
  <c r="PLD280" i="49"/>
  <c r="PLE280" i="49"/>
  <c r="PLF280" i="49"/>
  <c r="PLG280" i="49"/>
  <c r="PLH280" i="49"/>
  <c r="PLI280" i="49"/>
  <c r="PLJ280" i="49"/>
  <c r="PLK280" i="49"/>
  <c r="PLL280" i="49"/>
  <c r="PLM280" i="49"/>
  <c r="PLN280" i="49"/>
  <c r="PLO280" i="49"/>
  <c r="PLP280" i="49"/>
  <c r="PLQ280" i="49"/>
  <c r="PLR280" i="49"/>
  <c r="PLS280" i="49"/>
  <c r="PLT280" i="49"/>
  <c r="PLU280" i="49"/>
  <c r="PLV280" i="49"/>
  <c r="PLW280" i="49"/>
  <c r="PLX280" i="49"/>
  <c r="PLY280" i="49"/>
  <c r="PLZ280" i="49"/>
  <c r="PMA280" i="49"/>
  <c r="PMB280" i="49"/>
  <c r="PMC280" i="49"/>
  <c r="PMD280" i="49"/>
  <c r="PME280" i="49"/>
  <c r="PMF280" i="49"/>
  <c r="PMG280" i="49"/>
  <c r="PMH280" i="49"/>
  <c r="PMI280" i="49"/>
  <c r="PMJ280" i="49"/>
  <c r="PMK280" i="49"/>
  <c r="PML280" i="49"/>
  <c r="PMM280" i="49"/>
  <c r="PMN280" i="49"/>
  <c r="PMO280" i="49"/>
  <c r="PMP280" i="49"/>
  <c r="PMQ280" i="49"/>
  <c r="PMR280" i="49"/>
  <c r="PMS280" i="49"/>
  <c r="PMT280" i="49"/>
  <c r="PMU280" i="49"/>
  <c r="PMV280" i="49"/>
  <c r="PMW280" i="49"/>
  <c r="PMX280" i="49"/>
  <c r="PMY280" i="49"/>
  <c r="PMZ280" i="49"/>
  <c r="PNA280" i="49"/>
  <c r="PNB280" i="49"/>
  <c r="PNC280" i="49"/>
  <c r="PND280" i="49"/>
  <c r="PNE280" i="49"/>
  <c r="PNF280" i="49"/>
  <c r="PNG280" i="49"/>
  <c r="PNH280" i="49"/>
  <c r="PNI280" i="49"/>
  <c r="PNJ280" i="49"/>
  <c r="PNK280" i="49"/>
  <c r="PNL280" i="49"/>
  <c r="PNM280" i="49"/>
  <c r="PNN280" i="49"/>
  <c r="PNO280" i="49"/>
  <c r="PNP280" i="49"/>
  <c r="PNQ280" i="49"/>
  <c r="PNR280" i="49"/>
  <c r="PNS280" i="49"/>
  <c r="PNT280" i="49"/>
  <c r="PNU280" i="49"/>
  <c r="PNV280" i="49"/>
  <c r="PNW280" i="49"/>
  <c r="PNX280" i="49"/>
  <c r="PNY280" i="49"/>
  <c r="PNZ280" i="49"/>
  <c r="POA280" i="49"/>
  <c r="POB280" i="49"/>
  <c r="POC280" i="49"/>
  <c r="POD280" i="49"/>
  <c r="POE280" i="49"/>
  <c r="POF280" i="49"/>
  <c r="POG280" i="49"/>
  <c r="POH280" i="49"/>
  <c r="POI280" i="49"/>
  <c r="POJ280" i="49"/>
  <c r="POK280" i="49"/>
  <c r="POL280" i="49"/>
  <c r="POM280" i="49"/>
  <c r="PON280" i="49"/>
  <c r="POO280" i="49"/>
  <c r="POP280" i="49"/>
  <c r="POQ280" i="49"/>
  <c r="POR280" i="49"/>
  <c r="POS280" i="49"/>
  <c r="POT280" i="49"/>
  <c r="POU280" i="49"/>
  <c r="POV280" i="49"/>
  <c r="POW280" i="49"/>
  <c r="POX280" i="49"/>
  <c r="POY280" i="49"/>
  <c r="POZ280" i="49"/>
  <c r="PPA280" i="49"/>
  <c r="PPB280" i="49"/>
  <c r="PPC280" i="49"/>
  <c r="PPD280" i="49"/>
  <c r="PPE280" i="49"/>
  <c r="PPF280" i="49"/>
  <c r="PPG280" i="49"/>
  <c r="PPH280" i="49"/>
  <c r="PPI280" i="49"/>
  <c r="PPJ280" i="49"/>
  <c r="PPK280" i="49"/>
  <c r="PPL280" i="49"/>
  <c r="PPM280" i="49"/>
  <c r="PPN280" i="49"/>
  <c r="PPO280" i="49"/>
  <c r="PPP280" i="49"/>
  <c r="PPQ280" i="49"/>
  <c r="PPR280" i="49"/>
  <c r="PPS280" i="49"/>
  <c r="PPT280" i="49"/>
  <c r="PPU280" i="49"/>
  <c r="PPV280" i="49"/>
  <c r="PPW280" i="49"/>
  <c r="PPX280" i="49"/>
  <c r="PPY280" i="49"/>
  <c r="PPZ280" i="49"/>
  <c r="PQA280" i="49"/>
  <c r="PQB280" i="49"/>
  <c r="PQC280" i="49"/>
  <c r="PQD280" i="49"/>
  <c r="PQE280" i="49"/>
  <c r="PQF280" i="49"/>
  <c r="PQG280" i="49"/>
  <c r="PQH280" i="49"/>
  <c r="PQI280" i="49"/>
  <c r="PQJ280" i="49"/>
  <c r="PQK280" i="49"/>
  <c r="PQL280" i="49"/>
  <c r="PQM280" i="49"/>
  <c r="PQN280" i="49"/>
  <c r="PQO280" i="49"/>
  <c r="PQP280" i="49"/>
  <c r="PQQ280" i="49"/>
  <c r="PQR280" i="49"/>
  <c r="PQS280" i="49"/>
  <c r="PQT280" i="49"/>
  <c r="PQU280" i="49"/>
  <c r="PQV280" i="49"/>
  <c r="PQW280" i="49"/>
  <c r="PQX280" i="49"/>
  <c r="PQY280" i="49"/>
  <c r="PQZ280" i="49"/>
  <c r="PRA280" i="49"/>
  <c r="PRB280" i="49"/>
  <c r="PRC280" i="49"/>
  <c r="PRD280" i="49"/>
  <c r="PRE280" i="49"/>
  <c r="PRF280" i="49"/>
  <c r="PRG280" i="49"/>
  <c r="PRH280" i="49"/>
  <c r="PRI280" i="49"/>
  <c r="PRJ280" i="49"/>
  <c r="PRK280" i="49"/>
  <c r="PRL280" i="49"/>
  <c r="PRM280" i="49"/>
  <c r="PRN280" i="49"/>
  <c r="PRO280" i="49"/>
  <c r="PRP280" i="49"/>
  <c r="PRQ280" i="49"/>
  <c r="PRR280" i="49"/>
  <c r="PRS280" i="49"/>
  <c r="PRT280" i="49"/>
  <c r="PRU280" i="49"/>
  <c r="PRV280" i="49"/>
  <c r="PRW280" i="49"/>
  <c r="PRX280" i="49"/>
  <c r="PRY280" i="49"/>
  <c r="PRZ280" i="49"/>
  <c r="PSA280" i="49"/>
  <c r="PSB280" i="49"/>
  <c r="PSC280" i="49"/>
  <c r="PSD280" i="49"/>
  <c r="PSE280" i="49"/>
  <c r="PSF280" i="49"/>
  <c r="PSG280" i="49"/>
  <c r="PSH280" i="49"/>
  <c r="PSI280" i="49"/>
  <c r="PSJ280" i="49"/>
  <c r="PSK280" i="49"/>
  <c r="PSL280" i="49"/>
  <c r="PSM280" i="49"/>
  <c r="PSN280" i="49"/>
  <c r="PSO280" i="49"/>
  <c r="PSP280" i="49"/>
  <c r="PSQ280" i="49"/>
  <c r="PSR280" i="49"/>
  <c r="PSS280" i="49"/>
  <c r="PST280" i="49"/>
  <c r="PSU280" i="49"/>
  <c r="PSV280" i="49"/>
  <c r="PSW280" i="49"/>
  <c r="PSX280" i="49"/>
  <c r="PSY280" i="49"/>
  <c r="PSZ280" i="49"/>
  <c r="PTA280" i="49"/>
  <c r="PTB280" i="49"/>
  <c r="PTC280" i="49"/>
  <c r="PTD280" i="49"/>
  <c r="PTE280" i="49"/>
  <c r="PTF280" i="49"/>
  <c r="PTG280" i="49"/>
  <c r="PTH280" i="49"/>
  <c r="PTI280" i="49"/>
  <c r="PTJ280" i="49"/>
  <c r="PTK280" i="49"/>
  <c r="PTL280" i="49"/>
  <c r="PTM280" i="49"/>
  <c r="PTN280" i="49"/>
  <c r="PTO280" i="49"/>
  <c r="PTP280" i="49"/>
  <c r="PTQ280" i="49"/>
  <c r="PTR280" i="49"/>
  <c r="PTS280" i="49"/>
  <c r="PTT280" i="49"/>
  <c r="PTU280" i="49"/>
  <c r="PTV280" i="49"/>
  <c r="PTW280" i="49"/>
  <c r="PTX280" i="49"/>
  <c r="PTY280" i="49"/>
  <c r="PTZ280" i="49"/>
  <c r="PUA280" i="49"/>
  <c r="PUB280" i="49"/>
  <c r="PUC280" i="49"/>
  <c r="PUD280" i="49"/>
  <c r="PUE280" i="49"/>
  <c r="PUF280" i="49"/>
  <c r="PUG280" i="49"/>
  <c r="PUH280" i="49"/>
  <c r="PUI280" i="49"/>
  <c r="PUJ280" i="49"/>
  <c r="PUK280" i="49"/>
  <c r="PUL280" i="49"/>
  <c r="PUM280" i="49"/>
  <c r="PUN280" i="49"/>
  <c r="PUO280" i="49"/>
  <c r="PUP280" i="49"/>
  <c r="PUQ280" i="49"/>
  <c r="PUR280" i="49"/>
  <c r="PUS280" i="49"/>
  <c r="PUT280" i="49"/>
  <c r="PUU280" i="49"/>
  <c r="PUV280" i="49"/>
  <c r="PUW280" i="49"/>
  <c r="PUX280" i="49"/>
  <c r="PUY280" i="49"/>
  <c r="PUZ280" i="49"/>
  <c r="PVA280" i="49"/>
  <c r="PVB280" i="49"/>
  <c r="PVC280" i="49"/>
  <c r="PVD280" i="49"/>
  <c r="PVE280" i="49"/>
  <c r="PVF280" i="49"/>
  <c r="PVG280" i="49"/>
  <c r="PVH280" i="49"/>
  <c r="PVI280" i="49"/>
  <c r="PVJ280" i="49"/>
  <c r="PVK280" i="49"/>
  <c r="PVL280" i="49"/>
  <c r="PVM280" i="49"/>
  <c r="PVN280" i="49"/>
  <c r="PVO280" i="49"/>
  <c r="PVP280" i="49"/>
  <c r="PVQ280" i="49"/>
  <c r="PVR280" i="49"/>
  <c r="PVS280" i="49"/>
  <c r="PVT280" i="49"/>
  <c r="PVU280" i="49"/>
  <c r="PVV280" i="49"/>
  <c r="PVW280" i="49"/>
  <c r="PVX280" i="49"/>
  <c r="PVY280" i="49"/>
  <c r="PVZ280" i="49"/>
  <c r="PWA280" i="49"/>
  <c r="PWB280" i="49"/>
  <c r="PWC280" i="49"/>
  <c r="PWD280" i="49"/>
  <c r="PWE280" i="49"/>
  <c r="PWF280" i="49"/>
  <c r="PWG280" i="49"/>
  <c r="PWH280" i="49"/>
  <c r="PWI280" i="49"/>
  <c r="PWJ280" i="49"/>
  <c r="PWK280" i="49"/>
  <c r="PWL280" i="49"/>
  <c r="PWM280" i="49"/>
  <c r="PWN280" i="49"/>
  <c r="PWO280" i="49"/>
  <c r="PWP280" i="49"/>
  <c r="PWQ280" i="49"/>
  <c r="PWR280" i="49"/>
  <c r="PWS280" i="49"/>
  <c r="PWT280" i="49"/>
  <c r="PWU280" i="49"/>
  <c r="PWV280" i="49"/>
  <c r="PWW280" i="49"/>
  <c r="PWX280" i="49"/>
  <c r="PWY280" i="49"/>
  <c r="PWZ280" i="49"/>
  <c r="PXA280" i="49"/>
  <c r="PXB280" i="49"/>
  <c r="PXC280" i="49"/>
  <c r="PXD280" i="49"/>
  <c r="PXE280" i="49"/>
  <c r="PXF280" i="49"/>
  <c r="PXG280" i="49"/>
  <c r="PXH280" i="49"/>
  <c r="PXI280" i="49"/>
  <c r="PXJ280" i="49"/>
  <c r="PXK280" i="49"/>
  <c r="PXL280" i="49"/>
  <c r="PXM280" i="49"/>
  <c r="PXN280" i="49"/>
  <c r="PXO280" i="49"/>
  <c r="PXP280" i="49"/>
  <c r="PXQ280" i="49"/>
  <c r="PXR280" i="49"/>
  <c r="PXS280" i="49"/>
  <c r="PXT280" i="49"/>
  <c r="PXU280" i="49"/>
  <c r="PXV280" i="49"/>
  <c r="PXW280" i="49"/>
  <c r="PXX280" i="49"/>
  <c r="PXY280" i="49"/>
  <c r="PXZ280" i="49"/>
  <c r="PYA280" i="49"/>
  <c r="PYB280" i="49"/>
  <c r="PYC280" i="49"/>
  <c r="PYD280" i="49"/>
  <c r="PYE280" i="49"/>
  <c r="PYF280" i="49"/>
  <c r="PYG280" i="49"/>
  <c r="PYH280" i="49"/>
  <c r="PYI280" i="49"/>
  <c r="PYJ280" i="49"/>
  <c r="PYK280" i="49"/>
  <c r="PYL280" i="49"/>
  <c r="PYM280" i="49"/>
  <c r="PYN280" i="49"/>
  <c r="PYO280" i="49"/>
  <c r="PYP280" i="49"/>
  <c r="PYQ280" i="49"/>
  <c r="PYR280" i="49"/>
  <c r="PYS280" i="49"/>
  <c r="PYT280" i="49"/>
  <c r="PYU280" i="49"/>
  <c r="PYV280" i="49"/>
  <c r="PYW280" i="49"/>
  <c r="PYX280" i="49"/>
  <c r="PYY280" i="49"/>
  <c r="PYZ280" i="49"/>
  <c r="PZA280" i="49"/>
  <c r="PZB280" i="49"/>
  <c r="PZC280" i="49"/>
  <c r="PZD280" i="49"/>
  <c r="PZE280" i="49"/>
  <c r="PZF280" i="49"/>
  <c r="PZG280" i="49"/>
  <c r="PZH280" i="49"/>
  <c r="PZI280" i="49"/>
  <c r="PZJ280" i="49"/>
  <c r="PZK280" i="49"/>
  <c r="PZL280" i="49"/>
  <c r="PZM280" i="49"/>
  <c r="PZN280" i="49"/>
  <c r="PZO280" i="49"/>
  <c r="PZP280" i="49"/>
  <c r="PZQ280" i="49"/>
  <c r="PZR280" i="49"/>
  <c r="PZS280" i="49"/>
  <c r="PZT280" i="49"/>
  <c r="PZU280" i="49"/>
  <c r="PZV280" i="49"/>
  <c r="PZW280" i="49"/>
  <c r="PZX280" i="49"/>
  <c r="PZY280" i="49"/>
  <c r="PZZ280" i="49"/>
  <c r="QAA280" i="49"/>
  <c r="QAB280" i="49"/>
  <c r="QAC280" i="49"/>
  <c r="QAD280" i="49"/>
  <c r="QAE280" i="49"/>
  <c r="QAF280" i="49"/>
  <c r="QAG280" i="49"/>
  <c r="QAH280" i="49"/>
  <c r="QAI280" i="49"/>
  <c r="QAJ280" i="49"/>
  <c r="QAK280" i="49"/>
  <c r="QAL280" i="49"/>
  <c r="QAM280" i="49"/>
  <c r="QAN280" i="49"/>
  <c r="QAO280" i="49"/>
  <c r="QAP280" i="49"/>
  <c r="QAQ280" i="49"/>
  <c r="QAR280" i="49"/>
  <c r="QAS280" i="49"/>
  <c r="QAT280" i="49"/>
  <c r="QAU280" i="49"/>
  <c r="QAV280" i="49"/>
  <c r="QAW280" i="49"/>
  <c r="QAX280" i="49"/>
  <c r="QAY280" i="49"/>
  <c r="QAZ280" i="49"/>
  <c r="QBA280" i="49"/>
  <c r="QBB280" i="49"/>
  <c r="QBC280" i="49"/>
  <c r="QBD280" i="49"/>
  <c r="QBE280" i="49"/>
  <c r="QBF280" i="49"/>
  <c r="QBG280" i="49"/>
  <c r="QBH280" i="49"/>
  <c r="QBI280" i="49"/>
  <c r="QBJ280" i="49"/>
  <c r="QBK280" i="49"/>
  <c r="QBL280" i="49"/>
  <c r="QBM280" i="49"/>
  <c r="QBN280" i="49"/>
  <c r="QBO280" i="49"/>
  <c r="QBP280" i="49"/>
  <c r="QBQ280" i="49"/>
  <c r="QBR280" i="49"/>
  <c r="QBS280" i="49"/>
  <c r="QBT280" i="49"/>
  <c r="QBU280" i="49"/>
  <c r="QBV280" i="49"/>
  <c r="QBW280" i="49"/>
  <c r="QBX280" i="49"/>
  <c r="QBY280" i="49"/>
  <c r="QBZ280" i="49"/>
  <c r="QCA280" i="49"/>
  <c r="QCB280" i="49"/>
  <c r="QCC280" i="49"/>
  <c r="QCD280" i="49"/>
  <c r="QCE280" i="49"/>
  <c r="QCF280" i="49"/>
  <c r="QCG280" i="49"/>
  <c r="QCH280" i="49"/>
  <c r="QCI280" i="49"/>
  <c r="QCJ280" i="49"/>
  <c r="QCK280" i="49"/>
  <c r="QCL280" i="49"/>
  <c r="QCM280" i="49"/>
  <c r="QCN280" i="49"/>
  <c r="QCO280" i="49"/>
  <c r="QCP280" i="49"/>
  <c r="QCQ280" i="49"/>
  <c r="QCR280" i="49"/>
  <c r="QCS280" i="49"/>
  <c r="QCT280" i="49"/>
  <c r="QCU280" i="49"/>
  <c r="QCV280" i="49"/>
  <c r="QCW280" i="49"/>
  <c r="QCX280" i="49"/>
  <c r="QCY280" i="49"/>
  <c r="QCZ280" i="49"/>
  <c r="QDA280" i="49"/>
  <c r="QDB280" i="49"/>
  <c r="QDC280" i="49"/>
  <c r="QDD280" i="49"/>
  <c r="QDE280" i="49"/>
  <c r="QDF280" i="49"/>
  <c r="QDG280" i="49"/>
  <c r="QDH280" i="49"/>
  <c r="QDI280" i="49"/>
  <c r="QDJ280" i="49"/>
  <c r="QDK280" i="49"/>
  <c r="QDL280" i="49"/>
  <c r="QDM280" i="49"/>
  <c r="QDN280" i="49"/>
  <c r="QDO280" i="49"/>
  <c r="QDP280" i="49"/>
  <c r="QDQ280" i="49"/>
  <c r="QDR280" i="49"/>
  <c r="QDS280" i="49"/>
  <c r="QDT280" i="49"/>
  <c r="QDU280" i="49"/>
  <c r="QDV280" i="49"/>
  <c r="QDW280" i="49"/>
  <c r="QDX280" i="49"/>
  <c r="QDY280" i="49"/>
  <c r="QDZ280" i="49"/>
  <c r="QEA280" i="49"/>
  <c r="QEB280" i="49"/>
  <c r="QEC280" i="49"/>
  <c r="QED280" i="49"/>
  <c r="QEE280" i="49"/>
  <c r="QEF280" i="49"/>
  <c r="QEG280" i="49"/>
  <c r="QEH280" i="49"/>
  <c r="QEI280" i="49"/>
  <c r="QEJ280" i="49"/>
  <c r="QEK280" i="49"/>
  <c r="QEL280" i="49"/>
  <c r="QEM280" i="49"/>
  <c r="QEN280" i="49"/>
  <c r="QEO280" i="49"/>
  <c r="QEP280" i="49"/>
  <c r="QEQ280" i="49"/>
  <c r="QER280" i="49"/>
  <c r="QES280" i="49"/>
  <c r="QET280" i="49"/>
  <c r="QEU280" i="49"/>
  <c r="QEV280" i="49"/>
  <c r="QEW280" i="49"/>
  <c r="QEX280" i="49"/>
  <c r="QEY280" i="49"/>
  <c r="QEZ280" i="49"/>
  <c r="QFA280" i="49"/>
  <c r="QFB280" i="49"/>
  <c r="QFC280" i="49"/>
  <c r="QFD280" i="49"/>
  <c r="QFE280" i="49"/>
  <c r="QFF280" i="49"/>
  <c r="QFG280" i="49"/>
  <c r="QFH280" i="49"/>
  <c r="QFI280" i="49"/>
  <c r="QFJ280" i="49"/>
  <c r="QFK280" i="49"/>
  <c r="QFL280" i="49"/>
  <c r="QFM280" i="49"/>
  <c r="QFN280" i="49"/>
  <c r="QFO280" i="49"/>
  <c r="QFP280" i="49"/>
  <c r="QFQ280" i="49"/>
  <c r="QFR280" i="49"/>
  <c r="QFS280" i="49"/>
  <c r="QFT280" i="49"/>
  <c r="QFU280" i="49"/>
  <c r="QFV280" i="49"/>
  <c r="QFW280" i="49"/>
  <c r="QFX280" i="49"/>
  <c r="QFY280" i="49"/>
  <c r="QFZ280" i="49"/>
  <c r="QGA280" i="49"/>
  <c r="QGB280" i="49"/>
  <c r="QGC280" i="49"/>
  <c r="QGD280" i="49"/>
  <c r="QGE280" i="49"/>
  <c r="QGF280" i="49"/>
  <c r="QGG280" i="49"/>
  <c r="QGH280" i="49"/>
  <c r="QGI280" i="49"/>
  <c r="QGJ280" i="49"/>
  <c r="QGK280" i="49"/>
  <c r="QGL280" i="49"/>
  <c r="QGM280" i="49"/>
  <c r="QGN280" i="49"/>
  <c r="QGO280" i="49"/>
  <c r="QGP280" i="49"/>
  <c r="QGQ280" i="49"/>
  <c r="QGR280" i="49"/>
  <c r="QGS280" i="49"/>
  <c r="QGT280" i="49"/>
  <c r="QGU280" i="49"/>
  <c r="QGV280" i="49"/>
  <c r="QGW280" i="49"/>
  <c r="QGX280" i="49"/>
  <c r="QGY280" i="49"/>
  <c r="QGZ280" i="49"/>
  <c r="QHA280" i="49"/>
  <c r="QHB280" i="49"/>
  <c r="QHC280" i="49"/>
  <c r="QHD280" i="49"/>
  <c r="QHE280" i="49"/>
  <c r="QHF280" i="49"/>
  <c r="QHG280" i="49"/>
  <c r="QHH280" i="49"/>
  <c r="QHI280" i="49"/>
  <c r="QHJ280" i="49"/>
  <c r="QHK280" i="49"/>
  <c r="QHL280" i="49"/>
  <c r="QHM280" i="49"/>
  <c r="QHN280" i="49"/>
  <c r="QHO280" i="49"/>
  <c r="QHP280" i="49"/>
  <c r="QHQ280" i="49"/>
  <c r="QHR280" i="49"/>
  <c r="QHS280" i="49"/>
  <c r="QHT280" i="49"/>
  <c r="QHU280" i="49"/>
  <c r="QHV280" i="49"/>
  <c r="QHW280" i="49"/>
  <c r="QHX280" i="49"/>
  <c r="QHY280" i="49"/>
  <c r="QHZ280" i="49"/>
  <c r="QIA280" i="49"/>
  <c r="QIB280" i="49"/>
  <c r="QIC280" i="49"/>
  <c r="QID280" i="49"/>
  <c r="QIE280" i="49"/>
  <c r="QIF280" i="49"/>
  <c r="QIG280" i="49"/>
  <c r="QIH280" i="49"/>
  <c r="QII280" i="49"/>
  <c r="QIJ280" i="49"/>
  <c r="QIK280" i="49"/>
  <c r="QIL280" i="49"/>
  <c r="QIM280" i="49"/>
  <c r="QIN280" i="49"/>
  <c r="QIO280" i="49"/>
  <c r="QIP280" i="49"/>
  <c r="QIQ280" i="49"/>
  <c r="QIR280" i="49"/>
  <c r="QIS280" i="49"/>
  <c r="QIT280" i="49"/>
  <c r="QIU280" i="49"/>
  <c r="QIV280" i="49"/>
  <c r="QIW280" i="49"/>
  <c r="QIX280" i="49"/>
  <c r="QIY280" i="49"/>
  <c r="QIZ280" i="49"/>
  <c r="QJA280" i="49"/>
  <c r="QJB280" i="49"/>
  <c r="QJC280" i="49"/>
  <c r="QJD280" i="49"/>
  <c r="QJE280" i="49"/>
  <c r="QJF280" i="49"/>
  <c r="QJG280" i="49"/>
  <c r="QJH280" i="49"/>
  <c r="QJI280" i="49"/>
  <c r="QJJ280" i="49"/>
  <c r="QJK280" i="49"/>
  <c r="QJL280" i="49"/>
  <c r="QJM280" i="49"/>
  <c r="QJN280" i="49"/>
  <c r="QJO280" i="49"/>
  <c r="QJP280" i="49"/>
  <c r="QJQ280" i="49"/>
  <c r="QJR280" i="49"/>
  <c r="QJS280" i="49"/>
  <c r="QJT280" i="49"/>
  <c r="QJU280" i="49"/>
  <c r="QJV280" i="49"/>
  <c r="QJW280" i="49"/>
  <c r="QJX280" i="49"/>
  <c r="QJY280" i="49"/>
  <c r="QJZ280" i="49"/>
  <c r="QKA280" i="49"/>
  <c r="QKB280" i="49"/>
  <c r="QKC280" i="49"/>
  <c r="QKD280" i="49"/>
  <c r="QKE280" i="49"/>
  <c r="QKF280" i="49"/>
  <c r="QKG280" i="49"/>
  <c r="QKH280" i="49"/>
  <c r="QKI280" i="49"/>
  <c r="QKJ280" i="49"/>
  <c r="QKK280" i="49"/>
  <c r="QKL280" i="49"/>
  <c r="QKM280" i="49"/>
  <c r="QKN280" i="49"/>
  <c r="QKO280" i="49"/>
  <c r="QKP280" i="49"/>
  <c r="QKQ280" i="49"/>
  <c r="QKR280" i="49"/>
  <c r="QKS280" i="49"/>
  <c r="QKT280" i="49"/>
  <c r="QKU280" i="49"/>
  <c r="QKV280" i="49"/>
  <c r="QKW280" i="49"/>
  <c r="QKX280" i="49"/>
  <c r="QKY280" i="49"/>
  <c r="QKZ280" i="49"/>
  <c r="QLA280" i="49"/>
  <c r="QLB280" i="49"/>
  <c r="QLC280" i="49"/>
  <c r="QLD280" i="49"/>
  <c r="QLE280" i="49"/>
  <c r="QLF280" i="49"/>
  <c r="QLG280" i="49"/>
  <c r="QLH280" i="49"/>
  <c r="QLI280" i="49"/>
  <c r="QLJ280" i="49"/>
  <c r="QLK280" i="49"/>
  <c r="QLL280" i="49"/>
  <c r="QLM280" i="49"/>
  <c r="QLN280" i="49"/>
  <c r="QLO280" i="49"/>
  <c r="QLP280" i="49"/>
  <c r="QLQ280" i="49"/>
  <c r="QLR280" i="49"/>
  <c r="QLS280" i="49"/>
  <c r="QLT280" i="49"/>
  <c r="QLU280" i="49"/>
  <c r="QLV280" i="49"/>
  <c r="QLW280" i="49"/>
  <c r="QLX280" i="49"/>
  <c r="QLY280" i="49"/>
  <c r="QLZ280" i="49"/>
  <c r="QMA280" i="49"/>
  <c r="QMB280" i="49"/>
  <c r="QMC280" i="49"/>
  <c r="QMD280" i="49"/>
  <c r="QME280" i="49"/>
  <c r="QMF280" i="49"/>
  <c r="QMG280" i="49"/>
  <c r="QMH280" i="49"/>
  <c r="QMI280" i="49"/>
  <c r="QMJ280" i="49"/>
  <c r="QMK280" i="49"/>
  <c r="QML280" i="49"/>
  <c r="QMM280" i="49"/>
  <c r="QMN280" i="49"/>
  <c r="QMO280" i="49"/>
  <c r="QMP280" i="49"/>
  <c r="QMQ280" i="49"/>
  <c r="QMR280" i="49"/>
  <c r="QMS280" i="49"/>
  <c r="QMT280" i="49"/>
  <c r="QMU280" i="49"/>
  <c r="QMV280" i="49"/>
  <c r="QMW280" i="49"/>
  <c r="QMX280" i="49"/>
  <c r="QMY280" i="49"/>
  <c r="QMZ280" i="49"/>
  <c r="QNA280" i="49"/>
  <c r="QNB280" i="49"/>
  <c r="QNC280" i="49"/>
  <c r="QND280" i="49"/>
  <c r="QNE280" i="49"/>
  <c r="QNF280" i="49"/>
  <c r="QNG280" i="49"/>
  <c r="QNH280" i="49"/>
  <c r="QNI280" i="49"/>
  <c r="QNJ280" i="49"/>
  <c r="QNK280" i="49"/>
  <c r="QNL280" i="49"/>
  <c r="QNM280" i="49"/>
  <c r="QNN280" i="49"/>
  <c r="QNO280" i="49"/>
  <c r="QNP280" i="49"/>
  <c r="QNQ280" i="49"/>
  <c r="QNR280" i="49"/>
  <c r="QNS280" i="49"/>
  <c r="QNT280" i="49"/>
  <c r="QNU280" i="49"/>
  <c r="QNV280" i="49"/>
  <c r="QNW280" i="49"/>
  <c r="QNX280" i="49"/>
  <c r="QNY280" i="49"/>
  <c r="QNZ280" i="49"/>
  <c r="QOA280" i="49"/>
  <c r="QOB280" i="49"/>
  <c r="QOC280" i="49"/>
  <c r="QOD280" i="49"/>
  <c r="QOE280" i="49"/>
  <c r="QOF280" i="49"/>
  <c r="QOG280" i="49"/>
  <c r="QOH280" i="49"/>
  <c r="QOI280" i="49"/>
  <c r="QOJ280" i="49"/>
  <c r="QOK280" i="49"/>
  <c r="QOL280" i="49"/>
  <c r="QOM280" i="49"/>
  <c r="QON280" i="49"/>
  <c r="QOO280" i="49"/>
  <c r="QOP280" i="49"/>
  <c r="QOQ280" i="49"/>
  <c r="QOR280" i="49"/>
  <c r="QOS280" i="49"/>
  <c r="QOT280" i="49"/>
  <c r="QOU280" i="49"/>
  <c r="QOV280" i="49"/>
  <c r="QOW280" i="49"/>
  <c r="QOX280" i="49"/>
  <c r="QOY280" i="49"/>
  <c r="QOZ280" i="49"/>
  <c r="QPA280" i="49"/>
  <c r="QPB280" i="49"/>
  <c r="QPC280" i="49"/>
  <c r="QPD280" i="49"/>
  <c r="QPE280" i="49"/>
  <c r="QPF280" i="49"/>
  <c r="QPG280" i="49"/>
  <c r="QPH280" i="49"/>
  <c r="QPI280" i="49"/>
  <c r="QPJ280" i="49"/>
  <c r="QPK280" i="49"/>
  <c r="QPL280" i="49"/>
  <c r="QPM280" i="49"/>
  <c r="QPN280" i="49"/>
  <c r="QPO280" i="49"/>
  <c r="QPP280" i="49"/>
  <c r="QPQ280" i="49"/>
  <c r="QPR280" i="49"/>
  <c r="QPS280" i="49"/>
  <c r="QPT280" i="49"/>
  <c r="QPU280" i="49"/>
  <c r="QPV280" i="49"/>
  <c r="QPW280" i="49"/>
  <c r="QPX280" i="49"/>
  <c r="QPY280" i="49"/>
  <c r="QPZ280" i="49"/>
  <c r="QQA280" i="49"/>
  <c r="QQB280" i="49"/>
  <c r="QQC280" i="49"/>
  <c r="QQD280" i="49"/>
  <c r="QQE280" i="49"/>
  <c r="QQF280" i="49"/>
  <c r="QQG280" i="49"/>
  <c r="QQH280" i="49"/>
  <c r="QQI280" i="49"/>
  <c r="QQJ280" i="49"/>
  <c r="QQK280" i="49"/>
  <c r="QQL280" i="49"/>
  <c r="QQM280" i="49"/>
  <c r="QQN280" i="49"/>
  <c r="QQO280" i="49"/>
  <c r="QQP280" i="49"/>
  <c r="QQQ280" i="49"/>
  <c r="QQR280" i="49"/>
  <c r="QQS280" i="49"/>
  <c r="QQT280" i="49"/>
  <c r="QQU280" i="49"/>
  <c r="QQV280" i="49"/>
  <c r="QQW280" i="49"/>
  <c r="QQX280" i="49"/>
  <c r="QQY280" i="49"/>
  <c r="QQZ280" i="49"/>
  <c r="QRA280" i="49"/>
  <c r="QRB280" i="49"/>
  <c r="QRC280" i="49"/>
  <c r="QRD280" i="49"/>
  <c r="QRE280" i="49"/>
  <c r="QRF280" i="49"/>
  <c r="QRG280" i="49"/>
  <c r="QRH280" i="49"/>
  <c r="QRI280" i="49"/>
  <c r="QRJ280" i="49"/>
  <c r="QRK280" i="49"/>
  <c r="QRL280" i="49"/>
  <c r="QRM280" i="49"/>
  <c r="QRN280" i="49"/>
  <c r="QRO280" i="49"/>
  <c r="QRP280" i="49"/>
  <c r="QRQ280" i="49"/>
  <c r="QRR280" i="49"/>
  <c r="QRS280" i="49"/>
  <c r="QRT280" i="49"/>
  <c r="QRU280" i="49"/>
  <c r="QRV280" i="49"/>
  <c r="QRW280" i="49"/>
  <c r="QRX280" i="49"/>
  <c r="QRY280" i="49"/>
  <c r="QRZ280" i="49"/>
  <c r="QSA280" i="49"/>
  <c r="QSB280" i="49"/>
  <c r="QSC280" i="49"/>
  <c r="QSD280" i="49"/>
  <c r="QSE280" i="49"/>
  <c r="QSF280" i="49"/>
  <c r="QSG280" i="49"/>
  <c r="QSH280" i="49"/>
  <c r="QSI280" i="49"/>
  <c r="QSJ280" i="49"/>
  <c r="QSK280" i="49"/>
  <c r="QSL280" i="49"/>
  <c r="QSM280" i="49"/>
  <c r="QSN280" i="49"/>
  <c r="QSO280" i="49"/>
  <c r="QSP280" i="49"/>
  <c r="QSQ280" i="49"/>
  <c r="QSR280" i="49"/>
  <c r="QSS280" i="49"/>
  <c r="QST280" i="49"/>
  <c r="QSU280" i="49"/>
  <c r="QSV280" i="49"/>
  <c r="QSW280" i="49"/>
  <c r="QSX280" i="49"/>
  <c r="QSY280" i="49"/>
  <c r="QSZ280" i="49"/>
  <c r="QTA280" i="49"/>
  <c r="QTB280" i="49"/>
  <c r="QTC280" i="49"/>
  <c r="QTD280" i="49"/>
  <c r="QTE280" i="49"/>
  <c r="QTF280" i="49"/>
  <c r="QTG280" i="49"/>
  <c r="QTH280" i="49"/>
  <c r="QTI280" i="49"/>
  <c r="QTJ280" i="49"/>
  <c r="QTK280" i="49"/>
  <c r="QTL280" i="49"/>
  <c r="QTM280" i="49"/>
  <c r="QTN280" i="49"/>
  <c r="QTO280" i="49"/>
  <c r="QTP280" i="49"/>
  <c r="QTQ280" i="49"/>
  <c r="QTR280" i="49"/>
  <c r="QTS280" i="49"/>
  <c r="QTT280" i="49"/>
  <c r="QTU280" i="49"/>
  <c r="QTV280" i="49"/>
  <c r="QTW280" i="49"/>
  <c r="QTX280" i="49"/>
  <c r="QTY280" i="49"/>
  <c r="QTZ280" i="49"/>
  <c r="QUA280" i="49"/>
  <c r="QUB280" i="49"/>
  <c r="QUC280" i="49"/>
  <c r="QUD280" i="49"/>
  <c r="QUE280" i="49"/>
  <c r="QUF280" i="49"/>
  <c r="QUG280" i="49"/>
  <c r="QUH280" i="49"/>
  <c r="QUI280" i="49"/>
  <c r="QUJ280" i="49"/>
  <c r="QUK280" i="49"/>
  <c r="QUL280" i="49"/>
  <c r="QUM280" i="49"/>
  <c r="QUN280" i="49"/>
  <c r="QUO280" i="49"/>
  <c r="QUP280" i="49"/>
  <c r="QUQ280" i="49"/>
  <c r="QUR280" i="49"/>
  <c r="QUS280" i="49"/>
  <c r="QUT280" i="49"/>
  <c r="QUU280" i="49"/>
  <c r="QUV280" i="49"/>
  <c r="QUW280" i="49"/>
  <c r="QUX280" i="49"/>
  <c r="QUY280" i="49"/>
  <c r="QUZ280" i="49"/>
  <c r="QVA280" i="49"/>
  <c r="QVB280" i="49"/>
  <c r="QVC280" i="49"/>
  <c r="QVD280" i="49"/>
  <c r="QVE280" i="49"/>
  <c r="QVF280" i="49"/>
  <c r="QVG280" i="49"/>
  <c r="QVH280" i="49"/>
  <c r="QVI280" i="49"/>
  <c r="QVJ280" i="49"/>
  <c r="QVK280" i="49"/>
  <c r="QVL280" i="49"/>
  <c r="QVM280" i="49"/>
  <c r="QVN280" i="49"/>
  <c r="QVO280" i="49"/>
  <c r="QVP280" i="49"/>
  <c r="QVQ280" i="49"/>
  <c r="QVR280" i="49"/>
  <c r="QVS280" i="49"/>
  <c r="QVT280" i="49"/>
  <c r="QVU280" i="49"/>
  <c r="QVV280" i="49"/>
  <c r="QVW280" i="49"/>
  <c r="QVX280" i="49"/>
  <c r="QVY280" i="49"/>
  <c r="QVZ280" i="49"/>
  <c r="QWA280" i="49"/>
  <c r="QWB280" i="49"/>
  <c r="QWC280" i="49"/>
  <c r="QWD280" i="49"/>
  <c r="QWE280" i="49"/>
  <c r="QWF280" i="49"/>
  <c r="QWG280" i="49"/>
  <c r="QWH280" i="49"/>
  <c r="QWI280" i="49"/>
  <c r="QWJ280" i="49"/>
  <c r="QWK280" i="49"/>
  <c r="QWL280" i="49"/>
  <c r="QWM280" i="49"/>
  <c r="QWN280" i="49"/>
  <c r="QWO280" i="49"/>
  <c r="QWP280" i="49"/>
  <c r="QWQ280" i="49"/>
  <c r="QWR280" i="49"/>
  <c r="QWS280" i="49"/>
  <c r="QWT280" i="49"/>
  <c r="QWU280" i="49"/>
  <c r="QWV280" i="49"/>
  <c r="QWW280" i="49"/>
  <c r="QWX280" i="49"/>
  <c r="QWY280" i="49"/>
  <c r="QWZ280" i="49"/>
  <c r="QXA280" i="49"/>
  <c r="QXB280" i="49"/>
  <c r="QXC280" i="49"/>
  <c r="QXD280" i="49"/>
  <c r="QXE280" i="49"/>
  <c r="QXF280" i="49"/>
  <c r="QXG280" i="49"/>
  <c r="QXH280" i="49"/>
  <c r="QXI280" i="49"/>
  <c r="QXJ280" i="49"/>
  <c r="QXK280" i="49"/>
  <c r="QXL280" i="49"/>
  <c r="QXM280" i="49"/>
  <c r="QXN280" i="49"/>
  <c r="QXO280" i="49"/>
  <c r="QXP280" i="49"/>
  <c r="QXQ280" i="49"/>
  <c r="QXR280" i="49"/>
  <c r="QXS280" i="49"/>
  <c r="QXT280" i="49"/>
  <c r="QXU280" i="49"/>
  <c r="QXV280" i="49"/>
  <c r="QXW280" i="49"/>
  <c r="QXX280" i="49"/>
  <c r="QXY280" i="49"/>
  <c r="QXZ280" i="49"/>
  <c r="QYA280" i="49"/>
  <c r="QYB280" i="49"/>
  <c r="QYC280" i="49"/>
  <c r="QYD280" i="49"/>
  <c r="QYE280" i="49"/>
  <c r="QYF280" i="49"/>
  <c r="QYG280" i="49"/>
  <c r="QYH280" i="49"/>
  <c r="QYI280" i="49"/>
  <c r="QYJ280" i="49"/>
  <c r="QYK280" i="49"/>
  <c r="QYL280" i="49"/>
  <c r="QYM280" i="49"/>
  <c r="QYN280" i="49"/>
  <c r="QYO280" i="49"/>
  <c r="QYP280" i="49"/>
  <c r="QYQ280" i="49"/>
  <c r="QYR280" i="49"/>
  <c r="QYS280" i="49"/>
  <c r="QYT280" i="49"/>
  <c r="QYU280" i="49"/>
  <c r="QYV280" i="49"/>
  <c r="QYW280" i="49"/>
  <c r="QYX280" i="49"/>
  <c r="QYY280" i="49"/>
  <c r="QYZ280" i="49"/>
  <c r="QZA280" i="49"/>
  <c r="QZB280" i="49"/>
  <c r="QZC280" i="49"/>
  <c r="QZD280" i="49"/>
  <c r="QZE280" i="49"/>
  <c r="QZF280" i="49"/>
  <c r="QZG280" i="49"/>
  <c r="QZH280" i="49"/>
  <c r="QZI280" i="49"/>
  <c r="QZJ280" i="49"/>
  <c r="QZK280" i="49"/>
  <c r="QZL280" i="49"/>
  <c r="QZM280" i="49"/>
  <c r="QZN280" i="49"/>
  <c r="QZO280" i="49"/>
  <c r="QZP280" i="49"/>
  <c r="QZQ280" i="49"/>
  <c r="QZR280" i="49"/>
  <c r="QZS280" i="49"/>
  <c r="QZT280" i="49"/>
  <c r="QZU280" i="49"/>
  <c r="QZV280" i="49"/>
  <c r="QZW280" i="49"/>
  <c r="QZX280" i="49"/>
  <c r="QZY280" i="49"/>
  <c r="QZZ280" i="49"/>
  <c r="RAA280" i="49"/>
  <c r="RAB280" i="49"/>
  <c r="RAC280" i="49"/>
  <c r="RAD280" i="49"/>
  <c r="RAE280" i="49"/>
  <c r="RAF280" i="49"/>
  <c r="RAG280" i="49"/>
  <c r="RAH280" i="49"/>
  <c r="RAI280" i="49"/>
  <c r="RAJ280" i="49"/>
  <c r="RAK280" i="49"/>
  <c r="RAL280" i="49"/>
  <c r="RAM280" i="49"/>
  <c r="RAN280" i="49"/>
  <c r="RAO280" i="49"/>
  <c r="RAP280" i="49"/>
  <c r="RAQ280" i="49"/>
  <c r="RAR280" i="49"/>
  <c r="RAS280" i="49"/>
  <c r="RAT280" i="49"/>
  <c r="RAU280" i="49"/>
  <c r="RAV280" i="49"/>
  <c r="RAW280" i="49"/>
  <c r="RAX280" i="49"/>
  <c r="RAY280" i="49"/>
  <c r="RAZ280" i="49"/>
  <c r="RBA280" i="49"/>
  <c r="RBB280" i="49"/>
  <c r="RBC280" i="49"/>
  <c r="RBD280" i="49"/>
  <c r="RBE280" i="49"/>
  <c r="RBF280" i="49"/>
  <c r="RBG280" i="49"/>
  <c r="RBH280" i="49"/>
  <c r="RBI280" i="49"/>
  <c r="RBJ280" i="49"/>
  <c r="RBK280" i="49"/>
  <c r="RBL280" i="49"/>
  <c r="RBM280" i="49"/>
  <c r="RBN280" i="49"/>
  <c r="RBO280" i="49"/>
  <c r="RBP280" i="49"/>
  <c r="RBQ280" i="49"/>
  <c r="RBR280" i="49"/>
  <c r="RBS280" i="49"/>
  <c r="RBT280" i="49"/>
  <c r="RBU280" i="49"/>
  <c r="RBV280" i="49"/>
  <c r="RBW280" i="49"/>
  <c r="RBX280" i="49"/>
  <c r="RBY280" i="49"/>
  <c r="RBZ280" i="49"/>
  <c r="RCA280" i="49"/>
  <c r="RCB280" i="49"/>
  <c r="RCC280" i="49"/>
  <c r="RCD280" i="49"/>
  <c r="RCE280" i="49"/>
  <c r="RCF280" i="49"/>
  <c r="RCG280" i="49"/>
  <c r="RCH280" i="49"/>
  <c r="RCI280" i="49"/>
  <c r="RCJ280" i="49"/>
  <c r="RCK280" i="49"/>
  <c r="RCL280" i="49"/>
  <c r="RCM280" i="49"/>
  <c r="RCN280" i="49"/>
  <c r="RCO280" i="49"/>
  <c r="RCP280" i="49"/>
  <c r="RCQ280" i="49"/>
  <c r="RCR280" i="49"/>
  <c r="RCS280" i="49"/>
  <c r="RCT280" i="49"/>
  <c r="RCU280" i="49"/>
  <c r="RCV280" i="49"/>
  <c r="RCW280" i="49"/>
  <c r="RCX280" i="49"/>
  <c r="RCY280" i="49"/>
  <c r="RCZ280" i="49"/>
  <c r="RDA280" i="49"/>
  <c r="RDB280" i="49"/>
  <c r="RDC280" i="49"/>
  <c r="RDD280" i="49"/>
  <c r="RDE280" i="49"/>
  <c r="RDF280" i="49"/>
  <c r="RDG280" i="49"/>
  <c r="RDH280" i="49"/>
  <c r="RDI280" i="49"/>
  <c r="RDJ280" i="49"/>
  <c r="RDK280" i="49"/>
  <c r="RDL280" i="49"/>
  <c r="RDM280" i="49"/>
  <c r="RDN280" i="49"/>
  <c r="RDO280" i="49"/>
  <c r="RDP280" i="49"/>
  <c r="RDQ280" i="49"/>
  <c r="RDR280" i="49"/>
  <c r="RDS280" i="49"/>
  <c r="RDT280" i="49"/>
  <c r="RDU280" i="49"/>
  <c r="RDV280" i="49"/>
  <c r="RDW280" i="49"/>
  <c r="RDX280" i="49"/>
  <c r="RDY280" i="49"/>
  <c r="RDZ280" i="49"/>
  <c r="REA280" i="49"/>
  <c r="REB280" i="49"/>
  <c r="REC280" i="49"/>
  <c r="RED280" i="49"/>
  <c r="REE280" i="49"/>
  <c r="REF280" i="49"/>
  <c r="REG280" i="49"/>
  <c r="REH280" i="49"/>
  <c r="REI280" i="49"/>
  <c r="REJ280" i="49"/>
  <c r="REK280" i="49"/>
  <c r="REL280" i="49"/>
  <c r="REM280" i="49"/>
  <c r="REN280" i="49"/>
  <c r="REO280" i="49"/>
  <c r="REP280" i="49"/>
  <c r="REQ280" i="49"/>
  <c r="RER280" i="49"/>
  <c r="RES280" i="49"/>
  <c r="RET280" i="49"/>
  <c r="REU280" i="49"/>
  <c r="REV280" i="49"/>
  <c r="REW280" i="49"/>
  <c r="REX280" i="49"/>
  <c r="REY280" i="49"/>
  <c r="REZ280" i="49"/>
  <c r="RFA280" i="49"/>
  <c r="RFB280" i="49"/>
  <c r="RFC280" i="49"/>
  <c r="RFD280" i="49"/>
  <c r="RFE280" i="49"/>
  <c r="RFF280" i="49"/>
  <c r="RFG280" i="49"/>
  <c r="RFH280" i="49"/>
  <c r="RFI280" i="49"/>
  <c r="RFJ280" i="49"/>
  <c r="RFK280" i="49"/>
  <c r="RFL280" i="49"/>
  <c r="RFM280" i="49"/>
  <c r="RFN280" i="49"/>
  <c r="RFO280" i="49"/>
  <c r="RFP280" i="49"/>
  <c r="RFQ280" i="49"/>
  <c r="RFR280" i="49"/>
  <c r="RFS280" i="49"/>
  <c r="RFT280" i="49"/>
  <c r="RFU280" i="49"/>
  <c r="RFV280" i="49"/>
  <c r="RFW280" i="49"/>
  <c r="RFX280" i="49"/>
  <c r="RFY280" i="49"/>
  <c r="RFZ280" i="49"/>
  <c r="RGA280" i="49"/>
  <c r="RGB280" i="49"/>
  <c r="RGC280" i="49"/>
  <c r="RGD280" i="49"/>
  <c r="RGE280" i="49"/>
  <c r="RGF280" i="49"/>
  <c r="RGG280" i="49"/>
  <c r="RGH280" i="49"/>
  <c r="RGI280" i="49"/>
  <c r="RGJ280" i="49"/>
  <c r="RGK280" i="49"/>
  <c r="RGL280" i="49"/>
  <c r="RGM280" i="49"/>
  <c r="RGN280" i="49"/>
  <c r="RGO280" i="49"/>
  <c r="RGP280" i="49"/>
  <c r="RGQ280" i="49"/>
  <c r="RGR280" i="49"/>
  <c r="RGS280" i="49"/>
  <c r="RGT280" i="49"/>
  <c r="RGU280" i="49"/>
  <c r="RGV280" i="49"/>
  <c r="RGW280" i="49"/>
  <c r="RGX280" i="49"/>
  <c r="RGY280" i="49"/>
  <c r="RGZ280" i="49"/>
  <c r="RHA280" i="49"/>
  <c r="RHB280" i="49"/>
  <c r="RHC280" i="49"/>
  <c r="RHD280" i="49"/>
  <c r="RHE280" i="49"/>
  <c r="RHF280" i="49"/>
  <c r="RHG280" i="49"/>
  <c r="RHH280" i="49"/>
  <c r="RHI280" i="49"/>
  <c r="RHJ280" i="49"/>
  <c r="RHK280" i="49"/>
  <c r="RHL280" i="49"/>
  <c r="RHM280" i="49"/>
  <c r="RHN280" i="49"/>
  <c r="RHO280" i="49"/>
  <c r="RHP280" i="49"/>
  <c r="RHQ280" i="49"/>
  <c r="RHR280" i="49"/>
  <c r="RHS280" i="49"/>
  <c r="RHT280" i="49"/>
  <c r="RHU280" i="49"/>
  <c r="RHV280" i="49"/>
  <c r="RHW280" i="49"/>
  <c r="RHX280" i="49"/>
  <c r="RHY280" i="49"/>
  <c r="RHZ280" i="49"/>
  <c r="RIA280" i="49"/>
  <c r="RIB280" i="49"/>
  <c r="RIC280" i="49"/>
  <c r="RID280" i="49"/>
  <c r="RIE280" i="49"/>
  <c r="RIF280" i="49"/>
  <c r="RIG280" i="49"/>
  <c r="RIH280" i="49"/>
  <c r="RII280" i="49"/>
  <c r="RIJ280" i="49"/>
  <c r="RIK280" i="49"/>
  <c r="RIL280" i="49"/>
  <c r="RIM280" i="49"/>
  <c r="RIN280" i="49"/>
  <c r="RIO280" i="49"/>
  <c r="RIP280" i="49"/>
  <c r="RIQ280" i="49"/>
  <c r="RIR280" i="49"/>
  <c r="RIS280" i="49"/>
  <c r="RIT280" i="49"/>
  <c r="RIU280" i="49"/>
  <c r="RIV280" i="49"/>
  <c r="RIW280" i="49"/>
  <c r="RIX280" i="49"/>
  <c r="RIY280" i="49"/>
  <c r="RIZ280" i="49"/>
  <c r="RJA280" i="49"/>
  <c r="RJB280" i="49"/>
  <c r="RJC280" i="49"/>
  <c r="RJD280" i="49"/>
  <c r="RJE280" i="49"/>
  <c r="RJF280" i="49"/>
  <c r="RJG280" i="49"/>
  <c r="RJH280" i="49"/>
  <c r="RJI280" i="49"/>
  <c r="RJJ280" i="49"/>
  <c r="RJK280" i="49"/>
  <c r="RJL280" i="49"/>
  <c r="RJM280" i="49"/>
  <c r="RJN280" i="49"/>
  <c r="RJO280" i="49"/>
  <c r="RJP280" i="49"/>
  <c r="RJQ280" i="49"/>
  <c r="RJR280" i="49"/>
  <c r="RJS280" i="49"/>
  <c r="RJT280" i="49"/>
  <c r="RJU280" i="49"/>
  <c r="RJV280" i="49"/>
  <c r="RJW280" i="49"/>
  <c r="RJX280" i="49"/>
  <c r="RJY280" i="49"/>
  <c r="RJZ280" i="49"/>
  <c r="RKA280" i="49"/>
  <c r="RKB280" i="49"/>
  <c r="RKC280" i="49"/>
  <c r="RKD280" i="49"/>
  <c r="RKE280" i="49"/>
  <c r="RKF280" i="49"/>
  <c r="RKG280" i="49"/>
  <c r="RKH280" i="49"/>
  <c r="RKI280" i="49"/>
  <c r="RKJ280" i="49"/>
  <c r="RKK280" i="49"/>
  <c r="RKL280" i="49"/>
  <c r="RKM280" i="49"/>
  <c r="RKN280" i="49"/>
  <c r="RKO280" i="49"/>
  <c r="RKP280" i="49"/>
  <c r="RKQ280" i="49"/>
  <c r="RKR280" i="49"/>
  <c r="RKS280" i="49"/>
  <c r="RKT280" i="49"/>
  <c r="RKU280" i="49"/>
  <c r="RKV280" i="49"/>
  <c r="RKW280" i="49"/>
  <c r="RKX280" i="49"/>
  <c r="RKY280" i="49"/>
  <c r="RKZ280" i="49"/>
  <c r="RLA280" i="49"/>
  <c r="RLB280" i="49"/>
  <c r="RLC280" i="49"/>
  <c r="RLD280" i="49"/>
  <c r="RLE280" i="49"/>
  <c r="RLF280" i="49"/>
  <c r="RLG280" i="49"/>
  <c r="RLH280" i="49"/>
  <c r="RLI280" i="49"/>
  <c r="RLJ280" i="49"/>
  <c r="RLK280" i="49"/>
  <c r="RLL280" i="49"/>
  <c r="RLM280" i="49"/>
  <c r="RLN280" i="49"/>
  <c r="RLO280" i="49"/>
  <c r="RLP280" i="49"/>
  <c r="RLQ280" i="49"/>
  <c r="RLR280" i="49"/>
  <c r="RLS280" i="49"/>
  <c r="RLT280" i="49"/>
  <c r="RLU280" i="49"/>
  <c r="RLV280" i="49"/>
  <c r="RLW280" i="49"/>
  <c r="RLX280" i="49"/>
  <c r="RLY280" i="49"/>
  <c r="RLZ280" i="49"/>
  <c r="RMA280" i="49"/>
  <c r="RMB280" i="49"/>
  <c r="RMC280" i="49"/>
  <c r="RMD280" i="49"/>
  <c r="RME280" i="49"/>
  <c r="RMF280" i="49"/>
  <c r="RMG280" i="49"/>
  <c r="RMH280" i="49"/>
  <c r="RMI280" i="49"/>
  <c r="RMJ280" i="49"/>
  <c r="RMK280" i="49"/>
  <c r="RML280" i="49"/>
  <c r="RMM280" i="49"/>
  <c r="RMN280" i="49"/>
  <c r="RMO280" i="49"/>
  <c r="RMP280" i="49"/>
  <c r="RMQ280" i="49"/>
  <c r="RMR280" i="49"/>
  <c r="RMS280" i="49"/>
  <c r="RMT280" i="49"/>
  <c r="RMU280" i="49"/>
  <c r="RMV280" i="49"/>
  <c r="RMW280" i="49"/>
  <c r="RMX280" i="49"/>
  <c r="RMY280" i="49"/>
  <c r="RMZ280" i="49"/>
  <c r="RNA280" i="49"/>
  <c r="RNB280" i="49"/>
  <c r="RNC280" i="49"/>
  <c r="RND280" i="49"/>
  <c r="RNE280" i="49"/>
  <c r="RNF280" i="49"/>
  <c r="RNG280" i="49"/>
  <c r="RNH280" i="49"/>
  <c r="RNI280" i="49"/>
  <c r="RNJ280" i="49"/>
  <c r="RNK280" i="49"/>
  <c r="RNL280" i="49"/>
  <c r="RNM280" i="49"/>
  <c r="RNN280" i="49"/>
  <c r="RNO280" i="49"/>
  <c r="RNP280" i="49"/>
  <c r="RNQ280" i="49"/>
  <c r="RNR280" i="49"/>
  <c r="RNS280" i="49"/>
  <c r="RNT280" i="49"/>
  <c r="RNU280" i="49"/>
  <c r="RNV280" i="49"/>
  <c r="RNW280" i="49"/>
  <c r="RNX280" i="49"/>
  <c r="RNY280" i="49"/>
  <c r="RNZ280" i="49"/>
  <c r="ROA280" i="49"/>
  <c r="ROB280" i="49"/>
  <c r="ROC280" i="49"/>
  <c r="ROD280" i="49"/>
  <c r="ROE280" i="49"/>
  <c r="ROF280" i="49"/>
  <c r="ROG280" i="49"/>
  <c r="ROH280" i="49"/>
  <c r="ROI280" i="49"/>
  <c r="ROJ280" i="49"/>
  <c r="ROK280" i="49"/>
  <c r="ROL280" i="49"/>
  <c r="ROM280" i="49"/>
  <c r="RON280" i="49"/>
  <c r="ROO280" i="49"/>
  <c r="ROP280" i="49"/>
  <c r="ROQ280" i="49"/>
  <c r="ROR280" i="49"/>
  <c r="ROS280" i="49"/>
  <c r="ROT280" i="49"/>
  <c r="ROU280" i="49"/>
  <c r="ROV280" i="49"/>
  <c r="ROW280" i="49"/>
  <c r="ROX280" i="49"/>
  <c r="ROY280" i="49"/>
  <c r="ROZ280" i="49"/>
  <c r="RPA280" i="49"/>
  <c r="RPB280" i="49"/>
  <c r="RPC280" i="49"/>
  <c r="RPD280" i="49"/>
  <c r="RPE280" i="49"/>
  <c r="RPF280" i="49"/>
  <c r="RPG280" i="49"/>
  <c r="RPH280" i="49"/>
  <c r="RPI280" i="49"/>
  <c r="RPJ280" i="49"/>
  <c r="RPK280" i="49"/>
  <c r="RPL280" i="49"/>
  <c r="RPM280" i="49"/>
  <c r="RPN280" i="49"/>
  <c r="RPO280" i="49"/>
  <c r="RPP280" i="49"/>
  <c r="RPQ280" i="49"/>
  <c r="RPR280" i="49"/>
  <c r="RPS280" i="49"/>
  <c r="RPT280" i="49"/>
  <c r="RPU280" i="49"/>
  <c r="RPV280" i="49"/>
  <c r="RPW280" i="49"/>
  <c r="RPX280" i="49"/>
  <c r="RPY280" i="49"/>
  <c r="RPZ280" i="49"/>
  <c r="RQA280" i="49"/>
  <c r="RQB280" i="49"/>
  <c r="RQC280" i="49"/>
  <c r="RQD280" i="49"/>
  <c r="RQE280" i="49"/>
  <c r="RQF280" i="49"/>
  <c r="RQG280" i="49"/>
  <c r="RQH280" i="49"/>
  <c r="RQI280" i="49"/>
  <c r="RQJ280" i="49"/>
  <c r="RQK280" i="49"/>
  <c r="RQL280" i="49"/>
  <c r="RQM280" i="49"/>
  <c r="RQN280" i="49"/>
  <c r="RQO280" i="49"/>
  <c r="RQP280" i="49"/>
  <c r="RQQ280" i="49"/>
  <c r="RQR280" i="49"/>
  <c r="RQS280" i="49"/>
  <c r="RQT280" i="49"/>
  <c r="RQU280" i="49"/>
  <c r="RQV280" i="49"/>
  <c r="RQW280" i="49"/>
  <c r="RQX280" i="49"/>
  <c r="RQY280" i="49"/>
  <c r="RQZ280" i="49"/>
  <c r="RRA280" i="49"/>
  <c r="RRB280" i="49"/>
  <c r="RRC280" i="49"/>
  <c r="RRD280" i="49"/>
  <c r="RRE280" i="49"/>
  <c r="RRF280" i="49"/>
  <c r="RRG280" i="49"/>
  <c r="RRH280" i="49"/>
  <c r="RRI280" i="49"/>
  <c r="RRJ280" i="49"/>
  <c r="RRK280" i="49"/>
  <c r="RRL280" i="49"/>
  <c r="RRM280" i="49"/>
  <c r="RRN280" i="49"/>
  <c r="RRO280" i="49"/>
  <c r="RRP280" i="49"/>
  <c r="RRQ280" i="49"/>
  <c r="RRR280" i="49"/>
  <c r="RRS280" i="49"/>
  <c r="RRT280" i="49"/>
  <c r="RRU280" i="49"/>
  <c r="RRV280" i="49"/>
  <c r="RRW280" i="49"/>
  <c r="RRX280" i="49"/>
  <c r="RRY280" i="49"/>
  <c r="RRZ280" i="49"/>
  <c r="RSA280" i="49"/>
  <c r="RSB280" i="49"/>
  <c r="RSC280" i="49"/>
  <c r="RSD280" i="49"/>
  <c r="RSE280" i="49"/>
  <c r="RSF280" i="49"/>
  <c r="RSG280" i="49"/>
  <c r="RSH280" i="49"/>
  <c r="RSI280" i="49"/>
  <c r="RSJ280" i="49"/>
  <c r="RSK280" i="49"/>
  <c r="RSL280" i="49"/>
  <c r="RSM280" i="49"/>
  <c r="RSN280" i="49"/>
  <c r="RSO280" i="49"/>
  <c r="RSP280" i="49"/>
  <c r="RSQ280" i="49"/>
  <c r="RSR280" i="49"/>
  <c r="RSS280" i="49"/>
  <c r="RST280" i="49"/>
  <c r="RSU280" i="49"/>
  <c r="RSV280" i="49"/>
  <c r="RSW280" i="49"/>
  <c r="RSX280" i="49"/>
  <c r="RSY280" i="49"/>
  <c r="RSZ280" i="49"/>
  <c r="RTA280" i="49"/>
  <c r="RTB280" i="49"/>
  <c r="RTC280" i="49"/>
  <c r="RTD280" i="49"/>
  <c r="RTE280" i="49"/>
  <c r="RTF280" i="49"/>
  <c r="RTG280" i="49"/>
  <c r="RTH280" i="49"/>
  <c r="RTI280" i="49"/>
  <c r="RTJ280" i="49"/>
  <c r="RTK280" i="49"/>
  <c r="RTL280" i="49"/>
  <c r="RTM280" i="49"/>
  <c r="RTN280" i="49"/>
  <c r="RTO280" i="49"/>
  <c r="RTP280" i="49"/>
  <c r="RTQ280" i="49"/>
  <c r="RTR280" i="49"/>
  <c r="RTS280" i="49"/>
  <c r="RTT280" i="49"/>
  <c r="RTU280" i="49"/>
  <c r="RTV280" i="49"/>
  <c r="RTW280" i="49"/>
  <c r="RTX280" i="49"/>
  <c r="RTY280" i="49"/>
  <c r="RTZ280" i="49"/>
  <c r="RUA280" i="49"/>
  <c r="RUB280" i="49"/>
  <c r="RUC280" i="49"/>
  <c r="RUD280" i="49"/>
  <c r="RUE280" i="49"/>
  <c r="RUF280" i="49"/>
  <c r="RUG280" i="49"/>
  <c r="RUH280" i="49"/>
  <c r="RUI280" i="49"/>
  <c r="RUJ280" i="49"/>
  <c r="RUK280" i="49"/>
  <c r="RUL280" i="49"/>
  <c r="RUM280" i="49"/>
  <c r="RUN280" i="49"/>
  <c r="RUO280" i="49"/>
  <c r="RUP280" i="49"/>
  <c r="RUQ280" i="49"/>
  <c r="RUR280" i="49"/>
  <c r="RUS280" i="49"/>
  <c r="RUT280" i="49"/>
  <c r="RUU280" i="49"/>
  <c r="RUV280" i="49"/>
  <c r="RUW280" i="49"/>
  <c r="RUX280" i="49"/>
  <c r="RUY280" i="49"/>
  <c r="RUZ280" i="49"/>
  <c r="RVA280" i="49"/>
  <c r="RVB280" i="49"/>
  <c r="RVC280" i="49"/>
  <c r="RVD280" i="49"/>
  <c r="RVE280" i="49"/>
  <c r="RVF280" i="49"/>
  <c r="RVG280" i="49"/>
  <c r="RVH280" i="49"/>
  <c r="RVI280" i="49"/>
  <c r="RVJ280" i="49"/>
  <c r="RVK280" i="49"/>
  <c r="RVL280" i="49"/>
  <c r="RVM280" i="49"/>
  <c r="RVN280" i="49"/>
  <c r="RVO280" i="49"/>
  <c r="RVP280" i="49"/>
  <c r="RVQ280" i="49"/>
  <c r="RVR280" i="49"/>
  <c r="RVS280" i="49"/>
  <c r="RVT280" i="49"/>
  <c r="RVU280" i="49"/>
  <c r="RVV280" i="49"/>
  <c r="RVW280" i="49"/>
  <c r="RVX280" i="49"/>
  <c r="RVY280" i="49"/>
  <c r="RVZ280" i="49"/>
  <c r="RWA280" i="49"/>
  <c r="RWB280" i="49"/>
  <c r="RWC280" i="49"/>
  <c r="RWD280" i="49"/>
  <c r="RWE280" i="49"/>
  <c r="RWF280" i="49"/>
  <c r="RWG280" i="49"/>
  <c r="RWH280" i="49"/>
  <c r="RWI280" i="49"/>
  <c r="RWJ280" i="49"/>
  <c r="RWK280" i="49"/>
  <c r="RWL280" i="49"/>
  <c r="RWM280" i="49"/>
  <c r="RWN280" i="49"/>
  <c r="RWO280" i="49"/>
  <c r="RWP280" i="49"/>
  <c r="RWQ280" i="49"/>
  <c r="RWR280" i="49"/>
  <c r="RWS280" i="49"/>
  <c r="RWT280" i="49"/>
  <c r="RWU280" i="49"/>
  <c r="RWV280" i="49"/>
  <c r="RWW280" i="49"/>
  <c r="RWX280" i="49"/>
  <c r="RWY280" i="49"/>
  <c r="RWZ280" i="49"/>
  <c r="RXA280" i="49"/>
  <c r="RXB280" i="49"/>
  <c r="RXC280" i="49"/>
  <c r="RXD280" i="49"/>
  <c r="RXE280" i="49"/>
  <c r="RXF280" i="49"/>
  <c r="RXG280" i="49"/>
  <c r="RXH280" i="49"/>
  <c r="RXI280" i="49"/>
  <c r="RXJ280" i="49"/>
  <c r="RXK280" i="49"/>
  <c r="RXL280" i="49"/>
  <c r="RXM280" i="49"/>
  <c r="RXN280" i="49"/>
  <c r="RXO280" i="49"/>
  <c r="RXP280" i="49"/>
  <c r="RXQ280" i="49"/>
  <c r="RXR280" i="49"/>
  <c r="RXS280" i="49"/>
  <c r="RXT280" i="49"/>
  <c r="RXU280" i="49"/>
  <c r="RXV280" i="49"/>
  <c r="RXW280" i="49"/>
  <c r="RXX280" i="49"/>
  <c r="RXY280" i="49"/>
  <c r="RXZ280" i="49"/>
  <c r="RYA280" i="49"/>
  <c r="RYB280" i="49"/>
  <c r="RYC280" i="49"/>
  <c r="RYD280" i="49"/>
  <c r="RYE280" i="49"/>
  <c r="RYF280" i="49"/>
  <c r="RYG280" i="49"/>
  <c r="RYH280" i="49"/>
  <c r="RYI280" i="49"/>
  <c r="RYJ280" i="49"/>
  <c r="RYK280" i="49"/>
  <c r="RYL280" i="49"/>
  <c r="RYM280" i="49"/>
  <c r="RYN280" i="49"/>
  <c r="RYO280" i="49"/>
  <c r="RYP280" i="49"/>
  <c r="RYQ280" i="49"/>
  <c r="RYR280" i="49"/>
  <c r="RYS280" i="49"/>
  <c r="RYT280" i="49"/>
  <c r="RYU280" i="49"/>
  <c r="RYV280" i="49"/>
  <c r="RYW280" i="49"/>
  <c r="RYX280" i="49"/>
  <c r="RYY280" i="49"/>
  <c r="RYZ280" i="49"/>
  <c r="RZA280" i="49"/>
  <c r="RZB280" i="49"/>
  <c r="RZC280" i="49"/>
  <c r="RZD280" i="49"/>
  <c r="RZE280" i="49"/>
  <c r="RZF280" i="49"/>
  <c r="RZG280" i="49"/>
  <c r="RZH280" i="49"/>
  <c r="RZI280" i="49"/>
  <c r="RZJ280" i="49"/>
  <c r="RZK280" i="49"/>
  <c r="RZL280" i="49"/>
  <c r="RZM280" i="49"/>
  <c r="RZN280" i="49"/>
  <c r="RZO280" i="49"/>
  <c r="RZP280" i="49"/>
  <c r="RZQ280" i="49"/>
  <c r="RZR280" i="49"/>
  <c r="RZS280" i="49"/>
  <c r="RZT280" i="49"/>
  <c r="RZU280" i="49"/>
  <c r="RZV280" i="49"/>
  <c r="RZW280" i="49"/>
  <c r="RZX280" i="49"/>
  <c r="RZY280" i="49"/>
  <c r="RZZ280" i="49"/>
  <c r="SAA280" i="49"/>
  <c r="SAB280" i="49"/>
  <c r="SAC280" i="49"/>
  <c r="SAD280" i="49"/>
  <c r="SAE280" i="49"/>
  <c r="SAF280" i="49"/>
  <c r="SAG280" i="49"/>
  <c r="SAH280" i="49"/>
  <c r="SAI280" i="49"/>
  <c r="SAJ280" i="49"/>
  <c r="SAK280" i="49"/>
  <c r="SAL280" i="49"/>
  <c r="SAM280" i="49"/>
  <c r="SAN280" i="49"/>
  <c r="SAO280" i="49"/>
  <c r="SAP280" i="49"/>
  <c r="SAQ280" i="49"/>
  <c r="SAR280" i="49"/>
  <c r="SAS280" i="49"/>
  <c r="SAT280" i="49"/>
  <c r="SAU280" i="49"/>
  <c r="SAV280" i="49"/>
  <c r="SAW280" i="49"/>
  <c r="SAX280" i="49"/>
  <c r="SAY280" i="49"/>
  <c r="SAZ280" i="49"/>
  <c r="SBA280" i="49"/>
  <c r="SBB280" i="49"/>
  <c r="SBC280" i="49"/>
  <c r="SBD280" i="49"/>
  <c r="SBE280" i="49"/>
  <c r="SBF280" i="49"/>
  <c r="SBG280" i="49"/>
  <c r="SBH280" i="49"/>
  <c r="SBI280" i="49"/>
  <c r="SBJ280" i="49"/>
  <c r="SBK280" i="49"/>
  <c r="SBL280" i="49"/>
  <c r="SBM280" i="49"/>
  <c r="SBN280" i="49"/>
  <c r="SBO280" i="49"/>
  <c r="SBP280" i="49"/>
  <c r="SBQ280" i="49"/>
  <c r="SBR280" i="49"/>
  <c r="SBS280" i="49"/>
  <c r="SBT280" i="49"/>
  <c r="SBU280" i="49"/>
  <c r="SBV280" i="49"/>
  <c r="SBW280" i="49"/>
  <c r="SBX280" i="49"/>
  <c r="SBY280" i="49"/>
  <c r="SBZ280" i="49"/>
  <c r="SCA280" i="49"/>
  <c r="SCB280" i="49"/>
  <c r="SCC280" i="49"/>
  <c r="SCD280" i="49"/>
  <c r="SCE280" i="49"/>
  <c r="SCF280" i="49"/>
  <c r="SCG280" i="49"/>
  <c r="SCH280" i="49"/>
  <c r="SCI280" i="49"/>
  <c r="SCJ280" i="49"/>
  <c r="SCK280" i="49"/>
  <c r="SCL280" i="49"/>
  <c r="SCM280" i="49"/>
  <c r="SCN280" i="49"/>
  <c r="SCO280" i="49"/>
  <c r="SCP280" i="49"/>
  <c r="SCQ280" i="49"/>
  <c r="SCR280" i="49"/>
  <c r="SCS280" i="49"/>
  <c r="SCT280" i="49"/>
  <c r="SCU280" i="49"/>
  <c r="SCV280" i="49"/>
  <c r="SCW280" i="49"/>
  <c r="SCX280" i="49"/>
  <c r="SCY280" i="49"/>
  <c r="SCZ280" i="49"/>
  <c r="SDA280" i="49"/>
  <c r="SDB280" i="49"/>
  <c r="SDC280" i="49"/>
  <c r="SDD280" i="49"/>
  <c r="SDE280" i="49"/>
  <c r="SDF280" i="49"/>
  <c r="SDG280" i="49"/>
  <c r="SDH280" i="49"/>
  <c r="SDI280" i="49"/>
  <c r="SDJ280" i="49"/>
  <c r="SDK280" i="49"/>
  <c r="SDL280" i="49"/>
  <c r="SDM280" i="49"/>
  <c r="SDN280" i="49"/>
  <c r="SDO280" i="49"/>
  <c r="SDP280" i="49"/>
  <c r="SDQ280" i="49"/>
  <c r="SDR280" i="49"/>
  <c r="SDS280" i="49"/>
  <c r="SDT280" i="49"/>
  <c r="SDU280" i="49"/>
  <c r="SDV280" i="49"/>
  <c r="SDW280" i="49"/>
  <c r="SDX280" i="49"/>
  <c r="SDY280" i="49"/>
  <c r="SDZ280" i="49"/>
  <c r="SEA280" i="49"/>
  <c r="SEB280" i="49"/>
  <c r="SEC280" i="49"/>
  <c r="SED280" i="49"/>
  <c r="SEE280" i="49"/>
  <c r="SEF280" i="49"/>
  <c r="SEG280" i="49"/>
  <c r="SEH280" i="49"/>
  <c r="SEI280" i="49"/>
  <c r="SEJ280" i="49"/>
  <c r="SEK280" i="49"/>
  <c r="SEL280" i="49"/>
  <c r="SEM280" i="49"/>
  <c r="SEN280" i="49"/>
  <c r="SEO280" i="49"/>
  <c r="SEP280" i="49"/>
  <c r="SEQ280" i="49"/>
  <c r="SER280" i="49"/>
  <c r="SES280" i="49"/>
  <c r="SET280" i="49"/>
  <c r="SEU280" i="49"/>
  <c r="SEV280" i="49"/>
  <c r="SEW280" i="49"/>
  <c r="SEX280" i="49"/>
  <c r="SEY280" i="49"/>
  <c r="SEZ280" i="49"/>
  <c r="SFA280" i="49"/>
  <c r="SFB280" i="49"/>
  <c r="SFC280" i="49"/>
  <c r="SFD280" i="49"/>
  <c r="SFE280" i="49"/>
  <c r="SFF280" i="49"/>
  <c r="SFG280" i="49"/>
  <c r="SFH280" i="49"/>
  <c r="SFI280" i="49"/>
  <c r="SFJ280" i="49"/>
  <c r="SFK280" i="49"/>
  <c r="SFL280" i="49"/>
  <c r="SFM280" i="49"/>
  <c r="SFN280" i="49"/>
  <c r="SFO280" i="49"/>
  <c r="SFP280" i="49"/>
  <c r="SFQ280" i="49"/>
  <c r="SFR280" i="49"/>
  <c r="SFS280" i="49"/>
  <c r="SFT280" i="49"/>
  <c r="SFU280" i="49"/>
  <c r="SFV280" i="49"/>
  <c r="SFW280" i="49"/>
  <c r="SFX280" i="49"/>
  <c r="SFY280" i="49"/>
  <c r="SFZ280" i="49"/>
  <c r="SGA280" i="49"/>
  <c r="SGB280" i="49"/>
  <c r="SGC280" i="49"/>
  <c r="SGD280" i="49"/>
  <c r="SGE280" i="49"/>
  <c r="SGF280" i="49"/>
  <c r="SGG280" i="49"/>
  <c r="SGH280" i="49"/>
  <c r="SGI280" i="49"/>
  <c r="SGJ280" i="49"/>
  <c r="SGK280" i="49"/>
  <c r="SGL280" i="49"/>
  <c r="SGM280" i="49"/>
  <c r="SGN280" i="49"/>
  <c r="SGO280" i="49"/>
  <c r="SGP280" i="49"/>
  <c r="SGQ280" i="49"/>
  <c r="SGR280" i="49"/>
  <c r="SGS280" i="49"/>
  <c r="SGT280" i="49"/>
  <c r="SGU280" i="49"/>
  <c r="SGV280" i="49"/>
  <c r="SGW280" i="49"/>
  <c r="SGX280" i="49"/>
  <c r="SGY280" i="49"/>
  <c r="SGZ280" i="49"/>
  <c r="SHA280" i="49"/>
  <c r="SHB280" i="49"/>
  <c r="SHC280" i="49"/>
  <c r="SHD280" i="49"/>
  <c r="SHE280" i="49"/>
  <c r="SHF280" i="49"/>
  <c r="SHG280" i="49"/>
  <c r="SHH280" i="49"/>
  <c r="SHI280" i="49"/>
  <c r="SHJ280" i="49"/>
  <c r="SHK280" i="49"/>
  <c r="SHL280" i="49"/>
  <c r="SHM280" i="49"/>
  <c r="SHN280" i="49"/>
  <c r="SHO280" i="49"/>
  <c r="SHP280" i="49"/>
  <c r="SHQ280" i="49"/>
  <c r="SHR280" i="49"/>
  <c r="SHS280" i="49"/>
  <c r="SHT280" i="49"/>
  <c r="SHU280" i="49"/>
  <c r="SHV280" i="49"/>
  <c r="SHW280" i="49"/>
  <c r="SHX280" i="49"/>
  <c r="SHY280" i="49"/>
  <c r="SHZ280" i="49"/>
  <c r="SIA280" i="49"/>
  <c r="SIB280" i="49"/>
  <c r="SIC280" i="49"/>
  <c r="SID280" i="49"/>
  <c r="SIE280" i="49"/>
  <c r="SIF280" i="49"/>
  <c r="SIG280" i="49"/>
  <c r="SIH280" i="49"/>
  <c r="SII280" i="49"/>
  <c r="SIJ280" i="49"/>
  <c r="SIK280" i="49"/>
  <c r="SIL280" i="49"/>
  <c r="SIM280" i="49"/>
  <c r="SIN280" i="49"/>
  <c r="SIO280" i="49"/>
  <c r="SIP280" i="49"/>
  <c r="SIQ280" i="49"/>
  <c r="SIR280" i="49"/>
  <c r="SIS280" i="49"/>
  <c r="SIT280" i="49"/>
  <c r="SIU280" i="49"/>
  <c r="SIV280" i="49"/>
  <c r="SIW280" i="49"/>
  <c r="SIX280" i="49"/>
  <c r="SIY280" i="49"/>
  <c r="SIZ280" i="49"/>
  <c r="SJA280" i="49"/>
  <c r="SJB280" i="49"/>
  <c r="SJC280" i="49"/>
  <c r="SJD280" i="49"/>
  <c r="SJE280" i="49"/>
  <c r="SJF280" i="49"/>
  <c r="SJG280" i="49"/>
  <c r="SJH280" i="49"/>
  <c r="SJI280" i="49"/>
  <c r="SJJ280" i="49"/>
  <c r="SJK280" i="49"/>
  <c r="SJL280" i="49"/>
  <c r="SJM280" i="49"/>
  <c r="SJN280" i="49"/>
  <c r="SJO280" i="49"/>
  <c r="SJP280" i="49"/>
  <c r="SJQ280" i="49"/>
  <c r="SJR280" i="49"/>
  <c r="SJS280" i="49"/>
  <c r="SJT280" i="49"/>
  <c r="SJU280" i="49"/>
  <c r="SJV280" i="49"/>
  <c r="SJW280" i="49"/>
  <c r="SJX280" i="49"/>
  <c r="SJY280" i="49"/>
  <c r="SJZ280" i="49"/>
  <c r="SKA280" i="49"/>
  <c r="SKB280" i="49"/>
  <c r="SKC280" i="49"/>
  <c r="SKD280" i="49"/>
  <c r="SKE280" i="49"/>
  <c r="SKF280" i="49"/>
  <c r="SKG280" i="49"/>
  <c r="SKH280" i="49"/>
  <c r="SKI280" i="49"/>
  <c r="SKJ280" i="49"/>
  <c r="SKK280" i="49"/>
  <c r="SKL280" i="49"/>
  <c r="SKM280" i="49"/>
  <c r="SKN280" i="49"/>
  <c r="SKO280" i="49"/>
  <c r="SKP280" i="49"/>
  <c r="SKQ280" i="49"/>
  <c r="SKR280" i="49"/>
  <c r="SKS280" i="49"/>
  <c r="SKT280" i="49"/>
  <c r="SKU280" i="49"/>
  <c r="SKV280" i="49"/>
  <c r="SKW280" i="49"/>
  <c r="SKX280" i="49"/>
  <c r="SKY280" i="49"/>
  <c r="SKZ280" i="49"/>
  <c r="SLA280" i="49"/>
  <c r="SLB280" i="49"/>
  <c r="SLC280" i="49"/>
  <c r="SLD280" i="49"/>
  <c r="SLE280" i="49"/>
  <c r="SLF280" i="49"/>
  <c r="SLG280" i="49"/>
  <c r="SLH280" i="49"/>
  <c r="SLI280" i="49"/>
  <c r="SLJ280" i="49"/>
  <c r="SLK280" i="49"/>
  <c r="SLL280" i="49"/>
  <c r="SLM280" i="49"/>
  <c r="SLN280" i="49"/>
  <c r="SLO280" i="49"/>
  <c r="SLP280" i="49"/>
  <c r="SLQ280" i="49"/>
  <c r="SLR280" i="49"/>
  <c r="SLS280" i="49"/>
  <c r="SLT280" i="49"/>
  <c r="SLU280" i="49"/>
  <c r="SLV280" i="49"/>
  <c r="SLW280" i="49"/>
  <c r="SLX280" i="49"/>
  <c r="SLY280" i="49"/>
  <c r="SLZ280" i="49"/>
  <c r="SMA280" i="49"/>
  <c r="SMB280" i="49"/>
  <c r="SMC280" i="49"/>
  <c r="SMD280" i="49"/>
  <c r="SME280" i="49"/>
  <c r="SMF280" i="49"/>
  <c r="SMG280" i="49"/>
  <c r="SMH280" i="49"/>
  <c r="SMI280" i="49"/>
  <c r="SMJ280" i="49"/>
  <c r="SMK280" i="49"/>
  <c r="SML280" i="49"/>
  <c r="SMM280" i="49"/>
  <c r="SMN280" i="49"/>
  <c r="SMO280" i="49"/>
  <c r="SMP280" i="49"/>
  <c r="SMQ280" i="49"/>
  <c r="SMR280" i="49"/>
  <c r="SMS280" i="49"/>
  <c r="SMT280" i="49"/>
  <c r="SMU280" i="49"/>
  <c r="SMV280" i="49"/>
  <c r="SMW280" i="49"/>
  <c r="SMX280" i="49"/>
  <c r="SMY280" i="49"/>
  <c r="SMZ280" i="49"/>
  <c r="SNA280" i="49"/>
  <c r="SNB280" i="49"/>
  <c r="SNC280" i="49"/>
  <c r="SND280" i="49"/>
  <c r="SNE280" i="49"/>
  <c r="SNF280" i="49"/>
  <c r="SNG280" i="49"/>
  <c r="SNH280" i="49"/>
  <c r="SNI280" i="49"/>
  <c r="SNJ280" i="49"/>
  <c r="SNK280" i="49"/>
  <c r="SNL280" i="49"/>
  <c r="SNM280" i="49"/>
  <c r="SNN280" i="49"/>
  <c r="SNO280" i="49"/>
  <c r="SNP280" i="49"/>
  <c r="SNQ280" i="49"/>
  <c r="SNR280" i="49"/>
  <c r="SNS280" i="49"/>
  <c r="SNT280" i="49"/>
  <c r="SNU280" i="49"/>
  <c r="SNV280" i="49"/>
  <c r="SNW280" i="49"/>
  <c r="SNX280" i="49"/>
  <c r="SNY280" i="49"/>
  <c r="SNZ280" i="49"/>
  <c r="SOA280" i="49"/>
  <c r="SOB280" i="49"/>
  <c r="SOC280" i="49"/>
  <c r="SOD280" i="49"/>
  <c r="SOE280" i="49"/>
  <c r="SOF280" i="49"/>
  <c r="SOG280" i="49"/>
  <c r="SOH280" i="49"/>
  <c r="SOI280" i="49"/>
  <c r="SOJ280" i="49"/>
  <c r="SOK280" i="49"/>
  <c r="SOL280" i="49"/>
  <c r="SOM280" i="49"/>
  <c r="SON280" i="49"/>
  <c r="SOO280" i="49"/>
  <c r="SOP280" i="49"/>
  <c r="SOQ280" i="49"/>
  <c r="SOR280" i="49"/>
  <c r="SOS280" i="49"/>
  <c r="SOT280" i="49"/>
  <c r="SOU280" i="49"/>
  <c r="SOV280" i="49"/>
  <c r="SOW280" i="49"/>
  <c r="SOX280" i="49"/>
  <c r="SOY280" i="49"/>
  <c r="SOZ280" i="49"/>
  <c r="SPA280" i="49"/>
  <c r="SPB280" i="49"/>
  <c r="SPC280" i="49"/>
  <c r="SPD280" i="49"/>
  <c r="SPE280" i="49"/>
  <c r="SPF280" i="49"/>
  <c r="SPG280" i="49"/>
  <c r="SPH280" i="49"/>
  <c r="SPI280" i="49"/>
  <c r="SPJ280" i="49"/>
  <c r="SPK280" i="49"/>
  <c r="SPL280" i="49"/>
  <c r="SPM280" i="49"/>
  <c r="SPN280" i="49"/>
  <c r="SPO280" i="49"/>
  <c r="SPP280" i="49"/>
  <c r="SPQ280" i="49"/>
  <c r="SPR280" i="49"/>
  <c r="SPS280" i="49"/>
  <c r="SPT280" i="49"/>
  <c r="SPU280" i="49"/>
  <c r="SPV280" i="49"/>
  <c r="SPW280" i="49"/>
  <c r="SPX280" i="49"/>
  <c r="SPY280" i="49"/>
  <c r="SPZ280" i="49"/>
  <c r="SQA280" i="49"/>
  <c r="SQB280" i="49"/>
  <c r="SQC280" i="49"/>
  <c r="SQD280" i="49"/>
  <c r="SQE280" i="49"/>
  <c r="SQF280" i="49"/>
  <c r="SQG280" i="49"/>
  <c r="SQH280" i="49"/>
  <c r="SQI280" i="49"/>
  <c r="SQJ280" i="49"/>
  <c r="SQK280" i="49"/>
  <c r="SQL280" i="49"/>
  <c r="SQM280" i="49"/>
  <c r="SQN280" i="49"/>
  <c r="SQO280" i="49"/>
  <c r="SQP280" i="49"/>
  <c r="SQQ280" i="49"/>
  <c r="SQR280" i="49"/>
  <c r="SQS280" i="49"/>
  <c r="SQT280" i="49"/>
  <c r="SQU280" i="49"/>
  <c r="SQV280" i="49"/>
  <c r="SQW280" i="49"/>
  <c r="SQX280" i="49"/>
  <c r="SQY280" i="49"/>
  <c r="SQZ280" i="49"/>
  <c r="SRA280" i="49"/>
  <c r="SRB280" i="49"/>
  <c r="SRC280" i="49"/>
  <c r="SRD280" i="49"/>
  <c r="SRE280" i="49"/>
  <c r="SRF280" i="49"/>
  <c r="SRG280" i="49"/>
  <c r="SRH280" i="49"/>
  <c r="SRI280" i="49"/>
  <c r="SRJ280" i="49"/>
  <c r="SRK280" i="49"/>
  <c r="SRL280" i="49"/>
  <c r="SRM280" i="49"/>
  <c r="SRN280" i="49"/>
  <c r="SRO280" i="49"/>
  <c r="SRP280" i="49"/>
  <c r="SRQ280" i="49"/>
  <c r="SRR280" i="49"/>
  <c r="SRS280" i="49"/>
  <c r="SRT280" i="49"/>
  <c r="SRU280" i="49"/>
  <c r="SRV280" i="49"/>
  <c r="SRW280" i="49"/>
  <c r="SRX280" i="49"/>
  <c r="SRY280" i="49"/>
  <c r="SRZ280" i="49"/>
  <c r="SSA280" i="49"/>
  <c r="SSB280" i="49"/>
  <c r="SSC280" i="49"/>
  <c r="SSD280" i="49"/>
  <c r="SSE280" i="49"/>
  <c r="SSF280" i="49"/>
  <c r="SSG280" i="49"/>
  <c r="SSH280" i="49"/>
  <c r="SSI280" i="49"/>
  <c r="SSJ280" i="49"/>
  <c r="SSK280" i="49"/>
  <c r="SSL280" i="49"/>
  <c r="SSM280" i="49"/>
  <c r="SSN280" i="49"/>
  <c r="SSO280" i="49"/>
  <c r="SSP280" i="49"/>
  <c r="SSQ280" i="49"/>
  <c r="SSR280" i="49"/>
  <c r="SSS280" i="49"/>
  <c r="SST280" i="49"/>
  <c r="SSU280" i="49"/>
  <c r="SSV280" i="49"/>
  <c r="SSW280" i="49"/>
  <c r="SSX280" i="49"/>
  <c r="SSY280" i="49"/>
  <c r="SSZ280" i="49"/>
  <c r="STA280" i="49"/>
  <c r="STB280" i="49"/>
  <c r="STC280" i="49"/>
  <c r="STD280" i="49"/>
  <c r="STE280" i="49"/>
  <c r="STF280" i="49"/>
  <c r="STG280" i="49"/>
  <c r="STH280" i="49"/>
  <c r="STI280" i="49"/>
  <c r="STJ280" i="49"/>
  <c r="STK280" i="49"/>
  <c r="STL280" i="49"/>
  <c r="STM280" i="49"/>
  <c r="STN280" i="49"/>
  <c r="STO280" i="49"/>
  <c r="STP280" i="49"/>
  <c r="STQ280" i="49"/>
  <c r="STR280" i="49"/>
  <c r="STS280" i="49"/>
  <c r="STT280" i="49"/>
  <c r="STU280" i="49"/>
  <c r="STV280" i="49"/>
  <c r="STW280" i="49"/>
  <c r="STX280" i="49"/>
  <c r="STY280" i="49"/>
  <c r="STZ280" i="49"/>
  <c r="SUA280" i="49"/>
  <c r="SUB280" i="49"/>
  <c r="SUC280" i="49"/>
  <c r="SUD280" i="49"/>
  <c r="SUE280" i="49"/>
  <c r="SUF280" i="49"/>
  <c r="SUG280" i="49"/>
  <c r="SUH280" i="49"/>
  <c r="SUI280" i="49"/>
  <c r="SUJ280" i="49"/>
  <c r="SUK280" i="49"/>
  <c r="SUL280" i="49"/>
  <c r="SUM280" i="49"/>
  <c r="SUN280" i="49"/>
  <c r="SUO280" i="49"/>
  <c r="SUP280" i="49"/>
  <c r="SUQ280" i="49"/>
  <c r="SUR280" i="49"/>
  <c r="SUS280" i="49"/>
  <c r="SUT280" i="49"/>
  <c r="SUU280" i="49"/>
  <c r="SUV280" i="49"/>
  <c r="SUW280" i="49"/>
  <c r="SUX280" i="49"/>
  <c r="SUY280" i="49"/>
  <c r="SUZ280" i="49"/>
  <c r="SVA280" i="49"/>
  <c r="SVB280" i="49"/>
  <c r="SVC280" i="49"/>
  <c r="SVD280" i="49"/>
  <c r="SVE280" i="49"/>
  <c r="SVF280" i="49"/>
  <c r="SVG280" i="49"/>
  <c r="SVH280" i="49"/>
  <c r="SVI280" i="49"/>
  <c r="SVJ280" i="49"/>
  <c r="SVK280" i="49"/>
  <c r="SVL280" i="49"/>
  <c r="SVM280" i="49"/>
  <c r="SVN280" i="49"/>
  <c r="SVO280" i="49"/>
  <c r="SVP280" i="49"/>
  <c r="SVQ280" i="49"/>
  <c r="SVR280" i="49"/>
  <c r="SVS280" i="49"/>
  <c r="SVT280" i="49"/>
  <c r="SVU280" i="49"/>
  <c r="SVV280" i="49"/>
  <c r="SVW280" i="49"/>
  <c r="SVX280" i="49"/>
  <c r="SVY280" i="49"/>
  <c r="SVZ280" i="49"/>
  <c r="SWA280" i="49"/>
  <c r="SWB280" i="49"/>
  <c r="SWC280" i="49"/>
  <c r="SWD280" i="49"/>
  <c r="SWE280" i="49"/>
  <c r="SWF280" i="49"/>
  <c r="SWG280" i="49"/>
  <c r="SWH280" i="49"/>
  <c r="SWI280" i="49"/>
  <c r="SWJ280" i="49"/>
  <c r="SWK280" i="49"/>
  <c r="SWL280" i="49"/>
  <c r="SWM280" i="49"/>
  <c r="SWN280" i="49"/>
  <c r="SWO280" i="49"/>
  <c r="SWP280" i="49"/>
  <c r="SWQ280" i="49"/>
  <c r="SWR280" i="49"/>
  <c r="SWS280" i="49"/>
  <c r="SWT280" i="49"/>
  <c r="SWU280" i="49"/>
  <c r="SWV280" i="49"/>
  <c r="SWW280" i="49"/>
  <c r="SWX280" i="49"/>
  <c r="SWY280" i="49"/>
  <c r="SWZ280" i="49"/>
  <c r="SXA280" i="49"/>
  <c r="SXB280" i="49"/>
  <c r="SXC280" i="49"/>
  <c r="SXD280" i="49"/>
  <c r="SXE280" i="49"/>
  <c r="SXF280" i="49"/>
  <c r="SXG280" i="49"/>
  <c r="SXH280" i="49"/>
  <c r="SXI280" i="49"/>
  <c r="SXJ280" i="49"/>
  <c r="SXK280" i="49"/>
  <c r="SXL280" i="49"/>
  <c r="SXM280" i="49"/>
  <c r="SXN280" i="49"/>
  <c r="SXO280" i="49"/>
  <c r="SXP280" i="49"/>
  <c r="SXQ280" i="49"/>
  <c r="SXR280" i="49"/>
  <c r="SXS280" i="49"/>
  <c r="SXT280" i="49"/>
  <c r="SXU280" i="49"/>
  <c r="SXV280" i="49"/>
  <c r="SXW280" i="49"/>
  <c r="SXX280" i="49"/>
  <c r="SXY280" i="49"/>
  <c r="SXZ280" i="49"/>
  <c r="SYA280" i="49"/>
  <c r="SYB280" i="49"/>
  <c r="SYC280" i="49"/>
  <c r="SYD280" i="49"/>
  <c r="SYE280" i="49"/>
  <c r="SYF280" i="49"/>
  <c r="SYG280" i="49"/>
  <c r="SYH280" i="49"/>
  <c r="SYI280" i="49"/>
  <c r="SYJ280" i="49"/>
  <c r="SYK280" i="49"/>
  <c r="SYL280" i="49"/>
  <c r="SYM280" i="49"/>
  <c r="SYN280" i="49"/>
  <c r="SYO280" i="49"/>
  <c r="SYP280" i="49"/>
  <c r="SYQ280" i="49"/>
  <c r="SYR280" i="49"/>
  <c r="SYS280" i="49"/>
  <c r="SYT280" i="49"/>
  <c r="SYU280" i="49"/>
  <c r="SYV280" i="49"/>
  <c r="SYW280" i="49"/>
  <c r="SYX280" i="49"/>
  <c r="SYY280" i="49"/>
  <c r="SYZ280" i="49"/>
  <c r="SZA280" i="49"/>
  <c r="SZB280" i="49"/>
  <c r="SZC280" i="49"/>
  <c r="SZD280" i="49"/>
  <c r="SZE280" i="49"/>
  <c r="SZF280" i="49"/>
  <c r="SZG280" i="49"/>
  <c r="SZH280" i="49"/>
  <c r="SZI280" i="49"/>
  <c r="SZJ280" i="49"/>
  <c r="SZK280" i="49"/>
  <c r="SZL280" i="49"/>
  <c r="SZM280" i="49"/>
  <c r="SZN280" i="49"/>
  <c r="SZO280" i="49"/>
  <c r="SZP280" i="49"/>
  <c r="SZQ280" i="49"/>
  <c r="SZR280" i="49"/>
  <c r="SZS280" i="49"/>
  <c r="SZT280" i="49"/>
  <c r="SZU280" i="49"/>
  <c r="SZV280" i="49"/>
  <c r="SZW280" i="49"/>
  <c r="SZX280" i="49"/>
  <c r="SZY280" i="49"/>
  <c r="SZZ280" i="49"/>
  <c r="TAA280" i="49"/>
  <c r="TAB280" i="49"/>
  <c r="TAC280" i="49"/>
  <c r="TAD280" i="49"/>
  <c r="TAE280" i="49"/>
  <c r="TAF280" i="49"/>
  <c r="TAG280" i="49"/>
  <c r="TAH280" i="49"/>
  <c r="TAI280" i="49"/>
  <c r="TAJ280" i="49"/>
  <c r="TAK280" i="49"/>
  <c r="TAL280" i="49"/>
  <c r="TAM280" i="49"/>
  <c r="TAN280" i="49"/>
  <c r="TAO280" i="49"/>
  <c r="TAP280" i="49"/>
  <c r="TAQ280" i="49"/>
  <c r="TAR280" i="49"/>
  <c r="TAS280" i="49"/>
  <c r="TAT280" i="49"/>
  <c r="TAU280" i="49"/>
  <c r="TAV280" i="49"/>
  <c r="TAW280" i="49"/>
  <c r="TAX280" i="49"/>
  <c r="TAY280" i="49"/>
  <c r="TAZ280" i="49"/>
  <c r="TBA280" i="49"/>
  <c r="TBB280" i="49"/>
  <c r="TBC280" i="49"/>
  <c r="TBD280" i="49"/>
  <c r="TBE280" i="49"/>
  <c r="TBF280" i="49"/>
  <c r="TBG280" i="49"/>
  <c r="TBH280" i="49"/>
  <c r="TBI280" i="49"/>
  <c r="TBJ280" i="49"/>
  <c r="TBK280" i="49"/>
  <c r="TBL280" i="49"/>
  <c r="TBM280" i="49"/>
  <c r="TBN280" i="49"/>
  <c r="TBO280" i="49"/>
  <c r="TBP280" i="49"/>
  <c r="TBQ280" i="49"/>
  <c r="TBR280" i="49"/>
  <c r="TBS280" i="49"/>
  <c r="TBT280" i="49"/>
  <c r="TBU280" i="49"/>
  <c r="TBV280" i="49"/>
  <c r="TBW280" i="49"/>
  <c r="TBX280" i="49"/>
  <c r="TBY280" i="49"/>
  <c r="TBZ280" i="49"/>
  <c r="TCA280" i="49"/>
  <c r="TCB280" i="49"/>
  <c r="TCC280" i="49"/>
  <c r="TCD280" i="49"/>
  <c r="TCE280" i="49"/>
  <c r="TCF280" i="49"/>
  <c r="TCG280" i="49"/>
  <c r="TCH280" i="49"/>
  <c r="TCI280" i="49"/>
  <c r="TCJ280" i="49"/>
  <c r="TCK280" i="49"/>
  <c r="TCL280" i="49"/>
  <c r="TCM280" i="49"/>
  <c r="TCN280" i="49"/>
  <c r="TCO280" i="49"/>
  <c r="TCP280" i="49"/>
  <c r="TCQ280" i="49"/>
  <c r="TCR280" i="49"/>
  <c r="TCS280" i="49"/>
  <c r="TCT280" i="49"/>
  <c r="TCU280" i="49"/>
  <c r="TCV280" i="49"/>
  <c r="TCW280" i="49"/>
  <c r="TCX280" i="49"/>
  <c r="TCY280" i="49"/>
  <c r="TCZ280" i="49"/>
  <c r="TDA280" i="49"/>
  <c r="TDB280" i="49"/>
  <c r="TDC280" i="49"/>
  <c r="TDD280" i="49"/>
  <c r="TDE280" i="49"/>
  <c r="TDF280" i="49"/>
  <c r="TDG280" i="49"/>
  <c r="TDH280" i="49"/>
  <c r="TDI280" i="49"/>
  <c r="TDJ280" i="49"/>
  <c r="TDK280" i="49"/>
  <c r="TDL280" i="49"/>
  <c r="TDM280" i="49"/>
  <c r="TDN280" i="49"/>
  <c r="TDO280" i="49"/>
  <c r="TDP280" i="49"/>
  <c r="TDQ280" i="49"/>
  <c r="TDR280" i="49"/>
  <c r="TDS280" i="49"/>
  <c r="TDT280" i="49"/>
  <c r="TDU280" i="49"/>
  <c r="TDV280" i="49"/>
  <c r="TDW280" i="49"/>
  <c r="TDX280" i="49"/>
  <c r="TDY280" i="49"/>
  <c r="TDZ280" i="49"/>
  <c r="TEA280" i="49"/>
  <c r="TEB280" i="49"/>
  <c r="TEC280" i="49"/>
  <c r="TED280" i="49"/>
  <c r="TEE280" i="49"/>
  <c r="TEF280" i="49"/>
  <c r="TEG280" i="49"/>
  <c r="TEH280" i="49"/>
  <c r="TEI280" i="49"/>
  <c r="TEJ280" i="49"/>
  <c r="TEK280" i="49"/>
  <c r="TEL280" i="49"/>
  <c r="TEM280" i="49"/>
  <c r="TEN280" i="49"/>
  <c r="TEO280" i="49"/>
  <c r="TEP280" i="49"/>
  <c r="TEQ280" i="49"/>
  <c r="TER280" i="49"/>
  <c r="TES280" i="49"/>
  <c r="TET280" i="49"/>
  <c r="TEU280" i="49"/>
  <c r="TEV280" i="49"/>
  <c r="TEW280" i="49"/>
  <c r="TEX280" i="49"/>
  <c r="TEY280" i="49"/>
  <c r="TEZ280" i="49"/>
  <c r="TFA280" i="49"/>
  <c r="TFB280" i="49"/>
  <c r="TFC280" i="49"/>
  <c r="TFD280" i="49"/>
  <c r="TFE280" i="49"/>
  <c r="TFF280" i="49"/>
  <c r="TFG280" i="49"/>
  <c r="TFH280" i="49"/>
  <c r="TFI280" i="49"/>
  <c r="TFJ280" i="49"/>
  <c r="TFK280" i="49"/>
  <c r="TFL280" i="49"/>
  <c r="TFM280" i="49"/>
  <c r="TFN280" i="49"/>
  <c r="TFO280" i="49"/>
  <c r="TFP280" i="49"/>
  <c r="TFQ280" i="49"/>
  <c r="TFR280" i="49"/>
  <c r="TFS280" i="49"/>
  <c r="TFT280" i="49"/>
  <c r="TFU280" i="49"/>
  <c r="TFV280" i="49"/>
  <c r="TFW280" i="49"/>
  <c r="TFX280" i="49"/>
  <c r="TFY280" i="49"/>
  <c r="TFZ280" i="49"/>
  <c r="TGA280" i="49"/>
  <c r="TGB280" i="49"/>
  <c r="TGC280" i="49"/>
  <c r="TGD280" i="49"/>
  <c r="TGE280" i="49"/>
  <c r="TGF280" i="49"/>
  <c r="TGG280" i="49"/>
  <c r="TGH280" i="49"/>
  <c r="TGI280" i="49"/>
  <c r="TGJ280" i="49"/>
  <c r="TGK280" i="49"/>
  <c r="TGL280" i="49"/>
  <c r="TGM280" i="49"/>
  <c r="TGN280" i="49"/>
  <c r="TGO280" i="49"/>
  <c r="TGP280" i="49"/>
  <c r="TGQ280" i="49"/>
  <c r="TGR280" i="49"/>
  <c r="TGS280" i="49"/>
  <c r="TGT280" i="49"/>
  <c r="TGU280" i="49"/>
  <c r="TGV280" i="49"/>
  <c r="TGW280" i="49"/>
  <c r="TGX280" i="49"/>
  <c r="TGY280" i="49"/>
  <c r="TGZ280" i="49"/>
  <c r="THA280" i="49"/>
  <c r="THB280" i="49"/>
  <c r="THC280" i="49"/>
  <c r="THD280" i="49"/>
  <c r="THE280" i="49"/>
  <c r="THF280" i="49"/>
  <c r="THG280" i="49"/>
  <c r="THH280" i="49"/>
  <c r="THI280" i="49"/>
  <c r="THJ280" i="49"/>
  <c r="THK280" i="49"/>
  <c r="THL280" i="49"/>
  <c r="THM280" i="49"/>
  <c r="THN280" i="49"/>
  <c r="THO280" i="49"/>
  <c r="THP280" i="49"/>
  <c r="THQ280" i="49"/>
  <c r="THR280" i="49"/>
  <c r="THS280" i="49"/>
  <c r="THT280" i="49"/>
  <c r="THU280" i="49"/>
  <c r="THV280" i="49"/>
  <c r="THW280" i="49"/>
  <c r="THX280" i="49"/>
  <c r="THY280" i="49"/>
  <c r="THZ280" i="49"/>
  <c r="TIA280" i="49"/>
  <c r="TIB280" i="49"/>
  <c r="TIC280" i="49"/>
  <c r="TID280" i="49"/>
  <c r="TIE280" i="49"/>
  <c r="TIF280" i="49"/>
  <c r="TIG280" i="49"/>
  <c r="TIH280" i="49"/>
  <c r="TII280" i="49"/>
  <c r="TIJ280" i="49"/>
  <c r="TIK280" i="49"/>
  <c r="TIL280" i="49"/>
  <c r="TIM280" i="49"/>
  <c r="TIN280" i="49"/>
  <c r="TIO280" i="49"/>
  <c r="TIP280" i="49"/>
  <c r="TIQ280" i="49"/>
  <c r="TIR280" i="49"/>
  <c r="TIS280" i="49"/>
  <c r="TIT280" i="49"/>
  <c r="TIU280" i="49"/>
  <c r="TIV280" i="49"/>
  <c r="TIW280" i="49"/>
  <c r="TIX280" i="49"/>
  <c r="TIY280" i="49"/>
  <c r="TIZ280" i="49"/>
  <c r="TJA280" i="49"/>
  <c r="TJB280" i="49"/>
  <c r="TJC280" i="49"/>
  <c r="TJD280" i="49"/>
  <c r="TJE280" i="49"/>
  <c r="TJF280" i="49"/>
  <c r="TJG280" i="49"/>
  <c r="TJH280" i="49"/>
  <c r="TJI280" i="49"/>
  <c r="TJJ280" i="49"/>
  <c r="TJK280" i="49"/>
  <c r="TJL280" i="49"/>
  <c r="TJM280" i="49"/>
  <c r="TJN280" i="49"/>
  <c r="TJO280" i="49"/>
  <c r="TJP280" i="49"/>
  <c r="TJQ280" i="49"/>
  <c r="TJR280" i="49"/>
  <c r="TJS280" i="49"/>
  <c r="TJT280" i="49"/>
  <c r="TJU280" i="49"/>
  <c r="TJV280" i="49"/>
  <c r="TJW280" i="49"/>
  <c r="TJX280" i="49"/>
  <c r="TJY280" i="49"/>
  <c r="TJZ280" i="49"/>
  <c r="TKA280" i="49"/>
  <c r="TKB280" i="49"/>
  <c r="TKC280" i="49"/>
  <c r="TKD280" i="49"/>
  <c r="TKE280" i="49"/>
  <c r="TKF280" i="49"/>
  <c r="TKG280" i="49"/>
  <c r="TKH280" i="49"/>
  <c r="TKI280" i="49"/>
  <c r="TKJ280" i="49"/>
  <c r="TKK280" i="49"/>
  <c r="TKL280" i="49"/>
  <c r="TKM280" i="49"/>
  <c r="TKN280" i="49"/>
  <c r="TKO280" i="49"/>
  <c r="TKP280" i="49"/>
  <c r="TKQ280" i="49"/>
  <c r="TKR280" i="49"/>
  <c r="TKS280" i="49"/>
  <c r="TKT280" i="49"/>
  <c r="TKU280" i="49"/>
  <c r="TKV280" i="49"/>
  <c r="TKW280" i="49"/>
  <c r="TKX280" i="49"/>
  <c r="TKY280" i="49"/>
  <c r="TKZ280" i="49"/>
  <c r="TLA280" i="49"/>
  <c r="TLB280" i="49"/>
  <c r="TLC280" i="49"/>
  <c r="TLD280" i="49"/>
  <c r="TLE280" i="49"/>
  <c r="TLF280" i="49"/>
  <c r="TLG280" i="49"/>
  <c r="TLH280" i="49"/>
  <c r="TLI280" i="49"/>
  <c r="TLJ280" i="49"/>
  <c r="TLK280" i="49"/>
  <c r="TLL280" i="49"/>
  <c r="TLM280" i="49"/>
  <c r="TLN280" i="49"/>
  <c r="TLO280" i="49"/>
  <c r="TLP280" i="49"/>
  <c r="TLQ280" i="49"/>
  <c r="TLR280" i="49"/>
  <c r="TLS280" i="49"/>
  <c r="TLT280" i="49"/>
  <c r="TLU280" i="49"/>
  <c r="TLV280" i="49"/>
  <c r="TLW280" i="49"/>
  <c r="TLX280" i="49"/>
  <c r="TLY280" i="49"/>
  <c r="TLZ280" i="49"/>
  <c r="TMA280" i="49"/>
  <c r="TMB280" i="49"/>
  <c r="TMC280" i="49"/>
  <c r="TMD280" i="49"/>
  <c r="TME280" i="49"/>
  <c r="TMF280" i="49"/>
  <c r="TMG280" i="49"/>
  <c r="TMH280" i="49"/>
  <c r="TMI280" i="49"/>
  <c r="TMJ280" i="49"/>
  <c r="TMK280" i="49"/>
  <c r="TML280" i="49"/>
  <c r="TMM280" i="49"/>
  <c r="TMN280" i="49"/>
  <c r="TMO280" i="49"/>
  <c r="TMP280" i="49"/>
  <c r="TMQ280" i="49"/>
  <c r="TMR280" i="49"/>
  <c r="TMS280" i="49"/>
  <c r="TMT280" i="49"/>
  <c r="TMU280" i="49"/>
  <c r="TMV280" i="49"/>
  <c r="TMW280" i="49"/>
  <c r="TMX280" i="49"/>
  <c r="TMY280" i="49"/>
  <c r="TMZ280" i="49"/>
  <c r="TNA280" i="49"/>
  <c r="TNB280" i="49"/>
  <c r="TNC280" i="49"/>
  <c r="TND280" i="49"/>
  <c r="TNE280" i="49"/>
  <c r="TNF280" i="49"/>
  <c r="TNG280" i="49"/>
  <c r="TNH280" i="49"/>
  <c r="TNI280" i="49"/>
  <c r="TNJ280" i="49"/>
  <c r="TNK280" i="49"/>
  <c r="TNL280" i="49"/>
  <c r="TNM280" i="49"/>
  <c r="TNN280" i="49"/>
  <c r="TNO280" i="49"/>
  <c r="TNP280" i="49"/>
  <c r="TNQ280" i="49"/>
  <c r="TNR280" i="49"/>
  <c r="TNS280" i="49"/>
  <c r="TNT280" i="49"/>
  <c r="TNU280" i="49"/>
  <c r="TNV280" i="49"/>
  <c r="TNW280" i="49"/>
  <c r="TNX280" i="49"/>
  <c r="TNY280" i="49"/>
  <c r="TNZ280" i="49"/>
  <c r="TOA280" i="49"/>
  <c r="TOB280" i="49"/>
  <c r="TOC280" i="49"/>
  <c r="TOD280" i="49"/>
  <c r="TOE280" i="49"/>
  <c r="TOF280" i="49"/>
  <c r="TOG280" i="49"/>
  <c r="TOH280" i="49"/>
  <c r="TOI280" i="49"/>
  <c r="TOJ280" i="49"/>
  <c r="TOK280" i="49"/>
  <c r="TOL280" i="49"/>
  <c r="TOM280" i="49"/>
  <c r="TON280" i="49"/>
  <c r="TOO280" i="49"/>
  <c r="TOP280" i="49"/>
  <c r="TOQ280" i="49"/>
  <c r="TOR280" i="49"/>
  <c r="TOS280" i="49"/>
  <c r="TOT280" i="49"/>
  <c r="TOU280" i="49"/>
  <c r="TOV280" i="49"/>
  <c r="TOW280" i="49"/>
  <c r="TOX280" i="49"/>
  <c r="TOY280" i="49"/>
  <c r="TOZ280" i="49"/>
  <c r="TPA280" i="49"/>
  <c r="TPB280" i="49"/>
  <c r="TPC280" i="49"/>
  <c r="TPD280" i="49"/>
  <c r="TPE280" i="49"/>
  <c r="TPF280" i="49"/>
  <c r="TPG280" i="49"/>
  <c r="TPH280" i="49"/>
  <c r="TPI280" i="49"/>
  <c r="TPJ280" i="49"/>
  <c r="TPK280" i="49"/>
  <c r="TPL280" i="49"/>
  <c r="TPM280" i="49"/>
  <c r="TPN280" i="49"/>
  <c r="TPO280" i="49"/>
  <c r="TPP280" i="49"/>
  <c r="TPQ280" i="49"/>
  <c r="TPR280" i="49"/>
  <c r="TPS280" i="49"/>
  <c r="TPT280" i="49"/>
  <c r="TPU280" i="49"/>
  <c r="TPV280" i="49"/>
  <c r="TPW280" i="49"/>
  <c r="TPX280" i="49"/>
  <c r="TPY280" i="49"/>
  <c r="TPZ280" i="49"/>
  <c r="TQA280" i="49"/>
  <c r="TQB280" i="49"/>
  <c r="TQC280" i="49"/>
  <c r="TQD280" i="49"/>
  <c r="TQE280" i="49"/>
  <c r="TQF280" i="49"/>
  <c r="TQG280" i="49"/>
  <c r="TQH280" i="49"/>
  <c r="TQI280" i="49"/>
  <c r="TQJ280" i="49"/>
  <c r="TQK280" i="49"/>
  <c r="TQL280" i="49"/>
  <c r="TQM280" i="49"/>
  <c r="TQN280" i="49"/>
  <c r="TQO280" i="49"/>
  <c r="TQP280" i="49"/>
  <c r="TQQ280" i="49"/>
  <c r="TQR280" i="49"/>
  <c r="TQS280" i="49"/>
  <c r="TQT280" i="49"/>
  <c r="TQU280" i="49"/>
  <c r="TQV280" i="49"/>
  <c r="TQW280" i="49"/>
  <c r="TQX280" i="49"/>
  <c r="TQY280" i="49"/>
  <c r="TQZ280" i="49"/>
  <c r="TRA280" i="49"/>
  <c r="TRB280" i="49"/>
  <c r="TRC280" i="49"/>
  <c r="TRD280" i="49"/>
  <c r="TRE280" i="49"/>
  <c r="TRF280" i="49"/>
  <c r="TRG280" i="49"/>
  <c r="TRH280" i="49"/>
  <c r="TRI280" i="49"/>
  <c r="TRJ280" i="49"/>
  <c r="TRK280" i="49"/>
  <c r="TRL280" i="49"/>
  <c r="TRM280" i="49"/>
  <c r="TRN280" i="49"/>
  <c r="TRO280" i="49"/>
  <c r="TRP280" i="49"/>
  <c r="TRQ280" i="49"/>
  <c r="TRR280" i="49"/>
  <c r="TRS280" i="49"/>
  <c r="TRT280" i="49"/>
  <c r="TRU280" i="49"/>
  <c r="TRV280" i="49"/>
  <c r="TRW280" i="49"/>
  <c r="TRX280" i="49"/>
  <c r="TRY280" i="49"/>
  <c r="TRZ280" i="49"/>
  <c r="TSA280" i="49"/>
  <c r="TSB280" i="49"/>
  <c r="TSC280" i="49"/>
  <c r="TSD280" i="49"/>
  <c r="TSE280" i="49"/>
  <c r="TSF280" i="49"/>
  <c r="TSG280" i="49"/>
  <c r="TSH280" i="49"/>
  <c r="TSI280" i="49"/>
  <c r="TSJ280" i="49"/>
  <c r="TSK280" i="49"/>
  <c r="TSL280" i="49"/>
  <c r="TSM280" i="49"/>
  <c r="TSN280" i="49"/>
  <c r="TSO280" i="49"/>
  <c r="TSP280" i="49"/>
  <c r="TSQ280" i="49"/>
  <c r="TSR280" i="49"/>
  <c r="TSS280" i="49"/>
  <c r="TST280" i="49"/>
  <c r="TSU280" i="49"/>
  <c r="TSV280" i="49"/>
  <c r="TSW280" i="49"/>
  <c r="TSX280" i="49"/>
  <c r="TSY280" i="49"/>
  <c r="TSZ280" i="49"/>
  <c r="TTA280" i="49"/>
  <c r="TTB280" i="49"/>
  <c r="TTC280" i="49"/>
  <c r="TTD280" i="49"/>
  <c r="TTE280" i="49"/>
  <c r="TTF280" i="49"/>
  <c r="TTG280" i="49"/>
  <c r="TTH280" i="49"/>
  <c r="TTI280" i="49"/>
  <c r="TTJ280" i="49"/>
  <c r="TTK280" i="49"/>
  <c r="TTL280" i="49"/>
  <c r="TTM280" i="49"/>
  <c r="TTN280" i="49"/>
  <c r="TTO280" i="49"/>
  <c r="TTP280" i="49"/>
  <c r="TTQ280" i="49"/>
  <c r="TTR280" i="49"/>
  <c r="TTS280" i="49"/>
  <c r="TTT280" i="49"/>
  <c r="TTU280" i="49"/>
  <c r="TTV280" i="49"/>
  <c r="TTW280" i="49"/>
  <c r="TTX280" i="49"/>
  <c r="TTY280" i="49"/>
  <c r="TTZ280" i="49"/>
  <c r="TUA280" i="49"/>
  <c r="TUB280" i="49"/>
  <c r="TUC280" i="49"/>
  <c r="TUD280" i="49"/>
  <c r="TUE280" i="49"/>
  <c r="TUF280" i="49"/>
  <c r="TUG280" i="49"/>
  <c r="TUH280" i="49"/>
  <c r="TUI280" i="49"/>
  <c r="TUJ280" i="49"/>
  <c r="TUK280" i="49"/>
  <c r="TUL280" i="49"/>
  <c r="TUM280" i="49"/>
  <c r="TUN280" i="49"/>
  <c r="TUO280" i="49"/>
  <c r="TUP280" i="49"/>
  <c r="TUQ280" i="49"/>
  <c r="TUR280" i="49"/>
  <c r="TUS280" i="49"/>
  <c r="TUT280" i="49"/>
  <c r="TUU280" i="49"/>
  <c r="TUV280" i="49"/>
  <c r="TUW280" i="49"/>
  <c r="TUX280" i="49"/>
  <c r="TUY280" i="49"/>
  <c r="TUZ280" i="49"/>
  <c r="TVA280" i="49"/>
  <c r="TVB280" i="49"/>
  <c r="TVC280" i="49"/>
  <c r="TVD280" i="49"/>
  <c r="TVE280" i="49"/>
  <c r="TVF280" i="49"/>
  <c r="TVG280" i="49"/>
  <c r="TVH280" i="49"/>
  <c r="TVI280" i="49"/>
  <c r="TVJ280" i="49"/>
  <c r="TVK280" i="49"/>
  <c r="TVL280" i="49"/>
  <c r="TVM280" i="49"/>
  <c r="TVN280" i="49"/>
  <c r="TVO280" i="49"/>
  <c r="TVP280" i="49"/>
  <c r="TVQ280" i="49"/>
  <c r="TVR280" i="49"/>
  <c r="TVS280" i="49"/>
  <c r="TVT280" i="49"/>
  <c r="TVU280" i="49"/>
  <c r="TVV280" i="49"/>
  <c r="TVW280" i="49"/>
  <c r="TVX280" i="49"/>
  <c r="TVY280" i="49"/>
  <c r="TVZ280" i="49"/>
  <c r="TWA280" i="49"/>
  <c r="TWB280" i="49"/>
  <c r="TWC280" i="49"/>
  <c r="TWD280" i="49"/>
  <c r="TWE280" i="49"/>
  <c r="TWF280" i="49"/>
  <c r="TWG280" i="49"/>
  <c r="TWH280" i="49"/>
  <c r="TWI280" i="49"/>
  <c r="TWJ280" i="49"/>
  <c r="TWK280" i="49"/>
  <c r="TWL280" i="49"/>
  <c r="TWM280" i="49"/>
  <c r="TWN280" i="49"/>
  <c r="TWO280" i="49"/>
  <c r="TWP280" i="49"/>
  <c r="TWQ280" i="49"/>
  <c r="TWR280" i="49"/>
  <c r="TWS280" i="49"/>
  <c r="TWT280" i="49"/>
  <c r="TWU280" i="49"/>
  <c r="TWV280" i="49"/>
  <c r="TWW280" i="49"/>
  <c r="TWX280" i="49"/>
  <c r="TWY280" i="49"/>
  <c r="TWZ280" i="49"/>
  <c r="TXA280" i="49"/>
  <c r="TXB280" i="49"/>
  <c r="TXC280" i="49"/>
  <c r="TXD280" i="49"/>
  <c r="TXE280" i="49"/>
  <c r="TXF280" i="49"/>
  <c r="TXG280" i="49"/>
  <c r="TXH280" i="49"/>
  <c r="TXI280" i="49"/>
  <c r="TXJ280" i="49"/>
  <c r="TXK280" i="49"/>
  <c r="TXL280" i="49"/>
  <c r="TXM280" i="49"/>
  <c r="TXN280" i="49"/>
  <c r="TXO280" i="49"/>
  <c r="TXP280" i="49"/>
  <c r="TXQ280" i="49"/>
  <c r="TXR280" i="49"/>
  <c r="TXS280" i="49"/>
  <c r="TXT280" i="49"/>
  <c r="TXU280" i="49"/>
  <c r="TXV280" i="49"/>
  <c r="TXW280" i="49"/>
  <c r="TXX280" i="49"/>
  <c r="TXY280" i="49"/>
  <c r="TXZ280" i="49"/>
  <c r="TYA280" i="49"/>
  <c r="TYB280" i="49"/>
  <c r="TYC280" i="49"/>
  <c r="TYD280" i="49"/>
  <c r="TYE280" i="49"/>
  <c r="TYF280" i="49"/>
  <c r="TYG280" i="49"/>
  <c r="TYH280" i="49"/>
  <c r="TYI280" i="49"/>
  <c r="TYJ280" i="49"/>
  <c r="TYK280" i="49"/>
  <c r="TYL280" i="49"/>
  <c r="TYM280" i="49"/>
  <c r="TYN280" i="49"/>
  <c r="TYO280" i="49"/>
  <c r="TYP280" i="49"/>
  <c r="TYQ280" i="49"/>
  <c r="TYR280" i="49"/>
  <c r="TYS280" i="49"/>
  <c r="TYT280" i="49"/>
  <c r="TYU280" i="49"/>
  <c r="TYV280" i="49"/>
  <c r="TYW280" i="49"/>
  <c r="TYX280" i="49"/>
  <c r="TYY280" i="49"/>
  <c r="TYZ280" i="49"/>
  <c r="TZA280" i="49"/>
  <c r="TZB280" i="49"/>
  <c r="TZC280" i="49"/>
  <c r="TZD280" i="49"/>
  <c r="TZE280" i="49"/>
  <c r="TZF280" i="49"/>
  <c r="TZG280" i="49"/>
  <c r="TZH280" i="49"/>
  <c r="TZI280" i="49"/>
  <c r="TZJ280" i="49"/>
  <c r="TZK280" i="49"/>
  <c r="TZL280" i="49"/>
  <c r="TZM280" i="49"/>
  <c r="TZN280" i="49"/>
  <c r="TZO280" i="49"/>
  <c r="TZP280" i="49"/>
  <c r="TZQ280" i="49"/>
  <c r="TZR280" i="49"/>
  <c r="TZS280" i="49"/>
  <c r="TZT280" i="49"/>
  <c r="TZU280" i="49"/>
  <c r="TZV280" i="49"/>
  <c r="TZW280" i="49"/>
  <c r="TZX280" i="49"/>
  <c r="TZY280" i="49"/>
  <c r="TZZ280" i="49"/>
  <c r="UAA280" i="49"/>
  <c r="UAB280" i="49"/>
  <c r="UAC280" i="49"/>
  <c r="UAD280" i="49"/>
  <c r="UAE280" i="49"/>
  <c r="UAF280" i="49"/>
  <c r="UAG280" i="49"/>
  <c r="UAH280" i="49"/>
  <c r="UAI280" i="49"/>
  <c r="UAJ280" i="49"/>
  <c r="UAK280" i="49"/>
  <c r="UAL280" i="49"/>
  <c r="UAM280" i="49"/>
  <c r="UAN280" i="49"/>
  <c r="UAO280" i="49"/>
  <c r="UAP280" i="49"/>
  <c r="UAQ280" i="49"/>
  <c r="UAR280" i="49"/>
  <c r="UAS280" i="49"/>
  <c r="UAT280" i="49"/>
  <c r="UAU280" i="49"/>
  <c r="UAV280" i="49"/>
  <c r="UAW280" i="49"/>
  <c r="UAX280" i="49"/>
  <c r="UAY280" i="49"/>
  <c r="UAZ280" i="49"/>
  <c r="UBA280" i="49"/>
  <c r="UBB280" i="49"/>
  <c r="UBC280" i="49"/>
  <c r="UBD280" i="49"/>
  <c r="UBE280" i="49"/>
  <c r="UBF280" i="49"/>
  <c r="UBG280" i="49"/>
  <c r="UBH280" i="49"/>
  <c r="UBI280" i="49"/>
  <c r="UBJ280" i="49"/>
  <c r="UBK280" i="49"/>
  <c r="UBL280" i="49"/>
  <c r="UBM280" i="49"/>
  <c r="UBN280" i="49"/>
  <c r="UBO280" i="49"/>
  <c r="UBP280" i="49"/>
  <c r="UBQ280" i="49"/>
  <c r="UBR280" i="49"/>
  <c r="UBS280" i="49"/>
  <c r="UBT280" i="49"/>
  <c r="UBU280" i="49"/>
  <c r="UBV280" i="49"/>
  <c r="UBW280" i="49"/>
  <c r="UBX280" i="49"/>
  <c r="UBY280" i="49"/>
  <c r="UBZ280" i="49"/>
  <c r="UCA280" i="49"/>
  <c r="UCB280" i="49"/>
  <c r="UCC280" i="49"/>
  <c r="UCD280" i="49"/>
  <c r="UCE280" i="49"/>
  <c r="UCF280" i="49"/>
  <c r="UCG280" i="49"/>
  <c r="UCH280" i="49"/>
  <c r="UCI280" i="49"/>
  <c r="UCJ280" i="49"/>
  <c r="UCK280" i="49"/>
  <c r="UCL280" i="49"/>
  <c r="UCM280" i="49"/>
  <c r="UCN280" i="49"/>
  <c r="UCO280" i="49"/>
  <c r="UCP280" i="49"/>
  <c r="UCQ280" i="49"/>
  <c r="UCR280" i="49"/>
  <c r="UCS280" i="49"/>
  <c r="UCT280" i="49"/>
  <c r="UCU280" i="49"/>
  <c r="UCV280" i="49"/>
  <c r="UCW280" i="49"/>
  <c r="UCX280" i="49"/>
  <c r="UCY280" i="49"/>
  <c r="UCZ280" i="49"/>
  <c r="UDA280" i="49"/>
  <c r="UDB280" i="49"/>
  <c r="UDC280" i="49"/>
  <c r="UDD280" i="49"/>
  <c r="UDE280" i="49"/>
  <c r="UDF280" i="49"/>
  <c r="UDG280" i="49"/>
  <c r="UDH280" i="49"/>
  <c r="UDI280" i="49"/>
  <c r="UDJ280" i="49"/>
  <c r="UDK280" i="49"/>
  <c r="UDL280" i="49"/>
  <c r="UDM280" i="49"/>
  <c r="UDN280" i="49"/>
  <c r="UDO280" i="49"/>
  <c r="UDP280" i="49"/>
  <c r="UDQ280" i="49"/>
  <c r="UDR280" i="49"/>
  <c r="UDS280" i="49"/>
  <c r="UDT280" i="49"/>
  <c r="UDU280" i="49"/>
  <c r="UDV280" i="49"/>
  <c r="UDW280" i="49"/>
  <c r="UDX280" i="49"/>
  <c r="UDY280" i="49"/>
  <c r="UDZ280" i="49"/>
  <c r="UEA280" i="49"/>
  <c r="UEB280" i="49"/>
  <c r="UEC280" i="49"/>
  <c r="UED280" i="49"/>
  <c r="UEE280" i="49"/>
  <c r="UEF280" i="49"/>
  <c r="UEG280" i="49"/>
  <c r="UEH280" i="49"/>
  <c r="UEI280" i="49"/>
  <c r="UEJ280" i="49"/>
  <c r="UEK280" i="49"/>
  <c r="UEL280" i="49"/>
  <c r="UEM280" i="49"/>
  <c r="UEN280" i="49"/>
  <c r="UEO280" i="49"/>
  <c r="UEP280" i="49"/>
  <c r="UEQ280" i="49"/>
  <c r="UER280" i="49"/>
  <c r="UES280" i="49"/>
  <c r="UET280" i="49"/>
  <c r="UEU280" i="49"/>
  <c r="UEV280" i="49"/>
  <c r="UEW280" i="49"/>
  <c r="UEX280" i="49"/>
  <c r="UEY280" i="49"/>
  <c r="UEZ280" i="49"/>
  <c r="UFA280" i="49"/>
  <c r="UFB280" i="49"/>
  <c r="UFC280" i="49"/>
  <c r="UFD280" i="49"/>
  <c r="UFE280" i="49"/>
  <c r="UFF280" i="49"/>
  <c r="UFG280" i="49"/>
  <c r="UFH280" i="49"/>
  <c r="UFI280" i="49"/>
  <c r="UFJ280" i="49"/>
  <c r="UFK280" i="49"/>
  <c r="UFL280" i="49"/>
  <c r="UFM280" i="49"/>
  <c r="UFN280" i="49"/>
  <c r="UFO280" i="49"/>
  <c r="UFP280" i="49"/>
  <c r="UFQ280" i="49"/>
  <c r="UFR280" i="49"/>
  <c r="UFS280" i="49"/>
  <c r="UFT280" i="49"/>
  <c r="UFU280" i="49"/>
  <c r="UFV280" i="49"/>
  <c r="UFW280" i="49"/>
  <c r="UFX280" i="49"/>
  <c r="UFY280" i="49"/>
  <c r="UFZ280" i="49"/>
  <c r="UGA280" i="49"/>
  <c r="UGB280" i="49"/>
  <c r="UGC280" i="49"/>
  <c r="UGD280" i="49"/>
  <c r="UGE280" i="49"/>
  <c r="UGF280" i="49"/>
  <c r="UGG280" i="49"/>
  <c r="UGH280" i="49"/>
  <c r="UGI280" i="49"/>
  <c r="UGJ280" i="49"/>
  <c r="UGK280" i="49"/>
  <c r="UGL280" i="49"/>
  <c r="UGM280" i="49"/>
  <c r="UGN280" i="49"/>
  <c r="UGO280" i="49"/>
  <c r="UGP280" i="49"/>
  <c r="UGQ280" i="49"/>
  <c r="UGR280" i="49"/>
  <c r="UGS280" i="49"/>
  <c r="UGT280" i="49"/>
  <c r="UGU280" i="49"/>
  <c r="UGV280" i="49"/>
  <c r="UGW280" i="49"/>
  <c r="UGX280" i="49"/>
  <c r="UGY280" i="49"/>
  <c r="UGZ280" i="49"/>
  <c r="UHA280" i="49"/>
  <c r="UHB280" i="49"/>
  <c r="UHC280" i="49"/>
  <c r="UHD280" i="49"/>
  <c r="UHE280" i="49"/>
  <c r="UHF280" i="49"/>
  <c r="UHG280" i="49"/>
  <c r="UHH280" i="49"/>
  <c r="UHI280" i="49"/>
  <c r="UHJ280" i="49"/>
  <c r="UHK280" i="49"/>
  <c r="UHL280" i="49"/>
  <c r="UHM280" i="49"/>
  <c r="UHN280" i="49"/>
  <c r="UHO280" i="49"/>
  <c r="UHP280" i="49"/>
  <c r="UHQ280" i="49"/>
  <c r="UHR280" i="49"/>
  <c r="UHS280" i="49"/>
  <c r="UHT280" i="49"/>
  <c r="UHU280" i="49"/>
  <c r="UHV280" i="49"/>
  <c r="UHW280" i="49"/>
  <c r="UHX280" i="49"/>
  <c r="UHY280" i="49"/>
  <c r="UHZ280" i="49"/>
  <c r="UIA280" i="49"/>
  <c r="UIB280" i="49"/>
  <c r="UIC280" i="49"/>
  <c r="UID280" i="49"/>
  <c r="UIE280" i="49"/>
  <c r="UIF280" i="49"/>
  <c r="UIG280" i="49"/>
  <c r="UIH280" i="49"/>
  <c r="UII280" i="49"/>
  <c r="UIJ280" i="49"/>
  <c r="UIK280" i="49"/>
  <c r="UIL280" i="49"/>
  <c r="UIM280" i="49"/>
  <c r="UIN280" i="49"/>
  <c r="UIO280" i="49"/>
  <c r="UIP280" i="49"/>
  <c r="UIQ280" i="49"/>
  <c r="UIR280" i="49"/>
  <c r="UIS280" i="49"/>
  <c r="UIT280" i="49"/>
  <c r="UIU280" i="49"/>
  <c r="UIV280" i="49"/>
  <c r="UIW280" i="49"/>
  <c r="UIX280" i="49"/>
  <c r="UIY280" i="49"/>
  <c r="UIZ280" i="49"/>
  <c r="UJA280" i="49"/>
  <c r="UJB280" i="49"/>
  <c r="UJC280" i="49"/>
  <c r="UJD280" i="49"/>
  <c r="UJE280" i="49"/>
  <c r="UJF280" i="49"/>
  <c r="UJG280" i="49"/>
  <c r="UJH280" i="49"/>
  <c r="UJI280" i="49"/>
  <c r="UJJ280" i="49"/>
  <c r="UJK280" i="49"/>
  <c r="UJL280" i="49"/>
  <c r="UJM280" i="49"/>
  <c r="UJN280" i="49"/>
  <c r="UJO280" i="49"/>
  <c r="UJP280" i="49"/>
  <c r="UJQ280" i="49"/>
  <c r="UJR280" i="49"/>
  <c r="UJS280" i="49"/>
  <c r="UJT280" i="49"/>
  <c r="UJU280" i="49"/>
  <c r="UJV280" i="49"/>
  <c r="UJW280" i="49"/>
  <c r="UJX280" i="49"/>
  <c r="UJY280" i="49"/>
  <c r="UJZ280" i="49"/>
  <c r="UKA280" i="49"/>
  <c r="UKB280" i="49"/>
  <c r="UKC280" i="49"/>
  <c r="UKD280" i="49"/>
  <c r="UKE280" i="49"/>
  <c r="UKF280" i="49"/>
  <c r="UKG280" i="49"/>
  <c r="UKH280" i="49"/>
  <c r="UKI280" i="49"/>
  <c r="UKJ280" i="49"/>
  <c r="UKK280" i="49"/>
  <c r="UKL280" i="49"/>
  <c r="UKM280" i="49"/>
  <c r="UKN280" i="49"/>
  <c r="UKO280" i="49"/>
  <c r="UKP280" i="49"/>
  <c r="UKQ280" i="49"/>
  <c r="UKR280" i="49"/>
  <c r="UKS280" i="49"/>
  <c r="UKT280" i="49"/>
  <c r="UKU280" i="49"/>
  <c r="UKV280" i="49"/>
  <c r="UKW280" i="49"/>
  <c r="UKX280" i="49"/>
  <c r="UKY280" i="49"/>
  <c r="UKZ280" i="49"/>
  <c r="ULA280" i="49"/>
  <c r="ULB280" i="49"/>
  <c r="ULC280" i="49"/>
  <c r="ULD280" i="49"/>
  <c r="ULE280" i="49"/>
  <c r="ULF280" i="49"/>
  <c r="ULG280" i="49"/>
  <c r="ULH280" i="49"/>
  <c r="ULI280" i="49"/>
  <c r="ULJ280" i="49"/>
  <c r="ULK280" i="49"/>
  <c r="ULL280" i="49"/>
  <c r="ULM280" i="49"/>
  <c r="ULN280" i="49"/>
  <c r="ULO280" i="49"/>
  <c r="ULP280" i="49"/>
  <c r="ULQ280" i="49"/>
  <c r="ULR280" i="49"/>
  <c r="ULS280" i="49"/>
  <c r="ULT280" i="49"/>
  <c r="ULU280" i="49"/>
  <c r="ULV280" i="49"/>
  <c r="ULW280" i="49"/>
  <c r="ULX280" i="49"/>
  <c r="ULY280" i="49"/>
  <c r="ULZ280" i="49"/>
  <c r="UMA280" i="49"/>
  <c r="UMB280" i="49"/>
  <c r="UMC280" i="49"/>
  <c r="UMD280" i="49"/>
  <c r="UME280" i="49"/>
  <c r="UMF280" i="49"/>
  <c r="UMG280" i="49"/>
  <c r="UMH280" i="49"/>
  <c r="UMI280" i="49"/>
  <c r="UMJ280" i="49"/>
  <c r="UMK280" i="49"/>
  <c r="UML280" i="49"/>
  <c r="UMM280" i="49"/>
  <c r="UMN280" i="49"/>
  <c r="UMO280" i="49"/>
  <c r="UMP280" i="49"/>
  <c r="UMQ280" i="49"/>
  <c r="UMR280" i="49"/>
  <c r="UMS280" i="49"/>
  <c r="UMT280" i="49"/>
  <c r="UMU280" i="49"/>
  <c r="UMV280" i="49"/>
  <c r="UMW280" i="49"/>
  <c r="UMX280" i="49"/>
  <c r="UMY280" i="49"/>
  <c r="UMZ280" i="49"/>
  <c r="UNA280" i="49"/>
  <c r="UNB280" i="49"/>
  <c r="UNC280" i="49"/>
  <c r="UND280" i="49"/>
  <c r="UNE280" i="49"/>
  <c r="UNF280" i="49"/>
  <c r="UNG280" i="49"/>
  <c r="UNH280" i="49"/>
  <c r="UNI280" i="49"/>
  <c r="UNJ280" i="49"/>
  <c r="UNK280" i="49"/>
  <c r="UNL280" i="49"/>
  <c r="UNM280" i="49"/>
  <c r="UNN280" i="49"/>
  <c r="UNO280" i="49"/>
  <c r="UNP280" i="49"/>
  <c r="UNQ280" i="49"/>
  <c r="UNR280" i="49"/>
  <c r="UNS280" i="49"/>
  <c r="UNT280" i="49"/>
  <c r="UNU280" i="49"/>
  <c r="UNV280" i="49"/>
  <c r="UNW280" i="49"/>
  <c r="UNX280" i="49"/>
  <c r="UNY280" i="49"/>
  <c r="UNZ280" i="49"/>
  <c r="UOA280" i="49"/>
  <c r="UOB280" i="49"/>
  <c r="UOC280" i="49"/>
  <c r="UOD280" i="49"/>
  <c r="UOE280" i="49"/>
  <c r="UOF280" i="49"/>
  <c r="UOG280" i="49"/>
  <c r="UOH280" i="49"/>
  <c r="UOI280" i="49"/>
  <c r="UOJ280" i="49"/>
  <c r="UOK280" i="49"/>
  <c r="UOL280" i="49"/>
  <c r="UOM280" i="49"/>
  <c r="UON280" i="49"/>
  <c r="UOO280" i="49"/>
  <c r="UOP280" i="49"/>
  <c r="UOQ280" i="49"/>
  <c r="UOR280" i="49"/>
  <c r="UOS280" i="49"/>
  <c r="UOT280" i="49"/>
  <c r="UOU280" i="49"/>
  <c r="UOV280" i="49"/>
  <c r="UOW280" i="49"/>
  <c r="UOX280" i="49"/>
  <c r="UOY280" i="49"/>
  <c r="UOZ280" i="49"/>
  <c r="UPA280" i="49"/>
  <c r="UPB280" i="49"/>
  <c r="UPC280" i="49"/>
  <c r="UPD280" i="49"/>
  <c r="UPE280" i="49"/>
  <c r="UPF280" i="49"/>
  <c r="UPG280" i="49"/>
  <c r="UPH280" i="49"/>
  <c r="UPI280" i="49"/>
  <c r="UPJ280" i="49"/>
  <c r="UPK280" i="49"/>
  <c r="UPL280" i="49"/>
  <c r="UPM280" i="49"/>
  <c r="UPN280" i="49"/>
  <c r="UPO280" i="49"/>
  <c r="UPP280" i="49"/>
  <c r="UPQ280" i="49"/>
  <c r="UPR280" i="49"/>
  <c r="UPS280" i="49"/>
  <c r="UPT280" i="49"/>
  <c r="UPU280" i="49"/>
  <c r="UPV280" i="49"/>
  <c r="UPW280" i="49"/>
  <c r="UPX280" i="49"/>
  <c r="UPY280" i="49"/>
  <c r="UPZ280" i="49"/>
  <c r="UQA280" i="49"/>
  <c r="UQB280" i="49"/>
  <c r="UQC280" i="49"/>
  <c r="UQD280" i="49"/>
  <c r="UQE280" i="49"/>
  <c r="UQF280" i="49"/>
  <c r="UQG280" i="49"/>
  <c r="UQH280" i="49"/>
  <c r="UQI280" i="49"/>
  <c r="UQJ280" i="49"/>
  <c r="UQK280" i="49"/>
  <c r="UQL280" i="49"/>
  <c r="UQM280" i="49"/>
  <c r="UQN280" i="49"/>
  <c r="UQO280" i="49"/>
  <c r="UQP280" i="49"/>
  <c r="UQQ280" i="49"/>
  <c r="UQR280" i="49"/>
  <c r="UQS280" i="49"/>
  <c r="UQT280" i="49"/>
  <c r="UQU280" i="49"/>
  <c r="UQV280" i="49"/>
  <c r="UQW280" i="49"/>
  <c r="UQX280" i="49"/>
  <c r="UQY280" i="49"/>
  <c r="UQZ280" i="49"/>
  <c r="URA280" i="49"/>
  <c r="URB280" i="49"/>
  <c r="URC280" i="49"/>
  <c r="URD280" i="49"/>
  <c r="URE280" i="49"/>
  <c r="URF280" i="49"/>
  <c r="URG280" i="49"/>
  <c r="URH280" i="49"/>
  <c r="URI280" i="49"/>
  <c r="URJ280" i="49"/>
  <c r="URK280" i="49"/>
  <c r="URL280" i="49"/>
  <c r="URM280" i="49"/>
  <c r="URN280" i="49"/>
  <c r="URO280" i="49"/>
  <c r="URP280" i="49"/>
  <c r="URQ280" i="49"/>
  <c r="URR280" i="49"/>
  <c r="URS280" i="49"/>
  <c r="URT280" i="49"/>
  <c r="URU280" i="49"/>
  <c r="URV280" i="49"/>
  <c r="URW280" i="49"/>
  <c r="URX280" i="49"/>
  <c r="URY280" i="49"/>
  <c r="URZ280" i="49"/>
  <c r="USA280" i="49"/>
  <c r="USB280" i="49"/>
  <c r="USC280" i="49"/>
  <c r="USD280" i="49"/>
  <c r="USE280" i="49"/>
  <c r="USF280" i="49"/>
  <c r="USG280" i="49"/>
  <c r="USH280" i="49"/>
  <c r="USI280" i="49"/>
  <c r="USJ280" i="49"/>
  <c r="USK280" i="49"/>
  <c r="USL280" i="49"/>
  <c r="USM280" i="49"/>
  <c r="USN280" i="49"/>
  <c r="USO280" i="49"/>
  <c r="USP280" i="49"/>
  <c r="USQ280" i="49"/>
  <c r="USR280" i="49"/>
  <c r="USS280" i="49"/>
  <c r="UST280" i="49"/>
  <c r="USU280" i="49"/>
  <c r="USV280" i="49"/>
  <c r="USW280" i="49"/>
  <c r="USX280" i="49"/>
  <c r="USY280" i="49"/>
  <c r="USZ280" i="49"/>
  <c r="UTA280" i="49"/>
  <c r="UTB280" i="49"/>
  <c r="UTC280" i="49"/>
  <c r="UTD280" i="49"/>
  <c r="UTE280" i="49"/>
  <c r="UTF280" i="49"/>
  <c r="UTG280" i="49"/>
  <c r="UTH280" i="49"/>
  <c r="UTI280" i="49"/>
  <c r="UTJ280" i="49"/>
  <c r="UTK280" i="49"/>
  <c r="UTL280" i="49"/>
  <c r="UTM280" i="49"/>
  <c r="UTN280" i="49"/>
  <c r="UTO280" i="49"/>
  <c r="UTP280" i="49"/>
  <c r="UTQ280" i="49"/>
  <c r="UTR280" i="49"/>
  <c r="UTS280" i="49"/>
  <c r="UTT280" i="49"/>
  <c r="UTU280" i="49"/>
  <c r="UTV280" i="49"/>
  <c r="UTW280" i="49"/>
  <c r="UTX280" i="49"/>
  <c r="UTY280" i="49"/>
  <c r="UTZ280" i="49"/>
  <c r="UUA280" i="49"/>
  <c r="UUB280" i="49"/>
  <c r="UUC280" i="49"/>
  <c r="UUD280" i="49"/>
  <c r="UUE280" i="49"/>
  <c r="UUF280" i="49"/>
  <c r="UUG280" i="49"/>
  <c r="UUH280" i="49"/>
  <c r="UUI280" i="49"/>
  <c r="UUJ280" i="49"/>
  <c r="UUK280" i="49"/>
  <c r="UUL280" i="49"/>
  <c r="UUM280" i="49"/>
  <c r="UUN280" i="49"/>
  <c r="UUO280" i="49"/>
  <c r="UUP280" i="49"/>
  <c r="UUQ280" i="49"/>
  <c r="UUR280" i="49"/>
  <c r="UUS280" i="49"/>
  <c r="UUT280" i="49"/>
  <c r="UUU280" i="49"/>
  <c r="UUV280" i="49"/>
  <c r="UUW280" i="49"/>
  <c r="UUX280" i="49"/>
  <c r="UUY280" i="49"/>
  <c r="UUZ280" i="49"/>
  <c r="UVA280" i="49"/>
  <c r="UVB280" i="49"/>
  <c r="UVC280" i="49"/>
  <c r="UVD280" i="49"/>
  <c r="UVE280" i="49"/>
  <c r="UVF280" i="49"/>
  <c r="UVG280" i="49"/>
  <c r="UVH280" i="49"/>
  <c r="UVI280" i="49"/>
  <c r="UVJ280" i="49"/>
  <c r="UVK280" i="49"/>
  <c r="UVL280" i="49"/>
  <c r="UVM280" i="49"/>
  <c r="UVN280" i="49"/>
  <c r="UVO280" i="49"/>
  <c r="UVP280" i="49"/>
  <c r="UVQ280" i="49"/>
  <c r="UVR280" i="49"/>
  <c r="UVS280" i="49"/>
  <c r="UVT280" i="49"/>
  <c r="UVU280" i="49"/>
  <c r="UVV280" i="49"/>
  <c r="UVW280" i="49"/>
  <c r="UVX280" i="49"/>
  <c r="UVY280" i="49"/>
  <c r="UVZ280" i="49"/>
  <c r="UWA280" i="49"/>
  <c r="UWB280" i="49"/>
  <c r="UWC280" i="49"/>
  <c r="UWD280" i="49"/>
  <c r="UWE280" i="49"/>
  <c r="UWF280" i="49"/>
  <c r="UWG280" i="49"/>
  <c r="UWH280" i="49"/>
  <c r="UWI280" i="49"/>
  <c r="UWJ280" i="49"/>
  <c r="UWK280" i="49"/>
  <c r="UWL280" i="49"/>
  <c r="UWM280" i="49"/>
  <c r="UWN280" i="49"/>
  <c r="UWO280" i="49"/>
  <c r="UWP280" i="49"/>
  <c r="UWQ280" i="49"/>
  <c r="UWR280" i="49"/>
  <c r="UWS280" i="49"/>
  <c r="UWT280" i="49"/>
  <c r="UWU280" i="49"/>
  <c r="UWV280" i="49"/>
  <c r="UWW280" i="49"/>
  <c r="UWX280" i="49"/>
  <c r="UWY280" i="49"/>
  <c r="UWZ280" i="49"/>
  <c r="UXA280" i="49"/>
  <c r="UXB280" i="49"/>
  <c r="UXC280" i="49"/>
  <c r="UXD280" i="49"/>
  <c r="UXE280" i="49"/>
  <c r="UXF280" i="49"/>
  <c r="UXG280" i="49"/>
  <c r="UXH280" i="49"/>
  <c r="UXI280" i="49"/>
  <c r="UXJ280" i="49"/>
  <c r="UXK280" i="49"/>
  <c r="UXL280" i="49"/>
  <c r="UXM280" i="49"/>
  <c r="UXN280" i="49"/>
  <c r="UXO280" i="49"/>
  <c r="UXP280" i="49"/>
  <c r="UXQ280" i="49"/>
  <c r="UXR280" i="49"/>
  <c r="UXS280" i="49"/>
  <c r="UXT280" i="49"/>
  <c r="UXU280" i="49"/>
  <c r="UXV280" i="49"/>
  <c r="UXW280" i="49"/>
  <c r="UXX280" i="49"/>
  <c r="UXY280" i="49"/>
  <c r="UXZ280" i="49"/>
  <c r="UYA280" i="49"/>
  <c r="UYB280" i="49"/>
  <c r="UYC280" i="49"/>
  <c r="UYD280" i="49"/>
  <c r="UYE280" i="49"/>
  <c r="UYF280" i="49"/>
  <c r="UYG280" i="49"/>
  <c r="UYH280" i="49"/>
  <c r="UYI280" i="49"/>
  <c r="UYJ280" i="49"/>
  <c r="UYK280" i="49"/>
  <c r="UYL280" i="49"/>
  <c r="UYM280" i="49"/>
  <c r="UYN280" i="49"/>
  <c r="UYO280" i="49"/>
  <c r="UYP280" i="49"/>
  <c r="UYQ280" i="49"/>
  <c r="UYR280" i="49"/>
  <c r="UYS280" i="49"/>
  <c r="UYT280" i="49"/>
  <c r="UYU280" i="49"/>
  <c r="UYV280" i="49"/>
  <c r="UYW280" i="49"/>
  <c r="UYX280" i="49"/>
  <c r="UYY280" i="49"/>
  <c r="UYZ280" i="49"/>
  <c r="UZA280" i="49"/>
  <c r="UZB280" i="49"/>
  <c r="UZC280" i="49"/>
  <c r="UZD280" i="49"/>
  <c r="UZE280" i="49"/>
  <c r="UZF280" i="49"/>
  <c r="UZG280" i="49"/>
  <c r="UZH280" i="49"/>
  <c r="UZI280" i="49"/>
  <c r="UZJ280" i="49"/>
  <c r="UZK280" i="49"/>
  <c r="UZL280" i="49"/>
  <c r="UZM280" i="49"/>
  <c r="UZN280" i="49"/>
  <c r="UZO280" i="49"/>
  <c r="UZP280" i="49"/>
  <c r="UZQ280" i="49"/>
  <c r="UZR280" i="49"/>
  <c r="UZS280" i="49"/>
  <c r="UZT280" i="49"/>
  <c r="UZU280" i="49"/>
  <c r="UZV280" i="49"/>
  <c r="UZW280" i="49"/>
  <c r="UZX280" i="49"/>
  <c r="UZY280" i="49"/>
  <c r="UZZ280" i="49"/>
  <c r="VAA280" i="49"/>
  <c r="VAB280" i="49"/>
  <c r="VAC280" i="49"/>
  <c r="VAD280" i="49"/>
  <c r="VAE280" i="49"/>
  <c r="VAF280" i="49"/>
  <c r="VAG280" i="49"/>
  <c r="VAH280" i="49"/>
  <c r="VAI280" i="49"/>
  <c r="VAJ280" i="49"/>
  <c r="VAK280" i="49"/>
  <c r="VAL280" i="49"/>
  <c r="VAM280" i="49"/>
  <c r="VAN280" i="49"/>
  <c r="VAO280" i="49"/>
  <c r="VAP280" i="49"/>
  <c r="VAQ280" i="49"/>
  <c r="VAR280" i="49"/>
  <c r="VAS280" i="49"/>
  <c r="VAT280" i="49"/>
  <c r="VAU280" i="49"/>
  <c r="VAV280" i="49"/>
  <c r="VAW280" i="49"/>
  <c r="VAX280" i="49"/>
  <c r="VAY280" i="49"/>
  <c r="VAZ280" i="49"/>
  <c r="VBA280" i="49"/>
  <c r="VBB280" i="49"/>
  <c r="VBC280" i="49"/>
  <c r="VBD280" i="49"/>
  <c r="VBE280" i="49"/>
  <c r="VBF280" i="49"/>
  <c r="VBG280" i="49"/>
  <c r="VBH280" i="49"/>
  <c r="VBI280" i="49"/>
  <c r="VBJ280" i="49"/>
  <c r="VBK280" i="49"/>
  <c r="VBL280" i="49"/>
  <c r="VBM280" i="49"/>
  <c r="VBN280" i="49"/>
  <c r="VBO280" i="49"/>
  <c r="VBP280" i="49"/>
  <c r="VBQ280" i="49"/>
  <c r="VBR280" i="49"/>
  <c r="VBS280" i="49"/>
  <c r="VBT280" i="49"/>
  <c r="VBU280" i="49"/>
  <c r="VBV280" i="49"/>
  <c r="VBW280" i="49"/>
  <c r="VBX280" i="49"/>
  <c r="VBY280" i="49"/>
  <c r="VBZ280" i="49"/>
  <c r="VCA280" i="49"/>
  <c r="VCB280" i="49"/>
  <c r="VCC280" i="49"/>
  <c r="VCD280" i="49"/>
  <c r="VCE280" i="49"/>
  <c r="VCF280" i="49"/>
  <c r="VCG280" i="49"/>
  <c r="VCH280" i="49"/>
  <c r="VCI280" i="49"/>
  <c r="VCJ280" i="49"/>
  <c r="VCK280" i="49"/>
  <c r="VCL280" i="49"/>
  <c r="VCM280" i="49"/>
  <c r="VCN280" i="49"/>
  <c r="VCO280" i="49"/>
  <c r="VCP280" i="49"/>
  <c r="VCQ280" i="49"/>
  <c r="VCR280" i="49"/>
  <c r="VCS280" i="49"/>
  <c r="VCT280" i="49"/>
  <c r="VCU280" i="49"/>
  <c r="VCV280" i="49"/>
  <c r="VCW280" i="49"/>
  <c r="VCX280" i="49"/>
  <c r="VCY280" i="49"/>
  <c r="VCZ280" i="49"/>
  <c r="VDA280" i="49"/>
  <c r="VDB280" i="49"/>
  <c r="VDC280" i="49"/>
  <c r="VDD280" i="49"/>
  <c r="VDE280" i="49"/>
  <c r="VDF280" i="49"/>
  <c r="VDG280" i="49"/>
  <c r="VDH280" i="49"/>
  <c r="VDI280" i="49"/>
  <c r="VDJ280" i="49"/>
  <c r="VDK280" i="49"/>
  <c r="VDL280" i="49"/>
  <c r="VDM280" i="49"/>
  <c r="VDN280" i="49"/>
  <c r="VDO280" i="49"/>
  <c r="VDP280" i="49"/>
  <c r="VDQ280" i="49"/>
  <c r="VDR280" i="49"/>
  <c r="VDS280" i="49"/>
  <c r="VDT280" i="49"/>
  <c r="VDU280" i="49"/>
  <c r="VDV280" i="49"/>
  <c r="VDW280" i="49"/>
  <c r="VDX280" i="49"/>
  <c r="VDY280" i="49"/>
  <c r="VDZ280" i="49"/>
  <c r="VEA280" i="49"/>
  <c r="VEB280" i="49"/>
  <c r="VEC280" i="49"/>
  <c r="VED280" i="49"/>
  <c r="VEE280" i="49"/>
  <c r="VEF280" i="49"/>
  <c r="VEG280" i="49"/>
  <c r="VEH280" i="49"/>
  <c r="VEI280" i="49"/>
  <c r="VEJ280" i="49"/>
  <c r="VEK280" i="49"/>
  <c r="VEL280" i="49"/>
  <c r="VEM280" i="49"/>
  <c r="VEN280" i="49"/>
  <c r="VEO280" i="49"/>
  <c r="VEP280" i="49"/>
  <c r="VEQ280" i="49"/>
  <c r="VER280" i="49"/>
  <c r="VES280" i="49"/>
  <c r="VET280" i="49"/>
  <c r="VEU280" i="49"/>
  <c r="VEV280" i="49"/>
  <c r="VEW280" i="49"/>
  <c r="VEX280" i="49"/>
  <c r="VEY280" i="49"/>
  <c r="VEZ280" i="49"/>
  <c r="VFA280" i="49"/>
  <c r="VFB280" i="49"/>
  <c r="VFC280" i="49"/>
  <c r="VFD280" i="49"/>
  <c r="VFE280" i="49"/>
  <c r="VFF280" i="49"/>
  <c r="VFG280" i="49"/>
  <c r="VFH280" i="49"/>
  <c r="VFI280" i="49"/>
  <c r="VFJ280" i="49"/>
  <c r="VFK280" i="49"/>
  <c r="VFL280" i="49"/>
  <c r="VFM280" i="49"/>
  <c r="VFN280" i="49"/>
  <c r="VFO280" i="49"/>
  <c r="VFP280" i="49"/>
  <c r="VFQ280" i="49"/>
  <c r="VFR280" i="49"/>
  <c r="VFS280" i="49"/>
  <c r="VFT280" i="49"/>
  <c r="VFU280" i="49"/>
  <c r="VFV280" i="49"/>
  <c r="VFW280" i="49"/>
  <c r="VFX280" i="49"/>
  <c r="VFY280" i="49"/>
  <c r="VFZ280" i="49"/>
  <c r="VGA280" i="49"/>
  <c r="VGB280" i="49"/>
  <c r="VGC280" i="49"/>
  <c r="VGD280" i="49"/>
  <c r="VGE280" i="49"/>
  <c r="VGF280" i="49"/>
  <c r="VGG280" i="49"/>
  <c r="VGH280" i="49"/>
  <c r="VGI280" i="49"/>
  <c r="VGJ280" i="49"/>
  <c r="VGK280" i="49"/>
  <c r="VGL280" i="49"/>
  <c r="VGM280" i="49"/>
  <c r="VGN280" i="49"/>
  <c r="VGO280" i="49"/>
  <c r="VGP280" i="49"/>
  <c r="VGQ280" i="49"/>
  <c r="VGR280" i="49"/>
  <c r="VGS280" i="49"/>
  <c r="VGT280" i="49"/>
  <c r="VGU280" i="49"/>
  <c r="VGV280" i="49"/>
  <c r="VGW280" i="49"/>
  <c r="VGX280" i="49"/>
  <c r="VGY280" i="49"/>
  <c r="VGZ280" i="49"/>
  <c r="VHA280" i="49"/>
  <c r="VHB280" i="49"/>
  <c r="VHC280" i="49"/>
  <c r="VHD280" i="49"/>
  <c r="VHE280" i="49"/>
  <c r="VHF280" i="49"/>
  <c r="VHG280" i="49"/>
  <c r="VHH280" i="49"/>
  <c r="VHI280" i="49"/>
  <c r="VHJ280" i="49"/>
  <c r="VHK280" i="49"/>
  <c r="VHL280" i="49"/>
  <c r="VHM280" i="49"/>
  <c r="VHN280" i="49"/>
  <c r="VHO280" i="49"/>
  <c r="VHP280" i="49"/>
  <c r="VHQ280" i="49"/>
  <c r="VHR280" i="49"/>
  <c r="VHS280" i="49"/>
  <c r="VHT280" i="49"/>
  <c r="VHU280" i="49"/>
  <c r="VHV280" i="49"/>
  <c r="VHW280" i="49"/>
  <c r="VHX280" i="49"/>
  <c r="VHY280" i="49"/>
  <c r="VHZ280" i="49"/>
  <c r="VIA280" i="49"/>
  <c r="VIB280" i="49"/>
  <c r="VIC280" i="49"/>
  <c r="VID280" i="49"/>
  <c r="VIE280" i="49"/>
  <c r="VIF280" i="49"/>
  <c r="VIG280" i="49"/>
  <c r="VIH280" i="49"/>
  <c r="VII280" i="49"/>
  <c r="VIJ280" i="49"/>
  <c r="VIK280" i="49"/>
  <c r="VIL280" i="49"/>
  <c r="VIM280" i="49"/>
  <c r="VIN280" i="49"/>
  <c r="VIO280" i="49"/>
  <c r="VIP280" i="49"/>
  <c r="VIQ280" i="49"/>
  <c r="VIR280" i="49"/>
  <c r="VIS280" i="49"/>
  <c r="VIT280" i="49"/>
  <c r="VIU280" i="49"/>
  <c r="VIV280" i="49"/>
  <c r="VIW280" i="49"/>
  <c r="VIX280" i="49"/>
  <c r="VIY280" i="49"/>
  <c r="VIZ280" i="49"/>
  <c r="VJA280" i="49"/>
  <c r="VJB280" i="49"/>
  <c r="VJC280" i="49"/>
  <c r="VJD280" i="49"/>
  <c r="VJE280" i="49"/>
  <c r="VJF280" i="49"/>
  <c r="VJG280" i="49"/>
  <c r="VJH280" i="49"/>
  <c r="VJI280" i="49"/>
  <c r="VJJ280" i="49"/>
  <c r="VJK280" i="49"/>
  <c r="VJL280" i="49"/>
  <c r="VJM280" i="49"/>
  <c r="VJN280" i="49"/>
  <c r="VJO280" i="49"/>
  <c r="VJP280" i="49"/>
  <c r="VJQ280" i="49"/>
  <c r="VJR280" i="49"/>
  <c r="VJS280" i="49"/>
  <c r="VJT280" i="49"/>
  <c r="VJU280" i="49"/>
  <c r="VJV280" i="49"/>
  <c r="VJW280" i="49"/>
  <c r="VJX280" i="49"/>
  <c r="VJY280" i="49"/>
  <c r="VJZ280" i="49"/>
  <c r="VKA280" i="49"/>
  <c r="VKB280" i="49"/>
  <c r="VKC280" i="49"/>
  <c r="VKD280" i="49"/>
  <c r="VKE280" i="49"/>
  <c r="VKF280" i="49"/>
  <c r="VKG280" i="49"/>
  <c r="VKH280" i="49"/>
  <c r="VKI280" i="49"/>
  <c r="VKJ280" i="49"/>
  <c r="VKK280" i="49"/>
  <c r="VKL280" i="49"/>
  <c r="VKM280" i="49"/>
  <c r="VKN280" i="49"/>
  <c r="VKO280" i="49"/>
  <c r="VKP280" i="49"/>
  <c r="VKQ280" i="49"/>
  <c r="VKR280" i="49"/>
  <c r="VKS280" i="49"/>
  <c r="VKT280" i="49"/>
  <c r="VKU280" i="49"/>
  <c r="VKV280" i="49"/>
  <c r="VKW280" i="49"/>
  <c r="VKX280" i="49"/>
  <c r="VKY280" i="49"/>
  <c r="VKZ280" i="49"/>
  <c r="VLA280" i="49"/>
  <c r="VLB280" i="49"/>
  <c r="VLC280" i="49"/>
  <c r="VLD280" i="49"/>
  <c r="VLE280" i="49"/>
  <c r="VLF280" i="49"/>
  <c r="VLG280" i="49"/>
  <c r="VLH280" i="49"/>
  <c r="VLI280" i="49"/>
  <c r="VLJ280" i="49"/>
  <c r="VLK280" i="49"/>
  <c r="VLL280" i="49"/>
  <c r="VLM280" i="49"/>
  <c r="VLN280" i="49"/>
  <c r="VLO280" i="49"/>
  <c r="VLP280" i="49"/>
  <c r="VLQ280" i="49"/>
  <c r="VLR280" i="49"/>
  <c r="VLS280" i="49"/>
  <c r="VLT280" i="49"/>
  <c r="VLU280" i="49"/>
  <c r="VLV280" i="49"/>
  <c r="VLW280" i="49"/>
  <c r="VLX280" i="49"/>
  <c r="VLY280" i="49"/>
  <c r="VLZ280" i="49"/>
  <c r="VMA280" i="49"/>
  <c r="VMB280" i="49"/>
  <c r="VMC280" i="49"/>
  <c r="VMD280" i="49"/>
  <c r="VME280" i="49"/>
  <c r="VMF280" i="49"/>
  <c r="VMG280" i="49"/>
  <c r="VMH280" i="49"/>
  <c r="VMI280" i="49"/>
  <c r="VMJ280" i="49"/>
  <c r="VMK280" i="49"/>
  <c r="VML280" i="49"/>
  <c r="VMM280" i="49"/>
  <c r="VMN280" i="49"/>
  <c r="VMO280" i="49"/>
  <c r="VMP280" i="49"/>
  <c r="VMQ280" i="49"/>
  <c r="VMR280" i="49"/>
  <c r="VMS280" i="49"/>
  <c r="VMT280" i="49"/>
  <c r="VMU280" i="49"/>
  <c r="VMV280" i="49"/>
  <c r="VMW280" i="49"/>
  <c r="VMX280" i="49"/>
  <c r="VMY280" i="49"/>
  <c r="VMZ280" i="49"/>
  <c r="VNA280" i="49"/>
  <c r="VNB280" i="49"/>
  <c r="VNC280" i="49"/>
  <c r="VND280" i="49"/>
  <c r="VNE280" i="49"/>
  <c r="VNF280" i="49"/>
  <c r="VNG280" i="49"/>
  <c r="VNH280" i="49"/>
  <c r="VNI280" i="49"/>
  <c r="VNJ280" i="49"/>
  <c r="VNK280" i="49"/>
  <c r="VNL280" i="49"/>
  <c r="VNM280" i="49"/>
  <c r="VNN280" i="49"/>
  <c r="VNO280" i="49"/>
  <c r="VNP280" i="49"/>
  <c r="VNQ280" i="49"/>
  <c r="VNR280" i="49"/>
  <c r="VNS280" i="49"/>
  <c r="VNT280" i="49"/>
  <c r="VNU280" i="49"/>
  <c r="VNV280" i="49"/>
  <c r="VNW280" i="49"/>
  <c r="VNX280" i="49"/>
  <c r="VNY280" i="49"/>
  <c r="VNZ280" i="49"/>
  <c r="VOA280" i="49"/>
  <c r="VOB280" i="49"/>
  <c r="VOC280" i="49"/>
  <c r="VOD280" i="49"/>
  <c r="VOE280" i="49"/>
  <c r="VOF280" i="49"/>
  <c r="VOG280" i="49"/>
  <c r="VOH280" i="49"/>
  <c r="VOI280" i="49"/>
  <c r="VOJ280" i="49"/>
  <c r="VOK280" i="49"/>
  <c r="VOL280" i="49"/>
  <c r="VOM280" i="49"/>
  <c r="VON280" i="49"/>
  <c r="VOO280" i="49"/>
  <c r="VOP280" i="49"/>
  <c r="VOQ280" i="49"/>
  <c r="VOR280" i="49"/>
  <c r="VOS280" i="49"/>
  <c r="VOT280" i="49"/>
  <c r="VOU280" i="49"/>
  <c r="VOV280" i="49"/>
  <c r="VOW280" i="49"/>
  <c r="VOX280" i="49"/>
  <c r="VOY280" i="49"/>
  <c r="VOZ280" i="49"/>
  <c r="VPA280" i="49"/>
  <c r="VPB280" i="49"/>
  <c r="VPC280" i="49"/>
  <c r="VPD280" i="49"/>
  <c r="VPE280" i="49"/>
  <c r="VPF280" i="49"/>
  <c r="VPG280" i="49"/>
  <c r="VPH280" i="49"/>
  <c r="VPI280" i="49"/>
  <c r="VPJ280" i="49"/>
  <c r="VPK280" i="49"/>
  <c r="VPL280" i="49"/>
  <c r="VPM280" i="49"/>
  <c r="VPN280" i="49"/>
  <c r="VPO280" i="49"/>
  <c r="VPP280" i="49"/>
  <c r="VPQ280" i="49"/>
  <c r="VPR280" i="49"/>
  <c r="VPS280" i="49"/>
  <c r="VPT280" i="49"/>
  <c r="VPU280" i="49"/>
  <c r="VPV280" i="49"/>
  <c r="VPW280" i="49"/>
  <c r="VPX280" i="49"/>
  <c r="VPY280" i="49"/>
  <c r="VPZ280" i="49"/>
  <c r="VQA280" i="49"/>
  <c r="VQB280" i="49"/>
  <c r="VQC280" i="49"/>
  <c r="VQD280" i="49"/>
  <c r="VQE280" i="49"/>
  <c r="VQF280" i="49"/>
  <c r="VQG280" i="49"/>
  <c r="VQH280" i="49"/>
  <c r="VQI280" i="49"/>
  <c r="VQJ280" i="49"/>
  <c r="VQK280" i="49"/>
  <c r="VQL280" i="49"/>
  <c r="VQM280" i="49"/>
  <c r="VQN280" i="49"/>
  <c r="VQO280" i="49"/>
  <c r="VQP280" i="49"/>
  <c r="VQQ280" i="49"/>
  <c r="VQR280" i="49"/>
  <c r="VQS280" i="49"/>
  <c r="VQT280" i="49"/>
  <c r="VQU280" i="49"/>
  <c r="VQV280" i="49"/>
  <c r="VQW280" i="49"/>
  <c r="VQX280" i="49"/>
  <c r="VQY280" i="49"/>
  <c r="VQZ280" i="49"/>
  <c r="VRA280" i="49"/>
  <c r="VRB280" i="49"/>
  <c r="VRC280" i="49"/>
  <c r="VRD280" i="49"/>
  <c r="VRE280" i="49"/>
  <c r="VRF280" i="49"/>
  <c r="VRG280" i="49"/>
  <c r="VRH280" i="49"/>
  <c r="VRI280" i="49"/>
  <c r="VRJ280" i="49"/>
  <c r="VRK280" i="49"/>
  <c r="VRL280" i="49"/>
  <c r="VRM280" i="49"/>
  <c r="VRN280" i="49"/>
  <c r="VRO280" i="49"/>
  <c r="VRP280" i="49"/>
  <c r="VRQ280" i="49"/>
  <c r="VRR280" i="49"/>
  <c r="VRS280" i="49"/>
  <c r="VRT280" i="49"/>
  <c r="VRU280" i="49"/>
  <c r="VRV280" i="49"/>
  <c r="VRW280" i="49"/>
  <c r="VRX280" i="49"/>
  <c r="VRY280" i="49"/>
  <c r="VRZ280" i="49"/>
  <c r="VSA280" i="49"/>
  <c r="VSB280" i="49"/>
  <c r="VSC280" i="49"/>
  <c r="VSD280" i="49"/>
  <c r="VSE280" i="49"/>
  <c r="VSF280" i="49"/>
  <c r="VSG280" i="49"/>
  <c r="VSH280" i="49"/>
  <c r="VSI280" i="49"/>
  <c r="VSJ280" i="49"/>
  <c r="VSK280" i="49"/>
  <c r="VSL280" i="49"/>
  <c r="VSM280" i="49"/>
  <c r="VSN280" i="49"/>
  <c r="VSO280" i="49"/>
  <c r="VSP280" i="49"/>
  <c r="VSQ280" i="49"/>
  <c r="VSR280" i="49"/>
  <c r="VSS280" i="49"/>
  <c r="VST280" i="49"/>
  <c r="VSU280" i="49"/>
  <c r="VSV280" i="49"/>
  <c r="VSW280" i="49"/>
  <c r="VSX280" i="49"/>
  <c r="VSY280" i="49"/>
  <c r="VSZ280" i="49"/>
  <c r="VTA280" i="49"/>
  <c r="VTB280" i="49"/>
  <c r="VTC280" i="49"/>
  <c r="VTD280" i="49"/>
  <c r="VTE280" i="49"/>
  <c r="VTF280" i="49"/>
  <c r="VTG280" i="49"/>
  <c r="VTH280" i="49"/>
  <c r="VTI280" i="49"/>
  <c r="VTJ280" i="49"/>
  <c r="VTK280" i="49"/>
  <c r="VTL280" i="49"/>
  <c r="VTM280" i="49"/>
  <c r="VTN280" i="49"/>
  <c r="VTO280" i="49"/>
  <c r="VTP280" i="49"/>
  <c r="VTQ280" i="49"/>
  <c r="VTR280" i="49"/>
  <c r="VTS280" i="49"/>
  <c r="VTT280" i="49"/>
  <c r="VTU280" i="49"/>
  <c r="VTV280" i="49"/>
  <c r="VTW280" i="49"/>
  <c r="VTX280" i="49"/>
  <c r="VTY280" i="49"/>
  <c r="VTZ280" i="49"/>
  <c r="VUA280" i="49"/>
  <c r="VUB280" i="49"/>
  <c r="VUC280" i="49"/>
  <c r="VUD280" i="49"/>
  <c r="VUE280" i="49"/>
  <c r="VUF280" i="49"/>
  <c r="VUG280" i="49"/>
  <c r="VUH280" i="49"/>
  <c r="VUI280" i="49"/>
  <c r="VUJ280" i="49"/>
  <c r="VUK280" i="49"/>
  <c r="VUL280" i="49"/>
  <c r="VUM280" i="49"/>
  <c r="VUN280" i="49"/>
  <c r="VUO280" i="49"/>
  <c r="VUP280" i="49"/>
  <c r="VUQ280" i="49"/>
  <c r="VUR280" i="49"/>
  <c r="VUS280" i="49"/>
  <c r="VUT280" i="49"/>
  <c r="VUU280" i="49"/>
  <c r="VUV280" i="49"/>
  <c r="VUW280" i="49"/>
  <c r="VUX280" i="49"/>
  <c r="VUY280" i="49"/>
  <c r="VUZ280" i="49"/>
  <c r="VVA280" i="49"/>
  <c r="VVB280" i="49"/>
  <c r="VVC280" i="49"/>
  <c r="VVD280" i="49"/>
  <c r="VVE280" i="49"/>
  <c r="VVF280" i="49"/>
  <c r="VVG280" i="49"/>
  <c r="VVH280" i="49"/>
  <c r="VVI280" i="49"/>
  <c r="VVJ280" i="49"/>
  <c r="VVK280" i="49"/>
  <c r="VVL280" i="49"/>
  <c r="VVM280" i="49"/>
  <c r="VVN280" i="49"/>
  <c r="VVO280" i="49"/>
  <c r="VVP280" i="49"/>
  <c r="VVQ280" i="49"/>
  <c r="VVR280" i="49"/>
  <c r="VVS280" i="49"/>
  <c r="VVT280" i="49"/>
  <c r="VVU280" i="49"/>
  <c r="VVV280" i="49"/>
  <c r="VVW280" i="49"/>
  <c r="VVX280" i="49"/>
  <c r="VVY280" i="49"/>
  <c r="VVZ280" i="49"/>
  <c r="VWA280" i="49"/>
  <c r="VWB280" i="49"/>
  <c r="VWC280" i="49"/>
  <c r="VWD280" i="49"/>
  <c r="VWE280" i="49"/>
  <c r="VWF280" i="49"/>
  <c r="VWG280" i="49"/>
  <c r="VWH280" i="49"/>
  <c r="VWI280" i="49"/>
  <c r="VWJ280" i="49"/>
  <c r="VWK280" i="49"/>
  <c r="VWL280" i="49"/>
  <c r="VWM280" i="49"/>
  <c r="VWN280" i="49"/>
  <c r="VWO280" i="49"/>
  <c r="VWP280" i="49"/>
  <c r="VWQ280" i="49"/>
  <c r="VWR280" i="49"/>
  <c r="VWS280" i="49"/>
  <c r="VWT280" i="49"/>
  <c r="VWU280" i="49"/>
  <c r="VWV280" i="49"/>
  <c r="VWW280" i="49"/>
  <c r="VWX280" i="49"/>
  <c r="VWY280" i="49"/>
  <c r="VWZ280" i="49"/>
  <c r="VXA280" i="49"/>
  <c r="VXB280" i="49"/>
  <c r="VXC280" i="49"/>
  <c r="VXD280" i="49"/>
  <c r="VXE280" i="49"/>
  <c r="VXF280" i="49"/>
  <c r="VXG280" i="49"/>
  <c r="VXH280" i="49"/>
  <c r="VXI280" i="49"/>
  <c r="VXJ280" i="49"/>
  <c r="VXK280" i="49"/>
  <c r="VXL280" i="49"/>
  <c r="VXM280" i="49"/>
  <c r="VXN280" i="49"/>
  <c r="VXO280" i="49"/>
  <c r="VXP280" i="49"/>
  <c r="VXQ280" i="49"/>
  <c r="VXR280" i="49"/>
  <c r="VXS280" i="49"/>
  <c r="VXT280" i="49"/>
  <c r="VXU280" i="49"/>
  <c r="VXV280" i="49"/>
  <c r="VXW280" i="49"/>
  <c r="VXX280" i="49"/>
  <c r="VXY280" i="49"/>
  <c r="VXZ280" i="49"/>
  <c r="VYA280" i="49"/>
  <c r="VYB280" i="49"/>
  <c r="VYC280" i="49"/>
  <c r="VYD280" i="49"/>
  <c r="VYE280" i="49"/>
  <c r="VYF280" i="49"/>
  <c r="VYG280" i="49"/>
  <c r="VYH280" i="49"/>
  <c r="VYI280" i="49"/>
  <c r="VYJ280" i="49"/>
  <c r="VYK280" i="49"/>
  <c r="VYL280" i="49"/>
  <c r="VYM280" i="49"/>
  <c r="VYN280" i="49"/>
  <c r="VYO280" i="49"/>
  <c r="VYP280" i="49"/>
  <c r="VYQ280" i="49"/>
  <c r="VYR280" i="49"/>
  <c r="VYS280" i="49"/>
  <c r="VYT280" i="49"/>
  <c r="VYU280" i="49"/>
  <c r="VYV280" i="49"/>
  <c r="VYW280" i="49"/>
  <c r="VYX280" i="49"/>
  <c r="VYY280" i="49"/>
  <c r="VYZ280" i="49"/>
  <c r="VZA280" i="49"/>
  <c r="VZB280" i="49"/>
  <c r="VZC280" i="49"/>
  <c r="VZD280" i="49"/>
  <c r="VZE280" i="49"/>
  <c r="VZF280" i="49"/>
  <c r="VZG280" i="49"/>
  <c r="VZH280" i="49"/>
  <c r="VZI280" i="49"/>
  <c r="VZJ280" i="49"/>
  <c r="VZK280" i="49"/>
  <c r="VZL280" i="49"/>
  <c r="VZM280" i="49"/>
  <c r="VZN280" i="49"/>
  <c r="VZO280" i="49"/>
  <c r="VZP280" i="49"/>
  <c r="VZQ280" i="49"/>
  <c r="VZR280" i="49"/>
  <c r="VZS280" i="49"/>
  <c r="VZT280" i="49"/>
  <c r="VZU280" i="49"/>
  <c r="VZV280" i="49"/>
  <c r="VZW280" i="49"/>
  <c r="VZX280" i="49"/>
  <c r="VZY280" i="49"/>
  <c r="VZZ280" i="49"/>
  <c r="WAA280" i="49"/>
  <c r="WAB280" i="49"/>
  <c r="WAC280" i="49"/>
  <c r="WAD280" i="49"/>
  <c r="WAE280" i="49"/>
  <c r="WAF280" i="49"/>
  <c r="WAG280" i="49"/>
  <c r="WAH280" i="49"/>
  <c r="WAI280" i="49"/>
  <c r="WAJ280" i="49"/>
  <c r="WAK280" i="49"/>
  <c r="WAL280" i="49"/>
  <c r="WAM280" i="49"/>
  <c r="WAN280" i="49"/>
  <c r="WAO280" i="49"/>
  <c r="WAP280" i="49"/>
  <c r="WAQ280" i="49"/>
  <c r="WAR280" i="49"/>
  <c r="WAS280" i="49"/>
  <c r="WAT280" i="49"/>
  <c r="WAU280" i="49"/>
  <c r="WAV280" i="49"/>
  <c r="WAW280" i="49"/>
  <c r="WAX280" i="49"/>
  <c r="WAY280" i="49"/>
  <c r="WAZ280" i="49"/>
  <c r="WBA280" i="49"/>
  <c r="WBB280" i="49"/>
  <c r="WBC280" i="49"/>
  <c r="WBD280" i="49"/>
  <c r="WBE280" i="49"/>
  <c r="WBF280" i="49"/>
  <c r="WBG280" i="49"/>
  <c r="WBH280" i="49"/>
  <c r="WBI280" i="49"/>
  <c r="WBJ280" i="49"/>
  <c r="WBK280" i="49"/>
  <c r="WBL280" i="49"/>
  <c r="WBM280" i="49"/>
  <c r="WBN280" i="49"/>
  <c r="WBO280" i="49"/>
  <c r="WBP280" i="49"/>
  <c r="WBQ280" i="49"/>
  <c r="WBR280" i="49"/>
  <c r="WBS280" i="49"/>
  <c r="WBT280" i="49"/>
  <c r="WBU280" i="49"/>
  <c r="WBV280" i="49"/>
  <c r="WBW280" i="49"/>
  <c r="WBX280" i="49"/>
  <c r="WBY280" i="49"/>
  <c r="WBZ280" i="49"/>
  <c r="WCA280" i="49"/>
  <c r="WCB280" i="49"/>
  <c r="WCC280" i="49"/>
  <c r="WCD280" i="49"/>
  <c r="WCE280" i="49"/>
  <c r="WCF280" i="49"/>
  <c r="WCG280" i="49"/>
  <c r="WCH280" i="49"/>
  <c r="WCI280" i="49"/>
  <c r="WCJ280" i="49"/>
  <c r="WCK280" i="49"/>
  <c r="WCL280" i="49"/>
  <c r="WCM280" i="49"/>
  <c r="WCN280" i="49"/>
  <c r="WCO280" i="49"/>
  <c r="WCP280" i="49"/>
  <c r="WCQ280" i="49"/>
  <c r="WCR280" i="49"/>
  <c r="WCS280" i="49"/>
  <c r="WCT280" i="49"/>
  <c r="WCU280" i="49"/>
  <c r="WCV280" i="49"/>
  <c r="WCW280" i="49"/>
  <c r="WCX280" i="49"/>
  <c r="WCY280" i="49"/>
  <c r="WCZ280" i="49"/>
  <c r="WDA280" i="49"/>
  <c r="WDB280" i="49"/>
  <c r="WDC280" i="49"/>
  <c r="WDD280" i="49"/>
  <c r="WDE280" i="49"/>
  <c r="WDF280" i="49"/>
  <c r="WDG280" i="49"/>
  <c r="WDH280" i="49"/>
  <c r="WDI280" i="49"/>
  <c r="WDJ280" i="49"/>
  <c r="WDK280" i="49"/>
  <c r="WDL280" i="49"/>
  <c r="WDM280" i="49"/>
  <c r="WDN280" i="49"/>
  <c r="WDO280" i="49"/>
  <c r="WDP280" i="49"/>
  <c r="WDQ280" i="49"/>
  <c r="WDR280" i="49"/>
  <c r="WDS280" i="49"/>
  <c r="WDT280" i="49"/>
  <c r="WDU280" i="49"/>
  <c r="WDV280" i="49"/>
  <c r="WDW280" i="49"/>
  <c r="WDX280" i="49"/>
  <c r="WDY280" i="49"/>
  <c r="WDZ280" i="49"/>
  <c r="WEA280" i="49"/>
  <c r="WEB280" i="49"/>
  <c r="WEC280" i="49"/>
  <c r="WED280" i="49"/>
  <c r="WEE280" i="49"/>
  <c r="WEF280" i="49"/>
  <c r="WEG280" i="49"/>
  <c r="WEH280" i="49"/>
  <c r="WEI280" i="49"/>
  <c r="WEJ280" i="49"/>
  <c r="WEK280" i="49"/>
  <c r="WEL280" i="49"/>
  <c r="WEM280" i="49"/>
  <c r="WEN280" i="49"/>
  <c r="WEO280" i="49"/>
  <c r="WEP280" i="49"/>
  <c r="WEQ280" i="49"/>
  <c r="WER280" i="49"/>
  <c r="WES280" i="49"/>
  <c r="WET280" i="49"/>
  <c r="WEU280" i="49"/>
  <c r="WEV280" i="49"/>
  <c r="WEW280" i="49"/>
  <c r="WEX280" i="49"/>
  <c r="WEY280" i="49"/>
  <c r="WEZ280" i="49"/>
  <c r="WFA280" i="49"/>
  <c r="WFB280" i="49"/>
  <c r="WFC280" i="49"/>
  <c r="WFD280" i="49"/>
  <c r="WFE280" i="49"/>
  <c r="WFF280" i="49"/>
  <c r="WFG280" i="49"/>
  <c r="WFH280" i="49"/>
  <c r="WFI280" i="49"/>
  <c r="WFJ280" i="49"/>
  <c r="WFK280" i="49"/>
  <c r="WFL280" i="49"/>
  <c r="WFM280" i="49"/>
  <c r="WFN280" i="49"/>
  <c r="WFO280" i="49"/>
  <c r="WFP280" i="49"/>
  <c r="WFQ280" i="49"/>
  <c r="WFR280" i="49"/>
  <c r="WFS280" i="49"/>
  <c r="WFT280" i="49"/>
  <c r="WFU280" i="49"/>
  <c r="WFV280" i="49"/>
  <c r="WFW280" i="49"/>
  <c r="WFX280" i="49"/>
  <c r="WFY280" i="49"/>
  <c r="WFZ280" i="49"/>
  <c r="WGA280" i="49"/>
  <c r="WGB280" i="49"/>
  <c r="WGC280" i="49"/>
  <c r="WGD280" i="49"/>
  <c r="WGE280" i="49"/>
  <c r="WGF280" i="49"/>
  <c r="WGG280" i="49"/>
  <c r="WGH280" i="49"/>
  <c r="WGI280" i="49"/>
  <c r="WGJ280" i="49"/>
  <c r="WGK280" i="49"/>
  <c r="WGL280" i="49"/>
  <c r="WGM280" i="49"/>
  <c r="WGN280" i="49"/>
  <c r="WGO280" i="49"/>
  <c r="WGP280" i="49"/>
  <c r="WGQ280" i="49"/>
  <c r="WGR280" i="49"/>
  <c r="WGS280" i="49"/>
  <c r="WGT280" i="49"/>
  <c r="WGU280" i="49"/>
  <c r="WGV280" i="49"/>
  <c r="WGW280" i="49"/>
  <c r="WGX280" i="49"/>
  <c r="WGY280" i="49"/>
  <c r="WGZ280" i="49"/>
  <c r="WHA280" i="49"/>
  <c r="WHB280" i="49"/>
  <c r="WHC280" i="49"/>
  <c r="WHD280" i="49"/>
  <c r="WHE280" i="49"/>
  <c r="WHF280" i="49"/>
  <c r="WHG280" i="49"/>
  <c r="WHH280" i="49"/>
  <c r="WHI280" i="49"/>
  <c r="WHJ280" i="49"/>
  <c r="WHK280" i="49"/>
  <c r="WHL280" i="49"/>
  <c r="WHM280" i="49"/>
  <c r="WHN280" i="49"/>
  <c r="WHO280" i="49"/>
  <c r="WHP280" i="49"/>
  <c r="WHQ280" i="49"/>
  <c r="WHR280" i="49"/>
  <c r="WHS280" i="49"/>
  <c r="WHT280" i="49"/>
  <c r="WHU280" i="49"/>
  <c r="WHV280" i="49"/>
  <c r="WHW280" i="49"/>
  <c r="WHX280" i="49"/>
  <c r="WHY280" i="49"/>
  <c r="WHZ280" i="49"/>
  <c r="WIA280" i="49"/>
  <c r="WIB280" i="49"/>
  <c r="WIC280" i="49"/>
  <c r="WID280" i="49"/>
  <c r="WIE280" i="49"/>
  <c r="WIF280" i="49"/>
  <c r="WIG280" i="49"/>
  <c r="WIH280" i="49"/>
  <c r="WII280" i="49"/>
  <c r="WIJ280" i="49"/>
  <c r="WIK280" i="49"/>
  <c r="WIL280" i="49"/>
  <c r="WIM280" i="49"/>
  <c r="WIN280" i="49"/>
  <c r="WIO280" i="49"/>
  <c r="WIP280" i="49"/>
  <c r="WIQ280" i="49"/>
  <c r="WIR280" i="49"/>
  <c r="WIS280" i="49"/>
  <c r="WIT280" i="49"/>
  <c r="WIU280" i="49"/>
  <c r="WIV280" i="49"/>
  <c r="WIW280" i="49"/>
  <c r="WIX280" i="49"/>
  <c r="WIY280" i="49"/>
  <c r="WIZ280" i="49"/>
  <c r="WJA280" i="49"/>
  <c r="WJB280" i="49"/>
  <c r="WJC280" i="49"/>
  <c r="WJD280" i="49"/>
  <c r="WJE280" i="49"/>
  <c r="WJF280" i="49"/>
  <c r="WJG280" i="49"/>
  <c r="WJH280" i="49"/>
  <c r="WJI280" i="49"/>
  <c r="WJJ280" i="49"/>
  <c r="WJK280" i="49"/>
  <c r="WJL280" i="49"/>
  <c r="WJM280" i="49"/>
  <c r="WJN280" i="49"/>
  <c r="WJO280" i="49"/>
  <c r="WJP280" i="49"/>
  <c r="WJQ280" i="49"/>
  <c r="WJR280" i="49"/>
  <c r="WJS280" i="49"/>
  <c r="WJT280" i="49"/>
  <c r="WJU280" i="49"/>
  <c r="WJV280" i="49"/>
  <c r="WJW280" i="49"/>
  <c r="WJX280" i="49"/>
  <c r="WJY280" i="49"/>
  <c r="WJZ280" i="49"/>
  <c r="WKA280" i="49"/>
  <c r="WKB280" i="49"/>
  <c r="WKC280" i="49"/>
  <c r="WKD280" i="49"/>
  <c r="WKE280" i="49"/>
  <c r="WKF280" i="49"/>
  <c r="WKG280" i="49"/>
  <c r="WKH280" i="49"/>
  <c r="WKI280" i="49"/>
  <c r="WKJ280" i="49"/>
  <c r="WKK280" i="49"/>
  <c r="WKL280" i="49"/>
  <c r="WKM280" i="49"/>
  <c r="WKN280" i="49"/>
  <c r="WKO280" i="49"/>
  <c r="WKP280" i="49"/>
  <c r="WKQ280" i="49"/>
  <c r="WKR280" i="49"/>
  <c r="WKS280" i="49"/>
  <c r="WKT280" i="49"/>
  <c r="WKU280" i="49"/>
  <c r="WKV280" i="49"/>
  <c r="WKW280" i="49"/>
  <c r="WKX280" i="49"/>
  <c r="WKY280" i="49"/>
  <c r="WKZ280" i="49"/>
  <c r="WLA280" i="49"/>
  <c r="WLB280" i="49"/>
  <c r="WLC280" i="49"/>
  <c r="WLD280" i="49"/>
  <c r="WLE280" i="49"/>
  <c r="WLF280" i="49"/>
  <c r="WLG280" i="49"/>
  <c r="WLH280" i="49"/>
  <c r="WLI280" i="49"/>
  <c r="WLJ280" i="49"/>
  <c r="WLK280" i="49"/>
  <c r="WLL280" i="49"/>
  <c r="WLM280" i="49"/>
  <c r="WLN280" i="49"/>
  <c r="WLO280" i="49"/>
  <c r="WLP280" i="49"/>
  <c r="WLQ280" i="49"/>
  <c r="WLR280" i="49"/>
  <c r="WLS280" i="49"/>
  <c r="WLT280" i="49"/>
  <c r="WLU280" i="49"/>
  <c r="WLV280" i="49"/>
  <c r="WLW280" i="49"/>
  <c r="WLX280" i="49"/>
  <c r="WLY280" i="49"/>
  <c r="WLZ280" i="49"/>
  <c r="WMA280" i="49"/>
  <c r="WMB280" i="49"/>
  <c r="WMC280" i="49"/>
  <c r="WMD280" i="49"/>
  <c r="WME280" i="49"/>
  <c r="WMF280" i="49"/>
  <c r="WMG280" i="49"/>
  <c r="WMH280" i="49"/>
  <c r="WMI280" i="49"/>
  <c r="WMJ280" i="49"/>
  <c r="WMK280" i="49"/>
  <c r="WML280" i="49"/>
  <c r="WMM280" i="49"/>
  <c r="WMN280" i="49"/>
  <c r="WMO280" i="49"/>
  <c r="WMP280" i="49"/>
  <c r="WMQ280" i="49"/>
  <c r="WMR280" i="49"/>
  <c r="WMS280" i="49"/>
  <c r="WMT280" i="49"/>
  <c r="WMU280" i="49"/>
  <c r="WMV280" i="49"/>
  <c r="WMW280" i="49"/>
  <c r="WMX280" i="49"/>
  <c r="WMY280" i="49"/>
  <c r="WMZ280" i="49"/>
  <c r="WNA280" i="49"/>
  <c r="WNB280" i="49"/>
  <c r="WNC280" i="49"/>
  <c r="WND280" i="49"/>
  <c r="WNE280" i="49"/>
  <c r="WNF280" i="49"/>
  <c r="WNG280" i="49"/>
  <c r="WNH280" i="49"/>
  <c r="WNI280" i="49"/>
  <c r="WNJ280" i="49"/>
  <c r="WNK280" i="49"/>
  <c r="WNL280" i="49"/>
  <c r="WNM280" i="49"/>
  <c r="WNN280" i="49"/>
  <c r="WNO280" i="49"/>
  <c r="WNP280" i="49"/>
  <c r="WNQ280" i="49"/>
  <c r="WNR280" i="49"/>
  <c r="WNS280" i="49"/>
  <c r="WNT280" i="49"/>
  <c r="WNU280" i="49"/>
  <c r="WNV280" i="49"/>
  <c r="WNW280" i="49"/>
  <c r="WNX280" i="49"/>
  <c r="WNY280" i="49"/>
  <c r="WNZ280" i="49"/>
  <c r="WOA280" i="49"/>
  <c r="WOB280" i="49"/>
  <c r="WOC280" i="49"/>
  <c r="WOD280" i="49"/>
  <c r="WOE280" i="49"/>
  <c r="WOF280" i="49"/>
  <c r="WOG280" i="49"/>
  <c r="WOH280" i="49"/>
  <c r="WOI280" i="49"/>
  <c r="WOJ280" i="49"/>
  <c r="WOK280" i="49"/>
  <c r="WOL280" i="49"/>
  <c r="WOM280" i="49"/>
  <c r="WON280" i="49"/>
  <c r="WOO280" i="49"/>
  <c r="WOP280" i="49"/>
  <c r="WOQ280" i="49"/>
  <c r="WOR280" i="49"/>
  <c r="WOS280" i="49"/>
  <c r="WOT280" i="49"/>
  <c r="WOU280" i="49"/>
  <c r="WOV280" i="49"/>
  <c r="WOW280" i="49"/>
  <c r="WOX280" i="49"/>
  <c r="WOY280" i="49"/>
  <c r="WOZ280" i="49"/>
  <c r="WPA280" i="49"/>
  <c r="WPB280" i="49"/>
  <c r="WPC280" i="49"/>
  <c r="WPD280" i="49"/>
  <c r="WPE280" i="49"/>
  <c r="WPF280" i="49"/>
  <c r="WPG280" i="49"/>
  <c r="WPH280" i="49"/>
  <c r="WPI280" i="49"/>
  <c r="WPJ280" i="49"/>
  <c r="WPK280" i="49"/>
  <c r="WPL280" i="49"/>
  <c r="WPM280" i="49"/>
  <c r="WPN280" i="49"/>
  <c r="WPO280" i="49"/>
  <c r="WPP280" i="49"/>
  <c r="WPQ280" i="49"/>
  <c r="WPR280" i="49"/>
  <c r="WPS280" i="49"/>
  <c r="WPT280" i="49"/>
  <c r="WPU280" i="49"/>
  <c r="WPV280" i="49"/>
  <c r="WPW280" i="49"/>
  <c r="WPX280" i="49"/>
  <c r="WPY280" i="49"/>
  <c r="WPZ280" i="49"/>
  <c r="WQA280" i="49"/>
  <c r="WQB280" i="49"/>
  <c r="WQC280" i="49"/>
  <c r="WQD280" i="49"/>
  <c r="WQE280" i="49"/>
  <c r="WQF280" i="49"/>
  <c r="WQG280" i="49"/>
  <c r="WQH280" i="49"/>
  <c r="WQI280" i="49"/>
  <c r="WQJ280" i="49"/>
  <c r="WQK280" i="49"/>
  <c r="WQL280" i="49"/>
  <c r="WQM280" i="49"/>
  <c r="WQN280" i="49"/>
  <c r="WQO280" i="49"/>
  <c r="WQP280" i="49"/>
  <c r="WQQ280" i="49"/>
  <c r="WQR280" i="49"/>
  <c r="WQS280" i="49"/>
  <c r="WQT280" i="49"/>
  <c r="WQU280" i="49"/>
  <c r="WQV280" i="49"/>
  <c r="WQW280" i="49"/>
  <c r="WQX280" i="49"/>
  <c r="WQY280" i="49"/>
  <c r="WQZ280" i="49"/>
  <c r="WRA280" i="49"/>
  <c r="WRB280" i="49"/>
  <c r="WRC280" i="49"/>
  <c r="WRD280" i="49"/>
  <c r="WRE280" i="49"/>
  <c r="WRF280" i="49"/>
  <c r="WRG280" i="49"/>
  <c r="WRH280" i="49"/>
  <c r="WRI280" i="49"/>
  <c r="WRJ280" i="49"/>
  <c r="WRK280" i="49"/>
  <c r="WRL280" i="49"/>
  <c r="WRM280" i="49"/>
  <c r="WRN280" i="49"/>
  <c r="WRO280" i="49"/>
  <c r="WRP280" i="49"/>
  <c r="WRQ280" i="49"/>
  <c r="WRR280" i="49"/>
  <c r="WRS280" i="49"/>
  <c r="WRT280" i="49"/>
  <c r="WRU280" i="49"/>
  <c r="WRV280" i="49"/>
  <c r="WRW280" i="49"/>
  <c r="WRX280" i="49"/>
  <c r="WRY280" i="49"/>
  <c r="WRZ280" i="49"/>
  <c r="WSA280" i="49"/>
  <c r="WSB280" i="49"/>
  <c r="WSC280" i="49"/>
  <c r="WSD280" i="49"/>
  <c r="WSE280" i="49"/>
  <c r="WSF280" i="49"/>
  <c r="WSG280" i="49"/>
  <c r="WSH280" i="49"/>
  <c r="WSI280" i="49"/>
  <c r="WSJ280" i="49"/>
  <c r="WSK280" i="49"/>
  <c r="WSL280" i="49"/>
  <c r="WSM280" i="49"/>
  <c r="WSN280" i="49"/>
  <c r="WSO280" i="49"/>
  <c r="WSP280" i="49"/>
  <c r="WSQ280" i="49"/>
  <c r="WSR280" i="49"/>
  <c r="WSS280" i="49"/>
  <c r="WST280" i="49"/>
  <c r="WSU280" i="49"/>
  <c r="WSV280" i="49"/>
  <c r="WSW280" i="49"/>
  <c r="WSX280" i="49"/>
  <c r="WSY280" i="49"/>
  <c r="WSZ280" i="49"/>
  <c r="WTA280" i="49"/>
  <c r="WTB280" i="49"/>
  <c r="WTC280" i="49"/>
  <c r="WTD280" i="49"/>
  <c r="WTE280" i="49"/>
  <c r="WTF280" i="49"/>
  <c r="WTG280" i="49"/>
  <c r="WTH280" i="49"/>
  <c r="WTI280" i="49"/>
  <c r="WTJ280" i="49"/>
  <c r="WTK280" i="49"/>
  <c r="WTL280" i="49"/>
  <c r="WTM280" i="49"/>
  <c r="WTN280" i="49"/>
  <c r="WTO280" i="49"/>
  <c r="WTP280" i="49"/>
  <c r="WTQ280" i="49"/>
  <c r="WTR280" i="49"/>
  <c r="WTS280" i="49"/>
  <c r="WTT280" i="49"/>
  <c r="WTU280" i="49"/>
  <c r="WTV280" i="49"/>
  <c r="WTW280" i="49"/>
  <c r="WTX280" i="49"/>
  <c r="WTY280" i="49"/>
  <c r="WTZ280" i="49"/>
  <c r="WUA280" i="49"/>
  <c r="WUB280" i="49"/>
  <c r="WUC280" i="49"/>
  <c r="WUD280" i="49"/>
  <c r="WUE280" i="49"/>
  <c r="WUF280" i="49"/>
  <c r="WUG280" i="49"/>
  <c r="WUH280" i="49"/>
  <c r="WUI280" i="49"/>
  <c r="WUJ280" i="49"/>
  <c r="WUK280" i="49"/>
  <c r="WUL280" i="49"/>
  <c r="WUM280" i="49"/>
  <c r="WUN280" i="49"/>
  <c r="WUO280" i="49"/>
  <c r="WUP280" i="49"/>
  <c r="WUQ280" i="49"/>
  <c r="WUR280" i="49"/>
  <c r="WUS280" i="49"/>
  <c r="WUT280" i="49"/>
  <c r="WUU280" i="49"/>
  <c r="WUV280" i="49"/>
  <c r="WUW280" i="49"/>
  <c r="WUX280" i="49"/>
  <c r="WUY280" i="49"/>
  <c r="WUZ280" i="49"/>
  <c r="WVA280" i="49"/>
  <c r="WVB280" i="49"/>
  <c r="WVC280" i="49"/>
  <c r="WVD280" i="49"/>
  <c r="WVE280" i="49"/>
  <c r="WVF280" i="49"/>
  <c r="WVG280" i="49"/>
  <c r="WVH280" i="49"/>
  <c r="WVI280" i="49"/>
  <c r="WVJ280" i="49"/>
  <c r="WVK280" i="49"/>
  <c r="WVL280" i="49"/>
  <c r="WVM280" i="49"/>
  <c r="WVN280" i="49"/>
  <c r="WVO280" i="49"/>
  <c r="WVP280" i="49"/>
  <c r="WVQ280" i="49"/>
  <c r="WVR280" i="49"/>
  <c r="WVS280" i="49"/>
  <c r="WVT280" i="49"/>
  <c r="WVU280" i="49"/>
  <c r="WVV280" i="49"/>
  <c r="WVW280" i="49"/>
  <c r="WVX280" i="49"/>
  <c r="WVY280" i="49"/>
  <c r="WVZ280" i="49"/>
  <c r="WWA280" i="49"/>
  <c r="WWB280" i="49"/>
  <c r="WWC280" i="49"/>
  <c r="WWD280" i="49"/>
  <c r="WWE280" i="49"/>
  <c r="WWF280" i="49"/>
  <c r="WWG280" i="49"/>
  <c r="WWH280" i="49"/>
  <c r="WWI280" i="49"/>
  <c r="WWJ280" i="49"/>
  <c r="WWK280" i="49"/>
  <c r="WWL280" i="49"/>
  <c r="WWM280" i="49"/>
  <c r="WWN280" i="49"/>
  <c r="WWO280" i="49"/>
  <c r="WWP280" i="49"/>
  <c r="WWQ280" i="49"/>
  <c r="WWR280" i="49"/>
  <c r="WWS280" i="49"/>
  <c r="WWT280" i="49"/>
  <c r="WWU280" i="49"/>
  <c r="WWV280" i="49"/>
  <c r="WWW280" i="49"/>
  <c r="WWX280" i="49"/>
  <c r="WWY280" i="49"/>
  <c r="WWZ280" i="49"/>
  <c r="WXA280" i="49"/>
  <c r="WXB280" i="49"/>
  <c r="WXC280" i="49"/>
  <c r="WXD280" i="49"/>
  <c r="WXE280" i="49"/>
  <c r="WXF280" i="49"/>
  <c r="WXG280" i="49"/>
  <c r="WXH280" i="49"/>
  <c r="WXI280" i="49"/>
  <c r="WXJ280" i="49"/>
  <c r="WXK280" i="49"/>
  <c r="WXL280" i="49"/>
  <c r="WXM280" i="49"/>
  <c r="WXN280" i="49"/>
  <c r="WXO280" i="49"/>
  <c r="WXP280" i="49"/>
  <c r="WXQ280" i="49"/>
  <c r="WXR280" i="49"/>
  <c r="WXS280" i="49"/>
  <c r="WXT280" i="49"/>
  <c r="WXU280" i="49"/>
  <c r="WXV280" i="49"/>
  <c r="WXW280" i="49"/>
  <c r="WXX280" i="49"/>
  <c r="WXY280" i="49"/>
  <c r="WXZ280" i="49"/>
  <c r="WYA280" i="49"/>
  <c r="WYB280" i="49"/>
  <c r="WYC280" i="49"/>
  <c r="WYD280" i="49"/>
  <c r="WYE280" i="49"/>
  <c r="WYF280" i="49"/>
  <c r="WYG280" i="49"/>
  <c r="WYH280" i="49"/>
  <c r="WYI280" i="49"/>
  <c r="WYJ280" i="49"/>
  <c r="WYK280" i="49"/>
  <c r="WYL280" i="49"/>
  <c r="WYM280" i="49"/>
  <c r="WYN280" i="49"/>
  <c r="WYO280" i="49"/>
  <c r="WYP280" i="49"/>
  <c r="WYQ280" i="49"/>
  <c r="WYR280" i="49"/>
  <c r="WYS280" i="49"/>
  <c r="WYT280" i="49"/>
  <c r="WYU280" i="49"/>
  <c r="WYV280" i="49"/>
  <c r="WYW280" i="49"/>
  <c r="WYX280" i="49"/>
  <c r="WYY280" i="49"/>
  <c r="WYZ280" i="49"/>
  <c r="WZA280" i="49"/>
  <c r="WZB280" i="49"/>
  <c r="WZC280" i="49"/>
  <c r="WZD280" i="49"/>
  <c r="WZE280" i="49"/>
  <c r="WZF280" i="49"/>
  <c r="WZG280" i="49"/>
  <c r="WZH280" i="49"/>
  <c r="WZI280" i="49"/>
  <c r="WZJ280" i="49"/>
  <c r="WZK280" i="49"/>
  <c r="WZL280" i="49"/>
  <c r="WZM280" i="49"/>
  <c r="WZN280" i="49"/>
  <c r="WZO280" i="49"/>
  <c r="WZP280" i="49"/>
  <c r="WZQ280" i="49"/>
  <c r="WZR280" i="49"/>
  <c r="WZS280" i="49"/>
  <c r="WZT280" i="49"/>
  <c r="WZU280" i="49"/>
  <c r="WZV280" i="49"/>
  <c r="WZW280" i="49"/>
  <c r="WZX280" i="49"/>
  <c r="WZY280" i="49"/>
  <c r="WZZ280" i="49"/>
  <c r="XAA280" i="49"/>
  <c r="XAB280" i="49"/>
  <c r="XAC280" i="49"/>
  <c r="XAD280" i="49"/>
  <c r="XAE280" i="49"/>
  <c r="XAF280" i="49"/>
  <c r="XAG280" i="49"/>
  <c r="XAH280" i="49"/>
  <c r="XAI280" i="49"/>
  <c r="XAJ280" i="49"/>
  <c r="XAK280" i="49"/>
  <c r="XAL280" i="49"/>
  <c r="XAM280" i="49"/>
  <c r="XAN280" i="49"/>
  <c r="XAO280" i="49"/>
  <c r="XAP280" i="49"/>
  <c r="XAQ280" i="49"/>
  <c r="XAR280" i="49"/>
  <c r="XAS280" i="49"/>
  <c r="XAT280" i="49"/>
  <c r="XAU280" i="49"/>
  <c r="XAV280" i="49"/>
  <c r="XAW280" i="49"/>
  <c r="XAX280" i="49"/>
  <c r="XAY280" i="49"/>
  <c r="XAZ280" i="49"/>
  <c r="XBA280" i="49"/>
  <c r="XBB280" i="49"/>
  <c r="XBC280" i="49"/>
  <c r="XBD280" i="49"/>
  <c r="XBE280" i="49"/>
  <c r="XBF280" i="49"/>
  <c r="XBG280" i="49"/>
  <c r="XBH280" i="49"/>
  <c r="XBI280" i="49"/>
  <c r="XBJ280" i="49"/>
  <c r="XBK280" i="49"/>
  <c r="XBL280" i="49"/>
  <c r="XBM280" i="49"/>
  <c r="XBN280" i="49"/>
  <c r="XBO280" i="49"/>
  <c r="XBP280" i="49"/>
  <c r="XBQ280" i="49"/>
  <c r="XBR280" i="49"/>
  <c r="XBS280" i="49"/>
  <c r="XBT280" i="49"/>
  <c r="XBU280" i="49"/>
  <c r="XBV280" i="49"/>
  <c r="XBW280" i="49"/>
  <c r="XBX280" i="49"/>
  <c r="XBY280" i="49"/>
  <c r="XBZ280" i="49"/>
  <c r="XCA280" i="49"/>
  <c r="XCB280" i="49"/>
  <c r="XCC280" i="49"/>
  <c r="XCD280" i="49"/>
  <c r="XCE280" i="49"/>
  <c r="XCF280" i="49"/>
  <c r="XCG280" i="49"/>
  <c r="XCH280" i="49"/>
  <c r="XCI280" i="49"/>
  <c r="XCJ280" i="49"/>
  <c r="XCK280" i="49"/>
  <c r="XCL280" i="49"/>
  <c r="XCM280" i="49"/>
  <c r="XCN280" i="49"/>
  <c r="XCO280" i="49"/>
  <c r="XCP280" i="49"/>
  <c r="XCQ280" i="49"/>
  <c r="XCR280" i="49"/>
  <c r="XCS280" i="49"/>
  <c r="XCT280" i="49"/>
  <c r="XCU280" i="49"/>
  <c r="XCV280" i="49"/>
  <c r="XCW280" i="49"/>
  <c r="XCX280" i="49"/>
  <c r="XCY280" i="49"/>
  <c r="XCZ280" i="49"/>
  <c r="XDA280" i="49"/>
  <c r="XDB280" i="49"/>
  <c r="XDC280" i="49"/>
  <c r="XDD280" i="49"/>
  <c r="XDE280" i="49"/>
  <c r="XDF280" i="49"/>
  <c r="XDG280" i="49"/>
  <c r="XDH280" i="49"/>
  <c r="XDI280" i="49"/>
  <c r="XDJ280" i="49"/>
  <c r="XDK280" i="49"/>
  <c r="XDL280" i="49"/>
  <c r="XDM280" i="49"/>
  <c r="XDN280" i="49"/>
  <c r="XDO280" i="49"/>
  <c r="XDP280" i="49"/>
  <c r="XDQ280" i="49"/>
  <c r="XDR280" i="49"/>
  <c r="XDS280" i="49"/>
  <c r="XDT280" i="49"/>
  <c r="XDU280" i="49"/>
  <c r="XDV280" i="49"/>
  <c r="XDW280" i="49"/>
  <c r="XDX280" i="49"/>
  <c r="XDY280" i="49"/>
  <c r="XDZ280" i="49"/>
  <c r="XEA280" i="49"/>
  <c r="XEB280" i="49"/>
  <c r="XEC280" i="49"/>
  <c r="XED280" i="49"/>
  <c r="XEE280" i="49"/>
  <c r="XEF280" i="49"/>
  <c r="XEG280" i="49"/>
  <c r="XEH280" i="49"/>
  <c r="XEI280" i="49"/>
  <c r="XEJ280" i="49"/>
  <c r="XEK280" i="49"/>
  <c r="XEL280" i="49"/>
  <c r="XEM280" i="49"/>
  <c r="XEN280" i="49"/>
  <c r="XEO280" i="49"/>
  <c r="XEP280" i="49"/>
  <c r="XEQ280" i="49"/>
  <c r="XER280" i="49"/>
  <c r="XES280" i="49"/>
  <c r="XET280" i="49"/>
  <c r="XEU280" i="49"/>
  <c r="XEV280" i="49"/>
  <c r="XEW280" i="49"/>
  <c r="XEX280" i="49"/>
  <c r="XEY280" i="49"/>
  <c r="XEZ280" i="49"/>
  <c r="XFA280" i="49"/>
  <c r="XFB280" i="49"/>
  <c r="XFC280" i="49"/>
  <c r="XFD280" i="49"/>
  <c r="E5" i="55"/>
  <c r="B5" i="52"/>
  <c r="B4" i="52"/>
  <c r="B3" i="52"/>
  <c r="AB4" i="49"/>
  <c r="AC4" i="49"/>
  <c r="AD4" i="49"/>
  <c r="AE4" i="49"/>
  <c r="AF4" i="49"/>
  <c r="AG4" i="49"/>
  <c r="AH4" i="49"/>
  <c r="AI4" i="49"/>
  <c r="AJ4" i="49"/>
  <c r="AK4" i="49"/>
  <c r="AL4" i="49"/>
  <c r="AM4" i="49"/>
  <c r="AN4" i="49"/>
  <c r="AO4" i="49"/>
  <c r="AP4" i="49"/>
  <c r="AQ4" i="49"/>
  <c r="AR4" i="49"/>
  <c r="AS4" i="49"/>
  <c r="AT4" i="49"/>
  <c r="AU4" i="49"/>
  <c r="AV4" i="49"/>
  <c r="AW4" i="49"/>
  <c r="AX4" i="49"/>
  <c r="AY4" i="49"/>
  <c r="AZ4" i="49"/>
  <c r="BA4" i="49"/>
  <c r="BB4" i="49"/>
  <c r="BC4" i="49"/>
  <c r="BD4" i="49"/>
  <c r="BE4" i="49"/>
  <c r="BF4" i="49"/>
  <c r="BG4" i="49"/>
  <c r="BH4" i="49"/>
  <c r="BI4" i="49"/>
  <c r="BJ4" i="49"/>
  <c r="BK4" i="49"/>
  <c r="BL4" i="49"/>
  <c r="BM4" i="49"/>
  <c r="BN4" i="49"/>
  <c r="BO4" i="49"/>
  <c r="BP4" i="49"/>
  <c r="BQ4" i="49"/>
  <c r="BR4" i="49"/>
  <c r="BS4" i="49"/>
  <c r="BT4" i="49"/>
  <c r="BU4" i="49"/>
  <c r="BV4" i="49"/>
  <c r="BW4" i="49"/>
  <c r="BX4" i="49"/>
  <c r="BY4" i="49"/>
  <c r="BZ4" i="49"/>
  <c r="CA4" i="49"/>
  <c r="CB4" i="49"/>
  <c r="CC4" i="49"/>
  <c r="CD4" i="49"/>
  <c r="CE4" i="49"/>
  <c r="CF4" i="49"/>
  <c r="CG4" i="49"/>
  <c r="CH4" i="49"/>
  <c r="CI4" i="49"/>
  <c r="CJ4" i="49"/>
  <c r="CK4" i="49"/>
  <c r="CL4" i="49"/>
  <c r="CM4" i="49"/>
  <c r="CN4" i="49"/>
  <c r="CO4" i="49"/>
  <c r="CP4" i="49"/>
  <c r="CQ4" i="49"/>
  <c r="CR4" i="49"/>
  <c r="CS4" i="49"/>
  <c r="CT4" i="49"/>
  <c r="CU4" i="49"/>
  <c r="CV4" i="49"/>
  <c r="CW4" i="49"/>
  <c r="CX4" i="49"/>
  <c r="CY4" i="49"/>
  <c r="CZ4" i="49"/>
  <c r="DA4" i="49"/>
  <c r="DB4" i="49"/>
  <c r="DC4" i="49"/>
  <c r="DD4" i="49"/>
  <c r="DE4" i="49"/>
  <c r="DF4" i="49"/>
  <c r="DG4" i="49"/>
  <c r="DH4" i="49"/>
  <c r="DI4" i="49"/>
  <c r="DJ4" i="49"/>
  <c r="DK4" i="49"/>
  <c r="DL4" i="49"/>
  <c r="DM4" i="49"/>
  <c r="DN4" i="49"/>
  <c r="DO4" i="49"/>
  <c r="DP4" i="49"/>
  <c r="DQ4" i="49"/>
  <c r="DR4" i="49"/>
  <c r="DS4" i="49"/>
  <c r="DT4" i="49"/>
  <c r="DU4" i="49"/>
  <c r="DV4" i="49"/>
  <c r="DW4" i="49"/>
  <c r="DX4" i="49"/>
  <c r="DY4" i="49"/>
  <c r="DZ4" i="49"/>
  <c r="EA4" i="49"/>
  <c r="EB4" i="49"/>
  <c r="EC4" i="49"/>
  <c r="ED4" i="49"/>
  <c r="EE4" i="49"/>
  <c r="EF4" i="49"/>
  <c r="EG4" i="49"/>
  <c r="EH4" i="49"/>
  <c r="EI4" i="49"/>
  <c r="EJ4" i="49"/>
  <c r="EK4" i="49"/>
  <c r="EL4" i="49"/>
  <c r="EM4" i="49"/>
  <c r="EN4" i="49"/>
  <c r="EO4" i="49"/>
  <c r="EP4" i="49"/>
  <c r="EQ4" i="49"/>
  <c r="ER4" i="49"/>
  <c r="ES4" i="49"/>
  <c r="ET4" i="49"/>
  <c r="EU4" i="49"/>
  <c r="EV4" i="49"/>
  <c r="EW4" i="49"/>
  <c r="EX4" i="49"/>
  <c r="EY4" i="49"/>
  <c r="EZ4" i="49"/>
  <c r="FA4" i="49"/>
  <c r="FB4" i="49"/>
  <c r="FC4" i="49"/>
  <c r="FD4" i="49"/>
  <c r="FE4" i="49"/>
  <c r="FF4" i="49"/>
  <c r="FG4" i="49"/>
  <c r="FH4" i="49"/>
  <c r="FI4" i="49"/>
  <c r="FJ4" i="49"/>
  <c r="FK4" i="49"/>
  <c r="FL4" i="49"/>
  <c r="FM4" i="49"/>
  <c r="FN4" i="49"/>
  <c r="FO4" i="49"/>
  <c r="FP4" i="49"/>
  <c r="FQ4" i="49"/>
  <c r="FR4" i="49"/>
  <c r="FS4" i="49"/>
  <c r="FT4" i="49"/>
  <c r="FU4" i="49"/>
  <c r="FV4" i="49"/>
  <c r="FW4" i="49"/>
  <c r="FX4" i="49"/>
  <c r="FY4" i="49"/>
  <c r="FZ4" i="49"/>
  <c r="GA4" i="49"/>
  <c r="GB4" i="49"/>
  <c r="GC4" i="49"/>
  <c r="GD4" i="49"/>
  <c r="GE4" i="49"/>
  <c r="GF4" i="49"/>
  <c r="GG4" i="49"/>
  <c r="GH4" i="49"/>
  <c r="GI4" i="49"/>
  <c r="GJ4" i="49"/>
  <c r="GK4" i="49"/>
  <c r="GL4" i="49"/>
  <c r="GM4" i="49"/>
  <c r="GN4" i="49"/>
  <c r="GO4" i="49"/>
  <c r="GP4" i="49"/>
  <c r="GQ4" i="49"/>
  <c r="GR4" i="49"/>
  <c r="GS4" i="49"/>
  <c r="GT4" i="49"/>
  <c r="GU4" i="49"/>
  <c r="GV4" i="49"/>
  <c r="GW4" i="49"/>
  <c r="GX4" i="49"/>
  <c r="GY4" i="49"/>
  <c r="GZ4" i="49"/>
  <c r="HA4" i="49"/>
  <c r="HB4" i="49"/>
  <c r="HC4" i="49"/>
  <c r="HD4" i="49"/>
  <c r="HE4" i="49"/>
  <c r="HF4" i="49"/>
  <c r="HG4" i="49"/>
  <c r="HH4" i="49"/>
  <c r="HI4" i="49"/>
  <c r="HJ4" i="49"/>
  <c r="HK4" i="49"/>
  <c r="HL4" i="49"/>
  <c r="HM4" i="49"/>
  <c r="HN4" i="49"/>
  <c r="HO4" i="49"/>
  <c r="HP4" i="49"/>
  <c r="HQ4" i="49"/>
  <c r="HR4" i="49"/>
  <c r="HS4" i="49"/>
  <c r="HT4" i="49"/>
  <c r="HU4" i="49"/>
  <c r="HV4" i="49"/>
  <c r="HW4" i="49"/>
  <c r="HX4" i="49"/>
  <c r="HY4" i="49"/>
  <c r="HZ4" i="49"/>
  <c r="IA4" i="49"/>
  <c r="IB4" i="49"/>
  <c r="IC4" i="49"/>
  <c r="ID4" i="49"/>
  <c r="IE4" i="49"/>
  <c r="IF4" i="49"/>
  <c r="IG4" i="49"/>
  <c r="IH4" i="49"/>
  <c r="II4" i="49"/>
  <c r="IJ4" i="49"/>
  <c r="IK4" i="49"/>
  <c r="IL4" i="49"/>
  <c r="IM4" i="49"/>
  <c r="IN4" i="49"/>
  <c r="IO4" i="49"/>
  <c r="IP4" i="49"/>
  <c r="IQ4" i="49"/>
  <c r="IR4" i="49"/>
  <c r="IS4" i="49"/>
  <c r="IT4" i="49"/>
  <c r="IU4" i="49"/>
  <c r="IV4" i="49"/>
  <c r="IW4" i="49"/>
  <c r="IX4" i="49"/>
  <c r="IY4" i="49"/>
  <c r="IZ4" i="49"/>
  <c r="JA4" i="49"/>
  <c r="JB4" i="49"/>
  <c r="JC4" i="49"/>
  <c r="JD4" i="49"/>
  <c r="JE4" i="49"/>
  <c r="JF4" i="49"/>
  <c r="JG4" i="49"/>
  <c r="JH4" i="49"/>
  <c r="JI4" i="49"/>
  <c r="JJ4" i="49"/>
  <c r="JK4" i="49"/>
  <c r="JL4" i="49"/>
  <c r="JM4" i="49"/>
  <c r="JN4" i="49"/>
  <c r="JO4" i="49"/>
  <c r="JP4" i="49"/>
  <c r="JQ4" i="49"/>
  <c r="JR4" i="49"/>
  <c r="JS4" i="49"/>
  <c r="JT4" i="49"/>
  <c r="JU4" i="49"/>
  <c r="JV4" i="49"/>
  <c r="JW4" i="49"/>
  <c r="JX4" i="49"/>
  <c r="JY4" i="49"/>
  <c r="JZ4" i="49"/>
  <c r="KA4" i="49"/>
  <c r="KB4" i="49"/>
  <c r="KC4" i="49"/>
  <c r="KD4" i="49"/>
  <c r="KE4" i="49"/>
  <c r="KF4" i="49"/>
  <c r="KG4" i="49"/>
  <c r="KH4" i="49"/>
  <c r="KI4" i="49"/>
  <c r="KJ4" i="49"/>
  <c r="KK4" i="49"/>
  <c r="KL4" i="49"/>
  <c r="KM4" i="49"/>
  <c r="KN4" i="49"/>
  <c r="KO4" i="49"/>
  <c r="KP4" i="49"/>
  <c r="KQ4" i="49"/>
  <c r="KR4" i="49"/>
  <c r="KS4" i="49"/>
  <c r="KT4" i="49"/>
  <c r="KU4" i="49"/>
  <c r="KV4" i="49"/>
  <c r="KW4" i="49"/>
  <c r="KX4" i="49"/>
  <c r="KY4" i="49"/>
  <c r="KZ4" i="49"/>
  <c r="LA4" i="49"/>
  <c r="LB4" i="49"/>
  <c r="LC4" i="49"/>
  <c r="LD4" i="49"/>
  <c r="LE4" i="49"/>
  <c r="LF4" i="49"/>
  <c r="LG4" i="49"/>
  <c r="LH4" i="49"/>
  <c r="LI4" i="49"/>
  <c r="LJ4" i="49"/>
  <c r="LK4" i="49"/>
  <c r="LL4" i="49"/>
  <c r="LM4" i="49"/>
  <c r="LN4" i="49"/>
  <c r="LO4" i="49"/>
  <c r="LP4" i="49"/>
  <c r="LQ4" i="49"/>
  <c r="LR4" i="49"/>
  <c r="LS4" i="49"/>
  <c r="LT4" i="49"/>
  <c r="LU4" i="49"/>
  <c r="LV4" i="49"/>
  <c r="LW4" i="49"/>
  <c r="LX4" i="49"/>
  <c r="LY4" i="49"/>
  <c r="LZ4" i="49"/>
  <c r="MA4" i="49"/>
  <c r="MB4" i="49"/>
  <c r="MC4" i="49"/>
  <c r="MD4" i="49"/>
  <c r="ME4" i="49"/>
  <c r="MF4" i="49"/>
  <c r="MG4" i="49"/>
  <c r="MH4" i="49"/>
  <c r="MI4" i="49"/>
  <c r="MJ4" i="49"/>
  <c r="MK4" i="49"/>
  <c r="ML4" i="49"/>
  <c r="MM4" i="49"/>
  <c r="MN4" i="49"/>
  <c r="MO4" i="49"/>
  <c r="MP4" i="49"/>
  <c r="MQ4" i="49"/>
  <c r="MR4" i="49"/>
  <c r="MS4" i="49"/>
  <c r="MT4" i="49"/>
  <c r="MU4" i="49"/>
  <c r="MV4" i="49"/>
  <c r="MW4" i="49"/>
  <c r="MX4" i="49"/>
  <c r="MY4" i="49"/>
  <c r="MZ4" i="49"/>
  <c r="NA4" i="49"/>
  <c r="NB4" i="49"/>
  <c r="NC4" i="49"/>
  <c r="ND4" i="49"/>
  <c r="NE4" i="49"/>
  <c r="NF4" i="49"/>
  <c r="NG4" i="49"/>
  <c r="NH4" i="49"/>
  <c r="NI4" i="49"/>
  <c r="NJ4" i="49"/>
  <c r="NK4" i="49"/>
  <c r="NL4" i="49"/>
  <c r="NM4" i="49"/>
  <c r="NN4" i="49"/>
  <c r="NO4" i="49"/>
  <c r="NP4" i="49"/>
  <c r="NQ4" i="49"/>
  <c r="NR4" i="49"/>
  <c r="NS4" i="49"/>
  <c r="NT4" i="49"/>
  <c r="NU4" i="49"/>
  <c r="NV4" i="49"/>
  <c r="NW4" i="49"/>
  <c r="NX4" i="49"/>
  <c r="NY4" i="49"/>
  <c r="NZ4" i="49"/>
  <c r="OA4" i="49"/>
  <c r="OB4" i="49"/>
  <c r="OC4" i="49"/>
  <c r="OD4" i="49"/>
  <c r="OE4" i="49"/>
  <c r="OF4" i="49"/>
  <c r="OG4" i="49"/>
  <c r="OH4" i="49"/>
  <c r="OI4" i="49"/>
  <c r="OJ4" i="49"/>
  <c r="OK4" i="49"/>
  <c r="OL4" i="49"/>
  <c r="OM4" i="49"/>
  <c r="ON4" i="49"/>
  <c r="OO4" i="49"/>
  <c r="OP4" i="49"/>
  <c r="OQ4" i="49"/>
  <c r="OR4" i="49"/>
  <c r="OS4" i="49"/>
  <c r="OT4" i="49"/>
  <c r="OU4" i="49"/>
  <c r="OV4" i="49"/>
  <c r="OW4" i="49"/>
  <c r="OX4" i="49"/>
  <c r="OY4" i="49"/>
  <c r="OZ4" i="49"/>
  <c r="PA4" i="49"/>
  <c r="PB4" i="49"/>
  <c r="PC4" i="49"/>
  <c r="PD4" i="49"/>
  <c r="PE4" i="49"/>
  <c r="PF4" i="49"/>
  <c r="PG4" i="49"/>
  <c r="PH4" i="49"/>
  <c r="PI4" i="49"/>
  <c r="PJ4" i="49"/>
  <c r="PK4" i="49"/>
  <c r="PL4" i="49"/>
  <c r="PM4" i="49"/>
  <c r="PN4" i="49"/>
  <c r="PO4" i="49"/>
  <c r="PP4" i="49"/>
  <c r="PQ4" i="49"/>
  <c r="PR4" i="49"/>
  <c r="PS4" i="49"/>
  <c r="PT4" i="49"/>
  <c r="PU4" i="49"/>
  <c r="PV4" i="49"/>
  <c r="PW4" i="49"/>
  <c r="PX4" i="49"/>
  <c r="PY4" i="49"/>
  <c r="PZ4" i="49"/>
  <c r="QA4" i="49"/>
  <c r="QB4" i="49"/>
  <c r="QC4" i="49"/>
  <c r="QD4" i="49"/>
  <c r="QE4" i="49"/>
  <c r="QF4" i="49"/>
  <c r="QG4" i="49"/>
  <c r="QH4" i="49"/>
  <c r="QI4" i="49"/>
  <c r="QJ4" i="49"/>
  <c r="QK4" i="49"/>
  <c r="QL4" i="49"/>
  <c r="QM4" i="49"/>
  <c r="QN4" i="49"/>
  <c r="QO4" i="49"/>
  <c r="QP4" i="49"/>
  <c r="QQ4" i="49"/>
  <c r="QR4" i="49"/>
  <c r="QS4" i="49"/>
  <c r="QT4" i="49"/>
  <c r="QU4" i="49"/>
  <c r="QV4" i="49"/>
  <c r="QW4" i="49"/>
  <c r="QX4" i="49"/>
  <c r="QY4" i="49"/>
  <c r="QZ4" i="49"/>
  <c r="RA4" i="49"/>
  <c r="RB4" i="49"/>
  <c r="RC4" i="49"/>
  <c r="RD4" i="49"/>
  <c r="RE4" i="49"/>
  <c r="RF4" i="49"/>
  <c r="RG4" i="49"/>
  <c r="RH4" i="49"/>
  <c r="RI4" i="49"/>
  <c r="RJ4" i="49"/>
  <c r="RK4" i="49"/>
  <c r="RL4" i="49"/>
  <c r="RM4" i="49"/>
  <c r="RN4" i="49"/>
  <c r="RO4" i="49"/>
  <c r="RP4" i="49"/>
  <c r="RQ4" i="49"/>
  <c r="RR4" i="49"/>
  <c r="RS4" i="49"/>
  <c r="RT4" i="49"/>
  <c r="RU4" i="49"/>
  <c r="RV4" i="49"/>
  <c r="RW4" i="49"/>
  <c r="RX4" i="49"/>
  <c r="RY4" i="49"/>
  <c r="RZ4" i="49"/>
  <c r="SA4" i="49"/>
  <c r="SB4" i="49"/>
  <c r="SC4" i="49"/>
  <c r="SD4" i="49"/>
  <c r="SE4" i="49"/>
  <c r="SF4" i="49"/>
  <c r="SG4" i="49"/>
  <c r="SH4" i="49"/>
  <c r="SI4" i="49"/>
  <c r="SJ4" i="49"/>
  <c r="SK4" i="49"/>
  <c r="SL4" i="49"/>
  <c r="SM4" i="49"/>
  <c r="SN4" i="49"/>
  <c r="SO4" i="49"/>
  <c r="SP4" i="49"/>
  <c r="SQ4" i="49"/>
  <c r="SR4" i="49"/>
  <c r="SS4" i="49"/>
  <c r="ST4" i="49"/>
  <c r="SU4" i="49"/>
  <c r="SV4" i="49"/>
  <c r="SW4" i="49"/>
  <c r="SX4" i="49"/>
  <c r="SY4" i="49"/>
  <c r="SZ4" i="49"/>
  <c r="TA4" i="49"/>
  <c r="TB4" i="49"/>
  <c r="TC4" i="49"/>
  <c r="TD4" i="49"/>
  <c r="TE4" i="49"/>
  <c r="TF4" i="49"/>
  <c r="TG4" i="49"/>
  <c r="TH4" i="49"/>
  <c r="TI4" i="49"/>
  <c r="TJ4" i="49"/>
  <c r="TK4" i="49"/>
  <c r="TL4" i="49"/>
  <c r="TM4" i="49"/>
  <c r="TN4" i="49"/>
  <c r="TO4" i="49"/>
  <c r="TP4" i="49"/>
  <c r="TQ4" i="49"/>
  <c r="TR4" i="49"/>
  <c r="TS4" i="49"/>
  <c r="TT4" i="49"/>
  <c r="TU4" i="49"/>
  <c r="TV4" i="49"/>
  <c r="TW4" i="49"/>
  <c r="TX4" i="49"/>
  <c r="TY4" i="49"/>
  <c r="TZ4" i="49"/>
  <c r="UA4" i="49"/>
  <c r="UB4" i="49"/>
  <c r="UC4" i="49"/>
  <c r="UD4" i="49"/>
  <c r="UE4" i="49"/>
  <c r="UF4" i="49"/>
  <c r="UG4" i="49"/>
  <c r="UH4" i="49"/>
  <c r="UI4" i="49"/>
  <c r="UJ4" i="49"/>
  <c r="UK4" i="49"/>
  <c r="UL4" i="49"/>
  <c r="UM4" i="49"/>
  <c r="UN4" i="49"/>
  <c r="UO4" i="49"/>
  <c r="UP4" i="49"/>
  <c r="UQ4" i="49"/>
  <c r="UR4" i="49"/>
  <c r="US4" i="49"/>
  <c r="UT4" i="49"/>
  <c r="UU4" i="49"/>
  <c r="UV4" i="49"/>
  <c r="UW4" i="49"/>
  <c r="UX4" i="49"/>
  <c r="UY4" i="49"/>
  <c r="UZ4" i="49"/>
  <c r="VA4" i="49"/>
  <c r="VB4" i="49"/>
  <c r="VC4" i="49"/>
  <c r="VD4" i="49"/>
  <c r="VE4" i="49"/>
  <c r="VF4" i="49"/>
  <c r="VG4" i="49"/>
  <c r="VH4" i="49"/>
  <c r="VI4" i="49"/>
  <c r="VJ4" i="49"/>
  <c r="VK4" i="49"/>
  <c r="VL4" i="49"/>
  <c r="VM4" i="49"/>
  <c r="VN4" i="49"/>
  <c r="VO4" i="49"/>
  <c r="VP4" i="49"/>
  <c r="VQ4" i="49"/>
  <c r="VR4" i="49"/>
  <c r="VS4" i="49"/>
  <c r="VT4" i="49"/>
  <c r="VU4" i="49"/>
  <c r="VV4" i="49"/>
  <c r="VW4" i="49"/>
  <c r="VX4" i="49"/>
  <c r="VY4" i="49"/>
  <c r="VZ4" i="49"/>
  <c r="WA4" i="49"/>
  <c r="WB4" i="49"/>
  <c r="WC4" i="49"/>
  <c r="WD4" i="49"/>
  <c r="WE4" i="49"/>
  <c r="WF4" i="49"/>
  <c r="WG4" i="49"/>
  <c r="WH4" i="49"/>
  <c r="WI4" i="49"/>
  <c r="WJ4" i="49"/>
  <c r="WK4" i="49"/>
  <c r="WL4" i="49"/>
  <c r="WM4" i="49"/>
  <c r="WN4" i="49"/>
  <c r="WO4" i="49"/>
  <c r="WP4" i="49"/>
  <c r="WQ4" i="49"/>
  <c r="WR4" i="49"/>
  <c r="WS4" i="49"/>
  <c r="WT4" i="49"/>
  <c r="WU4" i="49"/>
  <c r="WV4" i="49"/>
  <c r="WW4" i="49"/>
  <c r="WX4" i="49"/>
  <c r="WY4" i="49"/>
  <c r="WZ4" i="49"/>
  <c r="XA4" i="49"/>
  <c r="XB4" i="49"/>
  <c r="XC4" i="49"/>
  <c r="XD4" i="49"/>
  <c r="XE4" i="49"/>
  <c r="XF4" i="49"/>
  <c r="XG4" i="49"/>
  <c r="XH4" i="49"/>
  <c r="XI4" i="49"/>
  <c r="XJ4" i="49"/>
  <c r="XK4" i="49"/>
  <c r="XL4" i="49"/>
  <c r="XM4" i="49"/>
  <c r="XN4" i="49"/>
  <c r="XO4" i="49"/>
  <c r="XP4" i="49"/>
  <c r="XQ4" i="49"/>
  <c r="XR4" i="49"/>
  <c r="XS4" i="49"/>
  <c r="XT4" i="49"/>
  <c r="XU4" i="49"/>
  <c r="XV4" i="49"/>
  <c r="XW4" i="49"/>
  <c r="XX4" i="49"/>
  <c r="XY4" i="49"/>
  <c r="XZ4" i="49"/>
  <c r="YA4" i="49"/>
  <c r="YB4" i="49"/>
  <c r="YC4" i="49"/>
  <c r="YD4" i="49"/>
  <c r="YE4" i="49"/>
  <c r="YF4" i="49"/>
  <c r="YG4" i="49"/>
  <c r="YH4" i="49"/>
  <c r="YI4" i="49"/>
  <c r="YJ4" i="49"/>
  <c r="YK4" i="49"/>
  <c r="YL4" i="49"/>
  <c r="YM4" i="49"/>
  <c r="YN4" i="49"/>
  <c r="YO4" i="49"/>
  <c r="YP4" i="49"/>
  <c r="YQ4" i="49"/>
  <c r="YR4" i="49"/>
  <c r="YS4" i="49"/>
  <c r="YT4" i="49"/>
  <c r="YU4" i="49"/>
  <c r="YV4" i="49"/>
  <c r="YW4" i="49"/>
  <c r="YX4" i="49"/>
  <c r="YY4" i="49"/>
  <c r="YZ4" i="49"/>
  <c r="ZA4" i="49"/>
  <c r="ZB4" i="49"/>
  <c r="ZC4" i="49"/>
  <c r="ZD4" i="49"/>
  <c r="ZE4" i="49"/>
  <c r="ZF4" i="49"/>
  <c r="ZG4" i="49"/>
  <c r="ZH4" i="49"/>
  <c r="ZI4" i="49"/>
  <c r="ZJ4" i="49"/>
  <c r="ZK4" i="49"/>
  <c r="ZL4" i="49"/>
  <c r="ZM4" i="49"/>
  <c r="ZN4" i="49"/>
  <c r="ZO4" i="49"/>
  <c r="ZP4" i="49"/>
  <c r="ZQ4" i="49"/>
  <c r="ZR4" i="49"/>
  <c r="ZS4" i="49"/>
  <c r="ZT4" i="49"/>
  <c r="ZU4" i="49"/>
  <c r="ZV4" i="49"/>
  <c r="ZW4" i="49"/>
  <c r="ZX4" i="49"/>
  <c r="ZY4" i="49"/>
  <c r="ZZ4" i="49"/>
  <c r="AAA4" i="49"/>
  <c r="AAB4" i="49"/>
  <c r="AAC4" i="49"/>
  <c r="AAD4" i="49"/>
  <c r="AAE4" i="49"/>
  <c r="AAF4" i="49"/>
  <c r="AAG4" i="49"/>
  <c r="AAH4" i="49"/>
  <c r="AAI4" i="49"/>
  <c r="AAJ4" i="49"/>
  <c r="AAK4" i="49"/>
  <c r="AAL4" i="49"/>
  <c r="AAM4" i="49"/>
  <c r="AAN4" i="49"/>
  <c r="AAO4" i="49"/>
  <c r="AAP4" i="49"/>
  <c r="AAQ4" i="49"/>
  <c r="AAR4" i="49"/>
  <c r="AAS4" i="49"/>
  <c r="AAT4" i="49"/>
  <c r="AAU4" i="49"/>
  <c r="AAV4" i="49"/>
  <c r="AAW4" i="49"/>
  <c r="AAX4" i="49"/>
  <c r="AAY4" i="49"/>
  <c r="AAZ4" i="49"/>
  <c r="ABA4" i="49"/>
  <c r="ABB4" i="49"/>
  <c r="ABC4" i="49"/>
  <c r="ABD4" i="49"/>
  <c r="ABE4" i="49"/>
  <c r="ABF4" i="49"/>
  <c r="ABG4" i="49"/>
  <c r="ABH4" i="49"/>
  <c r="ABI4" i="49"/>
  <c r="ABJ4" i="49"/>
  <c r="ABK4" i="49"/>
  <c r="ABL4" i="49"/>
  <c r="ABM4" i="49"/>
  <c r="ABN4" i="49"/>
  <c r="ABO4" i="49"/>
  <c r="ABP4" i="49"/>
  <c r="ABQ4" i="49"/>
  <c r="ABR4" i="49"/>
  <c r="ABS4" i="49"/>
  <c r="ABT4" i="49"/>
  <c r="ABU4" i="49"/>
  <c r="ABV4" i="49"/>
  <c r="ABW4" i="49"/>
  <c r="ABX4" i="49"/>
  <c r="ABY4" i="49"/>
  <c r="ABZ4" i="49"/>
  <c r="ACA4" i="49"/>
  <c r="ACB4" i="49"/>
  <c r="ACC4" i="49"/>
  <c r="ACD4" i="49"/>
  <c r="ACE4" i="49"/>
  <c r="ACF4" i="49"/>
  <c r="ACG4" i="49"/>
  <c r="ACH4" i="49"/>
  <c r="ACI4" i="49"/>
  <c r="ACJ4" i="49"/>
  <c r="ACK4" i="49"/>
  <c r="ACL4" i="49"/>
  <c r="ACM4" i="49"/>
  <c r="ACN4" i="49"/>
  <c r="ACO4" i="49"/>
  <c r="ACP4" i="49"/>
  <c r="ACQ4" i="49"/>
  <c r="ACR4" i="49"/>
  <c r="ACS4" i="49"/>
  <c r="ACT4" i="49"/>
  <c r="ACU4" i="49"/>
  <c r="ACV4" i="49"/>
  <c r="ACW4" i="49"/>
  <c r="ACX4" i="49"/>
  <c r="ACY4" i="49"/>
  <c r="ACZ4" i="49"/>
  <c r="ADA4" i="49"/>
  <c r="ADB4" i="49"/>
  <c r="ADC4" i="49"/>
  <c r="ADD4" i="49"/>
  <c r="ADE4" i="49"/>
  <c r="ADF4" i="49"/>
  <c r="ADG4" i="49"/>
  <c r="ADH4" i="49"/>
  <c r="ADI4" i="49"/>
  <c r="ADJ4" i="49"/>
  <c r="ADK4" i="49"/>
  <c r="ADL4" i="49"/>
  <c r="ADM4" i="49"/>
  <c r="ADN4" i="49"/>
  <c r="ADO4" i="49"/>
  <c r="ADP4" i="49"/>
  <c r="ADQ4" i="49"/>
  <c r="ADR4" i="49"/>
  <c r="ADS4" i="49"/>
  <c r="ADT4" i="49"/>
  <c r="ADU4" i="49"/>
  <c r="ADV4" i="49"/>
  <c r="ADW4" i="49"/>
  <c r="ADX4" i="49"/>
  <c r="ADY4" i="49"/>
  <c r="ADZ4" i="49"/>
  <c r="AEA4" i="49"/>
  <c r="AEB4" i="49"/>
  <c r="AEC4" i="49"/>
  <c r="AED4" i="49"/>
  <c r="AEE4" i="49"/>
  <c r="AEF4" i="49"/>
  <c r="AEG4" i="49"/>
  <c r="AEH4" i="49"/>
  <c r="AEI4" i="49"/>
  <c r="AEJ4" i="49"/>
  <c r="AEK4" i="49"/>
  <c r="AEL4" i="49"/>
  <c r="AEM4" i="49"/>
  <c r="AEN4" i="49"/>
  <c r="AEO4" i="49"/>
  <c r="AEP4" i="49"/>
  <c r="AEQ4" i="49"/>
  <c r="AER4" i="49"/>
  <c r="AES4" i="49"/>
  <c r="AET4" i="49"/>
  <c r="AEU4" i="49"/>
  <c r="AEV4" i="49"/>
  <c r="AEW4" i="49"/>
  <c r="AEX4" i="49"/>
  <c r="AEY4" i="49"/>
  <c r="AEZ4" i="49"/>
  <c r="AFA4" i="49"/>
  <c r="AFB4" i="49"/>
  <c r="AFC4" i="49"/>
  <c r="AFD4" i="49"/>
  <c r="AFE4" i="49"/>
  <c r="AFF4" i="49"/>
  <c r="AFG4" i="49"/>
  <c r="AFH4" i="49"/>
  <c r="AFI4" i="49"/>
  <c r="AFJ4" i="49"/>
  <c r="AFK4" i="49"/>
  <c r="AFL4" i="49"/>
  <c r="AFM4" i="49"/>
  <c r="AFN4" i="49"/>
  <c r="AFO4" i="49"/>
  <c r="AFP4" i="49"/>
  <c r="AFQ4" i="49"/>
  <c r="AFR4" i="49"/>
  <c r="AFS4" i="49"/>
  <c r="AFT4" i="49"/>
  <c r="AFU4" i="49"/>
  <c r="AFV4" i="49"/>
  <c r="AFW4" i="49"/>
  <c r="AFX4" i="49"/>
  <c r="AFY4" i="49"/>
  <c r="AFZ4" i="49"/>
  <c r="AGA4" i="49"/>
  <c r="AGB4" i="49"/>
  <c r="AGC4" i="49"/>
  <c r="AGD4" i="49"/>
  <c r="AGE4" i="49"/>
  <c r="AGF4" i="49"/>
  <c r="AGG4" i="49"/>
  <c r="AGH4" i="49"/>
  <c r="AGI4" i="49"/>
  <c r="AGJ4" i="49"/>
  <c r="AGK4" i="49"/>
  <c r="AGL4" i="49"/>
  <c r="AGM4" i="49"/>
  <c r="AGN4" i="49"/>
  <c r="AGO4" i="49"/>
  <c r="AGP4" i="49"/>
  <c r="AGQ4" i="49"/>
  <c r="AGR4" i="49"/>
  <c r="AGS4" i="49"/>
  <c r="AGT4" i="49"/>
  <c r="AGU4" i="49"/>
  <c r="AGV4" i="49"/>
  <c r="AGW4" i="49"/>
  <c r="AGX4" i="49"/>
  <c r="AGY4" i="49"/>
  <c r="AGZ4" i="49"/>
  <c r="AHA4" i="49"/>
  <c r="AHB4" i="49"/>
  <c r="AHC4" i="49"/>
  <c r="AHD4" i="49"/>
  <c r="AHE4" i="49"/>
  <c r="AHF4" i="49"/>
  <c r="AHG4" i="49"/>
  <c r="AHH4" i="49"/>
  <c r="AHI4" i="49"/>
  <c r="AHJ4" i="49"/>
  <c r="AHK4" i="49"/>
  <c r="AHL4" i="49"/>
  <c r="AHM4" i="49"/>
  <c r="AHN4" i="49"/>
  <c r="AHO4" i="49"/>
  <c r="AHP4" i="49"/>
  <c r="AHQ4" i="49"/>
  <c r="AHR4" i="49"/>
  <c r="AHS4" i="49"/>
  <c r="AHT4" i="49"/>
  <c r="AHU4" i="49"/>
  <c r="AHV4" i="49"/>
  <c r="AHW4" i="49"/>
  <c r="AHX4" i="49"/>
  <c r="AHY4" i="49"/>
  <c r="AHZ4" i="49"/>
  <c r="AIA4" i="49"/>
  <c r="AIB4" i="49"/>
  <c r="AIC4" i="49"/>
  <c r="AID4" i="49"/>
  <c r="AIE4" i="49"/>
  <c r="AIF4" i="49"/>
  <c r="AIG4" i="49"/>
  <c r="AIH4" i="49"/>
  <c r="AII4" i="49"/>
  <c r="AIJ4" i="49"/>
  <c r="AIK4" i="49"/>
  <c r="AIL4" i="49"/>
  <c r="AIM4" i="49"/>
  <c r="AIN4" i="49"/>
  <c r="AIO4" i="49"/>
  <c r="AIP4" i="49"/>
  <c r="AIQ4" i="49"/>
  <c r="AIR4" i="49"/>
  <c r="AIS4" i="49"/>
  <c r="AIT4" i="49"/>
  <c r="AIU4" i="49"/>
  <c r="AIV4" i="49"/>
  <c r="AIW4" i="49"/>
  <c r="AIX4" i="49"/>
  <c r="AIY4" i="49"/>
  <c r="AIZ4" i="49"/>
  <c r="AJA4" i="49"/>
  <c r="AJB4" i="49"/>
  <c r="AJC4" i="49"/>
  <c r="AJD4" i="49"/>
  <c r="AJE4" i="49"/>
  <c r="AJF4" i="49"/>
  <c r="AJG4" i="49"/>
  <c r="AJH4" i="49"/>
  <c r="AJI4" i="49"/>
  <c r="AJJ4" i="49"/>
  <c r="AJK4" i="49"/>
  <c r="AJL4" i="49"/>
  <c r="AJM4" i="49"/>
  <c r="AJN4" i="49"/>
  <c r="AJO4" i="49"/>
  <c r="AJP4" i="49"/>
  <c r="AJQ4" i="49"/>
  <c r="AJR4" i="49"/>
  <c r="AJS4" i="49"/>
  <c r="AJT4" i="49"/>
  <c r="AJU4" i="49"/>
  <c r="AJV4" i="49"/>
  <c r="AJW4" i="49"/>
  <c r="AJX4" i="49"/>
  <c r="AJY4" i="49"/>
  <c r="AJZ4" i="49"/>
  <c r="AKA4" i="49"/>
  <c r="AKB4" i="49"/>
  <c r="AKC4" i="49"/>
  <c r="AKD4" i="49"/>
  <c r="AKE4" i="49"/>
  <c r="AKF4" i="49"/>
  <c r="AKG4" i="49"/>
  <c r="AKH4" i="49"/>
  <c r="AKI4" i="49"/>
  <c r="AKJ4" i="49"/>
  <c r="AKK4" i="49"/>
  <c r="AKL4" i="49"/>
  <c r="AKM4" i="49"/>
  <c r="AKN4" i="49"/>
  <c r="AKO4" i="49"/>
  <c r="AKP4" i="49"/>
  <c r="AKQ4" i="49"/>
  <c r="AKR4" i="49"/>
  <c r="AKS4" i="49"/>
  <c r="AKT4" i="49"/>
  <c r="AKU4" i="49"/>
  <c r="AKV4" i="49"/>
  <c r="AKW4" i="49"/>
  <c r="AKX4" i="49"/>
  <c r="AKY4" i="49"/>
  <c r="AKZ4" i="49"/>
  <c r="ALA4" i="49"/>
  <c r="ALB4" i="49"/>
  <c r="ALC4" i="49"/>
  <c r="ALD4" i="49"/>
  <c r="ALE4" i="49"/>
  <c r="ALF4" i="49"/>
  <c r="ALG4" i="49"/>
  <c r="ALH4" i="49"/>
  <c r="ALI4" i="49"/>
  <c r="ALJ4" i="49"/>
  <c r="ALK4" i="49"/>
  <c r="ALL4" i="49"/>
  <c r="ALM4" i="49"/>
  <c r="ALN4" i="49"/>
  <c r="ALO4" i="49"/>
  <c r="ALP4" i="49"/>
  <c r="ALQ4" i="49"/>
  <c r="ALR4" i="49"/>
  <c r="ALS4" i="49"/>
  <c r="ALT4" i="49"/>
  <c r="ALU4" i="49"/>
  <c r="ALV4" i="49"/>
  <c r="ALW4" i="49"/>
  <c r="ALX4" i="49"/>
  <c r="ALY4" i="49"/>
  <c r="ALZ4" i="49"/>
  <c r="AMA4" i="49"/>
  <c r="AMB4" i="49"/>
  <c r="AMC4" i="49"/>
  <c r="AMD4" i="49"/>
  <c r="AME4" i="49"/>
  <c r="AMF4" i="49"/>
  <c r="AMG4" i="49"/>
  <c r="AMH4" i="49"/>
  <c r="AMI4" i="49"/>
  <c r="AMJ4" i="49"/>
  <c r="AMK4" i="49"/>
  <c r="AML4" i="49"/>
  <c r="AMM4" i="49"/>
  <c r="AMN4" i="49"/>
  <c r="AMO4" i="49"/>
  <c r="AMP4" i="49"/>
  <c r="AMQ4" i="49"/>
  <c r="AMR4" i="49"/>
  <c r="AMS4" i="49"/>
  <c r="AMT4" i="49"/>
  <c r="AMU4" i="49"/>
  <c r="AMV4" i="49"/>
  <c r="AMW4" i="49"/>
  <c r="AMX4" i="49"/>
  <c r="AMY4" i="49"/>
  <c r="AMZ4" i="49"/>
  <c r="ANA4" i="49"/>
  <c r="ANB4" i="49"/>
  <c r="ANC4" i="49"/>
  <c r="AND4" i="49"/>
  <c r="ANE4" i="49"/>
  <c r="ANF4" i="49"/>
  <c r="ANG4" i="49"/>
  <c r="ANH4" i="49"/>
  <c r="ANI4" i="49"/>
  <c r="ANJ4" i="49"/>
  <c r="ANK4" i="49"/>
  <c r="ANL4" i="49"/>
  <c r="ANM4" i="49"/>
  <c r="ANN4" i="49"/>
  <c r="ANO4" i="49"/>
  <c r="ANP4" i="49"/>
  <c r="ANQ4" i="49"/>
  <c r="ANR4" i="49"/>
  <c r="ANS4" i="49"/>
  <c r="ANT4" i="49"/>
  <c r="ANU4" i="49"/>
  <c r="ANV4" i="49"/>
  <c r="ANW4" i="49"/>
  <c r="ANX4" i="49"/>
  <c r="ANY4" i="49"/>
  <c r="ANZ4" i="49"/>
  <c r="AOA4" i="49"/>
  <c r="AOB4" i="49"/>
  <c r="AOC4" i="49"/>
  <c r="AOD4" i="49"/>
  <c r="AOE4" i="49"/>
  <c r="AOF4" i="49"/>
  <c r="AOG4" i="49"/>
  <c r="AOH4" i="49"/>
  <c r="AOI4" i="49"/>
  <c r="AOJ4" i="49"/>
  <c r="AOK4" i="49"/>
  <c r="AOL4" i="49"/>
  <c r="AOM4" i="49"/>
  <c r="AON4" i="49"/>
  <c r="AOO4" i="49"/>
  <c r="AOP4" i="49"/>
  <c r="AOQ4" i="49"/>
  <c r="AOR4" i="49"/>
  <c r="AOS4" i="49"/>
  <c r="AOT4" i="49"/>
  <c r="AOU4" i="49"/>
  <c r="AOV4" i="49"/>
  <c r="AOW4" i="49"/>
  <c r="AOX4" i="49"/>
  <c r="AOY4" i="49"/>
  <c r="AOZ4" i="49"/>
  <c r="APA4" i="49"/>
  <c r="APB4" i="49"/>
  <c r="APC4" i="49"/>
  <c r="APD4" i="49"/>
  <c r="APE4" i="49"/>
  <c r="APF4" i="49"/>
  <c r="APG4" i="49"/>
  <c r="APH4" i="49"/>
  <c r="API4" i="49"/>
  <c r="APJ4" i="49"/>
  <c r="APK4" i="49"/>
  <c r="APL4" i="49"/>
  <c r="APM4" i="49"/>
  <c r="APN4" i="49"/>
  <c r="APO4" i="49"/>
  <c r="APP4" i="49"/>
  <c r="APQ4" i="49"/>
  <c r="APR4" i="49"/>
  <c r="APS4" i="49"/>
  <c r="APT4" i="49"/>
  <c r="APU4" i="49"/>
  <c r="APV4" i="49"/>
  <c r="APW4" i="49"/>
  <c r="APX4" i="49"/>
  <c r="APY4" i="49"/>
  <c r="APZ4" i="49"/>
  <c r="AQA4" i="49"/>
  <c r="AQB4" i="49"/>
  <c r="AQC4" i="49"/>
  <c r="AQD4" i="49"/>
  <c r="AQE4" i="49"/>
  <c r="AQF4" i="49"/>
  <c r="AQG4" i="49"/>
  <c r="AQH4" i="49"/>
  <c r="AQI4" i="49"/>
  <c r="AQJ4" i="49"/>
  <c r="AQK4" i="49"/>
  <c r="AQL4" i="49"/>
  <c r="AQM4" i="49"/>
  <c r="AQN4" i="49"/>
  <c r="AQO4" i="49"/>
  <c r="AQP4" i="49"/>
  <c r="AQQ4" i="49"/>
  <c r="AQR4" i="49"/>
  <c r="AQS4" i="49"/>
  <c r="AQT4" i="49"/>
  <c r="AQU4" i="49"/>
  <c r="AQV4" i="49"/>
  <c r="AQW4" i="49"/>
  <c r="AQX4" i="49"/>
  <c r="AQY4" i="49"/>
  <c r="AQZ4" i="49"/>
  <c r="ARA4" i="49"/>
  <c r="ARB4" i="49"/>
  <c r="ARC4" i="49"/>
  <c r="ARD4" i="49"/>
  <c r="ARE4" i="49"/>
  <c r="ARF4" i="49"/>
  <c r="ARG4" i="49"/>
  <c r="ARH4" i="49"/>
  <c r="ARI4" i="49"/>
  <c r="ARJ4" i="49"/>
  <c r="ARK4" i="49"/>
  <c r="ARL4" i="49"/>
  <c r="ARM4" i="49"/>
  <c r="ARN4" i="49"/>
  <c r="ARO4" i="49"/>
  <c r="ARP4" i="49"/>
  <c r="ARQ4" i="49"/>
  <c r="ARR4" i="49"/>
  <c r="ARS4" i="49"/>
  <c r="ART4" i="49"/>
  <c r="ARU4" i="49"/>
  <c r="ARV4" i="49"/>
  <c r="ARW4" i="49"/>
  <c r="ARX4" i="49"/>
  <c r="ARY4" i="49"/>
  <c r="ARZ4" i="49"/>
  <c r="ASA4" i="49"/>
  <c r="ASB4" i="49"/>
  <c r="ASC4" i="49"/>
  <c r="ASD4" i="49"/>
  <c r="ASE4" i="49"/>
  <c r="ASF4" i="49"/>
  <c r="ASG4" i="49"/>
  <c r="ASH4" i="49"/>
  <c r="ASI4" i="49"/>
  <c r="ASJ4" i="49"/>
  <c r="ASK4" i="49"/>
  <c r="ASL4" i="49"/>
  <c r="ASM4" i="49"/>
  <c r="ASN4" i="49"/>
  <c r="ASO4" i="49"/>
  <c r="ASP4" i="49"/>
  <c r="ASQ4" i="49"/>
  <c r="ASR4" i="49"/>
  <c r="ASS4" i="49"/>
  <c r="AST4" i="49"/>
  <c r="ASU4" i="49"/>
  <c r="ASV4" i="49"/>
  <c r="ASW4" i="49"/>
  <c r="ASX4" i="49"/>
  <c r="ASY4" i="49"/>
  <c r="ASZ4" i="49"/>
  <c r="ATA4" i="49"/>
  <c r="ATB4" i="49"/>
  <c r="ATC4" i="49"/>
  <c r="ATD4" i="49"/>
  <c r="ATE4" i="49"/>
  <c r="ATF4" i="49"/>
  <c r="ATG4" i="49"/>
  <c r="ATH4" i="49"/>
  <c r="ATI4" i="49"/>
  <c r="ATJ4" i="49"/>
  <c r="ATK4" i="49"/>
  <c r="ATL4" i="49"/>
  <c r="ATM4" i="49"/>
  <c r="ATN4" i="49"/>
  <c r="ATO4" i="49"/>
  <c r="ATP4" i="49"/>
  <c r="ATQ4" i="49"/>
  <c r="ATR4" i="49"/>
  <c r="ATS4" i="49"/>
  <c r="ATT4" i="49"/>
  <c r="ATU4" i="49"/>
  <c r="ATV4" i="49"/>
  <c r="ATW4" i="49"/>
  <c r="ATX4" i="49"/>
  <c r="ATY4" i="49"/>
  <c r="ATZ4" i="49"/>
  <c r="AUA4" i="49"/>
  <c r="AUB4" i="49"/>
  <c r="AUC4" i="49"/>
  <c r="AUD4" i="49"/>
  <c r="AUE4" i="49"/>
  <c r="AUF4" i="49"/>
  <c r="AUG4" i="49"/>
  <c r="AUH4" i="49"/>
  <c r="AUI4" i="49"/>
  <c r="AUJ4" i="49"/>
  <c r="AUK4" i="49"/>
  <c r="AUL4" i="49"/>
  <c r="AUM4" i="49"/>
  <c r="AUN4" i="49"/>
  <c r="AUO4" i="49"/>
  <c r="AUP4" i="49"/>
  <c r="AUQ4" i="49"/>
  <c r="AUR4" i="49"/>
  <c r="AUS4" i="49"/>
  <c r="AUT4" i="49"/>
  <c r="AUU4" i="49"/>
  <c r="AUV4" i="49"/>
  <c r="AUW4" i="49"/>
  <c r="AUX4" i="49"/>
  <c r="AUY4" i="49"/>
  <c r="AUZ4" i="49"/>
  <c r="AVA4" i="49"/>
  <c r="AVB4" i="49"/>
  <c r="AVC4" i="49"/>
  <c r="AVD4" i="49"/>
  <c r="AVE4" i="49"/>
  <c r="AVF4" i="49"/>
  <c r="AVG4" i="49"/>
  <c r="AVH4" i="49"/>
  <c r="AVI4" i="49"/>
  <c r="AVJ4" i="49"/>
  <c r="AVK4" i="49"/>
  <c r="AVL4" i="49"/>
  <c r="AVM4" i="49"/>
  <c r="AVN4" i="49"/>
  <c r="AVO4" i="49"/>
  <c r="AVP4" i="49"/>
  <c r="AVQ4" i="49"/>
  <c r="AVR4" i="49"/>
  <c r="AVS4" i="49"/>
  <c r="AVT4" i="49"/>
  <c r="AVU4" i="49"/>
  <c r="AVV4" i="49"/>
  <c r="AVW4" i="49"/>
  <c r="AVX4" i="49"/>
  <c r="AVY4" i="49"/>
  <c r="AVZ4" i="49"/>
  <c r="AWA4" i="49"/>
  <c r="AWB4" i="49"/>
  <c r="AWC4" i="49"/>
  <c r="AWD4" i="49"/>
  <c r="AWE4" i="49"/>
  <c r="AWF4" i="49"/>
  <c r="AWG4" i="49"/>
  <c r="AWH4" i="49"/>
  <c r="AWI4" i="49"/>
  <c r="AWJ4" i="49"/>
  <c r="AWK4" i="49"/>
  <c r="AWL4" i="49"/>
  <c r="AWM4" i="49"/>
  <c r="AWN4" i="49"/>
  <c r="AWO4" i="49"/>
  <c r="AWP4" i="49"/>
  <c r="AWQ4" i="49"/>
  <c r="AWR4" i="49"/>
  <c r="AWS4" i="49"/>
  <c r="AWT4" i="49"/>
  <c r="AWU4" i="49"/>
  <c r="AWV4" i="49"/>
  <c r="AWW4" i="49"/>
  <c r="AWX4" i="49"/>
  <c r="AWY4" i="49"/>
  <c r="AWZ4" i="49"/>
  <c r="AXA4" i="49"/>
  <c r="AXB4" i="49"/>
  <c r="AXC4" i="49"/>
  <c r="AXD4" i="49"/>
  <c r="AXE4" i="49"/>
  <c r="AXF4" i="49"/>
  <c r="AXG4" i="49"/>
  <c r="AXH4" i="49"/>
  <c r="AXI4" i="49"/>
  <c r="AXJ4" i="49"/>
  <c r="AXK4" i="49"/>
  <c r="AXL4" i="49"/>
  <c r="AXM4" i="49"/>
  <c r="AXN4" i="49"/>
  <c r="AXO4" i="49"/>
  <c r="AXP4" i="49"/>
  <c r="AXQ4" i="49"/>
  <c r="AXR4" i="49"/>
  <c r="AXS4" i="49"/>
  <c r="AXT4" i="49"/>
  <c r="AXU4" i="49"/>
  <c r="AXV4" i="49"/>
  <c r="AXW4" i="49"/>
  <c r="AXX4" i="49"/>
  <c r="AXY4" i="49"/>
  <c r="AXZ4" i="49"/>
  <c r="AYA4" i="49"/>
  <c r="AYB4" i="49"/>
  <c r="AYC4" i="49"/>
  <c r="AYD4" i="49"/>
  <c r="AYE4" i="49"/>
  <c r="AYF4" i="49"/>
  <c r="AYG4" i="49"/>
  <c r="AYH4" i="49"/>
  <c r="AYI4" i="49"/>
  <c r="AYJ4" i="49"/>
  <c r="AYK4" i="49"/>
  <c r="AYL4" i="49"/>
  <c r="AYM4" i="49"/>
  <c r="AYN4" i="49"/>
  <c r="AYO4" i="49"/>
  <c r="AYP4" i="49"/>
  <c r="AYQ4" i="49"/>
  <c r="AYR4" i="49"/>
  <c r="AYS4" i="49"/>
  <c r="AYT4" i="49"/>
  <c r="AYU4" i="49"/>
  <c r="AYV4" i="49"/>
  <c r="AYW4" i="49"/>
  <c r="AYX4" i="49"/>
  <c r="AYY4" i="49"/>
  <c r="AYZ4" i="49"/>
  <c r="AZA4" i="49"/>
  <c r="AZB4" i="49"/>
  <c r="AZC4" i="49"/>
  <c r="AZD4" i="49"/>
  <c r="AZE4" i="49"/>
  <c r="AZF4" i="49"/>
  <c r="AZG4" i="49"/>
  <c r="AZH4" i="49"/>
  <c r="AZI4" i="49"/>
  <c r="AZJ4" i="49"/>
  <c r="AZK4" i="49"/>
  <c r="AZL4" i="49"/>
  <c r="AZM4" i="49"/>
  <c r="AZN4" i="49"/>
  <c r="AZO4" i="49"/>
  <c r="AZP4" i="49"/>
  <c r="AZQ4" i="49"/>
  <c r="AZR4" i="49"/>
  <c r="AZS4" i="49"/>
  <c r="AZT4" i="49"/>
  <c r="AZU4" i="49"/>
  <c r="AZV4" i="49"/>
  <c r="AZW4" i="49"/>
  <c r="AZX4" i="49"/>
  <c r="AZY4" i="49"/>
  <c r="AZZ4" i="49"/>
  <c r="BAA4" i="49"/>
  <c r="BAB4" i="49"/>
  <c r="BAC4" i="49"/>
  <c r="BAD4" i="49"/>
  <c r="BAE4" i="49"/>
  <c r="BAF4" i="49"/>
  <c r="BAG4" i="49"/>
  <c r="BAH4" i="49"/>
  <c r="BAI4" i="49"/>
  <c r="BAJ4" i="49"/>
  <c r="BAK4" i="49"/>
  <c r="BAL4" i="49"/>
  <c r="BAM4" i="49"/>
  <c r="BAN4" i="49"/>
  <c r="BAO4" i="49"/>
  <c r="BAP4" i="49"/>
  <c r="BAQ4" i="49"/>
  <c r="BAR4" i="49"/>
  <c r="BAS4" i="49"/>
  <c r="BAT4" i="49"/>
  <c r="BAU4" i="49"/>
  <c r="BAV4" i="49"/>
  <c r="BAW4" i="49"/>
  <c r="BAX4" i="49"/>
  <c r="BAY4" i="49"/>
  <c r="BAZ4" i="49"/>
  <c r="BBA4" i="49"/>
  <c r="BBB4" i="49"/>
  <c r="BBC4" i="49"/>
  <c r="BBD4" i="49"/>
  <c r="BBE4" i="49"/>
  <c r="BBF4" i="49"/>
  <c r="BBG4" i="49"/>
  <c r="BBH4" i="49"/>
  <c r="BBI4" i="49"/>
  <c r="BBJ4" i="49"/>
  <c r="BBK4" i="49"/>
  <c r="BBL4" i="49"/>
  <c r="BBM4" i="49"/>
  <c r="BBN4" i="49"/>
  <c r="BBO4" i="49"/>
  <c r="BBP4" i="49"/>
  <c r="BBQ4" i="49"/>
  <c r="BBR4" i="49"/>
  <c r="BBS4" i="49"/>
  <c r="BBT4" i="49"/>
  <c r="BBU4" i="49"/>
  <c r="BBV4" i="49"/>
  <c r="BBW4" i="49"/>
  <c r="BBX4" i="49"/>
  <c r="BBY4" i="49"/>
  <c r="BBZ4" i="49"/>
  <c r="BCA4" i="49"/>
  <c r="BCB4" i="49"/>
  <c r="BCC4" i="49"/>
  <c r="BCD4" i="49"/>
  <c r="BCE4" i="49"/>
  <c r="BCF4" i="49"/>
  <c r="BCG4" i="49"/>
  <c r="BCH4" i="49"/>
  <c r="BCI4" i="49"/>
  <c r="BCJ4" i="49"/>
  <c r="BCK4" i="49"/>
  <c r="BCL4" i="49"/>
  <c r="BCM4" i="49"/>
  <c r="BCN4" i="49"/>
  <c r="BCO4" i="49"/>
  <c r="BCP4" i="49"/>
  <c r="BCQ4" i="49"/>
  <c r="BCR4" i="49"/>
  <c r="BCS4" i="49"/>
  <c r="BCT4" i="49"/>
  <c r="BCU4" i="49"/>
  <c r="BCV4" i="49"/>
  <c r="BCW4" i="49"/>
  <c r="BCX4" i="49"/>
  <c r="BCY4" i="49"/>
  <c r="BCZ4" i="49"/>
  <c r="BDA4" i="49"/>
  <c r="BDB4" i="49"/>
  <c r="BDC4" i="49"/>
  <c r="BDD4" i="49"/>
  <c r="BDE4" i="49"/>
  <c r="BDF4" i="49"/>
  <c r="BDG4" i="49"/>
  <c r="BDH4" i="49"/>
  <c r="BDI4" i="49"/>
  <c r="BDJ4" i="49"/>
  <c r="BDK4" i="49"/>
  <c r="BDL4" i="49"/>
  <c r="BDM4" i="49"/>
  <c r="BDN4" i="49"/>
  <c r="BDO4" i="49"/>
  <c r="BDP4" i="49"/>
  <c r="BDQ4" i="49"/>
  <c r="BDR4" i="49"/>
  <c r="BDS4" i="49"/>
  <c r="BDT4" i="49"/>
  <c r="BDU4" i="49"/>
  <c r="BDV4" i="49"/>
  <c r="BDW4" i="49"/>
  <c r="BDX4" i="49"/>
  <c r="BDY4" i="49"/>
  <c r="BDZ4" i="49"/>
  <c r="BEA4" i="49"/>
  <c r="BEB4" i="49"/>
  <c r="BEC4" i="49"/>
  <c r="BED4" i="49"/>
  <c r="BEE4" i="49"/>
  <c r="BEF4" i="49"/>
  <c r="BEG4" i="49"/>
  <c r="BEH4" i="49"/>
  <c r="BEI4" i="49"/>
  <c r="BEJ4" i="49"/>
  <c r="BEK4" i="49"/>
  <c r="BEL4" i="49"/>
  <c r="BEM4" i="49"/>
  <c r="BEN4" i="49"/>
  <c r="BEO4" i="49"/>
  <c r="BEP4" i="49"/>
  <c r="BEQ4" i="49"/>
  <c r="BER4" i="49"/>
  <c r="BES4" i="49"/>
  <c r="BET4" i="49"/>
  <c r="BEU4" i="49"/>
  <c r="BEV4" i="49"/>
  <c r="BEW4" i="49"/>
  <c r="BEX4" i="49"/>
  <c r="BEY4" i="49"/>
  <c r="BEZ4" i="49"/>
  <c r="BFA4" i="49"/>
  <c r="BFB4" i="49"/>
  <c r="BFC4" i="49"/>
  <c r="BFD4" i="49"/>
  <c r="BFE4" i="49"/>
  <c r="BFF4" i="49"/>
  <c r="BFG4" i="49"/>
  <c r="BFH4" i="49"/>
  <c r="BFI4" i="49"/>
  <c r="BFJ4" i="49"/>
  <c r="BFK4" i="49"/>
  <c r="BFL4" i="49"/>
  <c r="BFM4" i="49"/>
  <c r="BFN4" i="49"/>
  <c r="BFO4" i="49"/>
  <c r="BFP4" i="49"/>
  <c r="BFQ4" i="49"/>
  <c r="BFR4" i="49"/>
  <c r="BFS4" i="49"/>
  <c r="BFT4" i="49"/>
  <c r="BFU4" i="49"/>
  <c r="BFV4" i="49"/>
  <c r="BFW4" i="49"/>
  <c r="BFX4" i="49"/>
  <c r="BFY4" i="49"/>
  <c r="BFZ4" i="49"/>
  <c r="BGA4" i="49"/>
  <c r="BGB4" i="49"/>
  <c r="BGC4" i="49"/>
  <c r="BGD4" i="49"/>
  <c r="BGE4" i="49"/>
  <c r="BGF4" i="49"/>
  <c r="BGG4" i="49"/>
  <c r="BGH4" i="49"/>
  <c r="BGI4" i="49"/>
  <c r="BGJ4" i="49"/>
  <c r="BGK4" i="49"/>
  <c r="BGL4" i="49"/>
  <c r="BGM4" i="49"/>
  <c r="BGN4" i="49"/>
  <c r="BGO4" i="49"/>
  <c r="BGP4" i="49"/>
  <c r="BGQ4" i="49"/>
  <c r="BGR4" i="49"/>
  <c r="BGS4" i="49"/>
  <c r="BGT4" i="49"/>
  <c r="BGU4" i="49"/>
  <c r="BGV4" i="49"/>
  <c r="BGW4" i="49"/>
  <c r="BGX4" i="49"/>
  <c r="BGY4" i="49"/>
  <c r="BGZ4" i="49"/>
  <c r="BHA4" i="49"/>
  <c r="BHB4" i="49"/>
  <c r="BHC4" i="49"/>
  <c r="BHD4" i="49"/>
  <c r="BHE4" i="49"/>
  <c r="BHF4" i="49"/>
  <c r="BHG4" i="49"/>
  <c r="BHH4" i="49"/>
  <c r="BHI4" i="49"/>
  <c r="BHJ4" i="49"/>
  <c r="BHK4" i="49"/>
  <c r="BHL4" i="49"/>
  <c r="BHM4" i="49"/>
  <c r="BHN4" i="49"/>
  <c r="BHO4" i="49"/>
  <c r="BHP4" i="49"/>
  <c r="BHQ4" i="49"/>
  <c r="BHR4" i="49"/>
  <c r="BHS4" i="49"/>
  <c r="BHT4" i="49"/>
  <c r="BHU4" i="49"/>
  <c r="BHV4" i="49"/>
  <c r="BHW4" i="49"/>
  <c r="BHX4" i="49"/>
  <c r="BHY4" i="49"/>
  <c r="BHZ4" i="49"/>
  <c r="BIA4" i="49"/>
  <c r="BIB4" i="49"/>
  <c r="BIC4" i="49"/>
  <c r="BID4" i="49"/>
  <c r="BIE4" i="49"/>
  <c r="BIF4" i="49"/>
  <c r="BIG4" i="49"/>
  <c r="BIH4" i="49"/>
  <c r="BII4" i="49"/>
  <c r="BIJ4" i="49"/>
  <c r="BIK4" i="49"/>
  <c r="BIL4" i="49"/>
  <c r="BIM4" i="49"/>
  <c r="BIN4" i="49"/>
  <c r="BIO4" i="49"/>
  <c r="BIP4" i="49"/>
  <c r="BIQ4" i="49"/>
  <c r="BIR4" i="49"/>
  <c r="BIS4" i="49"/>
  <c r="BIT4" i="49"/>
  <c r="BIU4" i="49"/>
  <c r="BIV4" i="49"/>
  <c r="BIW4" i="49"/>
  <c r="BIX4" i="49"/>
  <c r="BIY4" i="49"/>
  <c r="BIZ4" i="49"/>
  <c r="BJA4" i="49"/>
  <c r="BJB4" i="49"/>
  <c r="BJC4" i="49"/>
  <c r="BJD4" i="49"/>
  <c r="BJE4" i="49"/>
  <c r="BJF4" i="49"/>
  <c r="BJG4" i="49"/>
  <c r="BJH4" i="49"/>
  <c r="BJI4" i="49"/>
  <c r="BJJ4" i="49"/>
  <c r="BJK4" i="49"/>
  <c r="BJL4" i="49"/>
  <c r="BJM4" i="49"/>
  <c r="BJN4" i="49"/>
  <c r="BJO4" i="49"/>
  <c r="BJP4" i="49"/>
  <c r="BJQ4" i="49"/>
  <c r="BJR4" i="49"/>
  <c r="BJS4" i="49"/>
  <c r="BJT4" i="49"/>
  <c r="BJU4" i="49"/>
  <c r="BJV4" i="49"/>
  <c r="BJW4" i="49"/>
  <c r="BJX4" i="49"/>
  <c r="BJY4" i="49"/>
  <c r="BJZ4" i="49"/>
  <c r="BKA4" i="49"/>
  <c r="BKB4" i="49"/>
  <c r="BKC4" i="49"/>
  <c r="BKD4" i="49"/>
  <c r="BKE4" i="49"/>
  <c r="BKF4" i="49"/>
  <c r="BKG4" i="49"/>
  <c r="BKH4" i="49"/>
  <c r="BKI4" i="49"/>
  <c r="BKJ4" i="49"/>
  <c r="BKK4" i="49"/>
  <c r="BKL4" i="49"/>
  <c r="BKM4" i="49"/>
  <c r="BKN4" i="49"/>
  <c r="BKO4" i="49"/>
  <c r="BKP4" i="49"/>
  <c r="BKQ4" i="49"/>
  <c r="BKR4" i="49"/>
  <c r="BKS4" i="49"/>
  <c r="BKT4" i="49"/>
  <c r="BKU4" i="49"/>
  <c r="BKV4" i="49"/>
  <c r="BKW4" i="49"/>
  <c r="BKX4" i="49"/>
  <c r="BKY4" i="49"/>
  <c r="BKZ4" i="49"/>
  <c r="BLA4" i="49"/>
  <c r="BLB4" i="49"/>
  <c r="BLC4" i="49"/>
  <c r="BLD4" i="49"/>
  <c r="BLE4" i="49"/>
  <c r="BLF4" i="49"/>
  <c r="BLG4" i="49"/>
  <c r="BLH4" i="49"/>
  <c r="BLI4" i="49"/>
  <c r="BLJ4" i="49"/>
  <c r="BLK4" i="49"/>
  <c r="BLL4" i="49"/>
  <c r="BLM4" i="49"/>
  <c r="BLN4" i="49"/>
  <c r="BLO4" i="49"/>
  <c r="BLP4" i="49"/>
  <c r="BLQ4" i="49"/>
  <c r="BLR4" i="49"/>
  <c r="BLS4" i="49"/>
  <c r="BLT4" i="49"/>
  <c r="BLU4" i="49"/>
  <c r="BLV4" i="49"/>
  <c r="BLW4" i="49"/>
  <c r="BLX4" i="49"/>
  <c r="BLY4" i="49"/>
  <c r="BLZ4" i="49"/>
  <c r="BMA4" i="49"/>
  <c r="BMB4" i="49"/>
  <c r="BMC4" i="49"/>
  <c r="BMD4" i="49"/>
  <c r="BME4" i="49"/>
  <c r="BMF4" i="49"/>
  <c r="BMG4" i="49"/>
  <c r="BMH4" i="49"/>
  <c r="BMI4" i="49"/>
  <c r="BMJ4" i="49"/>
  <c r="BMK4" i="49"/>
  <c r="BML4" i="49"/>
  <c r="BMM4" i="49"/>
  <c r="BMN4" i="49"/>
  <c r="BMO4" i="49"/>
  <c r="BMP4" i="49"/>
  <c r="BMQ4" i="49"/>
  <c r="BMR4" i="49"/>
  <c r="BMS4" i="49"/>
  <c r="BMT4" i="49"/>
  <c r="BMU4" i="49"/>
  <c r="BMV4" i="49"/>
  <c r="BMW4" i="49"/>
  <c r="BMX4" i="49"/>
  <c r="BMY4" i="49"/>
  <c r="BMZ4" i="49"/>
  <c r="BNA4" i="49"/>
  <c r="BNB4" i="49"/>
  <c r="BNC4" i="49"/>
  <c r="BND4" i="49"/>
  <c r="BNE4" i="49"/>
  <c r="BNF4" i="49"/>
  <c r="BNG4" i="49"/>
  <c r="BNH4" i="49"/>
  <c r="BNI4" i="49"/>
  <c r="BNJ4" i="49"/>
  <c r="BNK4" i="49"/>
  <c r="BNL4" i="49"/>
  <c r="BNM4" i="49"/>
  <c r="BNN4" i="49"/>
  <c r="BNO4" i="49"/>
  <c r="BNP4" i="49"/>
  <c r="BNQ4" i="49"/>
  <c r="BNR4" i="49"/>
  <c r="BNS4" i="49"/>
  <c r="BNT4" i="49"/>
  <c r="BNU4" i="49"/>
  <c r="BNV4" i="49"/>
  <c r="BNW4" i="49"/>
  <c r="BNX4" i="49"/>
  <c r="BNY4" i="49"/>
  <c r="BNZ4" i="49"/>
  <c r="BOA4" i="49"/>
  <c r="BOB4" i="49"/>
  <c r="BOC4" i="49"/>
  <c r="BOD4" i="49"/>
  <c r="BOE4" i="49"/>
  <c r="BOF4" i="49"/>
  <c r="BOG4" i="49"/>
  <c r="BOH4" i="49"/>
  <c r="BOI4" i="49"/>
  <c r="BOJ4" i="49"/>
  <c r="BOK4" i="49"/>
  <c r="BOL4" i="49"/>
  <c r="BOM4" i="49"/>
  <c r="BON4" i="49"/>
  <c r="BOO4" i="49"/>
  <c r="BOP4" i="49"/>
  <c r="BOQ4" i="49"/>
  <c r="BOR4" i="49"/>
  <c r="BOS4" i="49"/>
  <c r="BOT4" i="49"/>
  <c r="BOU4" i="49"/>
  <c r="BOV4" i="49"/>
  <c r="BOW4" i="49"/>
  <c r="BOX4" i="49"/>
  <c r="BOY4" i="49"/>
  <c r="BOZ4" i="49"/>
  <c r="BPA4" i="49"/>
  <c r="BPB4" i="49"/>
  <c r="BPC4" i="49"/>
  <c r="BPD4" i="49"/>
  <c r="BPE4" i="49"/>
  <c r="BPF4" i="49"/>
  <c r="BPG4" i="49"/>
  <c r="BPH4" i="49"/>
  <c r="BPI4" i="49"/>
  <c r="BPJ4" i="49"/>
  <c r="BPK4" i="49"/>
  <c r="BPL4" i="49"/>
  <c r="BPM4" i="49"/>
  <c r="BPN4" i="49"/>
  <c r="BPO4" i="49"/>
  <c r="BPP4" i="49"/>
  <c r="BPQ4" i="49"/>
  <c r="BPR4" i="49"/>
  <c r="BPS4" i="49"/>
  <c r="BPT4" i="49"/>
  <c r="BPU4" i="49"/>
  <c r="BPV4" i="49"/>
  <c r="BPW4" i="49"/>
  <c r="BPX4" i="49"/>
  <c r="BPY4" i="49"/>
  <c r="BPZ4" i="49"/>
  <c r="BQA4" i="49"/>
  <c r="BQB4" i="49"/>
  <c r="BQC4" i="49"/>
  <c r="BQD4" i="49"/>
  <c r="BQE4" i="49"/>
  <c r="BQF4" i="49"/>
  <c r="BQG4" i="49"/>
  <c r="BQH4" i="49"/>
  <c r="BQI4" i="49"/>
  <c r="BQJ4" i="49"/>
  <c r="BQK4" i="49"/>
  <c r="BQL4" i="49"/>
  <c r="BQM4" i="49"/>
  <c r="BQN4" i="49"/>
  <c r="BQO4" i="49"/>
  <c r="BQP4" i="49"/>
  <c r="BQQ4" i="49"/>
  <c r="BQR4" i="49"/>
  <c r="BQS4" i="49"/>
  <c r="BQT4" i="49"/>
  <c r="BQU4" i="49"/>
  <c r="BQV4" i="49"/>
  <c r="BQW4" i="49"/>
  <c r="BQX4" i="49"/>
  <c r="BQY4" i="49"/>
  <c r="BQZ4" i="49"/>
  <c r="BRA4" i="49"/>
  <c r="BRB4" i="49"/>
  <c r="BRC4" i="49"/>
  <c r="BRD4" i="49"/>
  <c r="BRE4" i="49"/>
  <c r="BRF4" i="49"/>
  <c r="BRG4" i="49"/>
  <c r="BRH4" i="49"/>
  <c r="BRI4" i="49"/>
  <c r="BRJ4" i="49"/>
  <c r="BRK4" i="49"/>
  <c r="BRL4" i="49"/>
  <c r="BRM4" i="49"/>
  <c r="BRN4" i="49"/>
  <c r="BRO4" i="49"/>
  <c r="BRP4" i="49"/>
  <c r="BRQ4" i="49"/>
  <c r="BRR4" i="49"/>
  <c r="BRS4" i="49"/>
  <c r="BRT4" i="49"/>
  <c r="BRU4" i="49"/>
  <c r="BRV4" i="49"/>
  <c r="BRW4" i="49"/>
  <c r="BRX4" i="49"/>
  <c r="BRY4" i="49"/>
  <c r="BRZ4" i="49"/>
  <c r="BSA4" i="49"/>
  <c r="BSB4" i="49"/>
  <c r="BSC4" i="49"/>
  <c r="BSD4" i="49"/>
  <c r="BSE4" i="49"/>
  <c r="BSF4" i="49"/>
  <c r="BSG4" i="49"/>
  <c r="BSH4" i="49"/>
  <c r="BSI4" i="49"/>
  <c r="BSJ4" i="49"/>
  <c r="BSK4" i="49"/>
  <c r="BSL4" i="49"/>
  <c r="BSM4" i="49"/>
  <c r="BSN4" i="49"/>
  <c r="BSO4" i="49"/>
  <c r="BSP4" i="49"/>
  <c r="BSQ4" i="49"/>
  <c r="BSR4" i="49"/>
  <c r="BSS4" i="49"/>
  <c r="BST4" i="49"/>
  <c r="BSU4" i="49"/>
  <c r="BSV4" i="49"/>
  <c r="BSW4" i="49"/>
  <c r="BSX4" i="49"/>
  <c r="BSY4" i="49"/>
  <c r="BSZ4" i="49"/>
  <c r="BTA4" i="49"/>
  <c r="BTB4" i="49"/>
  <c r="BTC4" i="49"/>
  <c r="BTD4" i="49"/>
  <c r="BTE4" i="49"/>
  <c r="BTF4" i="49"/>
  <c r="BTG4" i="49"/>
  <c r="BTH4" i="49"/>
  <c r="BTI4" i="49"/>
  <c r="BTJ4" i="49"/>
  <c r="BTK4" i="49"/>
  <c r="BTL4" i="49"/>
  <c r="BTM4" i="49"/>
  <c r="BTN4" i="49"/>
  <c r="BTO4" i="49"/>
  <c r="BTP4" i="49"/>
  <c r="BTQ4" i="49"/>
  <c r="BTR4" i="49"/>
  <c r="BTS4" i="49"/>
  <c r="BTT4" i="49"/>
  <c r="BTU4" i="49"/>
  <c r="BTV4" i="49"/>
  <c r="BTW4" i="49"/>
  <c r="BTX4" i="49"/>
  <c r="BTY4" i="49"/>
  <c r="BTZ4" i="49"/>
  <c r="BUA4" i="49"/>
  <c r="BUB4" i="49"/>
  <c r="BUC4" i="49"/>
  <c r="BUD4" i="49"/>
  <c r="BUE4" i="49"/>
  <c r="BUF4" i="49"/>
  <c r="BUG4" i="49"/>
  <c r="BUH4" i="49"/>
  <c r="BUI4" i="49"/>
  <c r="BUJ4" i="49"/>
  <c r="BUK4" i="49"/>
  <c r="BUL4" i="49"/>
  <c r="BUM4" i="49"/>
  <c r="BUN4" i="49"/>
  <c r="BUO4" i="49"/>
  <c r="BUP4" i="49"/>
  <c r="BUQ4" i="49"/>
  <c r="BUR4" i="49"/>
  <c r="BUS4" i="49"/>
  <c r="BUT4" i="49"/>
  <c r="BUU4" i="49"/>
  <c r="BUV4" i="49"/>
  <c r="BUW4" i="49"/>
  <c r="BUX4" i="49"/>
  <c r="BUY4" i="49"/>
  <c r="BUZ4" i="49"/>
  <c r="BVA4" i="49"/>
  <c r="BVB4" i="49"/>
  <c r="BVC4" i="49"/>
  <c r="BVD4" i="49"/>
  <c r="BVE4" i="49"/>
  <c r="BVF4" i="49"/>
  <c r="BVG4" i="49"/>
  <c r="BVH4" i="49"/>
  <c r="BVI4" i="49"/>
  <c r="BVJ4" i="49"/>
  <c r="BVK4" i="49"/>
  <c r="BVL4" i="49"/>
  <c r="BVM4" i="49"/>
  <c r="BVN4" i="49"/>
  <c r="BVO4" i="49"/>
  <c r="BVP4" i="49"/>
  <c r="BVQ4" i="49"/>
  <c r="BVR4" i="49"/>
  <c r="BVS4" i="49"/>
  <c r="BVT4" i="49"/>
  <c r="BVU4" i="49"/>
  <c r="BVV4" i="49"/>
  <c r="BVW4" i="49"/>
  <c r="BVX4" i="49"/>
  <c r="BVY4" i="49"/>
  <c r="BVZ4" i="49"/>
  <c r="BWA4" i="49"/>
  <c r="BWB4" i="49"/>
  <c r="BWC4" i="49"/>
  <c r="BWD4" i="49"/>
  <c r="BWE4" i="49"/>
  <c r="BWF4" i="49"/>
  <c r="BWG4" i="49"/>
  <c r="BWH4" i="49"/>
  <c r="BWI4" i="49"/>
  <c r="BWJ4" i="49"/>
  <c r="BWK4" i="49"/>
  <c r="BWL4" i="49"/>
  <c r="BWM4" i="49"/>
  <c r="BWN4" i="49"/>
  <c r="BWO4" i="49"/>
  <c r="BWP4" i="49"/>
  <c r="BWQ4" i="49"/>
  <c r="BWR4" i="49"/>
  <c r="BWS4" i="49"/>
  <c r="BWT4" i="49"/>
  <c r="BWU4" i="49"/>
  <c r="BWV4" i="49"/>
  <c r="BWW4" i="49"/>
  <c r="BWX4" i="49"/>
  <c r="BWY4" i="49"/>
  <c r="BWZ4" i="49"/>
  <c r="BXA4" i="49"/>
  <c r="BXB4" i="49"/>
  <c r="BXC4" i="49"/>
  <c r="BXD4" i="49"/>
  <c r="BXE4" i="49"/>
  <c r="BXF4" i="49"/>
  <c r="BXG4" i="49"/>
  <c r="BXH4" i="49"/>
  <c r="BXI4" i="49"/>
  <c r="BXJ4" i="49"/>
  <c r="BXK4" i="49"/>
  <c r="BXL4" i="49"/>
  <c r="BXM4" i="49"/>
  <c r="BXN4" i="49"/>
  <c r="BXO4" i="49"/>
  <c r="BXP4" i="49"/>
  <c r="BXQ4" i="49"/>
  <c r="BXR4" i="49"/>
  <c r="BXS4" i="49"/>
  <c r="BXT4" i="49"/>
  <c r="BXU4" i="49"/>
  <c r="BXV4" i="49"/>
  <c r="BXW4" i="49"/>
  <c r="BXX4" i="49"/>
  <c r="BXY4" i="49"/>
  <c r="BXZ4" i="49"/>
  <c r="BYA4" i="49"/>
  <c r="BYB4" i="49"/>
  <c r="BYC4" i="49"/>
  <c r="BYD4" i="49"/>
  <c r="BYE4" i="49"/>
  <c r="BYF4" i="49"/>
  <c r="BYG4" i="49"/>
  <c r="BYH4" i="49"/>
  <c r="BYI4" i="49"/>
  <c r="BYJ4" i="49"/>
  <c r="BYK4" i="49"/>
  <c r="BYL4" i="49"/>
  <c r="BYM4" i="49"/>
  <c r="BYN4" i="49"/>
  <c r="BYO4" i="49"/>
  <c r="BYP4" i="49"/>
  <c r="BYQ4" i="49"/>
  <c r="BYR4" i="49"/>
  <c r="BYS4" i="49"/>
  <c r="BYT4" i="49"/>
  <c r="BYU4" i="49"/>
  <c r="BYV4" i="49"/>
  <c r="BYW4" i="49"/>
  <c r="BYX4" i="49"/>
  <c r="BYY4" i="49"/>
  <c r="BYZ4" i="49"/>
  <c r="BZA4" i="49"/>
  <c r="BZB4" i="49"/>
  <c r="BZC4" i="49"/>
  <c r="BZD4" i="49"/>
  <c r="BZE4" i="49"/>
  <c r="BZF4" i="49"/>
  <c r="BZG4" i="49"/>
  <c r="BZH4" i="49"/>
  <c r="BZI4" i="49"/>
  <c r="BZJ4" i="49"/>
  <c r="BZK4" i="49"/>
  <c r="BZL4" i="49"/>
  <c r="BZM4" i="49"/>
  <c r="BZN4" i="49"/>
  <c r="BZO4" i="49"/>
  <c r="BZP4" i="49"/>
  <c r="BZQ4" i="49"/>
  <c r="BZR4" i="49"/>
  <c r="BZS4" i="49"/>
  <c r="BZT4" i="49"/>
  <c r="BZU4" i="49"/>
  <c r="BZV4" i="49"/>
  <c r="BZW4" i="49"/>
  <c r="BZX4" i="49"/>
  <c r="BZY4" i="49"/>
  <c r="BZZ4" i="49"/>
  <c r="CAA4" i="49"/>
  <c r="CAB4" i="49"/>
  <c r="CAC4" i="49"/>
  <c r="CAD4" i="49"/>
  <c r="CAE4" i="49"/>
  <c r="CAF4" i="49"/>
  <c r="CAG4" i="49"/>
  <c r="CAH4" i="49"/>
  <c r="CAI4" i="49"/>
  <c r="CAJ4" i="49"/>
  <c r="CAK4" i="49"/>
  <c r="CAL4" i="49"/>
  <c r="CAM4" i="49"/>
  <c r="CAN4" i="49"/>
  <c r="CAO4" i="49"/>
  <c r="CAP4" i="49"/>
  <c r="CAQ4" i="49"/>
  <c r="CAR4" i="49"/>
  <c r="CAS4" i="49"/>
  <c r="CAT4" i="49"/>
  <c r="CAU4" i="49"/>
  <c r="CAV4" i="49"/>
  <c r="CAW4" i="49"/>
  <c r="CAX4" i="49"/>
  <c r="CAY4" i="49"/>
  <c r="CAZ4" i="49"/>
  <c r="CBA4" i="49"/>
  <c r="CBB4" i="49"/>
  <c r="CBC4" i="49"/>
  <c r="CBD4" i="49"/>
  <c r="CBE4" i="49"/>
  <c r="CBF4" i="49"/>
  <c r="CBG4" i="49"/>
  <c r="CBH4" i="49"/>
  <c r="CBI4" i="49"/>
  <c r="CBJ4" i="49"/>
  <c r="CBK4" i="49"/>
  <c r="CBL4" i="49"/>
  <c r="CBM4" i="49"/>
  <c r="CBN4" i="49"/>
  <c r="CBO4" i="49"/>
  <c r="CBP4" i="49"/>
  <c r="CBQ4" i="49"/>
  <c r="CBR4" i="49"/>
  <c r="CBS4" i="49"/>
  <c r="CBT4" i="49"/>
  <c r="CBU4" i="49"/>
  <c r="CBV4" i="49"/>
  <c r="CBW4" i="49"/>
  <c r="CBX4" i="49"/>
  <c r="CBY4" i="49"/>
  <c r="CBZ4" i="49"/>
  <c r="CCA4" i="49"/>
  <c r="CCB4" i="49"/>
  <c r="CCC4" i="49"/>
  <c r="CCD4" i="49"/>
  <c r="CCE4" i="49"/>
  <c r="CCF4" i="49"/>
  <c r="CCG4" i="49"/>
  <c r="CCH4" i="49"/>
  <c r="CCI4" i="49"/>
  <c r="CCJ4" i="49"/>
  <c r="CCK4" i="49"/>
  <c r="CCL4" i="49"/>
  <c r="CCM4" i="49"/>
  <c r="CCN4" i="49"/>
  <c r="CCO4" i="49"/>
  <c r="CCP4" i="49"/>
  <c r="CCQ4" i="49"/>
  <c r="CCR4" i="49"/>
  <c r="CCS4" i="49"/>
  <c r="CCT4" i="49"/>
  <c r="CCU4" i="49"/>
  <c r="CCV4" i="49"/>
  <c r="CCW4" i="49"/>
  <c r="CCX4" i="49"/>
  <c r="CCY4" i="49"/>
  <c r="CCZ4" i="49"/>
  <c r="CDA4" i="49"/>
  <c r="CDB4" i="49"/>
  <c r="CDC4" i="49"/>
  <c r="CDD4" i="49"/>
  <c r="CDE4" i="49"/>
  <c r="CDF4" i="49"/>
  <c r="CDG4" i="49"/>
  <c r="CDH4" i="49"/>
  <c r="CDI4" i="49"/>
  <c r="CDJ4" i="49"/>
  <c r="CDK4" i="49"/>
  <c r="CDL4" i="49"/>
  <c r="CDM4" i="49"/>
  <c r="CDN4" i="49"/>
  <c r="CDO4" i="49"/>
  <c r="CDP4" i="49"/>
  <c r="CDQ4" i="49"/>
  <c r="CDR4" i="49"/>
  <c r="CDS4" i="49"/>
  <c r="CDT4" i="49"/>
  <c r="CDU4" i="49"/>
  <c r="CDV4" i="49"/>
  <c r="CDW4" i="49"/>
  <c r="CDX4" i="49"/>
  <c r="CDY4" i="49"/>
  <c r="CDZ4" i="49"/>
  <c r="CEA4" i="49"/>
  <c r="CEB4" i="49"/>
  <c r="CEC4" i="49"/>
  <c r="CED4" i="49"/>
  <c r="CEE4" i="49"/>
  <c r="CEF4" i="49"/>
  <c r="CEG4" i="49"/>
  <c r="CEH4" i="49"/>
  <c r="CEI4" i="49"/>
  <c r="CEJ4" i="49"/>
  <c r="CEK4" i="49"/>
  <c r="CEL4" i="49"/>
  <c r="CEM4" i="49"/>
  <c r="CEN4" i="49"/>
  <c r="CEO4" i="49"/>
  <c r="CEP4" i="49"/>
  <c r="CEQ4" i="49"/>
  <c r="CER4" i="49"/>
  <c r="CES4" i="49"/>
  <c r="CET4" i="49"/>
  <c r="CEU4" i="49"/>
  <c r="CEV4" i="49"/>
  <c r="CEW4" i="49"/>
  <c r="CEX4" i="49"/>
  <c r="CEY4" i="49"/>
  <c r="CEZ4" i="49"/>
  <c r="CFA4" i="49"/>
  <c r="CFB4" i="49"/>
  <c r="CFC4" i="49"/>
  <c r="CFD4" i="49"/>
  <c r="CFE4" i="49"/>
  <c r="CFF4" i="49"/>
  <c r="CFG4" i="49"/>
  <c r="CFH4" i="49"/>
  <c r="CFI4" i="49"/>
  <c r="CFJ4" i="49"/>
  <c r="CFK4" i="49"/>
  <c r="CFL4" i="49"/>
  <c r="CFM4" i="49"/>
  <c r="CFN4" i="49"/>
  <c r="CFO4" i="49"/>
  <c r="CFP4" i="49"/>
  <c r="CFQ4" i="49"/>
  <c r="CFR4" i="49"/>
  <c r="CFS4" i="49"/>
  <c r="CFT4" i="49"/>
  <c r="CFU4" i="49"/>
  <c r="CFV4" i="49"/>
  <c r="CFW4" i="49"/>
  <c r="CFX4" i="49"/>
  <c r="CFY4" i="49"/>
  <c r="CFZ4" i="49"/>
  <c r="CGA4" i="49"/>
  <c r="CGB4" i="49"/>
  <c r="CGC4" i="49"/>
  <c r="CGD4" i="49"/>
  <c r="CGE4" i="49"/>
  <c r="CGF4" i="49"/>
  <c r="CGG4" i="49"/>
  <c r="CGH4" i="49"/>
  <c r="CGI4" i="49"/>
  <c r="CGJ4" i="49"/>
  <c r="CGK4" i="49"/>
  <c r="CGL4" i="49"/>
  <c r="CGM4" i="49"/>
  <c r="CGN4" i="49"/>
  <c r="CGO4" i="49"/>
  <c r="CGP4" i="49"/>
  <c r="CGQ4" i="49"/>
  <c r="CGR4" i="49"/>
  <c r="CGS4" i="49"/>
  <c r="CGT4" i="49"/>
  <c r="CGU4" i="49"/>
  <c r="CGV4" i="49"/>
  <c r="CGW4" i="49"/>
  <c r="CGX4" i="49"/>
  <c r="CGY4" i="49"/>
  <c r="CGZ4" i="49"/>
  <c r="CHA4" i="49"/>
  <c r="CHB4" i="49"/>
  <c r="CHC4" i="49"/>
  <c r="CHD4" i="49"/>
  <c r="CHE4" i="49"/>
  <c r="CHF4" i="49"/>
  <c r="CHG4" i="49"/>
  <c r="CHH4" i="49"/>
  <c r="CHI4" i="49"/>
  <c r="CHJ4" i="49"/>
  <c r="CHK4" i="49"/>
  <c r="CHL4" i="49"/>
  <c r="CHM4" i="49"/>
  <c r="CHN4" i="49"/>
  <c r="CHO4" i="49"/>
  <c r="CHP4" i="49"/>
  <c r="CHQ4" i="49"/>
  <c r="CHR4" i="49"/>
  <c r="CHS4" i="49"/>
  <c r="CHT4" i="49"/>
  <c r="CHU4" i="49"/>
  <c r="CHV4" i="49"/>
  <c r="CHW4" i="49"/>
  <c r="CHX4" i="49"/>
  <c r="CHY4" i="49"/>
  <c r="CHZ4" i="49"/>
  <c r="CIA4" i="49"/>
  <c r="CIB4" i="49"/>
  <c r="CIC4" i="49"/>
  <c r="CID4" i="49"/>
  <c r="CIE4" i="49"/>
  <c r="CIF4" i="49"/>
  <c r="CIG4" i="49"/>
  <c r="CIH4" i="49"/>
  <c r="CII4" i="49"/>
  <c r="CIJ4" i="49"/>
  <c r="CIK4" i="49"/>
  <c r="CIL4" i="49"/>
  <c r="CIM4" i="49"/>
  <c r="CIN4" i="49"/>
  <c r="CIO4" i="49"/>
  <c r="CIP4" i="49"/>
  <c r="CIQ4" i="49"/>
  <c r="CIR4" i="49"/>
  <c r="CIS4" i="49"/>
  <c r="CIT4" i="49"/>
  <c r="CIU4" i="49"/>
  <c r="CIV4" i="49"/>
  <c r="CIW4" i="49"/>
  <c r="CIX4" i="49"/>
  <c r="CIY4" i="49"/>
  <c r="CIZ4" i="49"/>
  <c r="CJA4" i="49"/>
  <c r="CJB4" i="49"/>
  <c r="CJC4" i="49"/>
  <c r="CJD4" i="49"/>
  <c r="CJE4" i="49"/>
  <c r="CJF4" i="49"/>
  <c r="CJG4" i="49"/>
  <c r="CJH4" i="49"/>
  <c r="CJI4" i="49"/>
  <c r="CJJ4" i="49"/>
  <c r="CJK4" i="49"/>
  <c r="CJL4" i="49"/>
  <c r="CJM4" i="49"/>
  <c r="CJN4" i="49"/>
  <c r="CJO4" i="49"/>
  <c r="CJP4" i="49"/>
  <c r="CJQ4" i="49"/>
  <c r="CJR4" i="49"/>
  <c r="CJS4" i="49"/>
  <c r="CJT4" i="49"/>
  <c r="CJU4" i="49"/>
  <c r="CJV4" i="49"/>
  <c r="CJW4" i="49"/>
  <c r="CJX4" i="49"/>
  <c r="CJY4" i="49"/>
  <c r="CJZ4" i="49"/>
  <c r="CKA4" i="49"/>
  <c r="CKB4" i="49"/>
  <c r="CKC4" i="49"/>
  <c r="CKD4" i="49"/>
  <c r="CKE4" i="49"/>
  <c r="CKF4" i="49"/>
  <c r="CKG4" i="49"/>
  <c r="CKH4" i="49"/>
  <c r="CKI4" i="49"/>
  <c r="CKJ4" i="49"/>
  <c r="CKK4" i="49"/>
  <c r="CKL4" i="49"/>
  <c r="CKM4" i="49"/>
  <c r="CKN4" i="49"/>
  <c r="CKO4" i="49"/>
  <c r="CKP4" i="49"/>
  <c r="CKQ4" i="49"/>
  <c r="CKR4" i="49"/>
  <c r="CKS4" i="49"/>
  <c r="CKT4" i="49"/>
  <c r="CKU4" i="49"/>
  <c r="CKV4" i="49"/>
  <c r="CKW4" i="49"/>
  <c r="CKX4" i="49"/>
  <c r="CKY4" i="49"/>
  <c r="CKZ4" i="49"/>
  <c r="CLA4" i="49"/>
  <c r="CLB4" i="49"/>
  <c r="CLC4" i="49"/>
  <c r="CLD4" i="49"/>
  <c r="CLE4" i="49"/>
  <c r="CLF4" i="49"/>
  <c r="CLG4" i="49"/>
  <c r="CLH4" i="49"/>
  <c r="CLI4" i="49"/>
  <c r="CLJ4" i="49"/>
  <c r="CLK4" i="49"/>
  <c r="CLL4" i="49"/>
  <c r="CLM4" i="49"/>
  <c r="CLN4" i="49"/>
  <c r="CLO4" i="49"/>
  <c r="CLP4" i="49"/>
  <c r="CLQ4" i="49"/>
  <c r="CLR4" i="49"/>
  <c r="CLS4" i="49"/>
  <c r="CLT4" i="49"/>
  <c r="CLU4" i="49"/>
  <c r="CLV4" i="49"/>
  <c r="CLW4" i="49"/>
  <c r="CLX4" i="49"/>
  <c r="CLY4" i="49"/>
  <c r="CLZ4" i="49"/>
  <c r="CMA4" i="49"/>
  <c r="CMB4" i="49"/>
  <c r="CMC4" i="49"/>
  <c r="CMD4" i="49"/>
  <c r="CME4" i="49"/>
  <c r="CMF4" i="49"/>
  <c r="CMG4" i="49"/>
  <c r="CMH4" i="49"/>
  <c r="CMI4" i="49"/>
  <c r="CMJ4" i="49"/>
  <c r="CMK4" i="49"/>
  <c r="CML4" i="49"/>
  <c r="CMM4" i="49"/>
  <c r="CMN4" i="49"/>
  <c r="CMO4" i="49"/>
  <c r="CMP4" i="49"/>
  <c r="CMQ4" i="49"/>
  <c r="CMR4" i="49"/>
  <c r="CMS4" i="49"/>
  <c r="CMT4" i="49"/>
  <c r="CMU4" i="49"/>
  <c r="CMV4" i="49"/>
  <c r="CMW4" i="49"/>
  <c r="CMX4" i="49"/>
  <c r="CMY4" i="49"/>
  <c r="CMZ4" i="49"/>
  <c r="CNA4" i="49"/>
  <c r="CNB4" i="49"/>
  <c r="CNC4" i="49"/>
  <c r="CND4" i="49"/>
  <c r="CNE4" i="49"/>
  <c r="CNF4" i="49"/>
  <c r="CNG4" i="49"/>
  <c r="CNH4" i="49"/>
  <c r="CNI4" i="49"/>
  <c r="CNJ4" i="49"/>
  <c r="CNK4" i="49"/>
  <c r="CNL4" i="49"/>
  <c r="CNM4" i="49"/>
  <c r="CNN4" i="49"/>
  <c r="CNO4" i="49"/>
  <c r="CNP4" i="49"/>
  <c r="CNQ4" i="49"/>
  <c r="CNR4" i="49"/>
  <c r="CNS4" i="49"/>
  <c r="CNT4" i="49"/>
  <c r="CNU4" i="49"/>
  <c r="CNV4" i="49"/>
  <c r="CNW4" i="49"/>
  <c r="CNX4" i="49"/>
  <c r="CNY4" i="49"/>
  <c r="CNZ4" i="49"/>
  <c r="COA4" i="49"/>
  <c r="COB4" i="49"/>
  <c r="COC4" i="49"/>
  <c r="COD4" i="49"/>
  <c r="COE4" i="49"/>
  <c r="COF4" i="49"/>
  <c r="COG4" i="49"/>
  <c r="COH4" i="49"/>
  <c r="COI4" i="49"/>
  <c r="COJ4" i="49"/>
  <c r="COK4" i="49"/>
  <c r="COL4" i="49"/>
  <c r="COM4" i="49"/>
  <c r="CON4" i="49"/>
  <c r="COO4" i="49"/>
  <c r="COP4" i="49"/>
  <c r="COQ4" i="49"/>
  <c r="COR4" i="49"/>
  <c r="COS4" i="49"/>
  <c r="COT4" i="49"/>
  <c r="COU4" i="49"/>
  <c r="COV4" i="49"/>
  <c r="COW4" i="49"/>
  <c r="COX4" i="49"/>
  <c r="COY4" i="49"/>
  <c r="COZ4" i="49"/>
  <c r="CPA4" i="49"/>
  <c r="CPB4" i="49"/>
  <c r="CPC4" i="49"/>
  <c r="CPD4" i="49"/>
  <c r="CPE4" i="49"/>
  <c r="CPF4" i="49"/>
  <c r="CPG4" i="49"/>
  <c r="CPH4" i="49"/>
  <c r="CPI4" i="49"/>
  <c r="CPJ4" i="49"/>
  <c r="CPK4" i="49"/>
  <c r="CPL4" i="49"/>
  <c r="CPM4" i="49"/>
  <c r="CPN4" i="49"/>
  <c r="CPO4" i="49"/>
  <c r="CPP4" i="49"/>
  <c r="CPQ4" i="49"/>
  <c r="CPR4" i="49"/>
  <c r="CPS4" i="49"/>
  <c r="CPT4" i="49"/>
  <c r="CPU4" i="49"/>
  <c r="CPV4" i="49"/>
  <c r="CPW4" i="49"/>
  <c r="CPX4" i="49"/>
  <c r="CPY4" i="49"/>
  <c r="CPZ4" i="49"/>
  <c r="CQA4" i="49"/>
  <c r="CQB4" i="49"/>
  <c r="CQC4" i="49"/>
  <c r="CQD4" i="49"/>
  <c r="CQE4" i="49"/>
  <c r="CQF4" i="49"/>
  <c r="CQG4" i="49"/>
  <c r="CQH4" i="49"/>
  <c r="CQI4" i="49"/>
  <c r="CQJ4" i="49"/>
  <c r="CQK4" i="49"/>
  <c r="CQL4" i="49"/>
  <c r="CQM4" i="49"/>
  <c r="CQN4" i="49"/>
  <c r="CQO4" i="49"/>
  <c r="CQP4" i="49"/>
  <c r="CQQ4" i="49"/>
  <c r="CQR4" i="49"/>
  <c r="CQS4" i="49"/>
  <c r="CQT4" i="49"/>
  <c r="CQU4" i="49"/>
  <c r="CQV4" i="49"/>
  <c r="CQW4" i="49"/>
  <c r="CQX4" i="49"/>
  <c r="CQY4" i="49"/>
  <c r="CQZ4" i="49"/>
  <c r="CRA4" i="49"/>
  <c r="CRB4" i="49"/>
  <c r="CRC4" i="49"/>
  <c r="CRD4" i="49"/>
  <c r="CRE4" i="49"/>
  <c r="CRF4" i="49"/>
  <c r="CRG4" i="49"/>
  <c r="CRH4" i="49"/>
  <c r="CRI4" i="49"/>
  <c r="CRJ4" i="49"/>
  <c r="CRK4" i="49"/>
  <c r="CRL4" i="49"/>
  <c r="CRM4" i="49"/>
  <c r="CRN4" i="49"/>
  <c r="CRO4" i="49"/>
  <c r="CRP4" i="49"/>
  <c r="CRQ4" i="49"/>
  <c r="CRR4" i="49"/>
  <c r="CRS4" i="49"/>
  <c r="CRT4" i="49"/>
  <c r="CRU4" i="49"/>
  <c r="CRV4" i="49"/>
  <c r="CRW4" i="49"/>
  <c r="CRX4" i="49"/>
  <c r="CRY4" i="49"/>
  <c r="CRZ4" i="49"/>
  <c r="CSA4" i="49"/>
  <c r="CSB4" i="49"/>
  <c r="CSC4" i="49"/>
  <c r="CSD4" i="49"/>
  <c r="CSE4" i="49"/>
  <c r="CSF4" i="49"/>
  <c r="CSG4" i="49"/>
  <c r="CSH4" i="49"/>
  <c r="CSI4" i="49"/>
  <c r="CSJ4" i="49"/>
  <c r="CSK4" i="49"/>
  <c r="CSL4" i="49"/>
  <c r="CSM4" i="49"/>
  <c r="CSN4" i="49"/>
  <c r="CSO4" i="49"/>
  <c r="CSP4" i="49"/>
  <c r="CSQ4" i="49"/>
  <c r="CSR4" i="49"/>
  <c r="CSS4" i="49"/>
  <c r="CST4" i="49"/>
  <c r="CSU4" i="49"/>
  <c r="CSV4" i="49"/>
  <c r="CSW4" i="49"/>
  <c r="CSX4" i="49"/>
  <c r="CSY4" i="49"/>
  <c r="CSZ4" i="49"/>
  <c r="CTA4" i="49"/>
  <c r="CTB4" i="49"/>
  <c r="CTC4" i="49"/>
  <c r="CTD4" i="49"/>
  <c r="CTE4" i="49"/>
  <c r="CTF4" i="49"/>
  <c r="CTG4" i="49"/>
  <c r="CTH4" i="49"/>
  <c r="CTI4" i="49"/>
  <c r="CTJ4" i="49"/>
  <c r="CTK4" i="49"/>
  <c r="CTL4" i="49"/>
  <c r="CTM4" i="49"/>
  <c r="CTN4" i="49"/>
  <c r="CTO4" i="49"/>
  <c r="CTP4" i="49"/>
  <c r="CTQ4" i="49"/>
  <c r="CTR4" i="49"/>
  <c r="CTS4" i="49"/>
  <c r="CTT4" i="49"/>
  <c r="CTU4" i="49"/>
  <c r="CTV4" i="49"/>
  <c r="CTW4" i="49"/>
  <c r="CTX4" i="49"/>
  <c r="CTY4" i="49"/>
  <c r="CTZ4" i="49"/>
  <c r="CUA4" i="49"/>
  <c r="CUB4" i="49"/>
  <c r="CUC4" i="49"/>
  <c r="CUD4" i="49"/>
  <c r="CUE4" i="49"/>
  <c r="CUF4" i="49"/>
  <c r="CUG4" i="49"/>
  <c r="CUH4" i="49"/>
  <c r="CUI4" i="49"/>
  <c r="CUJ4" i="49"/>
  <c r="CUK4" i="49"/>
  <c r="CUL4" i="49"/>
  <c r="CUM4" i="49"/>
  <c r="CUN4" i="49"/>
  <c r="CUO4" i="49"/>
  <c r="CUP4" i="49"/>
  <c r="CUQ4" i="49"/>
  <c r="CUR4" i="49"/>
  <c r="CUS4" i="49"/>
  <c r="CUT4" i="49"/>
  <c r="CUU4" i="49"/>
  <c r="CUV4" i="49"/>
  <c r="CUW4" i="49"/>
  <c r="CUX4" i="49"/>
  <c r="CUY4" i="49"/>
  <c r="CUZ4" i="49"/>
  <c r="CVA4" i="49"/>
  <c r="CVB4" i="49"/>
  <c r="CVC4" i="49"/>
  <c r="CVD4" i="49"/>
  <c r="CVE4" i="49"/>
  <c r="CVF4" i="49"/>
  <c r="CVG4" i="49"/>
  <c r="CVH4" i="49"/>
  <c r="CVI4" i="49"/>
  <c r="CVJ4" i="49"/>
  <c r="CVK4" i="49"/>
  <c r="CVL4" i="49"/>
  <c r="CVM4" i="49"/>
  <c r="CVN4" i="49"/>
  <c r="CVO4" i="49"/>
  <c r="CVP4" i="49"/>
  <c r="CVQ4" i="49"/>
  <c r="CVR4" i="49"/>
  <c r="CVS4" i="49"/>
  <c r="CVT4" i="49"/>
  <c r="CVU4" i="49"/>
  <c r="CVV4" i="49"/>
  <c r="CVW4" i="49"/>
  <c r="CVX4" i="49"/>
  <c r="CVY4" i="49"/>
  <c r="CVZ4" i="49"/>
  <c r="CWA4" i="49"/>
  <c r="CWB4" i="49"/>
  <c r="CWC4" i="49"/>
  <c r="CWD4" i="49"/>
  <c r="CWE4" i="49"/>
  <c r="CWF4" i="49"/>
  <c r="CWG4" i="49"/>
  <c r="CWH4" i="49"/>
  <c r="CWI4" i="49"/>
  <c r="CWJ4" i="49"/>
  <c r="CWK4" i="49"/>
  <c r="CWL4" i="49"/>
  <c r="CWM4" i="49"/>
  <c r="CWN4" i="49"/>
  <c r="CWO4" i="49"/>
  <c r="CWP4" i="49"/>
  <c r="CWQ4" i="49"/>
  <c r="CWR4" i="49"/>
  <c r="CWS4" i="49"/>
  <c r="CWT4" i="49"/>
  <c r="CWU4" i="49"/>
  <c r="CWV4" i="49"/>
  <c r="CWW4" i="49"/>
  <c r="CWX4" i="49"/>
  <c r="CWY4" i="49"/>
  <c r="CWZ4" i="49"/>
  <c r="CXA4" i="49"/>
  <c r="CXB4" i="49"/>
  <c r="CXC4" i="49"/>
  <c r="CXD4" i="49"/>
  <c r="CXE4" i="49"/>
  <c r="CXF4" i="49"/>
  <c r="CXG4" i="49"/>
  <c r="CXH4" i="49"/>
  <c r="CXI4" i="49"/>
  <c r="CXJ4" i="49"/>
  <c r="CXK4" i="49"/>
  <c r="CXL4" i="49"/>
  <c r="CXM4" i="49"/>
  <c r="CXN4" i="49"/>
  <c r="CXO4" i="49"/>
  <c r="CXP4" i="49"/>
  <c r="CXQ4" i="49"/>
  <c r="CXR4" i="49"/>
  <c r="CXS4" i="49"/>
  <c r="CXT4" i="49"/>
  <c r="CXU4" i="49"/>
  <c r="CXV4" i="49"/>
  <c r="CXW4" i="49"/>
  <c r="CXX4" i="49"/>
  <c r="CXY4" i="49"/>
  <c r="CXZ4" i="49"/>
  <c r="CYA4" i="49"/>
  <c r="CYB4" i="49"/>
  <c r="CYC4" i="49"/>
  <c r="CYD4" i="49"/>
  <c r="CYE4" i="49"/>
  <c r="CYF4" i="49"/>
  <c r="CYG4" i="49"/>
  <c r="CYH4" i="49"/>
  <c r="CYI4" i="49"/>
  <c r="CYJ4" i="49"/>
  <c r="CYK4" i="49"/>
  <c r="CYL4" i="49"/>
  <c r="CYM4" i="49"/>
  <c r="CYN4" i="49"/>
  <c r="CYO4" i="49"/>
  <c r="CYP4" i="49"/>
  <c r="CYQ4" i="49"/>
  <c r="CYR4" i="49"/>
  <c r="CYS4" i="49"/>
  <c r="CYT4" i="49"/>
  <c r="CYU4" i="49"/>
  <c r="CYV4" i="49"/>
  <c r="CYW4" i="49"/>
  <c r="CYX4" i="49"/>
  <c r="CYY4" i="49"/>
  <c r="CYZ4" i="49"/>
  <c r="CZA4" i="49"/>
  <c r="CZB4" i="49"/>
  <c r="CZC4" i="49"/>
  <c r="CZD4" i="49"/>
  <c r="CZE4" i="49"/>
  <c r="CZF4" i="49"/>
  <c r="CZG4" i="49"/>
  <c r="CZH4" i="49"/>
  <c r="CZI4" i="49"/>
  <c r="CZJ4" i="49"/>
  <c r="CZK4" i="49"/>
  <c r="CZL4" i="49"/>
  <c r="CZM4" i="49"/>
  <c r="CZN4" i="49"/>
  <c r="CZO4" i="49"/>
  <c r="CZP4" i="49"/>
  <c r="CZQ4" i="49"/>
  <c r="CZR4" i="49"/>
  <c r="CZS4" i="49"/>
  <c r="CZT4" i="49"/>
  <c r="CZU4" i="49"/>
  <c r="CZV4" i="49"/>
  <c r="CZW4" i="49"/>
  <c r="CZX4" i="49"/>
  <c r="CZY4" i="49"/>
  <c r="CZZ4" i="49"/>
  <c r="DAA4" i="49"/>
  <c r="DAB4" i="49"/>
  <c r="DAC4" i="49"/>
  <c r="DAD4" i="49"/>
  <c r="DAE4" i="49"/>
  <c r="DAF4" i="49"/>
  <c r="DAG4" i="49"/>
  <c r="DAH4" i="49"/>
  <c r="DAI4" i="49"/>
  <c r="DAJ4" i="49"/>
  <c r="DAK4" i="49"/>
  <c r="DAL4" i="49"/>
  <c r="DAM4" i="49"/>
  <c r="DAN4" i="49"/>
  <c r="DAO4" i="49"/>
  <c r="DAP4" i="49"/>
  <c r="DAQ4" i="49"/>
  <c r="DAR4" i="49"/>
  <c r="DAS4" i="49"/>
  <c r="DAT4" i="49"/>
  <c r="DAU4" i="49"/>
  <c r="DAV4" i="49"/>
  <c r="DAW4" i="49"/>
  <c r="DAX4" i="49"/>
  <c r="DAY4" i="49"/>
  <c r="DAZ4" i="49"/>
  <c r="DBA4" i="49"/>
  <c r="DBB4" i="49"/>
  <c r="DBC4" i="49"/>
  <c r="DBD4" i="49"/>
  <c r="DBE4" i="49"/>
  <c r="DBF4" i="49"/>
  <c r="DBG4" i="49"/>
  <c r="DBH4" i="49"/>
  <c r="DBI4" i="49"/>
  <c r="DBJ4" i="49"/>
  <c r="DBK4" i="49"/>
  <c r="DBL4" i="49"/>
  <c r="DBM4" i="49"/>
  <c r="DBN4" i="49"/>
  <c r="DBO4" i="49"/>
  <c r="DBP4" i="49"/>
  <c r="DBQ4" i="49"/>
  <c r="DBR4" i="49"/>
  <c r="DBS4" i="49"/>
  <c r="DBT4" i="49"/>
  <c r="DBU4" i="49"/>
  <c r="DBV4" i="49"/>
  <c r="DBW4" i="49"/>
  <c r="DBX4" i="49"/>
  <c r="DBY4" i="49"/>
  <c r="DBZ4" i="49"/>
  <c r="DCA4" i="49"/>
  <c r="DCB4" i="49"/>
  <c r="DCC4" i="49"/>
  <c r="DCD4" i="49"/>
  <c r="DCE4" i="49"/>
  <c r="DCF4" i="49"/>
  <c r="DCG4" i="49"/>
  <c r="DCH4" i="49"/>
  <c r="DCI4" i="49"/>
  <c r="DCJ4" i="49"/>
  <c r="DCK4" i="49"/>
  <c r="DCL4" i="49"/>
  <c r="DCM4" i="49"/>
  <c r="DCN4" i="49"/>
  <c r="DCO4" i="49"/>
  <c r="DCP4" i="49"/>
  <c r="DCQ4" i="49"/>
  <c r="DCR4" i="49"/>
  <c r="DCS4" i="49"/>
  <c r="DCT4" i="49"/>
  <c r="DCU4" i="49"/>
  <c r="DCV4" i="49"/>
  <c r="DCW4" i="49"/>
  <c r="DCX4" i="49"/>
  <c r="DCY4" i="49"/>
  <c r="DCZ4" i="49"/>
  <c r="DDA4" i="49"/>
  <c r="DDB4" i="49"/>
  <c r="DDC4" i="49"/>
  <c r="DDD4" i="49"/>
  <c r="DDE4" i="49"/>
  <c r="DDF4" i="49"/>
  <c r="DDG4" i="49"/>
  <c r="DDH4" i="49"/>
  <c r="DDI4" i="49"/>
  <c r="DDJ4" i="49"/>
  <c r="DDK4" i="49"/>
  <c r="DDL4" i="49"/>
  <c r="DDM4" i="49"/>
  <c r="DDN4" i="49"/>
  <c r="DDO4" i="49"/>
  <c r="DDP4" i="49"/>
  <c r="DDQ4" i="49"/>
  <c r="DDR4" i="49"/>
  <c r="DDS4" i="49"/>
  <c r="DDT4" i="49"/>
  <c r="DDU4" i="49"/>
  <c r="DDV4" i="49"/>
  <c r="DDW4" i="49"/>
  <c r="DDX4" i="49"/>
  <c r="DDY4" i="49"/>
  <c r="DDZ4" i="49"/>
  <c r="DEA4" i="49"/>
  <c r="DEB4" i="49"/>
  <c r="DEC4" i="49"/>
  <c r="DED4" i="49"/>
  <c r="DEE4" i="49"/>
  <c r="DEF4" i="49"/>
  <c r="DEG4" i="49"/>
  <c r="DEH4" i="49"/>
  <c r="DEI4" i="49"/>
  <c r="DEJ4" i="49"/>
  <c r="DEK4" i="49"/>
  <c r="DEL4" i="49"/>
  <c r="DEM4" i="49"/>
  <c r="DEN4" i="49"/>
  <c r="DEO4" i="49"/>
  <c r="DEP4" i="49"/>
  <c r="DEQ4" i="49"/>
  <c r="DER4" i="49"/>
  <c r="DES4" i="49"/>
  <c r="DET4" i="49"/>
  <c r="DEU4" i="49"/>
  <c r="DEV4" i="49"/>
  <c r="DEW4" i="49"/>
  <c r="DEX4" i="49"/>
  <c r="DEY4" i="49"/>
  <c r="DEZ4" i="49"/>
  <c r="DFA4" i="49"/>
  <c r="DFB4" i="49"/>
  <c r="DFC4" i="49"/>
  <c r="DFD4" i="49"/>
  <c r="DFE4" i="49"/>
  <c r="DFF4" i="49"/>
  <c r="DFG4" i="49"/>
  <c r="DFH4" i="49"/>
  <c r="DFI4" i="49"/>
  <c r="DFJ4" i="49"/>
  <c r="DFK4" i="49"/>
  <c r="DFL4" i="49"/>
  <c r="DFM4" i="49"/>
  <c r="DFN4" i="49"/>
  <c r="DFO4" i="49"/>
  <c r="DFP4" i="49"/>
  <c r="DFQ4" i="49"/>
  <c r="DFR4" i="49"/>
  <c r="DFS4" i="49"/>
  <c r="DFT4" i="49"/>
  <c r="DFU4" i="49"/>
  <c r="DFV4" i="49"/>
  <c r="DFW4" i="49"/>
  <c r="DFX4" i="49"/>
  <c r="DFY4" i="49"/>
  <c r="DFZ4" i="49"/>
  <c r="DGA4" i="49"/>
  <c r="DGB4" i="49"/>
  <c r="DGC4" i="49"/>
  <c r="DGD4" i="49"/>
  <c r="DGE4" i="49"/>
  <c r="DGF4" i="49"/>
  <c r="DGG4" i="49"/>
  <c r="DGH4" i="49"/>
  <c r="DGI4" i="49"/>
  <c r="DGJ4" i="49"/>
  <c r="DGK4" i="49"/>
  <c r="DGL4" i="49"/>
  <c r="DGM4" i="49"/>
  <c r="DGN4" i="49"/>
  <c r="DGO4" i="49"/>
  <c r="DGP4" i="49"/>
  <c r="DGQ4" i="49"/>
  <c r="DGR4" i="49"/>
  <c r="DGS4" i="49"/>
  <c r="DGT4" i="49"/>
  <c r="DGU4" i="49"/>
  <c r="DGV4" i="49"/>
  <c r="DGW4" i="49"/>
  <c r="DGX4" i="49"/>
  <c r="DGY4" i="49"/>
  <c r="DGZ4" i="49"/>
  <c r="DHA4" i="49"/>
  <c r="DHB4" i="49"/>
  <c r="DHC4" i="49"/>
  <c r="DHD4" i="49"/>
  <c r="DHE4" i="49"/>
  <c r="DHF4" i="49"/>
  <c r="DHG4" i="49"/>
  <c r="DHH4" i="49"/>
  <c r="DHI4" i="49"/>
  <c r="DHJ4" i="49"/>
  <c r="DHK4" i="49"/>
  <c r="DHL4" i="49"/>
  <c r="DHM4" i="49"/>
  <c r="DHN4" i="49"/>
  <c r="DHO4" i="49"/>
  <c r="DHP4" i="49"/>
  <c r="DHQ4" i="49"/>
  <c r="DHR4" i="49"/>
  <c r="DHS4" i="49"/>
  <c r="DHT4" i="49"/>
  <c r="DHU4" i="49"/>
  <c r="DHV4" i="49"/>
  <c r="DHW4" i="49"/>
  <c r="DHX4" i="49"/>
  <c r="DHY4" i="49"/>
  <c r="DHZ4" i="49"/>
  <c r="DIA4" i="49"/>
  <c r="DIB4" i="49"/>
  <c r="DIC4" i="49"/>
  <c r="DID4" i="49"/>
  <c r="DIE4" i="49"/>
  <c r="DIF4" i="49"/>
  <c r="DIG4" i="49"/>
  <c r="DIH4" i="49"/>
  <c r="DII4" i="49"/>
  <c r="DIJ4" i="49"/>
  <c r="DIK4" i="49"/>
  <c r="DIL4" i="49"/>
  <c r="DIM4" i="49"/>
  <c r="DIN4" i="49"/>
  <c r="DIO4" i="49"/>
  <c r="DIP4" i="49"/>
  <c r="DIQ4" i="49"/>
  <c r="DIR4" i="49"/>
  <c r="DIS4" i="49"/>
  <c r="DIT4" i="49"/>
  <c r="DIU4" i="49"/>
  <c r="DIV4" i="49"/>
  <c r="DIW4" i="49"/>
  <c r="DIX4" i="49"/>
  <c r="DIY4" i="49"/>
  <c r="DIZ4" i="49"/>
  <c r="DJA4" i="49"/>
  <c r="DJB4" i="49"/>
  <c r="DJC4" i="49"/>
  <c r="DJD4" i="49"/>
  <c r="DJE4" i="49"/>
  <c r="DJF4" i="49"/>
  <c r="DJG4" i="49"/>
  <c r="DJH4" i="49"/>
  <c r="DJI4" i="49"/>
  <c r="DJJ4" i="49"/>
  <c r="DJK4" i="49"/>
  <c r="DJL4" i="49"/>
  <c r="DJM4" i="49"/>
  <c r="DJN4" i="49"/>
  <c r="DJO4" i="49"/>
  <c r="DJP4" i="49"/>
  <c r="DJQ4" i="49"/>
  <c r="DJR4" i="49"/>
  <c r="DJS4" i="49"/>
  <c r="DJT4" i="49"/>
  <c r="DJU4" i="49"/>
  <c r="DJV4" i="49"/>
  <c r="DJW4" i="49"/>
  <c r="DJX4" i="49"/>
  <c r="DJY4" i="49"/>
  <c r="DJZ4" i="49"/>
  <c r="DKA4" i="49"/>
  <c r="DKB4" i="49"/>
  <c r="DKC4" i="49"/>
  <c r="DKD4" i="49"/>
  <c r="DKE4" i="49"/>
  <c r="DKF4" i="49"/>
  <c r="DKG4" i="49"/>
  <c r="DKH4" i="49"/>
  <c r="DKI4" i="49"/>
  <c r="DKJ4" i="49"/>
  <c r="DKK4" i="49"/>
  <c r="DKL4" i="49"/>
  <c r="DKM4" i="49"/>
  <c r="DKN4" i="49"/>
  <c r="DKO4" i="49"/>
  <c r="DKP4" i="49"/>
  <c r="DKQ4" i="49"/>
  <c r="DKR4" i="49"/>
  <c r="DKS4" i="49"/>
  <c r="DKT4" i="49"/>
  <c r="DKU4" i="49"/>
  <c r="DKV4" i="49"/>
  <c r="DKW4" i="49"/>
  <c r="DKX4" i="49"/>
  <c r="DKY4" i="49"/>
  <c r="DKZ4" i="49"/>
  <c r="DLA4" i="49"/>
  <c r="DLB4" i="49"/>
  <c r="DLC4" i="49"/>
  <c r="DLD4" i="49"/>
  <c r="DLE4" i="49"/>
  <c r="DLF4" i="49"/>
  <c r="DLG4" i="49"/>
  <c r="DLH4" i="49"/>
  <c r="DLI4" i="49"/>
  <c r="DLJ4" i="49"/>
  <c r="DLK4" i="49"/>
  <c r="DLL4" i="49"/>
  <c r="DLM4" i="49"/>
  <c r="DLN4" i="49"/>
  <c r="DLO4" i="49"/>
  <c r="DLP4" i="49"/>
  <c r="DLQ4" i="49"/>
  <c r="DLR4" i="49"/>
  <c r="DLS4" i="49"/>
  <c r="DLT4" i="49"/>
  <c r="DLU4" i="49"/>
  <c r="DLV4" i="49"/>
  <c r="DLW4" i="49"/>
  <c r="DLX4" i="49"/>
  <c r="DLY4" i="49"/>
  <c r="DLZ4" i="49"/>
  <c r="DMA4" i="49"/>
  <c r="DMB4" i="49"/>
  <c r="DMC4" i="49"/>
  <c r="DMD4" i="49"/>
  <c r="DME4" i="49"/>
  <c r="DMF4" i="49"/>
  <c r="DMG4" i="49"/>
  <c r="DMH4" i="49"/>
  <c r="DMI4" i="49"/>
  <c r="DMJ4" i="49"/>
  <c r="DMK4" i="49"/>
  <c r="DML4" i="49"/>
  <c r="DMM4" i="49"/>
  <c r="DMN4" i="49"/>
  <c r="DMO4" i="49"/>
  <c r="DMP4" i="49"/>
  <c r="DMQ4" i="49"/>
  <c r="DMR4" i="49"/>
  <c r="DMS4" i="49"/>
  <c r="DMT4" i="49"/>
  <c r="DMU4" i="49"/>
  <c r="DMV4" i="49"/>
  <c r="DMW4" i="49"/>
  <c r="DMX4" i="49"/>
  <c r="DMY4" i="49"/>
  <c r="DMZ4" i="49"/>
  <c r="DNA4" i="49"/>
  <c r="DNB4" i="49"/>
  <c r="DNC4" i="49"/>
  <c r="DND4" i="49"/>
  <c r="DNE4" i="49"/>
  <c r="DNF4" i="49"/>
  <c r="DNG4" i="49"/>
  <c r="DNH4" i="49"/>
  <c r="DNI4" i="49"/>
  <c r="DNJ4" i="49"/>
  <c r="DNK4" i="49"/>
  <c r="DNL4" i="49"/>
  <c r="DNM4" i="49"/>
  <c r="DNN4" i="49"/>
  <c r="DNO4" i="49"/>
  <c r="DNP4" i="49"/>
  <c r="DNQ4" i="49"/>
  <c r="DNR4" i="49"/>
  <c r="DNS4" i="49"/>
  <c r="DNT4" i="49"/>
  <c r="DNU4" i="49"/>
  <c r="DNV4" i="49"/>
  <c r="DNW4" i="49"/>
  <c r="DNX4" i="49"/>
  <c r="DNY4" i="49"/>
  <c r="DNZ4" i="49"/>
  <c r="DOA4" i="49"/>
  <c r="DOB4" i="49"/>
  <c r="DOC4" i="49"/>
  <c r="DOD4" i="49"/>
  <c r="DOE4" i="49"/>
  <c r="DOF4" i="49"/>
  <c r="DOG4" i="49"/>
  <c r="DOH4" i="49"/>
  <c r="DOI4" i="49"/>
  <c r="DOJ4" i="49"/>
  <c r="DOK4" i="49"/>
  <c r="DOL4" i="49"/>
  <c r="DOM4" i="49"/>
  <c r="DON4" i="49"/>
  <c r="DOO4" i="49"/>
  <c r="DOP4" i="49"/>
  <c r="DOQ4" i="49"/>
  <c r="DOR4" i="49"/>
  <c r="DOS4" i="49"/>
  <c r="DOT4" i="49"/>
  <c r="DOU4" i="49"/>
  <c r="DOV4" i="49"/>
  <c r="DOW4" i="49"/>
  <c r="DOX4" i="49"/>
  <c r="DOY4" i="49"/>
  <c r="DOZ4" i="49"/>
  <c r="DPA4" i="49"/>
  <c r="DPB4" i="49"/>
  <c r="DPC4" i="49"/>
  <c r="DPD4" i="49"/>
  <c r="DPE4" i="49"/>
  <c r="DPF4" i="49"/>
  <c r="DPG4" i="49"/>
  <c r="DPH4" i="49"/>
  <c r="DPI4" i="49"/>
  <c r="DPJ4" i="49"/>
  <c r="DPK4" i="49"/>
  <c r="DPL4" i="49"/>
  <c r="DPM4" i="49"/>
  <c r="DPN4" i="49"/>
  <c r="DPO4" i="49"/>
  <c r="DPP4" i="49"/>
  <c r="DPQ4" i="49"/>
  <c r="DPR4" i="49"/>
  <c r="DPS4" i="49"/>
  <c r="DPT4" i="49"/>
  <c r="DPU4" i="49"/>
  <c r="DPV4" i="49"/>
  <c r="DPW4" i="49"/>
  <c r="DPX4" i="49"/>
  <c r="DPY4" i="49"/>
  <c r="DPZ4" i="49"/>
  <c r="DQA4" i="49"/>
  <c r="DQB4" i="49"/>
  <c r="DQC4" i="49"/>
  <c r="DQD4" i="49"/>
  <c r="DQE4" i="49"/>
  <c r="DQF4" i="49"/>
  <c r="DQG4" i="49"/>
  <c r="DQH4" i="49"/>
  <c r="DQI4" i="49"/>
  <c r="DQJ4" i="49"/>
  <c r="DQK4" i="49"/>
  <c r="DQL4" i="49"/>
  <c r="DQM4" i="49"/>
  <c r="DQN4" i="49"/>
  <c r="DQO4" i="49"/>
  <c r="DQP4" i="49"/>
  <c r="DQQ4" i="49"/>
  <c r="DQR4" i="49"/>
  <c r="DQS4" i="49"/>
  <c r="DQT4" i="49"/>
  <c r="DQU4" i="49"/>
  <c r="DQV4" i="49"/>
  <c r="DQW4" i="49"/>
  <c r="DQX4" i="49"/>
  <c r="DQY4" i="49"/>
  <c r="DQZ4" i="49"/>
  <c r="DRA4" i="49"/>
  <c r="DRB4" i="49"/>
  <c r="DRC4" i="49"/>
  <c r="DRD4" i="49"/>
  <c r="DRE4" i="49"/>
  <c r="DRF4" i="49"/>
  <c r="DRG4" i="49"/>
  <c r="DRH4" i="49"/>
  <c r="DRI4" i="49"/>
  <c r="DRJ4" i="49"/>
  <c r="DRK4" i="49"/>
  <c r="DRL4" i="49"/>
  <c r="DRM4" i="49"/>
  <c r="DRN4" i="49"/>
  <c r="DRO4" i="49"/>
  <c r="DRP4" i="49"/>
  <c r="DRQ4" i="49"/>
  <c r="DRR4" i="49"/>
  <c r="DRS4" i="49"/>
  <c r="DRT4" i="49"/>
  <c r="DRU4" i="49"/>
  <c r="DRV4" i="49"/>
  <c r="DRW4" i="49"/>
  <c r="DRX4" i="49"/>
  <c r="DRY4" i="49"/>
  <c r="DRZ4" i="49"/>
  <c r="DSA4" i="49"/>
  <c r="DSB4" i="49"/>
  <c r="DSC4" i="49"/>
  <c r="DSD4" i="49"/>
  <c r="DSE4" i="49"/>
  <c r="DSF4" i="49"/>
  <c r="DSG4" i="49"/>
  <c r="DSH4" i="49"/>
  <c r="DSI4" i="49"/>
  <c r="DSJ4" i="49"/>
  <c r="DSK4" i="49"/>
  <c r="DSL4" i="49"/>
  <c r="DSM4" i="49"/>
  <c r="DSN4" i="49"/>
  <c r="DSO4" i="49"/>
  <c r="DSP4" i="49"/>
  <c r="DSQ4" i="49"/>
  <c r="DSR4" i="49"/>
  <c r="DSS4" i="49"/>
  <c r="DST4" i="49"/>
  <c r="DSU4" i="49"/>
  <c r="DSV4" i="49"/>
  <c r="DSW4" i="49"/>
  <c r="DSX4" i="49"/>
  <c r="DSY4" i="49"/>
  <c r="DSZ4" i="49"/>
  <c r="DTA4" i="49"/>
  <c r="DTB4" i="49"/>
  <c r="DTC4" i="49"/>
  <c r="DTD4" i="49"/>
  <c r="DTE4" i="49"/>
  <c r="DTF4" i="49"/>
  <c r="DTG4" i="49"/>
  <c r="DTH4" i="49"/>
  <c r="DTI4" i="49"/>
  <c r="DTJ4" i="49"/>
  <c r="DTK4" i="49"/>
  <c r="DTL4" i="49"/>
  <c r="DTM4" i="49"/>
  <c r="DTN4" i="49"/>
  <c r="DTO4" i="49"/>
  <c r="DTP4" i="49"/>
  <c r="DTQ4" i="49"/>
  <c r="DTR4" i="49"/>
  <c r="DTS4" i="49"/>
  <c r="DTT4" i="49"/>
  <c r="DTU4" i="49"/>
  <c r="DTV4" i="49"/>
  <c r="DTW4" i="49"/>
  <c r="DTX4" i="49"/>
  <c r="DTY4" i="49"/>
  <c r="DTZ4" i="49"/>
  <c r="DUA4" i="49"/>
  <c r="DUB4" i="49"/>
  <c r="DUC4" i="49"/>
  <c r="DUD4" i="49"/>
  <c r="DUE4" i="49"/>
  <c r="DUF4" i="49"/>
  <c r="DUG4" i="49"/>
  <c r="DUH4" i="49"/>
  <c r="DUI4" i="49"/>
  <c r="DUJ4" i="49"/>
  <c r="DUK4" i="49"/>
  <c r="DUL4" i="49"/>
  <c r="DUM4" i="49"/>
  <c r="DUN4" i="49"/>
  <c r="DUO4" i="49"/>
  <c r="DUP4" i="49"/>
  <c r="DUQ4" i="49"/>
  <c r="DUR4" i="49"/>
  <c r="DUS4" i="49"/>
  <c r="DUT4" i="49"/>
  <c r="DUU4" i="49"/>
  <c r="DUV4" i="49"/>
  <c r="DUW4" i="49"/>
  <c r="DUX4" i="49"/>
  <c r="DUY4" i="49"/>
  <c r="DUZ4" i="49"/>
  <c r="DVA4" i="49"/>
  <c r="DVB4" i="49"/>
  <c r="DVC4" i="49"/>
  <c r="DVD4" i="49"/>
  <c r="DVE4" i="49"/>
  <c r="DVF4" i="49"/>
  <c r="DVG4" i="49"/>
  <c r="DVH4" i="49"/>
  <c r="DVI4" i="49"/>
  <c r="DVJ4" i="49"/>
  <c r="DVK4" i="49"/>
  <c r="DVL4" i="49"/>
  <c r="DVM4" i="49"/>
  <c r="DVN4" i="49"/>
  <c r="DVO4" i="49"/>
  <c r="DVP4" i="49"/>
  <c r="DVQ4" i="49"/>
  <c r="DVR4" i="49"/>
  <c r="DVS4" i="49"/>
  <c r="DVT4" i="49"/>
  <c r="DVU4" i="49"/>
  <c r="DVV4" i="49"/>
  <c r="DVW4" i="49"/>
  <c r="DVX4" i="49"/>
  <c r="DVY4" i="49"/>
  <c r="DVZ4" i="49"/>
  <c r="DWA4" i="49"/>
  <c r="DWB4" i="49"/>
  <c r="DWC4" i="49"/>
  <c r="DWD4" i="49"/>
  <c r="DWE4" i="49"/>
  <c r="DWF4" i="49"/>
  <c r="DWG4" i="49"/>
  <c r="DWH4" i="49"/>
  <c r="DWI4" i="49"/>
  <c r="DWJ4" i="49"/>
  <c r="DWK4" i="49"/>
  <c r="DWL4" i="49"/>
  <c r="DWM4" i="49"/>
  <c r="DWN4" i="49"/>
  <c r="DWO4" i="49"/>
  <c r="DWP4" i="49"/>
  <c r="DWQ4" i="49"/>
  <c r="DWR4" i="49"/>
  <c r="DWS4" i="49"/>
  <c r="DWT4" i="49"/>
  <c r="DWU4" i="49"/>
  <c r="DWV4" i="49"/>
  <c r="DWW4" i="49"/>
  <c r="DWX4" i="49"/>
  <c r="DWY4" i="49"/>
  <c r="DWZ4" i="49"/>
  <c r="DXA4" i="49"/>
  <c r="DXB4" i="49"/>
  <c r="DXC4" i="49"/>
  <c r="DXD4" i="49"/>
  <c r="DXE4" i="49"/>
  <c r="DXF4" i="49"/>
  <c r="DXG4" i="49"/>
  <c r="DXH4" i="49"/>
  <c r="DXI4" i="49"/>
  <c r="DXJ4" i="49"/>
  <c r="DXK4" i="49"/>
  <c r="DXL4" i="49"/>
  <c r="DXM4" i="49"/>
  <c r="DXN4" i="49"/>
  <c r="DXO4" i="49"/>
  <c r="DXP4" i="49"/>
  <c r="DXQ4" i="49"/>
  <c r="DXR4" i="49"/>
  <c r="DXS4" i="49"/>
  <c r="DXT4" i="49"/>
  <c r="DXU4" i="49"/>
  <c r="DXV4" i="49"/>
  <c r="DXW4" i="49"/>
  <c r="DXX4" i="49"/>
  <c r="DXY4" i="49"/>
  <c r="DXZ4" i="49"/>
  <c r="DYA4" i="49"/>
  <c r="DYB4" i="49"/>
  <c r="DYC4" i="49"/>
  <c r="DYD4" i="49"/>
  <c r="DYE4" i="49"/>
  <c r="DYF4" i="49"/>
  <c r="DYG4" i="49"/>
  <c r="DYH4" i="49"/>
  <c r="DYI4" i="49"/>
  <c r="DYJ4" i="49"/>
  <c r="DYK4" i="49"/>
  <c r="DYL4" i="49"/>
  <c r="DYM4" i="49"/>
  <c r="DYN4" i="49"/>
  <c r="DYO4" i="49"/>
  <c r="DYP4" i="49"/>
  <c r="DYQ4" i="49"/>
  <c r="DYR4" i="49"/>
  <c r="DYS4" i="49"/>
  <c r="DYT4" i="49"/>
  <c r="DYU4" i="49"/>
  <c r="DYV4" i="49"/>
  <c r="DYW4" i="49"/>
  <c r="DYX4" i="49"/>
  <c r="DYY4" i="49"/>
  <c r="DYZ4" i="49"/>
  <c r="DZA4" i="49"/>
  <c r="DZB4" i="49"/>
  <c r="DZC4" i="49"/>
  <c r="DZD4" i="49"/>
  <c r="DZE4" i="49"/>
  <c r="DZF4" i="49"/>
  <c r="DZG4" i="49"/>
  <c r="DZH4" i="49"/>
  <c r="DZI4" i="49"/>
  <c r="DZJ4" i="49"/>
  <c r="DZK4" i="49"/>
  <c r="DZL4" i="49"/>
  <c r="DZM4" i="49"/>
  <c r="DZN4" i="49"/>
  <c r="DZO4" i="49"/>
  <c r="DZP4" i="49"/>
  <c r="DZQ4" i="49"/>
  <c r="DZR4" i="49"/>
  <c r="DZS4" i="49"/>
  <c r="DZT4" i="49"/>
  <c r="DZU4" i="49"/>
  <c r="DZV4" i="49"/>
  <c r="DZW4" i="49"/>
  <c r="DZX4" i="49"/>
  <c r="DZY4" i="49"/>
  <c r="DZZ4" i="49"/>
  <c r="EAA4" i="49"/>
  <c r="EAB4" i="49"/>
  <c r="EAC4" i="49"/>
  <c r="EAD4" i="49"/>
  <c r="EAE4" i="49"/>
  <c r="EAF4" i="49"/>
  <c r="EAG4" i="49"/>
  <c r="EAH4" i="49"/>
  <c r="EAI4" i="49"/>
  <c r="EAJ4" i="49"/>
  <c r="EAK4" i="49"/>
  <c r="EAL4" i="49"/>
  <c r="EAM4" i="49"/>
  <c r="EAN4" i="49"/>
  <c r="EAO4" i="49"/>
  <c r="EAP4" i="49"/>
  <c r="EAQ4" i="49"/>
  <c r="EAR4" i="49"/>
  <c r="EAS4" i="49"/>
  <c r="EAT4" i="49"/>
  <c r="EAU4" i="49"/>
  <c r="EAV4" i="49"/>
  <c r="EAW4" i="49"/>
  <c r="EAX4" i="49"/>
  <c r="EAY4" i="49"/>
  <c r="EAZ4" i="49"/>
  <c r="EBA4" i="49"/>
  <c r="EBB4" i="49"/>
  <c r="EBC4" i="49"/>
  <c r="EBD4" i="49"/>
  <c r="EBE4" i="49"/>
  <c r="EBF4" i="49"/>
  <c r="EBG4" i="49"/>
  <c r="EBH4" i="49"/>
  <c r="EBI4" i="49"/>
  <c r="EBJ4" i="49"/>
  <c r="EBK4" i="49"/>
  <c r="EBL4" i="49"/>
  <c r="EBM4" i="49"/>
  <c r="EBN4" i="49"/>
  <c r="EBO4" i="49"/>
  <c r="EBP4" i="49"/>
  <c r="EBQ4" i="49"/>
  <c r="EBR4" i="49"/>
  <c r="EBS4" i="49"/>
  <c r="EBT4" i="49"/>
  <c r="EBU4" i="49"/>
  <c r="EBV4" i="49"/>
  <c r="EBW4" i="49"/>
  <c r="EBX4" i="49"/>
  <c r="EBY4" i="49"/>
  <c r="EBZ4" i="49"/>
  <c r="ECA4" i="49"/>
  <c r="ECB4" i="49"/>
  <c r="ECC4" i="49"/>
  <c r="ECD4" i="49"/>
  <c r="ECE4" i="49"/>
  <c r="ECF4" i="49"/>
  <c r="ECG4" i="49"/>
  <c r="ECH4" i="49"/>
  <c r="ECI4" i="49"/>
  <c r="ECJ4" i="49"/>
  <c r="ECK4" i="49"/>
  <c r="ECL4" i="49"/>
  <c r="ECM4" i="49"/>
  <c r="ECN4" i="49"/>
  <c r="ECO4" i="49"/>
  <c r="ECP4" i="49"/>
  <c r="ECQ4" i="49"/>
  <c r="ECR4" i="49"/>
  <c r="ECS4" i="49"/>
  <c r="ECT4" i="49"/>
  <c r="ECU4" i="49"/>
  <c r="ECV4" i="49"/>
  <c r="ECW4" i="49"/>
  <c r="ECX4" i="49"/>
  <c r="ECY4" i="49"/>
  <c r="ECZ4" i="49"/>
  <c r="EDA4" i="49"/>
  <c r="EDB4" i="49"/>
  <c r="EDC4" i="49"/>
  <c r="EDD4" i="49"/>
  <c r="EDE4" i="49"/>
  <c r="EDF4" i="49"/>
  <c r="EDG4" i="49"/>
  <c r="EDH4" i="49"/>
  <c r="EDI4" i="49"/>
  <c r="EDJ4" i="49"/>
  <c r="EDK4" i="49"/>
  <c r="EDL4" i="49"/>
  <c r="EDM4" i="49"/>
  <c r="EDN4" i="49"/>
  <c r="EDO4" i="49"/>
  <c r="EDP4" i="49"/>
  <c r="EDQ4" i="49"/>
  <c r="EDR4" i="49"/>
  <c r="EDS4" i="49"/>
  <c r="EDT4" i="49"/>
  <c r="EDU4" i="49"/>
  <c r="EDV4" i="49"/>
  <c r="EDW4" i="49"/>
  <c r="EDX4" i="49"/>
  <c r="EDY4" i="49"/>
  <c r="EDZ4" i="49"/>
  <c r="EEA4" i="49"/>
  <c r="EEB4" i="49"/>
  <c r="EEC4" i="49"/>
  <c r="EED4" i="49"/>
  <c r="EEE4" i="49"/>
  <c r="EEF4" i="49"/>
  <c r="EEG4" i="49"/>
  <c r="EEH4" i="49"/>
  <c r="EEI4" i="49"/>
  <c r="EEJ4" i="49"/>
  <c r="EEK4" i="49"/>
  <c r="EEL4" i="49"/>
  <c r="EEM4" i="49"/>
  <c r="EEN4" i="49"/>
  <c r="EEO4" i="49"/>
  <c r="EEP4" i="49"/>
  <c r="EEQ4" i="49"/>
  <c r="EER4" i="49"/>
  <c r="EES4" i="49"/>
  <c r="EET4" i="49"/>
  <c r="EEU4" i="49"/>
  <c r="EEV4" i="49"/>
  <c r="EEW4" i="49"/>
  <c r="EEX4" i="49"/>
  <c r="EEY4" i="49"/>
  <c r="EEZ4" i="49"/>
  <c r="EFA4" i="49"/>
  <c r="EFB4" i="49"/>
  <c r="EFC4" i="49"/>
  <c r="EFD4" i="49"/>
  <c r="EFE4" i="49"/>
  <c r="EFF4" i="49"/>
  <c r="EFG4" i="49"/>
  <c r="EFH4" i="49"/>
  <c r="EFI4" i="49"/>
  <c r="EFJ4" i="49"/>
  <c r="EFK4" i="49"/>
  <c r="EFL4" i="49"/>
  <c r="EFM4" i="49"/>
  <c r="EFN4" i="49"/>
  <c r="EFO4" i="49"/>
  <c r="EFP4" i="49"/>
  <c r="EFQ4" i="49"/>
  <c r="EFR4" i="49"/>
  <c r="EFS4" i="49"/>
  <c r="EFT4" i="49"/>
  <c r="EFU4" i="49"/>
  <c r="EFV4" i="49"/>
  <c r="EFW4" i="49"/>
  <c r="EFX4" i="49"/>
  <c r="EFY4" i="49"/>
  <c r="EFZ4" i="49"/>
  <c r="EGA4" i="49"/>
  <c r="EGB4" i="49"/>
  <c r="EGC4" i="49"/>
  <c r="EGD4" i="49"/>
  <c r="EGE4" i="49"/>
  <c r="EGF4" i="49"/>
  <c r="EGG4" i="49"/>
  <c r="EGH4" i="49"/>
  <c r="EGI4" i="49"/>
  <c r="EGJ4" i="49"/>
  <c r="EGK4" i="49"/>
  <c r="EGL4" i="49"/>
  <c r="EGM4" i="49"/>
  <c r="EGN4" i="49"/>
  <c r="EGO4" i="49"/>
  <c r="EGP4" i="49"/>
  <c r="EGQ4" i="49"/>
  <c r="EGR4" i="49"/>
  <c r="EGS4" i="49"/>
  <c r="EGT4" i="49"/>
  <c r="EGU4" i="49"/>
  <c r="EGV4" i="49"/>
  <c r="EGW4" i="49"/>
  <c r="EGX4" i="49"/>
  <c r="EGY4" i="49"/>
  <c r="EGZ4" i="49"/>
  <c r="EHA4" i="49"/>
  <c r="EHB4" i="49"/>
  <c r="EHC4" i="49"/>
  <c r="EHD4" i="49"/>
  <c r="EHE4" i="49"/>
  <c r="EHF4" i="49"/>
  <c r="EHG4" i="49"/>
  <c r="EHH4" i="49"/>
  <c r="EHI4" i="49"/>
  <c r="EHJ4" i="49"/>
  <c r="EHK4" i="49"/>
  <c r="EHL4" i="49"/>
  <c r="EHM4" i="49"/>
  <c r="EHN4" i="49"/>
  <c r="EHO4" i="49"/>
  <c r="EHP4" i="49"/>
  <c r="EHQ4" i="49"/>
  <c r="EHR4" i="49"/>
  <c r="EHS4" i="49"/>
  <c r="EHT4" i="49"/>
  <c r="EHU4" i="49"/>
  <c r="EHV4" i="49"/>
  <c r="EHW4" i="49"/>
  <c r="EHX4" i="49"/>
  <c r="EHY4" i="49"/>
  <c r="EHZ4" i="49"/>
  <c r="EIA4" i="49"/>
  <c r="EIB4" i="49"/>
  <c r="EIC4" i="49"/>
  <c r="EID4" i="49"/>
  <c r="EIE4" i="49"/>
  <c r="EIF4" i="49"/>
  <c r="EIG4" i="49"/>
  <c r="EIH4" i="49"/>
  <c r="EII4" i="49"/>
  <c r="EIJ4" i="49"/>
  <c r="EIK4" i="49"/>
  <c r="EIL4" i="49"/>
  <c r="EIM4" i="49"/>
  <c r="EIN4" i="49"/>
  <c r="EIO4" i="49"/>
  <c r="EIP4" i="49"/>
  <c r="EIQ4" i="49"/>
  <c r="EIR4" i="49"/>
  <c r="EIS4" i="49"/>
  <c r="EIT4" i="49"/>
  <c r="EIU4" i="49"/>
  <c r="EIV4" i="49"/>
  <c r="EIW4" i="49"/>
  <c r="EIX4" i="49"/>
  <c r="EIY4" i="49"/>
  <c r="EIZ4" i="49"/>
  <c r="EJA4" i="49"/>
  <c r="EJB4" i="49"/>
  <c r="EJC4" i="49"/>
  <c r="EJD4" i="49"/>
  <c r="EJE4" i="49"/>
  <c r="EJF4" i="49"/>
  <c r="EJG4" i="49"/>
  <c r="EJH4" i="49"/>
  <c r="EJI4" i="49"/>
  <c r="EJJ4" i="49"/>
  <c r="EJK4" i="49"/>
  <c r="EJL4" i="49"/>
  <c r="EJM4" i="49"/>
  <c r="EJN4" i="49"/>
  <c r="EJO4" i="49"/>
  <c r="EJP4" i="49"/>
  <c r="EJQ4" i="49"/>
  <c r="EJR4" i="49"/>
  <c r="EJS4" i="49"/>
  <c r="EJT4" i="49"/>
  <c r="EJU4" i="49"/>
  <c r="EJV4" i="49"/>
  <c r="EJW4" i="49"/>
  <c r="EJX4" i="49"/>
  <c r="EJY4" i="49"/>
  <c r="EJZ4" i="49"/>
  <c r="EKA4" i="49"/>
  <c r="EKB4" i="49"/>
  <c r="EKC4" i="49"/>
  <c r="EKD4" i="49"/>
  <c r="EKE4" i="49"/>
  <c r="EKF4" i="49"/>
  <c r="EKG4" i="49"/>
  <c r="EKH4" i="49"/>
  <c r="EKI4" i="49"/>
  <c r="EKJ4" i="49"/>
  <c r="EKK4" i="49"/>
  <c r="EKL4" i="49"/>
  <c r="EKM4" i="49"/>
  <c r="EKN4" i="49"/>
  <c r="EKO4" i="49"/>
  <c r="EKP4" i="49"/>
  <c r="EKQ4" i="49"/>
  <c r="EKR4" i="49"/>
  <c r="EKS4" i="49"/>
  <c r="EKT4" i="49"/>
  <c r="EKU4" i="49"/>
  <c r="EKV4" i="49"/>
  <c r="EKW4" i="49"/>
  <c r="EKX4" i="49"/>
  <c r="EKY4" i="49"/>
  <c r="EKZ4" i="49"/>
  <c r="ELA4" i="49"/>
  <c r="ELB4" i="49"/>
  <c r="ELC4" i="49"/>
  <c r="ELD4" i="49"/>
  <c r="ELE4" i="49"/>
  <c r="ELF4" i="49"/>
  <c r="ELG4" i="49"/>
  <c r="ELH4" i="49"/>
  <c r="ELI4" i="49"/>
  <c r="ELJ4" i="49"/>
  <c r="ELK4" i="49"/>
  <c r="ELL4" i="49"/>
  <c r="ELM4" i="49"/>
  <c r="ELN4" i="49"/>
  <c r="ELO4" i="49"/>
  <c r="ELP4" i="49"/>
  <c r="ELQ4" i="49"/>
  <c r="ELR4" i="49"/>
  <c r="ELS4" i="49"/>
  <c r="ELT4" i="49"/>
  <c r="ELU4" i="49"/>
  <c r="ELV4" i="49"/>
  <c r="ELW4" i="49"/>
  <c r="ELX4" i="49"/>
  <c r="ELY4" i="49"/>
  <c r="ELZ4" i="49"/>
  <c r="EMA4" i="49"/>
  <c r="EMB4" i="49"/>
  <c r="EMC4" i="49"/>
  <c r="EMD4" i="49"/>
  <c r="EME4" i="49"/>
  <c r="EMF4" i="49"/>
  <c r="EMG4" i="49"/>
  <c r="EMH4" i="49"/>
  <c r="EMI4" i="49"/>
  <c r="EMJ4" i="49"/>
  <c r="EMK4" i="49"/>
  <c r="EML4" i="49"/>
  <c r="EMM4" i="49"/>
  <c r="EMN4" i="49"/>
  <c r="EMO4" i="49"/>
  <c r="EMP4" i="49"/>
  <c r="EMQ4" i="49"/>
  <c r="EMR4" i="49"/>
  <c r="EMS4" i="49"/>
  <c r="EMT4" i="49"/>
  <c r="EMU4" i="49"/>
  <c r="EMV4" i="49"/>
  <c r="EMW4" i="49"/>
  <c r="EMX4" i="49"/>
  <c r="EMY4" i="49"/>
  <c r="EMZ4" i="49"/>
  <c r="ENA4" i="49"/>
  <c r="ENB4" i="49"/>
  <c r="ENC4" i="49"/>
  <c r="END4" i="49"/>
  <c r="ENE4" i="49"/>
  <c r="ENF4" i="49"/>
  <c r="ENG4" i="49"/>
  <c r="ENH4" i="49"/>
  <c r="ENI4" i="49"/>
  <c r="ENJ4" i="49"/>
  <c r="ENK4" i="49"/>
  <c r="ENL4" i="49"/>
  <c r="ENM4" i="49"/>
  <c r="ENN4" i="49"/>
  <c r="ENO4" i="49"/>
  <c r="ENP4" i="49"/>
  <c r="ENQ4" i="49"/>
  <c r="ENR4" i="49"/>
  <c r="ENS4" i="49"/>
  <c r="ENT4" i="49"/>
  <c r="ENU4" i="49"/>
  <c r="ENV4" i="49"/>
  <c r="ENW4" i="49"/>
  <c r="ENX4" i="49"/>
  <c r="ENY4" i="49"/>
  <c r="ENZ4" i="49"/>
  <c r="EOA4" i="49"/>
  <c r="EOB4" i="49"/>
  <c r="EOC4" i="49"/>
  <c r="EOD4" i="49"/>
  <c r="EOE4" i="49"/>
  <c r="EOF4" i="49"/>
  <c r="EOG4" i="49"/>
  <c r="EOH4" i="49"/>
  <c r="EOI4" i="49"/>
  <c r="EOJ4" i="49"/>
  <c r="EOK4" i="49"/>
  <c r="EOL4" i="49"/>
  <c r="EOM4" i="49"/>
  <c r="EON4" i="49"/>
  <c r="EOO4" i="49"/>
  <c r="EOP4" i="49"/>
  <c r="EOQ4" i="49"/>
  <c r="EOR4" i="49"/>
  <c r="EOS4" i="49"/>
  <c r="EOT4" i="49"/>
  <c r="EOU4" i="49"/>
  <c r="EOV4" i="49"/>
  <c r="EOW4" i="49"/>
  <c r="EOX4" i="49"/>
  <c r="EOY4" i="49"/>
  <c r="EOZ4" i="49"/>
  <c r="EPA4" i="49"/>
  <c r="EPB4" i="49"/>
  <c r="EPC4" i="49"/>
  <c r="EPD4" i="49"/>
  <c r="EPE4" i="49"/>
  <c r="EPF4" i="49"/>
  <c r="EPG4" i="49"/>
  <c r="EPH4" i="49"/>
  <c r="EPI4" i="49"/>
  <c r="EPJ4" i="49"/>
  <c r="EPK4" i="49"/>
  <c r="EPL4" i="49"/>
  <c r="EPM4" i="49"/>
  <c r="EPN4" i="49"/>
  <c r="EPO4" i="49"/>
  <c r="EPP4" i="49"/>
  <c r="EPQ4" i="49"/>
  <c r="EPR4" i="49"/>
  <c r="EPS4" i="49"/>
  <c r="EPT4" i="49"/>
  <c r="EPU4" i="49"/>
  <c r="EPV4" i="49"/>
  <c r="EPW4" i="49"/>
  <c r="EPX4" i="49"/>
  <c r="EPY4" i="49"/>
  <c r="EPZ4" i="49"/>
  <c r="EQA4" i="49"/>
  <c r="EQB4" i="49"/>
  <c r="EQC4" i="49"/>
  <c r="EQD4" i="49"/>
  <c r="EQE4" i="49"/>
  <c r="EQF4" i="49"/>
  <c r="EQG4" i="49"/>
  <c r="EQH4" i="49"/>
  <c r="EQI4" i="49"/>
  <c r="EQJ4" i="49"/>
  <c r="EQK4" i="49"/>
  <c r="EQL4" i="49"/>
  <c r="EQM4" i="49"/>
  <c r="EQN4" i="49"/>
  <c r="EQO4" i="49"/>
  <c r="EQP4" i="49"/>
  <c r="EQQ4" i="49"/>
  <c r="EQR4" i="49"/>
  <c r="EQS4" i="49"/>
  <c r="EQT4" i="49"/>
  <c r="EQU4" i="49"/>
  <c r="EQV4" i="49"/>
  <c r="EQW4" i="49"/>
  <c r="EQX4" i="49"/>
  <c r="EQY4" i="49"/>
  <c r="EQZ4" i="49"/>
  <c r="ERA4" i="49"/>
  <c r="ERB4" i="49"/>
  <c r="ERC4" i="49"/>
  <c r="ERD4" i="49"/>
  <c r="ERE4" i="49"/>
  <c r="ERF4" i="49"/>
  <c r="ERG4" i="49"/>
  <c r="ERH4" i="49"/>
  <c r="ERI4" i="49"/>
  <c r="ERJ4" i="49"/>
  <c r="ERK4" i="49"/>
  <c r="ERL4" i="49"/>
  <c r="ERM4" i="49"/>
  <c r="ERN4" i="49"/>
  <c r="ERO4" i="49"/>
  <c r="ERP4" i="49"/>
  <c r="ERQ4" i="49"/>
  <c r="ERR4" i="49"/>
  <c r="ERS4" i="49"/>
  <c r="ERT4" i="49"/>
  <c r="ERU4" i="49"/>
  <c r="ERV4" i="49"/>
  <c r="ERW4" i="49"/>
  <c r="ERX4" i="49"/>
  <c r="ERY4" i="49"/>
  <c r="ERZ4" i="49"/>
  <c r="ESA4" i="49"/>
  <c r="ESB4" i="49"/>
  <c r="ESC4" i="49"/>
  <c r="ESD4" i="49"/>
  <c r="ESE4" i="49"/>
  <c r="ESF4" i="49"/>
  <c r="ESG4" i="49"/>
  <c r="ESH4" i="49"/>
  <c r="ESI4" i="49"/>
  <c r="ESJ4" i="49"/>
  <c r="ESK4" i="49"/>
  <c r="ESL4" i="49"/>
  <c r="ESM4" i="49"/>
  <c r="ESN4" i="49"/>
  <c r="ESO4" i="49"/>
  <c r="ESP4" i="49"/>
  <c r="ESQ4" i="49"/>
  <c r="ESR4" i="49"/>
  <c r="ESS4" i="49"/>
  <c r="EST4" i="49"/>
  <c r="ESU4" i="49"/>
  <c r="ESV4" i="49"/>
  <c r="ESW4" i="49"/>
  <c r="ESX4" i="49"/>
  <c r="ESY4" i="49"/>
  <c r="ESZ4" i="49"/>
  <c r="ETA4" i="49"/>
  <c r="ETB4" i="49"/>
  <c r="ETC4" i="49"/>
  <c r="ETD4" i="49"/>
  <c r="ETE4" i="49"/>
  <c r="ETF4" i="49"/>
  <c r="ETG4" i="49"/>
  <c r="ETH4" i="49"/>
  <c r="ETI4" i="49"/>
  <c r="ETJ4" i="49"/>
  <c r="ETK4" i="49"/>
  <c r="ETL4" i="49"/>
  <c r="ETM4" i="49"/>
  <c r="ETN4" i="49"/>
  <c r="ETO4" i="49"/>
  <c r="ETP4" i="49"/>
  <c r="ETQ4" i="49"/>
  <c r="ETR4" i="49"/>
  <c r="ETS4" i="49"/>
  <c r="ETT4" i="49"/>
  <c r="ETU4" i="49"/>
  <c r="ETV4" i="49"/>
  <c r="ETW4" i="49"/>
  <c r="ETX4" i="49"/>
  <c r="ETY4" i="49"/>
  <c r="ETZ4" i="49"/>
  <c r="EUA4" i="49"/>
  <c r="EUB4" i="49"/>
  <c r="EUC4" i="49"/>
  <c r="EUD4" i="49"/>
  <c r="EUE4" i="49"/>
  <c r="EUF4" i="49"/>
  <c r="EUG4" i="49"/>
  <c r="EUH4" i="49"/>
  <c r="EUI4" i="49"/>
  <c r="EUJ4" i="49"/>
  <c r="EUK4" i="49"/>
  <c r="EUL4" i="49"/>
  <c r="EUM4" i="49"/>
  <c r="EUN4" i="49"/>
  <c r="EUO4" i="49"/>
  <c r="EUP4" i="49"/>
  <c r="EUQ4" i="49"/>
  <c r="EUR4" i="49"/>
  <c r="EUS4" i="49"/>
  <c r="EUT4" i="49"/>
  <c r="EUU4" i="49"/>
  <c r="EUV4" i="49"/>
  <c r="EUW4" i="49"/>
  <c r="EUX4" i="49"/>
  <c r="EUY4" i="49"/>
  <c r="EUZ4" i="49"/>
  <c r="EVA4" i="49"/>
  <c r="EVB4" i="49"/>
  <c r="EVC4" i="49"/>
  <c r="EVD4" i="49"/>
  <c r="EVE4" i="49"/>
  <c r="EVF4" i="49"/>
  <c r="EVG4" i="49"/>
  <c r="EVH4" i="49"/>
  <c r="EVI4" i="49"/>
  <c r="EVJ4" i="49"/>
  <c r="EVK4" i="49"/>
  <c r="EVL4" i="49"/>
  <c r="EVM4" i="49"/>
  <c r="EVN4" i="49"/>
  <c r="EVO4" i="49"/>
  <c r="EVP4" i="49"/>
  <c r="EVQ4" i="49"/>
  <c r="EVR4" i="49"/>
  <c r="EVS4" i="49"/>
  <c r="EVT4" i="49"/>
  <c r="EVU4" i="49"/>
  <c r="EVV4" i="49"/>
  <c r="EVW4" i="49"/>
  <c r="EVX4" i="49"/>
  <c r="EVY4" i="49"/>
  <c r="EVZ4" i="49"/>
  <c r="EWA4" i="49"/>
  <c r="EWB4" i="49"/>
  <c r="EWC4" i="49"/>
  <c r="EWD4" i="49"/>
  <c r="EWE4" i="49"/>
  <c r="EWF4" i="49"/>
  <c r="EWG4" i="49"/>
  <c r="EWH4" i="49"/>
  <c r="EWI4" i="49"/>
  <c r="EWJ4" i="49"/>
  <c r="EWK4" i="49"/>
  <c r="EWL4" i="49"/>
  <c r="EWM4" i="49"/>
  <c r="EWN4" i="49"/>
  <c r="EWO4" i="49"/>
  <c r="EWP4" i="49"/>
  <c r="EWQ4" i="49"/>
  <c r="EWR4" i="49"/>
  <c r="EWS4" i="49"/>
  <c r="EWT4" i="49"/>
  <c r="EWU4" i="49"/>
  <c r="EWV4" i="49"/>
  <c r="EWW4" i="49"/>
  <c r="EWX4" i="49"/>
  <c r="EWY4" i="49"/>
  <c r="EWZ4" i="49"/>
  <c r="EXA4" i="49"/>
  <c r="EXB4" i="49"/>
  <c r="EXC4" i="49"/>
  <c r="EXD4" i="49"/>
  <c r="EXE4" i="49"/>
  <c r="EXF4" i="49"/>
  <c r="EXG4" i="49"/>
  <c r="EXH4" i="49"/>
  <c r="EXI4" i="49"/>
  <c r="EXJ4" i="49"/>
  <c r="EXK4" i="49"/>
  <c r="EXL4" i="49"/>
  <c r="EXM4" i="49"/>
  <c r="EXN4" i="49"/>
  <c r="EXO4" i="49"/>
  <c r="EXP4" i="49"/>
  <c r="EXQ4" i="49"/>
  <c r="EXR4" i="49"/>
  <c r="EXS4" i="49"/>
  <c r="EXT4" i="49"/>
  <c r="EXU4" i="49"/>
  <c r="EXV4" i="49"/>
  <c r="EXW4" i="49"/>
  <c r="EXX4" i="49"/>
  <c r="EXY4" i="49"/>
  <c r="EXZ4" i="49"/>
  <c r="EYA4" i="49"/>
  <c r="EYB4" i="49"/>
  <c r="EYC4" i="49"/>
  <c r="EYD4" i="49"/>
  <c r="EYE4" i="49"/>
  <c r="EYF4" i="49"/>
  <c r="EYG4" i="49"/>
  <c r="EYH4" i="49"/>
  <c r="EYI4" i="49"/>
  <c r="EYJ4" i="49"/>
  <c r="EYK4" i="49"/>
  <c r="EYL4" i="49"/>
  <c r="EYM4" i="49"/>
  <c r="EYN4" i="49"/>
  <c r="EYO4" i="49"/>
  <c r="EYP4" i="49"/>
  <c r="EYQ4" i="49"/>
  <c r="EYR4" i="49"/>
  <c r="EYS4" i="49"/>
  <c r="EYT4" i="49"/>
  <c r="EYU4" i="49"/>
  <c r="EYV4" i="49"/>
  <c r="EYW4" i="49"/>
  <c r="EYX4" i="49"/>
  <c r="EYY4" i="49"/>
  <c r="EYZ4" i="49"/>
  <c r="EZA4" i="49"/>
  <c r="EZB4" i="49"/>
  <c r="EZC4" i="49"/>
  <c r="EZD4" i="49"/>
  <c r="EZE4" i="49"/>
  <c r="EZF4" i="49"/>
  <c r="EZG4" i="49"/>
  <c r="EZH4" i="49"/>
  <c r="EZI4" i="49"/>
  <c r="EZJ4" i="49"/>
  <c r="EZK4" i="49"/>
  <c r="EZL4" i="49"/>
  <c r="EZM4" i="49"/>
  <c r="EZN4" i="49"/>
  <c r="EZO4" i="49"/>
  <c r="EZP4" i="49"/>
  <c r="EZQ4" i="49"/>
  <c r="EZR4" i="49"/>
  <c r="EZS4" i="49"/>
  <c r="EZT4" i="49"/>
  <c r="EZU4" i="49"/>
  <c r="EZV4" i="49"/>
  <c r="EZW4" i="49"/>
  <c r="EZX4" i="49"/>
  <c r="EZY4" i="49"/>
  <c r="EZZ4" i="49"/>
  <c r="FAA4" i="49"/>
  <c r="FAB4" i="49"/>
  <c r="FAC4" i="49"/>
  <c r="FAD4" i="49"/>
  <c r="FAE4" i="49"/>
  <c r="FAF4" i="49"/>
  <c r="FAG4" i="49"/>
  <c r="FAH4" i="49"/>
  <c r="FAI4" i="49"/>
  <c r="FAJ4" i="49"/>
  <c r="FAK4" i="49"/>
  <c r="FAL4" i="49"/>
  <c r="FAM4" i="49"/>
  <c r="FAN4" i="49"/>
  <c r="FAO4" i="49"/>
  <c r="FAP4" i="49"/>
  <c r="FAQ4" i="49"/>
  <c r="FAR4" i="49"/>
  <c r="FAS4" i="49"/>
  <c r="FAT4" i="49"/>
  <c r="FAU4" i="49"/>
  <c r="FAV4" i="49"/>
  <c r="FAW4" i="49"/>
  <c r="FAX4" i="49"/>
  <c r="FAY4" i="49"/>
  <c r="FAZ4" i="49"/>
  <c r="FBA4" i="49"/>
  <c r="FBB4" i="49"/>
  <c r="FBC4" i="49"/>
  <c r="FBD4" i="49"/>
  <c r="FBE4" i="49"/>
  <c r="FBF4" i="49"/>
  <c r="FBG4" i="49"/>
  <c r="FBH4" i="49"/>
  <c r="FBI4" i="49"/>
  <c r="FBJ4" i="49"/>
  <c r="FBK4" i="49"/>
  <c r="FBL4" i="49"/>
  <c r="FBM4" i="49"/>
  <c r="FBN4" i="49"/>
  <c r="FBO4" i="49"/>
  <c r="FBP4" i="49"/>
  <c r="FBQ4" i="49"/>
  <c r="FBR4" i="49"/>
  <c r="FBS4" i="49"/>
  <c r="FBT4" i="49"/>
  <c r="FBU4" i="49"/>
  <c r="FBV4" i="49"/>
  <c r="FBW4" i="49"/>
  <c r="FBX4" i="49"/>
  <c r="FBY4" i="49"/>
  <c r="FBZ4" i="49"/>
  <c r="FCA4" i="49"/>
  <c r="FCB4" i="49"/>
  <c r="FCC4" i="49"/>
  <c r="FCD4" i="49"/>
  <c r="FCE4" i="49"/>
  <c r="FCF4" i="49"/>
  <c r="FCG4" i="49"/>
  <c r="FCH4" i="49"/>
  <c r="FCI4" i="49"/>
  <c r="FCJ4" i="49"/>
  <c r="FCK4" i="49"/>
  <c r="FCL4" i="49"/>
  <c r="FCM4" i="49"/>
  <c r="FCN4" i="49"/>
  <c r="FCO4" i="49"/>
  <c r="FCP4" i="49"/>
  <c r="FCQ4" i="49"/>
  <c r="FCR4" i="49"/>
  <c r="FCS4" i="49"/>
  <c r="FCT4" i="49"/>
  <c r="FCU4" i="49"/>
  <c r="FCV4" i="49"/>
  <c r="FCW4" i="49"/>
  <c r="FCX4" i="49"/>
  <c r="FCY4" i="49"/>
  <c r="FCZ4" i="49"/>
  <c r="FDA4" i="49"/>
  <c r="FDB4" i="49"/>
  <c r="FDC4" i="49"/>
  <c r="FDD4" i="49"/>
  <c r="FDE4" i="49"/>
  <c r="FDF4" i="49"/>
  <c r="FDG4" i="49"/>
  <c r="FDH4" i="49"/>
  <c r="FDI4" i="49"/>
  <c r="FDJ4" i="49"/>
  <c r="FDK4" i="49"/>
  <c r="FDL4" i="49"/>
  <c r="FDM4" i="49"/>
  <c r="FDN4" i="49"/>
  <c r="FDO4" i="49"/>
  <c r="FDP4" i="49"/>
  <c r="FDQ4" i="49"/>
  <c r="FDR4" i="49"/>
  <c r="FDS4" i="49"/>
  <c r="FDT4" i="49"/>
  <c r="FDU4" i="49"/>
  <c r="FDV4" i="49"/>
  <c r="FDW4" i="49"/>
  <c r="FDX4" i="49"/>
  <c r="FDY4" i="49"/>
  <c r="FDZ4" i="49"/>
  <c r="FEA4" i="49"/>
  <c r="FEB4" i="49"/>
  <c r="FEC4" i="49"/>
  <c r="FED4" i="49"/>
  <c r="FEE4" i="49"/>
  <c r="FEF4" i="49"/>
  <c r="FEG4" i="49"/>
  <c r="FEH4" i="49"/>
  <c r="FEI4" i="49"/>
  <c r="FEJ4" i="49"/>
  <c r="FEK4" i="49"/>
  <c r="FEL4" i="49"/>
  <c r="FEM4" i="49"/>
  <c r="FEN4" i="49"/>
  <c r="FEO4" i="49"/>
  <c r="FEP4" i="49"/>
  <c r="FEQ4" i="49"/>
  <c r="FER4" i="49"/>
  <c r="FES4" i="49"/>
  <c r="FET4" i="49"/>
  <c r="FEU4" i="49"/>
  <c r="FEV4" i="49"/>
  <c r="FEW4" i="49"/>
  <c r="FEX4" i="49"/>
  <c r="FEY4" i="49"/>
  <c r="FEZ4" i="49"/>
  <c r="FFA4" i="49"/>
  <c r="FFB4" i="49"/>
  <c r="FFC4" i="49"/>
  <c r="FFD4" i="49"/>
  <c r="FFE4" i="49"/>
  <c r="FFF4" i="49"/>
  <c r="FFG4" i="49"/>
  <c r="FFH4" i="49"/>
  <c r="FFI4" i="49"/>
  <c r="FFJ4" i="49"/>
  <c r="FFK4" i="49"/>
  <c r="FFL4" i="49"/>
  <c r="FFM4" i="49"/>
  <c r="FFN4" i="49"/>
  <c r="FFO4" i="49"/>
  <c r="FFP4" i="49"/>
  <c r="FFQ4" i="49"/>
  <c r="FFR4" i="49"/>
  <c r="FFS4" i="49"/>
  <c r="FFT4" i="49"/>
  <c r="FFU4" i="49"/>
  <c r="FFV4" i="49"/>
  <c r="FFW4" i="49"/>
  <c r="FFX4" i="49"/>
  <c r="FFY4" i="49"/>
  <c r="FFZ4" i="49"/>
  <c r="FGA4" i="49"/>
  <c r="FGB4" i="49"/>
  <c r="FGC4" i="49"/>
  <c r="FGD4" i="49"/>
  <c r="FGE4" i="49"/>
  <c r="FGF4" i="49"/>
  <c r="FGG4" i="49"/>
  <c r="FGH4" i="49"/>
  <c r="FGI4" i="49"/>
  <c r="FGJ4" i="49"/>
  <c r="FGK4" i="49"/>
  <c r="FGL4" i="49"/>
  <c r="FGM4" i="49"/>
  <c r="FGN4" i="49"/>
  <c r="FGO4" i="49"/>
  <c r="FGP4" i="49"/>
  <c r="FGQ4" i="49"/>
  <c r="FGR4" i="49"/>
  <c r="FGS4" i="49"/>
  <c r="FGT4" i="49"/>
  <c r="FGU4" i="49"/>
  <c r="FGV4" i="49"/>
  <c r="FGW4" i="49"/>
  <c r="FGX4" i="49"/>
  <c r="FGY4" i="49"/>
  <c r="FGZ4" i="49"/>
  <c r="FHA4" i="49"/>
  <c r="FHB4" i="49"/>
  <c r="FHC4" i="49"/>
  <c r="FHD4" i="49"/>
  <c r="FHE4" i="49"/>
  <c r="FHF4" i="49"/>
  <c r="FHG4" i="49"/>
  <c r="FHH4" i="49"/>
  <c r="FHI4" i="49"/>
  <c r="FHJ4" i="49"/>
  <c r="FHK4" i="49"/>
  <c r="FHL4" i="49"/>
  <c r="FHM4" i="49"/>
  <c r="FHN4" i="49"/>
  <c r="FHO4" i="49"/>
  <c r="FHP4" i="49"/>
  <c r="FHQ4" i="49"/>
  <c r="FHR4" i="49"/>
  <c r="FHS4" i="49"/>
  <c r="FHT4" i="49"/>
  <c r="FHU4" i="49"/>
  <c r="FHV4" i="49"/>
  <c r="FHW4" i="49"/>
  <c r="FHX4" i="49"/>
  <c r="FHY4" i="49"/>
  <c r="FHZ4" i="49"/>
  <c r="FIA4" i="49"/>
  <c r="FIB4" i="49"/>
  <c r="FIC4" i="49"/>
  <c r="FID4" i="49"/>
  <c r="FIE4" i="49"/>
  <c r="FIF4" i="49"/>
  <c r="FIG4" i="49"/>
  <c r="FIH4" i="49"/>
  <c r="FII4" i="49"/>
  <c r="FIJ4" i="49"/>
  <c r="FIK4" i="49"/>
  <c r="FIL4" i="49"/>
  <c r="FIM4" i="49"/>
  <c r="FIN4" i="49"/>
  <c r="FIO4" i="49"/>
  <c r="FIP4" i="49"/>
  <c r="FIQ4" i="49"/>
  <c r="FIR4" i="49"/>
  <c r="FIS4" i="49"/>
  <c r="FIT4" i="49"/>
  <c r="FIU4" i="49"/>
  <c r="FIV4" i="49"/>
  <c r="FIW4" i="49"/>
  <c r="FIX4" i="49"/>
  <c r="FIY4" i="49"/>
  <c r="FIZ4" i="49"/>
  <c r="FJA4" i="49"/>
  <c r="FJB4" i="49"/>
  <c r="FJC4" i="49"/>
  <c r="FJD4" i="49"/>
  <c r="FJE4" i="49"/>
  <c r="FJF4" i="49"/>
  <c r="FJG4" i="49"/>
  <c r="FJH4" i="49"/>
  <c r="FJI4" i="49"/>
  <c r="FJJ4" i="49"/>
  <c r="FJK4" i="49"/>
  <c r="FJL4" i="49"/>
  <c r="FJM4" i="49"/>
  <c r="FJN4" i="49"/>
  <c r="FJO4" i="49"/>
  <c r="FJP4" i="49"/>
  <c r="FJQ4" i="49"/>
  <c r="FJR4" i="49"/>
  <c r="FJS4" i="49"/>
  <c r="FJT4" i="49"/>
  <c r="FJU4" i="49"/>
  <c r="FJV4" i="49"/>
  <c r="FJW4" i="49"/>
  <c r="FJX4" i="49"/>
  <c r="FJY4" i="49"/>
  <c r="FJZ4" i="49"/>
  <c r="FKA4" i="49"/>
  <c r="FKB4" i="49"/>
  <c r="FKC4" i="49"/>
  <c r="FKD4" i="49"/>
  <c r="FKE4" i="49"/>
  <c r="FKF4" i="49"/>
  <c r="FKG4" i="49"/>
  <c r="FKH4" i="49"/>
  <c r="FKI4" i="49"/>
  <c r="FKJ4" i="49"/>
  <c r="FKK4" i="49"/>
  <c r="FKL4" i="49"/>
  <c r="FKM4" i="49"/>
  <c r="FKN4" i="49"/>
  <c r="FKO4" i="49"/>
  <c r="FKP4" i="49"/>
  <c r="FKQ4" i="49"/>
  <c r="FKR4" i="49"/>
  <c r="FKS4" i="49"/>
  <c r="FKT4" i="49"/>
  <c r="FKU4" i="49"/>
  <c r="FKV4" i="49"/>
  <c r="FKW4" i="49"/>
  <c r="FKX4" i="49"/>
  <c r="FKY4" i="49"/>
  <c r="FKZ4" i="49"/>
  <c r="FLA4" i="49"/>
  <c r="FLB4" i="49"/>
  <c r="FLC4" i="49"/>
  <c r="FLD4" i="49"/>
  <c r="FLE4" i="49"/>
  <c r="FLF4" i="49"/>
  <c r="FLG4" i="49"/>
  <c r="FLH4" i="49"/>
  <c r="FLI4" i="49"/>
  <c r="FLJ4" i="49"/>
  <c r="FLK4" i="49"/>
  <c r="FLL4" i="49"/>
  <c r="FLM4" i="49"/>
  <c r="FLN4" i="49"/>
  <c r="FLO4" i="49"/>
  <c r="FLP4" i="49"/>
  <c r="FLQ4" i="49"/>
  <c r="FLR4" i="49"/>
  <c r="FLS4" i="49"/>
  <c r="FLT4" i="49"/>
  <c r="FLU4" i="49"/>
  <c r="FLV4" i="49"/>
  <c r="FLW4" i="49"/>
  <c r="FLX4" i="49"/>
  <c r="FLY4" i="49"/>
  <c r="FLZ4" i="49"/>
  <c r="FMA4" i="49"/>
  <c r="FMB4" i="49"/>
  <c r="FMC4" i="49"/>
  <c r="FMD4" i="49"/>
  <c r="FME4" i="49"/>
  <c r="FMF4" i="49"/>
  <c r="FMG4" i="49"/>
  <c r="FMH4" i="49"/>
  <c r="FMI4" i="49"/>
  <c r="FMJ4" i="49"/>
  <c r="FMK4" i="49"/>
  <c r="FML4" i="49"/>
  <c r="FMM4" i="49"/>
  <c r="FMN4" i="49"/>
  <c r="FMO4" i="49"/>
  <c r="FMP4" i="49"/>
  <c r="FMQ4" i="49"/>
  <c r="FMR4" i="49"/>
  <c r="FMS4" i="49"/>
  <c r="FMT4" i="49"/>
  <c r="FMU4" i="49"/>
  <c r="FMV4" i="49"/>
  <c r="FMW4" i="49"/>
  <c r="FMX4" i="49"/>
  <c r="FMY4" i="49"/>
  <c r="FMZ4" i="49"/>
  <c r="FNA4" i="49"/>
  <c r="FNB4" i="49"/>
  <c r="FNC4" i="49"/>
  <c r="FND4" i="49"/>
  <c r="FNE4" i="49"/>
  <c r="FNF4" i="49"/>
  <c r="FNG4" i="49"/>
  <c r="FNH4" i="49"/>
  <c r="FNI4" i="49"/>
  <c r="FNJ4" i="49"/>
  <c r="FNK4" i="49"/>
  <c r="FNL4" i="49"/>
  <c r="FNM4" i="49"/>
  <c r="FNN4" i="49"/>
  <c r="FNO4" i="49"/>
  <c r="FNP4" i="49"/>
  <c r="FNQ4" i="49"/>
  <c r="FNR4" i="49"/>
  <c r="FNS4" i="49"/>
  <c r="FNT4" i="49"/>
  <c r="FNU4" i="49"/>
  <c r="FNV4" i="49"/>
  <c r="FNW4" i="49"/>
  <c r="FNX4" i="49"/>
  <c r="FNY4" i="49"/>
  <c r="FNZ4" i="49"/>
  <c r="FOA4" i="49"/>
  <c r="FOB4" i="49"/>
  <c r="FOC4" i="49"/>
  <c r="FOD4" i="49"/>
  <c r="FOE4" i="49"/>
  <c r="FOF4" i="49"/>
  <c r="FOG4" i="49"/>
  <c r="FOH4" i="49"/>
  <c r="FOI4" i="49"/>
  <c r="FOJ4" i="49"/>
  <c r="FOK4" i="49"/>
  <c r="FOL4" i="49"/>
  <c r="FOM4" i="49"/>
  <c r="FON4" i="49"/>
  <c r="FOO4" i="49"/>
  <c r="FOP4" i="49"/>
  <c r="FOQ4" i="49"/>
  <c r="FOR4" i="49"/>
  <c r="FOS4" i="49"/>
  <c r="FOT4" i="49"/>
  <c r="FOU4" i="49"/>
  <c r="FOV4" i="49"/>
  <c r="FOW4" i="49"/>
  <c r="FOX4" i="49"/>
  <c r="FOY4" i="49"/>
  <c r="FOZ4" i="49"/>
  <c r="FPA4" i="49"/>
  <c r="FPB4" i="49"/>
  <c r="FPC4" i="49"/>
  <c r="FPD4" i="49"/>
  <c r="FPE4" i="49"/>
  <c r="FPF4" i="49"/>
  <c r="FPG4" i="49"/>
  <c r="FPH4" i="49"/>
  <c r="FPI4" i="49"/>
  <c r="FPJ4" i="49"/>
  <c r="FPK4" i="49"/>
  <c r="FPL4" i="49"/>
  <c r="FPM4" i="49"/>
  <c r="FPN4" i="49"/>
  <c r="FPO4" i="49"/>
  <c r="FPP4" i="49"/>
  <c r="FPQ4" i="49"/>
  <c r="FPR4" i="49"/>
  <c r="FPS4" i="49"/>
  <c r="FPT4" i="49"/>
  <c r="FPU4" i="49"/>
  <c r="FPV4" i="49"/>
  <c r="FPW4" i="49"/>
  <c r="FPX4" i="49"/>
  <c r="FPY4" i="49"/>
  <c r="FPZ4" i="49"/>
  <c r="FQA4" i="49"/>
  <c r="FQB4" i="49"/>
  <c r="FQC4" i="49"/>
  <c r="FQD4" i="49"/>
  <c r="FQE4" i="49"/>
  <c r="FQF4" i="49"/>
  <c r="FQG4" i="49"/>
  <c r="FQH4" i="49"/>
  <c r="FQI4" i="49"/>
  <c r="FQJ4" i="49"/>
  <c r="FQK4" i="49"/>
  <c r="FQL4" i="49"/>
  <c r="FQM4" i="49"/>
  <c r="FQN4" i="49"/>
  <c r="FQO4" i="49"/>
  <c r="FQP4" i="49"/>
  <c r="FQQ4" i="49"/>
  <c r="FQR4" i="49"/>
  <c r="FQS4" i="49"/>
  <c r="FQT4" i="49"/>
  <c r="FQU4" i="49"/>
  <c r="FQV4" i="49"/>
  <c r="FQW4" i="49"/>
  <c r="FQX4" i="49"/>
  <c r="FQY4" i="49"/>
  <c r="FQZ4" i="49"/>
  <c r="FRA4" i="49"/>
  <c r="FRB4" i="49"/>
  <c r="FRC4" i="49"/>
  <c r="FRD4" i="49"/>
  <c r="FRE4" i="49"/>
  <c r="FRF4" i="49"/>
  <c r="FRG4" i="49"/>
  <c r="FRH4" i="49"/>
  <c r="FRI4" i="49"/>
  <c r="FRJ4" i="49"/>
  <c r="FRK4" i="49"/>
  <c r="FRL4" i="49"/>
  <c r="FRM4" i="49"/>
  <c r="FRN4" i="49"/>
  <c r="FRO4" i="49"/>
  <c r="FRP4" i="49"/>
  <c r="FRQ4" i="49"/>
  <c r="FRR4" i="49"/>
  <c r="FRS4" i="49"/>
  <c r="FRT4" i="49"/>
  <c r="FRU4" i="49"/>
  <c r="FRV4" i="49"/>
  <c r="FRW4" i="49"/>
  <c r="FRX4" i="49"/>
  <c r="FRY4" i="49"/>
  <c r="FRZ4" i="49"/>
  <c r="FSA4" i="49"/>
  <c r="FSB4" i="49"/>
  <c r="FSC4" i="49"/>
  <c r="FSD4" i="49"/>
  <c r="FSE4" i="49"/>
  <c r="FSF4" i="49"/>
  <c r="FSG4" i="49"/>
  <c r="FSH4" i="49"/>
  <c r="FSI4" i="49"/>
  <c r="FSJ4" i="49"/>
  <c r="FSK4" i="49"/>
  <c r="FSL4" i="49"/>
  <c r="FSM4" i="49"/>
  <c r="FSN4" i="49"/>
  <c r="FSO4" i="49"/>
  <c r="FSP4" i="49"/>
  <c r="FSQ4" i="49"/>
  <c r="FSR4" i="49"/>
  <c r="FSS4" i="49"/>
  <c r="FST4" i="49"/>
  <c r="FSU4" i="49"/>
  <c r="FSV4" i="49"/>
  <c r="FSW4" i="49"/>
  <c r="FSX4" i="49"/>
  <c r="FSY4" i="49"/>
  <c r="FSZ4" i="49"/>
  <c r="FTA4" i="49"/>
  <c r="FTB4" i="49"/>
  <c r="FTC4" i="49"/>
  <c r="FTD4" i="49"/>
  <c r="FTE4" i="49"/>
  <c r="FTF4" i="49"/>
  <c r="FTG4" i="49"/>
  <c r="FTH4" i="49"/>
  <c r="FTI4" i="49"/>
  <c r="FTJ4" i="49"/>
  <c r="FTK4" i="49"/>
  <c r="FTL4" i="49"/>
  <c r="FTM4" i="49"/>
  <c r="FTN4" i="49"/>
  <c r="FTO4" i="49"/>
  <c r="FTP4" i="49"/>
  <c r="FTQ4" i="49"/>
  <c r="FTR4" i="49"/>
  <c r="FTS4" i="49"/>
  <c r="FTT4" i="49"/>
  <c r="FTU4" i="49"/>
  <c r="FTV4" i="49"/>
  <c r="FTW4" i="49"/>
  <c r="FTX4" i="49"/>
  <c r="FTY4" i="49"/>
  <c r="FTZ4" i="49"/>
  <c r="FUA4" i="49"/>
  <c r="FUB4" i="49"/>
  <c r="FUC4" i="49"/>
  <c r="FUD4" i="49"/>
  <c r="FUE4" i="49"/>
  <c r="FUF4" i="49"/>
  <c r="FUG4" i="49"/>
  <c r="FUH4" i="49"/>
  <c r="FUI4" i="49"/>
  <c r="FUJ4" i="49"/>
  <c r="FUK4" i="49"/>
  <c r="FUL4" i="49"/>
  <c r="FUM4" i="49"/>
  <c r="FUN4" i="49"/>
  <c r="FUO4" i="49"/>
  <c r="FUP4" i="49"/>
  <c r="FUQ4" i="49"/>
  <c r="FUR4" i="49"/>
  <c r="FUS4" i="49"/>
  <c r="FUT4" i="49"/>
  <c r="FUU4" i="49"/>
  <c r="FUV4" i="49"/>
  <c r="FUW4" i="49"/>
  <c r="FUX4" i="49"/>
  <c r="FUY4" i="49"/>
  <c r="FUZ4" i="49"/>
  <c r="FVA4" i="49"/>
  <c r="FVB4" i="49"/>
  <c r="FVC4" i="49"/>
  <c r="FVD4" i="49"/>
  <c r="FVE4" i="49"/>
  <c r="FVF4" i="49"/>
  <c r="FVG4" i="49"/>
  <c r="FVH4" i="49"/>
  <c r="FVI4" i="49"/>
  <c r="FVJ4" i="49"/>
  <c r="FVK4" i="49"/>
  <c r="FVL4" i="49"/>
  <c r="FVM4" i="49"/>
  <c r="FVN4" i="49"/>
  <c r="FVO4" i="49"/>
  <c r="FVP4" i="49"/>
  <c r="FVQ4" i="49"/>
  <c r="FVR4" i="49"/>
  <c r="FVS4" i="49"/>
  <c r="FVT4" i="49"/>
  <c r="FVU4" i="49"/>
  <c r="FVV4" i="49"/>
  <c r="FVW4" i="49"/>
  <c r="FVX4" i="49"/>
  <c r="FVY4" i="49"/>
  <c r="FVZ4" i="49"/>
  <c r="FWA4" i="49"/>
  <c r="FWB4" i="49"/>
  <c r="FWC4" i="49"/>
  <c r="FWD4" i="49"/>
  <c r="FWE4" i="49"/>
  <c r="FWF4" i="49"/>
  <c r="FWG4" i="49"/>
  <c r="FWH4" i="49"/>
  <c r="FWI4" i="49"/>
  <c r="FWJ4" i="49"/>
  <c r="FWK4" i="49"/>
  <c r="FWL4" i="49"/>
  <c r="FWM4" i="49"/>
  <c r="FWN4" i="49"/>
  <c r="FWO4" i="49"/>
  <c r="FWP4" i="49"/>
  <c r="FWQ4" i="49"/>
  <c r="FWR4" i="49"/>
  <c r="FWS4" i="49"/>
  <c r="FWT4" i="49"/>
  <c r="FWU4" i="49"/>
  <c r="FWV4" i="49"/>
  <c r="FWW4" i="49"/>
  <c r="FWX4" i="49"/>
  <c r="FWY4" i="49"/>
  <c r="FWZ4" i="49"/>
  <c r="FXA4" i="49"/>
  <c r="FXB4" i="49"/>
  <c r="FXC4" i="49"/>
  <c r="FXD4" i="49"/>
  <c r="FXE4" i="49"/>
  <c r="FXF4" i="49"/>
  <c r="FXG4" i="49"/>
  <c r="FXH4" i="49"/>
  <c r="FXI4" i="49"/>
  <c r="FXJ4" i="49"/>
  <c r="FXK4" i="49"/>
  <c r="FXL4" i="49"/>
  <c r="FXM4" i="49"/>
  <c r="FXN4" i="49"/>
  <c r="FXO4" i="49"/>
  <c r="FXP4" i="49"/>
  <c r="FXQ4" i="49"/>
  <c r="FXR4" i="49"/>
  <c r="FXS4" i="49"/>
  <c r="FXT4" i="49"/>
  <c r="FXU4" i="49"/>
  <c r="FXV4" i="49"/>
  <c r="FXW4" i="49"/>
  <c r="FXX4" i="49"/>
  <c r="FXY4" i="49"/>
  <c r="FXZ4" i="49"/>
  <c r="FYA4" i="49"/>
  <c r="FYB4" i="49"/>
  <c r="FYC4" i="49"/>
  <c r="FYD4" i="49"/>
  <c r="FYE4" i="49"/>
  <c r="FYF4" i="49"/>
  <c r="FYG4" i="49"/>
  <c r="FYH4" i="49"/>
  <c r="FYI4" i="49"/>
  <c r="FYJ4" i="49"/>
  <c r="FYK4" i="49"/>
  <c r="FYL4" i="49"/>
  <c r="FYM4" i="49"/>
  <c r="FYN4" i="49"/>
  <c r="FYO4" i="49"/>
  <c r="FYP4" i="49"/>
  <c r="FYQ4" i="49"/>
  <c r="FYR4" i="49"/>
  <c r="FYS4" i="49"/>
  <c r="FYT4" i="49"/>
  <c r="FYU4" i="49"/>
  <c r="FYV4" i="49"/>
  <c r="FYW4" i="49"/>
  <c r="FYX4" i="49"/>
  <c r="FYY4" i="49"/>
  <c r="FYZ4" i="49"/>
  <c r="FZA4" i="49"/>
  <c r="FZB4" i="49"/>
  <c r="FZC4" i="49"/>
  <c r="FZD4" i="49"/>
  <c r="FZE4" i="49"/>
  <c r="FZF4" i="49"/>
  <c r="FZG4" i="49"/>
  <c r="FZH4" i="49"/>
  <c r="FZI4" i="49"/>
  <c r="FZJ4" i="49"/>
  <c r="FZK4" i="49"/>
  <c r="FZL4" i="49"/>
  <c r="FZM4" i="49"/>
  <c r="FZN4" i="49"/>
  <c r="FZO4" i="49"/>
  <c r="FZP4" i="49"/>
  <c r="FZQ4" i="49"/>
  <c r="FZR4" i="49"/>
  <c r="FZS4" i="49"/>
  <c r="FZT4" i="49"/>
  <c r="FZU4" i="49"/>
  <c r="FZV4" i="49"/>
  <c r="FZW4" i="49"/>
  <c r="FZX4" i="49"/>
  <c r="FZY4" i="49"/>
  <c r="FZZ4" i="49"/>
  <c r="GAA4" i="49"/>
  <c r="GAB4" i="49"/>
  <c r="GAC4" i="49"/>
  <c r="GAD4" i="49"/>
  <c r="GAE4" i="49"/>
  <c r="GAF4" i="49"/>
  <c r="GAG4" i="49"/>
  <c r="GAH4" i="49"/>
  <c r="GAI4" i="49"/>
  <c r="GAJ4" i="49"/>
  <c r="GAK4" i="49"/>
  <c r="GAL4" i="49"/>
  <c r="GAM4" i="49"/>
  <c r="GAN4" i="49"/>
  <c r="GAO4" i="49"/>
  <c r="GAP4" i="49"/>
  <c r="GAQ4" i="49"/>
  <c r="GAR4" i="49"/>
  <c r="GAS4" i="49"/>
  <c r="GAT4" i="49"/>
  <c r="GAU4" i="49"/>
  <c r="GAV4" i="49"/>
  <c r="GAW4" i="49"/>
  <c r="GAX4" i="49"/>
  <c r="GAY4" i="49"/>
  <c r="GAZ4" i="49"/>
  <c r="GBA4" i="49"/>
  <c r="GBB4" i="49"/>
  <c r="GBC4" i="49"/>
  <c r="GBD4" i="49"/>
  <c r="GBE4" i="49"/>
  <c r="GBF4" i="49"/>
  <c r="GBG4" i="49"/>
  <c r="GBH4" i="49"/>
  <c r="GBI4" i="49"/>
  <c r="GBJ4" i="49"/>
  <c r="GBK4" i="49"/>
  <c r="GBL4" i="49"/>
  <c r="GBM4" i="49"/>
  <c r="GBN4" i="49"/>
  <c r="GBO4" i="49"/>
  <c r="GBP4" i="49"/>
  <c r="GBQ4" i="49"/>
  <c r="GBR4" i="49"/>
  <c r="GBS4" i="49"/>
  <c r="GBT4" i="49"/>
  <c r="GBU4" i="49"/>
  <c r="GBV4" i="49"/>
  <c r="GBW4" i="49"/>
  <c r="GBX4" i="49"/>
  <c r="GBY4" i="49"/>
  <c r="GBZ4" i="49"/>
  <c r="GCA4" i="49"/>
  <c r="GCB4" i="49"/>
  <c r="GCC4" i="49"/>
  <c r="GCD4" i="49"/>
  <c r="GCE4" i="49"/>
  <c r="GCF4" i="49"/>
  <c r="GCG4" i="49"/>
  <c r="GCH4" i="49"/>
  <c r="GCI4" i="49"/>
  <c r="GCJ4" i="49"/>
  <c r="GCK4" i="49"/>
  <c r="GCL4" i="49"/>
  <c r="GCM4" i="49"/>
  <c r="GCN4" i="49"/>
  <c r="GCO4" i="49"/>
  <c r="GCP4" i="49"/>
  <c r="GCQ4" i="49"/>
  <c r="GCR4" i="49"/>
  <c r="GCS4" i="49"/>
  <c r="GCT4" i="49"/>
  <c r="GCU4" i="49"/>
  <c r="GCV4" i="49"/>
  <c r="GCW4" i="49"/>
  <c r="GCX4" i="49"/>
  <c r="GCY4" i="49"/>
  <c r="GCZ4" i="49"/>
  <c r="GDA4" i="49"/>
  <c r="GDB4" i="49"/>
  <c r="GDC4" i="49"/>
  <c r="GDD4" i="49"/>
  <c r="GDE4" i="49"/>
  <c r="GDF4" i="49"/>
  <c r="GDG4" i="49"/>
  <c r="GDH4" i="49"/>
  <c r="GDI4" i="49"/>
  <c r="GDJ4" i="49"/>
  <c r="GDK4" i="49"/>
  <c r="GDL4" i="49"/>
  <c r="GDM4" i="49"/>
  <c r="GDN4" i="49"/>
  <c r="GDO4" i="49"/>
  <c r="GDP4" i="49"/>
  <c r="GDQ4" i="49"/>
  <c r="GDR4" i="49"/>
  <c r="GDS4" i="49"/>
  <c r="GDT4" i="49"/>
  <c r="GDU4" i="49"/>
  <c r="GDV4" i="49"/>
  <c r="GDW4" i="49"/>
  <c r="GDX4" i="49"/>
  <c r="GDY4" i="49"/>
  <c r="GDZ4" i="49"/>
  <c r="GEA4" i="49"/>
  <c r="GEB4" i="49"/>
  <c r="GEC4" i="49"/>
  <c r="GED4" i="49"/>
  <c r="GEE4" i="49"/>
  <c r="GEF4" i="49"/>
  <c r="GEG4" i="49"/>
  <c r="GEH4" i="49"/>
  <c r="GEI4" i="49"/>
  <c r="GEJ4" i="49"/>
  <c r="GEK4" i="49"/>
  <c r="GEL4" i="49"/>
  <c r="GEM4" i="49"/>
  <c r="GEN4" i="49"/>
  <c r="GEO4" i="49"/>
  <c r="GEP4" i="49"/>
  <c r="GEQ4" i="49"/>
  <c r="GER4" i="49"/>
  <c r="GES4" i="49"/>
  <c r="GET4" i="49"/>
  <c r="GEU4" i="49"/>
  <c r="GEV4" i="49"/>
  <c r="GEW4" i="49"/>
  <c r="GEX4" i="49"/>
  <c r="GEY4" i="49"/>
  <c r="GEZ4" i="49"/>
  <c r="GFA4" i="49"/>
  <c r="GFB4" i="49"/>
  <c r="GFC4" i="49"/>
  <c r="GFD4" i="49"/>
  <c r="GFE4" i="49"/>
  <c r="GFF4" i="49"/>
  <c r="GFG4" i="49"/>
  <c r="GFH4" i="49"/>
  <c r="GFI4" i="49"/>
  <c r="GFJ4" i="49"/>
  <c r="GFK4" i="49"/>
  <c r="GFL4" i="49"/>
  <c r="GFM4" i="49"/>
  <c r="GFN4" i="49"/>
  <c r="GFO4" i="49"/>
  <c r="GFP4" i="49"/>
  <c r="GFQ4" i="49"/>
  <c r="GFR4" i="49"/>
  <c r="GFS4" i="49"/>
  <c r="GFT4" i="49"/>
  <c r="GFU4" i="49"/>
  <c r="GFV4" i="49"/>
  <c r="GFW4" i="49"/>
  <c r="GFX4" i="49"/>
  <c r="GFY4" i="49"/>
  <c r="GFZ4" i="49"/>
  <c r="GGA4" i="49"/>
  <c r="GGB4" i="49"/>
  <c r="GGC4" i="49"/>
  <c r="GGD4" i="49"/>
  <c r="GGE4" i="49"/>
  <c r="GGF4" i="49"/>
  <c r="GGG4" i="49"/>
  <c r="GGH4" i="49"/>
  <c r="GGI4" i="49"/>
  <c r="GGJ4" i="49"/>
  <c r="GGK4" i="49"/>
  <c r="GGL4" i="49"/>
  <c r="GGM4" i="49"/>
  <c r="GGN4" i="49"/>
  <c r="GGO4" i="49"/>
  <c r="GGP4" i="49"/>
  <c r="GGQ4" i="49"/>
  <c r="GGR4" i="49"/>
  <c r="GGS4" i="49"/>
  <c r="GGT4" i="49"/>
  <c r="GGU4" i="49"/>
  <c r="GGV4" i="49"/>
  <c r="GGW4" i="49"/>
  <c r="GGX4" i="49"/>
  <c r="GGY4" i="49"/>
  <c r="GGZ4" i="49"/>
  <c r="GHA4" i="49"/>
  <c r="GHB4" i="49"/>
  <c r="GHC4" i="49"/>
  <c r="GHD4" i="49"/>
  <c r="GHE4" i="49"/>
  <c r="GHF4" i="49"/>
  <c r="GHG4" i="49"/>
  <c r="GHH4" i="49"/>
  <c r="GHI4" i="49"/>
  <c r="GHJ4" i="49"/>
  <c r="GHK4" i="49"/>
  <c r="GHL4" i="49"/>
  <c r="GHM4" i="49"/>
  <c r="GHN4" i="49"/>
  <c r="GHO4" i="49"/>
  <c r="GHP4" i="49"/>
  <c r="GHQ4" i="49"/>
  <c r="GHR4" i="49"/>
  <c r="GHS4" i="49"/>
  <c r="GHT4" i="49"/>
  <c r="GHU4" i="49"/>
  <c r="GHV4" i="49"/>
  <c r="GHW4" i="49"/>
  <c r="GHX4" i="49"/>
  <c r="GHY4" i="49"/>
  <c r="GHZ4" i="49"/>
  <c r="GIA4" i="49"/>
  <c r="GIB4" i="49"/>
  <c r="GIC4" i="49"/>
  <c r="GID4" i="49"/>
  <c r="GIE4" i="49"/>
  <c r="GIF4" i="49"/>
  <c r="GIG4" i="49"/>
  <c r="GIH4" i="49"/>
  <c r="GII4" i="49"/>
  <c r="GIJ4" i="49"/>
  <c r="GIK4" i="49"/>
  <c r="GIL4" i="49"/>
  <c r="GIM4" i="49"/>
  <c r="GIN4" i="49"/>
  <c r="GIO4" i="49"/>
  <c r="GIP4" i="49"/>
  <c r="GIQ4" i="49"/>
  <c r="GIR4" i="49"/>
  <c r="GIS4" i="49"/>
  <c r="GIT4" i="49"/>
  <c r="GIU4" i="49"/>
  <c r="GIV4" i="49"/>
  <c r="GIW4" i="49"/>
  <c r="GIX4" i="49"/>
  <c r="GIY4" i="49"/>
  <c r="GIZ4" i="49"/>
  <c r="GJA4" i="49"/>
  <c r="GJB4" i="49"/>
  <c r="GJC4" i="49"/>
  <c r="GJD4" i="49"/>
  <c r="GJE4" i="49"/>
  <c r="GJF4" i="49"/>
  <c r="GJG4" i="49"/>
  <c r="GJH4" i="49"/>
  <c r="GJI4" i="49"/>
  <c r="GJJ4" i="49"/>
  <c r="GJK4" i="49"/>
  <c r="GJL4" i="49"/>
  <c r="GJM4" i="49"/>
  <c r="GJN4" i="49"/>
  <c r="GJO4" i="49"/>
  <c r="GJP4" i="49"/>
  <c r="GJQ4" i="49"/>
  <c r="GJR4" i="49"/>
  <c r="GJS4" i="49"/>
  <c r="GJT4" i="49"/>
  <c r="GJU4" i="49"/>
  <c r="GJV4" i="49"/>
  <c r="GJW4" i="49"/>
  <c r="GJX4" i="49"/>
  <c r="GJY4" i="49"/>
  <c r="GJZ4" i="49"/>
  <c r="GKA4" i="49"/>
  <c r="GKB4" i="49"/>
  <c r="GKC4" i="49"/>
  <c r="GKD4" i="49"/>
  <c r="GKE4" i="49"/>
  <c r="GKF4" i="49"/>
  <c r="GKG4" i="49"/>
  <c r="GKH4" i="49"/>
  <c r="GKI4" i="49"/>
  <c r="GKJ4" i="49"/>
  <c r="GKK4" i="49"/>
  <c r="GKL4" i="49"/>
  <c r="GKM4" i="49"/>
  <c r="GKN4" i="49"/>
  <c r="GKO4" i="49"/>
  <c r="GKP4" i="49"/>
  <c r="GKQ4" i="49"/>
  <c r="GKR4" i="49"/>
  <c r="GKS4" i="49"/>
  <c r="GKT4" i="49"/>
  <c r="GKU4" i="49"/>
  <c r="GKV4" i="49"/>
  <c r="GKW4" i="49"/>
  <c r="GKX4" i="49"/>
  <c r="GKY4" i="49"/>
  <c r="GKZ4" i="49"/>
  <c r="GLA4" i="49"/>
  <c r="GLB4" i="49"/>
  <c r="GLC4" i="49"/>
  <c r="GLD4" i="49"/>
  <c r="GLE4" i="49"/>
  <c r="GLF4" i="49"/>
  <c r="GLG4" i="49"/>
  <c r="GLH4" i="49"/>
  <c r="GLI4" i="49"/>
  <c r="GLJ4" i="49"/>
  <c r="GLK4" i="49"/>
  <c r="GLL4" i="49"/>
  <c r="GLM4" i="49"/>
  <c r="GLN4" i="49"/>
  <c r="GLO4" i="49"/>
  <c r="GLP4" i="49"/>
  <c r="GLQ4" i="49"/>
  <c r="GLR4" i="49"/>
  <c r="GLS4" i="49"/>
  <c r="GLT4" i="49"/>
  <c r="GLU4" i="49"/>
  <c r="GLV4" i="49"/>
  <c r="GLW4" i="49"/>
  <c r="GLX4" i="49"/>
  <c r="GLY4" i="49"/>
  <c r="GLZ4" i="49"/>
  <c r="GMA4" i="49"/>
  <c r="GMB4" i="49"/>
  <c r="GMC4" i="49"/>
  <c r="GMD4" i="49"/>
  <c r="GME4" i="49"/>
  <c r="GMF4" i="49"/>
  <c r="GMG4" i="49"/>
  <c r="GMH4" i="49"/>
  <c r="GMI4" i="49"/>
  <c r="GMJ4" i="49"/>
  <c r="GMK4" i="49"/>
  <c r="GML4" i="49"/>
  <c r="GMM4" i="49"/>
  <c r="GMN4" i="49"/>
  <c r="GMO4" i="49"/>
  <c r="GMP4" i="49"/>
  <c r="GMQ4" i="49"/>
  <c r="GMR4" i="49"/>
  <c r="GMS4" i="49"/>
  <c r="GMT4" i="49"/>
  <c r="GMU4" i="49"/>
  <c r="GMV4" i="49"/>
  <c r="GMW4" i="49"/>
  <c r="GMX4" i="49"/>
  <c r="GMY4" i="49"/>
  <c r="GMZ4" i="49"/>
  <c r="GNA4" i="49"/>
  <c r="GNB4" i="49"/>
  <c r="GNC4" i="49"/>
  <c r="GND4" i="49"/>
  <c r="GNE4" i="49"/>
  <c r="GNF4" i="49"/>
  <c r="GNG4" i="49"/>
  <c r="GNH4" i="49"/>
  <c r="GNI4" i="49"/>
  <c r="GNJ4" i="49"/>
  <c r="GNK4" i="49"/>
  <c r="GNL4" i="49"/>
  <c r="GNM4" i="49"/>
  <c r="GNN4" i="49"/>
  <c r="GNO4" i="49"/>
  <c r="GNP4" i="49"/>
  <c r="GNQ4" i="49"/>
  <c r="GNR4" i="49"/>
  <c r="GNS4" i="49"/>
  <c r="GNT4" i="49"/>
  <c r="GNU4" i="49"/>
  <c r="GNV4" i="49"/>
  <c r="GNW4" i="49"/>
  <c r="GNX4" i="49"/>
  <c r="GNY4" i="49"/>
  <c r="GNZ4" i="49"/>
  <c r="GOA4" i="49"/>
  <c r="GOB4" i="49"/>
  <c r="GOC4" i="49"/>
  <c r="GOD4" i="49"/>
  <c r="GOE4" i="49"/>
  <c r="GOF4" i="49"/>
  <c r="GOG4" i="49"/>
  <c r="GOH4" i="49"/>
  <c r="GOI4" i="49"/>
  <c r="GOJ4" i="49"/>
  <c r="GOK4" i="49"/>
  <c r="GOL4" i="49"/>
  <c r="GOM4" i="49"/>
  <c r="GON4" i="49"/>
  <c r="GOO4" i="49"/>
  <c r="GOP4" i="49"/>
  <c r="GOQ4" i="49"/>
  <c r="GOR4" i="49"/>
  <c r="GOS4" i="49"/>
  <c r="GOT4" i="49"/>
  <c r="GOU4" i="49"/>
  <c r="GOV4" i="49"/>
  <c r="GOW4" i="49"/>
  <c r="GOX4" i="49"/>
  <c r="GOY4" i="49"/>
  <c r="GOZ4" i="49"/>
  <c r="GPA4" i="49"/>
  <c r="GPB4" i="49"/>
  <c r="GPC4" i="49"/>
  <c r="GPD4" i="49"/>
  <c r="GPE4" i="49"/>
  <c r="GPF4" i="49"/>
  <c r="GPG4" i="49"/>
  <c r="GPH4" i="49"/>
  <c r="GPI4" i="49"/>
  <c r="GPJ4" i="49"/>
  <c r="GPK4" i="49"/>
  <c r="GPL4" i="49"/>
  <c r="GPM4" i="49"/>
  <c r="GPN4" i="49"/>
  <c r="GPO4" i="49"/>
  <c r="GPP4" i="49"/>
  <c r="GPQ4" i="49"/>
  <c r="GPR4" i="49"/>
  <c r="GPS4" i="49"/>
  <c r="GPT4" i="49"/>
  <c r="GPU4" i="49"/>
  <c r="GPV4" i="49"/>
  <c r="GPW4" i="49"/>
  <c r="GPX4" i="49"/>
  <c r="GPY4" i="49"/>
  <c r="GPZ4" i="49"/>
  <c r="GQA4" i="49"/>
  <c r="GQB4" i="49"/>
  <c r="GQC4" i="49"/>
  <c r="GQD4" i="49"/>
  <c r="GQE4" i="49"/>
  <c r="GQF4" i="49"/>
  <c r="GQG4" i="49"/>
  <c r="GQH4" i="49"/>
  <c r="GQI4" i="49"/>
  <c r="GQJ4" i="49"/>
  <c r="GQK4" i="49"/>
  <c r="GQL4" i="49"/>
  <c r="GQM4" i="49"/>
  <c r="GQN4" i="49"/>
  <c r="GQO4" i="49"/>
  <c r="GQP4" i="49"/>
  <c r="GQQ4" i="49"/>
  <c r="GQR4" i="49"/>
  <c r="GQS4" i="49"/>
  <c r="GQT4" i="49"/>
  <c r="GQU4" i="49"/>
  <c r="GQV4" i="49"/>
  <c r="GQW4" i="49"/>
  <c r="GQX4" i="49"/>
  <c r="GQY4" i="49"/>
  <c r="GQZ4" i="49"/>
  <c r="GRA4" i="49"/>
  <c r="GRB4" i="49"/>
  <c r="GRC4" i="49"/>
  <c r="GRD4" i="49"/>
  <c r="GRE4" i="49"/>
  <c r="GRF4" i="49"/>
  <c r="GRG4" i="49"/>
  <c r="GRH4" i="49"/>
  <c r="GRI4" i="49"/>
  <c r="GRJ4" i="49"/>
  <c r="GRK4" i="49"/>
  <c r="GRL4" i="49"/>
  <c r="GRM4" i="49"/>
  <c r="GRN4" i="49"/>
  <c r="GRO4" i="49"/>
  <c r="GRP4" i="49"/>
  <c r="GRQ4" i="49"/>
  <c r="GRR4" i="49"/>
  <c r="GRS4" i="49"/>
  <c r="GRT4" i="49"/>
  <c r="GRU4" i="49"/>
  <c r="GRV4" i="49"/>
  <c r="GRW4" i="49"/>
  <c r="GRX4" i="49"/>
  <c r="GRY4" i="49"/>
  <c r="GRZ4" i="49"/>
  <c r="GSA4" i="49"/>
  <c r="GSB4" i="49"/>
  <c r="GSC4" i="49"/>
  <c r="GSD4" i="49"/>
  <c r="GSE4" i="49"/>
  <c r="GSF4" i="49"/>
  <c r="GSG4" i="49"/>
  <c r="GSH4" i="49"/>
  <c r="GSI4" i="49"/>
  <c r="GSJ4" i="49"/>
  <c r="GSK4" i="49"/>
  <c r="GSL4" i="49"/>
  <c r="GSM4" i="49"/>
  <c r="GSN4" i="49"/>
  <c r="GSO4" i="49"/>
  <c r="GSP4" i="49"/>
  <c r="GSQ4" i="49"/>
  <c r="GSR4" i="49"/>
  <c r="GSS4" i="49"/>
  <c r="GST4" i="49"/>
  <c r="GSU4" i="49"/>
  <c r="GSV4" i="49"/>
  <c r="GSW4" i="49"/>
  <c r="GSX4" i="49"/>
  <c r="GSY4" i="49"/>
  <c r="GSZ4" i="49"/>
  <c r="GTA4" i="49"/>
  <c r="GTB4" i="49"/>
  <c r="GTC4" i="49"/>
  <c r="GTD4" i="49"/>
  <c r="GTE4" i="49"/>
  <c r="GTF4" i="49"/>
  <c r="GTG4" i="49"/>
  <c r="GTH4" i="49"/>
  <c r="GTI4" i="49"/>
  <c r="GTJ4" i="49"/>
  <c r="GTK4" i="49"/>
  <c r="GTL4" i="49"/>
  <c r="GTM4" i="49"/>
  <c r="GTN4" i="49"/>
  <c r="GTO4" i="49"/>
  <c r="GTP4" i="49"/>
  <c r="GTQ4" i="49"/>
  <c r="GTR4" i="49"/>
  <c r="GTS4" i="49"/>
  <c r="GTT4" i="49"/>
  <c r="GTU4" i="49"/>
  <c r="GTV4" i="49"/>
  <c r="GTW4" i="49"/>
  <c r="GTX4" i="49"/>
  <c r="GTY4" i="49"/>
  <c r="GTZ4" i="49"/>
  <c r="GUA4" i="49"/>
  <c r="GUB4" i="49"/>
  <c r="GUC4" i="49"/>
  <c r="GUD4" i="49"/>
  <c r="GUE4" i="49"/>
  <c r="GUF4" i="49"/>
  <c r="GUG4" i="49"/>
  <c r="GUH4" i="49"/>
  <c r="GUI4" i="49"/>
  <c r="GUJ4" i="49"/>
  <c r="GUK4" i="49"/>
  <c r="GUL4" i="49"/>
  <c r="GUM4" i="49"/>
  <c r="GUN4" i="49"/>
  <c r="GUO4" i="49"/>
  <c r="GUP4" i="49"/>
  <c r="GUQ4" i="49"/>
  <c r="GUR4" i="49"/>
  <c r="GUS4" i="49"/>
  <c r="GUT4" i="49"/>
  <c r="GUU4" i="49"/>
  <c r="GUV4" i="49"/>
  <c r="GUW4" i="49"/>
  <c r="GUX4" i="49"/>
  <c r="GUY4" i="49"/>
  <c r="GUZ4" i="49"/>
  <c r="GVA4" i="49"/>
  <c r="GVB4" i="49"/>
  <c r="GVC4" i="49"/>
  <c r="GVD4" i="49"/>
  <c r="GVE4" i="49"/>
  <c r="GVF4" i="49"/>
  <c r="GVG4" i="49"/>
  <c r="GVH4" i="49"/>
  <c r="GVI4" i="49"/>
  <c r="GVJ4" i="49"/>
  <c r="GVK4" i="49"/>
  <c r="GVL4" i="49"/>
  <c r="GVM4" i="49"/>
  <c r="GVN4" i="49"/>
  <c r="GVO4" i="49"/>
  <c r="GVP4" i="49"/>
  <c r="GVQ4" i="49"/>
  <c r="GVR4" i="49"/>
  <c r="GVS4" i="49"/>
  <c r="GVT4" i="49"/>
  <c r="GVU4" i="49"/>
  <c r="GVV4" i="49"/>
  <c r="GVW4" i="49"/>
  <c r="GVX4" i="49"/>
  <c r="GVY4" i="49"/>
  <c r="GVZ4" i="49"/>
  <c r="GWA4" i="49"/>
  <c r="GWB4" i="49"/>
  <c r="GWC4" i="49"/>
  <c r="GWD4" i="49"/>
  <c r="GWE4" i="49"/>
  <c r="GWF4" i="49"/>
  <c r="GWG4" i="49"/>
  <c r="GWH4" i="49"/>
  <c r="GWI4" i="49"/>
  <c r="GWJ4" i="49"/>
  <c r="GWK4" i="49"/>
  <c r="GWL4" i="49"/>
  <c r="GWM4" i="49"/>
  <c r="GWN4" i="49"/>
  <c r="GWO4" i="49"/>
  <c r="GWP4" i="49"/>
  <c r="GWQ4" i="49"/>
  <c r="GWR4" i="49"/>
  <c r="GWS4" i="49"/>
  <c r="GWT4" i="49"/>
  <c r="GWU4" i="49"/>
  <c r="GWV4" i="49"/>
  <c r="GWW4" i="49"/>
  <c r="GWX4" i="49"/>
  <c r="GWY4" i="49"/>
  <c r="GWZ4" i="49"/>
  <c r="GXA4" i="49"/>
  <c r="GXB4" i="49"/>
  <c r="GXC4" i="49"/>
  <c r="GXD4" i="49"/>
  <c r="GXE4" i="49"/>
  <c r="GXF4" i="49"/>
  <c r="GXG4" i="49"/>
  <c r="GXH4" i="49"/>
  <c r="GXI4" i="49"/>
  <c r="GXJ4" i="49"/>
  <c r="GXK4" i="49"/>
  <c r="GXL4" i="49"/>
  <c r="GXM4" i="49"/>
  <c r="GXN4" i="49"/>
  <c r="GXO4" i="49"/>
  <c r="GXP4" i="49"/>
  <c r="GXQ4" i="49"/>
  <c r="GXR4" i="49"/>
  <c r="GXS4" i="49"/>
  <c r="GXT4" i="49"/>
  <c r="GXU4" i="49"/>
  <c r="GXV4" i="49"/>
  <c r="GXW4" i="49"/>
  <c r="GXX4" i="49"/>
  <c r="GXY4" i="49"/>
  <c r="GXZ4" i="49"/>
  <c r="GYA4" i="49"/>
  <c r="GYB4" i="49"/>
  <c r="GYC4" i="49"/>
  <c r="GYD4" i="49"/>
  <c r="GYE4" i="49"/>
  <c r="GYF4" i="49"/>
  <c r="GYG4" i="49"/>
  <c r="GYH4" i="49"/>
  <c r="GYI4" i="49"/>
  <c r="GYJ4" i="49"/>
  <c r="GYK4" i="49"/>
  <c r="GYL4" i="49"/>
  <c r="GYM4" i="49"/>
  <c r="GYN4" i="49"/>
  <c r="GYO4" i="49"/>
  <c r="GYP4" i="49"/>
  <c r="GYQ4" i="49"/>
  <c r="GYR4" i="49"/>
  <c r="GYS4" i="49"/>
  <c r="GYT4" i="49"/>
  <c r="GYU4" i="49"/>
  <c r="GYV4" i="49"/>
  <c r="GYW4" i="49"/>
  <c r="GYX4" i="49"/>
  <c r="GYY4" i="49"/>
  <c r="GYZ4" i="49"/>
  <c r="GZA4" i="49"/>
  <c r="GZB4" i="49"/>
  <c r="GZC4" i="49"/>
  <c r="GZD4" i="49"/>
  <c r="GZE4" i="49"/>
  <c r="GZF4" i="49"/>
  <c r="GZG4" i="49"/>
  <c r="GZH4" i="49"/>
  <c r="GZI4" i="49"/>
  <c r="GZJ4" i="49"/>
  <c r="GZK4" i="49"/>
  <c r="GZL4" i="49"/>
  <c r="GZM4" i="49"/>
  <c r="GZN4" i="49"/>
  <c r="GZO4" i="49"/>
  <c r="GZP4" i="49"/>
  <c r="GZQ4" i="49"/>
  <c r="GZR4" i="49"/>
  <c r="GZS4" i="49"/>
  <c r="GZT4" i="49"/>
  <c r="GZU4" i="49"/>
  <c r="GZV4" i="49"/>
  <c r="GZW4" i="49"/>
  <c r="GZX4" i="49"/>
  <c r="GZY4" i="49"/>
  <c r="GZZ4" i="49"/>
  <c r="HAA4" i="49"/>
  <c r="HAB4" i="49"/>
  <c r="HAC4" i="49"/>
  <c r="HAD4" i="49"/>
  <c r="HAE4" i="49"/>
  <c r="HAF4" i="49"/>
  <c r="HAG4" i="49"/>
  <c r="HAH4" i="49"/>
  <c r="HAI4" i="49"/>
  <c r="HAJ4" i="49"/>
  <c r="HAK4" i="49"/>
  <c r="HAL4" i="49"/>
  <c r="HAM4" i="49"/>
  <c r="HAN4" i="49"/>
  <c r="HAO4" i="49"/>
  <c r="HAP4" i="49"/>
  <c r="HAQ4" i="49"/>
  <c r="HAR4" i="49"/>
  <c r="HAS4" i="49"/>
  <c r="HAT4" i="49"/>
  <c r="HAU4" i="49"/>
  <c r="HAV4" i="49"/>
  <c r="HAW4" i="49"/>
  <c r="HAX4" i="49"/>
  <c r="HAY4" i="49"/>
  <c r="HAZ4" i="49"/>
  <c r="HBA4" i="49"/>
  <c r="HBB4" i="49"/>
  <c r="HBC4" i="49"/>
  <c r="HBD4" i="49"/>
  <c r="HBE4" i="49"/>
  <c r="HBF4" i="49"/>
  <c r="HBG4" i="49"/>
  <c r="HBH4" i="49"/>
  <c r="HBI4" i="49"/>
  <c r="HBJ4" i="49"/>
  <c r="HBK4" i="49"/>
  <c r="HBL4" i="49"/>
  <c r="HBM4" i="49"/>
  <c r="HBN4" i="49"/>
  <c r="HBO4" i="49"/>
  <c r="HBP4" i="49"/>
  <c r="HBQ4" i="49"/>
  <c r="HBR4" i="49"/>
  <c r="HBS4" i="49"/>
  <c r="HBT4" i="49"/>
  <c r="HBU4" i="49"/>
  <c r="HBV4" i="49"/>
  <c r="HBW4" i="49"/>
  <c r="HBX4" i="49"/>
  <c r="HBY4" i="49"/>
  <c r="HBZ4" i="49"/>
  <c r="HCA4" i="49"/>
  <c r="HCB4" i="49"/>
  <c r="HCC4" i="49"/>
  <c r="HCD4" i="49"/>
  <c r="HCE4" i="49"/>
  <c r="HCF4" i="49"/>
  <c r="HCG4" i="49"/>
  <c r="HCH4" i="49"/>
  <c r="HCI4" i="49"/>
  <c r="HCJ4" i="49"/>
  <c r="HCK4" i="49"/>
  <c r="HCL4" i="49"/>
  <c r="HCM4" i="49"/>
  <c r="HCN4" i="49"/>
  <c r="HCO4" i="49"/>
  <c r="HCP4" i="49"/>
  <c r="HCQ4" i="49"/>
  <c r="HCR4" i="49"/>
  <c r="HCS4" i="49"/>
  <c r="HCT4" i="49"/>
  <c r="HCU4" i="49"/>
  <c r="HCV4" i="49"/>
  <c r="HCW4" i="49"/>
  <c r="HCX4" i="49"/>
  <c r="HCY4" i="49"/>
  <c r="HCZ4" i="49"/>
  <c r="HDA4" i="49"/>
  <c r="HDB4" i="49"/>
  <c r="HDC4" i="49"/>
  <c r="HDD4" i="49"/>
  <c r="HDE4" i="49"/>
  <c r="HDF4" i="49"/>
  <c r="HDG4" i="49"/>
  <c r="HDH4" i="49"/>
  <c r="HDI4" i="49"/>
  <c r="HDJ4" i="49"/>
  <c r="HDK4" i="49"/>
  <c r="HDL4" i="49"/>
  <c r="HDM4" i="49"/>
  <c r="HDN4" i="49"/>
  <c r="HDO4" i="49"/>
  <c r="HDP4" i="49"/>
  <c r="HDQ4" i="49"/>
  <c r="HDR4" i="49"/>
  <c r="HDS4" i="49"/>
  <c r="HDT4" i="49"/>
  <c r="HDU4" i="49"/>
  <c r="HDV4" i="49"/>
  <c r="HDW4" i="49"/>
  <c r="HDX4" i="49"/>
  <c r="HDY4" i="49"/>
  <c r="HDZ4" i="49"/>
  <c r="HEA4" i="49"/>
  <c r="HEB4" i="49"/>
  <c r="HEC4" i="49"/>
  <c r="HED4" i="49"/>
  <c r="HEE4" i="49"/>
  <c r="HEF4" i="49"/>
  <c r="HEG4" i="49"/>
  <c r="HEH4" i="49"/>
  <c r="HEI4" i="49"/>
  <c r="HEJ4" i="49"/>
  <c r="HEK4" i="49"/>
  <c r="HEL4" i="49"/>
  <c r="HEM4" i="49"/>
  <c r="HEN4" i="49"/>
  <c r="HEO4" i="49"/>
  <c r="HEP4" i="49"/>
  <c r="HEQ4" i="49"/>
  <c r="HER4" i="49"/>
  <c r="HES4" i="49"/>
  <c r="HET4" i="49"/>
  <c r="HEU4" i="49"/>
  <c r="HEV4" i="49"/>
  <c r="HEW4" i="49"/>
  <c r="HEX4" i="49"/>
  <c r="HEY4" i="49"/>
  <c r="HEZ4" i="49"/>
  <c r="HFA4" i="49"/>
  <c r="HFB4" i="49"/>
  <c r="HFC4" i="49"/>
  <c r="HFD4" i="49"/>
  <c r="HFE4" i="49"/>
  <c r="HFF4" i="49"/>
  <c r="HFG4" i="49"/>
  <c r="HFH4" i="49"/>
  <c r="HFI4" i="49"/>
  <c r="HFJ4" i="49"/>
  <c r="HFK4" i="49"/>
  <c r="HFL4" i="49"/>
  <c r="HFM4" i="49"/>
  <c r="HFN4" i="49"/>
  <c r="HFO4" i="49"/>
  <c r="HFP4" i="49"/>
  <c r="HFQ4" i="49"/>
  <c r="HFR4" i="49"/>
  <c r="HFS4" i="49"/>
  <c r="HFT4" i="49"/>
  <c r="HFU4" i="49"/>
  <c r="HFV4" i="49"/>
  <c r="HFW4" i="49"/>
  <c r="HFX4" i="49"/>
  <c r="HFY4" i="49"/>
  <c r="HFZ4" i="49"/>
  <c r="HGA4" i="49"/>
  <c r="HGB4" i="49"/>
  <c r="HGC4" i="49"/>
  <c r="HGD4" i="49"/>
  <c r="HGE4" i="49"/>
  <c r="HGF4" i="49"/>
  <c r="HGG4" i="49"/>
  <c r="HGH4" i="49"/>
  <c r="HGI4" i="49"/>
  <c r="HGJ4" i="49"/>
  <c r="HGK4" i="49"/>
  <c r="HGL4" i="49"/>
  <c r="HGM4" i="49"/>
  <c r="HGN4" i="49"/>
  <c r="HGO4" i="49"/>
  <c r="HGP4" i="49"/>
  <c r="HGQ4" i="49"/>
  <c r="HGR4" i="49"/>
  <c r="HGS4" i="49"/>
  <c r="HGT4" i="49"/>
  <c r="HGU4" i="49"/>
  <c r="HGV4" i="49"/>
  <c r="HGW4" i="49"/>
  <c r="HGX4" i="49"/>
  <c r="HGY4" i="49"/>
  <c r="HGZ4" i="49"/>
  <c r="HHA4" i="49"/>
  <c r="HHB4" i="49"/>
  <c r="HHC4" i="49"/>
  <c r="HHD4" i="49"/>
  <c r="HHE4" i="49"/>
  <c r="HHF4" i="49"/>
  <c r="HHG4" i="49"/>
  <c r="HHH4" i="49"/>
  <c r="HHI4" i="49"/>
  <c r="HHJ4" i="49"/>
  <c r="HHK4" i="49"/>
  <c r="HHL4" i="49"/>
  <c r="HHM4" i="49"/>
  <c r="HHN4" i="49"/>
  <c r="HHO4" i="49"/>
  <c r="HHP4" i="49"/>
  <c r="HHQ4" i="49"/>
  <c r="HHR4" i="49"/>
  <c r="HHS4" i="49"/>
  <c r="HHT4" i="49"/>
  <c r="HHU4" i="49"/>
  <c r="HHV4" i="49"/>
  <c r="HHW4" i="49"/>
  <c r="HHX4" i="49"/>
  <c r="HHY4" i="49"/>
  <c r="HHZ4" i="49"/>
  <c r="HIA4" i="49"/>
  <c r="HIB4" i="49"/>
  <c r="HIC4" i="49"/>
  <c r="HID4" i="49"/>
  <c r="HIE4" i="49"/>
  <c r="HIF4" i="49"/>
  <c r="HIG4" i="49"/>
  <c r="HIH4" i="49"/>
  <c r="HII4" i="49"/>
  <c r="HIJ4" i="49"/>
  <c r="HIK4" i="49"/>
  <c r="HIL4" i="49"/>
  <c r="HIM4" i="49"/>
  <c r="HIN4" i="49"/>
  <c r="HIO4" i="49"/>
  <c r="HIP4" i="49"/>
  <c r="HIQ4" i="49"/>
  <c r="HIR4" i="49"/>
  <c r="HIS4" i="49"/>
  <c r="HIT4" i="49"/>
  <c r="HIU4" i="49"/>
  <c r="HIV4" i="49"/>
  <c r="HIW4" i="49"/>
  <c r="HIX4" i="49"/>
  <c r="HIY4" i="49"/>
  <c r="HIZ4" i="49"/>
  <c r="HJA4" i="49"/>
  <c r="HJB4" i="49"/>
  <c r="HJC4" i="49"/>
  <c r="HJD4" i="49"/>
  <c r="HJE4" i="49"/>
  <c r="HJF4" i="49"/>
  <c r="HJG4" i="49"/>
  <c r="HJH4" i="49"/>
  <c r="HJI4" i="49"/>
  <c r="HJJ4" i="49"/>
  <c r="HJK4" i="49"/>
  <c r="HJL4" i="49"/>
  <c r="HJM4" i="49"/>
  <c r="HJN4" i="49"/>
  <c r="HJO4" i="49"/>
  <c r="HJP4" i="49"/>
  <c r="HJQ4" i="49"/>
  <c r="HJR4" i="49"/>
  <c r="HJS4" i="49"/>
  <c r="HJT4" i="49"/>
  <c r="HJU4" i="49"/>
  <c r="HJV4" i="49"/>
  <c r="HJW4" i="49"/>
  <c r="HJX4" i="49"/>
  <c r="HJY4" i="49"/>
  <c r="HJZ4" i="49"/>
  <c r="HKA4" i="49"/>
  <c r="HKB4" i="49"/>
  <c r="HKC4" i="49"/>
  <c r="HKD4" i="49"/>
  <c r="HKE4" i="49"/>
  <c r="HKF4" i="49"/>
  <c r="HKG4" i="49"/>
  <c r="HKH4" i="49"/>
  <c r="HKI4" i="49"/>
  <c r="HKJ4" i="49"/>
  <c r="HKK4" i="49"/>
  <c r="HKL4" i="49"/>
  <c r="HKM4" i="49"/>
  <c r="HKN4" i="49"/>
  <c r="HKO4" i="49"/>
  <c r="HKP4" i="49"/>
  <c r="HKQ4" i="49"/>
  <c r="HKR4" i="49"/>
  <c r="HKS4" i="49"/>
  <c r="HKT4" i="49"/>
  <c r="HKU4" i="49"/>
  <c r="HKV4" i="49"/>
  <c r="HKW4" i="49"/>
  <c r="HKX4" i="49"/>
  <c r="HKY4" i="49"/>
  <c r="HKZ4" i="49"/>
  <c r="HLA4" i="49"/>
  <c r="HLB4" i="49"/>
  <c r="HLC4" i="49"/>
  <c r="HLD4" i="49"/>
  <c r="HLE4" i="49"/>
  <c r="HLF4" i="49"/>
  <c r="HLG4" i="49"/>
  <c r="HLH4" i="49"/>
  <c r="HLI4" i="49"/>
  <c r="HLJ4" i="49"/>
  <c r="HLK4" i="49"/>
  <c r="HLL4" i="49"/>
  <c r="HLM4" i="49"/>
  <c r="HLN4" i="49"/>
  <c r="HLO4" i="49"/>
  <c r="HLP4" i="49"/>
  <c r="HLQ4" i="49"/>
  <c r="HLR4" i="49"/>
  <c r="HLS4" i="49"/>
  <c r="HLT4" i="49"/>
  <c r="HLU4" i="49"/>
  <c r="HLV4" i="49"/>
  <c r="HLW4" i="49"/>
  <c r="HLX4" i="49"/>
  <c r="HLY4" i="49"/>
  <c r="HLZ4" i="49"/>
  <c r="HMA4" i="49"/>
  <c r="HMB4" i="49"/>
  <c r="HMC4" i="49"/>
  <c r="HMD4" i="49"/>
  <c r="HME4" i="49"/>
  <c r="HMF4" i="49"/>
  <c r="HMG4" i="49"/>
  <c r="HMH4" i="49"/>
  <c r="HMI4" i="49"/>
  <c r="HMJ4" i="49"/>
  <c r="HMK4" i="49"/>
  <c r="HML4" i="49"/>
  <c r="HMM4" i="49"/>
  <c r="HMN4" i="49"/>
  <c r="HMO4" i="49"/>
  <c r="HMP4" i="49"/>
  <c r="HMQ4" i="49"/>
  <c r="HMR4" i="49"/>
  <c r="HMS4" i="49"/>
  <c r="HMT4" i="49"/>
  <c r="HMU4" i="49"/>
  <c r="HMV4" i="49"/>
  <c r="HMW4" i="49"/>
  <c r="HMX4" i="49"/>
  <c r="HMY4" i="49"/>
  <c r="HMZ4" i="49"/>
  <c r="HNA4" i="49"/>
  <c r="HNB4" i="49"/>
  <c r="HNC4" i="49"/>
  <c r="HND4" i="49"/>
  <c r="HNE4" i="49"/>
  <c r="HNF4" i="49"/>
  <c r="HNG4" i="49"/>
  <c r="HNH4" i="49"/>
  <c r="HNI4" i="49"/>
  <c r="HNJ4" i="49"/>
  <c r="HNK4" i="49"/>
  <c r="HNL4" i="49"/>
  <c r="HNM4" i="49"/>
  <c r="HNN4" i="49"/>
  <c r="HNO4" i="49"/>
  <c r="HNP4" i="49"/>
  <c r="HNQ4" i="49"/>
  <c r="HNR4" i="49"/>
  <c r="HNS4" i="49"/>
  <c r="HNT4" i="49"/>
  <c r="HNU4" i="49"/>
  <c r="HNV4" i="49"/>
  <c r="HNW4" i="49"/>
  <c r="HNX4" i="49"/>
  <c r="HNY4" i="49"/>
  <c r="HNZ4" i="49"/>
  <c r="HOA4" i="49"/>
  <c r="HOB4" i="49"/>
  <c r="HOC4" i="49"/>
  <c r="HOD4" i="49"/>
  <c r="HOE4" i="49"/>
  <c r="HOF4" i="49"/>
  <c r="HOG4" i="49"/>
  <c r="HOH4" i="49"/>
  <c r="HOI4" i="49"/>
  <c r="HOJ4" i="49"/>
  <c r="HOK4" i="49"/>
  <c r="HOL4" i="49"/>
  <c r="HOM4" i="49"/>
  <c r="HON4" i="49"/>
  <c r="HOO4" i="49"/>
  <c r="HOP4" i="49"/>
  <c r="HOQ4" i="49"/>
  <c r="HOR4" i="49"/>
  <c r="HOS4" i="49"/>
  <c r="HOT4" i="49"/>
  <c r="HOU4" i="49"/>
  <c r="HOV4" i="49"/>
  <c r="HOW4" i="49"/>
  <c r="HOX4" i="49"/>
  <c r="HOY4" i="49"/>
  <c r="HOZ4" i="49"/>
  <c r="HPA4" i="49"/>
  <c r="HPB4" i="49"/>
  <c r="HPC4" i="49"/>
  <c r="HPD4" i="49"/>
  <c r="HPE4" i="49"/>
  <c r="HPF4" i="49"/>
  <c r="HPG4" i="49"/>
  <c r="HPH4" i="49"/>
  <c r="HPI4" i="49"/>
  <c r="HPJ4" i="49"/>
  <c r="HPK4" i="49"/>
  <c r="HPL4" i="49"/>
  <c r="HPM4" i="49"/>
  <c r="HPN4" i="49"/>
  <c r="HPO4" i="49"/>
  <c r="HPP4" i="49"/>
  <c r="HPQ4" i="49"/>
  <c r="HPR4" i="49"/>
  <c r="HPS4" i="49"/>
  <c r="HPT4" i="49"/>
  <c r="HPU4" i="49"/>
  <c r="HPV4" i="49"/>
  <c r="HPW4" i="49"/>
  <c r="HPX4" i="49"/>
  <c r="HPY4" i="49"/>
  <c r="HPZ4" i="49"/>
  <c r="HQA4" i="49"/>
  <c r="HQB4" i="49"/>
  <c r="HQC4" i="49"/>
  <c r="HQD4" i="49"/>
  <c r="HQE4" i="49"/>
  <c r="HQF4" i="49"/>
  <c r="HQG4" i="49"/>
  <c r="HQH4" i="49"/>
  <c r="HQI4" i="49"/>
  <c r="HQJ4" i="49"/>
  <c r="HQK4" i="49"/>
  <c r="HQL4" i="49"/>
  <c r="HQM4" i="49"/>
  <c r="HQN4" i="49"/>
  <c r="HQO4" i="49"/>
  <c r="HQP4" i="49"/>
  <c r="HQQ4" i="49"/>
  <c r="HQR4" i="49"/>
  <c r="HQS4" i="49"/>
  <c r="HQT4" i="49"/>
  <c r="HQU4" i="49"/>
  <c r="HQV4" i="49"/>
  <c r="HQW4" i="49"/>
  <c r="HQX4" i="49"/>
  <c r="HQY4" i="49"/>
  <c r="HQZ4" i="49"/>
  <c r="HRA4" i="49"/>
  <c r="HRB4" i="49"/>
  <c r="HRC4" i="49"/>
  <c r="HRD4" i="49"/>
  <c r="HRE4" i="49"/>
  <c r="HRF4" i="49"/>
  <c r="HRG4" i="49"/>
  <c r="HRH4" i="49"/>
  <c r="HRI4" i="49"/>
  <c r="HRJ4" i="49"/>
  <c r="HRK4" i="49"/>
  <c r="HRL4" i="49"/>
  <c r="HRM4" i="49"/>
  <c r="HRN4" i="49"/>
  <c r="HRO4" i="49"/>
  <c r="HRP4" i="49"/>
  <c r="HRQ4" i="49"/>
  <c r="HRR4" i="49"/>
  <c r="HRS4" i="49"/>
  <c r="HRT4" i="49"/>
  <c r="HRU4" i="49"/>
  <c r="HRV4" i="49"/>
  <c r="HRW4" i="49"/>
  <c r="HRX4" i="49"/>
  <c r="HRY4" i="49"/>
  <c r="HRZ4" i="49"/>
  <c r="HSA4" i="49"/>
  <c r="HSB4" i="49"/>
  <c r="HSC4" i="49"/>
  <c r="HSD4" i="49"/>
  <c r="HSE4" i="49"/>
  <c r="HSF4" i="49"/>
  <c r="HSG4" i="49"/>
  <c r="HSH4" i="49"/>
  <c r="HSI4" i="49"/>
  <c r="HSJ4" i="49"/>
  <c r="HSK4" i="49"/>
  <c r="HSL4" i="49"/>
  <c r="HSM4" i="49"/>
  <c r="HSN4" i="49"/>
  <c r="HSO4" i="49"/>
  <c r="HSP4" i="49"/>
  <c r="HSQ4" i="49"/>
  <c r="HSR4" i="49"/>
  <c r="HSS4" i="49"/>
  <c r="HST4" i="49"/>
  <c r="HSU4" i="49"/>
  <c r="HSV4" i="49"/>
  <c r="HSW4" i="49"/>
  <c r="HSX4" i="49"/>
  <c r="HSY4" i="49"/>
  <c r="HSZ4" i="49"/>
  <c r="HTA4" i="49"/>
  <c r="HTB4" i="49"/>
  <c r="HTC4" i="49"/>
  <c r="HTD4" i="49"/>
  <c r="HTE4" i="49"/>
  <c r="HTF4" i="49"/>
  <c r="HTG4" i="49"/>
  <c r="HTH4" i="49"/>
  <c r="HTI4" i="49"/>
  <c r="HTJ4" i="49"/>
  <c r="HTK4" i="49"/>
  <c r="HTL4" i="49"/>
  <c r="HTM4" i="49"/>
  <c r="HTN4" i="49"/>
  <c r="HTO4" i="49"/>
  <c r="HTP4" i="49"/>
  <c r="HTQ4" i="49"/>
  <c r="HTR4" i="49"/>
  <c r="HTS4" i="49"/>
  <c r="HTT4" i="49"/>
  <c r="HTU4" i="49"/>
  <c r="HTV4" i="49"/>
  <c r="HTW4" i="49"/>
  <c r="HTX4" i="49"/>
  <c r="HTY4" i="49"/>
  <c r="HTZ4" i="49"/>
  <c r="HUA4" i="49"/>
  <c r="HUB4" i="49"/>
  <c r="HUC4" i="49"/>
  <c r="HUD4" i="49"/>
  <c r="HUE4" i="49"/>
  <c r="HUF4" i="49"/>
  <c r="HUG4" i="49"/>
  <c r="HUH4" i="49"/>
  <c r="HUI4" i="49"/>
  <c r="HUJ4" i="49"/>
  <c r="HUK4" i="49"/>
  <c r="HUL4" i="49"/>
  <c r="HUM4" i="49"/>
  <c r="HUN4" i="49"/>
  <c r="HUO4" i="49"/>
  <c r="HUP4" i="49"/>
  <c r="HUQ4" i="49"/>
  <c r="HUR4" i="49"/>
  <c r="HUS4" i="49"/>
  <c r="HUT4" i="49"/>
  <c r="HUU4" i="49"/>
  <c r="HUV4" i="49"/>
  <c r="HUW4" i="49"/>
  <c r="HUX4" i="49"/>
  <c r="HUY4" i="49"/>
  <c r="HUZ4" i="49"/>
  <c r="HVA4" i="49"/>
  <c r="HVB4" i="49"/>
  <c r="HVC4" i="49"/>
  <c r="HVD4" i="49"/>
  <c r="HVE4" i="49"/>
  <c r="HVF4" i="49"/>
  <c r="HVG4" i="49"/>
  <c r="HVH4" i="49"/>
  <c r="HVI4" i="49"/>
  <c r="HVJ4" i="49"/>
  <c r="HVK4" i="49"/>
  <c r="HVL4" i="49"/>
  <c r="HVM4" i="49"/>
  <c r="HVN4" i="49"/>
  <c r="HVO4" i="49"/>
  <c r="HVP4" i="49"/>
  <c r="HVQ4" i="49"/>
  <c r="HVR4" i="49"/>
  <c r="HVS4" i="49"/>
  <c r="HVT4" i="49"/>
  <c r="HVU4" i="49"/>
  <c r="HVV4" i="49"/>
  <c r="HVW4" i="49"/>
  <c r="HVX4" i="49"/>
  <c r="HVY4" i="49"/>
  <c r="HVZ4" i="49"/>
  <c r="HWA4" i="49"/>
  <c r="HWB4" i="49"/>
  <c r="HWC4" i="49"/>
  <c r="HWD4" i="49"/>
  <c r="HWE4" i="49"/>
  <c r="HWF4" i="49"/>
  <c r="HWG4" i="49"/>
  <c r="HWH4" i="49"/>
  <c r="HWI4" i="49"/>
  <c r="HWJ4" i="49"/>
  <c r="HWK4" i="49"/>
  <c r="HWL4" i="49"/>
  <c r="HWM4" i="49"/>
  <c r="HWN4" i="49"/>
  <c r="HWO4" i="49"/>
  <c r="HWP4" i="49"/>
  <c r="HWQ4" i="49"/>
  <c r="HWR4" i="49"/>
  <c r="HWS4" i="49"/>
  <c r="HWT4" i="49"/>
  <c r="HWU4" i="49"/>
  <c r="HWV4" i="49"/>
  <c r="HWW4" i="49"/>
  <c r="HWX4" i="49"/>
  <c r="HWY4" i="49"/>
  <c r="HWZ4" i="49"/>
  <c r="HXA4" i="49"/>
  <c r="HXB4" i="49"/>
  <c r="HXC4" i="49"/>
  <c r="HXD4" i="49"/>
  <c r="HXE4" i="49"/>
  <c r="HXF4" i="49"/>
  <c r="HXG4" i="49"/>
  <c r="HXH4" i="49"/>
  <c r="HXI4" i="49"/>
  <c r="HXJ4" i="49"/>
  <c r="HXK4" i="49"/>
  <c r="HXL4" i="49"/>
  <c r="HXM4" i="49"/>
  <c r="HXN4" i="49"/>
  <c r="HXO4" i="49"/>
  <c r="HXP4" i="49"/>
  <c r="HXQ4" i="49"/>
  <c r="HXR4" i="49"/>
  <c r="HXS4" i="49"/>
  <c r="HXT4" i="49"/>
  <c r="HXU4" i="49"/>
  <c r="HXV4" i="49"/>
  <c r="HXW4" i="49"/>
  <c r="HXX4" i="49"/>
  <c r="HXY4" i="49"/>
  <c r="HXZ4" i="49"/>
  <c r="HYA4" i="49"/>
  <c r="HYB4" i="49"/>
  <c r="HYC4" i="49"/>
  <c r="HYD4" i="49"/>
  <c r="HYE4" i="49"/>
  <c r="HYF4" i="49"/>
  <c r="HYG4" i="49"/>
  <c r="HYH4" i="49"/>
  <c r="HYI4" i="49"/>
  <c r="HYJ4" i="49"/>
  <c r="HYK4" i="49"/>
  <c r="HYL4" i="49"/>
  <c r="HYM4" i="49"/>
  <c r="HYN4" i="49"/>
  <c r="HYO4" i="49"/>
  <c r="HYP4" i="49"/>
  <c r="HYQ4" i="49"/>
  <c r="HYR4" i="49"/>
  <c r="HYS4" i="49"/>
  <c r="HYT4" i="49"/>
  <c r="HYU4" i="49"/>
  <c r="HYV4" i="49"/>
  <c r="HYW4" i="49"/>
  <c r="HYX4" i="49"/>
  <c r="HYY4" i="49"/>
  <c r="HYZ4" i="49"/>
  <c r="HZA4" i="49"/>
  <c r="HZB4" i="49"/>
  <c r="HZC4" i="49"/>
  <c r="HZD4" i="49"/>
  <c r="HZE4" i="49"/>
  <c r="HZF4" i="49"/>
  <c r="HZG4" i="49"/>
  <c r="HZH4" i="49"/>
  <c r="HZI4" i="49"/>
  <c r="HZJ4" i="49"/>
  <c r="HZK4" i="49"/>
  <c r="HZL4" i="49"/>
  <c r="HZM4" i="49"/>
  <c r="HZN4" i="49"/>
  <c r="HZO4" i="49"/>
  <c r="HZP4" i="49"/>
  <c r="HZQ4" i="49"/>
  <c r="HZR4" i="49"/>
  <c r="HZS4" i="49"/>
  <c r="HZT4" i="49"/>
  <c r="HZU4" i="49"/>
  <c r="HZV4" i="49"/>
  <c r="HZW4" i="49"/>
  <c r="HZX4" i="49"/>
  <c r="HZY4" i="49"/>
  <c r="HZZ4" i="49"/>
  <c r="IAA4" i="49"/>
  <c r="IAB4" i="49"/>
  <c r="IAC4" i="49"/>
  <c r="IAD4" i="49"/>
  <c r="IAE4" i="49"/>
  <c r="IAF4" i="49"/>
  <c r="IAG4" i="49"/>
  <c r="IAH4" i="49"/>
  <c r="IAI4" i="49"/>
  <c r="IAJ4" i="49"/>
  <c r="IAK4" i="49"/>
  <c r="IAL4" i="49"/>
  <c r="IAM4" i="49"/>
  <c r="IAN4" i="49"/>
  <c r="IAO4" i="49"/>
  <c r="IAP4" i="49"/>
  <c r="IAQ4" i="49"/>
  <c r="IAR4" i="49"/>
  <c r="IAS4" i="49"/>
  <c r="IAT4" i="49"/>
  <c r="IAU4" i="49"/>
  <c r="IAV4" i="49"/>
  <c r="IAW4" i="49"/>
  <c r="IAX4" i="49"/>
  <c r="IAY4" i="49"/>
  <c r="IAZ4" i="49"/>
  <c r="IBA4" i="49"/>
  <c r="IBB4" i="49"/>
  <c r="IBC4" i="49"/>
  <c r="IBD4" i="49"/>
  <c r="IBE4" i="49"/>
  <c r="IBF4" i="49"/>
  <c r="IBG4" i="49"/>
  <c r="IBH4" i="49"/>
  <c r="IBI4" i="49"/>
  <c r="IBJ4" i="49"/>
  <c r="IBK4" i="49"/>
  <c r="IBL4" i="49"/>
  <c r="IBM4" i="49"/>
  <c r="IBN4" i="49"/>
  <c r="IBO4" i="49"/>
  <c r="IBP4" i="49"/>
  <c r="IBQ4" i="49"/>
  <c r="IBR4" i="49"/>
  <c r="IBS4" i="49"/>
  <c r="IBT4" i="49"/>
  <c r="IBU4" i="49"/>
  <c r="IBV4" i="49"/>
  <c r="IBW4" i="49"/>
  <c r="IBX4" i="49"/>
  <c r="IBY4" i="49"/>
  <c r="IBZ4" i="49"/>
  <c r="ICA4" i="49"/>
  <c r="ICB4" i="49"/>
  <c r="ICC4" i="49"/>
  <c r="ICD4" i="49"/>
  <c r="ICE4" i="49"/>
  <c r="ICF4" i="49"/>
  <c r="ICG4" i="49"/>
  <c r="ICH4" i="49"/>
  <c r="ICI4" i="49"/>
  <c r="ICJ4" i="49"/>
  <c r="ICK4" i="49"/>
  <c r="ICL4" i="49"/>
  <c r="ICM4" i="49"/>
  <c r="ICN4" i="49"/>
  <c r="ICO4" i="49"/>
  <c r="ICP4" i="49"/>
  <c r="ICQ4" i="49"/>
  <c r="ICR4" i="49"/>
  <c r="ICS4" i="49"/>
  <c r="ICT4" i="49"/>
  <c r="ICU4" i="49"/>
  <c r="ICV4" i="49"/>
  <c r="ICW4" i="49"/>
  <c r="ICX4" i="49"/>
  <c r="ICY4" i="49"/>
  <c r="ICZ4" i="49"/>
  <c r="IDA4" i="49"/>
  <c r="IDB4" i="49"/>
  <c r="IDC4" i="49"/>
  <c r="IDD4" i="49"/>
  <c r="IDE4" i="49"/>
  <c r="IDF4" i="49"/>
  <c r="IDG4" i="49"/>
  <c r="IDH4" i="49"/>
  <c r="IDI4" i="49"/>
  <c r="IDJ4" i="49"/>
  <c r="IDK4" i="49"/>
  <c r="IDL4" i="49"/>
  <c r="IDM4" i="49"/>
  <c r="IDN4" i="49"/>
  <c r="IDO4" i="49"/>
  <c r="IDP4" i="49"/>
  <c r="IDQ4" i="49"/>
  <c r="IDR4" i="49"/>
  <c r="IDS4" i="49"/>
  <c r="IDT4" i="49"/>
  <c r="IDU4" i="49"/>
  <c r="IDV4" i="49"/>
  <c r="IDW4" i="49"/>
  <c r="IDX4" i="49"/>
  <c r="IDY4" i="49"/>
  <c r="IDZ4" i="49"/>
  <c r="IEA4" i="49"/>
  <c r="IEB4" i="49"/>
  <c r="IEC4" i="49"/>
  <c r="IED4" i="49"/>
  <c r="IEE4" i="49"/>
  <c r="IEF4" i="49"/>
  <c r="IEG4" i="49"/>
  <c r="IEH4" i="49"/>
  <c r="IEI4" i="49"/>
  <c r="IEJ4" i="49"/>
  <c r="IEK4" i="49"/>
  <c r="IEL4" i="49"/>
  <c r="IEM4" i="49"/>
  <c r="IEN4" i="49"/>
  <c r="IEO4" i="49"/>
  <c r="IEP4" i="49"/>
  <c r="IEQ4" i="49"/>
  <c r="IER4" i="49"/>
  <c r="IES4" i="49"/>
  <c r="IET4" i="49"/>
  <c r="IEU4" i="49"/>
  <c r="IEV4" i="49"/>
  <c r="IEW4" i="49"/>
  <c r="IEX4" i="49"/>
  <c r="IEY4" i="49"/>
  <c r="IEZ4" i="49"/>
  <c r="IFA4" i="49"/>
  <c r="IFB4" i="49"/>
  <c r="IFC4" i="49"/>
  <c r="IFD4" i="49"/>
  <c r="IFE4" i="49"/>
  <c r="IFF4" i="49"/>
  <c r="IFG4" i="49"/>
  <c r="IFH4" i="49"/>
  <c r="IFI4" i="49"/>
  <c r="IFJ4" i="49"/>
  <c r="IFK4" i="49"/>
  <c r="IFL4" i="49"/>
  <c r="IFM4" i="49"/>
  <c r="IFN4" i="49"/>
  <c r="IFO4" i="49"/>
  <c r="IFP4" i="49"/>
  <c r="IFQ4" i="49"/>
  <c r="IFR4" i="49"/>
  <c r="IFS4" i="49"/>
  <c r="IFT4" i="49"/>
  <c r="IFU4" i="49"/>
  <c r="IFV4" i="49"/>
  <c r="IFW4" i="49"/>
  <c r="IFX4" i="49"/>
  <c r="IFY4" i="49"/>
  <c r="IFZ4" i="49"/>
  <c r="IGA4" i="49"/>
  <c r="IGB4" i="49"/>
  <c r="IGC4" i="49"/>
  <c r="IGD4" i="49"/>
  <c r="IGE4" i="49"/>
  <c r="IGF4" i="49"/>
  <c r="IGG4" i="49"/>
  <c r="IGH4" i="49"/>
  <c r="IGI4" i="49"/>
  <c r="IGJ4" i="49"/>
  <c r="IGK4" i="49"/>
  <c r="IGL4" i="49"/>
  <c r="IGM4" i="49"/>
  <c r="IGN4" i="49"/>
  <c r="IGO4" i="49"/>
  <c r="IGP4" i="49"/>
  <c r="IGQ4" i="49"/>
  <c r="IGR4" i="49"/>
  <c r="IGS4" i="49"/>
  <c r="IGT4" i="49"/>
  <c r="IGU4" i="49"/>
  <c r="IGV4" i="49"/>
  <c r="IGW4" i="49"/>
  <c r="IGX4" i="49"/>
  <c r="IGY4" i="49"/>
  <c r="IGZ4" i="49"/>
  <c r="IHA4" i="49"/>
  <c r="IHB4" i="49"/>
  <c r="IHC4" i="49"/>
  <c r="IHD4" i="49"/>
  <c r="IHE4" i="49"/>
  <c r="IHF4" i="49"/>
  <c r="IHG4" i="49"/>
  <c r="IHH4" i="49"/>
  <c r="IHI4" i="49"/>
  <c r="IHJ4" i="49"/>
  <c r="IHK4" i="49"/>
  <c r="IHL4" i="49"/>
  <c r="IHM4" i="49"/>
  <c r="IHN4" i="49"/>
  <c r="IHO4" i="49"/>
  <c r="IHP4" i="49"/>
  <c r="IHQ4" i="49"/>
  <c r="IHR4" i="49"/>
  <c r="IHS4" i="49"/>
  <c r="IHT4" i="49"/>
  <c r="IHU4" i="49"/>
  <c r="IHV4" i="49"/>
  <c r="IHW4" i="49"/>
  <c r="IHX4" i="49"/>
  <c r="IHY4" i="49"/>
  <c r="IHZ4" i="49"/>
  <c r="IIA4" i="49"/>
  <c r="IIB4" i="49"/>
  <c r="IIC4" i="49"/>
  <c r="IID4" i="49"/>
  <c r="IIE4" i="49"/>
  <c r="IIF4" i="49"/>
  <c r="IIG4" i="49"/>
  <c r="IIH4" i="49"/>
  <c r="III4" i="49"/>
  <c r="IIJ4" i="49"/>
  <c r="IIK4" i="49"/>
  <c r="IIL4" i="49"/>
  <c r="IIM4" i="49"/>
  <c r="IIN4" i="49"/>
  <c r="IIO4" i="49"/>
  <c r="IIP4" i="49"/>
  <c r="IIQ4" i="49"/>
  <c r="IIR4" i="49"/>
  <c r="IIS4" i="49"/>
  <c r="IIT4" i="49"/>
  <c r="IIU4" i="49"/>
  <c r="IIV4" i="49"/>
  <c r="IIW4" i="49"/>
  <c r="IIX4" i="49"/>
  <c r="IIY4" i="49"/>
  <c r="IIZ4" i="49"/>
  <c r="IJA4" i="49"/>
  <c r="IJB4" i="49"/>
  <c r="IJC4" i="49"/>
  <c r="IJD4" i="49"/>
  <c r="IJE4" i="49"/>
  <c r="IJF4" i="49"/>
  <c r="IJG4" i="49"/>
  <c r="IJH4" i="49"/>
  <c r="IJI4" i="49"/>
  <c r="IJJ4" i="49"/>
  <c r="IJK4" i="49"/>
  <c r="IJL4" i="49"/>
  <c r="IJM4" i="49"/>
  <c r="IJN4" i="49"/>
  <c r="IJO4" i="49"/>
  <c r="IJP4" i="49"/>
  <c r="IJQ4" i="49"/>
  <c r="IJR4" i="49"/>
  <c r="IJS4" i="49"/>
  <c r="IJT4" i="49"/>
  <c r="IJU4" i="49"/>
  <c r="IJV4" i="49"/>
  <c r="IJW4" i="49"/>
  <c r="IJX4" i="49"/>
  <c r="IJY4" i="49"/>
  <c r="IJZ4" i="49"/>
  <c r="IKA4" i="49"/>
  <c r="IKB4" i="49"/>
  <c r="IKC4" i="49"/>
  <c r="IKD4" i="49"/>
  <c r="IKE4" i="49"/>
  <c r="IKF4" i="49"/>
  <c r="IKG4" i="49"/>
  <c r="IKH4" i="49"/>
  <c r="IKI4" i="49"/>
  <c r="IKJ4" i="49"/>
  <c r="IKK4" i="49"/>
  <c r="IKL4" i="49"/>
  <c r="IKM4" i="49"/>
  <c r="IKN4" i="49"/>
  <c r="IKO4" i="49"/>
  <c r="IKP4" i="49"/>
  <c r="IKQ4" i="49"/>
  <c r="IKR4" i="49"/>
  <c r="IKS4" i="49"/>
  <c r="IKT4" i="49"/>
  <c r="IKU4" i="49"/>
  <c r="IKV4" i="49"/>
  <c r="IKW4" i="49"/>
  <c r="IKX4" i="49"/>
  <c r="IKY4" i="49"/>
  <c r="IKZ4" i="49"/>
  <c r="ILA4" i="49"/>
  <c r="ILB4" i="49"/>
  <c r="ILC4" i="49"/>
  <c r="ILD4" i="49"/>
  <c r="ILE4" i="49"/>
  <c r="ILF4" i="49"/>
  <c r="ILG4" i="49"/>
  <c r="ILH4" i="49"/>
  <c r="ILI4" i="49"/>
  <c r="ILJ4" i="49"/>
  <c r="ILK4" i="49"/>
  <c r="ILL4" i="49"/>
  <c r="ILM4" i="49"/>
  <c r="ILN4" i="49"/>
  <c r="ILO4" i="49"/>
  <c r="ILP4" i="49"/>
  <c r="ILQ4" i="49"/>
  <c r="ILR4" i="49"/>
  <c r="ILS4" i="49"/>
  <c r="ILT4" i="49"/>
  <c r="ILU4" i="49"/>
  <c r="ILV4" i="49"/>
  <c r="ILW4" i="49"/>
  <c r="ILX4" i="49"/>
  <c r="ILY4" i="49"/>
  <c r="ILZ4" i="49"/>
  <c r="IMA4" i="49"/>
  <c r="IMB4" i="49"/>
  <c r="IMC4" i="49"/>
  <c r="IMD4" i="49"/>
  <c r="IME4" i="49"/>
  <c r="IMF4" i="49"/>
  <c r="IMG4" i="49"/>
  <c r="IMH4" i="49"/>
  <c r="IMI4" i="49"/>
  <c r="IMJ4" i="49"/>
  <c r="IMK4" i="49"/>
  <c r="IML4" i="49"/>
  <c r="IMM4" i="49"/>
  <c r="IMN4" i="49"/>
  <c r="IMO4" i="49"/>
  <c r="IMP4" i="49"/>
  <c r="IMQ4" i="49"/>
  <c r="IMR4" i="49"/>
  <c r="IMS4" i="49"/>
  <c r="IMT4" i="49"/>
  <c r="IMU4" i="49"/>
  <c r="IMV4" i="49"/>
  <c r="IMW4" i="49"/>
  <c r="IMX4" i="49"/>
  <c r="IMY4" i="49"/>
  <c r="IMZ4" i="49"/>
  <c r="INA4" i="49"/>
  <c r="INB4" i="49"/>
  <c r="INC4" i="49"/>
  <c r="IND4" i="49"/>
  <c r="INE4" i="49"/>
  <c r="INF4" i="49"/>
  <c r="ING4" i="49"/>
  <c r="INH4" i="49"/>
  <c r="INI4" i="49"/>
  <c r="INJ4" i="49"/>
  <c r="INK4" i="49"/>
  <c r="INL4" i="49"/>
  <c r="INM4" i="49"/>
  <c r="INN4" i="49"/>
  <c r="INO4" i="49"/>
  <c r="INP4" i="49"/>
  <c r="INQ4" i="49"/>
  <c r="INR4" i="49"/>
  <c r="INS4" i="49"/>
  <c r="INT4" i="49"/>
  <c r="INU4" i="49"/>
  <c r="INV4" i="49"/>
  <c r="INW4" i="49"/>
  <c r="INX4" i="49"/>
  <c r="INY4" i="49"/>
  <c r="INZ4" i="49"/>
  <c r="IOA4" i="49"/>
  <c r="IOB4" i="49"/>
  <c r="IOC4" i="49"/>
  <c r="IOD4" i="49"/>
  <c r="IOE4" i="49"/>
  <c r="IOF4" i="49"/>
  <c r="IOG4" i="49"/>
  <c r="IOH4" i="49"/>
  <c r="IOI4" i="49"/>
  <c r="IOJ4" i="49"/>
  <c r="IOK4" i="49"/>
  <c r="IOL4" i="49"/>
  <c r="IOM4" i="49"/>
  <c r="ION4" i="49"/>
  <c r="IOO4" i="49"/>
  <c r="IOP4" i="49"/>
  <c r="IOQ4" i="49"/>
  <c r="IOR4" i="49"/>
  <c r="IOS4" i="49"/>
  <c r="IOT4" i="49"/>
  <c r="IOU4" i="49"/>
  <c r="IOV4" i="49"/>
  <c r="IOW4" i="49"/>
  <c r="IOX4" i="49"/>
  <c r="IOY4" i="49"/>
  <c r="IOZ4" i="49"/>
  <c r="IPA4" i="49"/>
  <c r="IPB4" i="49"/>
  <c r="IPC4" i="49"/>
  <c r="IPD4" i="49"/>
  <c r="IPE4" i="49"/>
  <c r="IPF4" i="49"/>
  <c r="IPG4" i="49"/>
  <c r="IPH4" i="49"/>
  <c r="IPI4" i="49"/>
  <c r="IPJ4" i="49"/>
  <c r="IPK4" i="49"/>
  <c r="IPL4" i="49"/>
  <c r="IPM4" i="49"/>
  <c r="IPN4" i="49"/>
  <c r="IPO4" i="49"/>
  <c r="IPP4" i="49"/>
  <c r="IPQ4" i="49"/>
  <c r="IPR4" i="49"/>
  <c r="IPS4" i="49"/>
  <c r="IPT4" i="49"/>
  <c r="IPU4" i="49"/>
  <c r="IPV4" i="49"/>
  <c r="IPW4" i="49"/>
  <c r="IPX4" i="49"/>
  <c r="IPY4" i="49"/>
  <c r="IPZ4" i="49"/>
  <c r="IQA4" i="49"/>
  <c r="IQB4" i="49"/>
  <c r="IQC4" i="49"/>
  <c r="IQD4" i="49"/>
  <c r="IQE4" i="49"/>
  <c r="IQF4" i="49"/>
  <c r="IQG4" i="49"/>
  <c r="IQH4" i="49"/>
  <c r="IQI4" i="49"/>
  <c r="IQJ4" i="49"/>
  <c r="IQK4" i="49"/>
  <c r="IQL4" i="49"/>
  <c r="IQM4" i="49"/>
  <c r="IQN4" i="49"/>
  <c r="IQO4" i="49"/>
  <c r="IQP4" i="49"/>
  <c r="IQQ4" i="49"/>
  <c r="IQR4" i="49"/>
  <c r="IQS4" i="49"/>
  <c r="IQT4" i="49"/>
  <c r="IQU4" i="49"/>
  <c r="IQV4" i="49"/>
  <c r="IQW4" i="49"/>
  <c r="IQX4" i="49"/>
  <c r="IQY4" i="49"/>
  <c r="IQZ4" i="49"/>
  <c r="IRA4" i="49"/>
  <c r="IRB4" i="49"/>
  <c r="IRC4" i="49"/>
  <c r="IRD4" i="49"/>
  <c r="IRE4" i="49"/>
  <c r="IRF4" i="49"/>
  <c r="IRG4" i="49"/>
  <c r="IRH4" i="49"/>
  <c r="IRI4" i="49"/>
  <c r="IRJ4" i="49"/>
  <c r="IRK4" i="49"/>
  <c r="IRL4" i="49"/>
  <c r="IRM4" i="49"/>
  <c r="IRN4" i="49"/>
  <c r="IRO4" i="49"/>
  <c r="IRP4" i="49"/>
  <c r="IRQ4" i="49"/>
  <c r="IRR4" i="49"/>
  <c r="IRS4" i="49"/>
  <c r="IRT4" i="49"/>
  <c r="IRU4" i="49"/>
  <c r="IRV4" i="49"/>
  <c r="IRW4" i="49"/>
  <c r="IRX4" i="49"/>
  <c r="IRY4" i="49"/>
  <c r="IRZ4" i="49"/>
  <c r="ISA4" i="49"/>
  <c r="ISB4" i="49"/>
  <c r="ISC4" i="49"/>
  <c r="ISD4" i="49"/>
  <c r="ISE4" i="49"/>
  <c r="ISF4" i="49"/>
  <c r="ISG4" i="49"/>
  <c r="ISH4" i="49"/>
  <c r="ISI4" i="49"/>
  <c r="ISJ4" i="49"/>
  <c r="ISK4" i="49"/>
  <c r="ISL4" i="49"/>
  <c r="ISM4" i="49"/>
  <c r="ISN4" i="49"/>
  <c r="ISO4" i="49"/>
  <c r="ISP4" i="49"/>
  <c r="ISQ4" i="49"/>
  <c r="ISR4" i="49"/>
  <c r="ISS4" i="49"/>
  <c r="IST4" i="49"/>
  <c r="ISU4" i="49"/>
  <c r="ISV4" i="49"/>
  <c r="ISW4" i="49"/>
  <c r="ISX4" i="49"/>
  <c r="ISY4" i="49"/>
  <c r="ISZ4" i="49"/>
  <c r="ITA4" i="49"/>
  <c r="ITB4" i="49"/>
  <c r="ITC4" i="49"/>
  <c r="ITD4" i="49"/>
  <c r="ITE4" i="49"/>
  <c r="ITF4" i="49"/>
  <c r="ITG4" i="49"/>
  <c r="ITH4" i="49"/>
  <c r="ITI4" i="49"/>
  <c r="ITJ4" i="49"/>
  <c r="ITK4" i="49"/>
  <c r="ITL4" i="49"/>
  <c r="ITM4" i="49"/>
  <c r="ITN4" i="49"/>
  <c r="ITO4" i="49"/>
  <c r="ITP4" i="49"/>
  <c r="ITQ4" i="49"/>
  <c r="ITR4" i="49"/>
  <c r="ITS4" i="49"/>
  <c r="ITT4" i="49"/>
  <c r="ITU4" i="49"/>
  <c r="ITV4" i="49"/>
  <c r="ITW4" i="49"/>
  <c r="ITX4" i="49"/>
  <c r="ITY4" i="49"/>
  <c r="ITZ4" i="49"/>
  <c r="IUA4" i="49"/>
  <c r="IUB4" i="49"/>
  <c r="IUC4" i="49"/>
  <c r="IUD4" i="49"/>
  <c r="IUE4" i="49"/>
  <c r="IUF4" i="49"/>
  <c r="IUG4" i="49"/>
  <c r="IUH4" i="49"/>
  <c r="IUI4" i="49"/>
  <c r="IUJ4" i="49"/>
  <c r="IUK4" i="49"/>
  <c r="IUL4" i="49"/>
  <c r="IUM4" i="49"/>
  <c r="IUN4" i="49"/>
  <c r="IUO4" i="49"/>
  <c r="IUP4" i="49"/>
  <c r="IUQ4" i="49"/>
  <c r="IUR4" i="49"/>
  <c r="IUS4" i="49"/>
  <c r="IUT4" i="49"/>
  <c r="IUU4" i="49"/>
  <c r="IUV4" i="49"/>
  <c r="IUW4" i="49"/>
  <c r="IUX4" i="49"/>
  <c r="IUY4" i="49"/>
  <c r="IUZ4" i="49"/>
  <c r="IVA4" i="49"/>
  <c r="IVB4" i="49"/>
  <c r="IVC4" i="49"/>
  <c r="IVD4" i="49"/>
  <c r="IVE4" i="49"/>
  <c r="IVF4" i="49"/>
  <c r="IVG4" i="49"/>
  <c r="IVH4" i="49"/>
  <c r="IVI4" i="49"/>
  <c r="IVJ4" i="49"/>
  <c r="IVK4" i="49"/>
  <c r="IVL4" i="49"/>
  <c r="IVM4" i="49"/>
  <c r="IVN4" i="49"/>
  <c r="IVO4" i="49"/>
  <c r="IVP4" i="49"/>
  <c r="IVQ4" i="49"/>
  <c r="IVR4" i="49"/>
  <c r="IVS4" i="49"/>
  <c r="IVT4" i="49"/>
  <c r="IVU4" i="49"/>
  <c r="IVV4" i="49"/>
  <c r="IVW4" i="49"/>
  <c r="IVX4" i="49"/>
  <c r="IVY4" i="49"/>
  <c r="IVZ4" i="49"/>
  <c r="IWA4" i="49"/>
  <c r="IWB4" i="49"/>
  <c r="IWC4" i="49"/>
  <c r="IWD4" i="49"/>
  <c r="IWE4" i="49"/>
  <c r="IWF4" i="49"/>
  <c r="IWG4" i="49"/>
  <c r="IWH4" i="49"/>
  <c r="IWI4" i="49"/>
  <c r="IWJ4" i="49"/>
  <c r="IWK4" i="49"/>
  <c r="IWL4" i="49"/>
  <c r="IWM4" i="49"/>
  <c r="IWN4" i="49"/>
  <c r="IWO4" i="49"/>
  <c r="IWP4" i="49"/>
  <c r="IWQ4" i="49"/>
  <c r="IWR4" i="49"/>
  <c r="IWS4" i="49"/>
  <c r="IWT4" i="49"/>
  <c r="IWU4" i="49"/>
  <c r="IWV4" i="49"/>
  <c r="IWW4" i="49"/>
  <c r="IWX4" i="49"/>
  <c r="IWY4" i="49"/>
  <c r="IWZ4" i="49"/>
  <c r="IXA4" i="49"/>
  <c r="IXB4" i="49"/>
  <c r="IXC4" i="49"/>
  <c r="IXD4" i="49"/>
  <c r="IXE4" i="49"/>
  <c r="IXF4" i="49"/>
  <c r="IXG4" i="49"/>
  <c r="IXH4" i="49"/>
  <c r="IXI4" i="49"/>
  <c r="IXJ4" i="49"/>
  <c r="IXK4" i="49"/>
  <c r="IXL4" i="49"/>
  <c r="IXM4" i="49"/>
  <c r="IXN4" i="49"/>
  <c r="IXO4" i="49"/>
  <c r="IXP4" i="49"/>
  <c r="IXQ4" i="49"/>
  <c r="IXR4" i="49"/>
  <c r="IXS4" i="49"/>
  <c r="IXT4" i="49"/>
  <c r="IXU4" i="49"/>
  <c r="IXV4" i="49"/>
  <c r="IXW4" i="49"/>
  <c r="IXX4" i="49"/>
  <c r="IXY4" i="49"/>
  <c r="IXZ4" i="49"/>
  <c r="IYA4" i="49"/>
  <c r="IYB4" i="49"/>
  <c r="IYC4" i="49"/>
  <c r="IYD4" i="49"/>
  <c r="IYE4" i="49"/>
  <c r="IYF4" i="49"/>
  <c r="IYG4" i="49"/>
  <c r="IYH4" i="49"/>
  <c r="IYI4" i="49"/>
  <c r="IYJ4" i="49"/>
  <c r="IYK4" i="49"/>
  <c r="IYL4" i="49"/>
  <c r="IYM4" i="49"/>
  <c r="IYN4" i="49"/>
  <c r="IYO4" i="49"/>
  <c r="IYP4" i="49"/>
  <c r="IYQ4" i="49"/>
  <c r="IYR4" i="49"/>
  <c r="IYS4" i="49"/>
  <c r="IYT4" i="49"/>
  <c r="IYU4" i="49"/>
  <c r="IYV4" i="49"/>
  <c r="IYW4" i="49"/>
  <c r="IYX4" i="49"/>
  <c r="IYY4" i="49"/>
  <c r="IYZ4" i="49"/>
  <c r="IZA4" i="49"/>
  <c r="IZB4" i="49"/>
  <c r="IZC4" i="49"/>
  <c r="IZD4" i="49"/>
  <c r="IZE4" i="49"/>
  <c r="IZF4" i="49"/>
  <c r="IZG4" i="49"/>
  <c r="IZH4" i="49"/>
  <c r="IZI4" i="49"/>
  <c r="IZJ4" i="49"/>
  <c r="IZK4" i="49"/>
  <c r="IZL4" i="49"/>
  <c r="IZM4" i="49"/>
  <c r="IZN4" i="49"/>
  <c r="IZO4" i="49"/>
  <c r="IZP4" i="49"/>
  <c r="IZQ4" i="49"/>
  <c r="IZR4" i="49"/>
  <c r="IZS4" i="49"/>
  <c r="IZT4" i="49"/>
  <c r="IZU4" i="49"/>
  <c r="IZV4" i="49"/>
  <c r="IZW4" i="49"/>
  <c r="IZX4" i="49"/>
  <c r="IZY4" i="49"/>
  <c r="IZZ4" i="49"/>
  <c r="JAA4" i="49"/>
  <c r="JAB4" i="49"/>
  <c r="JAC4" i="49"/>
  <c r="JAD4" i="49"/>
  <c r="JAE4" i="49"/>
  <c r="JAF4" i="49"/>
  <c r="JAG4" i="49"/>
  <c r="JAH4" i="49"/>
  <c r="JAI4" i="49"/>
  <c r="JAJ4" i="49"/>
  <c r="JAK4" i="49"/>
  <c r="JAL4" i="49"/>
  <c r="JAM4" i="49"/>
  <c r="JAN4" i="49"/>
  <c r="JAO4" i="49"/>
  <c r="JAP4" i="49"/>
  <c r="JAQ4" i="49"/>
  <c r="JAR4" i="49"/>
  <c r="JAS4" i="49"/>
  <c r="JAT4" i="49"/>
  <c r="JAU4" i="49"/>
  <c r="JAV4" i="49"/>
  <c r="JAW4" i="49"/>
  <c r="JAX4" i="49"/>
  <c r="JAY4" i="49"/>
  <c r="JAZ4" i="49"/>
  <c r="JBA4" i="49"/>
  <c r="JBB4" i="49"/>
  <c r="JBC4" i="49"/>
  <c r="JBD4" i="49"/>
  <c r="JBE4" i="49"/>
  <c r="JBF4" i="49"/>
  <c r="JBG4" i="49"/>
  <c r="JBH4" i="49"/>
  <c r="JBI4" i="49"/>
  <c r="JBJ4" i="49"/>
  <c r="JBK4" i="49"/>
  <c r="JBL4" i="49"/>
  <c r="JBM4" i="49"/>
  <c r="JBN4" i="49"/>
  <c r="JBO4" i="49"/>
  <c r="JBP4" i="49"/>
  <c r="JBQ4" i="49"/>
  <c r="JBR4" i="49"/>
  <c r="JBS4" i="49"/>
  <c r="JBT4" i="49"/>
  <c r="JBU4" i="49"/>
  <c r="JBV4" i="49"/>
  <c r="JBW4" i="49"/>
  <c r="JBX4" i="49"/>
  <c r="JBY4" i="49"/>
  <c r="JBZ4" i="49"/>
  <c r="JCA4" i="49"/>
  <c r="JCB4" i="49"/>
  <c r="JCC4" i="49"/>
  <c r="JCD4" i="49"/>
  <c r="JCE4" i="49"/>
  <c r="JCF4" i="49"/>
  <c r="JCG4" i="49"/>
  <c r="JCH4" i="49"/>
  <c r="JCI4" i="49"/>
  <c r="JCJ4" i="49"/>
  <c r="JCK4" i="49"/>
  <c r="JCL4" i="49"/>
  <c r="JCM4" i="49"/>
  <c r="JCN4" i="49"/>
  <c r="JCO4" i="49"/>
  <c r="JCP4" i="49"/>
  <c r="JCQ4" i="49"/>
  <c r="JCR4" i="49"/>
  <c r="JCS4" i="49"/>
  <c r="JCT4" i="49"/>
  <c r="JCU4" i="49"/>
  <c r="JCV4" i="49"/>
  <c r="JCW4" i="49"/>
  <c r="JCX4" i="49"/>
  <c r="JCY4" i="49"/>
  <c r="JCZ4" i="49"/>
  <c r="JDA4" i="49"/>
  <c r="JDB4" i="49"/>
  <c r="JDC4" i="49"/>
  <c r="JDD4" i="49"/>
  <c r="JDE4" i="49"/>
  <c r="JDF4" i="49"/>
  <c r="JDG4" i="49"/>
  <c r="JDH4" i="49"/>
  <c r="JDI4" i="49"/>
  <c r="JDJ4" i="49"/>
  <c r="JDK4" i="49"/>
  <c r="JDL4" i="49"/>
  <c r="JDM4" i="49"/>
  <c r="JDN4" i="49"/>
  <c r="JDO4" i="49"/>
  <c r="JDP4" i="49"/>
  <c r="JDQ4" i="49"/>
  <c r="JDR4" i="49"/>
  <c r="JDS4" i="49"/>
  <c r="JDT4" i="49"/>
  <c r="JDU4" i="49"/>
  <c r="JDV4" i="49"/>
  <c r="JDW4" i="49"/>
  <c r="JDX4" i="49"/>
  <c r="JDY4" i="49"/>
  <c r="JDZ4" i="49"/>
  <c r="JEA4" i="49"/>
  <c r="JEB4" i="49"/>
  <c r="JEC4" i="49"/>
  <c r="JED4" i="49"/>
  <c r="JEE4" i="49"/>
  <c r="JEF4" i="49"/>
  <c r="JEG4" i="49"/>
  <c r="JEH4" i="49"/>
  <c r="JEI4" i="49"/>
  <c r="JEJ4" i="49"/>
  <c r="JEK4" i="49"/>
  <c r="JEL4" i="49"/>
  <c r="JEM4" i="49"/>
  <c r="JEN4" i="49"/>
  <c r="JEO4" i="49"/>
  <c r="JEP4" i="49"/>
  <c r="JEQ4" i="49"/>
  <c r="JER4" i="49"/>
  <c r="JES4" i="49"/>
  <c r="JET4" i="49"/>
  <c r="JEU4" i="49"/>
  <c r="JEV4" i="49"/>
  <c r="JEW4" i="49"/>
  <c r="JEX4" i="49"/>
  <c r="JEY4" i="49"/>
  <c r="JEZ4" i="49"/>
  <c r="JFA4" i="49"/>
  <c r="JFB4" i="49"/>
  <c r="JFC4" i="49"/>
  <c r="JFD4" i="49"/>
  <c r="JFE4" i="49"/>
  <c r="JFF4" i="49"/>
  <c r="JFG4" i="49"/>
  <c r="JFH4" i="49"/>
  <c r="JFI4" i="49"/>
  <c r="JFJ4" i="49"/>
  <c r="JFK4" i="49"/>
  <c r="JFL4" i="49"/>
  <c r="JFM4" i="49"/>
  <c r="JFN4" i="49"/>
  <c r="JFO4" i="49"/>
  <c r="JFP4" i="49"/>
  <c r="JFQ4" i="49"/>
  <c r="JFR4" i="49"/>
  <c r="JFS4" i="49"/>
  <c r="JFT4" i="49"/>
  <c r="JFU4" i="49"/>
  <c r="JFV4" i="49"/>
  <c r="JFW4" i="49"/>
  <c r="JFX4" i="49"/>
  <c r="JFY4" i="49"/>
  <c r="JFZ4" i="49"/>
  <c r="JGA4" i="49"/>
  <c r="JGB4" i="49"/>
  <c r="JGC4" i="49"/>
  <c r="JGD4" i="49"/>
  <c r="JGE4" i="49"/>
  <c r="JGF4" i="49"/>
  <c r="JGG4" i="49"/>
  <c r="JGH4" i="49"/>
  <c r="JGI4" i="49"/>
  <c r="JGJ4" i="49"/>
  <c r="JGK4" i="49"/>
  <c r="JGL4" i="49"/>
  <c r="JGM4" i="49"/>
  <c r="JGN4" i="49"/>
  <c r="JGO4" i="49"/>
  <c r="JGP4" i="49"/>
  <c r="JGQ4" i="49"/>
  <c r="JGR4" i="49"/>
  <c r="JGS4" i="49"/>
  <c r="JGT4" i="49"/>
  <c r="JGU4" i="49"/>
  <c r="JGV4" i="49"/>
  <c r="JGW4" i="49"/>
  <c r="JGX4" i="49"/>
  <c r="JGY4" i="49"/>
  <c r="JGZ4" i="49"/>
  <c r="JHA4" i="49"/>
  <c r="JHB4" i="49"/>
  <c r="JHC4" i="49"/>
  <c r="JHD4" i="49"/>
  <c r="JHE4" i="49"/>
  <c r="JHF4" i="49"/>
  <c r="JHG4" i="49"/>
  <c r="JHH4" i="49"/>
  <c r="JHI4" i="49"/>
  <c r="JHJ4" i="49"/>
  <c r="JHK4" i="49"/>
  <c r="JHL4" i="49"/>
  <c r="JHM4" i="49"/>
  <c r="JHN4" i="49"/>
  <c r="JHO4" i="49"/>
  <c r="JHP4" i="49"/>
  <c r="JHQ4" i="49"/>
  <c r="JHR4" i="49"/>
  <c r="JHS4" i="49"/>
  <c r="JHT4" i="49"/>
  <c r="JHU4" i="49"/>
  <c r="JHV4" i="49"/>
  <c r="JHW4" i="49"/>
  <c r="JHX4" i="49"/>
  <c r="JHY4" i="49"/>
  <c r="JHZ4" i="49"/>
  <c r="JIA4" i="49"/>
  <c r="JIB4" i="49"/>
  <c r="JIC4" i="49"/>
  <c r="JID4" i="49"/>
  <c r="JIE4" i="49"/>
  <c r="JIF4" i="49"/>
  <c r="JIG4" i="49"/>
  <c r="JIH4" i="49"/>
  <c r="JII4" i="49"/>
  <c r="JIJ4" i="49"/>
  <c r="JIK4" i="49"/>
  <c r="JIL4" i="49"/>
  <c r="JIM4" i="49"/>
  <c r="JIN4" i="49"/>
  <c r="JIO4" i="49"/>
  <c r="JIP4" i="49"/>
  <c r="JIQ4" i="49"/>
  <c r="JIR4" i="49"/>
  <c r="JIS4" i="49"/>
  <c r="JIT4" i="49"/>
  <c r="JIU4" i="49"/>
  <c r="JIV4" i="49"/>
  <c r="JIW4" i="49"/>
  <c r="JIX4" i="49"/>
  <c r="JIY4" i="49"/>
  <c r="JIZ4" i="49"/>
  <c r="JJA4" i="49"/>
  <c r="JJB4" i="49"/>
  <c r="JJC4" i="49"/>
  <c r="JJD4" i="49"/>
  <c r="JJE4" i="49"/>
  <c r="JJF4" i="49"/>
  <c r="JJG4" i="49"/>
  <c r="JJH4" i="49"/>
  <c r="JJI4" i="49"/>
  <c r="JJJ4" i="49"/>
  <c r="JJK4" i="49"/>
  <c r="JJL4" i="49"/>
  <c r="JJM4" i="49"/>
  <c r="JJN4" i="49"/>
  <c r="JJO4" i="49"/>
  <c r="JJP4" i="49"/>
  <c r="JJQ4" i="49"/>
  <c r="JJR4" i="49"/>
  <c r="JJS4" i="49"/>
  <c r="JJT4" i="49"/>
  <c r="JJU4" i="49"/>
  <c r="JJV4" i="49"/>
  <c r="JJW4" i="49"/>
  <c r="JJX4" i="49"/>
  <c r="JJY4" i="49"/>
  <c r="JJZ4" i="49"/>
  <c r="JKA4" i="49"/>
  <c r="JKB4" i="49"/>
  <c r="JKC4" i="49"/>
  <c r="JKD4" i="49"/>
  <c r="JKE4" i="49"/>
  <c r="JKF4" i="49"/>
  <c r="JKG4" i="49"/>
  <c r="JKH4" i="49"/>
  <c r="JKI4" i="49"/>
  <c r="JKJ4" i="49"/>
  <c r="JKK4" i="49"/>
  <c r="JKL4" i="49"/>
  <c r="JKM4" i="49"/>
  <c r="JKN4" i="49"/>
  <c r="JKO4" i="49"/>
  <c r="JKP4" i="49"/>
  <c r="JKQ4" i="49"/>
  <c r="JKR4" i="49"/>
  <c r="JKS4" i="49"/>
  <c r="JKT4" i="49"/>
  <c r="JKU4" i="49"/>
  <c r="JKV4" i="49"/>
  <c r="JKW4" i="49"/>
  <c r="JKX4" i="49"/>
  <c r="JKY4" i="49"/>
  <c r="JKZ4" i="49"/>
  <c r="JLA4" i="49"/>
  <c r="JLB4" i="49"/>
  <c r="JLC4" i="49"/>
  <c r="JLD4" i="49"/>
  <c r="JLE4" i="49"/>
  <c r="JLF4" i="49"/>
  <c r="JLG4" i="49"/>
  <c r="JLH4" i="49"/>
  <c r="JLI4" i="49"/>
  <c r="JLJ4" i="49"/>
  <c r="JLK4" i="49"/>
  <c r="JLL4" i="49"/>
  <c r="JLM4" i="49"/>
  <c r="JLN4" i="49"/>
  <c r="JLO4" i="49"/>
  <c r="JLP4" i="49"/>
  <c r="JLQ4" i="49"/>
  <c r="JLR4" i="49"/>
  <c r="JLS4" i="49"/>
  <c r="JLT4" i="49"/>
  <c r="JLU4" i="49"/>
  <c r="JLV4" i="49"/>
  <c r="JLW4" i="49"/>
  <c r="JLX4" i="49"/>
  <c r="JLY4" i="49"/>
  <c r="JLZ4" i="49"/>
  <c r="JMA4" i="49"/>
  <c r="JMB4" i="49"/>
  <c r="JMC4" i="49"/>
  <c r="JMD4" i="49"/>
  <c r="JME4" i="49"/>
  <c r="JMF4" i="49"/>
  <c r="JMG4" i="49"/>
  <c r="JMH4" i="49"/>
  <c r="JMI4" i="49"/>
  <c r="JMJ4" i="49"/>
  <c r="JMK4" i="49"/>
  <c r="JML4" i="49"/>
  <c r="JMM4" i="49"/>
  <c r="JMN4" i="49"/>
  <c r="JMO4" i="49"/>
  <c r="JMP4" i="49"/>
  <c r="JMQ4" i="49"/>
  <c r="JMR4" i="49"/>
  <c r="JMS4" i="49"/>
  <c r="JMT4" i="49"/>
  <c r="JMU4" i="49"/>
  <c r="JMV4" i="49"/>
  <c r="JMW4" i="49"/>
  <c r="JMX4" i="49"/>
  <c r="JMY4" i="49"/>
  <c r="JMZ4" i="49"/>
  <c r="JNA4" i="49"/>
  <c r="JNB4" i="49"/>
  <c r="JNC4" i="49"/>
  <c r="JND4" i="49"/>
  <c r="JNE4" i="49"/>
  <c r="JNF4" i="49"/>
  <c r="JNG4" i="49"/>
  <c r="JNH4" i="49"/>
  <c r="JNI4" i="49"/>
  <c r="JNJ4" i="49"/>
  <c r="JNK4" i="49"/>
  <c r="JNL4" i="49"/>
  <c r="JNM4" i="49"/>
  <c r="JNN4" i="49"/>
  <c r="JNO4" i="49"/>
  <c r="JNP4" i="49"/>
  <c r="JNQ4" i="49"/>
  <c r="JNR4" i="49"/>
  <c r="JNS4" i="49"/>
  <c r="JNT4" i="49"/>
  <c r="JNU4" i="49"/>
  <c r="JNV4" i="49"/>
  <c r="JNW4" i="49"/>
  <c r="JNX4" i="49"/>
  <c r="JNY4" i="49"/>
  <c r="JNZ4" i="49"/>
  <c r="JOA4" i="49"/>
  <c r="JOB4" i="49"/>
  <c r="JOC4" i="49"/>
  <c r="JOD4" i="49"/>
  <c r="JOE4" i="49"/>
  <c r="JOF4" i="49"/>
  <c r="JOG4" i="49"/>
  <c r="JOH4" i="49"/>
  <c r="JOI4" i="49"/>
  <c r="JOJ4" i="49"/>
  <c r="JOK4" i="49"/>
  <c r="JOL4" i="49"/>
  <c r="JOM4" i="49"/>
  <c r="JON4" i="49"/>
  <c r="JOO4" i="49"/>
  <c r="JOP4" i="49"/>
  <c r="JOQ4" i="49"/>
  <c r="JOR4" i="49"/>
  <c r="JOS4" i="49"/>
  <c r="JOT4" i="49"/>
  <c r="JOU4" i="49"/>
  <c r="JOV4" i="49"/>
  <c r="JOW4" i="49"/>
  <c r="JOX4" i="49"/>
  <c r="JOY4" i="49"/>
  <c r="JOZ4" i="49"/>
  <c r="JPA4" i="49"/>
  <c r="JPB4" i="49"/>
  <c r="JPC4" i="49"/>
  <c r="JPD4" i="49"/>
  <c r="JPE4" i="49"/>
  <c r="JPF4" i="49"/>
  <c r="JPG4" i="49"/>
  <c r="JPH4" i="49"/>
  <c r="JPI4" i="49"/>
  <c r="JPJ4" i="49"/>
  <c r="JPK4" i="49"/>
  <c r="JPL4" i="49"/>
  <c r="JPM4" i="49"/>
  <c r="JPN4" i="49"/>
  <c r="JPO4" i="49"/>
  <c r="JPP4" i="49"/>
  <c r="JPQ4" i="49"/>
  <c r="JPR4" i="49"/>
  <c r="JPS4" i="49"/>
  <c r="JPT4" i="49"/>
  <c r="JPU4" i="49"/>
  <c r="JPV4" i="49"/>
  <c r="JPW4" i="49"/>
  <c r="JPX4" i="49"/>
  <c r="JPY4" i="49"/>
  <c r="JPZ4" i="49"/>
  <c r="JQA4" i="49"/>
  <c r="JQB4" i="49"/>
  <c r="JQC4" i="49"/>
  <c r="JQD4" i="49"/>
  <c r="JQE4" i="49"/>
  <c r="JQF4" i="49"/>
  <c r="JQG4" i="49"/>
  <c r="JQH4" i="49"/>
  <c r="JQI4" i="49"/>
  <c r="JQJ4" i="49"/>
  <c r="JQK4" i="49"/>
  <c r="JQL4" i="49"/>
  <c r="JQM4" i="49"/>
  <c r="JQN4" i="49"/>
  <c r="JQO4" i="49"/>
  <c r="JQP4" i="49"/>
  <c r="JQQ4" i="49"/>
  <c r="JQR4" i="49"/>
  <c r="JQS4" i="49"/>
  <c r="JQT4" i="49"/>
  <c r="JQU4" i="49"/>
  <c r="JQV4" i="49"/>
  <c r="JQW4" i="49"/>
  <c r="JQX4" i="49"/>
  <c r="JQY4" i="49"/>
  <c r="JQZ4" i="49"/>
  <c r="JRA4" i="49"/>
  <c r="JRB4" i="49"/>
  <c r="JRC4" i="49"/>
  <c r="JRD4" i="49"/>
  <c r="JRE4" i="49"/>
  <c r="JRF4" i="49"/>
  <c r="JRG4" i="49"/>
  <c r="JRH4" i="49"/>
  <c r="JRI4" i="49"/>
  <c r="JRJ4" i="49"/>
  <c r="JRK4" i="49"/>
  <c r="JRL4" i="49"/>
  <c r="JRM4" i="49"/>
  <c r="JRN4" i="49"/>
  <c r="JRO4" i="49"/>
  <c r="JRP4" i="49"/>
  <c r="JRQ4" i="49"/>
  <c r="JRR4" i="49"/>
  <c r="JRS4" i="49"/>
  <c r="JRT4" i="49"/>
  <c r="JRU4" i="49"/>
  <c r="JRV4" i="49"/>
  <c r="JRW4" i="49"/>
  <c r="JRX4" i="49"/>
  <c r="JRY4" i="49"/>
  <c r="JRZ4" i="49"/>
  <c r="JSA4" i="49"/>
  <c r="JSB4" i="49"/>
  <c r="JSC4" i="49"/>
  <c r="JSD4" i="49"/>
  <c r="JSE4" i="49"/>
  <c r="JSF4" i="49"/>
  <c r="JSG4" i="49"/>
  <c r="JSH4" i="49"/>
  <c r="JSI4" i="49"/>
  <c r="JSJ4" i="49"/>
  <c r="JSK4" i="49"/>
  <c r="JSL4" i="49"/>
  <c r="JSM4" i="49"/>
  <c r="JSN4" i="49"/>
  <c r="JSO4" i="49"/>
  <c r="JSP4" i="49"/>
  <c r="JSQ4" i="49"/>
  <c r="JSR4" i="49"/>
  <c r="JSS4" i="49"/>
  <c r="JST4" i="49"/>
  <c r="JSU4" i="49"/>
  <c r="JSV4" i="49"/>
  <c r="JSW4" i="49"/>
  <c r="JSX4" i="49"/>
  <c r="JSY4" i="49"/>
  <c r="JSZ4" i="49"/>
  <c r="JTA4" i="49"/>
  <c r="JTB4" i="49"/>
  <c r="JTC4" i="49"/>
  <c r="JTD4" i="49"/>
  <c r="JTE4" i="49"/>
  <c r="JTF4" i="49"/>
  <c r="JTG4" i="49"/>
  <c r="JTH4" i="49"/>
  <c r="JTI4" i="49"/>
  <c r="JTJ4" i="49"/>
  <c r="JTK4" i="49"/>
  <c r="JTL4" i="49"/>
  <c r="JTM4" i="49"/>
  <c r="JTN4" i="49"/>
  <c r="JTO4" i="49"/>
  <c r="JTP4" i="49"/>
  <c r="JTQ4" i="49"/>
  <c r="JTR4" i="49"/>
  <c r="JTS4" i="49"/>
  <c r="JTT4" i="49"/>
  <c r="JTU4" i="49"/>
  <c r="JTV4" i="49"/>
  <c r="JTW4" i="49"/>
  <c r="JTX4" i="49"/>
  <c r="JTY4" i="49"/>
  <c r="JTZ4" i="49"/>
  <c r="JUA4" i="49"/>
  <c r="JUB4" i="49"/>
  <c r="JUC4" i="49"/>
  <c r="JUD4" i="49"/>
  <c r="JUE4" i="49"/>
  <c r="JUF4" i="49"/>
  <c r="JUG4" i="49"/>
  <c r="JUH4" i="49"/>
  <c r="JUI4" i="49"/>
  <c r="JUJ4" i="49"/>
  <c r="JUK4" i="49"/>
  <c r="JUL4" i="49"/>
  <c r="JUM4" i="49"/>
  <c r="JUN4" i="49"/>
  <c r="JUO4" i="49"/>
  <c r="JUP4" i="49"/>
  <c r="JUQ4" i="49"/>
  <c r="JUR4" i="49"/>
  <c r="JUS4" i="49"/>
  <c r="JUT4" i="49"/>
  <c r="JUU4" i="49"/>
  <c r="JUV4" i="49"/>
  <c r="JUW4" i="49"/>
  <c r="JUX4" i="49"/>
  <c r="JUY4" i="49"/>
  <c r="JUZ4" i="49"/>
  <c r="JVA4" i="49"/>
  <c r="JVB4" i="49"/>
  <c r="JVC4" i="49"/>
  <c r="JVD4" i="49"/>
  <c r="JVE4" i="49"/>
  <c r="JVF4" i="49"/>
  <c r="JVG4" i="49"/>
  <c r="JVH4" i="49"/>
  <c r="JVI4" i="49"/>
  <c r="JVJ4" i="49"/>
  <c r="JVK4" i="49"/>
  <c r="JVL4" i="49"/>
  <c r="JVM4" i="49"/>
  <c r="JVN4" i="49"/>
  <c r="JVO4" i="49"/>
  <c r="JVP4" i="49"/>
  <c r="JVQ4" i="49"/>
  <c r="JVR4" i="49"/>
  <c r="JVS4" i="49"/>
  <c r="JVT4" i="49"/>
  <c r="JVU4" i="49"/>
  <c r="JVV4" i="49"/>
  <c r="JVW4" i="49"/>
  <c r="JVX4" i="49"/>
  <c r="JVY4" i="49"/>
  <c r="JVZ4" i="49"/>
  <c r="JWA4" i="49"/>
  <c r="JWB4" i="49"/>
  <c r="JWC4" i="49"/>
  <c r="JWD4" i="49"/>
  <c r="JWE4" i="49"/>
  <c r="JWF4" i="49"/>
  <c r="JWG4" i="49"/>
  <c r="JWH4" i="49"/>
  <c r="JWI4" i="49"/>
  <c r="JWJ4" i="49"/>
  <c r="JWK4" i="49"/>
  <c r="JWL4" i="49"/>
  <c r="JWM4" i="49"/>
  <c r="JWN4" i="49"/>
  <c r="JWO4" i="49"/>
  <c r="JWP4" i="49"/>
  <c r="JWQ4" i="49"/>
  <c r="JWR4" i="49"/>
  <c r="JWS4" i="49"/>
  <c r="JWT4" i="49"/>
  <c r="JWU4" i="49"/>
  <c r="JWV4" i="49"/>
  <c r="JWW4" i="49"/>
  <c r="JWX4" i="49"/>
  <c r="JWY4" i="49"/>
  <c r="JWZ4" i="49"/>
  <c r="JXA4" i="49"/>
  <c r="JXB4" i="49"/>
  <c r="JXC4" i="49"/>
  <c r="JXD4" i="49"/>
  <c r="JXE4" i="49"/>
  <c r="JXF4" i="49"/>
  <c r="JXG4" i="49"/>
  <c r="JXH4" i="49"/>
  <c r="JXI4" i="49"/>
  <c r="JXJ4" i="49"/>
  <c r="JXK4" i="49"/>
  <c r="JXL4" i="49"/>
  <c r="JXM4" i="49"/>
  <c r="JXN4" i="49"/>
  <c r="JXO4" i="49"/>
  <c r="JXP4" i="49"/>
  <c r="JXQ4" i="49"/>
  <c r="JXR4" i="49"/>
  <c r="JXS4" i="49"/>
  <c r="JXT4" i="49"/>
  <c r="JXU4" i="49"/>
  <c r="JXV4" i="49"/>
  <c r="JXW4" i="49"/>
  <c r="JXX4" i="49"/>
  <c r="JXY4" i="49"/>
  <c r="JXZ4" i="49"/>
  <c r="JYA4" i="49"/>
  <c r="JYB4" i="49"/>
  <c r="JYC4" i="49"/>
  <c r="JYD4" i="49"/>
  <c r="JYE4" i="49"/>
  <c r="JYF4" i="49"/>
  <c r="JYG4" i="49"/>
  <c r="JYH4" i="49"/>
  <c r="JYI4" i="49"/>
  <c r="JYJ4" i="49"/>
  <c r="JYK4" i="49"/>
  <c r="JYL4" i="49"/>
  <c r="JYM4" i="49"/>
  <c r="JYN4" i="49"/>
  <c r="JYO4" i="49"/>
  <c r="JYP4" i="49"/>
  <c r="JYQ4" i="49"/>
  <c r="JYR4" i="49"/>
  <c r="JYS4" i="49"/>
  <c r="JYT4" i="49"/>
  <c r="JYU4" i="49"/>
  <c r="JYV4" i="49"/>
  <c r="JYW4" i="49"/>
  <c r="JYX4" i="49"/>
  <c r="JYY4" i="49"/>
  <c r="JYZ4" i="49"/>
  <c r="JZA4" i="49"/>
  <c r="JZB4" i="49"/>
  <c r="JZC4" i="49"/>
  <c r="JZD4" i="49"/>
  <c r="JZE4" i="49"/>
  <c r="JZF4" i="49"/>
  <c r="JZG4" i="49"/>
  <c r="JZH4" i="49"/>
  <c r="JZI4" i="49"/>
  <c r="JZJ4" i="49"/>
  <c r="JZK4" i="49"/>
  <c r="JZL4" i="49"/>
  <c r="JZM4" i="49"/>
  <c r="JZN4" i="49"/>
  <c r="JZO4" i="49"/>
  <c r="JZP4" i="49"/>
  <c r="JZQ4" i="49"/>
  <c r="JZR4" i="49"/>
  <c r="JZS4" i="49"/>
  <c r="JZT4" i="49"/>
  <c r="JZU4" i="49"/>
  <c r="JZV4" i="49"/>
  <c r="JZW4" i="49"/>
  <c r="JZX4" i="49"/>
  <c r="JZY4" i="49"/>
  <c r="JZZ4" i="49"/>
  <c r="KAA4" i="49"/>
  <c r="KAB4" i="49"/>
  <c r="KAC4" i="49"/>
  <c r="KAD4" i="49"/>
  <c r="KAE4" i="49"/>
  <c r="KAF4" i="49"/>
  <c r="KAG4" i="49"/>
  <c r="KAH4" i="49"/>
  <c r="KAI4" i="49"/>
  <c r="KAJ4" i="49"/>
  <c r="KAK4" i="49"/>
  <c r="KAL4" i="49"/>
  <c r="KAM4" i="49"/>
  <c r="KAN4" i="49"/>
  <c r="KAO4" i="49"/>
  <c r="KAP4" i="49"/>
  <c r="KAQ4" i="49"/>
  <c r="KAR4" i="49"/>
  <c r="KAS4" i="49"/>
  <c r="KAT4" i="49"/>
  <c r="KAU4" i="49"/>
  <c r="KAV4" i="49"/>
  <c r="KAW4" i="49"/>
  <c r="KAX4" i="49"/>
  <c r="KAY4" i="49"/>
  <c r="KAZ4" i="49"/>
  <c r="KBA4" i="49"/>
  <c r="KBB4" i="49"/>
  <c r="KBC4" i="49"/>
  <c r="KBD4" i="49"/>
  <c r="KBE4" i="49"/>
  <c r="KBF4" i="49"/>
  <c r="KBG4" i="49"/>
  <c r="KBH4" i="49"/>
  <c r="KBI4" i="49"/>
  <c r="KBJ4" i="49"/>
  <c r="KBK4" i="49"/>
  <c r="KBL4" i="49"/>
  <c r="KBM4" i="49"/>
  <c r="KBN4" i="49"/>
  <c r="KBO4" i="49"/>
  <c r="KBP4" i="49"/>
  <c r="KBQ4" i="49"/>
  <c r="KBR4" i="49"/>
  <c r="KBS4" i="49"/>
  <c r="KBT4" i="49"/>
  <c r="KBU4" i="49"/>
  <c r="KBV4" i="49"/>
  <c r="KBW4" i="49"/>
  <c r="KBX4" i="49"/>
  <c r="KBY4" i="49"/>
  <c r="KBZ4" i="49"/>
  <c r="KCA4" i="49"/>
  <c r="KCB4" i="49"/>
  <c r="KCC4" i="49"/>
  <c r="KCD4" i="49"/>
  <c r="KCE4" i="49"/>
  <c r="KCF4" i="49"/>
  <c r="KCG4" i="49"/>
  <c r="KCH4" i="49"/>
  <c r="KCI4" i="49"/>
  <c r="KCJ4" i="49"/>
  <c r="KCK4" i="49"/>
  <c r="KCL4" i="49"/>
  <c r="KCM4" i="49"/>
  <c r="KCN4" i="49"/>
  <c r="KCO4" i="49"/>
  <c r="KCP4" i="49"/>
  <c r="KCQ4" i="49"/>
  <c r="KCR4" i="49"/>
  <c r="KCS4" i="49"/>
  <c r="KCT4" i="49"/>
  <c r="KCU4" i="49"/>
  <c r="KCV4" i="49"/>
  <c r="KCW4" i="49"/>
  <c r="KCX4" i="49"/>
  <c r="KCY4" i="49"/>
  <c r="KCZ4" i="49"/>
  <c r="KDA4" i="49"/>
  <c r="KDB4" i="49"/>
  <c r="KDC4" i="49"/>
  <c r="KDD4" i="49"/>
  <c r="KDE4" i="49"/>
  <c r="KDF4" i="49"/>
  <c r="KDG4" i="49"/>
  <c r="KDH4" i="49"/>
  <c r="KDI4" i="49"/>
  <c r="KDJ4" i="49"/>
  <c r="KDK4" i="49"/>
  <c r="KDL4" i="49"/>
  <c r="KDM4" i="49"/>
  <c r="KDN4" i="49"/>
  <c r="KDO4" i="49"/>
  <c r="KDP4" i="49"/>
  <c r="KDQ4" i="49"/>
  <c r="KDR4" i="49"/>
  <c r="KDS4" i="49"/>
  <c r="KDT4" i="49"/>
  <c r="KDU4" i="49"/>
  <c r="KDV4" i="49"/>
  <c r="KDW4" i="49"/>
  <c r="KDX4" i="49"/>
  <c r="KDY4" i="49"/>
  <c r="KDZ4" i="49"/>
  <c r="KEA4" i="49"/>
  <c r="KEB4" i="49"/>
  <c r="KEC4" i="49"/>
  <c r="KED4" i="49"/>
  <c r="KEE4" i="49"/>
  <c r="KEF4" i="49"/>
  <c r="KEG4" i="49"/>
  <c r="KEH4" i="49"/>
  <c r="KEI4" i="49"/>
  <c r="KEJ4" i="49"/>
  <c r="KEK4" i="49"/>
  <c r="KEL4" i="49"/>
  <c r="KEM4" i="49"/>
  <c r="KEN4" i="49"/>
  <c r="KEO4" i="49"/>
  <c r="KEP4" i="49"/>
  <c r="KEQ4" i="49"/>
  <c r="KER4" i="49"/>
  <c r="KES4" i="49"/>
  <c r="KET4" i="49"/>
  <c r="KEU4" i="49"/>
  <c r="KEV4" i="49"/>
  <c r="KEW4" i="49"/>
  <c r="KEX4" i="49"/>
  <c r="KEY4" i="49"/>
  <c r="KEZ4" i="49"/>
  <c r="KFA4" i="49"/>
  <c r="KFB4" i="49"/>
  <c r="KFC4" i="49"/>
  <c r="KFD4" i="49"/>
  <c r="KFE4" i="49"/>
  <c r="KFF4" i="49"/>
  <c r="KFG4" i="49"/>
  <c r="KFH4" i="49"/>
  <c r="KFI4" i="49"/>
  <c r="KFJ4" i="49"/>
  <c r="KFK4" i="49"/>
  <c r="KFL4" i="49"/>
  <c r="KFM4" i="49"/>
  <c r="KFN4" i="49"/>
  <c r="KFO4" i="49"/>
  <c r="KFP4" i="49"/>
  <c r="KFQ4" i="49"/>
  <c r="KFR4" i="49"/>
  <c r="KFS4" i="49"/>
  <c r="KFT4" i="49"/>
  <c r="KFU4" i="49"/>
  <c r="KFV4" i="49"/>
  <c r="KFW4" i="49"/>
  <c r="KFX4" i="49"/>
  <c r="KFY4" i="49"/>
  <c r="KFZ4" i="49"/>
  <c r="KGA4" i="49"/>
  <c r="KGB4" i="49"/>
  <c r="KGC4" i="49"/>
  <c r="KGD4" i="49"/>
  <c r="KGE4" i="49"/>
  <c r="KGF4" i="49"/>
  <c r="KGG4" i="49"/>
  <c r="KGH4" i="49"/>
  <c r="KGI4" i="49"/>
  <c r="KGJ4" i="49"/>
  <c r="KGK4" i="49"/>
  <c r="KGL4" i="49"/>
  <c r="KGM4" i="49"/>
  <c r="KGN4" i="49"/>
  <c r="KGO4" i="49"/>
  <c r="KGP4" i="49"/>
  <c r="KGQ4" i="49"/>
  <c r="KGR4" i="49"/>
  <c r="KGS4" i="49"/>
  <c r="KGT4" i="49"/>
  <c r="KGU4" i="49"/>
  <c r="KGV4" i="49"/>
  <c r="KGW4" i="49"/>
  <c r="KGX4" i="49"/>
  <c r="KGY4" i="49"/>
  <c r="KGZ4" i="49"/>
  <c r="KHA4" i="49"/>
  <c r="KHB4" i="49"/>
  <c r="KHC4" i="49"/>
  <c r="KHD4" i="49"/>
  <c r="KHE4" i="49"/>
  <c r="KHF4" i="49"/>
  <c r="KHG4" i="49"/>
  <c r="KHH4" i="49"/>
  <c r="KHI4" i="49"/>
  <c r="KHJ4" i="49"/>
  <c r="KHK4" i="49"/>
  <c r="KHL4" i="49"/>
  <c r="KHM4" i="49"/>
  <c r="KHN4" i="49"/>
  <c r="KHO4" i="49"/>
  <c r="KHP4" i="49"/>
  <c r="KHQ4" i="49"/>
  <c r="KHR4" i="49"/>
  <c r="KHS4" i="49"/>
  <c r="KHT4" i="49"/>
  <c r="KHU4" i="49"/>
  <c r="KHV4" i="49"/>
  <c r="KHW4" i="49"/>
  <c r="KHX4" i="49"/>
  <c r="KHY4" i="49"/>
  <c r="KHZ4" i="49"/>
  <c r="KIA4" i="49"/>
  <c r="KIB4" i="49"/>
  <c r="KIC4" i="49"/>
  <c r="KID4" i="49"/>
  <c r="KIE4" i="49"/>
  <c r="KIF4" i="49"/>
  <c r="KIG4" i="49"/>
  <c r="KIH4" i="49"/>
  <c r="KII4" i="49"/>
  <c r="KIJ4" i="49"/>
  <c r="KIK4" i="49"/>
  <c r="KIL4" i="49"/>
  <c r="KIM4" i="49"/>
  <c r="KIN4" i="49"/>
  <c r="KIO4" i="49"/>
  <c r="KIP4" i="49"/>
  <c r="KIQ4" i="49"/>
  <c r="KIR4" i="49"/>
  <c r="KIS4" i="49"/>
  <c r="KIT4" i="49"/>
  <c r="KIU4" i="49"/>
  <c r="KIV4" i="49"/>
  <c r="KIW4" i="49"/>
  <c r="KIX4" i="49"/>
  <c r="KIY4" i="49"/>
  <c r="KIZ4" i="49"/>
  <c r="KJA4" i="49"/>
  <c r="KJB4" i="49"/>
  <c r="KJC4" i="49"/>
  <c r="KJD4" i="49"/>
  <c r="KJE4" i="49"/>
  <c r="KJF4" i="49"/>
  <c r="KJG4" i="49"/>
  <c r="KJH4" i="49"/>
  <c r="KJI4" i="49"/>
  <c r="KJJ4" i="49"/>
  <c r="KJK4" i="49"/>
  <c r="KJL4" i="49"/>
  <c r="KJM4" i="49"/>
  <c r="KJN4" i="49"/>
  <c r="KJO4" i="49"/>
  <c r="KJP4" i="49"/>
  <c r="KJQ4" i="49"/>
  <c r="KJR4" i="49"/>
  <c r="KJS4" i="49"/>
  <c r="KJT4" i="49"/>
  <c r="KJU4" i="49"/>
  <c r="KJV4" i="49"/>
  <c r="KJW4" i="49"/>
  <c r="KJX4" i="49"/>
  <c r="KJY4" i="49"/>
  <c r="KJZ4" i="49"/>
  <c r="KKA4" i="49"/>
  <c r="KKB4" i="49"/>
  <c r="KKC4" i="49"/>
  <c r="KKD4" i="49"/>
  <c r="KKE4" i="49"/>
  <c r="KKF4" i="49"/>
  <c r="KKG4" i="49"/>
  <c r="KKH4" i="49"/>
  <c r="KKI4" i="49"/>
  <c r="KKJ4" i="49"/>
  <c r="KKK4" i="49"/>
  <c r="KKL4" i="49"/>
  <c r="KKM4" i="49"/>
  <c r="KKN4" i="49"/>
  <c r="KKO4" i="49"/>
  <c r="KKP4" i="49"/>
  <c r="KKQ4" i="49"/>
  <c r="KKR4" i="49"/>
  <c r="KKS4" i="49"/>
  <c r="KKT4" i="49"/>
  <c r="KKU4" i="49"/>
  <c r="KKV4" i="49"/>
  <c r="KKW4" i="49"/>
  <c r="KKX4" i="49"/>
  <c r="KKY4" i="49"/>
  <c r="KKZ4" i="49"/>
  <c r="KLA4" i="49"/>
  <c r="KLB4" i="49"/>
  <c r="KLC4" i="49"/>
  <c r="KLD4" i="49"/>
  <c r="KLE4" i="49"/>
  <c r="KLF4" i="49"/>
  <c r="KLG4" i="49"/>
  <c r="KLH4" i="49"/>
  <c r="KLI4" i="49"/>
  <c r="KLJ4" i="49"/>
  <c r="KLK4" i="49"/>
  <c r="KLL4" i="49"/>
  <c r="KLM4" i="49"/>
  <c r="KLN4" i="49"/>
  <c r="KLO4" i="49"/>
  <c r="KLP4" i="49"/>
  <c r="KLQ4" i="49"/>
  <c r="KLR4" i="49"/>
  <c r="KLS4" i="49"/>
  <c r="KLT4" i="49"/>
  <c r="KLU4" i="49"/>
  <c r="KLV4" i="49"/>
  <c r="KLW4" i="49"/>
  <c r="KLX4" i="49"/>
  <c r="KLY4" i="49"/>
  <c r="KLZ4" i="49"/>
  <c r="KMA4" i="49"/>
  <c r="KMB4" i="49"/>
  <c r="KMC4" i="49"/>
  <c r="KMD4" i="49"/>
  <c r="KME4" i="49"/>
  <c r="KMF4" i="49"/>
  <c r="KMG4" i="49"/>
  <c r="KMH4" i="49"/>
  <c r="KMI4" i="49"/>
  <c r="KMJ4" i="49"/>
  <c r="KMK4" i="49"/>
  <c r="KML4" i="49"/>
  <c r="KMM4" i="49"/>
  <c r="KMN4" i="49"/>
  <c r="KMO4" i="49"/>
  <c r="KMP4" i="49"/>
  <c r="KMQ4" i="49"/>
  <c r="KMR4" i="49"/>
  <c r="KMS4" i="49"/>
  <c r="KMT4" i="49"/>
  <c r="KMU4" i="49"/>
  <c r="KMV4" i="49"/>
  <c r="KMW4" i="49"/>
  <c r="KMX4" i="49"/>
  <c r="KMY4" i="49"/>
  <c r="KMZ4" i="49"/>
  <c r="KNA4" i="49"/>
  <c r="KNB4" i="49"/>
  <c r="KNC4" i="49"/>
  <c r="KND4" i="49"/>
  <c r="KNE4" i="49"/>
  <c r="KNF4" i="49"/>
  <c r="KNG4" i="49"/>
  <c r="KNH4" i="49"/>
  <c r="KNI4" i="49"/>
  <c r="KNJ4" i="49"/>
  <c r="KNK4" i="49"/>
  <c r="KNL4" i="49"/>
  <c r="KNM4" i="49"/>
  <c r="KNN4" i="49"/>
  <c r="KNO4" i="49"/>
  <c r="KNP4" i="49"/>
  <c r="KNQ4" i="49"/>
  <c r="KNR4" i="49"/>
  <c r="KNS4" i="49"/>
  <c r="KNT4" i="49"/>
  <c r="KNU4" i="49"/>
  <c r="KNV4" i="49"/>
  <c r="KNW4" i="49"/>
  <c r="KNX4" i="49"/>
  <c r="KNY4" i="49"/>
  <c r="KNZ4" i="49"/>
  <c r="KOA4" i="49"/>
  <c r="KOB4" i="49"/>
  <c r="KOC4" i="49"/>
  <c r="KOD4" i="49"/>
  <c r="KOE4" i="49"/>
  <c r="KOF4" i="49"/>
  <c r="KOG4" i="49"/>
  <c r="KOH4" i="49"/>
  <c r="KOI4" i="49"/>
  <c r="KOJ4" i="49"/>
  <c r="KOK4" i="49"/>
  <c r="KOL4" i="49"/>
  <c r="KOM4" i="49"/>
  <c r="KON4" i="49"/>
  <c r="KOO4" i="49"/>
  <c r="KOP4" i="49"/>
  <c r="KOQ4" i="49"/>
  <c r="KOR4" i="49"/>
  <c r="KOS4" i="49"/>
  <c r="KOT4" i="49"/>
  <c r="KOU4" i="49"/>
  <c r="KOV4" i="49"/>
  <c r="KOW4" i="49"/>
  <c r="KOX4" i="49"/>
  <c r="KOY4" i="49"/>
  <c r="KOZ4" i="49"/>
  <c r="KPA4" i="49"/>
  <c r="KPB4" i="49"/>
  <c r="KPC4" i="49"/>
  <c r="KPD4" i="49"/>
  <c r="KPE4" i="49"/>
  <c r="KPF4" i="49"/>
  <c r="KPG4" i="49"/>
  <c r="KPH4" i="49"/>
  <c r="KPI4" i="49"/>
  <c r="KPJ4" i="49"/>
  <c r="KPK4" i="49"/>
  <c r="KPL4" i="49"/>
  <c r="KPM4" i="49"/>
  <c r="KPN4" i="49"/>
  <c r="KPO4" i="49"/>
  <c r="KPP4" i="49"/>
  <c r="KPQ4" i="49"/>
  <c r="KPR4" i="49"/>
  <c r="KPS4" i="49"/>
  <c r="KPT4" i="49"/>
  <c r="KPU4" i="49"/>
  <c r="KPV4" i="49"/>
  <c r="KPW4" i="49"/>
  <c r="KPX4" i="49"/>
  <c r="KPY4" i="49"/>
  <c r="KPZ4" i="49"/>
  <c r="KQA4" i="49"/>
  <c r="KQB4" i="49"/>
  <c r="KQC4" i="49"/>
  <c r="KQD4" i="49"/>
  <c r="KQE4" i="49"/>
  <c r="KQF4" i="49"/>
  <c r="KQG4" i="49"/>
  <c r="KQH4" i="49"/>
  <c r="KQI4" i="49"/>
  <c r="KQJ4" i="49"/>
  <c r="KQK4" i="49"/>
  <c r="KQL4" i="49"/>
  <c r="KQM4" i="49"/>
  <c r="KQN4" i="49"/>
  <c r="KQO4" i="49"/>
  <c r="KQP4" i="49"/>
  <c r="KQQ4" i="49"/>
  <c r="KQR4" i="49"/>
  <c r="KQS4" i="49"/>
  <c r="KQT4" i="49"/>
  <c r="KQU4" i="49"/>
  <c r="KQV4" i="49"/>
  <c r="KQW4" i="49"/>
  <c r="KQX4" i="49"/>
  <c r="KQY4" i="49"/>
  <c r="KQZ4" i="49"/>
  <c r="KRA4" i="49"/>
  <c r="KRB4" i="49"/>
  <c r="KRC4" i="49"/>
  <c r="KRD4" i="49"/>
  <c r="KRE4" i="49"/>
  <c r="KRF4" i="49"/>
  <c r="KRG4" i="49"/>
  <c r="KRH4" i="49"/>
  <c r="KRI4" i="49"/>
  <c r="KRJ4" i="49"/>
  <c r="KRK4" i="49"/>
  <c r="KRL4" i="49"/>
  <c r="KRM4" i="49"/>
  <c r="KRN4" i="49"/>
  <c r="KRO4" i="49"/>
  <c r="KRP4" i="49"/>
  <c r="KRQ4" i="49"/>
  <c r="KRR4" i="49"/>
  <c r="KRS4" i="49"/>
  <c r="KRT4" i="49"/>
  <c r="KRU4" i="49"/>
  <c r="KRV4" i="49"/>
  <c r="KRW4" i="49"/>
  <c r="KRX4" i="49"/>
  <c r="KRY4" i="49"/>
  <c r="KRZ4" i="49"/>
  <c r="KSA4" i="49"/>
  <c r="KSB4" i="49"/>
  <c r="KSC4" i="49"/>
  <c r="KSD4" i="49"/>
  <c r="KSE4" i="49"/>
  <c r="KSF4" i="49"/>
  <c r="KSG4" i="49"/>
  <c r="KSH4" i="49"/>
  <c r="KSI4" i="49"/>
  <c r="KSJ4" i="49"/>
  <c r="KSK4" i="49"/>
  <c r="KSL4" i="49"/>
  <c r="KSM4" i="49"/>
  <c r="KSN4" i="49"/>
  <c r="KSO4" i="49"/>
  <c r="KSP4" i="49"/>
  <c r="KSQ4" i="49"/>
  <c r="KSR4" i="49"/>
  <c r="KSS4" i="49"/>
  <c r="KST4" i="49"/>
  <c r="KSU4" i="49"/>
  <c r="KSV4" i="49"/>
  <c r="KSW4" i="49"/>
  <c r="KSX4" i="49"/>
  <c r="KSY4" i="49"/>
  <c r="KSZ4" i="49"/>
  <c r="KTA4" i="49"/>
  <c r="KTB4" i="49"/>
  <c r="KTC4" i="49"/>
  <c r="KTD4" i="49"/>
  <c r="KTE4" i="49"/>
  <c r="KTF4" i="49"/>
  <c r="KTG4" i="49"/>
  <c r="KTH4" i="49"/>
  <c r="KTI4" i="49"/>
  <c r="KTJ4" i="49"/>
  <c r="KTK4" i="49"/>
  <c r="KTL4" i="49"/>
  <c r="KTM4" i="49"/>
  <c r="KTN4" i="49"/>
  <c r="KTO4" i="49"/>
  <c r="KTP4" i="49"/>
  <c r="KTQ4" i="49"/>
  <c r="KTR4" i="49"/>
  <c r="KTS4" i="49"/>
  <c r="KTT4" i="49"/>
  <c r="KTU4" i="49"/>
  <c r="KTV4" i="49"/>
  <c r="KTW4" i="49"/>
  <c r="KTX4" i="49"/>
  <c r="KTY4" i="49"/>
  <c r="KTZ4" i="49"/>
  <c r="KUA4" i="49"/>
  <c r="KUB4" i="49"/>
  <c r="KUC4" i="49"/>
  <c r="KUD4" i="49"/>
  <c r="KUE4" i="49"/>
  <c r="KUF4" i="49"/>
  <c r="KUG4" i="49"/>
  <c r="KUH4" i="49"/>
  <c r="KUI4" i="49"/>
  <c r="KUJ4" i="49"/>
  <c r="KUK4" i="49"/>
  <c r="KUL4" i="49"/>
  <c r="KUM4" i="49"/>
  <c r="KUN4" i="49"/>
  <c r="KUO4" i="49"/>
  <c r="KUP4" i="49"/>
  <c r="KUQ4" i="49"/>
  <c r="KUR4" i="49"/>
  <c r="KUS4" i="49"/>
  <c r="KUT4" i="49"/>
  <c r="KUU4" i="49"/>
  <c r="KUV4" i="49"/>
  <c r="KUW4" i="49"/>
  <c r="KUX4" i="49"/>
  <c r="KUY4" i="49"/>
  <c r="KUZ4" i="49"/>
  <c r="KVA4" i="49"/>
  <c r="KVB4" i="49"/>
  <c r="KVC4" i="49"/>
  <c r="KVD4" i="49"/>
  <c r="KVE4" i="49"/>
  <c r="KVF4" i="49"/>
  <c r="KVG4" i="49"/>
  <c r="KVH4" i="49"/>
  <c r="KVI4" i="49"/>
  <c r="KVJ4" i="49"/>
  <c r="KVK4" i="49"/>
  <c r="KVL4" i="49"/>
  <c r="KVM4" i="49"/>
  <c r="KVN4" i="49"/>
  <c r="KVO4" i="49"/>
  <c r="KVP4" i="49"/>
  <c r="KVQ4" i="49"/>
  <c r="KVR4" i="49"/>
  <c r="KVS4" i="49"/>
  <c r="KVT4" i="49"/>
  <c r="KVU4" i="49"/>
  <c r="KVV4" i="49"/>
  <c r="KVW4" i="49"/>
  <c r="KVX4" i="49"/>
  <c r="KVY4" i="49"/>
  <c r="KVZ4" i="49"/>
  <c r="KWA4" i="49"/>
  <c r="KWB4" i="49"/>
  <c r="KWC4" i="49"/>
  <c r="KWD4" i="49"/>
  <c r="KWE4" i="49"/>
  <c r="KWF4" i="49"/>
  <c r="KWG4" i="49"/>
  <c r="KWH4" i="49"/>
  <c r="KWI4" i="49"/>
  <c r="KWJ4" i="49"/>
  <c r="KWK4" i="49"/>
  <c r="KWL4" i="49"/>
  <c r="KWM4" i="49"/>
  <c r="KWN4" i="49"/>
  <c r="KWO4" i="49"/>
  <c r="KWP4" i="49"/>
  <c r="KWQ4" i="49"/>
  <c r="KWR4" i="49"/>
  <c r="KWS4" i="49"/>
  <c r="KWT4" i="49"/>
  <c r="KWU4" i="49"/>
  <c r="KWV4" i="49"/>
  <c r="KWW4" i="49"/>
  <c r="KWX4" i="49"/>
  <c r="KWY4" i="49"/>
  <c r="KWZ4" i="49"/>
  <c r="KXA4" i="49"/>
  <c r="KXB4" i="49"/>
  <c r="KXC4" i="49"/>
  <c r="KXD4" i="49"/>
  <c r="KXE4" i="49"/>
  <c r="KXF4" i="49"/>
  <c r="KXG4" i="49"/>
  <c r="KXH4" i="49"/>
  <c r="KXI4" i="49"/>
  <c r="KXJ4" i="49"/>
  <c r="KXK4" i="49"/>
  <c r="KXL4" i="49"/>
  <c r="KXM4" i="49"/>
  <c r="KXN4" i="49"/>
  <c r="KXO4" i="49"/>
  <c r="KXP4" i="49"/>
  <c r="KXQ4" i="49"/>
  <c r="KXR4" i="49"/>
  <c r="KXS4" i="49"/>
  <c r="KXT4" i="49"/>
  <c r="KXU4" i="49"/>
  <c r="KXV4" i="49"/>
  <c r="KXW4" i="49"/>
  <c r="KXX4" i="49"/>
  <c r="KXY4" i="49"/>
  <c r="KXZ4" i="49"/>
  <c r="KYA4" i="49"/>
  <c r="KYB4" i="49"/>
  <c r="KYC4" i="49"/>
  <c r="KYD4" i="49"/>
  <c r="KYE4" i="49"/>
  <c r="KYF4" i="49"/>
  <c r="KYG4" i="49"/>
  <c r="KYH4" i="49"/>
  <c r="KYI4" i="49"/>
  <c r="KYJ4" i="49"/>
  <c r="KYK4" i="49"/>
  <c r="KYL4" i="49"/>
  <c r="KYM4" i="49"/>
  <c r="KYN4" i="49"/>
  <c r="KYO4" i="49"/>
  <c r="KYP4" i="49"/>
  <c r="KYQ4" i="49"/>
  <c r="KYR4" i="49"/>
  <c r="KYS4" i="49"/>
  <c r="KYT4" i="49"/>
  <c r="KYU4" i="49"/>
  <c r="KYV4" i="49"/>
  <c r="KYW4" i="49"/>
  <c r="KYX4" i="49"/>
  <c r="KYY4" i="49"/>
  <c r="KYZ4" i="49"/>
  <c r="KZA4" i="49"/>
  <c r="KZB4" i="49"/>
  <c r="KZC4" i="49"/>
  <c r="KZD4" i="49"/>
  <c r="KZE4" i="49"/>
  <c r="KZF4" i="49"/>
  <c r="KZG4" i="49"/>
  <c r="KZH4" i="49"/>
  <c r="KZI4" i="49"/>
  <c r="KZJ4" i="49"/>
  <c r="KZK4" i="49"/>
  <c r="KZL4" i="49"/>
  <c r="KZM4" i="49"/>
  <c r="KZN4" i="49"/>
  <c r="KZO4" i="49"/>
  <c r="KZP4" i="49"/>
  <c r="KZQ4" i="49"/>
  <c r="KZR4" i="49"/>
  <c r="KZS4" i="49"/>
  <c r="KZT4" i="49"/>
  <c r="KZU4" i="49"/>
  <c r="KZV4" i="49"/>
  <c r="KZW4" i="49"/>
  <c r="KZX4" i="49"/>
  <c r="KZY4" i="49"/>
  <c r="KZZ4" i="49"/>
  <c r="LAA4" i="49"/>
  <c r="LAB4" i="49"/>
  <c r="LAC4" i="49"/>
  <c r="LAD4" i="49"/>
  <c r="LAE4" i="49"/>
  <c r="LAF4" i="49"/>
  <c r="LAG4" i="49"/>
  <c r="LAH4" i="49"/>
  <c r="LAI4" i="49"/>
  <c r="LAJ4" i="49"/>
  <c r="LAK4" i="49"/>
  <c r="LAL4" i="49"/>
  <c r="LAM4" i="49"/>
  <c r="LAN4" i="49"/>
  <c r="LAO4" i="49"/>
  <c r="LAP4" i="49"/>
  <c r="LAQ4" i="49"/>
  <c r="LAR4" i="49"/>
  <c r="LAS4" i="49"/>
  <c r="LAT4" i="49"/>
  <c r="LAU4" i="49"/>
  <c r="LAV4" i="49"/>
  <c r="LAW4" i="49"/>
  <c r="LAX4" i="49"/>
  <c r="LAY4" i="49"/>
  <c r="LAZ4" i="49"/>
  <c r="LBA4" i="49"/>
  <c r="LBB4" i="49"/>
  <c r="LBC4" i="49"/>
  <c r="LBD4" i="49"/>
  <c r="LBE4" i="49"/>
  <c r="LBF4" i="49"/>
  <c r="LBG4" i="49"/>
  <c r="LBH4" i="49"/>
  <c r="LBI4" i="49"/>
  <c r="LBJ4" i="49"/>
  <c r="LBK4" i="49"/>
  <c r="LBL4" i="49"/>
  <c r="LBM4" i="49"/>
  <c r="LBN4" i="49"/>
  <c r="LBO4" i="49"/>
  <c r="LBP4" i="49"/>
  <c r="LBQ4" i="49"/>
  <c r="LBR4" i="49"/>
  <c r="LBS4" i="49"/>
  <c r="LBT4" i="49"/>
  <c r="LBU4" i="49"/>
  <c r="LBV4" i="49"/>
  <c r="LBW4" i="49"/>
  <c r="LBX4" i="49"/>
  <c r="LBY4" i="49"/>
  <c r="LBZ4" i="49"/>
  <c r="LCA4" i="49"/>
  <c r="LCB4" i="49"/>
  <c r="LCC4" i="49"/>
  <c r="LCD4" i="49"/>
  <c r="LCE4" i="49"/>
  <c r="LCF4" i="49"/>
  <c r="LCG4" i="49"/>
  <c r="LCH4" i="49"/>
  <c r="LCI4" i="49"/>
  <c r="LCJ4" i="49"/>
  <c r="LCK4" i="49"/>
  <c r="LCL4" i="49"/>
  <c r="LCM4" i="49"/>
  <c r="LCN4" i="49"/>
  <c r="LCO4" i="49"/>
  <c r="LCP4" i="49"/>
  <c r="LCQ4" i="49"/>
  <c r="LCR4" i="49"/>
  <c r="LCS4" i="49"/>
  <c r="LCT4" i="49"/>
  <c r="LCU4" i="49"/>
  <c r="LCV4" i="49"/>
  <c r="LCW4" i="49"/>
  <c r="LCX4" i="49"/>
  <c r="LCY4" i="49"/>
  <c r="LCZ4" i="49"/>
  <c r="LDA4" i="49"/>
  <c r="LDB4" i="49"/>
  <c r="LDC4" i="49"/>
  <c r="LDD4" i="49"/>
  <c r="LDE4" i="49"/>
  <c r="LDF4" i="49"/>
  <c r="LDG4" i="49"/>
  <c r="LDH4" i="49"/>
  <c r="LDI4" i="49"/>
  <c r="LDJ4" i="49"/>
  <c r="LDK4" i="49"/>
  <c r="LDL4" i="49"/>
  <c r="LDM4" i="49"/>
  <c r="LDN4" i="49"/>
  <c r="LDO4" i="49"/>
  <c r="LDP4" i="49"/>
  <c r="LDQ4" i="49"/>
  <c r="LDR4" i="49"/>
  <c r="LDS4" i="49"/>
  <c r="LDT4" i="49"/>
  <c r="LDU4" i="49"/>
  <c r="LDV4" i="49"/>
  <c r="LDW4" i="49"/>
  <c r="LDX4" i="49"/>
  <c r="LDY4" i="49"/>
  <c r="LDZ4" i="49"/>
  <c r="LEA4" i="49"/>
  <c r="LEB4" i="49"/>
  <c r="LEC4" i="49"/>
  <c r="LED4" i="49"/>
  <c r="LEE4" i="49"/>
  <c r="LEF4" i="49"/>
  <c r="LEG4" i="49"/>
  <c r="LEH4" i="49"/>
  <c r="LEI4" i="49"/>
  <c r="LEJ4" i="49"/>
  <c r="LEK4" i="49"/>
  <c r="LEL4" i="49"/>
  <c r="LEM4" i="49"/>
  <c r="LEN4" i="49"/>
  <c r="LEO4" i="49"/>
  <c r="LEP4" i="49"/>
  <c r="LEQ4" i="49"/>
  <c r="LER4" i="49"/>
  <c r="LES4" i="49"/>
  <c r="LET4" i="49"/>
  <c r="LEU4" i="49"/>
  <c r="LEV4" i="49"/>
  <c r="LEW4" i="49"/>
  <c r="LEX4" i="49"/>
  <c r="LEY4" i="49"/>
  <c r="LEZ4" i="49"/>
  <c r="LFA4" i="49"/>
  <c r="LFB4" i="49"/>
  <c r="LFC4" i="49"/>
  <c r="LFD4" i="49"/>
  <c r="LFE4" i="49"/>
  <c r="LFF4" i="49"/>
  <c r="LFG4" i="49"/>
  <c r="LFH4" i="49"/>
  <c r="LFI4" i="49"/>
  <c r="LFJ4" i="49"/>
  <c r="LFK4" i="49"/>
  <c r="LFL4" i="49"/>
  <c r="LFM4" i="49"/>
  <c r="LFN4" i="49"/>
  <c r="LFO4" i="49"/>
  <c r="LFP4" i="49"/>
  <c r="LFQ4" i="49"/>
  <c r="LFR4" i="49"/>
  <c r="LFS4" i="49"/>
  <c r="LFT4" i="49"/>
  <c r="LFU4" i="49"/>
  <c r="LFV4" i="49"/>
  <c r="LFW4" i="49"/>
  <c r="LFX4" i="49"/>
  <c r="LFY4" i="49"/>
  <c r="LFZ4" i="49"/>
  <c r="LGA4" i="49"/>
  <c r="LGB4" i="49"/>
  <c r="LGC4" i="49"/>
  <c r="LGD4" i="49"/>
  <c r="LGE4" i="49"/>
  <c r="LGF4" i="49"/>
  <c r="LGG4" i="49"/>
  <c r="LGH4" i="49"/>
  <c r="LGI4" i="49"/>
  <c r="LGJ4" i="49"/>
  <c r="LGK4" i="49"/>
  <c r="LGL4" i="49"/>
  <c r="LGM4" i="49"/>
  <c r="LGN4" i="49"/>
  <c r="LGO4" i="49"/>
  <c r="LGP4" i="49"/>
  <c r="LGQ4" i="49"/>
  <c r="LGR4" i="49"/>
  <c r="LGS4" i="49"/>
  <c r="LGT4" i="49"/>
  <c r="LGU4" i="49"/>
  <c r="LGV4" i="49"/>
  <c r="LGW4" i="49"/>
  <c r="LGX4" i="49"/>
  <c r="LGY4" i="49"/>
  <c r="LGZ4" i="49"/>
  <c r="LHA4" i="49"/>
  <c r="LHB4" i="49"/>
  <c r="LHC4" i="49"/>
  <c r="LHD4" i="49"/>
  <c r="LHE4" i="49"/>
  <c r="LHF4" i="49"/>
  <c r="LHG4" i="49"/>
  <c r="LHH4" i="49"/>
  <c r="LHI4" i="49"/>
  <c r="LHJ4" i="49"/>
  <c r="LHK4" i="49"/>
  <c r="LHL4" i="49"/>
  <c r="LHM4" i="49"/>
  <c r="LHN4" i="49"/>
  <c r="LHO4" i="49"/>
  <c r="LHP4" i="49"/>
  <c r="LHQ4" i="49"/>
  <c r="LHR4" i="49"/>
  <c r="LHS4" i="49"/>
  <c r="LHT4" i="49"/>
  <c r="LHU4" i="49"/>
  <c r="LHV4" i="49"/>
  <c r="LHW4" i="49"/>
  <c r="LHX4" i="49"/>
  <c r="LHY4" i="49"/>
  <c r="LHZ4" i="49"/>
  <c r="LIA4" i="49"/>
  <c r="LIB4" i="49"/>
  <c r="LIC4" i="49"/>
  <c r="LID4" i="49"/>
  <c r="LIE4" i="49"/>
  <c r="LIF4" i="49"/>
  <c r="LIG4" i="49"/>
  <c r="LIH4" i="49"/>
  <c r="LII4" i="49"/>
  <c r="LIJ4" i="49"/>
  <c r="LIK4" i="49"/>
  <c r="LIL4" i="49"/>
  <c r="LIM4" i="49"/>
  <c r="LIN4" i="49"/>
  <c r="LIO4" i="49"/>
  <c r="LIP4" i="49"/>
  <c r="LIQ4" i="49"/>
  <c r="LIR4" i="49"/>
  <c r="LIS4" i="49"/>
  <c r="LIT4" i="49"/>
  <c r="LIU4" i="49"/>
  <c r="LIV4" i="49"/>
  <c r="LIW4" i="49"/>
  <c r="LIX4" i="49"/>
  <c r="LIY4" i="49"/>
  <c r="LIZ4" i="49"/>
  <c r="LJA4" i="49"/>
  <c r="LJB4" i="49"/>
  <c r="LJC4" i="49"/>
  <c r="LJD4" i="49"/>
  <c r="LJE4" i="49"/>
  <c r="LJF4" i="49"/>
  <c r="LJG4" i="49"/>
  <c r="LJH4" i="49"/>
  <c r="LJI4" i="49"/>
  <c r="LJJ4" i="49"/>
  <c r="LJK4" i="49"/>
  <c r="LJL4" i="49"/>
  <c r="LJM4" i="49"/>
  <c r="LJN4" i="49"/>
  <c r="LJO4" i="49"/>
  <c r="LJP4" i="49"/>
  <c r="LJQ4" i="49"/>
  <c r="LJR4" i="49"/>
  <c r="LJS4" i="49"/>
  <c r="LJT4" i="49"/>
  <c r="LJU4" i="49"/>
  <c r="LJV4" i="49"/>
  <c r="LJW4" i="49"/>
  <c r="LJX4" i="49"/>
  <c r="LJY4" i="49"/>
  <c r="LJZ4" i="49"/>
  <c r="LKA4" i="49"/>
  <c r="LKB4" i="49"/>
  <c r="LKC4" i="49"/>
  <c r="LKD4" i="49"/>
  <c r="LKE4" i="49"/>
  <c r="LKF4" i="49"/>
  <c r="LKG4" i="49"/>
  <c r="LKH4" i="49"/>
  <c r="LKI4" i="49"/>
  <c r="LKJ4" i="49"/>
  <c r="LKK4" i="49"/>
  <c r="LKL4" i="49"/>
  <c r="LKM4" i="49"/>
  <c r="LKN4" i="49"/>
  <c r="LKO4" i="49"/>
  <c r="LKP4" i="49"/>
  <c r="LKQ4" i="49"/>
  <c r="LKR4" i="49"/>
  <c r="LKS4" i="49"/>
  <c r="LKT4" i="49"/>
  <c r="LKU4" i="49"/>
  <c r="LKV4" i="49"/>
  <c r="LKW4" i="49"/>
  <c r="LKX4" i="49"/>
  <c r="LKY4" i="49"/>
  <c r="LKZ4" i="49"/>
  <c r="LLA4" i="49"/>
  <c r="LLB4" i="49"/>
  <c r="LLC4" i="49"/>
  <c r="LLD4" i="49"/>
  <c r="LLE4" i="49"/>
  <c r="LLF4" i="49"/>
  <c r="LLG4" i="49"/>
  <c r="LLH4" i="49"/>
  <c r="LLI4" i="49"/>
  <c r="LLJ4" i="49"/>
  <c r="LLK4" i="49"/>
  <c r="LLL4" i="49"/>
  <c r="LLM4" i="49"/>
  <c r="LLN4" i="49"/>
  <c r="LLO4" i="49"/>
  <c r="LLP4" i="49"/>
  <c r="LLQ4" i="49"/>
  <c r="LLR4" i="49"/>
  <c r="LLS4" i="49"/>
  <c r="LLT4" i="49"/>
  <c r="LLU4" i="49"/>
  <c r="LLV4" i="49"/>
  <c r="LLW4" i="49"/>
  <c r="LLX4" i="49"/>
  <c r="LLY4" i="49"/>
  <c r="LLZ4" i="49"/>
  <c r="LMA4" i="49"/>
  <c r="LMB4" i="49"/>
  <c r="LMC4" i="49"/>
  <c r="LMD4" i="49"/>
  <c r="LME4" i="49"/>
  <c r="LMF4" i="49"/>
  <c r="LMG4" i="49"/>
  <c r="LMH4" i="49"/>
  <c r="LMI4" i="49"/>
  <c r="LMJ4" i="49"/>
  <c r="LMK4" i="49"/>
  <c r="LML4" i="49"/>
  <c r="LMM4" i="49"/>
  <c r="LMN4" i="49"/>
  <c r="LMO4" i="49"/>
  <c r="LMP4" i="49"/>
  <c r="LMQ4" i="49"/>
  <c r="LMR4" i="49"/>
  <c r="LMS4" i="49"/>
  <c r="LMT4" i="49"/>
  <c r="LMU4" i="49"/>
  <c r="LMV4" i="49"/>
  <c r="LMW4" i="49"/>
  <c r="LMX4" i="49"/>
  <c r="LMY4" i="49"/>
  <c r="LMZ4" i="49"/>
  <c r="LNA4" i="49"/>
  <c r="LNB4" i="49"/>
  <c r="LNC4" i="49"/>
  <c r="LND4" i="49"/>
  <c r="LNE4" i="49"/>
  <c r="LNF4" i="49"/>
  <c r="LNG4" i="49"/>
  <c r="LNH4" i="49"/>
  <c r="LNI4" i="49"/>
  <c r="LNJ4" i="49"/>
  <c r="LNK4" i="49"/>
  <c r="LNL4" i="49"/>
  <c r="LNM4" i="49"/>
  <c r="LNN4" i="49"/>
  <c r="LNO4" i="49"/>
  <c r="LNP4" i="49"/>
  <c r="LNQ4" i="49"/>
  <c r="LNR4" i="49"/>
  <c r="LNS4" i="49"/>
  <c r="LNT4" i="49"/>
  <c r="LNU4" i="49"/>
  <c r="LNV4" i="49"/>
  <c r="LNW4" i="49"/>
  <c r="LNX4" i="49"/>
  <c r="LNY4" i="49"/>
  <c r="LNZ4" i="49"/>
  <c r="LOA4" i="49"/>
  <c r="LOB4" i="49"/>
  <c r="LOC4" i="49"/>
  <c r="LOD4" i="49"/>
  <c r="LOE4" i="49"/>
  <c r="LOF4" i="49"/>
  <c r="LOG4" i="49"/>
  <c r="LOH4" i="49"/>
  <c r="LOI4" i="49"/>
  <c r="LOJ4" i="49"/>
  <c r="LOK4" i="49"/>
  <c r="LOL4" i="49"/>
  <c r="LOM4" i="49"/>
  <c r="LON4" i="49"/>
  <c r="LOO4" i="49"/>
  <c r="LOP4" i="49"/>
  <c r="LOQ4" i="49"/>
  <c r="LOR4" i="49"/>
  <c r="LOS4" i="49"/>
  <c r="LOT4" i="49"/>
  <c r="LOU4" i="49"/>
  <c r="LOV4" i="49"/>
  <c r="LOW4" i="49"/>
  <c r="LOX4" i="49"/>
  <c r="LOY4" i="49"/>
  <c r="LOZ4" i="49"/>
  <c r="LPA4" i="49"/>
  <c r="LPB4" i="49"/>
  <c r="LPC4" i="49"/>
  <c r="LPD4" i="49"/>
  <c r="LPE4" i="49"/>
  <c r="LPF4" i="49"/>
  <c r="LPG4" i="49"/>
  <c r="LPH4" i="49"/>
  <c r="LPI4" i="49"/>
  <c r="LPJ4" i="49"/>
  <c r="LPK4" i="49"/>
  <c r="LPL4" i="49"/>
  <c r="LPM4" i="49"/>
  <c r="LPN4" i="49"/>
  <c r="LPO4" i="49"/>
  <c r="LPP4" i="49"/>
  <c r="LPQ4" i="49"/>
  <c r="LPR4" i="49"/>
  <c r="LPS4" i="49"/>
  <c r="LPT4" i="49"/>
  <c r="LPU4" i="49"/>
  <c r="LPV4" i="49"/>
  <c r="LPW4" i="49"/>
  <c r="LPX4" i="49"/>
  <c r="LPY4" i="49"/>
  <c r="LPZ4" i="49"/>
  <c r="LQA4" i="49"/>
  <c r="LQB4" i="49"/>
  <c r="LQC4" i="49"/>
  <c r="LQD4" i="49"/>
  <c r="LQE4" i="49"/>
  <c r="LQF4" i="49"/>
  <c r="LQG4" i="49"/>
  <c r="LQH4" i="49"/>
  <c r="LQI4" i="49"/>
  <c r="LQJ4" i="49"/>
  <c r="LQK4" i="49"/>
  <c r="LQL4" i="49"/>
  <c r="LQM4" i="49"/>
  <c r="LQN4" i="49"/>
  <c r="LQO4" i="49"/>
  <c r="LQP4" i="49"/>
  <c r="LQQ4" i="49"/>
  <c r="LQR4" i="49"/>
  <c r="LQS4" i="49"/>
  <c r="LQT4" i="49"/>
  <c r="LQU4" i="49"/>
  <c r="LQV4" i="49"/>
  <c r="LQW4" i="49"/>
  <c r="LQX4" i="49"/>
  <c r="LQY4" i="49"/>
  <c r="LQZ4" i="49"/>
  <c r="LRA4" i="49"/>
  <c r="LRB4" i="49"/>
  <c r="LRC4" i="49"/>
  <c r="LRD4" i="49"/>
  <c r="LRE4" i="49"/>
  <c r="LRF4" i="49"/>
  <c r="LRG4" i="49"/>
  <c r="LRH4" i="49"/>
  <c r="LRI4" i="49"/>
  <c r="LRJ4" i="49"/>
  <c r="LRK4" i="49"/>
  <c r="LRL4" i="49"/>
  <c r="LRM4" i="49"/>
  <c r="LRN4" i="49"/>
  <c r="LRO4" i="49"/>
  <c r="LRP4" i="49"/>
  <c r="LRQ4" i="49"/>
  <c r="LRR4" i="49"/>
  <c r="LRS4" i="49"/>
  <c r="LRT4" i="49"/>
  <c r="LRU4" i="49"/>
  <c r="LRV4" i="49"/>
  <c r="LRW4" i="49"/>
  <c r="LRX4" i="49"/>
  <c r="LRY4" i="49"/>
  <c r="LRZ4" i="49"/>
  <c r="LSA4" i="49"/>
  <c r="LSB4" i="49"/>
  <c r="LSC4" i="49"/>
  <c r="LSD4" i="49"/>
  <c r="LSE4" i="49"/>
  <c r="LSF4" i="49"/>
  <c r="LSG4" i="49"/>
  <c r="LSH4" i="49"/>
  <c r="LSI4" i="49"/>
  <c r="LSJ4" i="49"/>
  <c r="LSK4" i="49"/>
  <c r="LSL4" i="49"/>
  <c r="LSM4" i="49"/>
  <c r="LSN4" i="49"/>
  <c r="LSO4" i="49"/>
  <c r="LSP4" i="49"/>
  <c r="LSQ4" i="49"/>
  <c r="LSR4" i="49"/>
  <c r="LSS4" i="49"/>
  <c r="LST4" i="49"/>
  <c r="LSU4" i="49"/>
  <c r="LSV4" i="49"/>
  <c r="LSW4" i="49"/>
  <c r="LSX4" i="49"/>
  <c r="LSY4" i="49"/>
  <c r="LSZ4" i="49"/>
  <c r="LTA4" i="49"/>
  <c r="LTB4" i="49"/>
  <c r="LTC4" i="49"/>
  <c r="LTD4" i="49"/>
  <c r="LTE4" i="49"/>
  <c r="LTF4" i="49"/>
  <c r="LTG4" i="49"/>
  <c r="LTH4" i="49"/>
  <c r="LTI4" i="49"/>
  <c r="LTJ4" i="49"/>
  <c r="LTK4" i="49"/>
  <c r="LTL4" i="49"/>
  <c r="LTM4" i="49"/>
  <c r="LTN4" i="49"/>
  <c r="LTO4" i="49"/>
  <c r="LTP4" i="49"/>
  <c r="LTQ4" i="49"/>
  <c r="LTR4" i="49"/>
  <c r="LTS4" i="49"/>
  <c r="LTT4" i="49"/>
  <c r="LTU4" i="49"/>
  <c r="LTV4" i="49"/>
  <c r="LTW4" i="49"/>
  <c r="LTX4" i="49"/>
  <c r="LTY4" i="49"/>
  <c r="LTZ4" i="49"/>
  <c r="LUA4" i="49"/>
  <c r="LUB4" i="49"/>
  <c r="LUC4" i="49"/>
  <c r="LUD4" i="49"/>
  <c r="LUE4" i="49"/>
  <c r="LUF4" i="49"/>
  <c r="LUG4" i="49"/>
  <c r="LUH4" i="49"/>
  <c r="LUI4" i="49"/>
  <c r="LUJ4" i="49"/>
  <c r="LUK4" i="49"/>
  <c r="LUL4" i="49"/>
  <c r="LUM4" i="49"/>
  <c r="LUN4" i="49"/>
  <c r="LUO4" i="49"/>
  <c r="LUP4" i="49"/>
  <c r="LUQ4" i="49"/>
  <c r="LUR4" i="49"/>
  <c r="LUS4" i="49"/>
  <c r="LUT4" i="49"/>
  <c r="LUU4" i="49"/>
  <c r="LUV4" i="49"/>
  <c r="LUW4" i="49"/>
  <c r="LUX4" i="49"/>
  <c r="LUY4" i="49"/>
  <c r="LUZ4" i="49"/>
  <c r="LVA4" i="49"/>
  <c r="LVB4" i="49"/>
  <c r="LVC4" i="49"/>
  <c r="LVD4" i="49"/>
  <c r="LVE4" i="49"/>
  <c r="LVF4" i="49"/>
  <c r="LVG4" i="49"/>
  <c r="LVH4" i="49"/>
  <c r="LVI4" i="49"/>
  <c r="LVJ4" i="49"/>
  <c r="LVK4" i="49"/>
  <c r="LVL4" i="49"/>
  <c r="LVM4" i="49"/>
  <c r="LVN4" i="49"/>
  <c r="LVO4" i="49"/>
  <c r="LVP4" i="49"/>
  <c r="LVQ4" i="49"/>
  <c r="LVR4" i="49"/>
  <c r="LVS4" i="49"/>
  <c r="LVT4" i="49"/>
  <c r="LVU4" i="49"/>
  <c r="LVV4" i="49"/>
  <c r="LVW4" i="49"/>
  <c r="LVX4" i="49"/>
  <c r="LVY4" i="49"/>
  <c r="LVZ4" i="49"/>
  <c r="LWA4" i="49"/>
  <c r="LWB4" i="49"/>
  <c r="LWC4" i="49"/>
  <c r="LWD4" i="49"/>
  <c r="LWE4" i="49"/>
  <c r="LWF4" i="49"/>
  <c r="LWG4" i="49"/>
  <c r="LWH4" i="49"/>
  <c r="LWI4" i="49"/>
  <c r="LWJ4" i="49"/>
  <c r="LWK4" i="49"/>
  <c r="LWL4" i="49"/>
  <c r="LWM4" i="49"/>
  <c r="LWN4" i="49"/>
  <c r="LWO4" i="49"/>
  <c r="LWP4" i="49"/>
  <c r="LWQ4" i="49"/>
  <c r="LWR4" i="49"/>
  <c r="LWS4" i="49"/>
  <c r="LWT4" i="49"/>
  <c r="LWU4" i="49"/>
  <c r="LWV4" i="49"/>
  <c r="LWW4" i="49"/>
  <c r="LWX4" i="49"/>
  <c r="LWY4" i="49"/>
  <c r="LWZ4" i="49"/>
  <c r="LXA4" i="49"/>
  <c r="LXB4" i="49"/>
  <c r="LXC4" i="49"/>
  <c r="LXD4" i="49"/>
  <c r="LXE4" i="49"/>
  <c r="LXF4" i="49"/>
  <c r="LXG4" i="49"/>
  <c r="LXH4" i="49"/>
  <c r="LXI4" i="49"/>
  <c r="LXJ4" i="49"/>
  <c r="LXK4" i="49"/>
  <c r="LXL4" i="49"/>
  <c r="LXM4" i="49"/>
  <c r="LXN4" i="49"/>
  <c r="LXO4" i="49"/>
  <c r="LXP4" i="49"/>
  <c r="LXQ4" i="49"/>
  <c r="LXR4" i="49"/>
  <c r="LXS4" i="49"/>
  <c r="LXT4" i="49"/>
  <c r="LXU4" i="49"/>
  <c r="LXV4" i="49"/>
  <c r="LXW4" i="49"/>
  <c r="LXX4" i="49"/>
  <c r="LXY4" i="49"/>
  <c r="LXZ4" i="49"/>
  <c r="LYA4" i="49"/>
  <c r="LYB4" i="49"/>
  <c r="LYC4" i="49"/>
  <c r="LYD4" i="49"/>
  <c r="LYE4" i="49"/>
  <c r="LYF4" i="49"/>
  <c r="LYG4" i="49"/>
  <c r="LYH4" i="49"/>
  <c r="LYI4" i="49"/>
  <c r="LYJ4" i="49"/>
  <c r="LYK4" i="49"/>
  <c r="LYL4" i="49"/>
  <c r="LYM4" i="49"/>
  <c r="LYN4" i="49"/>
  <c r="LYO4" i="49"/>
  <c r="LYP4" i="49"/>
  <c r="LYQ4" i="49"/>
  <c r="LYR4" i="49"/>
  <c r="LYS4" i="49"/>
  <c r="LYT4" i="49"/>
  <c r="LYU4" i="49"/>
  <c r="LYV4" i="49"/>
  <c r="LYW4" i="49"/>
  <c r="LYX4" i="49"/>
  <c r="LYY4" i="49"/>
  <c r="LYZ4" i="49"/>
  <c r="LZA4" i="49"/>
  <c r="LZB4" i="49"/>
  <c r="LZC4" i="49"/>
  <c r="LZD4" i="49"/>
  <c r="LZE4" i="49"/>
  <c r="LZF4" i="49"/>
  <c r="LZG4" i="49"/>
  <c r="LZH4" i="49"/>
  <c r="LZI4" i="49"/>
  <c r="LZJ4" i="49"/>
  <c r="LZK4" i="49"/>
  <c r="LZL4" i="49"/>
  <c r="LZM4" i="49"/>
  <c r="LZN4" i="49"/>
  <c r="LZO4" i="49"/>
  <c r="LZP4" i="49"/>
  <c r="LZQ4" i="49"/>
  <c r="LZR4" i="49"/>
  <c r="LZS4" i="49"/>
  <c r="LZT4" i="49"/>
  <c r="LZU4" i="49"/>
  <c r="LZV4" i="49"/>
  <c r="LZW4" i="49"/>
  <c r="LZX4" i="49"/>
  <c r="LZY4" i="49"/>
  <c r="LZZ4" i="49"/>
  <c r="MAA4" i="49"/>
  <c r="MAB4" i="49"/>
  <c r="MAC4" i="49"/>
  <c r="MAD4" i="49"/>
  <c r="MAE4" i="49"/>
  <c r="MAF4" i="49"/>
  <c r="MAG4" i="49"/>
  <c r="MAH4" i="49"/>
  <c r="MAI4" i="49"/>
  <c r="MAJ4" i="49"/>
  <c r="MAK4" i="49"/>
  <c r="MAL4" i="49"/>
  <c r="MAM4" i="49"/>
  <c r="MAN4" i="49"/>
  <c r="MAO4" i="49"/>
  <c r="MAP4" i="49"/>
  <c r="MAQ4" i="49"/>
  <c r="MAR4" i="49"/>
  <c r="MAS4" i="49"/>
  <c r="MAT4" i="49"/>
  <c r="MAU4" i="49"/>
  <c r="MAV4" i="49"/>
  <c r="MAW4" i="49"/>
  <c r="MAX4" i="49"/>
  <c r="MAY4" i="49"/>
  <c r="MAZ4" i="49"/>
  <c r="MBA4" i="49"/>
  <c r="MBB4" i="49"/>
  <c r="MBC4" i="49"/>
  <c r="MBD4" i="49"/>
  <c r="MBE4" i="49"/>
  <c r="MBF4" i="49"/>
  <c r="MBG4" i="49"/>
  <c r="MBH4" i="49"/>
  <c r="MBI4" i="49"/>
  <c r="MBJ4" i="49"/>
  <c r="MBK4" i="49"/>
  <c r="MBL4" i="49"/>
  <c r="MBM4" i="49"/>
  <c r="MBN4" i="49"/>
  <c r="MBO4" i="49"/>
  <c r="MBP4" i="49"/>
  <c r="MBQ4" i="49"/>
  <c r="MBR4" i="49"/>
  <c r="MBS4" i="49"/>
  <c r="MBT4" i="49"/>
  <c r="MBU4" i="49"/>
  <c r="MBV4" i="49"/>
  <c r="MBW4" i="49"/>
  <c r="MBX4" i="49"/>
  <c r="MBY4" i="49"/>
  <c r="MBZ4" i="49"/>
  <c r="MCA4" i="49"/>
  <c r="MCB4" i="49"/>
  <c r="MCC4" i="49"/>
  <c r="MCD4" i="49"/>
  <c r="MCE4" i="49"/>
  <c r="MCF4" i="49"/>
  <c r="MCG4" i="49"/>
  <c r="MCH4" i="49"/>
  <c r="MCI4" i="49"/>
  <c r="MCJ4" i="49"/>
  <c r="MCK4" i="49"/>
  <c r="MCL4" i="49"/>
  <c r="MCM4" i="49"/>
  <c r="MCN4" i="49"/>
  <c r="MCO4" i="49"/>
  <c r="MCP4" i="49"/>
  <c r="MCQ4" i="49"/>
  <c r="MCR4" i="49"/>
  <c r="MCS4" i="49"/>
  <c r="MCT4" i="49"/>
  <c r="MCU4" i="49"/>
  <c r="MCV4" i="49"/>
  <c r="MCW4" i="49"/>
  <c r="MCX4" i="49"/>
  <c r="MCY4" i="49"/>
  <c r="MCZ4" i="49"/>
  <c r="MDA4" i="49"/>
  <c r="MDB4" i="49"/>
  <c r="MDC4" i="49"/>
  <c r="MDD4" i="49"/>
  <c r="MDE4" i="49"/>
  <c r="MDF4" i="49"/>
  <c r="MDG4" i="49"/>
  <c r="MDH4" i="49"/>
  <c r="MDI4" i="49"/>
  <c r="MDJ4" i="49"/>
  <c r="MDK4" i="49"/>
  <c r="MDL4" i="49"/>
  <c r="MDM4" i="49"/>
  <c r="MDN4" i="49"/>
  <c r="MDO4" i="49"/>
  <c r="MDP4" i="49"/>
  <c r="MDQ4" i="49"/>
  <c r="MDR4" i="49"/>
  <c r="MDS4" i="49"/>
  <c r="MDT4" i="49"/>
  <c r="MDU4" i="49"/>
  <c r="MDV4" i="49"/>
  <c r="MDW4" i="49"/>
  <c r="MDX4" i="49"/>
  <c r="MDY4" i="49"/>
  <c r="MDZ4" i="49"/>
  <c r="MEA4" i="49"/>
  <c r="MEB4" i="49"/>
  <c r="MEC4" i="49"/>
  <c r="MED4" i="49"/>
  <c r="MEE4" i="49"/>
  <c r="MEF4" i="49"/>
  <c r="MEG4" i="49"/>
  <c r="MEH4" i="49"/>
  <c r="MEI4" i="49"/>
  <c r="MEJ4" i="49"/>
  <c r="MEK4" i="49"/>
  <c r="MEL4" i="49"/>
  <c r="MEM4" i="49"/>
  <c r="MEN4" i="49"/>
  <c r="MEO4" i="49"/>
  <c r="MEP4" i="49"/>
  <c r="MEQ4" i="49"/>
  <c r="MER4" i="49"/>
  <c r="MES4" i="49"/>
  <c r="MET4" i="49"/>
  <c r="MEU4" i="49"/>
  <c r="MEV4" i="49"/>
  <c r="MEW4" i="49"/>
  <c r="MEX4" i="49"/>
  <c r="MEY4" i="49"/>
  <c r="MEZ4" i="49"/>
  <c r="MFA4" i="49"/>
  <c r="MFB4" i="49"/>
  <c r="MFC4" i="49"/>
  <c r="MFD4" i="49"/>
  <c r="MFE4" i="49"/>
  <c r="MFF4" i="49"/>
  <c r="MFG4" i="49"/>
  <c r="MFH4" i="49"/>
  <c r="MFI4" i="49"/>
  <c r="MFJ4" i="49"/>
  <c r="MFK4" i="49"/>
  <c r="MFL4" i="49"/>
  <c r="MFM4" i="49"/>
  <c r="MFN4" i="49"/>
  <c r="MFO4" i="49"/>
  <c r="MFP4" i="49"/>
  <c r="MFQ4" i="49"/>
  <c r="MFR4" i="49"/>
  <c r="MFS4" i="49"/>
  <c r="MFT4" i="49"/>
  <c r="MFU4" i="49"/>
  <c r="MFV4" i="49"/>
  <c r="MFW4" i="49"/>
  <c r="MFX4" i="49"/>
  <c r="MFY4" i="49"/>
  <c r="MFZ4" i="49"/>
  <c r="MGA4" i="49"/>
  <c r="MGB4" i="49"/>
  <c r="MGC4" i="49"/>
  <c r="MGD4" i="49"/>
  <c r="MGE4" i="49"/>
  <c r="MGF4" i="49"/>
  <c r="MGG4" i="49"/>
  <c r="MGH4" i="49"/>
  <c r="MGI4" i="49"/>
  <c r="MGJ4" i="49"/>
  <c r="MGK4" i="49"/>
  <c r="MGL4" i="49"/>
  <c r="MGM4" i="49"/>
  <c r="MGN4" i="49"/>
  <c r="MGO4" i="49"/>
  <c r="MGP4" i="49"/>
  <c r="MGQ4" i="49"/>
  <c r="MGR4" i="49"/>
  <c r="MGS4" i="49"/>
  <c r="MGT4" i="49"/>
  <c r="MGU4" i="49"/>
  <c r="MGV4" i="49"/>
  <c r="MGW4" i="49"/>
  <c r="MGX4" i="49"/>
  <c r="MGY4" i="49"/>
  <c r="MGZ4" i="49"/>
  <c r="MHA4" i="49"/>
  <c r="MHB4" i="49"/>
  <c r="MHC4" i="49"/>
  <c r="MHD4" i="49"/>
  <c r="MHE4" i="49"/>
  <c r="MHF4" i="49"/>
  <c r="MHG4" i="49"/>
  <c r="MHH4" i="49"/>
  <c r="MHI4" i="49"/>
  <c r="MHJ4" i="49"/>
  <c r="MHK4" i="49"/>
  <c r="MHL4" i="49"/>
  <c r="MHM4" i="49"/>
  <c r="MHN4" i="49"/>
  <c r="MHO4" i="49"/>
  <c r="MHP4" i="49"/>
  <c r="MHQ4" i="49"/>
  <c r="MHR4" i="49"/>
  <c r="MHS4" i="49"/>
  <c r="MHT4" i="49"/>
  <c r="MHU4" i="49"/>
  <c r="MHV4" i="49"/>
  <c r="MHW4" i="49"/>
  <c r="MHX4" i="49"/>
  <c r="MHY4" i="49"/>
  <c r="MHZ4" i="49"/>
  <c r="MIA4" i="49"/>
  <c r="MIB4" i="49"/>
  <c r="MIC4" i="49"/>
  <c r="MID4" i="49"/>
  <c r="MIE4" i="49"/>
  <c r="MIF4" i="49"/>
  <c r="MIG4" i="49"/>
  <c r="MIH4" i="49"/>
  <c r="MII4" i="49"/>
  <c r="MIJ4" i="49"/>
  <c r="MIK4" i="49"/>
  <c r="MIL4" i="49"/>
  <c r="MIM4" i="49"/>
  <c r="MIN4" i="49"/>
  <c r="MIO4" i="49"/>
  <c r="MIP4" i="49"/>
  <c r="MIQ4" i="49"/>
  <c r="MIR4" i="49"/>
  <c r="MIS4" i="49"/>
  <c r="MIT4" i="49"/>
  <c r="MIU4" i="49"/>
  <c r="MIV4" i="49"/>
  <c r="MIW4" i="49"/>
  <c r="MIX4" i="49"/>
  <c r="MIY4" i="49"/>
  <c r="MIZ4" i="49"/>
  <c r="MJA4" i="49"/>
  <c r="MJB4" i="49"/>
  <c r="MJC4" i="49"/>
  <c r="MJD4" i="49"/>
  <c r="MJE4" i="49"/>
  <c r="MJF4" i="49"/>
  <c r="MJG4" i="49"/>
  <c r="MJH4" i="49"/>
  <c r="MJI4" i="49"/>
  <c r="MJJ4" i="49"/>
  <c r="MJK4" i="49"/>
  <c r="MJL4" i="49"/>
  <c r="MJM4" i="49"/>
  <c r="MJN4" i="49"/>
  <c r="MJO4" i="49"/>
  <c r="MJP4" i="49"/>
  <c r="MJQ4" i="49"/>
  <c r="MJR4" i="49"/>
  <c r="MJS4" i="49"/>
  <c r="MJT4" i="49"/>
  <c r="MJU4" i="49"/>
  <c r="MJV4" i="49"/>
  <c r="MJW4" i="49"/>
  <c r="MJX4" i="49"/>
  <c r="MJY4" i="49"/>
  <c r="MJZ4" i="49"/>
  <c r="MKA4" i="49"/>
  <c r="MKB4" i="49"/>
  <c r="MKC4" i="49"/>
  <c r="MKD4" i="49"/>
  <c r="MKE4" i="49"/>
  <c r="MKF4" i="49"/>
  <c r="MKG4" i="49"/>
  <c r="MKH4" i="49"/>
  <c r="MKI4" i="49"/>
  <c r="MKJ4" i="49"/>
  <c r="MKK4" i="49"/>
  <c r="MKL4" i="49"/>
  <c r="MKM4" i="49"/>
  <c r="MKN4" i="49"/>
  <c r="MKO4" i="49"/>
  <c r="MKP4" i="49"/>
  <c r="MKQ4" i="49"/>
  <c r="MKR4" i="49"/>
  <c r="MKS4" i="49"/>
  <c r="MKT4" i="49"/>
  <c r="MKU4" i="49"/>
  <c r="MKV4" i="49"/>
  <c r="MKW4" i="49"/>
  <c r="MKX4" i="49"/>
  <c r="MKY4" i="49"/>
  <c r="MKZ4" i="49"/>
  <c r="MLA4" i="49"/>
  <c r="MLB4" i="49"/>
  <c r="MLC4" i="49"/>
  <c r="MLD4" i="49"/>
  <c r="MLE4" i="49"/>
  <c r="MLF4" i="49"/>
  <c r="MLG4" i="49"/>
  <c r="MLH4" i="49"/>
  <c r="MLI4" i="49"/>
  <c r="MLJ4" i="49"/>
  <c r="MLK4" i="49"/>
  <c r="MLL4" i="49"/>
  <c r="MLM4" i="49"/>
  <c r="MLN4" i="49"/>
  <c r="MLO4" i="49"/>
  <c r="MLP4" i="49"/>
  <c r="MLQ4" i="49"/>
  <c r="MLR4" i="49"/>
  <c r="MLS4" i="49"/>
  <c r="MLT4" i="49"/>
  <c r="MLU4" i="49"/>
  <c r="MLV4" i="49"/>
  <c r="MLW4" i="49"/>
  <c r="MLX4" i="49"/>
  <c r="MLY4" i="49"/>
  <c r="MLZ4" i="49"/>
  <c r="MMA4" i="49"/>
  <c r="MMB4" i="49"/>
  <c r="MMC4" i="49"/>
  <c r="MMD4" i="49"/>
  <c r="MME4" i="49"/>
  <c r="MMF4" i="49"/>
  <c r="MMG4" i="49"/>
  <c r="MMH4" i="49"/>
  <c r="MMI4" i="49"/>
  <c r="MMJ4" i="49"/>
  <c r="MMK4" i="49"/>
  <c r="MML4" i="49"/>
  <c r="MMM4" i="49"/>
  <c r="MMN4" i="49"/>
  <c r="MMO4" i="49"/>
  <c r="MMP4" i="49"/>
  <c r="MMQ4" i="49"/>
  <c r="MMR4" i="49"/>
  <c r="MMS4" i="49"/>
  <c r="MMT4" i="49"/>
  <c r="MMU4" i="49"/>
  <c r="MMV4" i="49"/>
  <c r="MMW4" i="49"/>
  <c r="MMX4" i="49"/>
  <c r="MMY4" i="49"/>
  <c r="MMZ4" i="49"/>
  <c r="MNA4" i="49"/>
  <c r="MNB4" i="49"/>
  <c r="MNC4" i="49"/>
  <c r="MND4" i="49"/>
  <c r="MNE4" i="49"/>
  <c r="MNF4" i="49"/>
  <c r="MNG4" i="49"/>
  <c r="MNH4" i="49"/>
  <c r="MNI4" i="49"/>
  <c r="MNJ4" i="49"/>
  <c r="MNK4" i="49"/>
  <c r="MNL4" i="49"/>
  <c r="MNM4" i="49"/>
  <c r="MNN4" i="49"/>
  <c r="MNO4" i="49"/>
  <c r="MNP4" i="49"/>
  <c r="MNQ4" i="49"/>
  <c r="MNR4" i="49"/>
  <c r="MNS4" i="49"/>
  <c r="MNT4" i="49"/>
  <c r="MNU4" i="49"/>
  <c r="MNV4" i="49"/>
  <c r="MNW4" i="49"/>
  <c r="MNX4" i="49"/>
  <c r="MNY4" i="49"/>
  <c r="MNZ4" i="49"/>
  <c r="MOA4" i="49"/>
  <c r="MOB4" i="49"/>
  <c r="MOC4" i="49"/>
  <c r="MOD4" i="49"/>
  <c r="MOE4" i="49"/>
  <c r="MOF4" i="49"/>
  <c r="MOG4" i="49"/>
  <c r="MOH4" i="49"/>
  <c r="MOI4" i="49"/>
  <c r="MOJ4" i="49"/>
  <c r="MOK4" i="49"/>
  <c r="MOL4" i="49"/>
  <c r="MOM4" i="49"/>
  <c r="MON4" i="49"/>
  <c r="MOO4" i="49"/>
  <c r="MOP4" i="49"/>
  <c r="MOQ4" i="49"/>
  <c r="MOR4" i="49"/>
  <c r="MOS4" i="49"/>
  <c r="MOT4" i="49"/>
  <c r="MOU4" i="49"/>
  <c r="MOV4" i="49"/>
  <c r="MOW4" i="49"/>
  <c r="MOX4" i="49"/>
  <c r="MOY4" i="49"/>
  <c r="MOZ4" i="49"/>
  <c r="MPA4" i="49"/>
  <c r="MPB4" i="49"/>
  <c r="MPC4" i="49"/>
  <c r="MPD4" i="49"/>
  <c r="MPE4" i="49"/>
  <c r="MPF4" i="49"/>
  <c r="MPG4" i="49"/>
  <c r="MPH4" i="49"/>
  <c r="MPI4" i="49"/>
  <c r="MPJ4" i="49"/>
  <c r="MPK4" i="49"/>
  <c r="MPL4" i="49"/>
  <c r="MPM4" i="49"/>
  <c r="MPN4" i="49"/>
  <c r="MPO4" i="49"/>
  <c r="MPP4" i="49"/>
  <c r="MPQ4" i="49"/>
  <c r="MPR4" i="49"/>
  <c r="MPS4" i="49"/>
  <c r="MPT4" i="49"/>
  <c r="MPU4" i="49"/>
  <c r="MPV4" i="49"/>
  <c r="MPW4" i="49"/>
  <c r="MPX4" i="49"/>
  <c r="MPY4" i="49"/>
  <c r="MPZ4" i="49"/>
  <c r="MQA4" i="49"/>
  <c r="MQB4" i="49"/>
  <c r="MQC4" i="49"/>
  <c r="MQD4" i="49"/>
  <c r="MQE4" i="49"/>
  <c r="MQF4" i="49"/>
  <c r="MQG4" i="49"/>
  <c r="MQH4" i="49"/>
  <c r="MQI4" i="49"/>
  <c r="MQJ4" i="49"/>
  <c r="MQK4" i="49"/>
  <c r="MQL4" i="49"/>
  <c r="MQM4" i="49"/>
  <c r="MQN4" i="49"/>
  <c r="MQO4" i="49"/>
  <c r="MQP4" i="49"/>
  <c r="MQQ4" i="49"/>
  <c r="MQR4" i="49"/>
  <c r="MQS4" i="49"/>
  <c r="MQT4" i="49"/>
  <c r="MQU4" i="49"/>
  <c r="MQV4" i="49"/>
  <c r="MQW4" i="49"/>
  <c r="MQX4" i="49"/>
  <c r="MQY4" i="49"/>
  <c r="MQZ4" i="49"/>
  <c r="MRA4" i="49"/>
  <c r="MRB4" i="49"/>
  <c r="MRC4" i="49"/>
  <c r="MRD4" i="49"/>
  <c r="MRE4" i="49"/>
  <c r="MRF4" i="49"/>
  <c r="MRG4" i="49"/>
  <c r="MRH4" i="49"/>
  <c r="MRI4" i="49"/>
  <c r="MRJ4" i="49"/>
  <c r="MRK4" i="49"/>
  <c r="MRL4" i="49"/>
  <c r="MRM4" i="49"/>
  <c r="MRN4" i="49"/>
  <c r="MRO4" i="49"/>
  <c r="MRP4" i="49"/>
  <c r="MRQ4" i="49"/>
  <c r="MRR4" i="49"/>
  <c r="MRS4" i="49"/>
  <c r="MRT4" i="49"/>
  <c r="MRU4" i="49"/>
  <c r="MRV4" i="49"/>
  <c r="MRW4" i="49"/>
  <c r="MRX4" i="49"/>
  <c r="MRY4" i="49"/>
  <c r="MRZ4" i="49"/>
  <c r="MSA4" i="49"/>
  <c r="MSB4" i="49"/>
  <c r="MSC4" i="49"/>
  <c r="MSD4" i="49"/>
  <c r="MSE4" i="49"/>
  <c r="MSF4" i="49"/>
  <c r="MSG4" i="49"/>
  <c r="MSH4" i="49"/>
  <c r="MSI4" i="49"/>
  <c r="MSJ4" i="49"/>
  <c r="MSK4" i="49"/>
  <c r="MSL4" i="49"/>
  <c r="MSM4" i="49"/>
  <c r="MSN4" i="49"/>
  <c r="MSO4" i="49"/>
  <c r="MSP4" i="49"/>
  <c r="MSQ4" i="49"/>
  <c r="MSR4" i="49"/>
  <c r="MSS4" i="49"/>
  <c r="MST4" i="49"/>
  <c r="MSU4" i="49"/>
  <c r="MSV4" i="49"/>
  <c r="MSW4" i="49"/>
  <c r="MSX4" i="49"/>
  <c r="MSY4" i="49"/>
  <c r="MSZ4" i="49"/>
  <c r="MTA4" i="49"/>
  <c r="MTB4" i="49"/>
  <c r="MTC4" i="49"/>
  <c r="MTD4" i="49"/>
  <c r="MTE4" i="49"/>
  <c r="MTF4" i="49"/>
  <c r="MTG4" i="49"/>
  <c r="MTH4" i="49"/>
  <c r="MTI4" i="49"/>
  <c r="MTJ4" i="49"/>
  <c r="MTK4" i="49"/>
  <c r="MTL4" i="49"/>
  <c r="MTM4" i="49"/>
  <c r="MTN4" i="49"/>
  <c r="MTO4" i="49"/>
  <c r="MTP4" i="49"/>
  <c r="MTQ4" i="49"/>
  <c r="MTR4" i="49"/>
  <c r="MTS4" i="49"/>
  <c r="MTT4" i="49"/>
  <c r="MTU4" i="49"/>
  <c r="MTV4" i="49"/>
  <c r="MTW4" i="49"/>
  <c r="MTX4" i="49"/>
  <c r="MTY4" i="49"/>
  <c r="MTZ4" i="49"/>
  <c r="MUA4" i="49"/>
  <c r="MUB4" i="49"/>
  <c r="MUC4" i="49"/>
  <c r="MUD4" i="49"/>
  <c r="MUE4" i="49"/>
  <c r="MUF4" i="49"/>
  <c r="MUG4" i="49"/>
  <c r="MUH4" i="49"/>
  <c r="MUI4" i="49"/>
  <c r="MUJ4" i="49"/>
  <c r="MUK4" i="49"/>
  <c r="MUL4" i="49"/>
  <c r="MUM4" i="49"/>
  <c r="MUN4" i="49"/>
  <c r="MUO4" i="49"/>
  <c r="MUP4" i="49"/>
  <c r="MUQ4" i="49"/>
  <c r="MUR4" i="49"/>
  <c r="MUS4" i="49"/>
  <c r="MUT4" i="49"/>
  <c r="MUU4" i="49"/>
  <c r="MUV4" i="49"/>
  <c r="MUW4" i="49"/>
  <c r="MUX4" i="49"/>
  <c r="MUY4" i="49"/>
  <c r="MUZ4" i="49"/>
  <c r="MVA4" i="49"/>
  <c r="MVB4" i="49"/>
  <c r="MVC4" i="49"/>
  <c r="MVD4" i="49"/>
  <c r="MVE4" i="49"/>
  <c r="MVF4" i="49"/>
  <c r="MVG4" i="49"/>
  <c r="MVH4" i="49"/>
  <c r="MVI4" i="49"/>
  <c r="MVJ4" i="49"/>
  <c r="MVK4" i="49"/>
  <c r="MVL4" i="49"/>
  <c r="MVM4" i="49"/>
  <c r="MVN4" i="49"/>
  <c r="MVO4" i="49"/>
  <c r="MVP4" i="49"/>
  <c r="MVQ4" i="49"/>
  <c r="MVR4" i="49"/>
  <c r="MVS4" i="49"/>
  <c r="MVT4" i="49"/>
  <c r="MVU4" i="49"/>
  <c r="MVV4" i="49"/>
  <c r="MVW4" i="49"/>
  <c r="MVX4" i="49"/>
  <c r="MVY4" i="49"/>
  <c r="MVZ4" i="49"/>
  <c r="MWA4" i="49"/>
  <c r="MWB4" i="49"/>
  <c r="MWC4" i="49"/>
  <c r="MWD4" i="49"/>
  <c r="MWE4" i="49"/>
  <c r="MWF4" i="49"/>
  <c r="MWG4" i="49"/>
  <c r="MWH4" i="49"/>
  <c r="MWI4" i="49"/>
  <c r="MWJ4" i="49"/>
  <c r="MWK4" i="49"/>
  <c r="MWL4" i="49"/>
  <c r="MWM4" i="49"/>
  <c r="MWN4" i="49"/>
  <c r="MWO4" i="49"/>
  <c r="MWP4" i="49"/>
  <c r="MWQ4" i="49"/>
  <c r="MWR4" i="49"/>
  <c r="MWS4" i="49"/>
  <c r="MWT4" i="49"/>
  <c r="MWU4" i="49"/>
  <c r="MWV4" i="49"/>
  <c r="MWW4" i="49"/>
  <c r="MWX4" i="49"/>
  <c r="MWY4" i="49"/>
  <c r="MWZ4" i="49"/>
  <c r="MXA4" i="49"/>
  <c r="MXB4" i="49"/>
  <c r="MXC4" i="49"/>
  <c r="MXD4" i="49"/>
  <c r="MXE4" i="49"/>
  <c r="MXF4" i="49"/>
  <c r="MXG4" i="49"/>
  <c r="MXH4" i="49"/>
  <c r="MXI4" i="49"/>
  <c r="MXJ4" i="49"/>
  <c r="MXK4" i="49"/>
  <c r="MXL4" i="49"/>
  <c r="MXM4" i="49"/>
  <c r="MXN4" i="49"/>
  <c r="MXO4" i="49"/>
  <c r="MXP4" i="49"/>
  <c r="MXQ4" i="49"/>
  <c r="MXR4" i="49"/>
  <c r="MXS4" i="49"/>
  <c r="MXT4" i="49"/>
  <c r="MXU4" i="49"/>
  <c r="MXV4" i="49"/>
  <c r="MXW4" i="49"/>
  <c r="MXX4" i="49"/>
  <c r="MXY4" i="49"/>
  <c r="MXZ4" i="49"/>
  <c r="MYA4" i="49"/>
  <c r="MYB4" i="49"/>
  <c r="MYC4" i="49"/>
  <c r="MYD4" i="49"/>
  <c r="MYE4" i="49"/>
  <c r="MYF4" i="49"/>
  <c r="MYG4" i="49"/>
  <c r="MYH4" i="49"/>
  <c r="MYI4" i="49"/>
  <c r="MYJ4" i="49"/>
  <c r="MYK4" i="49"/>
  <c r="MYL4" i="49"/>
  <c r="MYM4" i="49"/>
  <c r="MYN4" i="49"/>
  <c r="MYO4" i="49"/>
  <c r="MYP4" i="49"/>
  <c r="MYQ4" i="49"/>
  <c r="MYR4" i="49"/>
  <c r="MYS4" i="49"/>
  <c r="MYT4" i="49"/>
  <c r="MYU4" i="49"/>
  <c r="MYV4" i="49"/>
  <c r="MYW4" i="49"/>
  <c r="MYX4" i="49"/>
  <c r="MYY4" i="49"/>
  <c r="MYZ4" i="49"/>
  <c r="MZA4" i="49"/>
  <c r="MZB4" i="49"/>
  <c r="MZC4" i="49"/>
  <c r="MZD4" i="49"/>
  <c r="MZE4" i="49"/>
  <c r="MZF4" i="49"/>
  <c r="MZG4" i="49"/>
  <c r="MZH4" i="49"/>
  <c r="MZI4" i="49"/>
  <c r="MZJ4" i="49"/>
  <c r="MZK4" i="49"/>
  <c r="MZL4" i="49"/>
  <c r="MZM4" i="49"/>
  <c r="MZN4" i="49"/>
  <c r="MZO4" i="49"/>
  <c r="MZP4" i="49"/>
  <c r="MZQ4" i="49"/>
  <c r="MZR4" i="49"/>
  <c r="MZS4" i="49"/>
  <c r="MZT4" i="49"/>
  <c r="MZU4" i="49"/>
  <c r="MZV4" i="49"/>
  <c r="MZW4" i="49"/>
  <c r="MZX4" i="49"/>
  <c r="MZY4" i="49"/>
  <c r="MZZ4" i="49"/>
  <c r="NAA4" i="49"/>
  <c r="NAB4" i="49"/>
  <c r="NAC4" i="49"/>
  <c r="NAD4" i="49"/>
  <c r="NAE4" i="49"/>
  <c r="NAF4" i="49"/>
  <c r="NAG4" i="49"/>
  <c r="NAH4" i="49"/>
  <c r="NAI4" i="49"/>
  <c r="NAJ4" i="49"/>
  <c r="NAK4" i="49"/>
  <c r="NAL4" i="49"/>
  <c r="NAM4" i="49"/>
  <c r="NAN4" i="49"/>
  <c r="NAO4" i="49"/>
  <c r="NAP4" i="49"/>
  <c r="NAQ4" i="49"/>
  <c r="NAR4" i="49"/>
  <c r="NAS4" i="49"/>
  <c r="NAT4" i="49"/>
  <c r="NAU4" i="49"/>
  <c r="NAV4" i="49"/>
  <c r="NAW4" i="49"/>
  <c r="NAX4" i="49"/>
  <c r="NAY4" i="49"/>
  <c r="NAZ4" i="49"/>
  <c r="NBA4" i="49"/>
  <c r="NBB4" i="49"/>
  <c r="NBC4" i="49"/>
  <c r="NBD4" i="49"/>
  <c r="NBE4" i="49"/>
  <c r="NBF4" i="49"/>
  <c r="NBG4" i="49"/>
  <c r="NBH4" i="49"/>
  <c r="NBI4" i="49"/>
  <c r="NBJ4" i="49"/>
  <c r="NBK4" i="49"/>
  <c r="NBL4" i="49"/>
  <c r="NBM4" i="49"/>
  <c r="NBN4" i="49"/>
  <c r="NBO4" i="49"/>
  <c r="NBP4" i="49"/>
  <c r="NBQ4" i="49"/>
  <c r="NBR4" i="49"/>
  <c r="NBS4" i="49"/>
  <c r="NBT4" i="49"/>
  <c r="NBU4" i="49"/>
  <c r="NBV4" i="49"/>
  <c r="NBW4" i="49"/>
  <c r="NBX4" i="49"/>
  <c r="NBY4" i="49"/>
  <c r="NBZ4" i="49"/>
  <c r="NCA4" i="49"/>
  <c r="NCB4" i="49"/>
  <c r="NCC4" i="49"/>
  <c r="NCD4" i="49"/>
  <c r="NCE4" i="49"/>
  <c r="NCF4" i="49"/>
  <c r="NCG4" i="49"/>
  <c r="NCH4" i="49"/>
  <c r="NCI4" i="49"/>
  <c r="NCJ4" i="49"/>
  <c r="NCK4" i="49"/>
  <c r="NCL4" i="49"/>
  <c r="NCM4" i="49"/>
  <c r="NCN4" i="49"/>
  <c r="NCO4" i="49"/>
  <c r="NCP4" i="49"/>
  <c r="NCQ4" i="49"/>
  <c r="NCR4" i="49"/>
  <c r="NCS4" i="49"/>
  <c r="NCT4" i="49"/>
  <c r="NCU4" i="49"/>
  <c r="NCV4" i="49"/>
  <c r="NCW4" i="49"/>
  <c r="NCX4" i="49"/>
  <c r="NCY4" i="49"/>
  <c r="NCZ4" i="49"/>
  <c r="NDA4" i="49"/>
  <c r="NDB4" i="49"/>
  <c r="NDC4" i="49"/>
  <c r="NDD4" i="49"/>
  <c r="NDE4" i="49"/>
  <c r="NDF4" i="49"/>
  <c r="NDG4" i="49"/>
  <c r="NDH4" i="49"/>
  <c r="NDI4" i="49"/>
  <c r="NDJ4" i="49"/>
  <c r="NDK4" i="49"/>
  <c r="NDL4" i="49"/>
  <c r="NDM4" i="49"/>
  <c r="NDN4" i="49"/>
  <c r="NDO4" i="49"/>
  <c r="NDP4" i="49"/>
  <c r="NDQ4" i="49"/>
  <c r="NDR4" i="49"/>
  <c r="NDS4" i="49"/>
  <c r="NDT4" i="49"/>
  <c r="NDU4" i="49"/>
  <c r="NDV4" i="49"/>
  <c r="NDW4" i="49"/>
  <c r="NDX4" i="49"/>
  <c r="NDY4" i="49"/>
  <c r="NDZ4" i="49"/>
  <c r="NEA4" i="49"/>
  <c r="NEB4" i="49"/>
  <c r="NEC4" i="49"/>
  <c r="NED4" i="49"/>
  <c r="NEE4" i="49"/>
  <c r="NEF4" i="49"/>
  <c r="NEG4" i="49"/>
  <c r="NEH4" i="49"/>
  <c r="NEI4" i="49"/>
  <c r="NEJ4" i="49"/>
  <c r="NEK4" i="49"/>
  <c r="NEL4" i="49"/>
  <c r="NEM4" i="49"/>
  <c r="NEN4" i="49"/>
  <c r="NEO4" i="49"/>
  <c r="NEP4" i="49"/>
  <c r="NEQ4" i="49"/>
  <c r="NER4" i="49"/>
  <c r="NES4" i="49"/>
  <c r="NET4" i="49"/>
  <c r="NEU4" i="49"/>
  <c r="NEV4" i="49"/>
  <c r="NEW4" i="49"/>
  <c r="NEX4" i="49"/>
  <c r="NEY4" i="49"/>
  <c r="NEZ4" i="49"/>
  <c r="NFA4" i="49"/>
  <c r="NFB4" i="49"/>
  <c r="NFC4" i="49"/>
  <c r="NFD4" i="49"/>
  <c r="NFE4" i="49"/>
  <c r="NFF4" i="49"/>
  <c r="NFG4" i="49"/>
  <c r="NFH4" i="49"/>
  <c r="NFI4" i="49"/>
  <c r="NFJ4" i="49"/>
  <c r="NFK4" i="49"/>
  <c r="NFL4" i="49"/>
  <c r="NFM4" i="49"/>
  <c r="NFN4" i="49"/>
  <c r="NFO4" i="49"/>
  <c r="NFP4" i="49"/>
  <c r="NFQ4" i="49"/>
  <c r="NFR4" i="49"/>
  <c r="NFS4" i="49"/>
  <c r="NFT4" i="49"/>
  <c r="NFU4" i="49"/>
  <c r="NFV4" i="49"/>
  <c r="NFW4" i="49"/>
  <c r="NFX4" i="49"/>
  <c r="NFY4" i="49"/>
  <c r="NFZ4" i="49"/>
  <c r="NGA4" i="49"/>
  <c r="NGB4" i="49"/>
  <c r="NGC4" i="49"/>
  <c r="NGD4" i="49"/>
  <c r="NGE4" i="49"/>
  <c r="NGF4" i="49"/>
  <c r="NGG4" i="49"/>
  <c r="NGH4" i="49"/>
  <c r="NGI4" i="49"/>
  <c r="NGJ4" i="49"/>
  <c r="NGK4" i="49"/>
  <c r="NGL4" i="49"/>
  <c r="NGM4" i="49"/>
  <c r="NGN4" i="49"/>
  <c r="NGO4" i="49"/>
  <c r="NGP4" i="49"/>
  <c r="NGQ4" i="49"/>
  <c r="NGR4" i="49"/>
  <c r="NGS4" i="49"/>
  <c r="NGT4" i="49"/>
  <c r="NGU4" i="49"/>
  <c r="NGV4" i="49"/>
  <c r="NGW4" i="49"/>
  <c r="NGX4" i="49"/>
  <c r="NGY4" i="49"/>
  <c r="NGZ4" i="49"/>
  <c r="NHA4" i="49"/>
  <c r="NHB4" i="49"/>
  <c r="NHC4" i="49"/>
  <c r="NHD4" i="49"/>
  <c r="NHE4" i="49"/>
  <c r="NHF4" i="49"/>
  <c r="NHG4" i="49"/>
  <c r="NHH4" i="49"/>
  <c r="NHI4" i="49"/>
  <c r="NHJ4" i="49"/>
  <c r="NHK4" i="49"/>
  <c r="NHL4" i="49"/>
  <c r="NHM4" i="49"/>
  <c r="NHN4" i="49"/>
  <c r="NHO4" i="49"/>
  <c r="NHP4" i="49"/>
  <c r="NHQ4" i="49"/>
  <c r="NHR4" i="49"/>
  <c r="NHS4" i="49"/>
  <c r="NHT4" i="49"/>
  <c r="NHU4" i="49"/>
  <c r="NHV4" i="49"/>
  <c r="NHW4" i="49"/>
  <c r="NHX4" i="49"/>
  <c r="NHY4" i="49"/>
  <c r="NHZ4" i="49"/>
  <c r="NIA4" i="49"/>
  <c r="NIB4" i="49"/>
  <c r="NIC4" i="49"/>
  <c r="NID4" i="49"/>
  <c r="NIE4" i="49"/>
  <c r="NIF4" i="49"/>
  <c r="NIG4" i="49"/>
  <c r="NIH4" i="49"/>
  <c r="NII4" i="49"/>
  <c r="NIJ4" i="49"/>
  <c r="NIK4" i="49"/>
  <c r="NIL4" i="49"/>
  <c r="NIM4" i="49"/>
  <c r="NIN4" i="49"/>
  <c r="NIO4" i="49"/>
  <c r="NIP4" i="49"/>
  <c r="NIQ4" i="49"/>
  <c r="NIR4" i="49"/>
  <c r="NIS4" i="49"/>
  <c r="NIT4" i="49"/>
  <c r="NIU4" i="49"/>
  <c r="NIV4" i="49"/>
  <c r="NIW4" i="49"/>
  <c r="NIX4" i="49"/>
  <c r="NIY4" i="49"/>
  <c r="NIZ4" i="49"/>
  <c r="NJA4" i="49"/>
  <c r="NJB4" i="49"/>
  <c r="NJC4" i="49"/>
  <c r="NJD4" i="49"/>
  <c r="NJE4" i="49"/>
  <c r="NJF4" i="49"/>
  <c r="NJG4" i="49"/>
  <c r="NJH4" i="49"/>
  <c r="NJI4" i="49"/>
  <c r="NJJ4" i="49"/>
  <c r="NJK4" i="49"/>
  <c r="NJL4" i="49"/>
  <c r="NJM4" i="49"/>
  <c r="NJN4" i="49"/>
  <c r="NJO4" i="49"/>
  <c r="NJP4" i="49"/>
  <c r="NJQ4" i="49"/>
  <c r="NJR4" i="49"/>
  <c r="NJS4" i="49"/>
  <c r="NJT4" i="49"/>
  <c r="NJU4" i="49"/>
  <c r="NJV4" i="49"/>
  <c r="NJW4" i="49"/>
  <c r="NJX4" i="49"/>
  <c r="NJY4" i="49"/>
  <c r="NJZ4" i="49"/>
  <c r="NKA4" i="49"/>
  <c r="NKB4" i="49"/>
  <c r="NKC4" i="49"/>
  <c r="NKD4" i="49"/>
  <c r="NKE4" i="49"/>
  <c r="NKF4" i="49"/>
  <c r="NKG4" i="49"/>
  <c r="NKH4" i="49"/>
  <c r="NKI4" i="49"/>
  <c r="NKJ4" i="49"/>
  <c r="NKK4" i="49"/>
  <c r="NKL4" i="49"/>
  <c r="NKM4" i="49"/>
  <c r="NKN4" i="49"/>
  <c r="NKO4" i="49"/>
  <c r="NKP4" i="49"/>
  <c r="NKQ4" i="49"/>
  <c r="NKR4" i="49"/>
  <c r="NKS4" i="49"/>
  <c r="NKT4" i="49"/>
  <c r="NKU4" i="49"/>
  <c r="NKV4" i="49"/>
  <c r="NKW4" i="49"/>
  <c r="NKX4" i="49"/>
  <c r="NKY4" i="49"/>
  <c r="NKZ4" i="49"/>
  <c r="NLA4" i="49"/>
  <c r="NLB4" i="49"/>
  <c r="NLC4" i="49"/>
  <c r="NLD4" i="49"/>
  <c r="NLE4" i="49"/>
  <c r="NLF4" i="49"/>
  <c r="NLG4" i="49"/>
  <c r="NLH4" i="49"/>
  <c r="NLI4" i="49"/>
  <c r="NLJ4" i="49"/>
  <c r="NLK4" i="49"/>
  <c r="NLL4" i="49"/>
  <c r="NLM4" i="49"/>
  <c r="NLN4" i="49"/>
  <c r="NLO4" i="49"/>
  <c r="NLP4" i="49"/>
  <c r="NLQ4" i="49"/>
  <c r="NLR4" i="49"/>
  <c r="NLS4" i="49"/>
  <c r="NLT4" i="49"/>
  <c r="NLU4" i="49"/>
  <c r="NLV4" i="49"/>
  <c r="NLW4" i="49"/>
  <c r="NLX4" i="49"/>
  <c r="NLY4" i="49"/>
  <c r="NLZ4" i="49"/>
  <c r="NMA4" i="49"/>
  <c r="NMB4" i="49"/>
  <c r="NMC4" i="49"/>
  <c r="NMD4" i="49"/>
  <c r="NME4" i="49"/>
  <c r="NMF4" i="49"/>
  <c r="NMG4" i="49"/>
  <c r="NMH4" i="49"/>
  <c r="NMI4" i="49"/>
  <c r="NMJ4" i="49"/>
  <c r="NMK4" i="49"/>
  <c r="NML4" i="49"/>
  <c r="NMM4" i="49"/>
  <c r="NMN4" i="49"/>
  <c r="NMO4" i="49"/>
  <c r="NMP4" i="49"/>
  <c r="NMQ4" i="49"/>
  <c r="NMR4" i="49"/>
  <c r="NMS4" i="49"/>
  <c r="NMT4" i="49"/>
  <c r="NMU4" i="49"/>
  <c r="NMV4" i="49"/>
  <c r="NMW4" i="49"/>
  <c r="NMX4" i="49"/>
  <c r="NMY4" i="49"/>
  <c r="NMZ4" i="49"/>
  <c r="NNA4" i="49"/>
  <c r="NNB4" i="49"/>
  <c r="NNC4" i="49"/>
  <c r="NND4" i="49"/>
  <c r="NNE4" i="49"/>
  <c r="NNF4" i="49"/>
  <c r="NNG4" i="49"/>
  <c r="NNH4" i="49"/>
  <c r="NNI4" i="49"/>
  <c r="NNJ4" i="49"/>
  <c r="NNK4" i="49"/>
  <c r="NNL4" i="49"/>
  <c r="NNM4" i="49"/>
  <c r="NNN4" i="49"/>
  <c r="NNO4" i="49"/>
  <c r="NNP4" i="49"/>
  <c r="NNQ4" i="49"/>
  <c r="NNR4" i="49"/>
  <c r="NNS4" i="49"/>
  <c r="NNT4" i="49"/>
  <c r="NNU4" i="49"/>
  <c r="NNV4" i="49"/>
  <c r="NNW4" i="49"/>
  <c r="NNX4" i="49"/>
  <c r="NNY4" i="49"/>
  <c r="NNZ4" i="49"/>
  <c r="NOA4" i="49"/>
  <c r="NOB4" i="49"/>
  <c r="NOC4" i="49"/>
  <c r="NOD4" i="49"/>
  <c r="NOE4" i="49"/>
  <c r="NOF4" i="49"/>
  <c r="NOG4" i="49"/>
  <c r="NOH4" i="49"/>
  <c r="NOI4" i="49"/>
  <c r="NOJ4" i="49"/>
  <c r="NOK4" i="49"/>
  <c r="NOL4" i="49"/>
  <c r="NOM4" i="49"/>
  <c r="NON4" i="49"/>
  <c r="NOO4" i="49"/>
  <c r="NOP4" i="49"/>
  <c r="NOQ4" i="49"/>
  <c r="NOR4" i="49"/>
  <c r="NOS4" i="49"/>
  <c r="NOT4" i="49"/>
  <c r="NOU4" i="49"/>
  <c r="NOV4" i="49"/>
  <c r="NOW4" i="49"/>
  <c r="NOX4" i="49"/>
  <c r="NOY4" i="49"/>
  <c r="NOZ4" i="49"/>
  <c r="NPA4" i="49"/>
  <c r="NPB4" i="49"/>
  <c r="NPC4" i="49"/>
  <c r="NPD4" i="49"/>
  <c r="NPE4" i="49"/>
  <c r="NPF4" i="49"/>
  <c r="NPG4" i="49"/>
  <c r="NPH4" i="49"/>
  <c r="NPI4" i="49"/>
  <c r="NPJ4" i="49"/>
  <c r="NPK4" i="49"/>
  <c r="NPL4" i="49"/>
  <c r="NPM4" i="49"/>
  <c r="NPN4" i="49"/>
  <c r="NPO4" i="49"/>
  <c r="NPP4" i="49"/>
  <c r="NPQ4" i="49"/>
  <c r="NPR4" i="49"/>
  <c r="NPS4" i="49"/>
  <c r="NPT4" i="49"/>
  <c r="NPU4" i="49"/>
  <c r="NPV4" i="49"/>
  <c r="NPW4" i="49"/>
  <c r="NPX4" i="49"/>
  <c r="NPY4" i="49"/>
  <c r="NPZ4" i="49"/>
  <c r="NQA4" i="49"/>
  <c r="NQB4" i="49"/>
  <c r="NQC4" i="49"/>
  <c r="NQD4" i="49"/>
  <c r="NQE4" i="49"/>
  <c r="NQF4" i="49"/>
  <c r="NQG4" i="49"/>
  <c r="NQH4" i="49"/>
  <c r="NQI4" i="49"/>
  <c r="NQJ4" i="49"/>
  <c r="NQK4" i="49"/>
  <c r="NQL4" i="49"/>
  <c r="NQM4" i="49"/>
  <c r="NQN4" i="49"/>
  <c r="NQO4" i="49"/>
  <c r="NQP4" i="49"/>
  <c r="NQQ4" i="49"/>
  <c r="NQR4" i="49"/>
  <c r="NQS4" i="49"/>
  <c r="NQT4" i="49"/>
  <c r="NQU4" i="49"/>
  <c r="NQV4" i="49"/>
  <c r="NQW4" i="49"/>
  <c r="NQX4" i="49"/>
  <c r="NQY4" i="49"/>
  <c r="NQZ4" i="49"/>
  <c r="NRA4" i="49"/>
  <c r="NRB4" i="49"/>
  <c r="NRC4" i="49"/>
  <c r="NRD4" i="49"/>
  <c r="NRE4" i="49"/>
  <c r="NRF4" i="49"/>
  <c r="NRG4" i="49"/>
  <c r="NRH4" i="49"/>
  <c r="NRI4" i="49"/>
  <c r="NRJ4" i="49"/>
  <c r="NRK4" i="49"/>
  <c r="NRL4" i="49"/>
  <c r="NRM4" i="49"/>
  <c r="NRN4" i="49"/>
  <c r="NRO4" i="49"/>
  <c r="NRP4" i="49"/>
  <c r="NRQ4" i="49"/>
  <c r="NRR4" i="49"/>
  <c r="NRS4" i="49"/>
  <c r="NRT4" i="49"/>
  <c r="NRU4" i="49"/>
  <c r="NRV4" i="49"/>
  <c r="NRW4" i="49"/>
  <c r="NRX4" i="49"/>
  <c r="NRY4" i="49"/>
  <c r="NRZ4" i="49"/>
  <c r="NSA4" i="49"/>
  <c r="NSB4" i="49"/>
  <c r="NSC4" i="49"/>
  <c r="NSD4" i="49"/>
  <c r="NSE4" i="49"/>
  <c r="NSF4" i="49"/>
  <c r="NSG4" i="49"/>
  <c r="NSH4" i="49"/>
  <c r="NSI4" i="49"/>
  <c r="NSJ4" i="49"/>
  <c r="NSK4" i="49"/>
  <c r="NSL4" i="49"/>
  <c r="NSM4" i="49"/>
  <c r="NSN4" i="49"/>
  <c r="NSO4" i="49"/>
  <c r="NSP4" i="49"/>
  <c r="NSQ4" i="49"/>
  <c r="NSR4" i="49"/>
  <c r="NSS4" i="49"/>
  <c r="NST4" i="49"/>
  <c r="NSU4" i="49"/>
  <c r="NSV4" i="49"/>
  <c r="NSW4" i="49"/>
  <c r="NSX4" i="49"/>
  <c r="NSY4" i="49"/>
  <c r="NSZ4" i="49"/>
  <c r="NTA4" i="49"/>
  <c r="NTB4" i="49"/>
  <c r="NTC4" i="49"/>
  <c r="NTD4" i="49"/>
  <c r="NTE4" i="49"/>
  <c r="NTF4" i="49"/>
  <c r="NTG4" i="49"/>
  <c r="NTH4" i="49"/>
  <c r="NTI4" i="49"/>
  <c r="NTJ4" i="49"/>
  <c r="NTK4" i="49"/>
  <c r="NTL4" i="49"/>
  <c r="NTM4" i="49"/>
  <c r="NTN4" i="49"/>
  <c r="NTO4" i="49"/>
  <c r="NTP4" i="49"/>
  <c r="NTQ4" i="49"/>
  <c r="NTR4" i="49"/>
  <c r="NTS4" i="49"/>
  <c r="NTT4" i="49"/>
  <c r="NTU4" i="49"/>
  <c r="NTV4" i="49"/>
  <c r="NTW4" i="49"/>
  <c r="NTX4" i="49"/>
  <c r="NTY4" i="49"/>
  <c r="NTZ4" i="49"/>
  <c r="NUA4" i="49"/>
  <c r="NUB4" i="49"/>
  <c r="NUC4" i="49"/>
  <c r="NUD4" i="49"/>
  <c r="NUE4" i="49"/>
  <c r="NUF4" i="49"/>
  <c r="NUG4" i="49"/>
  <c r="NUH4" i="49"/>
  <c r="NUI4" i="49"/>
  <c r="NUJ4" i="49"/>
  <c r="NUK4" i="49"/>
  <c r="NUL4" i="49"/>
  <c r="NUM4" i="49"/>
  <c r="NUN4" i="49"/>
  <c r="NUO4" i="49"/>
  <c r="NUP4" i="49"/>
  <c r="NUQ4" i="49"/>
  <c r="NUR4" i="49"/>
  <c r="NUS4" i="49"/>
  <c r="NUT4" i="49"/>
  <c r="NUU4" i="49"/>
  <c r="NUV4" i="49"/>
  <c r="NUW4" i="49"/>
  <c r="NUX4" i="49"/>
  <c r="NUY4" i="49"/>
  <c r="NUZ4" i="49"/>
  <c r="NVA4" i="49"/>
  <c r="NVB4" i="49"/>
  <c r="NVC4" i="49"/>
  <c r="NVD4" i="49"/>
  <c r="NVE4" i="49"/>
  <c r="NVF4" i="49"/>
  <c r="NVG4" i="49"/>
  <c r="NVH4" i="49"/>
  <c r="NVI4" i="49"/>
  <c r="NVJ4" i="49"/>
  <c r="NVK4" i="49"/>
  <c r="NVL4" i="49"/>
  <c r="NVM4" i="49"/>
  <c r="NVN4" i="49"/>
  <c r="NVO4" i="49"/>
  <c r="NVP4" i="49"/>
  <c r="NVQ4" i="49"/>
  <c r="NVR4" i="49"/>
  <c r="NVS4" i="49"/>
  <c r="NVT4" i="49"/>
  <c r="NVU4" i="49"/>
  <c r="NVV4" i="49"/>
  <c r="NVW4" i="49"/>
  <c r="NVX4" i="49"/>
  <c r="NVY4" i="49"/>
  <c r="NVZ4" i="49"/>
  <c r="NWA4" i="49"/>
  <c r="NWB4" i="49"/>
  <c r="NWC4" i="49"/>
  <c r="NWD4" i="49"/>
  <c r="NWE4" i="49"/>
  <c r="NWF4" i="49"/>
  <c r="NWG4" i="49"/>
  <c r="NWH4" i="49"/>
  <c r="NWI4" i="49"/>
  <c r="NWJ4" i="49"/>
  <c r="NWK4" i="49"/>
  <c r="NWL4" i="49"/>
  <c r="NWM4" i="49"/>
  <c r="NWN4" i="49"/>
  <c r="NWO4" i="49"/>
  <c r="NWP4" i="49"/>
  <c r="NWQ4" i="49"/>
  <c r="NWR4" i="49"/>
  <c r="NWS4" i="49"/>
  <c r="NWT4" i="49"/>
  <c r="NWU4" i="49"/>
  <c r="NWV4" i="49"/>
  <c r="NWW4" i="49"/>
  <c r="NWX4" i="49"/>
  <c r="NWY4" i="49"/>
  <c r="NWZ4" i="49"/>
  <c r="NXA4" i="49"/>
  <c r="NXB4" i="49"/>
  <c r="NXC4" i="49"/>
  <c r="NXD4" i="49"/>
  <c r="NXE4" i="49"/>
  <c r="NXF4" i="49"/>
  <c r="NXG4" i="49"/>
  <c r="NXH4" i="49"/>
  <c r="NXI4" i="49"/>
  <c r="NXJ4" i="49"/>
  <c r="NXK4" i="49"/>
  <c r="NXL4" i="49"/>
  <c r="NXM4" i="49"/>
  <c r="NXN4" i="49"/>
  <c r="NXO4" i="49"/>
  <c r="NXP4" i="49"/>
  <c r="NXQ4" i="49"/>
  <c r="NXR4" i="49"/>
  <c r="NXS4" i="49"/>
  <c r="NXT4" i="49"/>
  <c r="NXU4" i="49"/>
  <c r="NXV4" i="49"/>
  <c r="NXW4" i="49"/>
  <c r="NXX4" i="49"/>
  <c r="NXY4" i="49"/>
  <c r="NXZ4" i="49"/>
  <c r="NYA4" i="49"/>
  <c r="NYB4" i="49"/>
  <c r="NYC4" i="49"/>
  <c r="NYD4" i="49"/>
  <c r="NYE4" i="49"/>
  <c r="NYF4" i="49"/>
  <c r="NYG4" i="49"/>
  <c r="NYH4" i="49"/>
  <c r="NYI4" i="49"/>
  <c r="NYJ4" i="49"/>
  <c r="NYK4" i="49"/>
  <c r="NYL4" i="49"/>
  <c r="NYM4" i="49"/>
  <c r="NYN4" i="49"/>
  <c r="NYO4" i="49"/>
  <c r="NYP4" i="49"/>
  <c r="NYQ4" i="49"/>
  <c r="NYR4" i="49"/>
  <c r="NYS4" i="49"/>
  <c r="NYT4" i="49"/>
  <c r="NYU4" i="49"/>
  <c r="NYV4" i="49"/>
  <c r="NYW4" i="49"/>
  <c r="NYX4" i="49"/>
  <c r="NYY4" i="49"/>
  <c r="NYZ4" i="49"/>
  <c r="NZA4" i="49"/>
  <c r="NZB4" i="49"/>
  <c r="NZC4" i="49"/>
  <c r="NZD4" i="49"/>
  <c r="NZE4" i="49"/>
  <c r="NZF4" i="49"/>
  <c r="NZG4" i="49"/>
  <c r="NZH4" i="49"/>
  <c r="NZI4" i="49"/>
  <c r="NZJ4" i="49"/>
  <c r="NZK4" i="49"/>
  <c r="NZL4" i="49"/>
  <c r="NZM4" i="49"/>
  <c r="NZN4" i="49"/>
  <c r="NZO4" i="49"/>
  <c r="NZP4" i="49"/>
  <c r="NZQ4" i="49"/>
  <c r="NZR4" i="49"/>
  <c r="NZS4" i="49"/>
  <c r="NZT4" i="49"/>
  <c r="NZU4" i="49"/>
  <c r="NZV4" i="49"/>
  <c r="NZW4" i="49"/>
  <c r="NZX4" i="49"/>
  <c r="NZY4" i="49"/>
  <c r="NZZ4" i="49"/>
  <c r="OAA4" i="49"/>
  <c r="OAB4" i="49"/>
  <c r="OAC4" i="49"/>
  <c r="OAD4" i="49"/>
  <c r="OAE4" i="49"/>
  <c r="OAF4" i="49"/>
  <c r="OAG4" i="49"/>
  <c r="OAH4" i="49"/>
  <c r="OAI4" i="49"/>
  <c r="OAJ4" i="49"/>
  <c r="OAK4" i="49"/>
  <c r="OAL4" i="49"/>
  <c r="OAM4" i="49"/>
  <c r="OAN4" i="49"/>
  <c r="OAO4" i="49"/>
  <c r="OAP4" i="49"/>
  <c r="OAQ4" i="49"/>
  <c r="OAR4" i="49"/>
  <c r="OAS4" i="49"/>
  <c r="OAT4" i="49"/>
  <c r="OAU4" i="49"/>
  <c r="OAV4" i="49"/>
  <c r="OAW4" i="49"/>
  <c r="OAX4" i="49"/>
  <c r="OAY4" i="49"/>
  <c r="OAZ4" i="49"/>
  <c r="OBA4" i="49"/>
  <c r="OBB4" i="49"/>
  <c r="OBC4" i="49"/>
  <c r="OBD4" i="49"/>
  <c r="OBE4" i="49"/>
  <c r="OBF4" i="49"/>
  <c r="OBG4" i="49"/>
  <c r="OBH4" i="49"/>
  <c r="OBI4" i="49"/>
  <c r="OBJ4" i="49"/>
  <c r="OBK4" i="49"/>
  <c r="OBL4" i="49"/>
  <c r="OBM4" i="49"/>
  <c r="OBN4" i="49"/>
  <c r="OBO4" i="49"/>
  <c r="OBP4" i="49"/>
  <c r="OBQ4" i="49"/>
  <c r="OBR4" i="49"/>
  <c r="OBS4" i="49"/>
  <c r="OBT4" i="49"/>
  <c r="OBU4" i="49"/>
  <c r="OBV4" i="49"/>
  <c r="OBW4" i="49"/>
  <c r="OBX4" i="49"/>
  <c r="OBY4" i="49"/>
  <c r="OBZ4" i="49"/>
  <c r="OCA4" i="49"/>
  <c r="OCB4" i="49"/>
  <c r="OCC4" i="49"/>
  <c r="OCD4" i="49"/>
  <c r="OCE4" i="49"/>
  <c r="OCF4" i="49"/>
  <c r="OCG4" i="49"/>
  <c r="OCH4" i="49"/>
  <c r="OCI4" i="49"/>
  <c r="OCJ4" i="49"/>
  <c r="OCK4" i="49"/>
  <c r="OCL4" i="49"/>
  <c r="OCM4" i="49"/>
  <c r="OCN4" i="49"/>
  <c r="OCO4" i="49"/>
  <c r="OCP4" i="49"/>
  <c r="OCQ4" i="49"/>
  <c r="OCR4" i="49"/>
  <c r="OCS4" i="49"/>
  <c r="OCT4" i="49"/>
  <c r="OCU4" i="49"/>
  <c r="OCV4" i="49"/>
  <c r="OCW4" i="49"/>
  <c r="OCX4" i="49"/>
  <c r="OCY4" i="49"/>
  <c r="OCZ4" i="49"/>
  <c r="ODA4" i="49"/>
  <c r="ODB4" i="49"/>
  <c r="ODC4" i="49"/>
  <c r="ODD4" i="49"/>
  <c r="ODE4" i="49"/>
  <c r="ODF4" i="49"/>
  <c r="ODG4" i="49"/>
  <c r="ODH4" i="49"/>
  <c r="ODI4" i="49"/>
  <c r="ODJ4" i="49"/>
  <c r="ODK4" i="49"/>
  <c r="ODL4" i="49"/>
  <c r="ODM4" i="49"/>
  <c r="ODN4" i="49"/>
  <c r="ODO4" i="49"/>
  <c r="ODP4" i="49"/>
  <c r="ODQ4" i="49"/>
  <c r="ODR4" i="49"/>
  <c r="ODS4" i="49"/>
  <c r="ODT4" i="49"/>
  <c r="ODU4" i="49"/>
  <c r="ODV4" i="49"/>
  <c r="ODW4" i="49"/>
  <c r="ODX4" i="49"/>
  <c r="ODY4" i="49"/>
  <c r="ODZ4" i="49"/>
  <c r="OEA4" i="49"/>
  <c r="OEB4" i="49"/>
  <c r="OEC4" i="49"/>
  <c r="OED4" i="49"/>
  <c r="OEE4" i="49"/>
  <c r="OEF4" i="49"/>
  <c r="OEG4" i="49"/>
  <c r="OEH4" i="49"/>
  <c r="OEI4" i="49"/>
  <c r="OEJ4" i="49"/>
  <c r="OEK4" i="49"/>
  <c r="OEL4" i="49"/>
  <c r="OEM4" i="49"/>
  <c r="OEN4" i="49"/>
  <c r="OEO4" i="49"/>
  <c r="OEP4" i="49"/>
  <c r="OEQ4" i="49"/>
  <c r="OER4" i="49"/>
  <c r="OES4" i="49"/>
  <c r="OET4" i="49"/>
  <c r="OEU4" i="49"/>
  <c r="OEV4" i="49"/>
  <c r="OEW4" i="49"/>
  <c r="OEX4" i="49"/>
  <c r="OEY4" i="49"/>
  <c r="OEZ4" i="49"/>
  <c r="OFA4" i="49"/>
  <c r="OFB4" i="49"/>
  <c r="OFC4" i="49"/>
  <c r="OFD4" i="49"/>
  <c r="OFE4" i="49"/>
  <c r="OFF4" i="49"/>
  <c r="OFG4" i="49"/>
  <c r="OFH4" i="49"/>
  <c r="OFI4" i="49"/>
  <c r="OFJ4" i="49"/>
  <c r="OFK4" i="49"/>
  <c r="OFL4" i="49"/>
  <c r="OFM4" i="49"/>
  <c r="OFN4" i="49"/>
  <c r="OFO4" i="49"/>
  <c r="OFP4" i="49"/>
  <c r="OFQ4" i="49"/>
  <c r="OFR4" i="49"/>
  <c r="OFS4" i="49"/>
  <c r="OFT4" i="49"/>
  <c r="OFU4" i="49"/>
  <c r="OFV4" i="49"/>
  <c r="OFW4" i="49"/>
  <c r="OFX4" i="49"/>
  <c r="OFY4" i="49"/>
  <c r="OFZ4" i="49"/>
  <c r="OGA4" i="49"/>
  <c r="OGB4" i="49"/>
  <c r="OGC4" i="49"/>
  <c r="OGD4" i="49"/>
  <c r="OGE4" i="49"/>
  <c r="OGF4" i="49"/>
  <c r="OGG4" i="49"/>
  <c r="OGH4" i="49"/>
  <c r="OGI4" i="49"/>
  <c r="OGJ4" i="49"/>
  <c r="OGK4" i="49"/>
  <c r="OGL4" i="49"/>
  <c r="OGM4" i="49"/>
  <c r="OGN4" i="49"/>
  <c r="OGO4" i="49"/>
  <c r="OGP4" i="49"/>
  <c r="OGQ4" i="49"/>
  <c r="OGR4" i="49"/>
  <c r="OGS4" i="49"/>
  <c r="OGT4" i="49"/>
  <c r="OGU4" i="49"/>
  <c r="OGV4" i="49"/>
  <c r="OGW4" i="49"/>
  <c r="OGX4" i="49"/>
  <c r="OGY4" i="49"/>
  <c r="OGZ4" i="49"/>
  <c r="OHA4" i="49"/>
  <c r="OHB4" i="49"/>
  <c r="OHC4" i="49"/>
  <c r="OHD4" i="49"/>
  <c r="OHE4" i="49"/>
  <c r="OHF4" i="49"/>
  <c r="OHG4" i="49"/>
  <c r="OHH4" i="49"/>
  <c r="OHI4" i="49"/>
  <c r="OHJ4" i="49"/>
  <c r="OHK4" i="49"/>
  <c r="OHL4" i="49"/>
  <c r="OHM4" i="49"/>
  <c r="OHN4" i="49"/>
  <c r="OHO4" i="49"/>
  <c r="OHP4" i="49"/>
  <c r="OHQ4" i="49"/>
  <c r="OHR4" i="49"/>
  <c r="OHS4" i="49"/>
  <c r="OHT4" i="49"/>
  <c r="OHU4" i="49"/>
  <c r="OHV4" i="49"/>
  <c r="OHW4" i="49"/>
  <c r="OHX4" i="49"/>
  <c r="OHY4" i="49"/>
  <c r="OHZ4" i="49"/>
  <c r="OIA4" i="49"/>
  <c r="OIB4" i="49"/>
  <c r="OIC4" i="49"/>
  <c r="OID4" i="49"/>
  <c r="OIE4" i="49"/>
  <c r="OIF4" i="49"/>
  <c r="OIG4" i="49"/>
  <c r="OIH4" i="49"/>
  <c r="OII4" i="49"/>
  <c r="OIJ4" i="49"/>
  <c r="OIK4" i="49"/>
  <c r="OIL4" i="49"/>
  <c r="OIM4" i="49"/>
  <c r="OIN4" i="49"/>
  <c r="OIO4" i="49"/>
  <c r="OIP4" i="49"/>
  <c r="OIQ4" i="49"/>
  <c r="OIR4" i="49"/>
  <c r="OIS4" i="49"/>
  <c r="OIT4" i="49"/>
  <c r="OIU4" i="49"/>
  <c r="OIV4" i="49"/>
  <c r="OIW4" i="49"/>
  <c r="OIX4" i="49"/>
  <c r="OIY4" i="49"/>
  <c r="OIZ4" i="49"/>
  <c r="OJA4" i="49"/>
  <c r="OJB4" i="49"/>
  <c r="OJC4" i="49"/>
  <c r="OJD4" i="49"/>
  <c r="OJE4" i="49"/>
  <c r="OJF4" i="49"/>
  <c r="OJG4" i="49"/>
  <c r="OJH4" i="49"/>
  <c r="OJI4" i="49"/>
  <c r="OJJ4" i="49"/>
  <c r="OJK4" i="49"/>
  <c r="OJL4" i="49"/>
  <c r="OJM4" i="49"/>
  <c r="OJN4" i="49"/>
  <c r="OJO4" i="49"/>
  <c r="OJP4" i="49"/>
  <c r="OJQ4" i="49"/>
  <c r="OJR4" i="49"/>
  <c r="OJS4" i="49"/>
  <c r="OJT4" i="49"/>
  <c r="OJU4" i="49"/>
  <c r="OJV4" i="49"/>
  <c r="OJW4" i="49"/>
  <c r="OJX4" i="49"/>
  <c r="OJY4" i="49"/>
  <c r="OJZ4" i="49"/>
  <c r="OKA4" i="49"/>
  <c r="OKB4" i="49"/>
  <c r="OKC4" i="49"/>
  <c r="OKD4" i="49"/>
  <c r="OKE4" i="49"/>
  <c r="OKF4" i="49"/>
  <c r="OKG4" i="49"/>
  <c r="OKH4" i="49"/>
  <c r="OKI4" i="49"/>
  <c r="OKJ4" i="49"/>
  <c r="OKK4" i="49"/>
  <c r="OKL4" i="49"/>
  <c r="OKM4" i="49"/>
  <c r="OKN4" i="49"/>
  <c r="OKO4" i="49"/>
  <c r="OKP4" i="49"/>
  <c r="OKQ4" i="49"/>
  <c r="OKR4" i="49"/>
  <c r="OKS4" i="49"/>
  <c r="OKT4" i="49"/>
  <c r="OKU4" i="49"/>
  <c r="OKV4" i="49"/>
  <c r="OKW4" i="49"/>
  <c r="OKX4" i="49"/>
  <c r="OKY4" i="49"/>
  <c r="OKZ4" i="49"/>
  <c r="OLA4" i="49"/>
  <c r="OLB4" i="49"/>
  <c r="OLC4" i="49"/>
  <c r="OLD4" i="49"/>
  <c r="OLE4" i="49"/>
  <c r="OLF4" i="49"/>
  <c r="OLG4" i="49"/>
  <c r="OLH4" i="49"/>
  <c r="OLI4" i="49"/>
  <c r="OLJ4" i="49"/>
  <c r="OLK4" i="49"/>
  <c r="OLL4" i="49"/>
  <c r="OLM4" i="49"/>
  <c r="OLN4" i="49"/>
  <c r="OLO4" i="49"/>
  <c r="OLP4" i="49"/>
  <c r="OLQ4" i="49"/>
  <c r="OLR4" i="49"/>
  <c r="OLS4" i="49"/>
  <c r="OLT4" i="49"/>
  <c r="OLU4" i="49"/>
  <c r="OLV4" i="49"/>
  <c r="OLW4" i="49"/>
  <c r="OLX4" i="49"/>
  <c r="OLY4" i="49"/>
  <c r="OLZ4" i="49"/>
  <c r="OMA4" i="49"/>
  <c r="OMB4" i="49"/>
  <c r="OMC4" i="49"/>
  <c r="OMD4" i="49"/>
  <c r="OME4" i="49"/>
  <c r="OMF4" i="49"/>
  <c r="OMG4" i="49"/>
  <c r="OMH4" i="49"/>
  <c r="OMI4" i="49"/>
  <c r="OMJ4" i="49"/>
  <c r="OMK4" i="49"/>
  <c r="OML4" i="49"/>
  <c r="OMM4" i="49"/>
  <c r="OMN4" i="49"/>
  <c r="OMO4" i="49"/>
  <c r="OMP4" i="49"/>
  <c r="OMQ4" i="49"/>
  <c r="OMR4" i="49"/>
  <c r="OMS4" i="49"/>
  <c r="OMT4" i="49"/>
  <c r="OMU4" i="49"/>
  <c r="OMV4" i="49"/>
  <c r="OMW4" i="49"/>
  <c r="OMX4" i="49"/>
  <c r="OMY4" i="49"/>
  <c r="OMZ4" i="49"/>
  <c r="ONA4" i="49"/>
  <c r="ONB4" i="49"/>
  <c r="ONC4" i="49"/>
  <c r="OND4" i="49"/>
  <c r="ONE4" i="49"/>
  <c r="ONF4" i="49"/>
  <c r="ONG4" i="49"/>
  <c r="ONH4" i="49"/>
  <c r="ONI4" i="49"/>
  <c r="ONJ4" i="49"/>
  <c r="ONK4" i="49"/>
  <c r="ONL4" i="49"/>
  <c r="ONM4" i="49"/>
  <c r="ONN4" i="49"/>
  <c r="ONO4" i="49"/>
  <c r="ONP4" i="49"/>
  <c r="ONQ4" i="49"/>
  <c r="ONR4" i="49"/>
  <c r="ONS4" i="49"/>
  <c r="ONT4" i="49"/>
  <c r="ONU4" i="49"/>
  <c r="ONV4" i="49"/>
  <c r="ONW4" i="49"/>
  <c r="ONX4" i="49"/>
  <c r="ONY4" i="49"/>
  <c r="ONZ4" i="49"/>
  <c r="OOA4" i="49"/>
  <c r="OOB4" i="49"/>
  <c r="OOC4" i="49"/>
  <c r="OOD4" i="49"/>
  <c r="OOE4" i="49"/>
  <c r="OOF4" i="49"/>
  <c r="OOG4" i="49"/>
  <c r="OOH4" i="49"/>
  <c r="OOI4" i="49"/>
  <c r="OOJ4" i="49"/>
  <c r="OOK4" i="49"/>
  <c r="OOL4" i="49"/>
  <c r="OOM4" i="49"/>
  <c r="OON4" i="49"/>
  <c r="OOO4" i="49"/>
  <c r="OOP4" i="49"/>
  <c r="OOQ4" i="49"/>
  <c r="OOR4" i="49"/>
  <c r="OOS4" i="49"/>
  <c r="OOT4" i="49"/>
  <c r="OOU4" i="49"/>
  <c r="OOV4" i="49"/>
  <c r="OOW4" i="49"/>
  <c r="OOX4" i="49"/>
  <c r="OOY4" i="49"/>
  <c r="OOZ4" i="49"/>
  <c r="OPA4" i="49"/>
  <c r="OPB4" i="49"/>
  <c r="OPC4" i="49"/>
  <c r="OPD4" i="49"/>
  <c r="OPE4" i="49"/>
  <c r="OPF4" i="49"/>
  <c r="OPG4" i="49"/>
  <c r="OPH4" i="49"/>
  <c r="OPI4" i="49"/>
  <c r="OPJ4" i="49"/>
  <c r="OPK4" i="49"/>
  <c r="OPL4" i="49"/>
  <c r="OPM4" i="49"/>
  <c r="OPN4" i="49"/>
  <c r="OPO4" i="49"/>
  <c r="OPP4" i="49"/>
  <c r="OPQ4" i="49"/>
  <c r="OPR4" i="49"/>
  <c r="OPS4" i="49"/>
  <c r="OPT4" i="49"/>
  <c r="OPU4" i="49"/>
  <c r="OPV4" i="49"/>
  <c r="OPW4" i="49"/>
  <c r="OPX4" i="49"/>
  <c r="OPY4" i="49"/>
  <c r="OPZ4" i="49"/>
  <c r="OQA4" i="49"/>
  <c r="OQB4" i="49"/>
  <c r="OQC4" i="49"/>
  <c r="OQD4" i="49"/>
  <c r="OQE4" i="49"/>
  <c r="OQF4" i="49"/>
  <c r="OQG4" i="49"/>
  <c r="OQH4" i="49"/>
  <c r="OQI4" i="49"/>
  <c r="OQJ4" i="49"/>
  <c r="OQK4" i="49"/>
  <c r="OQL4" i="49"/>
  <c r="OQM4" i="49"/>
  <c r="OQN4" i="49"/>
  <c r="OQO4" i="49"/>
  <c r="OQP4" i="49"/>
  <c r="OQQ4" i="49"/>
  <c r="OQR4" i="49"/>
  <c r="OQS4" i="49"/>
  <c r="OQT4" i="49"/>
  <c r="OQU4" i="49"/>
  <c r="OQV4" i="49"/>
  <c r="OQW4" i="49"/>
  <c r="OQX4" i="49"/>
  <c r="OQY4" i="49"/>
  <c r="OQZ4" i="49"/>
  <c r="ORA4" i="49"/>
  <c r="ORB4" i="49"/>
  <c r="ORC4" i="49"/>
  <c r="ORD4" i="49"/>
  <c r="ORE4" i="49"/>
  <c r="ORF4" i="49"/>
  <c r="ORG4" i="49"/>
  <c r="ORH4" i="49"/>
  <c r="ORI4" i="49"/>
  <c r="ORJ4" i="49"/>
  <c r="ORK4" i="49"/>
  <c r="ORL4" i="49"/>
  <c r="ORM4" i="49"/>
  <c r="ORN4" i="49"/>
  <c r="ORO4" i="49"/>
  <c r="ORP4" i="49"/>
  <c r="ORQ4" i="49"/>
  <c r="ORR4" i="49"/>
  <c r="ORS4" i="49"/>
  <c r="ORT4" i="49"/>
  <c r="ORU4" i="49"/>
  <c r="ORV4" i="49"/>
  <c r="ORW4" i="49"/>
  <c r="ORX4" i="49"/>
  <c r="ORY4" i="49"/>
  <c r="ORZ4" i="49"/>
  <c r="OSA4" i="49"/>
  <c r="OSB4" i="49"/>
  <c r="OSC4" i="49"/>
  <c r="OSD4" i="49"/>
  <c r="OSE4" i="49"/>
  <c r="OSF4" i="49"/>
  <c r="OSG4" i="49"/>
  <c r="OSH4" i="49"/>
  <c r="OSI4" i="49"/>
  <c r="OSJ4" i="49"/>
  <c r="OSK4" i="49"/>
  <c r="OSL4" i="49"/>
  <c r="OSM4" i="49"/>
  <c r="OSN4" i="49"/>
  <c r="OSO4" i="49"/>
  <c r="OSP4" i="49"/>
  <c r="OSQ4" i="49"/>
  <c r="OSR4" i="49"/>
  <c r="OSS4" i="49"/>
  <c r="OST4" i="49"/>
  <c r="OSU4" i="49"/>
  <c r="OSV4" i="49"/>
  <c r="OSW4" i="49"/>
  <c r="OSX4" i="49"/>
  <c r="OSY4" i="49"/>
  <c r="OSZ4" i="49"/>
  <c r="OTA4" i="49"/>
  <c r="OTB4" i="49"/>
  <c r="OTC4" i="49"/>
  <c r="OTD4" i="49"/>
  <c r="OTE4" i="49"/>
  <c r="OTF4" i="49"/>
  <c r="OTG4" i="49"/>
  <c r="OTH4" i="49"/>
  <c r="OTI4" i="49"/>
  <c r="OTJ4" i="49"/>
  <c r="OTK4" i="49"/>
  <c r="OTL4" i="49"/>
  <c r="OTM4" i="49"/>
  <c r="OTN4" i="49"/>
  <c r="OTO4" i="49"/>
  <c r="OTP4" i="49"/>
  <c r="OTQ4" i="49"/>
  <c r="OTR4" i="49"/>
  <c r="OTS4" i="49"/>
  <c r="OTT4" i="49"/>
  <c r="OTU4" i="49"/>
  <c r="OTV4" i="49"/>
  <c r="OTW4" i="49"/>
  <c r="OTX4" i="49"/>
  <c r="OTY4" i="49"/>
  <c r="OTZ4" i="49"/>
  <c r="OUA4" i="49"/>
  <c r="OUB4" i="49"/>
  <c r="OUC4" i="49"/>
  <c r="OUD4" i="49"/>
  <c r="OUE4" i="49"/>
  <c r="OUF4" i="49"/>
  <c r="OUG4" i="49"/>
  <c r="OUH4" i="49"/>
  <c r="OUI4" i="49"/>
  <c r="OUJ4" i="49"/>
  <c r="OUK4" i="49"/>
  <c r="OUL4" i="49"/>
  <c r="OUM4" i="49"/>
  <c r="OUN4" i="49"/>
  <c r="OUO4" i="49"/>
  <c r="OUP4" i="49"/>
  <c r="OUQ4" i="49"/>
  <c r="OUR4" i="49"/>
  <c r="OUS4" i="49"/>
  <c r="OUT4" i="49"/>
  <c r="OUU4" i="49"/>
  <c r="OUV4" i="49"/>
  <c r="OUW4" i="49"/>
  <c r="OUX4" i="49"/>
  <c r="OUY4" i="49"/>
  <c r="OUZ4" i="49"/>
  <c r="OVA4" i="49"/>
  <c r="OVB4" i="49"/>
  <c r="OVC4" i="49"/>
  <c r="OVD4" i="49"/>
  <c r="OVE4" i="49"/>
  <c r="OVF4" i="49"/>
  <c r="OVG4" i="49"/>
  <c r="OVH4" i="49"/>
  <c r="OVI4" i="49"/>
  <c r="OVJ4" i="49"/>
  <c r="OVK4" i="49"/>
  <c r="OVL4" i="49"/>
  <c r="OVM4" i="49"/>
  <c r="OVN4" i="49"/>
  <c r="OVO4" i="49"/>
  <c r="OVP4" i="49"/>
  <c r="OVQ4" i="49"/>
  <c r="OVR4" i="49"/>
  <c r="OVS4" i="49"/>
  <c r="OVT4" i="49"/>
  <c r="OVU4" i="49"/>
  <c r="OVV4" i="49"/>
  <c r="OVW4" i="49"/>
  <c r="OVX4" i="49"/>
  <c r="OVY4" i="49"/>
  <c r="OVZ4" i="49"/>
  <c r="OWA4" i="49"/>
  <c r="OWB4" i="49"/>
  <c r="OWC4" i="49"/>
  <c r="OWD4" i="49"/>
  <c r="OWE4" i="49"/>
  <c r="OWF4" i="49"/>
  <c r="OWG4" i="49"/>
  <c r="OWH4" i="49"/>
  <c r="OWI4" i="49"/>
  <c r="OWJ4" i="49"/>
  <c r="OWK4" i="49"/>
  <c r="OWL4" i="49"/>
  <c r="OWM4" i="49"/>
  <c r="OWN4" i="49"/>
  <c r="OWO4" i="49"/>
  <c r="OWP4" i="49"/>
  <c r="OWQ4" i="49"/>
  <c r="OWR4" i="49"/>
  <c r="OWS4" i="49"/>
  <c r="OWT4" i="49"/>
  <c r="OWU4" i="49"/>
  <c r="OWV4" i="49"/>
  <c r="OWW4" i="49"/>
  <c r="OWX4" i="49"/>
  <c r="OWY4" i="49"/>
  <c r="OWZ4" i="49"/>
  <c r="OXA4" i="49"/>
  <c r="OXB4" i="49"/>
  <c r="OXC4" i="49"/>
  <c r="OXD4" i="49"/>
  <c r="OXE4" i="49"/>
  <c r="OXF4" i="49"/>
  <c r="OXG4" i="49"/>
  <c r="OXH4" i="49"/>
  <c r="OXI4" i="49"/>
  <c r="OXJ4" i="49"/>
  <c r="OXK4" i="49"/>
  <c r="OXL4" i="49"/>
  <c r="OXM4" i="49"/>
  <c r="OXN4" i="49"/>
  <c r="OXO4" i="49"/>
  <c r="OXP4" i="49"/>
  <c r="OXQ4" i="49"/>
  <c r="OXR4" i="49"/>
  <c r="OXS4" i="49"/>
  <c r="OXT4" i="49"/>
  <c r="OXU4" i="49"/>
  <c r="OXV4" i="49"/>
  <c r="OXW4" i="49"/>
  <c r="OXX4" i="49"/>
  <c r="OXY4" i="49"/>
  <c r="OXZ4" i="49"/>
  <c r="OYA4" i="49"/>
  <c r="OYB4" i="49"/>
  <c r="OYC4" i="49"/>
  <c r="OYD4" i="49"/>
  <c r="OYE4" i="49"/>
  <c r="OYF4" i="49"/>
  <c r="OYG4" i="49"/>
  <c r="OYH4" i="49"/>
  <c r="OYI4" i="49"/>
  <c r="OYJ4" i="49"/>
  <c r="OYK4" i="49"/>
  <c r="OYL4" i="49"/>
  <c r="OYM4" i="49"/>
  <c r="OYN4" i="49"/>
  <c r="OYO4" i="49"/>
  <c r="OYP4" i="49"/>
  <c r="OYQ4" i="49"/>
  <c r="OYR4" i="49"/>
  <c r="OYS4" i="49"/>
  <c r="OYT4" i="49"/>
  <c r="OYU4" i="49"/>
  <c r="OYV4" i="49"/>
  <c r="OYW4" i="49"/>
  <c r="OYX4" i="49"/>
  <c r="OYY4" i="49"/>
  <c r="OYZ4" i="49"/>
  <c r="OZA4" i="49"/>
  <c r="OZB4" i="49"/>
  <c r="OZC4" i="49"/>
  <c r="OZD4" i="49"/>
  <c r="OZE4" i="49"/>
  <c r="OZF4" i="49"/>
  <c r="OZG4" i="49"/>
  <c r="OZH4" i="49"/>
  <c r="OZI4" i="49"/>
  <c r="OZJ4" i="49"/>
  <c r="OZK4" i="49"/>
  <c r="OZL4" i="49"/>
  <c r="OZM4" i="49"/>
  <c r="OZN4" i="49"/>
  <c r="OZO4" i="49"/>
  <c r="OZP4" i="49"/>
  <c r="OZQ4" i="49"/>
  <c r="OZR4" i="49"/>
  <c r="OZS4" i="49"/>
  <c r="OZT4" i="49"/>
  <c r="OZU4" i="49"/>
  <c r="OZV4" i="49"/>
  <c r="OZW4" i="49"/>
  <c r="OZX4" i="49"/>
  <c r="OZY4" i="49"/>
  <c r="OZZ4" i="49"/>
  <c r="PAA4" i="49"/>
  <c r="PAB4" i="49"/>
  <c r="PAC4" i="49"/>
  <c r="PAD4" i="49"/>
  <c r="PAE4" i="49"/>
  <c r="PAF4" i="49"/>
  <c r="PAG4" i="49"/>
  <c r="PAH4" i="49"/>
  <c r="PAI4" i="49"/>
  <c r="PAJ4" i="49"/>
  <c r="PAK4" i="49"/>
  <c r="PAL4" i="49"/>
  <c r="PAM4" i="49"/>
  <c r="PAN4" i="49"/>
  <c r="PAO4" i="49"/>
  <c r="PAP4" i="49"/>
  <c r="PAQ4" i="49"/>
  <c r="PAR4" i="49"/>
  <c r="PAS4" i="49"/>
  <c r="PAT4" i="49"/>
  <c r="PAU4" i="49"/>
  <c r="PAV4" i="49"/>
  <c r="PAW4" i="49"/>
  <c r="PAX4" i="49"/>
  <c r="PAY4" i="49"/>
  <c r="PAZ4" i="49"/>
  <c r="PBA4" i="49"/>
  <c r="PBB4" i="49"/>
  <c r="PBC4" i="49"/>
  <c r="PBD4" i="49"/>
  <c r="PBE4" i="49"/>
  <c r="PBF4" i="49"/>
  <c r="PBG4" i="49"/>
  <c r="PBH4" i="49"/>
  <c r="PBI4" i="49"/>
  <c r="PBJ4" i="49"/>
  <c r="PBK4" i="49"/>
  <c r="PBL4" i="49"/>
  <c r="PBM4" i="49"/>
  <c r="PBN4" i="49"/>
  <c r="PBO4" i="49"/>
  <c r="PBP4" i="49"/>
  <c r="PBQ4" i="49"/>
  <c r="PBR4" i="49"/>
  <c r="PBS4" i="49"/>
  <c r="PBT4" i="49"/>
  <c r="PBU4" i="49"/>
  <c r="PBV4" i="49"/>
  <c r="PBW4" i="49"/>
  <c r="PBX4" i="49"/>
  <c r="PBY4" i="49"/>
  <c r="PBZ4" i="49"/>
  <c r="PCA4" i="49"/>
  <c r="PCB4" i="49"/>
  <c r="PCC4" i="49"/>
  <c r="PCD4" i="49"/>
  <c r="PCE4" i="49"/>
  <c r="PCF4" i="49"/>
  <c r="PCG4" i="49"/>
  <c r="PCH4" i="49"/>
  <c r="PCI4" i="49"/>
  <c r="PCJ4" i="49"/>
  <c r="PCK4" i="49"/>
  <c r="PCL4" i="49"/>
  <c r="PCM4" i="49"/>
  <c r="PCN4" i="49"/>
  <c r="PCO4" i="49"/>
  <c r="PCP4" i="49"/>
  <c r="PCQ4" i="49"/>
  <c r="PCR4" i="49"/>
  <c r="PCS4" i="49"/>
  <c r="PCT4" i="49"/>
  <c r="PCU4" i="49"/>
  <c r="PCV4" i="49"/>
  <c r="PCW4" i="49"/>
  <c r="PCX4" i="49"/>
  <c r="PCY4" i="49"/>
  <c r="PCZ4" i="49"/>
  <c r="PDA4" i="49"/>
  <c r="PDB4" i="49"/>
  <c r="PDC4" i="49"/>
  <c r="PDD4" i="49"/>
  <c r="PDE4" i="49"/>
  <c r="PDF4" i="49"/>
  <c r="PDG4" i="49"/>
  <c r="PDH4" i="49"/>
  <c r="PDI4" i="49"/>
  <c r="PDJ4" i="49"/>
  <c r="PDK4" i="49"/>
  <c r="PDL4" i="49"/>
  <c r="PDM4" i="49"/>
  <c r="PDN4" i="49"/>
  <c r="PDO4" i="49"/>
  <c r="PDP4" i="49"/>
  <c r="PDQ4" i="49"/>
  <c r="PDR4" i="49"/>
  <c r="PDS4" i="49"/>
  <c r="PDT4" i="49"/>
  <c r="PDU4" i="49"/>
  <c r="PDV4" i="49"/>
  <c r="PDW4" i="49"/>
  <c r="PDX4" i="49"/>
  <c r="PDY4" i="49"/>
  <c r="PDZ4" i="49"/>
  <c r="PEA4" i="49"/>
  <c r="PEB4" i="49"/>
  <c r="PEC4" i="49"/>
  <c r="PED4" i="49"/>
  <c r="PEE4" i="49"/>
  <c r="PEF4" i="49"/>
  <c r="PEG4" i="49"/>
  <c r="PEH4" i="49"/>
  <c r="PEI4" i="49"/>
  <c r="PEJ4" i="49"/>
  <c r="PEK4" i="49"/>
  <c r="PEL4" i="49"/>
  <c r="PEM4" i="49"/>
  <c r="PEN4" i="49"/>
  <c r="PEO4" i="49"/>
  <c r="PEP4" i="49"/>
  <c r="PEQ4" i="49"/>
  <c r="PER4" i="49"/>
  <c r="PES4" i="49"/>
  <c r="PET4" i="49"/>
  <c r="PEU4" i="49"/>
  <c r="PEV4" i="49"/>
  <c r="PEW4" i="49"/>
  <c r="PEX4" i="49"/>
  <c r="PEY4" i="49"/>
  <c r="PEZ4" i="49"/>
  <c r="PFA4" i="49"/>
  <c r="PFB4" i="49"/>
  <c r="PFC4" i="49"/>
  <c r="PFD4" i="49"/>
  <c r="PFE4" i="49"/>
  <c r="PFF4" i="49"/>
  <c r="PFG4" i="49"/>
  <c r="PFH4" i="49"/>
  <c r="PFI4" i="49"/>
  <c r="PFJ4" i="49"/>
  <c r="PFK4" i="49"/>
  <c r="PFL4" i="49"/>
  <c r="PFM4" i="49"/>
  <c r="PFN4" i="49"/>
  <c r="PFO4" i="49"/>
  <c r="PFP4" i="49"/>
  <c r="PFQ4" i="49"/>
  <c r="PFR4" i="49"/>
  <c r="PFS4" i="49"/>
  <c r="PFT4" i="49"/>
  <c r="PFU4" i="49"/>
  <c r="PFV4" i="49"/>
  <c r="PFW4" i="49"/>
  <c r="PFX4" i="49"/>
  <c r="PFY4" i="49"/>
  <c r="PFZ4" i="49"/>
  <c r="PGA4" i="49"/>
  <c r="PGB4" i="49"/>
  <c r="PGC4" i="49"/>
  <c r="PGD4" i="49"/>
  <c r="PGE4" i="49"/>
  <c r="PGF4" i="49"/>
  <c r="PGG4" i="49"/>
  <c r="PGH4" i="49"/>
  <c r="PGI4" i="49"/>
  <c r="PGJ4" i="49"/>
  <c r="PGK4" i="49"/>
  <c r="PGL4" i="49"/>
  <c r="PGM4" i="49"/>
  <c r="PGN4" i="49"/>
  <c r="PGO4" i="49"/>
  <c r="PGP4" i="49"/>
  <c r="PGQ4" i="49"/>
  <c r="PGR4" i="49"/>
  <c r="PGS4" i="49"/>
  <c r="PGT4" i="49"/>
  <c r="PGU4" i="49"/>
  <c r="PGV4" i="49"/>
  <c r="PGW4" i="49"/>
  <c r="PGX4" i="49"/>
  <c r="PGY4" i="49"/>
  <c r="PGZ4" i="49"/>
  <c r="PHA4" i="49"/>
  <c r="PHB4" i="49"/>
  <c r="PHC4" i="49"/>
  <c r="PHD4" i="49"/>
  <c r="PHE4" i="49"/>
  <c r="PHF4" i="49"/>
  <c r="PHG4" i="49"/>
  <c r="PHH4" i="49"/>
  <c r="PHI4" i="49"/>
  <c r="PHJ4" i="49"/>
  <c r="PHK4" i="49"/>
  <c r="PHL4" i="49"/>
  <c r="PHM4" i="49"/>
  <c r="PHN4" i="49"/>
  <c r="PHO4" i="49"/>
  <c r="PHP4" i="49"/>
  <c r="PHQ4" i="49"/>
  <c r="PHR4" i="49"/>
  <c r="PHS4" i="49"/>
  <c r="PHT4" i="49"/>
  <c r="PHU4" i="49"/>
  <c r="PHV4" i="49"/>
  <c r="PHW4" i="49"/>
  <c r="PHX4" i="49"/>
  <c r="PHY4" i="49"/>
  <c r="PHZ4" i="49"/>
  <c r="PIA4" i="49"/>
  <c r="PIB4" i="49"/>
  <c r="PIC4" i="49"/>
  <c r="PID4" i="49"/>
  <c r="PIE4" i="49"/>
  <c r="PIF4" i="49"/>
  <c r="PIG4" i="49"/>
  <c r="PIH4" i="49"/>
  <c r="PII4" i="49"/>
  <c r="PIJ4" i="49"/>
  <c r="PIK4" i="49"/>
  <c r="PIL4" i="49"/>
  <c r="PIM4" i="49"/>
  <c r="PIN4" i="49"/>
  <c r="PIO4" i="49"/>
  <c r="PIP4" i="49"/>
  <c r="PIQ4" i="49"/>
  <c r="PIR4" i="49"/>
  <c r="PIS4" i="49"/>
  <c r="PIT4" i="49"/>
  <c r="PIU4" i="49"/>
  <c r="PIV4" i="49"/>
  <c r="PIW4" i="49"/>
  <c r="PIX4" i="49"/>
  <c r="PIY4" i="49"/>
  <c r="PIZ4" i="49"/>
  <c r="PJA4" i="49"/>
  <c r="PJB4" i="49"/>
  <c r="PJC4" i="49"/>
  <c r="PJD4" i="49"/>
  <c r="PJE4" i="49"/>
  <c r="PJF4" i="49"/>
  <c r="PJG4" i="49"/>
  <c r="PJH4" i="49"/>
  <c r="PJI4" i="49"/>
  <c r="PJJ4" i="49"/>
  <c r="PJK4" i="49"/>
  <c r="PJL4" i="49"/>
  <c r="PJM4" i="49"/>
  <c r="PJN4" i="49"/>
  <c r="PJO4" i="49"/>
  <c r="PJP4" i="49"/>
  <c r="PJQ4" i="49"/>
  <c r="PJR4" i="49"/>
  <c r="PJS4" i="49"/>
  <c r="PJT4" i="49"/>
  <c r="PJU4" i="49"/>
  <c r="PJV4" i="49"/>
  <c r="PJW4" i="49"/>
  <c r="PJX4" i="49"/>
  <c r="PJY4" i="49"/>
  <c r="PJZ4" i="49"/>
  <c r="PKA4" i="49"/>
  <c r="PKB4" i="49"/>
  <c r="PKC4" i="49"/>
  <c r="PKD4" i="49"/>
  <c r="PKE4" i="49"/>
  <c r="PKF4" i="49"/>
  <c r="PKG4" i="49"/>
  <c r="PKH4" i="49"/>
  <c r="PKI4" i="49"/>
  <c r="PKJ4" i="49"/>
  <c r="PKK4" i="49"/>
  <c r="PKL4" i="49"/>
  <c r="PKM4" i="49"/>
  <c r="PKN4" i="49"/>
  <c r="PKO4" i="49"/>
  <c r="PKP4" i="49"/>
  <c r="PKQ4" i="49"/>
  <c r="PKR4" i="49"/>
  <c r="PKS4" i="49"/>
  <c r="PKT4" i="49"/>
  <c r="PKU4" i="49"/>
  <c r="PKV4" i="49"/>
  <c r="PKW4" i="49"/>
  <c r="PKX4" i="49"/>
  <c r="PKY4" i="49"/>
  <c r="PKZ4" i="49"/>
  <c r="PLA4" i="49"/>
  <c r="PLB4" i="49"/>
  <c r="PLC4" i="49"/>
  <c r="PLD4" i="49"/>
  <c r="PLE4" i="49"/>
  <c r="PLF4" i="49"/>
  <c r="PLG4" i="49"/>
  <c r="PLH4" i="49"/>
  <c r="PLI4" i="49"/>
  <c r="PLJ4" i="49"/>
  <c r="PLK4" i="49"/>
  <c r="PLL4" i="49"/>
  <c r="PLM4" i="49"/>
  <c r="PLN4" i="49"/>
  <c r="PLO4" i="49"/>
  <c r="PLP4" i="49"/>
  <c r="PLQ4" i="49"/>
  <c r="PLR4" i="49"/>
  <c r="PLS4" i="49"/>
  <c r="PLT4" i="49"/>
  <c r="PLU4" i="49"/>
  <c r="PLV4" i="49"/>
  <c r="PLW4" i="49"/>
  <c r="PLX4" i="49"/>
  <c r="PLY4" i="49"/>
  <c r="PLZ4" i="49"/>
  <c r="PMA4" i="49"/>
  <c r="PMB4" i="49"/>
  <c r="PMC4" i="49"/>
  <c r="PMD4" i="49"/>
  <c r="PME4" i="49"/>
  <c r="PMF4" i="49"/>
  <c r="PMG4" i="49"/>
  <c r="PMH4" i="49"/>
  <c r="PMI4" i="49"/>
  <c r="PMJ4" i="49"/>
  <c r="PMK4" i="49"/>
  <c r="PML4" i="49"/>
  <c r="PMM4" i="49"/>
  <c r="PMN4" i="49"/>
  <c r="PMO4" i="49"/>
  <c r="PMP4" i="49"/>
  <c r="PMQ4" i="49"/>
  <c r="PMR4" i="49"/>
  <c r="PMS4" i="49"/>
  <c r="PMT4" i="49"/>
  <c r="PMU4" i="49"/>
  <c r="PMV4" i="49"/>
  <c r="PMW4" i="49"/>
  <c r="PMX4" i="49"/>
  <c r="PMY4" i="49"/>
  <c r="PMZ4" i="49"/>
  <c r="PNA4" i="49"/>
  <c r="PNB4" i="49"/>
  <c r="PNC4" i="49"/>
  <c r="PND4" i="49"/>
  <c r="PNE4" i="49"/>
  <c r="PNF4" i="49"/>
  <c r="PNG4" i="49"/>
  <c r="PNH4" i="49"/>
  <c r="PNI4" i="49"/>
  <c r="PNJ4" i="49"/>
  <c r="PNK4" i="49"/>
  <c r="PNL4" i="49"/>
  <c r="PNM4" i="49"/>
  <c r="PNN4" i="49"/>
  <c r="PNO4" i="49"/>
  <c r="PNP4" i="49"/>
  <c r="PNQ4" i="49"/>
  <c r="PNR4" i="49"/>
  <c r="PNS4" i="49"/>
  <c r="PNT4" i="49"/>
  <c r="PNU4" i="49"/>
  <c r="PNV4" i="49"/>
  <c r="PNW4" i="49"/>
  <c r="PNX4" i="49"/>
  <c r="PNY4" i="49"/>
  <c r="PNZ4" i="49"/>
  <c r="POA4" i="49"/>
  <c r="POB4" i="49"/>
  <c r="POC4" i="49"/>
  <c r="POD4" i="49"/>
  <c r="POE4" i="49"/>
  <c r="POF4" i="49"/>
  <c r="POG4" i="49"/>
  <c r="POH4" i="49"/>
  <c r="POI4" i="49"/>
  <c r="POJ4" i="49"/>
  <c r="POK4" i="49"/>
  <c r="POL4" i="49"/>
  <c r="POM4" i="49"/>
  <c r="PON4" i="49"/>
  <c r="POO4" i="49"/>
  <c r="POP4" i="49"/>
  <c r="POQ4" i="49"/>
  <c r="POR4" i="49"/>
  <c r="POS4" i="49"/>
  <c r="POT4" i="49"/>
  <c r="POU4" i="49"/>
  <c r="POV4" i="49"/>
  <c r="POW4" i="49"/>
  <c r="POX4" i="49"/>
  <c r="POY4" i="49"/>
  <c r="POZ4" i="49"/>
  <c r="PPA4" i="49"/>
  <c r="PPB4" i="49"/>
  <c r="PPC4" i="49"/>
  <c r="PPD4" i="49"/>
  <c r="PPE4" i="49"/>
  <c r="PPF4" i="49"/>
  <c r="PPG4" i="49"/>
  <c r="PPH4" i="49"/>
  <c r="PPI4" i="49"/>
  <c r="PPJ4" i="49"/>
  <c r="PPK4" i="49"/>
  <c r="PPL4" i="49"/>
  <c r="PPM4" i="49"/>
  <c r="PPN4" i="49"/>
  <c r="PPO4" i="49"/>
  <c r="PPP4" i="49"/>
  <c r="PPQ4" i="49"/>
  <c r="PPR4" i="49"/>
  <c r="PPS4" i="49"/>
  <c r="PPT4" i="49"/>
  <c r="PPU4" i="49"/>
  <c r="PPV4" i="49"/>
  <c r="PPW4" i="49"/>
  <c r="PPX4" i="49"/>
  <c r="PPY4" i="49"/>
  <c r="PPZ4" i="49"/>
  <c r="PQA4" i="49"/>
  <c r="PQB4" i="49"/>
  <c r="PQC4" i="49"/>
  <c r="PQD4" i="49"/>
  <c r="PQE4" i="49"/>
  <c r="PQF4" i="49"/>
  <c r="PQG4" i="49"/>
  <c r="PQH4" i="49"/>
  <c r="PQI4" i="49"/>
  <c r="PQJ4" i="49"/>
  <c r="PQK4" i="49"/>
  <c r="PQL4" i="49"/>
  <c r="PQM4" i="49"/>
  <c r="PQN4" i="49"/>
  <c r="PQO4" i="49"/>
  <c r="PQP4" i="49"/>
  <c r="PQQ4" i="49"/>
  <c r="PQR4" i="49"/>
  <c r="PQS4" i="49"/>
  <c r="PQT4" i="49"/>
  <c r="PQU4" i="49"/>
  <c r="PQV4" i="49"/>
  <c r="PQW4" i="49"/>
  <c r="PQX4" i="49"/>
  <c r="PQY4" i="49"/>
  <c r="PQZ4" i="49"/>
  <c r="PRA4" i="49"/>
  <c r="PRB4" i="49"/>
  <c r="PRC4" i="49"/>
  <c r="PRD4" i="49"/>
  <c r="PRE4" i="49"/>
  <c r="PRF4" i="49"/>
  <c r="PRG4" i="49"/>
  <c r="PRH4" i="49"/>
  <c r="PRI4" i="49"/>
  <c r="PRJ4" i="49"/>
  <c r="PRK4" i="49"/>
  <c r="PRL4" i="49"/>
  <c r="PRM4" i="49"/>
  <c r="PRN4" i="49"/>
  <c r="PRO4" i="49"/>
  <c r="PRP4" i="49"/>
  <c r="PRQ4" i="49"/>
  <c r="PRR4" i="49"/>
  <c r="PRS4" i="49"/>
  <c r="PRT4" i="49"/>
  <c r="PRU4" i="49"/>
  <c r="PRV4" i="49"/>
  <c r="PRW4" i="49"/>
  <c r="PRX4" i="49"/>
  <c r="PRY4" i="49"/>
  <c r="PRZ4" i="49"/>
  <c r="PSA4" i="49"/>
  <c r="PSB4" i="49"/>
  <c r="PSC4" i="49"/>
  <c r="PSD4" i="49"/>
  <c r="PSE4" i="49"/>
  <c r="PSF4" i="49"/>
  <c r="PSG4" i="49"/>
  <c r="PSH4" i="49"/>
  <c r="PSI4" i="49"/>
  <c r="PSJ4" i="49"/>
  <c r="PSK4" i="49"/>
  <c r="PSL4" i="49"/>
  <c r="PSM4" i="49"/>
  <c r="PSN4" i="49"/>
  <c r="PSO4" i="49"/>
  <c r="PSP4" i="49"/>
  <c r="PSQ4" i="49"/>
  <c r="PSR4" i="49"/>
  <c r="PSS4" i="49"/>
  <c r="PST4" i="49"/>
  <c r="PSU4" i="49"/>
  <c r="PSV4" i="49"/>
  <c r="PSW4" i="49"/>
  <c r="PSX4" i="49"/>
  <c r="PSY4" i="49"/>
  <c r="PSZ4" i="49"/>
  <c r="PTA4" i="49"/>
  <c r="PTB4" i="49"/>
  <c r="PTC4" i="49"/>
  <c r="PTD4" i="49"/>
  <c r="PTE4" i="49"/>
  <c r="PTF4" i="49"/>
  <c r="PTG4" i="49"/>
  <c r="PTH4" i="49"/>
  <c r="PTI4" i="49"/>
  <c r="PTJ4" i="49"/>
  <c r="PTK4" i="49"/>
  <c r="PTL4" i="49"/>
  <c r="PTM4" i="49"/>
  <c r="PTN4" i="49"/>
  <c r="PTO4" i="49"/>
  <c r="PTP4" i="49"/>
  <c r="PTQ4" i="49"/>
  <c r="PTR4" i="49"/>
  <c r="PTS4" i="49"/>
  <c r="PTT4" i="49"/>
  <c r="PTU4" i="49"/>
  <c r="PTV4" i="49"/>
  <c r="PTW4" i="49"/>
  <c r="PTX4" i="49"/>
  <c r="PTY4" i="49"/>
  <c r="PTZ4" i="49"/>
  <c r="PUA4" i="49"/>
  <c r="PUB4" i="49"/>
  <c r="PUC4" i="49"/>
  <c r="PUD4" i="49"/>
  <c r="PUE4" i="49"/>
  <c r="PUF4" i="49"/>
  <c r="PUG4" i="49"/>
  <c r="PUH4" i="49"/>
  <c r="PUI4" i="49"/>
  <c r="PUJ4" i="49"/>
  <c r="PUK4" i="49"/>
  <c r="PUL4" i="49"/>
  <c r="PUM4" i="49"/>
  <c r="PUN4" i="49"/>
  <c r="PUO4" i="49"/>
  <c r="PUP4" i="49"/>
  <c r="PUQ4" i="49"/>
  <c r="PUR4" i="49"/>
  <c r="PUS4" i="49"/>
  <c r="PUT4" i="49"/>
  <c r="PUU4" i="49"/>
  <c r="PUV4" i="49"/>
  <c r="PUW4" i="49"/>
  <c r="PUX4" i="49"/>
  <c r="PUY4" i="49"/>
  <c r="PUZ4" i="49"/>
  <c r="PVA4" i="49"/>
  <c r="PVB4" i="49"/>
  <c r="PVC4" i="49"/>
  <c r="PVD4" i="49"/>
  <c r="PVE4" i="49"/>
  <c r="PVF4" i="49"/>
  <c r="PVG4" i="49"/>
  <c r="PVH4" i="49"/>
  <c r="PVI4" i="49"/>
  <c r="PVJ4" i="49"/>
  <c r="PVK4" i="49"/>
  <c r="PVL4" i="49"/>
  <c r="PVM4" i="49"/>
  <c r="PVN4" i="49"/>
  <c r="PVO4" i="49"/>
  <c r="PVP4" i="49"/>
  <c r="PVQ4" i="49"/>
  <c r="PVR4" i="49"/>
  <c r="PVS4" i="49"/>
  <c r="PVT4" i="49"/>
  <c r="PVU4" i="49"/>
  <c r="PVV4" i="49"/>
  <c r="PVW4" i="49"/>
  <c r="PVX4" i="49"/>
  <c r="PVY4" i="49"/>
  <c r="PVZ4" i="49"/>
  <c r="PWA4" i="49"/>
  <c r="PWB4" i="49"/>
  <c r="PWC4" i="49"/>
  <c r="PWD4" i="49"/>
  <c r="PWE4" i="49"/>
  <c r="PWF4" i="49"/>
  <c r="PWG4" i="49"/>
  <c r="PWH4" i="49"/>
  <c r="PWI4" i="49"/>
  <c r="PWJ4" i="49"/>
  <c r="PWK4" i="49"/>
  <c r="PWL4" i="49"/>
  <c r="PWM4" i="49"/>
  <c r="PWN4" i="49"/>
  <c r="PWO4" i="49"/>
  <c r="PWP4" i="49"/>
  <c r="PWQ4" i="49"/>
  <c r="PWR4" i="49"/>
  <c r="PWS4" i="49"/>
  <c r="PWT4" i="49"/>
  <c r="PWU4" i="49"/>
  <c r="PWV4" i="49"/>
  <c r="PWW4" i="49"/>
  <c r="PWX4" i="49"/>
  <c r="PWY4" i="49"/>
  <c r="PWZ4" i="49"/>
  <c r="PXA4" i="49"/>
  <c r="PXB4" i="49"/>
  <c r="PXC4" i="49"/>
  <c r="PXD4" i="49"/>
  <c r="PXE4" i="49"/>
  <c r="PXF4" i="49"/>
  <c r="PXG4" i="49"/>
  <c r="PXH4" i="49"/>
  <c r="PXI4" i="49"/>
  <c r="PXJ4" i="49"/>
  <c r="PXK4" i="49"/>
  <c r="PXL4" i="49"/>
  <c r="PXM4" i="49"/>
  <c r="PXN4" i="49"/>
  <c r="PXO4" i="49"/>
  <c r="PXP4" i="49"/>
  <c r="PXQ4" i="49"/>
  <c r="PXR4" i="49"/>
  <c r="PXS4" i="49"/>
  <c r="PXT4" i="49"/>
  <c r="PXU4" i="49"/>
  <c r="PXV4" i="49"/>
  <c r="PXW4" i="49"/>
  <c r="PXX4" i="49"/>
  <c r="PXY4" i="49"/>
  <c r="PXZ4" i="49"/>
  <c r="PYA4" i="49"/>
  <c r="PYB4" i="49"/>
  <c r="PYC4" i="49"/>
  <c r="PYD4" i="49"/>
  <c r="PYE4" i="49"/>
  <c r="PYF4" i="49"/>
  <c r="PYG4" i="49"/>
  <c r="PYH4" i="49"/>
  <c r="PYI4" i="49"/>
  <c r="PYJ4" i="49"/>
  <c r="PYK4" i="49"/>
  <c r="PYL4" i="49"/>
  <c r="PYM4" i="49"/>
  <c r="PYN4" i="49"/>
  <c r="PYO4" i="49"/>
  <c r="PYP4" i="49"/>
  <c r="PYQ4" i="49"/>
  <c r="PYR4" i="49"/>
  <c r="PYS4" i="49"/>
  <c r="PYT4" i="49"/>
  <c r="PYU4" i="49"/>
  <c r="PYV4" i="49"/>
  <c r="PYW4" i="49"/>
  <c r="PYX4" i="49"/>
  <c r="PYY4" i="49"/>
  <c r="PYZ4" i="49"/>
  <c r="PZA4" i="49"/>
  <c r="PZB4" i="49"/>
  <c r="PZC4" i="49"/>
  <c r="PZD4" i="49"/>
  <c r="PZE4" i="49"/>
  <c r="PZF4" i="49"/>
  <c r="PZG4" i="49"/>
  <c r="PZH4" i="49"/>
  <c r="PZI4" i="49"/>
  <c r="PZJ4" i="49"/>
  <c r="PZK4" i="49"/>
  <c r="PZL4" i="49"/>
  <c r="PZM4" i="49"/>
  <c r="PZN4" i="49"/>
  <c r="PZO4" i="49"/>
  <c r="PZP4" i="49"/>
  <c r="PZQ4" i="49"/>
  <c r="PZR4" i="49"/>
  <c r="PZS4" i="49"/>
  <c r="PZT4" i="49"/>
  <c r="PZU4" i="49"/>
  <c r="PZV4" i="49"/>
  <c r="PZW4" i="49"/>
  <c r="PZX4" i="49"/>
  <c r="PZY4" i="49"/>
  <c r="PZZ4" i="49"/>
  <c r="QAA4" i="49"/>
  <c r="QAB4" i="49"/>
  <c r="QAC4" i="49"/>
  <c r="QAD4" i="49"/>
  <c r="QAE4" i="49"/>
  <c r="QAF4" i="49"/>
  <c r="QAG4" i="49"/>
  <c r="QAH4" i="49"/>
  <c r="QAI4" i="49"/>
  <c r="QAJ4" i="49"/>
  <c r="QAK4" i="49"/>
  <c r="QAL4" i="49"/>
  <c r="QAM4" i="49"/>
  <c r="QAN4" i="49"/>
  <c r="QAO4" i="49"/>
  <c r="QAP4" i="49"/>
  <c r="QAQ4" i="49"/>
  <c r="QAR4" i="49"/>
  <c r="QAS4" i="49"/>
  <c r="QAT4" i="49"/>
  <c r="QAU4" i="49"/>
  <c r="QAV4" i="49"/>
  <c r="QAW4" i="49"/>
  <c r="QAX4" i="49"/>
  <c r="QAY4" i="49"/>
  <c r="QAZ4" i="49"/>
  <c r="QBA4" i="49"/>
  <c r="QBB4" i="49"/>
  <c r="QBC4" i="49"/>
  <c r="QBD4" i="49"/>
  <c r="QBE4" i="49"/>
  <c r="QBF4" i="49"/>
  <c r="QBG4" i="49"/>
  <c r="QBH4" i="49"/>
  <c r="QBI4" i="49"/>
  <c r="QBJ4" i="49"/>
  <c r="QBK4" i="49"/>
  <c r="QBL4" i="49"/>
  <c r="QBM4" i="49"/>
  <c r="QBN4" i="49"/>
  <c r="QBO4" i="49"/>
  <c r="QBP4" i="49"/>
  <c r="QBQ4" i="49"/>
  <c r="QBR4" i="49"/>
  <c r="QBS4" i="49"/>
  <c r="QBT4" i="49"/>
  <c r="QBU4" i="49"/>
  <c r="QBV4" i="49"/>
  <c r="QBW4" i="49"/>
  <c r="QBX4" i="49"/>
  <c r="QBY4" i="49"/>
  <c r="QBZ4" i="49"/>
  <c r="QCA4" i="49"/>
  <c r="QCB4" i="49"/>
  <c r="QCC4" i="49"/>
  <c r="QCD4" i="49"/>
  <c r="QCE4" i="49"/>
  <c r="QCF4" i="49"/>
  <c r="QCG4" i="49"/>
  <c r="QCH4" i="49"/>
  <c r="QCI4" i="49"/>
  <c r="QCJ4" i="49"/>
  <c r="QCK4" i="49"/>
  <c r="QCL4" i="49"/>
  <c r="QCM4" i="49"/>
  <c r="QCN4" i="49"/>
  <c r="QCO4" i="49"/>
  <c r="QCP4" i="49"/>
  <c r="QCQ4" i="49"/>
  <c r="QCR4" i="49"/>
  <c r="QCS4" i="49"/>
  <c r="QCT4" i="49"/>
  <c r="QCU4" i="49"/>
  <c r="QCV4" i="49"/>
  <c r="QCW4" i="49"/>
  <c r="QCX4" i="49"/>
  <c r="QCY4" i="49"/>
  <c r="QCZ4" i="49"/>
  <c r="QDA4" i="49"/>
  <c r="QDB4" i="49"/>
  <c r="QDC4" i="49"/>
  <c r="QDD4" i="49"/>
  <c r="QDE4" i="49"/>
  <c r="QDF4" i="49"/>
  <c r="QDG4" i="49"/>
  <c r="QDH4" i="49"/>
  <c r="QDI4" i="49"/>
  <c r="QDJ4" i="49"/>
  <c r="QDK4" i="49"/>
  <c r="QDL4" i="49"/>
  <c r="QDM4" i="49"/>
  <c r="QDN4" i="49"/>
  <c r="QDO4" i="49"/>
  <c r="QDP4" i="49"/>
  <c r="QDQ4" i="49"/>
  <c r="QDR4" i="49"/>
  <c r="QDS4" i="49"/>
  <c r="QDT4" i="49"/>
  <c r="QDU4" i="49"/>
  <c r="QDV4" i="49"/>
  <c r="QDW4" i="49"/>
  <c r="QDX4" i="49"/>
  <c r="QDY4" i="49"/>
  <c r="QDZ4" i="49"/>
  <c r="QEA4" i="49"/>
  <c r="QEB4" i="49"/>
  <c r="QEC4" i="49"/>
  <c r="QED4" i="49"/>
  <c r="QEE4" i="49"/>
  <c r="QEF4" i="49"/>
  <c r="QEG4" i="49"/>
  <c r="QEH4" i="49"/>
  <c r="QEI4" i="49"/>
  <c r="QEJ4" i="49"/>
  <c r="QEK4" i="49"/>
  <c r="QEL4" i="49"/>
  <c r="QEM4" i="49"/>
  <c r="QEN4" i="49"/>
  <c r="QEO4" i="49"/>
  <c r="QEP4" i="49"/>
  <c r="QEQ4" i="49"/>
  <c r="QER4" i="49"/>
  <c r="QES4" i="49"/>
  <c r="QET4" i="49"/>
  <c r="QEU4" i="49"/>
  <c r="QEV4" i="49"/>
  <c r="QEW4" i="49"/>
  <c r="QEX4" i="49"/>
  <c r="QEY4" i="49"/>
  <c r="QEZ4" i="49"/>
  <c r="QFA4" i="49"/>
  <c r="QFB4" i="49"/>
  <c r="QFC4" i="49"/>
  <c r="QFD4" i="49"/>
  <c r="QFE4" i="49"/>
  <c r="QFF4" i="49"/>
  <c r="QFG4" i="49"/>
  <c r="QFH4" i="49"/>
  <c r="QFI4" i="49"/>
  <c r="QFJ4" i="49"/>
  <c r="QFK4" i="49"/>
  <c r="QFL4" i="49"/>
  <c r="QFM4" i="49"/>
  <c r="QFN4" i="49"/>
  <c r="QFO4" i="49"/>
  <c r="QFP4" i="49"/>
  <c r="QFQ4" i="49"/>
  <c r="QFR4" i="49"/>
  <c r="QFS4" i="49"/>
  <c r="QFT4" i="49"/>
  <c r="QFU4" i="49"/>
  <c r="QFV4" i="49"/>
  <c r="QFW4" i="49"/>
  <c r="QFX4" i="49"/>
  <c r="QFY4" i="49"/>
  <c r="QFZ4" i="49"/>
  <c r="QGA4" i="49"/>
  <c r="QGB4" i="49"/>
  <c r="QGC4" i="49"/>
  <c r="QGD4" i="49"/>
  <c r="QGE4" i="49"/>
  <c r="QGF4" i="49"/>
  <c r="QGG4" i="49"/>
  <c r="QGH4" i="49"/>
  <c r="QGI4" i="49"/>
  <c r="QGJ4" i="49"/>
  <c r="QGK4" i="49"/>
  <c r="QGL4" i="49"/>
  <c r="QGM4" i="49"/>
  <c r="QGN4" i="49"/>
  <c r="QGO4" i="49"/>
  <c r="QGP4" i="49"/>
  <c r="QGQ4" i="49"/>
  <c r="QGR4" i="49"/>
  <c r="QGS4" i="49"/>
  <c r="QGT4" i="49"/>
  <c r="QGU4" i="49"/>
  <c r="QGV4" i="49"/>
  <c r="QGW4" i="49"/>
  <c r="QGX4" i="49"/>
  <c r="QGY4" i="49"/>
  <c r="QGZ4" i="49"/>
  <c r="QHA4" i="49"/>
  <c r="QHB4" i="49"/>
  <c r="QHC4" i="49"/>
  <c r="QHD4" i="49"/>
  <c r="QHE4" i="49"/>
  <c r="QHF4" i="49"/>
  <c r="QHG4" i="49"/>
  <c r="QHH4" i="49"/>
  <c r="QHI4" i="49"/>
  <c r="QHJ4" i="49"/>
  <c r="QHK4" i="49"/>
  <c r="QHL4" i="49"/>
  <c r="QHM4" i="49"/>
  <c r="QHN4" i="49"/>
  <c r="QHO4" i="49"/>
  <c r="QHP4" i="49"/>
  <c r="QHQ4" i="49"/>
  <c r="QHR4" i="49"/>
  <c r="QHS4" i="49"/>
  <c r="QHT4" i="49"/>
  <c r="QHU4" i="49"/>
  <c r="QHV4" i="49"/>
  <c r="QHW4" i="49"/>
  <c r="QHX4" i="49"/>
  <c r="QHY4" i="49"/>
  <c r="QHZ4" i="49"/>
  <c r="QIA4" i="49"/>
  <c r="QIB4" i="49"/>
  <c r="QIC4" i="49"/>
  <c r="QID4" i="49"/>
  <c r="QIE4" i="49"/>
  <c r="QIF4" i="49"/>
  <c r="QIG4" i="49"/>
  <c r="QIH4" i="49"/>
  <c r="QII4" i="49"/>
  <c r="QIJ4" i="49"/>
  <c r="QIK4" i="49"/>
  <c r="QIL4" i="49"/>
  <c r="QIM4" i="49"/>
  <c r="QIN4" i="49"/>
  <c r="QIO4" i="49"/>
  <c r="QIP4" i="49"/>
  <c r="QIQ4" i="49"/>
  <c r="QIR4" i="49"/>
  <c r="QIS4" i="49"/>
  <c r="QIT4" i="49"/>
  <c r="QIU4" i="49"/>
  <c r="QIV4" i="49"/>
  <c r="QIW4" i="49"/>
  <c r="QIX4" i="49"/>
  <c r="QIY4" i="49"/>
  <c r="QIZ4" i="49"/>
  <c r="QJA4" i="49"/>
  <c r="QJB4" i="49"/>
  <c r="QJC4" i="49"/>
  <c r="QJD4" i="49"/>
  <c r="QJE4" i="49"/>
  <c r="QJF4" i="49"/>
  <c r="QJG4" i="49"/>
  <c r="QJH4" i="49"/>
  <c r="QJI4" i="49"/>
  <c r="QJJ4" i="49"/>
  <c r="QJK4" i="49"/>
  <c r="QJL4" i="49"/>
  <c r="QJM4" i="49"/>
  <c r="QJN4" i="49"/>
  <c r="QJO4" i="49"/>
  <c r="QJP4" i="49"/>
  <c r="QJQ4" i="49"/>
  <c r="QJR4" i="49"/>
  <c r="QJS4" i="49"/>
  <c r="QJT4" i="49"/>
  <c r="QJU4" i="49"/>
  <c r="QJV4" i="49"/>
  <c r="QJW4" i="49"/>
  <c r="QJX4" i="49"/>
  <c r="QJY4" i="49"/>
  <c r="QJZ4" i="49"/>
  <c r="QKA4" i="49"/>
  <c r="QKB4" i="49"/>
  <c r="QKC4" i="49"/>
  <c r="QKD4" i="49"/>
  <c r="QKE4" i="49"/>
  <c r="QKF4" i="49"/>
  <c r="QKG4" i="49"/>
  <c r="QKH4" i="49"/>
  <c r="QKI4" i="49"/>
  <c r="QKJ4" i="49"/>
  <c r="QKK4" i="49"/>
  <c r="QKL4" i="49"/>
  <c r="QKM4" i="49"/>
  <c r="QKN4" i="49"/>
  <c r="QKO4" i="49"/>
  <c r="QKP4" i="49"/>
  <c r="QKQ4" i="49"/>
  <c r="QKR4" i="49"/>
  <c r="QKS4" i="49"/>
  <c r="QKT4" i="49"/>
  <c r="QKU4" i="49"/>
  <c r="QKV4" i="49"/>
  <c r="QKW4" i="49"/>
  <c r="QKX4" i="49"/>
  <c r="QKY4" i="49"/>
  <c r="QKZ4" i="49"/>
  <c r="QLA4" i="49"/>
  <c r="QLB4" i="49"/>
  <c r="QLC4" i="49"/>
  <c r="QLD4" i="49"/>
  <c r="QLE4" i="49"/>
  <c r="QLF4" i="49"/>
  <c r="QLG4" i="49"/>
  <c r="QLH4" i="49"/>
  <c r="QLI4" i="49"/>
  <c r="QLJ4" i="49"/>
  <c r="QLK4" i="49"/>
  <c r="QLL4" i="49"/>
  <c r="QLM4" i="49"/>
  <c r="QLN4" i="49"/>
  <c r="QLO4" i="49"/>
  <c r="QLP4" i="49"/>
  <c r="QLQ4" i="49"/>
  <c r="QLR4" i="49"/>
  <c r="QLS4" i="49"/>
  <c r="QLT4" i="49"/>
  <c r="QLU4" i="49"/>
  <c r="QLV4" i="49"/>
  <c r="QLW4" i="49"/>
  <c r="QLX4" i="49"/>
  <c r="QLY4" i="49"/>
  <c r="QLZ4" i="49"/>
  <c r="QMA4" i="49"/>
  <c r="QMB4" i="49"/>
  <c r="QMC4" i="49"/>
  <c r="QMD4" i="49"/>
  <c r="QME4" i="49"/>
  <c r="QMF4" i="49"/>
  <c r="QMG4" i="49"/>
  <c r="QMH4" i="49"/>
  <c r="QMI4" i="49"/>
  <c r="QMJ4" i="49"/>
  <c r="QMK4" i="49"/>
  <c r="QML4" i="49"/>
  <c r="QMM4" i="49"/>
  <c r="QMN4" i="49"/>
  <c r="QMO4" i="49"/>
  <c r="QMP4" i="49"/>
  <c r="QMQ4" i="49"/>
  <c r="QMR4" i="49"/>
  <c r="QMS4" i="49"/>
  <c r="QMT4" i="49"/>
  <c r="QMU4" i="49"/>
  <c r="QMV4" i="49"/>
  <c r="QMW4" i="49"/>
  <c r="QMX4" i="49"/>
  <c r="QMY4" i="49"/>
  <c r="QMZ4" i="49"/>
  <c r="QNA4" i="49"/>
  <c r="QNB4" i="49"/>
  <c r="QNC4" i="49"/>
  <c r="QND4" i="49"/>
  <c r="QNE4" i="49"/>
  <c r="QNF4" i="49"/>
  <c r="QNG4" i="49"/>
  <c r="QNH4" i="49"/>
  <c r="QNI4" i="49"/>
  <c r="QNJ4" i="49"/>
  <c r="QNK4" i="49"/>
  <c r="QNL4" i="49"/>
  <c r="QNM4" i="49"/>
  <c r="QNN4" i="49"/>
  <c r="QNO4" i="49"/>
  <c r="QNP4" i="49"/>
  <c r="QNQ4" i="49"/>
  <c r="QNR4" i="49"/>
  <c r="QNS4" i="49"/>
  <c r="QNT4" i="49"/>
  <c r="QNU4" i="49"/>
  <c r="QNV4" i="49"/>
  <c r="QNW4" i="49"/>
  <c r="QNX4" i="49"/>
  <c r="QNY4" i="49"/>
  <c r="QNZ4" i="49"/>
  <c r="QOA4" i="49"/>
  <c r="QOB4" i="49"/>
  <c r="QOC4" i="49"/>
  <c r="QOD4" i="49"/>
  <c r="QOE4" i="49"/>
  <c r="QOF4" i="49"/>
  <c r="QOG4" i="49"/>
  <c r="QOH4" i="49"/>
  <c r="QOI4" i="49"/>
  <c r="QOJ4" i="49"/>
  <c r="QOK4" i="49"/>
  <c r="QOL4" i="49"/>
  <c r="QOM4" i="49"/>
  <c r="QON4" i="49"/>
  <c r="QOO4" i="49"/>
  <c r="QOP4" i="49"/>
  <c r="QOQ4" i="49"/>
  <c r="QOR4" i="49"/>
  <c r="QOS4" i="49"/>
  <c r="QOT4" i="49"/>
  <c r="QOU4" i="49"/>
  <c r="QOV4" i="49"/>
  <c r="QOW4" i="49"/>
  <c r="QOX4" i="49"/>
  <c r="QOY4" i="49"/>
  <c r="QOZ4" i="49"/>
  <c r="QPA4" i="49"/>
  <c r="QPB4" i="49"/>
  <c r="QPC4" i="49"/>
  <c r="QPD4" i="49"/>
  <c r="QPE4" i="49"/>
  <c r="QPF4" i="49"/>
  <c r="QPG4" i="49"/>
  <c r="QPH4" i="49"/>
  <c r="QPI4" i="49"/>
  <c r="QPJ4" i="49"/>
  <c r="QPK4" i="49"/>
  <c r="QPL4" i="49"/>
  <c r="QPM4" i="49"/>
  <c r="QPN4" i="49"/>
  <c r="QPO4" i="49"/>
  <c r="QPP4" i="49"/>
  <c r="QPQ4" i="49"/>
  <c r="QPR4" i="49"/>
  <c r="QPS4" i="49"/>
  <c r="QPT4" i="49"/>
  <c r="QPU4" i="49"/>
  <c r="QPV4" i="49"/>
  <c r="QPW4" i="49"/>
  <c r="QPX4" i="49"/>
  <c r="QPY4" i="49"/>
  <c r="QPZ4" i="49"/>
  <c r="QQA4" i="49"/>
  <c r="QQB4" i="49"/>
  <c r="QQC4" i="49"/>
  <c r="QQD4" i="49"/>
  <c r="QQE4" i="49"/>
  <c r="QQF4" i="49"/>
  <c r="QQG4" i="49"/>
  <c r="QQH4" i="49"/>
  <c r="QQI4" i="49"/>
  <c r="QQJ4" i="49"/>
  <c r="QQK4" i="49"/>
  <c r="QQL4" i="49"/>
  <c r="QQM4" i="49"/>
  <c r="QQN4" i="49"/>
  <c r="QQO4" i="49"/>
  <c r="QQP4" i="49"/>
  <c r="QQQ4" i="49"/>
  <c r="QQR4" i="49"/>
  <c r="QQS4" i="49"/>
  <c r="QQT4" i="49"/>
  <c r="QQU4" i="49"/>
  <c r="QQV4" i="49"/>
  <c r="QQW4" i="49"/>
  <c r="QQX4" i="49"/>
  <c r="QQY4" i="49"/>
  <c r="QQZ4" i="49"/>
  <c r="QRA4" i="49"/>
  <c r="QRB4" i="49"/>
  <c r="QRC4" i="49"/>
  <c r="QRD4" i="49"/>
  <c r="QRE4" i="49"/>
  <c r="QRF4" i="49"/>
  <c r="QRG4" i="49"/>
  <c r="QRH4" i="49"/>
  <c r="QRI4" i="49"/>
  <c r="QRJ4" i="49"/>
  <c r="QRK4" i="49"/>
  <c r="QRL4" i="49"/>
  <c r="QRM4" i="49"/>
  <c r="QRN4" i="49"/>
  <c r="QRO4" i="49"/>
  <c r="QRP4" i="49"/>
  <c r="QRQ4" i="49"/>
  <c r="QRR4" i="49"/>
  <c r="QRS4" i="49"/>
  <c r="QRT4" i="49"/>
  <c r="QRU4" i="49"/>
  <c r="QRV4" i="49"/>
  <c r="QRW4" i="49"/>
  <c r="QRX4" i="49"/>
  <c r="QRY4" i="49"/>
  <c r="QRZ4" i="49"/>
  <c r="QSA4" i="49"/>
  <c r="QSB4" i="49"/>
  <c r="QSC4" i="49"/>
  <c r="QSD4" i="49"/>
  <c r="QSE4" i="49"/>
  <c r="QSF4" i="49"/>
  <c r="QSG4" i="49"/>
  <c r="QSH4" i="49"/>
  <c r="QSI4" i="49"/>
  <c r="QSJ4" i="49"/>
  <c r="QSK4" i="49"/>
  <c r="QSL4" i="49"/>
  <c r="QSM4" i="49"/>
  <c r="QSN4" i="49"/>
  <c r="QSO4" i="49"/>
  <c r="QSP4" i="49"/>
  <c r="QSQ4" i="49"/>
  <c r="QSR4" i="49"/>
  <c r="QSS4" i="49"/>
  <c r="QST4" i="49"/>
  <c r="QSU4" i="49"/>
  <c r="QSV4" i="49"/>
  <c r="QSW4" i="49"/>
  <c r="QSX4" i="49"/>
  <c r="QSY4" i="49"/>
  <c r="QSZ4" i="49"/>
  <c r="QTA4" i="49"/>
  <c r="QTB4" i="49"/>
  <c r="QTC4" i="49"/>
  <c r="QTD4" i="49"/>
  <c r="QTE4" i="49"/>
  <c r="QTF4" i="49"/>
  <c r="QTG4" i="49"/>
  <c r="QTH4" i="49"/>
  <c r="QTI4" i="49"/>
  <c r="QTJ4" i="49"/>
  <c r="QTK4" i="49"/>
  <c r="QTL4" i="49"/>
  <c r="QTM4" i="49"/>
  <c r="QTN4" i="49"/>
  <c r="QTO4" i="49"/>
  <c r="QTP4" i="49"/>
  <c r="QTQ4" i="49"/>
  <c r="QTR4" i="49"/>
  <c r="QTS4" i="49"/>
  <c r="QTT4" i="49"/>
  <c r="QTU4" i="49"/>
  <c r="QTV4" i="49"/>
  <c r="QTW4" i="49"/>
  <c r="QTX4" i="49"/>
  <c r="QTY4" i="49"/>
  <c r="QTZ4" i="49"/>
  <c r="QUA4" i="49"/>
  <c r="QUB4" i="49"/>
  <c r="QUC4" i="49"/>
  <c r="QUD4" i="49"/>
  <c r="QUE4" i="49"/>
  <c r="QUF4" i="49"/>
  <c r="QUG4" i="49"/>
  <c r="QUH4" i="49"/>
  <c r="QUI4" i="49"/>
  <c r="QUJ4" i="49"/>
  <c r="QUK4" i="49"/>
  <c r="QUL4" i="49"/>
  <c r="QUM4" i="49"/>
  <c r="QUN4" i="49"/>
  <c r="QUO4" i="49"/>
  <c r="QUP4" i="49"/>
  <c r="QUQ4" i="49"/>
  <c r="QUR4" i="49"/>
  <c r="QUS4" i="49"/>
  <c r="QUT4" i="49"/>
  <c r="QUU4" i="49"/>
  <c r="QUV4" i="49"/>
  <c r="QUW4" i="49"/>
  <c r="QUX4" i="49"/>
  <c r="QUY4" i="49"/>
  <c r="QUZ4" i="49"/>
  <c r="QVA4" i="49"/>
  <c r="QVB4" i="49"/>
  <c r="QVC4" i="49"/>
  <c r="QVD4" i="49"/>
  <c r="QVE4" i="49"/>
  <c r="QVF4" i="49"/>
  <c r="QVG4" i="49"/>
  <c r="QVH4" i="49"/>
  <c r="QVI4" i="49"/>
  <c r="QVJ4" i="49"/>
  <c r="QVK4" i="49"/>
  <c r="QVL4" i="49"/>
  <c r="QVM4" i="49"/>
  <c r="QVN4" i="49"/>
  <c r="QVO4" i="49"/>
  <c r="QVP4" i="49"/>
  <c r="QVQ4" i="49"/>
  <c r="QVR4" i="49"/>
  <c r="QVS4" i="49"/>
  <c r="QVT4" i="49"/>
  <c r="QVU4" i="49"/>
  <c r="QVV4" i="49"/>
  <c r="QVW4" i="49"/>
  <c r="QVX4" i="49"/>
  <c r="QVY4" i="49"/>
  <c r="QVZ4" i="49"/>
  <c r="QWA4" i="49"/>
  <c r="QWB4" i="49"/>
  <c r="QWC4" i="49"/>
  <c r="QWD4" i="49"/>
  <c r="QWE4" i="49"/>
  <c r="QWF4" i="49"/>
  <c r="QWG4" i="49"/>
  <c r="QWH4" i="49"/>
  <c r="QWI4" i="49"/>
  <c r="QWJ4" i="49"/>
  <c r="QWK4" i="49"/>
  <c r="QWL4" i="49"/>
  <c r="QWM4" i="49"/>
  <c r="QWN4" i="49"/>
  <c r="QWO4" i="49"/>
  <c r="QWP4" i="49"/>
  <c r="QWQ4" i="49"/>
  <c r="QWR4" i="49"/>
  <c r="QWS4" i="49"/>
  <c r="QWT4" i="49"/>
  <c r="QWU4" i="49"/>
  <c r="QWV4" i="49"/>
  <c r="QWW4" i="49"/>
  <c r="QWX4" i="49"/>
  <c r="QWY4" i="49"/>
  <c r="QWZ4" i="49"/>
  <c r="QXA4" i="49"/>
  <c r="QXB4" i="49"/>
  <c r="QXC4" i="49"/>
  <c r="QXD4" i="49"/>
  <c r="QXE4" i="49"/>
  <c r="QXF4" i="49"/>
  <c r="QXG4" i="49"/>
  <c r="QXH4" i="49"/>
  <c r="QXI4" i="49"/>
  <c r="QXJ4" i="49"/>
  <c r="QXK4" i="49"/>
  <c r="QXL4" i="49"/>
  <c r="QXM4" i="49"/>
  <c r="QXN4" i="49"/>
  <c r="QXO4" i="49"/>
  <c r="QXP4" i="49"/>
  <c r="QXQ4" i="49"/>
  <c r="QXR4" i="49"/>
  <c r="QXS4" i="49"/>
  <c r="QXT4" i="49"/>
  <c r="QXU4" i="49"/>
  <c r="QXV4" i="49"/>
  <c r="QXW4" i="49"/>
  <c r="QXX4" i="49"/>
  <c r="QXY4" i="49"/>
  <c r="QXZ4" i="49"/>
  <c r="QYA4" i="49"/>
  <c r="QYB4" i="49"/>
  <c r="QYC4" i="49"/>
  <c r="QYD4" i="49"/>
  <c r="QYE4" i="49"/>
  <c r="QYF4" i="49"/>
  <c r="QYG4" i="49"/>
  <c r="QYH4" i="49"/>
  <c r="QYI4" i="49"/>
  <c r="QYJ4" i="49"/>
  <c r="QYK4" i="49"/>
  <c r="QYL4" i="49"/>
  <c r="QYM4" i="49"/>
  <c r="QYN4" i="49"/>
  <c r="QYO4" i="49"/>
  <c r="QYP4" i="49"/>
  <c r="QYQ4" i="49"/>
  <c r="QYR4" i="49"/>
  <c r="QYS4" i="49"/>
  <c r="QYT4" i="49"/>
  <c r="QYU4" i="49"/>
  <c r="QYV4" i="49"/>
  <c r="QYW4" i="49"/>
  <c r="QYX4" i="49"/>
  <c r="QYY4" i="49"/>
  <c r="QYZ4" i="49"/>
  <c r="QZA4" i="49"/>
  <c r="QZB4" i="49"/>
  <c r="QZC4" i="49"/>
  <c r="QZD4" i="49"/>
  <c r="QZE4" i="49"/>
  <c r="QZF4" i="49"/>
  <c r="QZG4" i="49"/>
  <c r="QZH4" i="49"/>
  <c r="QZI4" i="49"/>
  <c r="QZJ4" i="49"/>
  <c r="QZK4" i="49"/>
  <c r="QZL4" i="49"/>
  <c r="QZM4" i="49"/>
  <c r="QZN4" i="49"/>
  <c r="QZO4" i="49"/>
  <c r="QZP4" i="49"/>
  <c r="QZQ4" i="49"/>
  <c r="QZR4" i="49"/>
  <c r="QZS4" i="49"/>
  <c r="QZT4" i="49"/>
  <c r="QZU4" i="49"/>
  <c r="QZV4" i="49"/>
  <c r="QZW4" i="49"/>
  <c r="QZX4" i="49"/>
  <c r="QZY4" i="49"/>
  <c r="QZZ4" i="49"/>
  <c r="RAA4" i="49"/>
  <c r="RAB4" i="49"/>
  <c r="RAC4" i="49"/>
  <c r="RAD4" i="49"/>
  <c r="RAE4" i="49"/>
  <c r="RAF4" i="49"/>
  <c r="RAG4" i="49"/>
  <c r="RAH4" i="49"/>
  <c r="RAI4" i="49"/>
  <c r="RAJ4" i="49"/>
  <c r="RAK4" i="49"/>
  <c r="RAL4" i="49"/>
  <c r="RAM4" i="49"/>
  <c r="RAN4" i="49"/>
  <c r="RAO4" i="49"/>
  <c r="RAP4" i="49"/>
  <c r="RAQ4" i="49"/>
  <c r="RAR4" i="49"/>
  <c r="RAS4" i="49"/>
  <c r="RAT4" i="49"/>
  <c r="RAU4" i="49"/>
  <c r="RAV4" i="49"/>
  <c r="RAW4" i="49"/>
  <c r="RAX4" i="49"/>
  <c r="RAY4" i="49"/>
  <c r="RAZ4" i="49"/>
  <c r="RBA4" i="49"/>
  <c r="RBB4" i="49"/>
  <c r="RBC4" i="49"/>
  <c r="RBD4" i="49"/>
  <c r="RBE4" i="49"/>
  <c r="RBF4" i="49"/>
  <c r="RBG4" i="49"/>
  <c r="RBH4" i="49"/>
  <c r="RBI4" i="49"/>
  <c r="RBJ4" i="49"/>
  <c r="RBK4" i="49"/>
  <c r="RBL4" i="49"/>
  <c r="RBM4" i="49"/>
  <c r="RBN4" i="49"/>
  <c r="RBO4" i="49"/>
  <c r="RBP4" i="49"/>
  <c r="RBQ4" i="49"/>
  <c r="RBR4" i="49"/>
  <c r="RBS4" i="49"/>
  <c r="RBT4" i="49"/>
  <c r="RBU4" i="49"/>
  <c r="RBV4" i="49"/>
  <c r="RBW4" i="49"/>
  <c r="RBX4" i="49"/>
  <c r="RBY4" i="49"/>
  <c r="RBZ4" i="49"/>
  <c r="RCA4" i="49"/>
  <c r="RCB4" i="49"/>
  <c r="RCC4" i="49"/>
  <c r="RCD4" i="49"/>
  <c r="RCE4" i="49"/>
  <c r="RCF4" i="49"/>
  <c r="RCG4" i="49"/>
  <c r="RCH4" i="49"/>
  <c r="RCI4" i="49"/>
  <c r="RCJ4" i="49"/>
  <c r="RCK4" i="49"/>
  <c r="RCL4" i="49"/>
  <c r="RCM4" i="49"/>
  <c r="RCN4" i="49"/>
  <c r="RCO4" i="49"/>
  <c r="RCP4" i="49"/>
  <c r="RCQ4" i="49"/>
  <c r="RCR4" i="49"/>
  <c r="RCS4" i="49"/>
  <c r="RCT4" i="49"/>
  <c r="RCU4" i="49"/>
  <c r="RCV4" i="49"/>
  <c r="RCW4" i="49"/>
  <c r="RCX4" i="49"/>
  <c r="RCY4" i="49"/>
  <c r="RCZ4" i="49"/>
  <c r="RDA4" i="49"/>
  <c r="RDB4" i="49"/>
  <c r="RDC4" i="49"/>
  <c r="RDD4" i="49"/>
  <c r="RDE4" i="49"/>
  <c r="RDF4" i="49"/>
  <c r="RDG4" i="49"/>
  <c r="RDH4" i="49"/>
  <c r="RDI4" i="49"/>
  <c r="RDJ4" i="49"/>
  <c r="RDK4" i="49"/>
  <c r="RDL4" i="49"/>
  <c r="RDM4" i="49"/>
  <c r="RDN4" i="49"/>
  <c r="RDO4" i="49"/>
  <c r="RDP4" i="49"/>
  <c r="RDQ4" i="49"/>
  <c r="RDR4" i="49"/>
  <c r="RDS4" i="49"/>
  <c r="RDT4" i="49"/>
  <c r="RDU4" i="49"/>
  <c r="RDV4" i="49"/>
  <c r="RDW4" i="49"/>
  <c r="RDX4" i="49"/>
  <c r="RDY4" i="49"/>
  <c r="RDZ4" i="49"/>
  <c r="REA4" i="49"/>
  <c r="REB4" i="49"/>
  <c r="REC4" i="49"/>
  <c r="RED4" i="49"/>
  <c r="REE4" i="49"/>
  <c r="REF4" i="49"/>
  <c r="REG4" i="49"/>
  <c r="REH4" i="49"/>
  <c r="REI4" i="49"/>
  <c r="REJ4" i="49"/>
  <c r="REK4" i="49"/>
  <c r="REL4" i="49"/>
  <c r="REM4" i="49"/>
  <c r="REN4" i="49"/>
  <c r="REO4" i="49"/>
  <c r="REP4" i="49"/>
  <c r="REQ4" i="49"/>
  <c r="RER4" i="49"/>
  <c r="RES4" i="49"/>
  <c r="RET4" i="49"/>
  <c r="REU4" i="49"/>
  <c r="REV4" i="49"/>
  <c r="REW4" i="49"/>
  <c r="REX4" i="49"/>
  <c r="REY4" i="49"/>
  <c r="REZ4" i="49"/>
  <c r="RFA4" i="49"/>
  <c r="RFB4" i="49"/>
  <c r="RFC4" i="49"/>
  <c r="RFD4" i="49"/>
  <c r="RFE4" i="49"/>
  <c r="RFF4" i="49"/>
  <c r="RFG4" i="49"/>
  <c r="RFH4" i="49"/>
  <c r="RFI4" i="49"/>
  <c r="RFJ4" i="49"/>
  <c r="RFK4" i="49"/>
  <c r="RFL4" i="49"/>
  <c r="RFM4" i="49"/>
  <c r="RFN4" i="49"/>
  <c r="RFO4" i="49"/>
  <c r="RFP4" i="49"/>
  <c r="RFQ4" i="49"/>
  <c r="RFR4" i="49"/>
  <c r="RFS4" i="49"/>
  <c r="RFT4" i="49"/>
  <c r="RFU4" i="49"/>
  <c r="RFV4" i="49"/>
  <c r="RFW4" i="49"/>
  <c r="RFX4" i="49"/>
  <c r="RFY4" i="49"/>
  <c r="RFZ4" i="49"/>
  <c r="RGA4" i="49"/>
  <c r="RGB4" i="49"/>
  <c r="RGC4" i="49"/>
  <c r="RGD4" i="49"/>
  <c r="RGE4" i="49"/>
  <c r="RGF4" i="49"/>
  <c r="RGG4" i="49"/>
  <c r="RGH4" i="49"/>
  <c r="RGI4" i="49"/>
  <c r="RGJ4" i="49"/>
  <c r="RGK4" i="49"/>
  <c r="RGL4" i="49"/>
  <c r="RGM4" i="49"/>
  <c r="RGN4" i="49"/>
  <c r="RGO4" i="49"/>
  <c r="RGP4" i="49"/>
  <c r="RGQ4" i="49"/>
  <c r="RGR4" i="49"/>
  <c r="RGS4" i="49"/>
  <c r="RGT4" i="49"/>
  <c r="RGU4" i="49"/>
  <c r="RGV4" i="49"/>
  <c r="RGW4" i="49"/>
  <c r="RGX4" i="49"/>
  <c r="RGY4" i="49"/>
  <c r="RGZ4" i="49"/>
  <c r="RHA4" i="49"/>
  <c r="RHB4" i="49"/>
  <c r="RHC4" i="49"/>
  <c r="RHD4" i="49"/>
  <c r="RHE4" i="49"/>
  <c r="RHF4" i="49"/>
  <c r="RHG4" i="49"/>
  <c r="RHH4" i="49"/>
  <c r="RHI4" i="49"/>
  <c r="RHJ4" i="49"/>
  <c r="RHK4" i="49"/>
  <c r="RHL4" i="49"/>
  <c r="RHM4" i="49"/>
  <c r="RHN4" i="49"/>
  <c r="RHO4" i="49"/>
  <c r="RHP4" i="49"/>
  <c r="RHQ4" i="49"/>
  <c r="RHR4" i="49"/>
  <c r="RHS4" i="49"/>
  <c r="RHT4" i="49"/>
  <c r="RHU4" i="49"/>
  <c r="RHV4" i="49"/>
  <c r="RHW4" i="49"/>
  <c r="RHX4" i="49"/>
  <c r="RHY4" i="49"/>
  <c r="RHZ4" i="49"/>
  <c r="RIA4" i="49"/>
  <c r="RIB4" i="49"/>
  <c r="RIC4" i="49"/>
  <c r="RID4" i="49"/>
  <c r="RIE4" i="49"/>
  <c r="RIF4" i="49"/>
  <c r="RIG4" i="49"/>
  <c r="RIH4" i="49"/>
  <c r="RII4" i="49"/>
  <c r="RIJ4" i="49"/>
  <c r="RIK4" i="49"/>
  <c r="RIL4" i="49"/>
  <c r="RIM4" i="49"/>
  <c r="RIN4" i="49"/>
  <c r="RIO4" i="49"/>
  <c r="RIP4" i="49"/>
  <c r="RIQ4" i="49"/>
  <c r="RIR4" i="49"/>
  <c r="RIS4" i="49"/>
  <c r="RIT4" i="49"/>
  <c r="RIU4" i="49"/>
  <c r="RIV4" i="49"/>
  <c r="RIW4" i="49"/>
  <c r="RIX4" i="49"/>
  <c r="RIY4" i="49"/>
  <c r="RIZ4" i="49"/>
  <c r="RJA4" i="49"/>
  <c r="RJB4" i="49"/>
  <c r="RJC4" i="49"/>
  <c r="RJD4" i="49"/>
  <c r="RJE4" i="49"/>
  <c r="RJF4" i="49"/>
  <c r="RJG4" i="49"/>
  <c r="RJH4" i="49"/>
  <c r="RJI4" i="49"/>
  <c r="RJJ4" i="49"/>
  <c r="RJK4" i="49"/>
  <c r="RJL4" i="49"/>
  <c r="RJM4" i="49"/>
  <c r="RJN4" i="49"/>
  <c r="RJO4" i="49"/>
  <c r="RJP4" i="49"/>
  <c r="RJQ4" i="49"/>
  <c r="RJR4" i="49"/>
  <c r="RJS4" i="49"/>
  <c r="RJT4" i="49"/>
  <c r="RJU4" i="49"/>
  <c r="RJV4" i="49"/>
  <c r="RJW4" i="49"/>
  <c r="RJX4" i="49"/>
  <c r="RJY4" i="49"/>
  <c r="RJZ4" i="49"/>
  <c r="RKA4" i="49"/>
  <c r="RKB4" i="49"/>
  <c r="RKC4" i="49"/>
  <c r="RKD4" i="49"/>
  <c r="RKE4" i="49"/>
  <c r="RKF4" i="49"/>
  <c r="RKG4" i="49"/>
  <c r="RKH4" i="49"/>
  <c r="RKI4" i="49"/>
  <c r="RKJ4" i="49"/>
  <c r="RKK4" i="49"/>
  <c r="RKL4" i="49"/>
  <c r="RKM4" i="49"/>
  <c r="RKN4" i="49"/>
  <c r="RKO4" i="49"/>
  <c r="RKP4" i="49"/>
  <c r="RKQ4" i="49"/>
  <c r="RKR4" i="49"/>
  <c r="RKS4" i="49"/>
  <c r="RKT4" i="49"/>
  <c r="RKU4" i="49"/>
  <c r="RKV4" i="49"/>
  <c r="RKW4" i="49"/>
  <c r="RKX4" i="49"/>
  <c r="RKY4" i="49"/>
  <c r="RKZ4" i="49"/>
  <c r="RLA4" i="49"/>
  <c r="RLB4" i="49"/>
  <c r="RLC4" i="49"/>
  <c r="RLD4" i="49"/>
  <c r="RLE4" i="49"/>
  <c r="RLF4" i="49"/>
  <c r="RLG4" i="49"/>
  <c r="RLH4" i="49"/>
  <c r="RLI4" i="49"/>
  <c r="RLJ4" i="49"/>
  <c r="RLK4" i="49"/>
  <c r="RLL4" i="49"/>
  <c r="RLM4" i="49"/>
  <c r="RLN4" i="49"/>
  <c r="RLO4" i="49"/>
  <c r="RLP4" i="49"/>
  <c r="RLQ4" i="49"/>
  <c r="RLR4" i="49"/>
  <c r="RLS4" i="49"/>
  <c r="RLT4" i="49"/>
  <c r="RLU4" i="49"/>
  <c r="RLV4" i="49"/>
  <c r="RLW4" i="49"/>
  <c r="RLX4" i="49"/>
  <c r="RLY4" i="49"/>
  <c r="RLZ4" i="49"/>
  <c r="RMA4" i="49"/>
  <c r="RMB4" i="49"/>
  <c r="RMC4" i="49"/>
  <c r="RMD4" i="49"/>
  <c r="RME4" i="49"/>
  <c r="RMF4" i="49"/>
  <c r="RMG4" i="49"/>
  <c r="RMH4" i="49"/>
  <c r="RMI4" i="49"/>
  <c r="RMJ4" i="49"/>
  <c r="RMK4" i="49"/>
  <c r="RML4" i="49"/>
  <c r="RMM4" i="49"/>
  <c r="RMN4" i="49"/>
  <c r="RMO4" i="49"/>
  <c r="RMP4" i="49"/>
  <c r="RMQ4" i="49"/>
  <c r="RMR4" i="49"/>
  <c r="RMS4" i="49"/>
  <c r="RMT4" i="49"/>
  <c r="RMU4" i="49"/>
  <c r="RMV4" i="49"/>
  <c r="RMW4" i="49"/>
  <c r="RMX4" i="49"/>
  <c r="RMY4" i="49"/>
  <c r="RMZ4" i="49"/>
  <c r="RNA4" i="49"/>
  <c r="RNB4" i="49"/>
  <c r="RNC4" i="49"/>
  <c r="RND4" i="49"/>
  <c r="RNE4" i="49"/>
  <c r="RNF4" i="49"/>
  <c r="RNG4" i="49"/>
  <c r="RNH4" i="49"/>
  <c r="RNI4" i="49"/>
  <c r="RNJ4" i="49"/>
  <c r="RNK4" i="49"/>
  <c r="RNL4" i="49"/>
  <c r="RNM4" i="49"/>
  <c r="RNN4" i="49"/>
  <c r="RNO4" i="49"/>
  <c r="RNP4" i="49"/>
  <c r="RNQ4" i="49"/>
  <c r="RNR4" i="49"/>
  <c r="RNS4" i="49"/>
  <c r="RNT4" i="49"/>
  <c r="RNU4" i="49"/>
  <c r="RNV4" i="49"/>
  <c r="RNW4" i="49"/>
  <c r="RNX4" i="49"/>
  <c r="RNY4" i="49"/>
  <c r="RNZ4" i="49"/>
  <c r="ROA4" i="49"/>
  <c r="ROB4" i="49"/>
  <c r="ROC4" i="49"/>
  <c r="ROD4" i="49"/>
  <c r="ROE4" i="49"/>
  <c r="ROF4" i="49"/>
  <c r="ROG4" i="49"/>
  <c r="ROH4" i="49"/>
  <c r="ROI4" i="49"/>
  <c r="ROJ4" i="49"/>
  <c r="ROK4" i="49"/>
  <c r="ROL4" i="49"/>
  <c r="ROM4" i="49"/>
  <c r="RON4" i="49"/>
  <c r="ROO4" i="49"/>
  <c r="ROP4" i="49"/>
  <c r="ROQ4" i="49"/>
  <c r="ROR4" i="49"/>
  <c r="ROS4" i="49"/>
  <c r="ROT4" i="49"/>
  <c r="ROU4" i="49"/>
  <c r="ROV4" i="49"/>
  <c r="ROW4" i="49"/>
  <c r="ROX4" i="49"/>
  <c r="ROY4" i="49"/>
  <c r="ROZ4" i="49"/>
  <c r="RPA4" i="49"/>
  <c r="RPB4" i="49"/>
  <c r="RPC4" i="49"/>
  <c r="RPD4" i="49"/>
  <c r="RPE4" i="49"/>
  <c r="RPF4" i="49"/>
  <c r="RPG4" i="49"/>
  <c r="RPH4" i="49"/>
  <c r="RPI4" i="49"/>
  <c r="RPJ4" i="49"/>
  <c r="RPK4" i="49"/>
  <c r="RPL4" i="49"/>
  <c r="RPM4" i="49"/>
  <c r="RPN4" i="49"/>
  <c r="RPO4" i="49"/>
  <c r="RPP4" i="49"/>
  <c r="RPQ4" i="49"/>
  <c r="RPR4" i="49"/>
  <c r="RPS4" i="49"/>
  <c r="RPT4" i="49"/>
  <c r="RPU4" i="49"/>
  <c r="RPV4" i="49"/>
  <c r="RPW4" i="49"/>
  <c r="RPX4" i="49"/>
  <c r="RPY4" i="49"/>
  <c r="RPZ4" i="49"/>
  <c r="RQA4" i="49"/>
  <c r="RQB4" i="49"/>
  <c r="RQC4" i="49"/>
  <c r="RQD4" i="49"/>
  <c r="RQE4" i="49"/>
  <c r="RQF4" i="49"/>
  <c r="RQG4" i="49"/>
  <c r="RQH4" i="49"/>
  <c r="RQI4" i="49"/>
  <c r="RQJ4" i="49"/>
  <c r="RQK4" i="49"/>
  <c r="RQL4" i="49"/>
  <c r="RQM4" i="49"/>
  <c r="RQN4" i="49"/>
  <c r="RQO4" i="49"/>
  <c r="RQP4" i="49"/>
  <c r="RQQ4" i="49"/>
  <c r="RQR4" i="49"/>
  <c r="RQS4" i="49"/>
  <c r="RQT4" i="49"/>
  <c r="RQU4" i="49"/>
  <c r="RQV4" i="49"/>
  <c r="RQW4" i="49"/>
  <c r="RQX4" i="49"/>
  <c r="RQY4" i="49"/>
  <c r="RQZ4" i="49"/>
  <c r="RRA4" i="49"/>
  <c r="RRB4" i="49"/>
  <c r="RRC4" i="49"/>
  <c r="RRD4" i="49"/>
  <c r="RRE4" i="49"/>
  <c r="RRF4" i="49"/>
  <c r="RRG4" i="49"/>
  <c r="RRH4" i="49"/>
  <c r="RRI4" i="49"/>
  <c r="RRJ4" i="49"/>
  <c r="RRK4" i="49"/>
  <c r="RRL4" i="49"/>
  <c r="RRM4" i="49"/>
  <c r="RRN4" i="49"/>
  <c r="RRO4" i="49"/>
  <c r="RRP4" i="49"/>
  <c r="RRQ4" i="49"/>
  <c r="RRR4" i="49"/>
  <c r="RRS4" i="49"/>
  <c r="RRT4" i="49"/>
  <c r="RRU4" i="49"/>
  <c r="RRV4" i="49"/>
  <c r="RRW4" i="49"/>
  <c r="RRX4" i="49"/>
  <c r="RRY4" i="49"/>
  <c r="RRZ4" i="49"/>
  <c r="RSA4" i="49"/>
  <c r="RSB4" i="49"/>
  <c r="RSC4" i="49"/>
  <c r="RSD4" i="49"/>
  <c r="RSE4" i="49"/>
  <c r="RSF4" i="49"/>
  <c r="RSG4" i="49"/>
  <c r="RSH4" i="49"/>
  <c r="RSI4" i="49"/>
  <c r="RSJ4" i="49"/>
  <c r="RSK4" i="49"/>
  <c r="RSL4" i="49"/>
  <c r="RSM4" i="49"/>
  <c r="RSN4" i="49"/>
  <c r="RSO4" i="49"/>
  <c r="RSP4" i="49"/>
  <c r="RSQ4" i="49"/>
  <c r="RSR4" i="49"/>
  <c r="RSS4" i="49"/>
  <c r="RST4" i="49"/>
  <c r="RSU4" i="49"/>
  <c r="RSV4" i="49"/>
  <c r="RSW4" i="49"/>
  <c r="RSX4" i="49"/>
  <c r="RSY4" i="49"/>
  <c r="RSZ4" i="49"/>
  <c r="RTA4" i="49"/>
  <c r="RTB4" i="49"/>
  <c r="RTC4" i="49"/>
  <c r="RTD4" i="49"/>
  <c r="RTE4" i="49"/>
  <c r="RTF4" i="49"/>
  <c r="RTG4" i="49"/>
  <c r="RTH4" i="49"/>
  <c r="RTI4" i="49"/>
  <c r="RTJ4" i="49"/>
  <c r="RTK4" i="49"/>
  <c r="RTL4" i="49"/>
  <c r="RTM4" i="49"/>
  <c r="RTN4" i="49"/>
  <c r="RTO4" i="49"/>
  <c r="RTP4" i="49"/>
  <c r="RTQ4" i="49"/>
  <c r="RTR4" i="49"/>
  <c r="RTS4" i="49"/>
  <c r="RTT4" i="49"/>
  <c r="RTU4" i="49"/>
  <c r="RTV4" i="49"/>
  <c r="RTW4" i="49"/>
  <c r="RTX4" i="49"/>
  <c r="RTY4" i="49"/>
  <c r="RTZ4" i="49"/>
  <c r="RUA4" i="49"/>
  <c r="RUB4" i="49"/>
  <c r="RUC4" i="49"/>
  <c r="RUD4" i="49"/>
  <c r="RUE4" i="49"/>
  <c r="RUF4" i="49"/>
  <c r="RUG4" i="49"/>
  <c r="RUH4" i="49"/>
  <c r="RUI4" i="49"/>
  <c r="RUJ4" i="49"/>
  <c r="RUK4" i="49"/>
  <c r="RUL4" i="49"/>
  <c r="RUM4" i="49"/>
  <c r="RUN4" i="49"/>
  <c r="RUO4" i="49"/>
  <c r="RUP4" i="49"/>
  <c r="RUQ4" i="49"/>
  <c r="RUR4" i="49"/>
  <c r="RUS4" i="49"/>
  <c r="RUT4" i="49"/>
  <c r="RUU4" i="49"/>
  <c r="RUV4" i="49"/>
  <c r="RUW4" i="49"/>
  <c r="RUX4" i="49"/>
  <c r="RUY4" i="49"/>
  <c r="RUZ4" i="49"/>
  <c r="RVA4" i="49"/>
  <c r="RVB4" i="49"/>
  <c r="RVC4" i="49"/>
  <c r="RVD4" i="49"/>
  <c r="RVE4" i="49"/>
  <c r="RVF4" i="49"/>
  <c r="RVG4" i="49"/>
  <c r="RVH4" i="49"/>
  <c r="RVI4" i="49"/>
  <c r="RVJ4" i="49"/>
  <c r="RVK4" i="49"/>
  <c r="RVL4" i="49"/>
  <c r="RVM4" i="49"/>
  <c r="RVN4" i="49"/>
  <c r="RVO4" i="49"/>
  <c r="RVP4" i="49"/>
  <c r="RVQ4" i="49"/>
  <c r="RVR4" i="49"/>
  <c r="RVS4" i="49"/>
  <c r="RVT4" i="49"/>
  <c r="RVU4" i="49"/>
  <c r="RVV4" i="49"/>
  <c r="RVW4" i="49"/>
  <c r="RVX4" i="49"/>
  <c r="RVY4" i="49"/>
  <c r="RVZ4" i="49"/>
  <c r="RWA4" i="49"/>
  <c r="RWB4" i="49"/>
  <c r="RWC4" i="49"/>
  <c r="RWD4" i="49"/>
  <c r="RWE4" i="49"/>
  <c r="RWF4" i="49"/>
  <c r="RWG4" i="49"/>
  <c r="RWH4" i="49"/>
  <c r="RWI4" i="49"/>
  <c r="RWJ4" i="49"/>
  <c r="RWK4" i="49"/>
  <c r="RWL4" i="49"/>
  <c r="RWM4" i="49"/>
  <c r="RWN4" i="49"/>
  <c r="RWO4" i="49"/>
  <c r="RWP4" i="49"/>
  <c r="RWQ4" i="49"/>
  <c r="RWR4" i="49"/>
  <c r="RWS4" i="49"/>
  <c r="RWT4" i="49"/>
  <c r="RWU4" i="49"/>
  <c r="RWV4" i="49"/>
  <c r="RWW4" i="49"/>
  <c r="RWX4" i="49"/>
  <c r="RWY4" i="49"/>
  <c r="RWZ4" i="49"/>
  <c r="RXA4" i="49"/>
  <c r="RXB4" i="49"/>
  <c r="RXC4" i="49"/>
  <c r="RXD4" i="49"/>
  <c r="RXE4" i="49"/>
  <c r="RXF4" i="49"/>
  <c r="RXG4" i="49"/>
  <c r="RXH4" i="49"/>
  <c r="RXI4" i="49"/>
  <c r="RXJ4" i="49"/>
  <c r="RXK4" i="49"/>
  <c r="RXL4" i="49"/>
  <c r="RXM4" i="49"/>
  <c r="RXN4" i="49"/>
  <c r="RXO4" i="49"/>
  <c r="RXP4" i="49"/>
  <c r="RXQ4" i="49"/>
  <c r="RXR4" i="49"/>
  <c r="RXS4" i="49"/>
  <c r="RXT4" i="49"/>
  <c r="RXU4" i="49"/>
  <c r="RXV4" i="49"/>
  <c r="RXW4" i="49"/>
  <c r="RXX4" i="49"/>
  <c r="RXY4" i="49"/>
  <c r="RXZ4" i="49"/>
  <c r="RYA4" i="49"/>
  <c r="RYB4" i="49"/>
  <c r="RYC4" i="49"/>
  <c r="RYD4" i="49"/>
  <c r="RYE4" i="49"/>
  <c r="RYF4" i="49"/>
  <c r="RYG4" i="49"/>
  <c r="RYH4" i="49"/>
  <c r="RYI4" i="49"/>
  <c r="RYJ4" i="49"/>
  <c r="RYK4" i="49"/>
  <c r="RYL4" i="49"/>
  <c r="RYM4" i="49"/>
  <c r="RYN4" i="49"/>
  <c r="RYO4" i="49"/>
  <c r="RYP4" i="49"/>
  <c r="RYQ4" i="49"/>
  <c r="RYR4" i="49"/>
  <c r="RYS4" i="49"/>
  <c r="RYT4" i="49"/>
  <c r="RYU4" i="49"/>
  <c r="RYV4" i="49"/>
  <c r="RYW4" i="49"/>
  <c r="RYX4" i="49"/>
  <c r="RYY4" i="49"/>
  <c r="RYZ4" i="49"/>
  <c r="RZA4" i="49"/>
  <c r="RZB4" i="49"/>
  <c r="RZC4" i="49"/>
  <c r="RZD4" i="49"/>
  <c r="RZE4" i="49"/>
  <c r="RZF4" i="49"/>
  <c r="RZG4" i="49"/>
  <c r="RZH4" i="49"/>
  <c r="RZI4" i="49"/>
  <c r="RZJ4" i="49"/>
  <c r="RZK4" i="49"/>
  <c r="RZL4" i="49"/>
  <c r="RZM4" i="49"/>
  <c r="RZN4" i="49"/>
  <c r="RZO4" i="49"/>
  <c r="RZP4" i="49"/>
  <c r="RZQ4" i="49"/>
  <c r="RZR4" i="49"/>
  <c r="RZS4" i="49"/>
  <c r="RZT4" i="49"/>
  <c r="RZU4" i="49"/>
  <c r="RZV4" i="49"/>
  <c r="RZW4" i="49"/>
  <c r="RZX4" i="49"/>
  <c r="RZY4" i="49"/>
  <c r="RZZ4" i="49"/>
  <c r="SAA4" i="49"/>
  <c r="SAB4" i="49"/>
  <c r="SAC4" i="49"/>
  <c r="SAD4" i="49"/>
  <c r="SAE4" i="49"/>
  <c r="SAF4" i="49"/>
  <c r="SAG4" i="49"/>
  <c r="SAH4" i="49"/>
  <c r="SAI4" i="49"/>
  <c r="SAJ4" i="49"/>
  <c r="SAK4" i="49"/>
  <c r="SAL4" i="49"/>
  <c r="SAM4" i="49"/>
  <c r="SAN4" i="49"/>
  <c r="SAO4" i="49"/>
  <c r="SAP4" i="49"/>
  <c r="SAQ4" i="49"/>
  <c r="SAR4" i="49"/>
  <c r="SAS4" i="49"/>
  <c r="SAT4" i="49"/>
  <c r="SAU4" i="49"/>
  <c r="SAV4" i="49"/>
  <c r="SAW4" i="49"/>
  <c r="SAX4" i="49"/>
  <c r="SAY4" i="49"/>
  <c r="SAZ4" i="49"/>
  <c r="SBA4" i="49"/>
  <c r="SBB4" i="49"/>
  <c r="SBC4" i="49"/>
  <c r="SBD4" i="49"/>
  <c r="SBE4" i="49"/>
  <c r="SBF4" i="49"/>
  <c r="SBG4" i="49"/>
  <c r="SBH4" i="49"/>
  <c r="SBI4" i="49"/>
  <c r="SBJ4" i="49"/>
  <c r="SBK4" i="49"/>
  <c r="SBL4" i="49"/>
  <c r="SBM4" i="49"/>
  <c r="SBN4" i="49"/>
  <c r="SBO4" i="49"/>
  <c r="SBP4" i="49"/>
  <c r="SBQ4" i="49"/>
  <c r="SBR4" i="49"/>
  <c r="SBS4" i="49"/>
  <c r="SBT4" i="49"/>
  <c r="SBU4" i="49"/>
  <c r="SBV4" i="49"/>
  <c r="SBW4" i="49"/>
  <c r="SBX4" i="49"/>
  <c r="SBY4" i="49"/>
  <c r="SBZ4" i="49"/>
  <c r="SCA4" i="49"/>
  <c r="SCB4" i="49"/>
  <c r="SCC4" i="49"/>
  <c r="SCD4" i="49"/>
  <c r="SCE4" i="49"/>
  <c r="SCF4" i="49"/>
  <c r="SCG4" i="49"/>
  <c r="SCH4" i="49"/>
  <c r="SCI4" i="49"/>
  <c r="SCJ4" i="49"/>
  <c r="SCK4" i="49"/>
  <c r="SCL4" i="49"/>
  <c r="SCM4" i="49"/>
  <c r="SCN4" i="49"/>
  <c r="SCO4" i="49"/>
  <c r="SCP4" i="49"/>
  <c r="SCQ4" i="49"/>
  <c r="SCR4" i="49"/>
  <c r="SCS4" i="49"/>
  <c r="SCT4" i="49"/>
  <c r="SCU4" i="49"/>
  <c r="SCV4" i="49"/>
  <c r="SCW4" i="49"/>
  <c r="SCX4" i="49"/>
  <c r="SCY4" i="49"/>
  <c r="SCZ4" i="49"/>
  <c r="SDA4" i="49"/>
  <c r="SDB4" i="49"/>
  <c r="SDC4" i="49"/>
  <c r="SDD4" i="49"/>
  <c r="SDE4" i="49"/>
  <c r="SDF4" i="49"/>
  <c r="SDG4" i="49"/>
  <c r="SDH4" i="49"/>
  <c r="SDI4" i="49"/>
  <c r="SDJ4" i="49"/>
  <c r="SDK4" i="49"/>
  <c r="SDL4" i="49"/>
  <c r="SDM4" i="49"/>
  <c r="SDN4" i="49"/>
  <c r="SDO4" i="49"/>
  <c r="SDP4" i="49"/>
  <c r="SDQ4" i="49"/>
  <c r="SDR4" i="49"/>
  <c r="SDS4" i="49"/>
  <c r="SDT4" i="49"/>
  <c r="SDU4" i="49"/>
  <c r="SDV4" i="49"/>
  <c r="SDW4" i="49"/>
  <c r="SDX4" i="49"/>
  <c r="SDY4" i="49"/>
  <c r="SDZ4" i="49"/>
  <c r="SEA4" i="49"/>
  <c r="SEB4" i="49"/>
  <c r="SEC4" i="49"/>
  <c r="SED4" i="49"/>
  <c r="SEE4" i="49"/>
  <c r="SEF4" i="49"/>
  <c r="SEG4" i="49"/>
  <c r="SEH4" i="49"/>
  <c r="SEI4" i="49"/>
  <c r="SEJ4" i="49"/>
  <c r="SEK4" i="49"/>
  <c r="SEL4" i="49"/>
  <c r="SEM4" i="49"/>
  <c r="SEN4" i="49"/>
  <c r="SEO4" i="49"/>
  <c r="SEP4" i="49"/>
  <c r="SEQ4" i="49"/>
  <c r="SER4" i="49"/>
  <c r="SES4" i="49"/>
  <c r="SET4" i="49"/>
  <c r="SEU4" i="49"/>
  <c r="SEV4" i="49"/>
  <c r="SEW4" i="49"/>
  <c r="SEX4" i="49"/>
  <c r="SEY4" i="49"/>
  <c r="SEZ4" i="49"/>
  <c r="SFA4" i="49"/>
  <c r="SFB4" i="49"/>
  <c r="SFC4" i="49"/>
  <c r="SFD4" i="49"/>
  <c r="SFE4" i="49"/>
  <c r="SFF4" i="49"/>
  <c r="SFG4" i="49"/>
  <c r="SFH4" i="49"/>
  <c r="SFI4" i="49"/>
  <c r="SFJ4" i="49"/>
  <c r="SFK4" i="49"/>
  <c r="SFL4" i="49"/>
  <c r="SFM4" i="49"/>
  <c r="SFN4" i="49"/>
  <c r="SFO4" i="49"/>
  <c r="SFP4" i="49"/>
  <c r="SFQ4" i="49"/>
  <c r="SFR4" i="49"/>
  <c r="SFS4" i="49"/>
  <c r="SFT4" i="49"/>
  <c r="SFU4" i="49"/>
  <c r="SFV4" i="49"/>
  <c r="SFW4" i="49"/>
  <c r="SFX4" i="49"/>
  <c r="SFY4" i="49"/>
  <c r="SFZ4" i="49"/>
  <c r="SGA4" i="49"/>
  <c r="SGB4" i="49"/>
  <c r="SGC4" i="49"/>
  <c r="SGD4" i="49"/>
  <c r="SGE4" i="49"/>
  <c r="SGF4" i="49"/>
  <c r="SGG4" i="49"/>
  <c r="SGH4" i="49"/>
  <c r="SGI4" i="49"/>
  <c r="SGJ4" i="49"/>
  <c r="SGK4" i="49"/>
  <c r="SGL4" i="49"/>
  <c r="SGM4" i="49"/>
  <c r="SGN4" i="49"/>
  <c r="SGO4" i="49"/>
  <c r="SGP4" i="49"/>
  <c r="SGQ4" i="49"/>
  <c r="SGR4" i="49"/>
  <c r="SGS4" i="49"/>
  <c r="SGT4" i="49"/>
  <c r="SGU4" i="49"/>
  <c r="SGV4" i="49"/>
  <c r="SGW4" i="49"/>
  <c r="SGX4" i="49"/>
  <c r="SGY4" i="49"/>
  <c r="SGZ4" i="49"/>
  <c r="SHA4" i="49"/>
  <c r="SHB4" i="49"/>
  <c r="SHC4" i="49"/>
  <c r="SHD4" i="49"/>
  <c r="SHE4" i="49"/>
  <c r="SHF4" i="49"/>
  <c r="SHG4" i="49"/>
  <c r="SHH4" i="49"/>
  <c r="SHI4" i="49"/>
  <c r="SHJ4" i="49"/>
  <c r="SHK4" i="49"/>
  <c r="SHL4" i="49"/>
  <c r="SHM4" i="49"/>
  <c r="SHN4" i="49"/>
  <c r="SHO4" i="49"/>
  <c r="SHP4" i="49"/>
  <c r="SHQ4" i="49"/>
  <c r="SHR4" i="49"/>
  <c r="SHS4" i="49"/>
  <c r="SHT4" i="49"/>
  <c r="SHU4" i="49"/>
  <c r="SHV4" i="49"/>
  <c r="SHW4" i="49"/>
  <c r="SHX4" i="49"/>
  <c r="SHY4" i="49"/>
  <c r="SHZ4" i="49"/>
  <c r="SIA4" i="49"/>
  <c r="SIB4" i="49"/>
  <c r="SIC4" i="49"/>
  <c r="SID4" i="49"/>
  <c r="SIE4" i="49"/>
  <c r="SIF4" i="49"/>
  <c r="SIG4" i="49"/>
  <c r="SIH4" i="49"/>
  <c r="SII4" i="49"/>
  <c r="SIJ4" i="49"/>
  <c r="SIK4" i="49"/>
  <c r="SIL4" i="49"/>
  <c r="SIM4" i="49"/>
  <c r="SIN4" i="49"/>
  <c r="SIO4" i="49"/>
  <c r="SIP4" i="49"/>
  <c r="SIQ4" i="49"/>
  <c r="SIR4" i="49"/>
  <c r="SIS4" i="49"/>
  <c r="SIT4" i="49"/>
  <c r="SIU4" i="49"/>
  <c r="SIV4" i="49"/>
  <c r="SIW4" i="49"/>
  <c r="SIX4" i="49"/>
  <c r="SIY4" i="49"/>
  <c r="SIZ4" i="49"/>
  <c r="SJA4" i="49"/>
  <c r="SJB4" i="49"/>
  <c r="SJC4" i="49"/>
  <c r="SJD4" i="49"/>
  <c r="SJE4" i="49"/>
  <c r="SJF4" i="49"/>
  <c r="SJG4" i="49"/>
  <c r="SJH4" i="49"/>
  <c r="SJI4" i="49"/>
  <c r="SJJ4" i="49"/>
  <c r="SJK4" i="49"/>
  <c r="SJL4" i="49"/>
  <c r="SJM4" i="49"/>
  <c r="SJN4" i="49"/>
  <c r="SJO4" i="49"/>
  <c r="SJP4" i="49"/>
  <c r="SJQ4" i="49"/>
  <c r="SJR4" i="49"/>
  <c r="SJS4" i="49"/>
  <c r="SJT4" i="49"/>
  <c r="SJU4" i="49"/>
  <c r="SJV4" i="49"/>
  <c r="SJW4" i="49"/>
  <c r="SJX4" i="49"/>
  <c r="SJY4" i="49"/>
  <c r="SJZ4" i="49"/>
  <c r="SKA4" i="49"/>
  <c r="SKB4" i="49"/>
  <c r="SKC4" i="49"/>
  <c r="SKD4" i="49"/>
  <c r="SKE4" i="49"/>
  <c r="SKF4" i="49"/>
  <c r="SKG4" i="49"/>
  <c r="SKH4" i="49"/>
  <c r="SKI4" i="49"/>
  <c r="SKJ4" i="49"/>
  <c r="SKK4" i="49"/>
  <c r="SKL4" i="49"/>
  <c r="SKM4" i="49"/>
  <c r="SKN4" i="49"/>
  <c r="SKO4" i="49"/>
  <c r="SKP4" i="49"/>
  <c r="SKQ4" i="49"/>
  <c r="SKR4" i="49"/>
  <c r="SKS4" i="49"/>
  <c r="SKT4" i="49"/>
  <c r="SKU4" i="49"/>
  <c r="SKV4" i="49"/>
  <c r="SKW4" i="49"/>
  <c r="SKX4" i="49"/>
  <c r="SKY4" i="49"/>
  <c r="SKZ4" i="49"/>
  <c r="SLA4" i="49"/>
  <c r="SLB4" i="49"/>
  <c r="SLC4" i="49"/>
  <c r="SLD4" i="49"/>
  <c r="SLE4" i="49"/>
  <c r="SLF4" i="49"/>
  <c r="SLG4" i="49"/>
  <c r="SLH4" i="49"/>
  <c r="SLI4" i="49"/>
  <c r="SLJ4" i="49"/>
  <c r="SLK4" i="49"/>
  <c r="SLL4" i="49"/>
  <c r="SLM4" i="49"/>
  <c r="SLN4" i="49"/>
  <c r="SLO4" i="49"/>
  <c r="SLP4" i="49"/>
  <c r="SLQ4" i="49"/>
  <c r="SLR4" i="49"/>
  <c r="SLS4" i="49"/>
  <c r="SLT4" i="49"/>
  <c r="SLU4" i="49"/>
  <c r="SLV4" i="49"/>
  <c r="SLW4" i="49"/>
  <c r="SLX4" i="49"/>
  <c r="SLY4" i="49"/>
  <c r="SLZ4" i="49"/>
  <c r="SMA4" i="49"/>
  <c r="SMB4" i="49"/>
  <c r="SMC4" i="49"/>
  <c r="SMD4" i="49"/>
  <c r="SME4" i="49"/>
  <c r="SMF4" i="49"/>
  <c r="SMG4" i="49"/>
  <c r="SMH4" i="49"/>
  <c r="SMI4" i="49"/>
  <c r="SMJ4" i="49"/>
  <c r="SMK4" i="49"/>
  <c r="SML4" i="49"/>
  <c r="SMM4" i="49"/>
  <c r="SMN4" i="49"/>
  <c r="SMO4" i="49"/>
  <c r="SMP4" i="49"/>
  <c r="SMQ4" i="49"/>
  <c r="SMR4" i="49"/>
  <c r="SMS4" i="49"/>
  <c r="SMT4" i="49"/>
  <c r="SMU4" i="49"/>
  <c r="SMV4" i="49"/>
  <c r="SMW4" i="49"/>
  <c r="SMX4" i="49"/>
  <c r="SMY4" i="49"/>
  <c r="SMZ4" i="49"/>
  <c r="SNA4" i="49"/>
  <c r="SNB4" i="49"/>
  <c r="SNC4" i="49"/>
  <c r="SND4" i="49"/>
  <c r="SNE4" i="49"/>
  <c r="SNF4" i="49"/>
  <c r="SNG4" i="49"/>
  <c r="SNH4" i="49"/>
  <c r="SNI4" i="49"/>
  <c r="SNJ4" i="49"/>
  <c r="SNK4" i="49"/>
  <c r="SNL4" i="49"/>
  <c r="SNM4" i="49"/>
  <c r="SNN4" i="49"/>
  <c r="SNO4" i="49"/>
  <c r="SNP4" i="49"/>
  <c r="SNQ4" i="49"/>
  <c r="SNR4" i="49"/>
  <c r="SNS4" i="49"/>
  <c r="SNT4" i="49"/>
  <c r="SNU4" i="49"/>
  <c r="SNV4" i="49"/>
  <c r="SNW4" i="49"/>
  <c r="SNX4" i="49"/>
  <c r="SNY4" i="49"/>
  <c r="SNZ4" i="49"/>
  <c r="SOA4" i="49"/>
  <c r="SOB4" i="49"/>
  <c r="SOC4" i="49"/>
  <c r="SOD4" i="49"/>
  <c r="SOE4" i="49"/>
  <c r="SOF4" i="49"/>
  <c r="SOG4" i="49"/>
  <c r="SOH4" i="49"/>
  <c r="SOI4" i="49"/>
  <c r="SOJ4" i="49"/>
  <c r="SOK4" i="49"/>
  <c r="SOL4" i="49"/>
  <c r="SOM4" i="49"/>
  <c r="SON4" i="49"/>
  <c r="SOO4" i="49"/>
  <c r="SOP4" i="49"/>
  <c r="SOQ4" i="49"/>
  <c r="SOR4" i="49"/>
  <c r="SOS4" i="49"/>
  <c r="SOT4" i="49"/>
  <c r="SOU4" i="49"/>
  <c r="SOV4" i="49"/>
  <c r="SOW4" i="49"/>
  <c r="SOX4" i="49"/>
  <c r="SOY4" i="49"/>
  <c r="SOZ4" i="49"/>
  <c r="SPA4" i="49"/>
  <c r="SPB4" i="49"/>
  <c r="SPC4" i="49"/>
  <c r="SPD4" i="49"/>
  <c r="SPE4" i="49"/>
  <c r="SPF4" i="49"/>
  <c r="SPG4" i="49"/>
  <c r="SPH4" i="49"/>
  <c r="SPI4" i="49"/>
  <c r="SPJ4" i="49"/>
  <c r="SPK4" i="49"/>
  <c r="SPL4" i="49"/>
  <c r="SPM4" i="49"/>
  <c r="SPN4" i="49"/>
  <c r="SPO4" i="49"/>
  <c r="SPP4" i="49"/>
  <c r="SPQ4" i="49"/>
  <c r="SPR4" i="49"/>
  <c r="SPS4" i="49"/>
  <c r="SPT4" i="49"/>
  <c r="SPU4" i="49"/>
  <c r="SPV4" i="49"/>
  <c r="SPW4" i="49"/>
  <c r="SPX4" i="49"/>
  <c r="SPY4" i="49"/>
  <c r="SPZ4" i="49"/>
  <c r="SQA4" i="49"/>
  <c r="SQB4" i="49"/>
  <c r="SQC4" i="49"/>
  <c r="SQD4" i="49"/>
  <c r="SQE4" i="49"/>
  <c r="SQF4" i="49"/>
  <c r="SQG4" i="49"/>
  <c r="SQH4" i="49"/>
  <c r="SQI4" i="49"/>
  <c r="SQJ4" i="49"/>
  <c r="SQK4" i="49"/>
  <c r="SQL4" i="49"/>
  <c r="SQM4" i="49"/>
  <c r="SQN4" i="49"/>
  <c r="SQO4" i="49"/>
  <c r="SQP4" i="49"/>
  <c r="SQQ4" i="49"/>
  <c r="SQR4" i="49"/>
  <c r="SQS4" i="49"/>
  <c r="SQT4" i="49"/>
  <c r="SQU4" i="49"/>
  <c r="SQV4" i="49"/>
  <c r="SQW4" i="49"/>
  <c r="SQX4" i="49"/>
  <c r="SQY4" i="49"/>
  <c r="SQZ4" i="49"/>
  <c r="SRA4" i="49"/>
  <c r="SRB4" i="49"/>
  <c r="SRC4" i="49"/>
  <c r="SRD4" i="49"/>
  <c r="SRE4" i="49"/>
  <c r="SRF4" i="49"/>
  <c r="SRG4" i="49"/>
  <c r="SRH4" i="49"/>
  <c r="SRI4" i="49"/>
  <c r="SRJ4" i="49"/>
  <c r="SRK4" i="49"/>
  <c r="SRL4" i="49"/>
  <c r="SRM4" i="49"/>
  <c r="SRN4" i="49"/>
  <c r="SRO4" i="49"/>
  <c r="SRP4" i="49"/>
  <c r="SRQ4" i="49"/>
  <c r="SRR4" i="49"/>
  <c r="SRS4" i="49"/>
  <c r="SRT4" i="49"/>
  <c r="SRU4" i="49"/>
  <c r="SRV4" i="49"/>
  <c r="SRW4" i="49"/>
  <c r="SRX4" i="49"/>
  <c r="SRY4" i="49"/>
  <c r="SRZ4" i="49"/>
  <c r="SSA4" i="49"/>
  <c r="SSB4" i="49"/>
  <c r="SSC4" i="49"/>
  <c r="SSD4" i="49"/>
  <c r="SSE4" i="49"/>
  <c r="SSF4" i="49"/>
  <c r="SSG4" i="49"/>
  <c r="SSH4" i="49"/>
  <c r="SSI4" i="49"/>
  <c r="SSJ4" i="49"/>
  <c r="SSK4" i="49"/>
  <c r="SSL4" i="49"/>
  <c r="SSM4" i="49"/>
  <c r="SSN4" i="49"/>
  <c r="SSO4" i="49"/>
  <c r="SSP4" i="49"/>
  <c r="SSQ4" i="49"/>
  <c r="SSR4" i="49"/>
  <c r="SSS4" i="49"/>
  <c r="SST4" i="49"/>
  <c r="SSU4" i="49"/>
  <c r="SSV4" i="49"/>
  <c r="SSW4" i="49"/>
  <c r="SSX4" i="49"/>
  <c r="SSY4" i="49"/>
  <c r="SSZ4" i="49"/>
  <c r="STA4" i="49"/>
  <c r="STB4" i="49"/>
  <c r="STC4" i="49"/>
  <c r="STD4" i="49"/>
  <c r="STE4" i="49"/>
  <c r="STF4" i="49"/>
  <c r="STG4" i="49"/>
  <c r="STH4" i="49"/>
  <c r="STI4" i="49"/>
  <c r="STJ4" i="49"/>
  <c r="STK4" i="49"/>
  <c r="STL4" i="49"/>
  <c r="STM4" i="49"/>
  <c r="STN4" i="49"/>
  <c r="STO4" i="49"/>
  <c r="STP4" i="49"/>
  <c r="STQ4" i="49"/>
  <c r="STR4" i="49"/>
  <c r="STS4" i="49"/>
  <c r="STT4" i="49"/>
  <c r="STU4" i="49"/>
  <c r="STV4" i="49"/>
  <c r="STW4" i="49"/>
  <c r="STX4" i="49"/>
  <c r="STY4" i="49"/>
  <c r="STZ4" i="49"/>
  <c r="SUA4" i="49"/>
  <c r="SUB4" i="49"/>
  <c r="SUC4" i="49"/>
  <c r="SUD4" i="49"/>
  <c r="SUE4" i="49"/>
  <c r="SUF4" i="49"/>
  <c r="SUG4" i="49"/>
  <c r="SUH4" i="49"/>
  <c r="SUI4" i="49"/>
  <c r="SUJ4" i="49"/>
  <c r="SUK4" i="49"/>
  <c r="SUL4" i="49"/>
  <c r="SUM4" i="49"/>
  <c r="SUN4" i="49"/>
  <c r="SUO4" i="49"/>
  <c r="SUP4" i="49"/>
  <c r="SUQ4" i="49"/>
  <c r="SUR4" i="49"/>
  <c r="SUS4" i="49"/>
  <c r="SUT4" i="49"/>
  <c r="SUU4" i="49"/>
  <c r="SUV4" i="49"/>
  <c r="SUW4" i="49"/>
  <c r="SUX4" i="49"/>
  <c r="SUY4" i="49"/>
  <c r="SUZ4" i="49"/>
  <c r="SVA4" i="49"/>
  <c r="SVB4" i="49"/>
  <c r="SVC4" i="49"/>
  <c r="SVD4" i="49"/>
  <c r="SVE4" i="49"/>
  <c r="SVF4" i="49"/>
  <c r="SVG4" i="49"/>
  <c r="SVH4" i="49"/>
  <c r="SVI4" i="49"/>
  <c r="SVJ4" i="49"/>
  <c r="SVK4" i="49"/>
  <c r="SVL4" i="49"/>
  <c r="SVM4" i="49"/>
  <c r="SVN4" i="49"/>
  <c r="SVO4" i="49"/>
  <c r="SVP4" i="49"/>
  <c r="SVQ4" i="49"/>
  <c r="SVR4" i="49"/>
  <c r="SVS4" i="49"/>
  <c r="SVT4" i="49"/>
  <c r="SVU4" i="49"/>
  <c r="SVV4" i="49"/>
  <c r="SVW4" i="49"/>
  <c r="SVX4" i="49"/>
  <c r="SVY4" i="49"/>
  <c r="SVZ4" i="49"/>
  <c r="SWA4" i="49"/>
  <c r="SWB4" i="49"/>
  <c r="SWC4" i="49"/>
  <c r="SWD4" i="49"/>
  <c r="SWE4" i="49"/>
  <c r="SWF4" i="49"/>
  <c r="SWG4" i="49"/>
  <c r="SWH4" i="49"/>
  <c r="SWI4" i="49"/>
  <c r="SWJ4" i="49"/>
  <c r="SWK4" i="49"/>
  <c r="SWL4" i="49"/>
  <c r="SWM4" i="49"/>
  <c r="SWN4" i="49"/>
  <c r="SWO4" i="49"/>
  <c r="SWP4" i="49"/>
  <c r="SWQ4" i="49"/>
  <c r="SWR4" i="49"/>
  <c r="SWS4" i="49"/>
  <c r="SWT4" i="49"/>
  <c r="SWU4" i="49"/>
  <c r="SWV4" i="49"/>
  <c r="SWW4" i="49"/>
  <c r="SWX4" i="49"/>
  <c r="SWY4" i="49"/>
  <c r="SWZ4" i="49"/>
  <c r="SXA4" i="49"/>
  <c r="SXB4" i="49"/>
  <c r="SXC4" i="49"/>
  <c r="SXD4" i="49"/>
  <c r="SXE4" i="49"/>
  <c r="SXF4" i="49"/>
  <c r="SXG4" i="49"/>
  <c r="SXH4" i="49"/>
  <c r="SXI4" i="49"/>
  <c r="SXJ4" i="49"/>
  <c r="SXK4" i="49"/>
  <c r="SXL4" i="49"/>
  <c r="SXM4" i="49"/>
  <c r="SXN4" i="49"/>
  <c r="SXO4" i="49"/>
  <c r="SXP4" i="49"/>
  <c r="SXQ4" i="49"/>
  <c r="SXR4" i="49"/>
  <c r="SXS4" i="49"/>
  <c r="SXT4" i="49"/>
  <c r="SXU4" i="49"/>
  <c r="SXV4" i="49"/>
  <c r="SXW4" i="49"/>
  <c r="SXX4" i="49"/>
  <c r="SXY4" i="49"/>
  <c r="SXZ4" i="49"/>
  <c r="SYA4" i="49"/>
  <c r="SYB4" i="49"/>
  <c r="SYC4" i="49"/>
  <c r="SYD4" i="49"/>
  <c r="SYE4" i="49"/>
  <c r="SYF4" i="49"/>
  <c r="SYG4" i="49"/>
  <c r="SYH4" i="49"/>
  <c r="SYI4" i="49"/>
  <c r="SYJ4" i="49"/>
  <c r="SYK4" i="49"/>
  <c r="SYL4" i="49"/>
  <c r="SYM4" i="49"/>
  <c r="SYN4" i="49"/>
  <c r="SYO4" i="49"/>
  <c r="SYP4" i="49"/>
  <c r="SYQ4" i="49"/>
  <c r="SYR4" i="49"/>
  <c r="SYS4" i="49"/>
  <c r="SYT4" i="49"/>
  <c r="SYU4" i="49"/>
  <c r="SYV4" i="49"/>
  <c r="SYW4" i="49"/>
  <c r="SYX4" i="49"/>
  <c r="SYY4" i="49"/>
  <c r="SYZ4" i="49"/>
  <c r="SZA4" i="49"/>
  <c r="SZB4" i="49"/>
  <c r="SZC4" i="49"/>
  <c r="SZD4" i="49"/>
  <c r="SZE4" i="49"/>
  <c r="SZF4" i="49"/>
  <c r="SZG4" i="49"/>
  <c r="SZH4" i="49"/>
  <c r="SZI4" i="49"/>
  <c r="SZJ4" i="49"/>
  <c r="SZK4" i="49"/>
  <c r="SZL4" i="49"/>
  <c r="SZM4" i="49"/>
  <c r="SZN4" i="49"/>
  <c r="SZO4" i="49"/>
  <c r="SZP4" i="49"/>
  <c r="SZQ4" i="49"/>
  <c r="SZR4" i="49"/>
  <c r="SZS4" i="49"/>
  <c r="SZT4" i="49"/>
  <c r="SZU4" i="49"/>
  <c r="SZV4" i="49"/>
  <c r="SZW4" i="49"/>
  <c r="SZX4" i="49"/>
  <c r="SZY4" i="49"/>
  <c r="SZZ4" i="49"/>
  <c r="TAA4" i="49"/>
  <c r="TAB4" i="49"/>
  <c r="TAC4" i="49"/>
  <c r="TAD4" i="49"/>
  <c r="TAE4" i="49"/>
  <c r="TAF4" i="49"/>
  <c r="TAG4" i="49"/>
  <c r="TAH4" i="49"/>
  <c r="TAI4" i="49"/>
  <c r="TAJ4" i="49"/>
  <c r="TAK4" i="49"/>
  <c r="TAL4" i="49"/>
  <c r="TAM4" i="49"/>
  <c r="TAN4" i="49"/>
  <c r="TAO4" i="49"/>
  <c r="TAP4" i="49"/>
  <c r="TAQ4" i="49"/>
  <c r="TAR4" i="49"/>
  <c r="TAS4" i="49"/>
  <c r="TAT4" i="49"/>
  <c r="TAU4" i="49"/>
  <c r="TAV4" i="49"/>
  <c r="TAW4" i="49"/>
  <c r="TAX4" i="49"/>
  <c r="TAY4" i="49"/>
  <c r="TAZ4" i="49"/>
  <c r="TBA4" i="49"/>
  <c r="TBB4" i="49"/>
  <c r="TBC4" i="49"/>
  <c r="TBD4" i="49"/>
  <c r="TBE4" i="49"/>
  <c r="TBF4" i="49"/>
  <c r="TBG4" i="49"/>
  <c r="TBH4" i="49"/>
  <c r="TBI4" i="49"/>
  <c r="TBJ4" i="49"/>
  <c r="TBK4" i="49"/>
  <c r="TBL4" i="49"/>
  <c r="TBM4" i="49"/>
  <c r="TBN4" i="49"/>
  <c r="TBO4" i="49"/>
  <c r="TBP4" i="49"/>
  <c r="TBQ4" i="49"/>
  <c r="TBR4" i="49"/>
  <c r="TBS4" i="49"/>
  <c r="TBT4" i="49"/>
  <c r="TBU4" i="49"/>
  <c r="TBV4" i="49"/>
  <c r="TBW4" i="49"/>
  <c r="TBX4" i="49"/>
  <c r="TBY4" i="49"/>
  <c r="TBZ4" i="49"/>
  <c r="TCA4" i="49"/>
  <c r="TCB4" i="49"/>
  <c r="TCC4" i="49"/>
  <c r="TCD4" i="49"/>
  <c r="TCE4" i="49"/>
  <c r="TCF4" i="49"/>
  <c r="TCG4" i="49"/>
  <c r="TCH4" i="49"/>
  <c r="TCI4" i="49"/>
  <c r="TCJ4" i="49"/>
  <c r="TCK4" i="49"/>
  <c r="TCL4" i="49"/>
  <c r="TCM4" i="49"/>
  <c r="TCN4" i="49"/>
  <c r="TCO4" i="49"/>
  <c r="TCP4" i="49"/>
  <c r="TCQ4" i="49"/>
  <c r="TCR4" i="49"/>
  <c r="TCS4" i="49"/>
  <c r="TCT4" i="49"/>
  <c r="TCU4" i="49"/>
  <c r="TCV4" i="49"/>
  <c r="TCW4" i="49"/>
  <c r="TCX4" i="49"/>
  <c r="TCY4" i="49"/>
  <c r="TCZ4" i="49"/>
  <c r="TDA4" i="49"/>
  <c r="TDB4" i="49"/>
  <c r="TDC4" i="49"/>
  <c r="TDD4" i="49"/>
  <c r="TDE4" i="49"/>
  <c r="TDF4" i="49"/>
  <c r="TDG4" i="49"/>
  <c r="TDH4" i="49"/>
  <c r="TDI4" i="49"/>
  <c r="TDJ4" i="49"/>
  <c r="TDK4" i="49"/>
  <c r="TDL4" i="49"/>
  <c r="TDM4" i="49"/>
  <c r="TDN4" i="49"/>
  <c r="TDO4" i="49"/>
  <c r="TDP4" i="49"/>
  <c r="TDQ4" i="49"/>
  <c r="TDR4" i="49"/>
  <c r="TDS4" i="49"/>
  <c r="TDT4" i="49"/>
  <c r="TDU4" i="49"/>
  <c r="TDV4" i="49"/>
  <c r="TDW4" i="49"/>
  <c r="TDX4" i="49"/>
  <c r="TDY4" i="49"/>
  <c r="TDZ4" i="49"/>
  <c r="TEA4" i="49"/>
  <c r="TEB4" i="49"/>
  <c r="TEC4" i="49"/>
  <c r="TED4" i="49"/>
  <c r="TEE4" i="49"/>
  <c r="TEF4" i="49"/>
  <c r="TEG4" i="49"/>
  <c r="TEH4" i="49"/>
  <c r="TEI4" i="49"/>
  <c r="TEJ4" i="49"/>
  <c r="TEK4" i="49"/>
  <c r="TEL4" i="49"/>
  <c r="TEM4" i="49"/>
  <c r="TEN4" i="49"/>
  <c r="TEO4" i="49"/>
  <c r="TEP4" i="49"/>
  <c r="TEQ4" i="49"/>
  <c r="TER4" i="49"/>
  <c r="TES4" i="49"/>
  <c r="TET4" i="49"/>
  <c r="TEU4" i="49"/>
  <c r="TEV4" i="49"/>
  <c r="TEW4" i="49"/>
  <c r="TEX4" i="49"/>
  <c r="TEY4" i="49"/>
  <c r="TEZ4" i="49"/>
  <c r="TFA4" i="49"/>
  <c r="TFB4" i="49"/>
  <c r="TFC4" i="49"/>
  <c r="TFD4" i="49"/>
  <c r="TFE4" i="49"/>
  <c r="TFF4" i="49"/>
  <c r="TFG4" i="49"/>
  <c r="TFH4" i="49"/>
  <c r="TFI4" i="49"/>
  <c r="TFJ4" i="49"/>
  <c r="TFK4" i="49"/>
  <c r="TFL4" i="49"/>
  <c r="TFM4" i="49"/>
  <c r="TFN4" i="49"/>
  <c r="TFO4" i="49"/>
  <c r="TFP4" i="49"/>
  <c r="TFQ4" i="49"/>
  <c r="TFR4" i="49"/>
  <c r="TFS4" i="49"/>
  <c r="TFT4" i="49"/>
  <c r="TFU4" i="49"/>
  <c r="TFV4" i="49"/>
  <c r="TFW4" i="49"/>
  <c r="TFX4" i="49"/>
  <c r="TFY4" i="49"/>
  <c r="TFZ4" i="49"/>
  <c r="TGA4" i="49"/>
  <c r="TGB4" i="49"/>
  <c r="TGC4" i="49"/>
  <c r="TGD4" i="49"/>
  <c r="TGE4" i="49"/>
  <c r="TGF4" i="49"/>
  <c r="TGG4" i="49"/>
  <c r="TGH4" i="49"/>
  <c r="TGI4" i="49"/>
  <c r="TGJ4" i="49"/>
  <c r="TGK4" i="49"/>
  <c r="TGL4" i="49"/>
  <c r="TGM4" i="49"/>
  <c r="TGN4" i="49"/>
  <c r="TGO4" i="49"/>
  <c r="TGP4" i="49"/>
  <c r="TGQ4" i="49"/>
  <c r="TGR4" i="49"/>
  <c r="TGS4" i="49"/>
  <c r="TGT4" i="49"/>
  <c r="TGU4" i="49"/>
  <c r="TGV4" i="49"/>
  <c r="TGW4" i="49"/>
  <c r="TGX4" i="49"/>
  <c r="TGY4" i="49"/>
  <c r="TGZ4" i="49"/>
  <c r="THA4" i="49"/>
  <c r="THB4" i="49"/>
  <c r="THC4" i="49"/>
  <c r="THD4" i="49"/>
  <c r="THE4" i="49"/>
  <c r="THF4" i="49"/>
  <c r="THG4" i="49"/>
  <c r="THH4" i="49"/>
  <c r="THI4" i="49"/>
  <c r="THJ4" i="49"/>
  <c r="THK4" i="49"/>
  <c r="THL4" i="49"/>
  <c r="THM4" i="49"/>
  <c r="THN4" i="49"/>
  <c r="THO4" i="49"/>
  <c r="THP4" i="49"/>
  <c r="THQ4" i="49"/>
  <c r="THR4" i="49"/>
  <c r="THS4" i="49"/>
  <c r="THT4" i="49"/>
  <c r="THU4" i="49"/>
  <c r="THV4" i="49"/>
  <c r="THW4" i="49"/>
  <c r="THX4" i="49"/>
  <c r="THY4" i="49"/>
  <c r="THZ4" i="49"/>
  <c r="TIA4" i="49"/>
  <c r="TIB4" i="49"/>
  <c r="TIC4" i="49"/>
  <c r="TID4" i="49"/>
  <c r="TIE4" i="49"/>
  <c r="TIF4" i="49"/>
  <c r="TIG4" i="49"/>
  <c r="TIH4" i="49"/>
  <c r="TII4" i="49"/>
  <c r="TIJ4" i="49"/>
  <c r="TIK4" i="49"/>
  <c r="TIL4" i="49"/>
  <c r="TIM4" i="49"/>
  <c r="TIN4" i="49"/>
  <c r="TIO4" i="49"/>
  <c r="TIP4" i="49"/>
  <c r="TIQ4" i="49"/>
  <c r="TIR4" i="49"/>
  <c r="TIS4" i="49"/>
  <c r="TIT4" i="49"/>
  <c r="TIU4" i="49"/>
  <c r="TIV4" i="49"/>
  <c r="TIW4" i="49"/>
  <c r="TIX4" i="49"/>
  <c r="TIY4" i="49"/>
  <c r="TIZ4" i="49"/>
  <c r="TJA4" i="49"/>
  <c r="TJB4" i="49"/>
  <c r="TJC4" i="49"/>
  <c r="TJD4" i="49"/>
  <c r="TJE4" i="49"/>
  <c r="TJF4" i="49"/>
  <c r="TJG4" i="49"/>
  <c r="TJH4" i="49"/>
  <c r="TJI4" i="49"/>
  <c r="TJJ4" i="49"/>
  <c r="TJK4" i="49"/>
  <c r="TJL4" i="49"/>
  <c r="TJM4" i="49"/>
  <c r="TJN4" i="49"/>
  <c r="TJO4" i="49"/>
  <c r="TJP4" i="49"/>
  <c r="TJQ4" i="49"/>
  <c r="TJR4" i="49"/>
  <c r="TJS4" i="49"/>
  <c r="TJT4" i="49"/>
  <c r="TJU4" i="49"/>
  <c r="TJV4" i="49"/>
  <c r="TJW4" i="49"/>
  <c r="TJX4" i="49"/>
  <c r="TJY4" i="49"/>
  <c r="TJZ4" i="49"/>
  <c r="TKA4" i="49"/>
  <c r="TKB4" i="49"/>
  <c r="TKC4" i="49"/>
  <c r="TKD4" i="49"/>
  <c r="TKE4" i="49"/>
  <c r="TKF4" i="49"/>
  <c r="TKG4" i="49"/>
  <c r="TKH4" i="49"/>
  <c r="TKI4" i="49"/>
  <c r="TKJ4" i="49"/>
  <c r="TKK4" i="49"/>
  <c r="TKL4" i="49"/>
  <c r="TKM4" i="49"/>
  <c r="TKN4" i="49"/>
  <c r="TKO4" i="49"/>
  <c r="TKP4" i="49"/>
  <c r="TKQ4" i="49"/>
  <c r="TKR4" i="49"/>
  <c r="TKS4" i="49"/>
  <c r="TKT4" i="49"/>
  <c r="TKU4" i="49"/>
  <c r="TKV4" i="49"/>
  <c r="TKW4" i="49"/>
  <c r="TKX4" i="49"/>
  <c r="TKY4" i="49"/>
  <c r="TKZ4" i="49"/>
  <c r="TLA4" i="49"/>
  <c r="TLB4" i="49"/>
  <c r="TLC4" i="49"/>
  <c r="TLD4" i="49"/>
  <c r="TLE4" i="49"/>
  <c r="TLF4" i="49"/>
  <c r="TLG4" i="49"/>
  <c r="TLH4" i="49"/>
  <c r="TLI4" i="49"/>
  <c r="TLJ4" i="49"/>
  <c r="TLK4" i="49"/>
  <c r="TLL4" i="49"/>
  <c r="TLM4" i="49"/>
  <c r="TLN4" i="49"/>
  <c r="TLO4" i="49"/>
  <c r="TLP4" i="49"/>
  <c r="TLQ4" i="49"/>
  <c r="TLR4" i="49"/>
  <c r="TLS4" i="49"/>
  <c r="TLT4" i="49"/>
  <c r="TLU4" i="49"/>
  <c r="TLV4" i="49"/>
  <c r="TLW4" i="49"/>
  <c r="TLX4" i="49"/>
  <c r="TLY4" i="49"/>
  <c r="TLZ4" i="49"/>
  <c r="TMA4" i="49"/>
  <c r="TMB4" i="49"/>
  <c r="TMC4" i="49"/>
  <c r="TMD4" i="49"/>
  <c r="TME4" i="49"/>
  <c r="TMF4" i="49"/>
  <c r="TMG4" i="49"/>
  <c r="TMH4" i="49"/>
  <c r="TMI4" i="49"/>
  <c r="TMJ4" i="49"/>
  <c r="TMK4" i="49"/>
  <c r="TML4" i="49"/>
  <c r="TMM4" i="49"/>
  <c r="TMN4" i="49"/>
  <c r="TMO4" i="49"/>
  <c r="TMP4" i="49"/>
  <c r="TMQ4" i="49"/>
  <c r="TMR4" i="49"/>
  <c r="TMS4" i="49"/>
  <c r="TMT4" i="49"/>
  <c r="TMU4" i="49"/>
  <c r="TMV4" i="49"/>
  <c r="TMW4" i="49"/>
  <c r="TMX4" i="49"/>
  <c r="TMY4" i="49"/>
  <c r="TMZ4" i="49"/>
  <c r="TNA4" i="49"/>
  <c r="TNB4" i="49"/>
  <c r="TNC4" i="49"/>
  <c r="TND4" i="49"/>
  <c r="TNE4" i="49"/>
  <c r="TNF4" i="49"/>
  <c r="TNG4" i="49"/>
  <c r="TNH4" i="49"/>
  <c r="TNI4" i="49"/>
  <c r="TNJ4" i="49"/>
  <c r="TNK4" i="49"/>
  <c r="TNL4" i="49"/>
  <c r="TNM4" i="49"/>
  <c r="TNN4" i="49"/>
  <c r="TNO4" i="49"/>
  <c r="TNP4" i="49"/>
  <c r="TNQ4" i="49"/>
  <c r="TNR4" i="49"/>
  <c r="TNS4" i="49"/>
  <c r="TNT4" i="49"/>
  <c r="TNU4" i="49"/>
  <c r="TNV4" i="49"/>
  <c r="TNW4" i="49"/>
  <c r="TNX4" i="49"/>
  <c r="TNY4" i="49"/>
  <c r="TNZ4" i="49"/>
  <c r="TOA4" i="49"/>
  <c r="TOB4" i="49"/>
  <c r="TOC4" i="49"/>
  <c r="TOD4" i="49"/>
  <c r="TOE4" i="49"/>
  <c r="TOF4" i="49"/>
  <c r="TOG4" i="49"/>
  <c r="TOH4" i="49"/>
  <c r="TOI4" i="49"/>
  <c r="TOJ4" i="49"/>
  <c r="TOK4" i="49"/>
  <c r="TOL4" i="49"/>
  <c r="TOM4" i="49"/>
  <c r="TON4" i="49"/>
  <c r="TOO4" i="49"/>
  <c r="TOP4" i="49"/>
  <c r="TOQ4" i="49"/>
  <c r="TOR4" i="49"/>
  <c r="TOS4" i="49"/>
  <c r="TOT4" i="49"/>
  <c r="TOU4" i="49"/>
  <c r="TOV4" i="49"/>
  <c r="TOW4" i="49"/>
  <c r="TOX4" i="49"/>
  <c r="TOY4" i="49"/>
  <c r="TOZ4" i="49"/>
  <c r="TPA4" i="49"/>
  <c r="TPB4" i="49"/>
  <c r="TPC4" i="49"/>
  <c r="TPD4" i="49"/>
  <c r="TPE4" i="49"/>
  <c r="TPF4" i="49"/>
  <c r="TPG4" i="49"/>
  <c r="TPH4" i="49"/>
  <c r="TPI4" i="49"/>
  <c r="TPJ4" i="49"/>
  <c r="TPK4" i="49"/>
  <c r="TPL4" i="49"/>
  <c r="TPM4" i="49"/>
  <c r="TPN4" i="49"/>
  <c r="TPO4" i="49"/>
  <c r="TPP4" i="49"/>
  <c r="TPQ4" i="49"/>
  <c r="TPR4" i="49"/>
  <c r="TPS4" i="49"/>
  <c r="TPT4" i="49"/>
  <c r="TPU4" i="49"/>
  <c r="TPV4" i="49"/>
  <c r="TPW4" i="49"/>
  <c r="TPX4" i="49"/>
  <c r="TPY4" i="49"/>
  <c r="TPZ4" i="49"/>
  <c r="TQA4" i="49"/>
  <c r="TQB4" i="49"/>
  <c r="TQC4" i="49"/>
  <c r="TQD4" i="49"/>
  <c r="TQE4" i="49"/>
  <c r="TQF4" i="49"/>
  <c r="TQG4" i="49"/>
  <c r="TQH4" i="49"/>
  <c r="TQI4" i="49"/>
  <c r="TQJ4" i="49"/>
  <c r="TQK4" i="49"/>
  <c r="TQL4" i="49"/>
  <c r="TQM4" i="49"/>
  <c r="TQN4" i="49"/>
  <c r="TQO4" i="49"/>
  <c r="TQP4" i="49"/>
  <c r="TQQ4" i="49"/>
  <c r="TQR4" i="49"/>
  <c r="TQS4" i="49"/>
  <c r="TQT4" i="49"/>
  <c r="TQU4" i="49"/>
  <c r="TQV4" i="49"/>
  <c r="TQW4" i="49"/>
  <c r="TQX4" i="49"/>
  <c r="TQY4" i="49"/>
  <c r="TQZ4" i="49"/>
  <c r="TRA4" i="49"/>
  <c r="TRB4" i="49"/>
  <c r="TRC4" i="49"/>
  <c r="TRD4" i="49"/>
  <c r="TRE4" i="49"/>
  <c r="TRF4" i="49"/>
  <c r="TRG4" i="49"/>
  <c r="TRH4" i="49"/>
  <c r="TRI4" i="49"/>
  <c r="TRJ4" i="49"/>
  <c r="TRK4" i="49"/>
  <c r="TRL4" i="49"/>
  <c r="TRM4" i="49"/>
  <c r="TRN4" i="49"/>
  <c r="TRO4" i="49"/>
  <c r="TRP4" i="49"/>
  <c r="TRQ4" i="49"/>
  <c r="TRR4" i="49"/>
  <c r="TRS4" i="49"/>
  <c r="TRT4" i="49"/>
  <c r="TRU4" i="49"/>
  <c r="TRV4" i="49"/>
  <c r="TRW4" i="49"/>
  <c r="TRX4" i="49"/>
  <c r="TRY4" i="49"/>
  <c r="TRZ4" i="49"/>
  <c r="TSA4" i="49"/>
  <c r="TSB4" i="49"/>
  <c r="TSC4" i="49"/>
  <c r="TSD4" i="49"/>
  <c r="TSE4" i="49"/>
  <c r="TSF4" i="49"/>
  <c r="TSG4" i="49"/>
  <c r="TSH4" i="49"/>
  <c r="TSI4" i="49"/>
  <c r="TSJ4" i="49"/>
  <c r="TSK4" i="49"/>
  <c r="TSL4" i="49"/>
  <c r="TSM4" i="49"/>
  <c r="TSN4" i="49"/>
  <c r="TSO4" i="49"/>
  <c r="TSP4" i="49"/>
  <c r="TSQ4" i="49"/>
  <c r="TSR4" i="49"/>
  <c r="TSS4" i="49"/>
  <c r="TST4" i="49"/>
  <c r="TSU4" i="49"/>
  <c r="TSV4" i="49"/>
  <c r="TSW4" i="49"/>
  <c r="TSX4" i="49"/>
  <c r="TSY4" i="49"/>
  <c r="TSZ4" i="49"/>
  <c r="TTA4" i="49"/>
  <c r="TTB4" i="49"/>
  <c r="TTC4" i="49"/>
  <c r="TTD4" i="49"/>
  <c r="TTE4" i="49"/>
  <c r="TTF4" i="49"/>
  <c r="TTG4" i="49"/>
  <c r="TTH4" i="49"/>
  <c r="TTI4" i="49"/>
  <c r="TTJ4" i="49"/>
  <c r="TTK4" i="49"/>
  <c r="TTL4" i="49"/>
  <c r="TTM4" i="49"/>
  <c r="TTN4" i="49"/>
  <c r="TTO4" i="49"/>
  <c r="TTP4" i="49"/>
  <c r="TTQ4" i="49"/>
  <c r="TTR4" i="49"/>
  <c r="TTS4" i="49"/>
  <c r="TTT4" i="49"/>
  <c r="TTU4" i="49"/>
  <c r="TTV4" i="49"/>
  <c r="TTW4" i="49"/>
  <c r="TTX4" i="49"/>
  <c r="TTY4" i="49"/>
  <c r="TTZ4" i="49"/>
  <c r="TUA4" i="49"/>
  <c r="TUB4" i="49"/>
  <c r="TUC4" i="49"/>
  <c r="TUD4" i="49"/>
  <c r="TUE4" i="49"/>
  <c r="TUF4" i="49"/>
  <c r="TUG4" i="49"/>
  <c r="TUH4" i="49"/>
  <c r="TUI4" i="49"/>
  <c r="TUJ4" i="49"/>
  <c r="TUK4" i="49"/>
  <c r="TUL4" i="49"/>
  <c r="TUM4" i="49"/>
  <c r="TUN4" i="49"/>
  <c r="TUO4" i="49"/>
  <c r="TUP4" i="49"/>
  <c r="TUQ4" i="49"/>
  <c r="TUR4" i="49"/>
  <c r="TUS4" i="49"/>
  <c r="TUT4" i="49"/>
  <c r="TUU4" i="49"/>
  <c r="TUV4" i="49"/>
  <c r="TUW4" i="49"/>
  <c r="TUX4" i="49"/>
  <c r="TUY4" i="49"/>
  <c r="TUZ4" i="49"/>
  <c r="TVA4" i="49"/>
  <c r="TVB4" i="49"/>
  <c r="TVC4" i="49"/>
  <c r="TVD4" i="49"/>
  <c r="TVE4" i="49"/>
  <c r="TVF4" i="49"/>
  <c r="TVG4" i="49"/>
  <c r="TVH4" i="49"/>
  <c r="TVI4" i="49"/>
  <c r="TVJ4" i="49"/>
  <c r="TVK4" i="49"/>
  <c r="TVL4" i="49"/>
  <c r="TVM4" i="49"/>
  <c r="TVN4" i="49"/>
  <c r="TVO4" i="49"/>
  <c r="TVP4" i="49"/>
  <c r="TVQ4" i="49"/>
  <c r="TVR4" i="49"/>
  <c r="TVS4" i="49"/>
  <c r="TVT4" i="49"/>
  <c r="TVU4" i="49"/>
  <c r="TVV4" i="49"/>
  <c r="TVW4" i="49"/>
  <c r="TVX4" i="49"/>
  <c r="TVY4" i="49"/>
  <c r="TVZ4" i="49"/>
  <c r="TWA4" i="49"/>
  <c r="TWB4" i="49"/>
  <c r="TWC4" i="49"/>
  <c r="TWD4" i="49"/>
  <c r="TWE4" i="49"/>
  <c r="TWF4" i="49"/>
  <c r="TWG4" i="49"/>
  <c r="TWH4" i="49"/>
  <c r="TWI4" i="49"/>
  <c r="TWJ4" i="49"/>
  <c r="TWK4" i="49"/>
  <c r="TWL4" i="49"/>
  <c r="TWM4" i="49"/>
  <c r="TWN4" i="49"/>
  <c r="TWO4" i="49"/>
  <c r="TWP4" i="49"/>
  <c r="TWQ4" i="49"/>
  <c r="TWR4" i="49"/>
  <c r="TWS4" i="49"/>
  <c r="TWT4" i="49"/>
  <c r="TWU4" i="49"/>
  <c r="TWV4" i="49"/>
  <c r="TWW4" i="49"/>
  <c r="TWX4" i="49"/>
  <c r="TWY4" i="49"/>
  <c r="TWZ4" i="49"/>
  <c r="TXA4" i="49"/>
  <c r="TXB4" i="49"/>
  <c r="TXC4" i="49"/>
  <c r="TXD4" i="49"/>
  <c r="TXE4" i="49"/>
  <c r="TXF4" i="49"/>
  <c r="TXG4" i="49"/>
  <c r="TXH4" i="49"/>
  <c r="TXI4" i="49"/>
  <c r="TXJ4" i="49"/>
  <c r="TXK4" i="49"/>
  <c r="TXL4" i="49"/>
  <c r="TXM4" i="49"/>
  <c r="TXN4" i="49"/>
  <c r="TXO4" i="49"/>
  <c r="TXP4" i="49"/>
  <c r="TXQ4" i="49"/>
  <c r="TXR4" i="49"/>
  <c r="TXS4" i="49"/>
  <c r="TXT4" i="49"/>
  <c r="TXU4" i="49"/>
  <c r="TXV4" i="49"/>
  <c r="TXW4" i="49"/>
  <c r="TXX4" i="49"/>
  <c r="TXY4" i="49"/>
  <c r="TXZ4" i="49"/>
  <c r="TYA4" i="49"/>
  <c r="TYB4" i="49"/>
  <c r="TYC4" i="49"/>
  <c r="TYD4" i="49"/>
  <c r="TYE4" i="49"/>
  <c r="TYF4" i="49"/>
  <c r="TYG4" i="49"/>
  <c r="TYH4" i="49"/>
  <c r="TYI4" i="49"/>
  <c r="TYJ4" i="49"/>
  <c r="TYK4" i="49"/>
  <c r="TYL4" i="49"/>
  <c r="TYM4" i="49"/>
  <c r="TYN4" i="49"/>
  <c r="TYO4" i="49"/>
  <c r="TYP4" i="49"/>
  <c r="TYQ4" i="49"/>
  <c r="TYR4" i="49"/>
  <c r="TYS4" i="49"/>
  <c r="TYT4" i="49"/>
  <c r="TYU4" i="49"/>
  <c r="TYV4" i="49"/>
  <c r="TYW4" i="49"/>
  <c r="TYX4" i="49"/>
  <c r="TYY4" i="49"/>
  <c r="TYZ4" i="49"/>
  <c r="TZA4" i="49"/>
  <c r="TZB4" i="49"/>
  <c r="TZC4" i="49"/>
  <c r="TZD4" i="49"/>
  <c r="TZE4" i="49"/>
  <c r="TZF4" i="49"/>
  <c r="TZG4" i="49"/>
  <c r="TZH4" i="49"/>
  <c r="TZI4" i="49"/>
  <c r="TZJ4" i="49"/>
  <c r="TZK4" i="49"/>
  <c r="TZL4" i="49"/>
  <c r="TZM4" i="49"/>
  <c r="TZN4" i="49"/>
  <c r="TZO4" i="49"/>
  <c r="TZP4" i="49"/>
  <c r="TZQ4" i="49"/>
  <c r="TZR4" i="49"/>
  <c r="TZS4" i="49"/>
  <c r="TZT4" i="49"/>
  <c r="TZU4" i="49"/>
  <c r="TZV4" i="49"/>
  <c r="TZW4" i="49"/>
  <c r="TZX4" i="49"/>
  <c r="TZY4" i="49"/>
  <c r="TZZ4" i="49"/>
  <c r="UAA4" i="49"/>
  <c r="UAB4" i="49"/>
  <c r="UAC4" i="49"/>
  <c r="UAD4" i="49"/>
  <c r="UAE4" i="49"/>
  <c r="UAF4" i="49"/>
  <c r="UAG4" i="49"/>
  <c r="UAH4" i="49"/>
  <c r="UAI4" i="49"/>
  <c r="UAJ4" i="49"/>
  <c r="UAK4" i="49"/>
  <c r="UAL4" i="49"/>
  <c r="UAM4" i="49"/>
  <c r="UAN4" i="49"/>
  <c r="UAO4" i="49"/>
  <c r="UAP4" i="49"/>
  <c r="UAQ4" i="49"/>
  <c r="UAR4" i="49"/>
  <c r="UAS4" i="49"/>
  <c r="UAT4" i="49"/>
  <c r="UAU4" i="49"/>
  <c r="UAV4" i="49"/>
  <c r="UAW4" i="49"/>
  <c r="UAX4" i="49"/>
  <c r="UAY4" i="49"/>
  <c r="UAZ4" i="49"/>
  <c r="UBA4" i="49"/>
  <c r="UBB4" i="49"/>
  <c r="UBC4" i="49"/>
  <c r="UBD4" i="49"/>
  <c r="UBE4" i="49"/>
  <c r="UBF4" i="49"/>
  <c r="UBG4" i="49"/>
  <c r="UBH4" i="49"/>
  <c r="UBI4" i="49"/>
  <c r="UBJ4" i="49"/>
  <c r="UBK4" i="49"/>
  <c r="UBL4" i="49"/>
  <c r="UBM4" i="49"/>
  <c r="UBN4" i="49"/>
  <c r="UBO4" i="49"/>
  <c r="UBP4" i="49"/>
  <c r="UBQ4" i="49"/>
  <c r="UBR4" i="49"/>
  <c r="UBS4" i="49"/>
  <c r="UBT4" i="49"/>
  <c r="UBU4" i="49"/>
  <c r="UBV4" i="49"/>
  <c r="UBW4" i="49"/>
  <c r="UBX4" i="49"/>
  <c r="UBY4" i="49"/>
  <c r="UBZ4" i="49"/>
  <c r="UCA4" i="49"/>
  <c r="UCB4" i="49"/>
  <c r="UCC4" i="49"/>
  <c r="UCD4" i="49"/>
  <c r="UCE4" i="49"/>
  <c r="UCF4" i="49"/>
  <c r="UCG4" i="49"/>
  <c r="UCH4" i="49"/>
  <c r="UCI4" i="49"/>
  <c r="UCJ4" i="49"/>
  <c r="UCK4" i="49"/>
  <c r="UCL4" i="49"/>
  <c r="UCM4" i="49"/>
  <c r="UCN4" i="49"/>
  <c r="UCO4" i="49"/>
  <c r="UCP4" i="49"/>
  <c r="UCQ4" i="49"/>
  <c r="UCR4" i="49"/>
  <c r="UCS4" i="49"/>
  <c r="UCT4" i="49"/>
  <c r="UCU4" i="49"/>
  <c r="UCV4" i="49"/>
  <c r="UCW4" i="49"/>
  <c r="UCX4" i="49"/>
  <c r="UCY4" i="49"/>
  <c r="UCZ4" i="49"/>
  <c r="UDA4" i="49"/>
  <c r="UDB4" i="49"/>
  <c r="UDC4" i="49"/>
  <c r="UDD4" i="49"/>
  <c r="UDE4" i="49"/>
  <c r="UDF4" i="49"/>
  <c r="UDG4" i="49"/>
  <c r="UDH4" i="49"/>
  <c r="UDI4" i="49"/>
  <c r="UDJ4" i="49"/>
  <c r="UDK4" i="49"/>
  <c r="UDL4" i="49"/>
  <c r="UDM4" i="49"/>
  <c r="UDN4" i="49"/>
  <c r="UDO4" i="49"/>
  <c r="UDP4" i="49"/>
  <c r="UDQ4" i="49"/>
  <c r="UDR4" i="49"/>
  <c r="UDS4" i="49"/>
  <c r="UDT4" i="49"/>
  <c r="UDU4" i="49"/>
  <c r="UDV4" i="49"/>
  <c r="UDW4" i="49"/>
  <c r="UDX4" i="49"/>
  <c r="UDY4" i="49"/>
  <c r="UDZ4" i="49"/>
  <c r="UEA4" i="49"/>
  <c r="UEB4" i="49"/>
  <c r="UEC4" i="49"/>
  <c r="UED4" i="49"/>
  <c r="UEE4" i="49"/>
  <c r="UEF4" i="49"/>
  <c r="UEG4" i="49"/>
  <c r="UEH4" i="49"/>
  <c r="UEI4" i="49"/>
  <c r="UEJ4" i="49"/>
  <c r="UEK4" i="49"/>
  <c r="UEL4" i="49"/>
  <c r="UEM4" i="49"/>
  <c r="UEN4" i="49"/>
  <c r="UEO4" i="49"/>
  <c r="UEP4" i="49"/>
  <c r="UEQ4" i="49"/>
  <c r="UER4" i="49"/>
  <c r="UES4" i="49"/>
  <c r="UET4" i="49"/>
  <c r="UEU4" i="49"/>
  <c r="UEV4" i="49"/>
  <c r="UEW4" i="49"/>
  <c r="UEX4" i="49"/>
  <c r="UEY4" i="49"/>
  <c r="UEZ4" i="49"/>
  <c r="UFA4" i="49"/>
  <c r="UFB4" i="49"/>
  <c r="UFC4" i="49"/>
  <c r="UFD4" i="49"/>
  <c r="UFE4" i="49"/>
  <c r="UFF4" i="49"/>
  <c r="UFG4" i="49"/>
  <c r="UFH4" i="49"/>
  <c r="UFI4" i="49"/>
  <c r="UFJ4" i="49"/>
  <c r="UFK4" i="49"/>
  <c r="UFL4" i="49"/>
  <c r="UFM4" i="49"/>
  <c r="UFN4" i="49"/>
  <c r="UFO4" i="49"/>
  <c r="UFP4" i="49"/>
  <c r="UFQ4" i="49"/>
  <c r="UFR4" i="49"/>
  <c r="UFS4" i="49"/>
  <c r="UFT4" i="49"/>
  <c r="UFU4" i="49"/>
  <c r="UFV4" i="49"/>
  <c r="UFW4" i="49"/>
  <c r="UFX4" i="49"/>
  <c r="UFY4" i="49"/>
  <c r="UFZ4" i="49"/>
  <c r="UGA4" i="49"/>
  <c r="UGB4" i="49"/>
  <c r="UGC4" i="49"/>
  <c r="UGD4" i="49"/>
  <c r="UGE4" i="49"/>
  <c r="UGF4" i="49"/>
  <c r="UGG4" i="49"/>
  <c r="UGH4" i="49"/>
  <c r="UGI4" i="49"/>
  <c r="UGJ4" i="49"/>
  <c r="UGK4" i="49"/>
  <c r="UGL4" i="49"/>
  <c r="UGM4" i="49"/>
  <c r="UGN4" i="49"/>
  <c r="UGO4" i="49"/>
  <c r="UGP4" i="49"/>
  <c r="UGQ4" i="49"/>
  <c r="UGR4" i="49"/>
  <c r="UGS4" i="49"/>
  <c r="UGT4" i="49"/>
  <c r="UGU4" i="49"/>
  <c r="UGV4" i="49"/>
  <c r="UGW4" i="49"/>
  <c r="UGX4" i="49"/>
  <c r="UGY4" i="49"/>
  <c r="UGZ4" i="49"/>
  <c r="UHA4" i="49"/>
  <c r="UHB4" i="49"/>
  <c r="UHC4" i="49"/>
  <c r="UHD4" i="49"/>
  <c r="UHE4" i="49"/>
  <c r="UHF4" i="49"/>
  <c r="UHG4" i="49"/>
  <c r="UHH4" i="49"/>
  <c r="UHI4" i="49"/>
  <c r="UHJ4" i="49"/>
  <c r="UHK4" i="49"/>
  <c r="UHL4" i="49"/>
  <c r="UHM4" i="49"/>
  <c r="UHN4" i="49"/>
  <c r="UHO4" i="49"/>
  <c r="UHP4" i="49"/>
  <c r="UHQ4" i="49"/>
  <c r="UHR4" i="49"/>
  <c r="UHS4" i="49"/>
  <c r="UHT4" i="49"/>
  <c r="UHU4" i="49"/>
  <c r="UHV4" i="49"/>
  <c r="UHW4" i="49"/>
  <c r="UHX4" i="49"/>
  <c r="UHY4" i="49"/>
  <c r="UHZ4" i="49"/>
  <c r="UIA4" i="49"/>
  <c r="UIB4" i="49"/>
  <c r="UIC4" i="49"/>
  <c r="UID4" i="49"/>
  <c r="UIE4" i="49"/>
  <c r="UIF4" i="49"/>
  <c r="UIG4" i="49"/>
  <c r="UIH4" i="49"/>
  <c r="UII4" i="49"/>
  <c r="UIJ4" i="49"/>
  <c r="UIK4" i="49"/>
  <c r="UIL4" i="49"/>
  <c r="UIM4" i="49"/>
  <c r="UIN4" i="49"/>
  <c r="UIO4" i="49"/>
  <c r="UIP4" i="49"/>
  <c r="UIQ4" i="49"/>
  <c r="UIR4" i="49"/>
  <c r="UIS4" i="49"/>
  <c r="UIT4" i="49"/>
  <c r="UIU4" i="49"/>
  <c r="UIV4" i="49"/>
  <c r="UIW4" i="49"/>
  <c r="UIX4" i="49"/>
  <c r="UIY4" i="49"/>
  <c r="UIZ4" i="49"/>
  <c r="UJA4" i="49"/>
  <c r="UJB4" i="49"/>
  <c r="UJC4" i="49"/>
  <c r="UJD4" i="49"/>
  <c r="UJE4" i="49"/>
  <c r="UJF4" i="49"/>
  <c r="UJG4" i="49"/>
  <c r="UJH4" i="49"/>
  <c r="UJI4" i="49"/>
  <c r="UJJ4" i="49"/>
  <c r="UJK4" i="49"/>
  <c r="UJL4" i="49"/>
  <c r="UJM4" i="49"/>
  <c r="UJN4" i="49"/>
  <c r="UJO4" i="49"/>
  <c r="UJP4" i="49"/>
  <c r="UJQ4" i="49"/>
  <c r="UJR4" i="49"/>
  <c r="UJS4" i="49"/>
  <c r="UJT4" i="49"/>
  <c r="UJU4" i="49"/>
  <c r="UJV4" i="49"/>
  <c r="UJW4" i="49"/>
  <c r="UJX4" i="49"/>
  <c r="UJY4" i="49"/>
  <c r="UJZ4" i="49"/>
  <c r="UKA4" i="49"/>
  <c r="UKB4" i="49"/>
  <c r="UKC4" i="49"/>
  <c r="UKD4" i="49"/>
  <c r="UKE4" i="49"/>
  <c r="UKF4" i="49"/>
  <c r="UKG4" i="49"/>
  <c r="UKH4" i="49"/>
  <c r="UKI4" i="49"/>
  <c r="UKJ4" i="49"/>
  <c r="UKK4" i="49"/>
  <c r="UKL4" i="49"/>
  <c r="UKM4" i="49"/>
  <c r="UKN4" i="49"/>
  <c r="UKO4" i="49"/>
  <c r="UKP4" i="49"/>
  <c r="UKQ4" i="49"/>
  <c r="UKR4" i="49"/>
  <c r="UKS4" i="49"/>
  <c r="UKT4" i="49"/>
  <c r="UKU4" i="49"/>
  <c r="UKV4" i="49"/>
  <c r="UKW4" i="49"/>
  <c r="UKX4" i="49"/>
  <c r="UKY4" i="49"/>
  <c r="UKZ4" i="49"/>
  <c r="ULA4" i="49"/>
  <c r="ULB4" i="49"/>
  <c r="ULC4" i="49"/>
  <c r="ULD4" i="49"/>
  <c r="ULE4" i="49"/>
  <c r="ULF4" i="49"/>
  <c r="ULG4" i="49"/>
  <c r="ULH4" i="49"/>
  <c r="ULI4" i="49"/>
  <c r="ULJ4" i="49"/>
  <c r="ULK4" i="49"/>
  <c r="ULL4" i="49"/>
  <c r="ULM4" i="49"/>
  <c r="ULN4" i="49"/>
  <c r="ULO4" i="49"/>
  <c r="ULP4" i="49"/>
  <c r="ULQ4" i="49"/>
  <c r="ULR4" i="49"/>
  <c r="ULS4" i="49"/>
  <c r="ULT4" i="49"/>
  <c r="ULU4" i="49"/>
  <c r="ULV4" i="49"/>
  <c r="ULW4" i="49"/>
  <c r="ULX4" i="49"/>
  <c r="ULY4" i="49"/>
  <c r="ULZ4" i="49"/>
  <c r="UMA4" i="49"/>
  <c r="UMB4" i="49"/>
  <c r="UMC4" i="49"/>
  <c r="UMD4" i="49"/>
  <c r="UME4" i="49"/>
  <c r="UMF4" i="49"/>
  <c r="UMG4" i="49"/>
  <c r="UMH4" i="49"/>
  <c r="UMI4" i="49"/>
  <c r="UMJ4" i="49"/>
  <c r="UMK4" i="49"/>
  <c r="UML4" i="49"/>
  <c r="UMM4" i="49"/>
  <c r="UMN4" i="49"/>
  <c r="UMO4" i="49"/>
  <c r="UMP4" i="49"/>
  <c r="UMQ4" i="49"/>
  <c r="UMR4" i="49"/>
  <c r="UMS4" i="49"/>
  <c r="UMT4" i="49"/>
  <c r="UMU4" i="49"/>
  <c r="UMV4" i="49"/>
  <c r="UMW4" i="49"/>
  <c r="UMX4" i="49"/>
  <c r="UMY4" i="49"/>
  <c r="UMZ4" i="49"/>
  <c r="UNA4" i="49"/>
  <c r="UNB4" i="49"/>
  <c r="UNC4" i="49"/>
  <c r="UND4" i="49"/>
  <c r="UNE4" i="49"/>
  <c r="UNF4" i="49"/>
  <c r="UNG4" i="49"/>
  <c r="UNH4" i="49"/>
  <c r="UNI4" i="49"/>
  <c r="UNJ4" i="49"/>
  <c r="UNK4" i="49"/>
  <c r="UNL4" i="49"/>
  <c r="UNM4" i="49"/>
  <c r="UNN4" i="49"/>
  <c r="UNO4" i="49"/>
  <c r="UNP4" i="49"/>
  <c r="UNQ4" i="49"/>
  <c r="UNR4" i="49"/>
  <c r="UNS4" i="49"/>
  <c r="UNT4" i="49"/>
  <c r="UNU4" i="49"/>
  <c r="UNV4" i="49"/>
  <c r="UNW4" i="49"/>
  <c r="UNX4" i="49"/>
  <c r="UNY4" i="49"/>
  <c r="UNZ4" i="49"/>
  <c r="UOA4" i="49"/>
  <c r="UOB4" i="49"/>
  <c r="UOC4" i="49"/>
  <c r="UOD4" i="49"/>
  <c r="UOE4" i="49"/>
  <c r="UOF4" i="49"/>
  <c r="UOG4" i="49"/>
  <c r="UOH4" i="49"/>
  <c r="UOI4" i="49"/>
  <c r="UOJ4" i="49"/>
  <c r="UOK4" i="49"/>
  <c r="UOL4" i="49"/>
  <c r="UOM4" i="49"/>
  <c r="UON4" i="49"/>
  <c r="UOO4" i="49"/>
  <c r="UOP4" i="49"/>
  <c r="UOQ4" i="49"/>
  <c r="UOR4" i="49"/>
  <c r="UOS4" i="49"/>
  <c r="UOT4" i="49"/>
  <c r="UOU4" i="49"/>
  <c r="UOV4" i="49"/>
  <c r="UOW4" i="49"/>
  <c r="UOX4" i="49"/>
  <c r="UOY4" i="49"/>
  <c r="UOZ4" i="49"/>
  <c r="UPA4" i="49"/>
  <c r="UPB4" i="49"/>
  <c r="UPC4" i="49"/>
  <c r="UPD4" i="49"/>
  <c r="UPE4" i="49"/>
  <c r="UPF4" i="49"/>
  <c r="UPG4" i="49"/>
  <c r="UPH4" i="49"/>
  <c r="UPI4" i="49"/>
  <c r="UPJ4" i="49"/>
  <c r="UPK4" i="49"/>
  <c r="UPL4" i="49"/>
  <c r="UPM4" i="49"/>
  <c r="UPN4" i="49"/>
  <c r="UPO4" i="49"/>
  <c r="UPP4" i="49"/>
  <c r="UPQ4" i="49"/>
  <c r="UPR4" i="49"/>
  <c r="UPS4" i="49"/>
  <c r="UPT4" i="49"/>
  <c r="UPU4" i="49"/>
  <c r="UPV4" i="49"/>
  <c r="UPW4" i="49"/>
  <c r="UPX4" i="49"/>
  <c r="UPY4" i="49"/>
  <c r="UPZ4" i="49"/>
  <c r="UQA4" i="49"/>
  <c r="UQB4" i="49"/>
  <c r="UQC4" i="49"/>
  <c r="UQD4" i="49"/>
  <c r="UQE4" i="49"/>
  <c r="UQF4" i="49"/>
  <c r="UQG4" i="49"/>
  <c r="UQH4" i="49"/>
  <c r="UQI4" i="49"/>
  <c r="UQJ4" i="49"/>
  <c r="UQK4" i="49"/>
  <c r="UQL4" i="49"/>
  <c r="UQM4" i="49"/>
  <c r="UQN4" i="49"/>
  <c r="UQO4" i="49"/>
  <c r="UQP4" i="49"/>
  <c r="UQQ4" i="49"/>
  <c r="UQR4" i="49"/>
  <c r="UQS4" i="49"/>
  <c r="UQT4" i="49"/>
  <c r="UQU4" i="49"/>
  <c r="UQV4" i="49"/>
  <c r="UQW4" i="49"/>
  <c r="UQX4" i="49"/>
  <c r="UQY4" i="49"/>
  <c r="UQZ4" i="49"/>
  <c r="URA4" i="49"/>
  <c r="URB4" i="49"/>
  <c r="URC4" i="49"/>
  <c r="URD4" i="49"/>
  <c r="URE4" i="49"/>
  <c r="URF4" i="49"/>
  <c r="URG4" i="49"/>
  <c r="URH4" i="49"/>
  <c r="URI4" i="49"/>
  <c r="URJ4" i="49"/>
  <c r="URK4" i="49"/>
  <c r="URL4" i="49"/>
  <c r="URM4" i="49"/>
  <c r="URN4" i="49"/>
  <c r="URO4" i="49"/>
  <c r="URP4" i="49"/>
  <c r="URQ4" i="49"/>
  <c r="URR4" i="49"/>
  <c r="URS4" i="49"/>
  <c r="URT4" i="49"/>
  <c r="URU4" i="49"/>
  <c r="URV4" i="49"/>
  <c r="URW4" i="49"/>
  <c r="URX4" i="49"/>
  <c r="URY4" i="49"/>
  <c r="URZ4" i="49"/>
  <c r="USA4" i="49"/>
  <c r="USB4" i="49"/>
  <c r="USC4" i="49"/>
  <c r="USD4" i="49"/>
  <c r="USE4" i="49"/>
  <c r="USF4" i="49"/>
  <c r="USG4" i="49"/>
  <c r="USH4" i="49"/>
  <c r="USI4" i="49"/>
  <c r="USJ4" i="49"/>
  <c r="USK4" i="49"/>
  <c r="USL4" i="49"/>
  <c r="USM4" i="49"/>
  <c r="USN4" i="49"/>
  <c r="USO4" i="49"/>
  <c r="USP4" i="49"/>
  <c r="USQ4" i="49"/>
  <c r="USR4" i="49"/>
  <c r="USS4" i="49"/>
  <c r="UST4" i="49"/>
  <c r="USU4" i="49"/>
  <c r="USV4" i="49"/>
  <c r="USW4" i="49"/>
  <c r="USX4" i="49"/>
  <c r="USY4" i="49"/>
  <c r="USZ4" i="49"/>
  <c r="UTA4" i="49"/>
  <c r="UTB4" i="49"/>
  <c r="UTC4" i="49"/>
  <c r="UTD4" i="49"/>
  <c r="UTE4" i="49"/>
  <c r="UTF4" i="49"/>
  <c r="UTG4" i="49"/>
  <c r="UTH4" i="49"/>
  <c r="UTI4" i="49"/>
  <c r="UTJ4" i="49"/>
  <c r="UTK4" i="49"/>
  <c r="UTL4" i="49"/>
  <c r="UTM4" i="49"/>
  <c r="UTN4" i="49"/>
  <c r="UTO4" i="49"/>
  <c r="UTP4" i="49"/>
  <c r="UTQ4" i="49"/>
  <c r="UTR4" i="49"/>
  <c r="UTS4" i="49"/>
  <c r="UTT4" i="49"/>
  <c r="UTU4" i="49"/>
  <c r="UTV4" i="49"/>
  <c r="UTW4" i="49"/>
  <c r="UTX4" i="49"/>
  <c r="UTY4" i="49"/>
  <c r="UTZ4" i="49"/>
  <c r="UUA4" i="49"/>
  <c r="UUB4" i="49"/>
  <c r="UUC4" i="49"/>
  <c r="UUD4" i="49"/>
  <c r="UUE4" i="49"/>
  <c r="UUF4" i="49"/>
  <c r="UUG4" i="49"/>
  <c r="UUH4" i="49"/>
  <c r="UUI4" i="49"/>
  <c r="UUJ4" i="49"/>
  <c r="UUK4" i="49"/>
  <c r="UUL4" i="49"/>
  <c r="UUM4" i="49"/>
  <c r="UUN4" i="49"/>
  <c r="UUO4" i="49"/>
  <c r="UUP4" i="49"/>
  <c r="UUQ4" i="49"/>
  <c r="UUR4" i="49"/>
  <c r="UUS4" i="49"/>
  <c r="UUT4" i="49"/>
  <c r="UUU4" i="49"/>
  <c r="UUV4" i="49"/>
  <c r="UUW4" i="49"/>
  <c r="UUX4" i="49"/>
  <c r="UUY4" i="49"/>
  <c r="UUZ4" i="49"/>
  <c r="UVA4" i="49"/>
  <c r="UVB4" i="49"/>
  <c r="UVC4" i="49"/>
  <c r="UVD4" i="49"/>
  <c r="UVE4" i="49"/>
  <c r="UVF4" i="49"/>
  <c r="UVG4" i="49"/>
  <c r="UVH4" i="49"/>
  <c r="UVI4" i="49"/>
  <c r="UVJ4" i="49"/>
  <c r="UVK4" i="49"/>
  <c r="UVL4" i="49"/>
  <c r="UVM4" i="49"/>
  <c r="UVN4" i="49"/>
  <c r="UVO4" i="49"/>
  <c r="UVP4" i="49"/>
  <c r="UVQ4" i="49"/>
  <c r="UVR4" i="49"/>
  <c r="UVS4" i="49"/>
  <c r="UVT4" i="49"/>
  <c r="UVU4" i="49"/>
  <c r="UVV4" i="49"/>
  <c r="UVW4" i="49"/>
  <c r="UVX4" i="49"/>
  <c r="UVY4" i="49"/>
  <c r="UVZ4" i="49"/>
  <c r="UWA4" i="49"/>
  <c r="UWB4" i="49"/>
  <c r="UWC4" i="49"/>
  <c r="UWD4" i="49"/>
  <c r="UWE4" i="49"/>
  <c r="UWF4" i="49"/>
  <c r="UWG4" i="49"/>
  <c r="UWH4" i="49"/>
  <c r="UWI4" i="49"/>
  <c r="UWJ4" i="49"/>
  <c r="UWK4" i="49"/>
  <c r="UWL4" i="49"/>
  <c r="UWM4" i="49"/>
  <c r="UWN4" i="49"/>
  <c r="UWO4" i="49"/>
  <c r="UWP4" i="49"/>
  <c r="UWQ4" i="49"/>
  <c r="UWR4" i="49"/>
  <c r="UWS4" i="49"/>
  <c r="UWT4" i="49"/>
  <c r="UWU4" i="49"/>
  <c r="UWV4" i="49"/>
  <c r="UWW4" i="49"/>
  <c r="UWX4" i="49"/>
  <c r="UWY4" i="49"/>
  <c r="UWZ4" i="49"/>
  <c r="UXA4" i="49"/>
  <c r="UXB4" i="49"/>
  <c r="UXC4" i="49"/>
  <c r="UXD4" i="49"/>
  <c r="UXE4" i="49"/>
  <c r="UXF4" i="49"/>
  <c r="UXG4" i="49"/>
  <c r="UXH4" i="49"/>
  <c r="UXI4" i="49"/>
  <c r="UXJ4" i="49"/>
  <c r="UXK4" i="49"/>
  <c r="UXL4" i="49"/>
  <c r="UXM4" i="49"/>
  <c r="UXN4" i="49"/>
  <c r="UXO4" i="49"/>
  <c r="UXP4" i="49"/>
  <c r="UXQ4" i="49"/>
  <c r="UXR4" i="49"/>
  <c r="UXS4" i="49"/>
  <c r="UXT4" i="49"/>
  <c r="UXU4" i="49"/>
  <c r="UXV4" i="49"/>
  <c r="UXW4" i="49"/>
  <c r="UXX4" i="49"/>
  <c r="UXY4" i="49"/>
  <c r="UXZ4" i="49"/>
  <c r="UYA4" i="49"/>
  <c r="UYB4" i="49"/>
  <c r="UYC4" i="49"/>
  <c r="UYD4" i="49"/>
  <c r="UYE4" i="49"/>
  <c r="UYF4" i="49"/>
  <c r="UYG4" i="49"/>
  <c r="UYH4" i="49"/>
  <c r="UYI4" i="49"/>
  <c r="UYJ4" i="49"/>
  <c r="UYK4" i="49"/>
  <c r="UYL4" i="49"/>
  <c r="UYM4" i="49"/>
  <c r="UYN4" i="49"/>
  <c r="UYO4" i="49"/>
  <c r="UYP4" i="49"/>
  <c r="UYQ4" i="49"/>
  <c r="UYR4" i="49"/>
  <c r="UYS4" i="49"/>
  <c r="UYT4" i="49"/>
  <c r="UYU4" i="49"/>
  <c r="UYV4" i="49"/>
  <c r="UYW4" i="49"/>
  <c r="UYX4" i="49"/>
  <c r="UYY4" i="49"/>
  <c r="UYZ4" i="49"/>
  <c r="UZA4" i="49"/>
  <c r="UZB4" i="49"/>
  <c r="UZC4" i="49"/>
  <c r="UZD4" i="49"/>
  <c r="UZE4" i="49"/>
  <c r="UZF4" i="49"/>
  <c r="UZG4" i="49"/>
  <c r="UZH4" i="49"/>
  <c r="UZI4" i="49"/>
  <c r="UZJ4" i="49"/>
  <c r="UZK4" i="49"/>
  <c r="UZL4" i="49"/>
  <c r="UZM4" i="49"/>
  <c r="UZN4" i="49"/>
  <c r="UZO4" i="49"/>
  <c r="UZP4" i="49"/>
  <c r="UZQ4" i="49"/>
  <c r="UZR4" i="49"/>
  <c r="UZS4" i="49"/>
  <c r="UZT4" i="49"/>
  <c r="UZU4" i="49"/>
  <c r="UZV4" i="49"/>
  <c r="UZW4" i="49"/>
  <c r="UZX4" i="49"/>
  <c r="UZY4" i="49"/>
  <c r="UZZ4" i="49"/>
  <c r="VAA4" i="49"/>
  <c r="VAB4" i="49"/>
  <c r="VAC4" i="49"/>
  <c r="VAD4" i="49"/>
  <c r="VAE4" i="49"/>
  <c r="VAF4" i="49"/>
  <c r="VAG4" i="49"/>
  <c r="VAH4" i="49"/>
  <c r="VAI4" i="49"/>
  <c r="VAJ4" i="49"/>
  <c r="VAK4" i="49"/>
  <c r="VAL4" i="49"/>
  <c r="VAM4" i="49"/>
  <c r="VAN4" i="49"/>
  <c r="VAO4" i="49"/>
  <c r="VAP4" i="49"/>
  <c r="VAQ4" i="49"/>
  <c r="VAR4" i="49"/>
  <c r="VAS4" i="49"/>
  <c r="VAT4" i="49"/>
  <c r="VAU4" i="49"/>
  <c r="VAV4" i="49"/>
  <c r="VAW4" i="49"/>
  <c r="VAX4" i="49"/>
  <c r="VAY4" i="49"/>
  <c r="VAZ4" i="49"/>
  <c r="VBA4" i="49"/>
  <c r="VBB4" i="49"/>
  <c r="VBC4" i="49"/>
  <c r="VBD4" i="49"/>
  <c r="VBE4" i="49"/>
  <c r="VBF4" i="49"/>
  <c r="VBG4" i="49"/>
  <c r="VBH4" i="49"/>
  <c r="VBI4" i="49"/>
  <c r="VBJ4" i="49"/>
  <c r="VBK4" i="49"/>
  <c r="VBL4" i="49"/>
  <c r="VBM4" i="49"/>
  <c r="VBN4" i="49"/>
  <c r="VBO4" i="49"/>
  <c r="VBP4" i="49"/>
  <c r="VBQ4" i="49"/>
  <c r="VBR4" i="49"/>
  <c r="VBS4" i="49"/>
  <c r="VBT4" i="49"/>
  <c r="VBU4" i="49"/>
  <c r="VBV4" i="49"/>
  <c r="VBW4" i="49"/>
  <c r="VBX4" i="49"/>
  <c r="VBY4" i="49"/>
  <c r="VBZ4" i="49"/>
  <c r="VCA4" i="49"/>
  <c r="VCB4" i="49"/>
  <c r="VCC4" i="49"/>
  <c r="VCD4" i="49"/>
  <c r="VCE4" i="49"/>
  <c r="VCF4" i="49"/>
  <c r="VCG4" i="49"/>
  <c r="VCH4" i="49"/>
  <c r="VCI4" i="49"/>
  <c r="VCJ4" i="49"/>
  <c r="VCK4" i="49"/>
  <c r="VCL4" i="49"/>
  <c r="VCM4" i="49"/>
  <c r="VCN4" i="49"/>
  <c r="VCO4" i="49"/>
  <c r="VCP4" i="49"/>
  <c r="VCQ4" i="49"/>
  <c r="VCR4" i="49"/>
  <c r="VCS4" i="49"/>
  <c r="VCT4" i="49"/>
  <c r="VCU4" i="49"/>
  <c r="VCV4" i="49"/>
  <c r="VCW4" i="49"/>
  <c r="VCX4" i="49"/>
  <c r="VCY4" i="49"/>
  <c r="VCZ4" i="49"/>
  <c r="VDA4" i="49"/>
  <c r="VDB4" i="49"/>
  <c r="VDC4" i="49"/>
  <c r="VDD4" i="49"/>
  <c r="VDE4" i="49"/>
  <c r="VDF4" i="49"/>
  <c r="VDG4" i="49"/>
  <c r="VDH4" i="49"/>
  <c r="VDI4" i="49"/>
  <c r="VDJ4" i="49"/>
  <c r="VDK4" i="49"/>
  <c r="VDL4" i="49"/>
  <c r="VDM4" i="49"/>
  <c r="VDN4" i="49"/>
  <c r="VDO4" i="49"/>
  <c r="VDP4" i="49"/>
  <c r="VDQ4" i="49"/>
  <c r="VDR4" i="49"/>
  <c r="VDS4" i="49"/>
  <c r="VDT4" i="49"/>
  <c r="VDU4" i="49"/>
  <c r="VDV4" i="49"/>
  <c r="VDW4" i="49"/>
  <c r="VDX4" i="49"/>
  <c r="VDY4" i="49"/>
  <c r="VDZ4" i="49"/>
  <c r="VEA4" i="49"/>
  <c r="VEB4" i="49"/>
  <c r="VEC4" i="49"/>
  <c r="VED4" i="49"/>
  <c r="VEE4" i="49"/>
  <c r="VEF4" i="49"/>
  <c r="VEG4" i="49"/>
  <c r="VEH4" i="49"/>
  <c r="VEI4" i="49"/>
  <c r="VEJ4" i="49"/>
  <c r="VEK4" i="49"/>
  <c r="VEL4" i="49"/>
  <c r="VEM4" i="49"/>
  <c r="VEN4" i="49"/>
  <c r="VEO4" i="49"/>
  <c r="VEP4" i="49"/>
  <c r="VEQ4" i="49"/>
  <c r="VER4" i="49"/>
  <c r="VES4" i="49"/>
  <c r="VET4" i="49"/>
  <c r="VEU4" i="49"/>
  <c r="VEV4" i="49"/>
  <c r="VEW4" i="49"/>
  <c r="VEX4" i="49"/>
  <c r="VEY4" i="49"/>
  <c r="VEZ4" i="49"/>
  <c r="VFA4" i="49"/>
  <c r="VFB4" i="49"/>
  <c r="VFC4" i="49"/>
  <c r="VFD4" i="49"/>
  <c r="VFE4" i="49"/>
  <c r="VFF4" i="49"/>
  <c r="VFG4" i="49"/>
  <c r="VFH4" i="49"/>
  <c r="VFI4" i="49"/>
  <c r="VFJ4" i="49"/>
  <c r="VFK4" i="49"/>
  <c r="VFL4" i="49"/>
  <c r="VFM4" i="49"/>
  <c r="VFN4" i="49"/>
  <c r="VFO4" i="49"/>
  <c r="VFP4" i="49"/>
  <c r="VFQ4" i="49"/>
  <c r="VFR4" i="49"/>
  <c r="VFS4" i="49"/>
  <c r="VFT4" i="49"/>
  <c r="VFU4" i="49"/>
  <c r="VFV4" i="49"/>
  <c r="VFW4" i="49"/>
  <c r="VFX4" i="49"/>
  <c r="VFY4" i="49"/>
  <c r="VFZ4" i="49"/>
  <c r="VGA4" i="49"/>
  <c r="VGB4" i="49"/>
  <c r="VGC4" i="49"/>
  <c r="VGD4" i="49"/>
  <c r="VGE4" i="49"/>
  <c r="VGF4" i="49"/>
  <c r="VGG4" i="49"/>
  <c r="VGH4" i="49"/>
  <c r="VGI4" i="49"/>
  <c r="VGJ4" i="49"/>
  <c r="VGK4" i="49"/>
  <c r="VGL4" i="49"/>
  <c r="VGM4" i="49"/>
  <c r="VGN4" i="49"/>
  <c r="VGO4" i="49"/>
  <c r="VGP4" i="49"/>
  <c r="VGQ4" i="49"/>
  <c r="VGR4" i="49"/>
  <c r="VGS4" i="49"/>
  <c r="VGT4" i="49"/>
  <c r="VGU4" i="49"/>
  <c r="VGV4" i="49"/>
  <c r="VGW4" i="49"/>
  <c r="VGX4" i="49"/>
  <c r="VGY4" i="49"/>
  <c r="VGZ4" i="49"/>
  <c r="VHA4" i="49"/>
  <c r="VHB4" i="49"/>
  <c r="VHC4" i="49"/>
  <c r="VHD4" i="49"/>
  <c r="VHE4" i="49"/>
  <c r="VHF4" i="49"/>
  <c r="VHG4" i="49"/>
  <c r="VHH4" i="49"/>
  <c r="VHI4" i="49"/>
  <c r="VHJ4" i="49"/>
  <c r="VHK4" i="49"/>
  <c r="VHL4" i="49"/>
  <c r="VHM4" i="49"/>
  <c r="VHN4" i="49"/>
  <c r="VHO4" i="49"/>
  <c r="VHP4" i="49"/>
  <c r="VHQ4" i="49"/>
  <c r="VHR4" i="49"/>
  <c r="VHS4" i="49"/>
  <c r="VHT4" i="49"/>
  <c r="VHU4" i="49"/>
  <c r="VHV4" i="49"/>
  <c r="VHW4" i="49"/>
  <c r="VHX4" i="49"/>
  <c r="VHY4" i="49"/>
  <c r="VHZ4" i="49"/>
  <c r="VIA4" i="49"/>
  <c r="VIB4" i="49"/>
  <c r="VIC4" i="49"/>
  <c r="VID4" i="49"/>
  <c r="VIE4" i="49"/>
  <c r="VIF4" i="49"/>
  <c r="VIG4" i="49"/>
  <c r="VIH4" i="49"/>
  <c r="VII4" i="49"/>
  <c r="VIJ4" i="49"/>
  <c r="VIK4" i="49"/>
  <c r="VIL4" i="49"/>
  <c r="VIM4" i="49"/>
  <c r="VIN4" i="49"/>
  <c r="VIO4" i="49"/>
  <c r="VIP4" i="49"/>
  <c r="VIQ4" i="49"/>
  <c r="VIR4" i="49"/>
  <c r="VIS4" i="49"/>
  <c r="VIT4" i="49"/>
  <c r="VIU4" i="49"/>
  <c r="VIV4" i="49"/>
  <c r="VIW4" i="49"/>
  <c r="VIX4" i="49"/>
  <c r="VIY4" i="49"/>
  <c r="VIZ4" i="49"/>
  <c r="VJA4" i="49"/>
  <c r="VJB4" i="49"/>
  <c r="VJC4" i="49"/>
  <c r="VJD4" i="49"/>
  <c r="VJE4" i="49"/>
  <c r="VJF4" i="49"/>
  <c r="VJG4" i="49"/>
  <c r="VJH4" i="49"/>
  <c r="VJI4" i="49"/>
  <c r="VJJ4" i="49"/>
  <c r="VJK4" i="49"/>
  <c r="VJL4" i="49"/>
  <c r="VJM4" i="49"/>
  <c r="VJN4" i="49"/>
  <c r="VJO4" i="49"/>
  <c r="VJP4" i="49"/>
  <c r="VJQ4" i="49"/>
  <c r="VJR4" i="49"/>
  <c r="VJS4" i="49"/>
  <c r="VJT4" i="49"/>
  <c r="VJU4" i="49"/>
  <c r="VJV4" i="49"/>
  <c r="VJW4" i="49"/>
  <c r="VJX4" i="49"/>
  <c r="VJY4" i="49"/>
  <c r="VJZ4" i="49"/>
  <c r="VKA4" i="49"/>
  <c r="VKB4" i="49"/>
  <c r="VKC4" i="49"/>
  <c r="VKD4" i="49"/>
  <c r="VKE4" i="49"/>
  <c r="VKF4" i="49"/>
  <c r="VKG4" i="49"/>
  <c r="VKH4" i="49"/>
  <c r="VKI4" i="49"/>
  <c r="VKJ4" i="49"/>
  <c r="VKK4" i="49"/>
  <c r="VKL4" i="49"/>
  <c r="VKM4" i="49"/>
  <c r="VKN4" i="49"/>
  <c r="VKO4" i="49"/>
  <c r="VKP4" i="49"/>
  <c r="VKQ4" i="49"/>
  <c r="VKR4" i="49"/>
  <c r="VKS4" i="49"/>
  <c r="VKT4" i="49"/>
  <c r="VKU4" i="49"/>
  <c r="VKV4" i="49"/>
  <c r="VKW4" i="49"/>
  <c r="VKX4" i="49"/>
  <c r="VKY4" i="49"/>
  <c r="VKZ4" i="49"/>
  <c r="VLA4" i="49"/>
  <c r="VLB4" i="49"/>
  <c r="VLC4" i="49"/>
  <c r="VLD4" i="49"/>
  <c r="VLE4" i="49"/>
  <c r="VLF4" i="49"/>
  <c r="VLG4" i="49"/>
  <c r="VLH4" i="49"/>
  <c r="VLI4" i="49"/>
  <c r="VLJ4" i="49"/>
  <c r="VLK4" i="49"/>
  <c r="VLL4" i="49"/>
  <c r="VLM4" i="49"/>
  <c r="VLN4" i="49"/>
  <c r="VLO4" i="49"/>
  <c r="VLP4" i="49"/>
  <c r="VLQ4" i="49"/>
  <c r="VLR4" i="49"/>
  <c r="VLS4" i="49"/>
  <c r="VLT4" i="49"/>
  <c r="VLU4" i="49"/>
  <c r="VLV4" i="49"/>
  <c r="VLW4" i="49"/>
  <c r="VLX4" i="49"/>
  <c r="VLY4" i="49"/>
  <c r="VLZ4" i="49"/>
  <c r="VMA4" i="49"/>
  <c r="VMB4" i="49"/>
  <c r="VMC4" i="49"/>
  <c r="VMD4" i="49"/>
  <c r="VME4" i="49"/>
  <c r="VMF4" i="49"/>
  <c r="VMG4" i="49"/>
  <c r="VMH4" i="49"/>
  <c r="VMI4" i="49"/>
  <c r="VMJ4" i="49"/>
  <c r="VMK4" i="49"/>
  <c r="VML4" i="49"/>
  <c r="VMM4" i="49"/>
  <c r="VMN4" i="49"/>
  <c r="VMO4" i="49"/>
  <c r="VMP4" i="49"/>
  <c r="VMQ4" i="49"/>
  <c r="VMR4" i="49"/>
  <c r="VMS4" i="49"/>
  <c r="VMT4" i="49"/>
  <c r="VMU4" i="49"/>
  <c r="VMV4" i="49"/>
  <c r="VMW4" i="49"/>
  <c r="VMX4" i="49"/>
  <c r="VMY4" i="49"/>
  <c r="VMZ4" i="49"/>
  <c r="VNA4" i="49"/>
  <c r="VNB4" i="49"/>
  <c r="VNC4" i="49"/>
  <c r="VND4" i="49"/>
  <c r="VNE4" i="49"/>
  <c r="VNF4" i="49"/>
  <c r="VNG4" i="49"/>
  <c r="VNH4" i="49"/>
  <c r="VNI4" i="49"/>
  <c r="VNJ4" i="49"/>
  <c r="VNK4" i="49"/>
  <c r="VNL4" i="49"/>
  <c r="VNM4" i="49"/>
  <c r="VNN4" i="49"/>
  <c r="VNO4" i="49"/>
  <c r="VNP4" i="49"/>
  <c r="VNQ4" i="49"/>
  <c r="VNR4" i="49"/>
  <c r="VNS4" i="49"/>
  <c r="VNT4" i="49"/>
  <c r="VNU4" i="49"/>
  <c r="VNV4" i="49"/>
  <c r="VNW4" i="49"/>
  <c r="VNX4" i="49"/>
  <c r="VNY4" i="49"/>
  <c r="VNZ4" i="49"/>
  <c r="VOA4" i="49"/>
  <c r="VOB4" i="49"/>
  <c r="VOC4" i="49"/>
  <c r="VOD4" i="49"/>
  <c r="VOE4" i="49"/>
  <c r="VOF4" i="49"/>
  <c r="VOG4" i="49"/>
  <c r="VOH4" i="49"/>
  <c r="VOI4" i="49"/>
  <c r="VOJ4" i="49"/>
  <c r="VOK4" i="49"/>
  <c r="VOL4" i="49"/>
  <c r="VOM4" i="49"/>
  <c r="VON4" i="49"/>
  <c r="VOO4" i="49"/>
  <c r="VOP4" i="49"/>
  <c r="VOQ4" i="49"/>
  <c r="VOR4" i="49"/>
  <c r="VOS4" i="49"/>
  <c r="VOT4" i="49"/>
  <c r="VOU4" i="49"/>
  <c r="VOV4" i="49"/>
  <c r="VOW4" i="49"/>
  <c r="VOX4" i="49"/>
  <c r="VOY4" i="49"/>
  <c r="VOZ4" i="49"/>
  <c r="VPA4" i="49"/>
  <c r="VPB4" i="49"/>
  <c r="VPC4" i="49"/>
  <c r="VPD4" i="49"/>
  <c r="VPE4" i="49"/>
  <c r="VPF4" i="49"/>
  <c r="VPG4" i="49"/>
  <c r="VPH4" i="49"/>
  <c r="VPI4" i="49"/>
  <c r="VPJ4" i="49"/>
  <c r="VPK4" i="49"/>
  <c r="VPL4" i="49"/>
  <c r="VPM4" i="49"/>
  <c r="VPN4" i="49"/>
  <c r="VPO4" i="49"/>
  <c r="VPP4" i="49"/>
  <c r="VPQ4" i="49"/>
  <c r="VPR4" i="49"/>
  <c r="VPS4" i="49"/>
  <c r="VPT4" i="49"/>
  <c r="VPU4" i="49"/>
  <c r="VPV4" i="49"/>
  <c r="VPW4" i="49"/>
  <c r="VPX4" i="49"/>
  <c r="VPY4" i="49"/>
  <c r="VPZ4" i="49"/>
  <c r="VQA4" i="49"/>
  <c r="VQB4" i="49"/>
  <c r="VQC4" i="49"/>
  <c r="VQD4" i="49"/>
  <c r="VQE4" i="49"/>
  <c r="VQF4" i="49"/>
  <c r="VQG4" i="49"/>
  <c r="VQH4" i="49"/>
  <c r="VQI4" i="49"/>
  <c r="VQJ4" i="49"/>
  <c r="VQK4" i="49"/>
  <c r="VQL4" i="49"/>
  <c r="VQM4" i="49"/>
  <c r="VQN4" i="49"/>
  <c r="VQO4" i="49"/>
  <c r="VQP4" i="49"/>
  <c r="VQQ4" i="49"/>
  <c r="VQR4" i="49"/>
  <c r="VQS4" i="49"/>
  <c r="VQT4" i="49"/>
  <c r="VQU4" i="49"/>
  <c r="VQV4" i="49"/>
  <c r="VQW4" i="49"/>
  <c r="VQX4" i="49"/>
  <c r="VQY4" i="49"/>
  <c r="VQZ4" i="49"/>
  <c r="VRA4" i="49"/>
  <c r="VRB4" i="49"/>
  <c r="VRC4" i="49"/>
  <c r="VRD4" i="49"/>
  <c r="VRE4" i="49"/>
  <c r="VRF4" i="49"/>
  <c r="VRG4" i="49"/>
  <c r="VRH4" i="49"/>
  <c r="VRI4" i="49"/>
  <c r="VRJ4" i="49"/>
  <c r="VRK4" i="49"/>
  <c r="VRL4" i="49"/>
  <c r="VRM4" i="49"/>
  <c r="VRN4" i="49"/>
  <c r="VRO4" i="49"/>
  <c r="VRP4" i="49"/>
  <c r="VRQ4" i="49"/>
  <c r="VRR4" i="49"/>
  <c r="VRS4" i="49"/>
  <c r="VRT4" i="49"/>
  <c r="VRU4" i="49"/>
  <c r="VRV4" i="49"/>
  <c r="VRW4" i="49"/>
  <c r="VRX4" i="49"/>
  <c r="VRY4" i="49"/>
  <c r="VRZ4" i="49"/>
  <c r="VSA4" i="49"/>
  <c r="VSB4" i="49"/>
  <c r="VSC4" i="49"/>
  <c r="VSD4" i="49"/>
  <c r="VSE4" i="49"/>
  <c r="VSF4" i="49"/>
  <c r="VSG4" i="49"/>
  <c r="VSH4" i="49"/>
  <c r="VSI4" i="49"/>
  <c r="VSJ4" i="49"/>
  <c r="VSK4" i="49"/>
  <c r="VSL4" i="49"/>
  <c r="VSM4" i="49"/>
  <c r="VSN4" i="49"/>
  <c r="VSO4" i="49"/>
  <c r="VSP4" i="49"/>
  <c r="VSQ4" i="49"/>
  <c r="VSR4" i="49"/>
  <c r="VSS4" i="49"/>
  <c r="VST4" i="49"/>
  <c r="VSU4" i="49"/>
  <c r="VSV4" i="49"/>
  <c r="VSW4" i="49"/>
  <c r="VSX4" i="49"/>
  <c r="VSY4" i="49"/>
  <c r="VSZ4" i="49"/>
  <c r="VTA4" i="49"/>
  <c r="VTB4" i="49"/>
  <c r="VTC4" i="49"/>
  <c r="VTD4" i="49"/>
  <c r="VTE4" i="49"/>
  <c r="VTF4" i="49"/>
  <c r="VTG4" i="49"/>
  <c r="VTH4" i="49"/>
  <c r="VTI4" i="49"/>
  <c r="VTJ4" i="49"/>
  <c r="VTK4" i="49"/>
  <c r="VTL4" i="49"/>
  <c r="VTM4" i="49"/>
  <c r="VTN4" i="49"/>
  <c r="VTO4" i="49"/>
  <c r="VTP4" i="49"/>
  <c r="VTQ4" i="49"/>
  <c r="VTR4" i="49"/>
  <c r="VTS4" i="49"/>
  <c r="VTT4" i="49"/>
  <c r="VTU4" i="49"/>
  <c r="VTV4" i="49"/>
  <c r="VTW4" i="49"/>
  <c r="VTX4" i="49"/>
  <c r="VTY4" i="49"/>
  <c r="VTZ4" i="49"/>
  <c r="VUA4" i="49"/>
  <c r="VUB4" i="49"/>
  <c r="VUC4" i="49"/>
  <c r="VUD4" i="49"/>
  <c r="VUE4" i="49"/>
  <c r="VUF4" i="49"/>
  <c r="VUG4" i="49"/>
  <c r="VUH4" i="49"/>
  <c r="VUI4" i="49"/>
  <c r="VUJ4" i="49"/>
  <c r="VUK4" i="49"/>
  <c r="VUL4" i="49"/>
  <c r="VUM4" i="49"/>
  <c r="VUN4" i="49"/>
  <c r="VUO4" i="49"/>
  <c r="VUP4" i="49"/>
  <c r="VUQ4" i="49"/>
  <c r="VUR4" i="49"/>
  <c r="VUS4" i="49"/>
  <c r="VUT4" i="49"/>
  <c r="VUU4" i="49"/>
  <c r="VUV4" i="49"/>
  <c r="VUW4" i="49"/>
  <c r="VUX4" i="49"/>
  <c r="VUY4" i="49"/>
  <c r="VUZ4" i="49"/>
  <c r="VVA4" i="49"/>
  <c r="VVB4" i="49"/>
  <c r="VVC4" i="49"/>
  <c r="VVD4" i="49"/>
  <c r="VVE4" i="49"/>
  <c r="VVF4" i="49"/>
  <c r="VVG4" i="49"/>
  <c r="VVH4" i="49"/>
  <c r="VVI4" i="49"/>
  <c r="VVJ4" i="49"/>
  <c r="VVK4" i="49"/>
  <c r="VVL4" i="49"/>
  <c r="VVM4" i="49"/>
  <c r="VVN4" i="49"/>
  <c r="VVO4" i="49"/>
  <c r="VVP4" i="49"/>
  <c r="VVQ4" i="49"/>
  <c r="VVR4" i="49"/>
  <c r="VVS4" i="49"/>
  <c r="VVT4" i="49"/>
  <c r="VVU4" i="49"/>
  <c r="VVV4" i="49"/>
  <c r="VVW4" i="49"/>
  <c r="VVX4" i="49"/>
  <c r="VVY4" i="49"/>
  <c r="VVZ4" i="49"/>
  <c r="VWA4" i="49"/>
  <c r="VWB4" i="49"/>
  <c r="VWC4" i="49"/>
  <c r="VWD4" i="49"/>
  <c r="VWE4" i="49"/>
  <c r="VWF4" i="49"/>
  <c r="VWG4" i="49"/>
  <c r="VWH4" i="49"/>
  <c r="VWI4" i="49"/>
  <c r="VWJ4" i="49"/>
  <c r="VWK4" i="49"/>
  <c r="VWL4" i="49"/>
  <c r="VWM4" i="49"/>
  <c r="VWN4" i="49"/>
  <c r="VWO4" i="49"/>
  <c r="VWP4" i="49"/>
  <c r="VWQ4" i="49"/>
  <c r="VWR4" i="49"/>
  <c r="VWS4" i="49"/>
  <c r="VWT4" i="49"/>
  <c r="VWU4" i="49"/>
  <c r="VWV4" i="49"/>
  <c r="VWW4" i="49"/>
  <c r="VWX4" i="49"/>
  <c r="VWY4" i="49"/>
  <c r="VWZ4" i="49"/>
  <c r="VXA4" i="49"/>
  <c r="VXB4" i="49"/>
  <c r="VXC4" i="49"/>
  <c r="VXD4" i="49"/>
  <c r="VXE4" i="49"/>
  <c r="VXF4" i="49"/>
  <c r="VXG4" i="49"/>
  <c r="VXH4" i="49"/>
  <c r="VXI4" i="49"/>
  <c r="VXJ4" i="49"/>
  <c r="VXK4" i="49"/>
  <c r="VXL4" i="49"/>
  <c r="VXM4" i="49"/>
  <c r="VXN4" i="49"/>
  <c r="VXO4" i="49"/>
  <c r="VXP4" i="49"/>
  <c r="VXQ4" i="49"/>
  <c r="VXR4" i="49"/>
  <c r="VXS4" i="49"/>
  <c r="VXT4" i="49"/>
  <c r="VXU4" i="49"/>
  <c r="VXV4" i="49"/>
  <c r="VXW4" i="49"/>
  <c r="VXX4" i="49"/>
  <c r="VXY4" i="49"/>
  <c r="VXZ4" i="49"/>
  <c r="VYA4" i="49"/>
  <c r="VYB4" i="49"/>
  <c r="VYC4" i="49"/>
  <c r="VYD4" i="49"/>
  <c r="VYE4" i="49"/>
  <c r="VYF4" i="49"/>
  <c r="VYG4" i="49"/>
  <c r="VYH4" i="49"/>
  <c r="VYI4" i="49"/>
  <c r="VYJ4" i="49"/>
  <c r="VYK4" i="49"/>
  <c r="VYL4" i="49"/>
  <c r="VYM4" i="49"/>
  <c r="VYN4" i="49"/>
  <c r="VYO4" i="49"/>
  <c r="VYP4" i="49"/>
  <c r="VYQ4" i="49"/>
  <c r="VYR4" i="49"/>
  <c r="VYS4" i="49"/>
  <c r="VYT4" i="49"/>
  <c r="VYU4" i="49"/>
  <c r="VYV4" i="49"/>
  <c r="VYW4" i="49"/>
  <c r="VYX4" i="49"/>
  <c r="VYY4" i="49"/>
  <c r="VYZ4" i="49"/>
  <c r="VZA4" i="49"/>
  <c r="VZB4" i="49"/>
  <c r="VZC4" i="49"/>
  <c r="VZD4" i="49"/>
  <c r="VZE4" i="49"/>
  <c r="VZF4" i="49"/>
  <c r="VZG4" i="49"/>
  <c r="VZH4" i="49"/>
  <c r="VZI4" i="49"/>
  <c r="VZJ4" i="49"/>
  <c r="VZK4" i="49"/>
  <c r="VZL4" i="49"/>
  <c r="VZM4" i="49"/>
  <c r="VZN4" i="49"/>
  <c r="VZO4" i="49"/>
  <c r="VZP4" i="49"/>
  <c r="VZQ4" i="49"/>
  <c r="VZR4" i="49"/>
  <c r="VZS4" i="49"/>
  <c r="VZT4" i="49"/>
  <c r="VZU4" i="49"/>
  <c r="VZV4" i="49"/>
  <c r="VZW4" i="49"/>
  <c r="VZX4" i="49"/>
  <c r="VZY4" i="49"/>
  <c r="VZZ4" i="49"/>
  <c r="WAA4" i="49"/>
  <c r="WAB4" i="49"/>
  <c r="WAC4" i="49"/>
  <c r="WAD4" i="49"/>
  <c r="WAE4" i="49"/>
  <c r="WAF4" i="49"/>
  <c r="WAG4" i="49"/>
  <c r="WAH4" i="49"/>
  <c r="WAI4" i="49"/>
  <c r="WAJ4" i="49"/>
  <c r="WAK4" i="49"/>
  <c r="WAL4" i="49"/>
  <c r="WAM4" i="49"/>
  <c r="WAN4" i="49"/>
  <c r="WAO4" i="49"/>
  <c r="WAP4" i="49"/>
  <c r="WAQ4" i="49"/>
  <c r="WAR4" i="49"/>
  <c r="WAS4" i="49"/>
  <c r="WAT4" i="49"/>
  <c r="WAU4" i="49"/>
  <c r="WAV4" i="49"/>
  <c r="WAW4" i="49"/>
  <c r="WAX4" i="49"/>
  <c r="WAY4" i="49"/>
  <c r="WAZ4" i="49"/>
  <c r="WBA4" i="49"/>
  <c r="WBB4" i="49"/>
  <c r="WBC4" i="49"/>
  <c r="WBD4" i="49"/>
  <c r="WBE4" i="49"/>
  <c r="WBF4" i="49"/>
  <c r="WBG4" i="49"/>
  <c r="WBH4" i="49"/>
  <c r="WBI4" i="49"/>
  <c r="WBJ4" i="49"/>
  <c r="WBK4" i="49"/>
  <c r="WBL4" i="49"/>
  <c r="WBM4" i="49"/>
  <c r="WBN4" i="49"/>
  <c r="WBO4" i="49"/>
  <c r="WBP4" i="49"/>
  <c r="WBQ4" i="49"/>
  <c r="WBR4" i="49"/>
  <c r="WBS4" i="49"/>
  <c r="WBT4" i="49"/>
  <c r="WBU4" i="49"/>
  <c r="WBV4" i="49"/>
  <c r="WBW4" i="49"/>
  <c r="WBX4" i="49"/>
  <c r="WBY4" i="49"/>
  <c r="WBZ4" i="49"/>
  <c r="WCA4" i="49"/>
  <c r="WCB4" i="49"/>
  <c r="WCC4" i="49"/>
  <c r="WCD4" i="49"/>
  <c r="WCE4" i="49"/>
  <c r="WCF4" i="49"/>
  <c r="WCG4" i="49"/>
  <c r="WCH4" i="49"/>
  <c r="WCI4" i="49"/>
  <c r="WCJ4" i="49"/>
  <c r="WCK4" i="49"/>
  <c r="WCL4" i="49"/>
  <c r="WCM4" i="49"/>
  <c r="WCN4" i="49"/>
  <c r="WCO4" i="49"/>
  <c r="WCP4" i="49"/>
  <c r="WCQ4" i="49"/>
  <c r="WCR4" i="49"/>
  <c r="WCS4" i="49"/>
  <c r="WCT4" i="49"/>
  <c r="WCU4" i="49"/>
  <c r="WCV4" i="49"/>
  <c r="WCW4" i="49"/>
  <c r="WCX4" i="49"/>
  <c r="WCY4" i="49"/>
  <c r="WCZ4" i="49"/>
  <c r="WDA4" i="49"/>
  <c r="WDB4" i="49"/>
  <c r="WDC4" i="49"/>
  <c r="WDD4" i="49"/>
  <c r="WDE4" i="49"/>
  <c r="WDF4" i="49"/>
  <c r="WDG4" i="49"/>
  <c r="WDH4" i="49"/>
  <c r="WDI4" i="49"/>
  <c r="WDJ4" i="49"/>
  <c r="WDK4" i="49"/>
  <c r="WDL4" i="49"/>
  <c r="WDM4" i="49"/>
  <c r="WDN4" i="49"/>
  <c r="WDO4" i="49"/>
  <c r="WDP4" i="49"/>
  <c r="WDQ4" i="49"/>
  <c r="WDR4" i="49"/>
  <c r="WDS4" i="49"/>
  <c r="WDT4" i="49"/>
  <c r="WDU4" i="49"/>
  <c r="WDV4" i="49"/>
  <c r="WDW4" i="49"/>
  <c r="WDX4" i="49"/>
  <c r="WDY4" i="49"/>
  <c r="WDZ4" i="49"/>
  <c r="WEA4" i="49"/>
  <c r="WEB4" i="49"/>
  <c r="WEC4" i="49"/>
  <c r="WED4" i="49"/>
  <c r="WEE4" i="49"/>
  <c r="WEF4" i="49"/>
  <c r="WEG4" i="49"/>
  <c r="WEH4" i="49"/>
  <c r="WEI4" i="49"/>
  <c r="WEJ4" i="49"/>
  <c r="WEK4" i="49"/>
  <c r="WEL4" i="49"/>
  <c r="WEM4" i="49"/>
  <c r="WEN4" i="49"/>
  <c r="WEO4" i="49"/>
  <c r="WEP4" i="49"/>
  <c r="WEQ4" i="49"/>
  <c r="WER4" i="49"/>
  <c r="WES4" i="49"/>
  <c r="WET4" i="49"/>
  <c r="WEU4" i="49"/>
  <c r="WEV4" i="49"/>
  <c r="WEW4" i="49"/>
  <c r="WEX4" i="49"/>
  <c r="WEY4" i="49"/>
  <c r="WEZ4" i="49"/>
  <c r="WFA4" i="49"/>
  <c r="WFB4" i="49"/>
  <c r="WFC4" i="49"/>
  <c r="WFD4" i="49"/>
  <c r="WFE4" i="49"/>
  <c r="WFF4" i="49"/>
  <c r="WFG4" i="49"/>
  <c r="WFH4" i="49"/>
  <c r="WFI4" i="49"/>
  <c r="WFJ4" i="49"/>
  <c r="WFK4" i="49"/>
  <c r="WFL4" i="49"/>
  <c r="WFM4" i="49"/>
  <c r="WFN4" i="49"/>
  <c r="WFO4" i="49"/>
  <c r="WFP4" i="49"/>
  <c r="WFQ4" i="49"/>
  <c r="WFR4" i="49"/>
  <c r="WFS4" i="49"/>
  <c r="WFT4" i="49"/>
  <c r="WFU4" i="49"/>
  <c r="WFV4" i="49"/>
  <c r="WFW4" i="49"/>
  <c r="WFX4" i="49"/>
  <c r="WFY4" i="49"/>
  <c r="WFZ4" i="49"/>
  <c r="WGA4" i="49"/>
  <c r="WGB4" i="49"/>
  <c r="WGC4" i="49"/>
  <c r="WGD4" i="49"/>
  <c r="WGE4" i="49"/>
  <c r="WGF4" i="49"/>
  <c r="WGG4" i="49"/>
  <c r="WGH4" i="49"/>
  <c r="WGI4" i="49"/>
  <c r="WGJ4" i="49"/>
  <c r="WGK4" i="49"/>
  <c r="WGL4" i="49"/>
  <c r="WGM4" i="49"/>
  <c r="WGN4" i="49"/>
  <c r="WGO4" i="49"/>
  <c r="WGP4" i="49"/>
  <c r="WGQ4" i="49"/>
  <c r="WGR4" i="49"/>
  <c r="WGS4" i="49"/>
  <c r="WGT4" i="49"/>
  <c r="WGU4" i="49"/>
  <c r="WGV4" i="49"/>
  <c r="WGW4" i="49"/>
  <c r="WGX4" i="49"/>
  <c r="WGY4" i="49"/>
  <c r="WGZ4" i="49"/>
  <c r="WHA4" i="49"/>
  <c r="WHB4" i="49"/>
  <c r="WHC4" i="49"/>
  <c r="WHD4" i="49"/>
  <c r="WHE4" i="49"/>
  <c r="WHF4" i="49"/>
  <c r="WHG4" i="49"/>
  <c r="WHH4" i="49"/>
  <c r="WHI4" i="49"/>
  <c r="WHJ4" i="49"/>
  <c r="WHK4" i="49"/>
  <c r="WHL4" i="49"/>
  <c r="WHM4" i="49"/>
  <c r="WHN4" i="49"/>
  <c r="WHO4" i="49"/>
  <c r="WHP4" i="49"/>
  <c r="WHQ4" i="49"/>
  <c r="WHR4" i="49"/>
  <c r="WHS4" i="49"/>
  <c r="WHT4" i="49"/>
  <c r="WHU4" i="49"/>
  <c r="WHV4" i="49"/>
  <c r="WHW4" i="49"/>
  <c r="WHX4" i="49"/>
  <c r="WHY4" i="49"/>
  <c r="WHZ4" i="49"/>
  <c r="WIA4" i="49"/>
  <c r="WIB4" i="49"/>
  <c r="WIC4" i="49"/>
  <c r="WID4" i="49"/>
  <c r="WIE4" i="49"/>
  <c r="WIF4" i="49"/>
  <c r="WIG4" i="49"/>
  <c r="WIH4" i="49"/>
  <c r="WII4" i="49"/>
  <c r="WIJ4" i="49"/>
  <c r="WIK4" i="49"/>
  <c r="WIL4" i="49"/>
  <c r="WIM4" i="49"/>
  <c r="WIN4" i="49"/>
  <c r="WIO4" i="49"/>
  <c r="WIP4" i="49"/>
  <c r="WIQ4" i="49"/>
  <c r="WIR4" i="49"/>
  <c r="WIS4" i="49"/>
  <c r="WIT4" i="49"/>
  <c r="WIU4" i="49"/>
  <c r="WIV4" i="49"/>
  <c r="WIW4" i="49"/>
  <c r="WIX4" i="49"/>
  <c r="WIY4" i="49"/>
  <c r="WIZ4" i="49"/>
  <c r="WJA4" i="49"/>
  <c r="WJB4" i="49"/>
  <c r="WJC4" i="49"/>
  <c r="WJD4" i="49"/>
  <c r="WJE4" i="49"/>
  <c r="WJF4" i="49"/>
  <c r="WJG4" i="49"/>
  <c r="WJH4" i="49"/>
  <c r="WJI4" i="49"/>
  <c r="WJJ4" i="49"/>
  <c r="WJK4" i="49"/>
  <c r="WJL4" i="49"/>
  <c r="WJM4" i="49"/>
  <c r="WJN4" i="49"/>
  <c r="WJO4" i="49"/>
  <c r="WJP4" i="49"/>
  <c r="WJQ4" i="49"/>
  <c r="WJR4" i="49"/>
  <c r="WJS4" i="49"/>
  <c r="WJT4" i="49"/>
  <c r="WJU4" i="49"/>
  <c r="WJV4" i="49"/>
  <c r="WJW4" i="49"/>
  <c r="WJX4" i="49"/>
  <c r="WJY4" i="49"/>
  <c r="WJZ4" i="49"/>
  <c r="WKA4" i="49"/>
  <c r="WKB4" i="49"/>
  <c r="WKC4" i="49"/>
  <c r="WKD4" i="49"/>
  <c r="WKE4" i="49"/>
  <c r="WKF4" i="49"/>
  <c r="WKG4" i="49"/>
  <c r="WKH4" i="49"/>
  <c r="WKI4" i="49"/>
  <c r="WKJ4" i="49"/>
  <c r="WKK4" i="49"/>
  <c r="WKL4" i="49"/>
  <c r="WKM4" i="49"/>
  <c r="WKN4" i="49"/>
  <c r="WKO4" i="49"/>
  <c r="WKP4" i="49"/>
  <c r="WKQ4" i="49"/>
  <c r="WKR4" i="49"/>
  <c r="WKS4" i="49"/>
  <c r="WKT4" i="49"/>
  <c r="WKU4" i="49"/>
  <c r="WKV4" i="49"/>
  <c r="WKW4" i="49"/>
  <c r="WKX4" i="49"/>
  <c r="WKY4" i="49"/>
  <c r="WKZ4" i="49"/>
  <c r="WLA4" i="49"/>
  <c r="WLB4" i="49"/>
  <c r="WLC4" i="49"/>
  <c r="WLD4" i="49"/>
  <c r="WLE4" i="49"/>
  <c r="WLF4" i="49"/>
  <c r="WLG4" i="49"/>
  <c r="WLH4" i="49"/>
  <c r="WLI4" i="49"/>
  <c r="WLJ4" i="49"/>
  <c r="WLK4" i="49"/>
  <c r="WLL4" i="49"/>
  <c r="WLM4" i="49"/>
  <c r="WLN4" i="49"/>
  <c r="WLO4" i="49"/>
  <c r="WLP4" i="49"/>
  <c r="WLQ4" i="49"/>
  <c r="WLR4" i="49"/>
  <c r="WLS4" i="49"/>
  <c r="WLT4" i="49"/>
  <c r="WLU4" i="49"/>
  <c r="WLV4" i="49"/>
  <c r="WLW4" i="49"/>
  <c r="WLX4" i="49"/>
  <c r="WLY4" i="49"/>
  <c r="WLZ4" i="49"/>
  <c r="WMA4" i="49"/>
  <c r="WMB4" i="49"/>
  <c r="WMC4" i="49"/>
  <c r="WMD4" i="49"/>
  <c r="WME4" i="49"/>
  <c r="WMF4" i="49"/>
  <c r="WMG4" i="49"/>
  <c r="WMH4" i="49"/>
  <c r="WMI4" i="49"/>
  <c r="WMJ4" i="49"/>
  <c r="WMK4" i="49"/>
  <c r="WML4" i="49"/>
  <c r="WMM4" i="49"/>
  <c r="WMN4" i="49"/>
  <c r="WMO4" i="49"/>
  <c r="WMP4" i="49"/>
  <c r="WMQ4" i="49"/>
  <c r="WMR4" i="49"/>
  <c r="WMS4" i="49"/>
  <c r="WMT4" i="49"/>
  <c r="WMU4" i="49"/>
  <c r="WMV4" i="49"/>
  <c r="WMW4" i="49"/>
  <c r="WMX4" i="49"/>
  <c r="WMY4" i="49"/>
  <c r="WMZ4" i="49"/>
  <c r="WNA4" i="49"/>
  <c r="WNB4" i="49"/>
  <c r="WNC4" i="49"/>
  <c r="WND4" i="49"/>
  <c r="WNE4" i="49"/>
  <c r="WNF4" i="49"/>
  <c r="WNG4" i="49"/>
  <c r="WNH4" i="49"/>
  <c r="WNI4" i="49"/>
  <c r="WNJ4" i="49"/>
  <c r="WNK4" i="49"/>
  <c r="WNL4" i="49"/>
  <c r="WNM4" i="49"/>
  <c r="WNN4" i="49"/>
  <c r="WNO4" i="49"/>
  <c r="WNP4" i="49"/>
  <c r="WNQ4" i="49"/>
  <c r="WNR4" i="49"/>
  <c r="WNS4" i="49"/>
  <c r="WNT4" i="49"/>
  <c r="WNU4" i="49"/>
  <c r="WNV4" i="49"/>
  <c r="WNW4" i="49"/>
  <c r="WNX4" i="49"/>
  <c r="WNY4" i="49"/>
  <c r="WNZ4" i="49"/>
  <c r="WOA4" i="49"/>
  <c r="WOB4" i="49"/>
  <c r="WOC4" i="49"/>
  <c r="WOD4" i="49"/>
  <c r="WOE4" i="49"/>
  <c r="WOF4" i="49"/>
  <c r="WOG4" i="49"/>
  <c r="WOH4" i="49"/>
  <c r="WOI4" i="49"/>
  <c r="WOJ4" i="49"/>
  <c r="WOK4" i="49"/>
  <c r="WOL4" i="49"/>
  <c r="WOM4" i="49"/>
  <c r="WON4" i="49"/>
  <c r="WOO4" i="49"/>
  <c r="WOP4" i="49"/>
  <c r="WOQ4" i="49"/>
  <c r="WOR4" i="49"/>
  <c r="WOS4" i="49"/>
  <c r="WOT4" i="49"/>
  <c r="WOU4" i="49"/>
  <c r="WOV4" i="49"/>
  <c r="WOW4" i="49"/>
  <c r="WOX4" i="49"/>
  <c r="WOY4" i="49"/>
  <c r="WOZ4" i="49"/>
  <c r="WPA4" i="49"/>
  <c r="WPB4" i="49"/>
  <c r="WPC4" i="49"/>
  <c r="WPD4" i="49"/>
  <c r="WPE4" i="49"/>
  <c r="WPF4" i="49"/>
  <c r="WPG4" i="49"/>
  <c r="WPH4" i="49"/>
  <c r="WPI4" i="49"/>
  <c r="WPJ4" i="49"/>
  <c r="WPK4" i="49"/>
  <c r="WPL4" i="49"/>
  <c r="WPM4" i="49"/>
  <c r="WPN4" i="49"/>
  <c r="WPO4" i="49"/>
  <c r="WPP4" i="49"/>
  <c r="WPQ4" i="49"/>
  <c r="WPR4" i="49"/>
  <c r="WPS4" i="49"/>
  <c r="WPT4" i="49"/>
  <c r="WPU4" i="49"/>
  <c r="WPV4" i="49"/>
  <c r="WPW4" i="49"/>
  <c r="WPX4" i="49"/>
  <c r="WPY4" i="49"/>
  <c r="WPZ4" i="49"/>
  <c r="WQA4" i="49"/>
  <c r="WQB4" i="49"/>
  <c r="WQC4" i="49"/>
  <c r="WQD4" i="49"/>
  <c r="WQE4" i="49"/>
  <c r="WQF4" i="49"/>
  <c r="WQG4" i="49"/>
  <c r="WQH4" i="49"/>
  <c r="WQI4" i="49"/>
  <c r="WQJ4" i="49"/>
  <c r="WQK4" i="49"/>
  <c r="WQL4" i="49"/>
  <c r="WQM4" i="49"/>
  <c r="WQN4" i="49"/>
  <c r="WQO4" i="49"/>
  <c r="WQP4" i="49"/>
  <c r="WQQ4" i="49"/>
  <c r="WQR4" i="49"/>
  <c r="WQS4" i="49"/>
  <c r="WQT4" i="49"/>
  <c r="WQU4" i="49"/>
  <c r="WQV4" i="49"/>
  <c r="WQW4" i="49"/>
  <c r="WQX4" i="49"/>
  <c r="WQY4" i="49"/>
  <c r="WQZ4" i="49"/>
  <c r="WRA4" i="49"/>
  <c r="WRB4" i="49"/>
  <c r="WRC4" i="49"/>
  <c r="WRD4" i="49"/>
  <c r="WRE4" i="49"/>
  <c r="WRF4" i="49"/>
  <c r="WRG4" i="49"/>
  <c r="WRH4" i="49"/>
  <c r="WRI4" i="49"/>
  <c r="WRJ4" i="49"/>
  <c r="WRK4" i="49"/>
  <c r="WRL4" i="49"/>
  <c r="WRM4" i="49"/>
  <c r="WRN4" i="49"/>
  <c r="WRO4" i="49"/>
  <c r="WRP4" i="49"/>
  <c r="WRQ4" i="49"/>
  <c r="WRR4" i="49"/>
  <c r="WRS4" i="49"/>
  <c r="WRT4" i="49"/>
  <c r="WRU4" i="49"/>
  <c r="WRV4" i="49"/>
  <c r="WRW4" i="49"/>
  <c r="WRX4" i="49"/>
  <c r="WRY4" i="49"/>
  <c r="WRZ4" i="49"/>
  <c r="WSA4" i="49"/>
  <c r="WSB4" i="49"/>
  <c r="WSC4" i="49"/>
  <c r="WSD4" i="49"/>
  <c r="WSE4" i="49"/>
  <c r="WSF4" i="49"/>
  <c r="WSG4" i="49"/>
  <c r="WSH4" i="49"/>
  <c r="WSI4" i="49"/>
  <c r="WSJ4" i="49"/>
  <c r="WSK4" i="49"/>
  <c r="WSL4" i="49"/>
  <c r="WSM4" i="49"/>
  <c r="WSN4" i="49"/>
  <c r="WSO4" i="49"/>
  <c r="WSP4" i="49"/>
  <c r="WSQ4" i="49"/>
  <c r="WSR4" i="49"/>
  <c r="WSS4" i="49"/>
  <c r="WST4" i="49"/>
  <c r="WSU4" i="49"/>
  <c r="WSV4" i="49"/>
  <c r="WSW4" i="49"/>
  <c r="WSX4" i="49"/>
  <c r="WSY4" i="49"/>
  <c r="WSZ4" i="49"/>
  <c r="WTA4" i="49"/>
  <c r="WTB4" i="49"/>
  <c r="WTC4" i="49"/>
  <c r="WTD4" i="49"/>
  <c r="WTE4" i="49"/>
  <c r="WTF4" i="49"/>
  <c r="WTG4" i="49"/>
  <c r="WTH4" i="49"/>
  <c r="WTI4" i="49"/>
  <c r="WTJ4" i="49"/>
  <c r="WTK4" i="49"/>
  <c r="WTL4" i="49"/>
  <c r="WTM4" i="49"/>
  <c r="WTN4" i="49"/>
  <c r="WTO4" i="49"/>
  <c r="WTP4" i="49"/>
  <c r="WTQ4" i="49"/>
  <c r="WTR4" i="49"/>
  <c r="WTS4" i="49"/>
  <c r="WTT4" i="49"/>
  <c r="WTU4" i="49"/>
  <c r="WTV4" i="49"/>
  <c r="WTW4" i="49"/>
  <c r="WTX4" i="49"/>
  <c r="WTY4" i="49"/>
  <c r="WTZ4" i="49"/>
  <c r="WUA4" i="49"/>
  <c r="WUB4" i="49"/>
  <c r="WUC4" i="49"/>
  <c r="WUD4" i="49"/>
  <c r="WUE4" i="49"/>
  <c r="WUF4" i="49"/>
  <c r="WUG4" i="49"/>
  <c r="WUH4" i="49"/>
  <c r="WUI4" i="49"/>
  <c r="WUJ4" i="49"/>
  <c r="WUK4" i="49"/>
  <c r="WUL4" i="49"/>
  <c r="WUM4" i="49"/>
  <c r="WUN4" i="49"/>
  <c r="WUO4" i="49"/>
  <c r="WUP4" i="49"/>
  <c r="WUQ4" i="49"/>
  <c r="WUR4" i="49"/>
  <c r="WUS4" i="49"/>
  <c r="WUT4" i="49"/>
  <c r="WUU4" i="49"/>
  <c r="WUV4" i="49"/>
  <c r="WUW4" i="49"/>
  <c r="WUX4" i="49"/>
  <c r="WUY4" i="49"/>
  <c r="WUZ4" i="49"/>
  <c r="WVA4" i="49"/>
  <c r="WVB4" i="49"/>
  <c r="WVC4" i="49"/>
  <c r="WVD4" i="49"/>
  <c r="WVE4" i="49"/>
  <c r="WVF4" i="49"/>
  <c r="WVG4" i="49"/>
  <c r="WVH4" i="49"/>
  <c r="WVI4" i="49"/>
  <c r="WVJ4" i="49"/>
  <c r="WVK4" i="49"/>
  <c r="WVL4" i="49"/>
  <c r="WVM4" i="49"/>
  <c r="WVN4" i="49"/>
  <c r="WVO4" i="49"/>
  <c r="WVP4" i="49"/>
  <c r="WVQ4" i="49"/>
  <c r="WVR4" i="49"/>
  <c r="WVS4" i="49"/>
  <c r="WVT4" i="49"/>
  <c r="WVU4" i="49"/>
  <c r="WVV4" i="49"/>
  <c r="WVW4" i="49"/>
  <c r="WVX4" i="49"/>
  <c r="WVY4" i="49"/>
  <c r="WVZ4" i="49"/>
  <c r="WWA4" i="49"/>
  <c r="WWB4" i="49"/>
  <c r="WWC4" i="49"/>
  <c r="WWD4" i="49"/>
  <c r="WWE4" i="49"/>
  <c r="WWF4" i="49"/>
  <c r="WWG4" i="49"/>
  <c r="WWH4" i="49"/>
  <c r="WWI4" i="49"/>
  <c r="WWJ4" i="49"/>
  <c r="WWK4" i="49"/>
  <c r="WWL4" i="49"/>
  <c r="WWM4" i="49"/>
  <c r="WWN4" i="49"/>
  <c r="WWO4" i="49"/>
  <c r="WWP4" i="49"/>
  <c r="WWQ4" i="49"/>
  <c r="WWR4" i="49"/>
  <c r="WWS4" i="49"/>
  <c r="WWT4" i="49"/>
  <c r="WWU4" i="49"/>
  <c r="WWV4" i="49"/>
  <c r="WWW4" i="49"/>
  <c r="WWX4" i="49"/>
  <c r="WWY4" i="49"/>
  <c r="WWZ4" i="49"/>
  <c r="WXA4" i="49"/>
  <c r="WXB4" i="49"/>
  <c r="WXC4" i="49"/>
  <c r="WXD4" i="49"/>
  <c r="WXE4" i="49"/>
  <c r="WXF4" i="49"/>
  <c r="WXG4" i="49"/>
  <c r="WXH4" i="49"/>
  <c r="WXI4" i="49"/>
  <c r="WXJ4" i="49"/>
  <c r="WXK4" i="49"/>
  <c r="WXL4" i="49"/>
  <c r="WXM4" i="49"/>
  <c r="WXN4" i="49"/>
  <c r="WXO4" i="49"/>
  <c r="WXP4" i="49"/>
  <c r="WXQ4" i="49"/>
  <c r="WXR4" i="49"/>
  <c r="WXS4" i="49"/>
  <c r="WXT4" i="49"/>
  <c r="WXU4" i="49"/>
  <c r="WXV4" i="49"/>
  <c r="WXW4" i="49"/>
  <c r="WXX4" i="49"/>
  <c r="WXY4" i="49"/>
  <c r="WXZ4" i="49"/>
  <c r="WYA4" i="49"/>
  <c r="WYB4" i="49"/>
  <c r="WYC4" i="49"/>
  <c r="WYD4" i="49"/>
  <c r="WYE4" i="49"/>
  <c r="WYF4" i="49"/>
  <c r="WYG4" i="49"/>
  <c r="WYH4" i="49"/>
  <c r="WYI4" i="49"/>
  <c r="WYJ4" i="49"/>
  <c r="WYK4" i="49"/>
  <c r="WYL4" i="49"/>
  <c r="WYM4" i="49"/>
  <c r="WYN4" i="49"/>
  <c r="WYO4" i="49"/>
  <c r="WYP4" i="49"/>
  <c r="WYQ4" i="49"/>
  <c r="WYR4" i="49"/>
  <c r="WYS4" i="49"/>
  <c r="WYT4" i="49"/>
  <c r="WYU4" i="49"/>
  <c r="WYV4" i="49"/>
  <c r="WYW4" i="49"/>
  <c r="WYX4" i="49"/>
  <c r="WYY4" i="49"/>
  <c r="WYZ4" i="49"/>
  <c r="WZA4" i="49"/>
  <c r="WZB4" i="49"/>
  <c r="WZC4" i="49"/>
  <c r="WZD4" i="49"/>
  <c r="WZE4" i="49"/>
  <c r="WZF4" i="49"/>
  <c r="WZG4" i="49"/>
  <c r="WZH4" i="49"/>
  <c r="WZI4" i="49"/>
  <c r="WZJ4" i="49"/>
  <c r="WZK4" i="49"/>
  <c r="WZL4" i="49"/>
  <c r="WZM4" i="49"/>
  <c r="WZN4" i="49"/>
  <c r="WZO4" i="49"/>
  <c r="WZP4" i="49"/>
  <c r="WZQ4" i="49"/>
  <c r="WZR4" i="49"/>
  <c r="WZS4" i="49"/>
  <c r="WZT4" i="49"/>
  <c r="WZU4" i="49"/>
  <c r="WZV4" i="49"/>
  <c r="WZW4" i="49"/>
  <c r="WZX4" i="49"/>
  <c r="WZY4" i="49"/>
  <c r="WZZ4" i="49"/>
  <c r="XAA4" i="49"/>
  <c r="XAB4" i="49"/>
  <c r="XAC4" i="49"/>
  <c r="XAD4" i="49"/>
  <c r="XAE4" i="49"/>
  <c r="XAF4" i="49"/>
  <c r="XAG4" i="49"/>
  <c r="XAH4" i="49"/>
  <c r="XAI4" i="49"/>
  <c r="XAJ4" i="49"/>
  <c r="XAK4" i="49"/>
  <c r="XAL4" i="49"/>
  <c r="XAM4" i="49"/>
  <c r="XAN4" i="49"/>
  <c r="XAO4" i="49"/>
  <c r="XAP4" i="49"/>
  <c r="XAQ4" i="49"/>
  <c r="XAR4" i="49"/>
  <c r="XAS4" i="49"/>
  <c r="XAT4" i="49"/>
  <c r="XAU4" i="49"/>
  <c r="XAV4" i="49"/>
  <c r="XAW4" i="49"/>
  <c r="XAX4" i="49"/>
  <c r="XAY4" i="49"/>
  <c r="XAZ4" i="49"/>
  <c r="XBA4" i="49"/>
  <c r="XBB4" i="49"/>
  <c r="XBC4" i="49"/>
  <c r="XBD4" i="49"/>
  <c r="XBE4" i="49"/>
  <c r="XBF4" i="49"/>
  <c r="XBG4" i="49"/>
  <c r="XBH4" i="49"/>
  <c r="XBI4" i="49"/>
  <c r="XBJ4" i="49"/>
  <c r="XBK4" i="49"/>
  <c r="XBL4" i="49"/>
  <c r="XBM4" i="49"/>
  <c r="XBN4" i="49"/>
  <c r="XBO4" i="49"/>
  <c r="XBP4" i="49"/>
  <c r="XBQ4" i="49"/>
  <c r="XBR4" i="49"/>
  <c r="XBS4" i="49"/>
  <c r="XBT4" i="49"/>
  <c r="XBU4" i="49"/>
  <c r="XBV4" i="49"/>
  <c r="XBW4" i="49"/>
  <c r="XBX4" i="49"/>
  <c r="XBY4" i="49"/>
  <c r="XBZ4" i="49"/>
  <c r="XCA4" i="49"/>
  <c r="XCB4" i="49"/>
  <c r="XCC4" i="49"/>
  <c r="XCD4" i="49"/>
  <c r="XCE4" i="49"/>
  <c r="XCF4" i="49"/>
  <c r="XCG4" i="49"/>
  <c r="XCH4" i="49"/>
  <c r="XCI4" i="49"/>
  <c r="XCJ4" i="49"/>
  <c r="XCK4" i="49"/>
  <c r="XCL4" i="49"/>
  <c r="XCM4" i="49"/>
  <c r="XCN4" i="49"/>
  <c r="XCO4" i="49"/>
  <c r="XCP4" i="49"/>
  <c r="XCQ4" i="49"/>
  <c r="XCR4" i="49"/>
  <c r="XCS4" i="49"/>
  <c r="XCT4" i="49"/>
  <c r="XCU4" i="49"/>
  <c r="XCV4" i="49"/>
  <c r="XCW4" i="49"/>
  <c r="XCX4" i="49"/>
  <c r="XCY4" i="49"/>
  <c r="XCZ4" i="49"/>
  <c r="XDA4" i="49"/>
  <c r="XDB4" i="49"/>
  <c r="XDC4" i="49"/>
  <c r="XDD4" i="49"/>
  <c r="XDE4" i="49"/>
  <c r="XDF4" i="49"/>
  <c r="XDG4" i="49"/>
  <c r="XDH4" i="49"/>
  <c r="XDI4" i="49"/>
  <c r="XDJ4" i="49"/>
  <c r="XDK4" i="49"/>
  <c r="XDL4" i="49"/>
  <c r="XDM4" i="49"/>
  <c r="XDN4" i="49"/>
  <c r="XDO4" i="49"/>
  <c r="XDP4" i="49"/>
  <c r="XDQ4" i="49"/>
  <c r="XDR4" i="49"/>
  <c r="XDS4" i="49"/>
  <c r="XDT4" i="49"/>
  <c r="XDU4" i="49"/>
  <c r="XDV4" i="49"/>
  <c r="XDW4" i="49"/>
  <c r="XDX4" i="49"/>
  <c r="XDY4" i="49"/>
  <c r="XDZ4" i="49"/>
  <c r="XEA4" i="49"/>
  <c r="XEB4" i="49"/>
  <c r="XEC4" i="49"/>
  <c r="XED4" i="49"/>
  <c r="XEE4" i="49"/>
  <c r="XEF4" i="49"/>
  <c r="XEG4" i="49"/>
  <c r="XEH4" i="49"/>
  <c r="XEI4" i="49"/>
  <c r="XEJ4" i="49"/>
  <c r="XEK4" i="49"/>
  <c r="XEL4" i="49"/>
  <c r="XEM4" i="49"/>
  <c r="XEN4" i="49"/>
  <c r="XEO4" i="49"/>
  <c r="XEP4" i="49"/>
  <c r="XEQ4" i="49"/>
  <c r="XER4" i="49"/>
  <c r="XES4" i="49"/>
  <c r="XET4" i="49"/>
  <c r="XEU4" i="49"/>
  <c r="XEV4" i="49"/>
  <c r="XEW4" i="49"/>
  <c r="XEX4" i="49"/>
  <c r="XEY4" i="49"/>
  <c r="XEZ4" i="49"/>
  <c r="XFA4" i="49"/>
  <c r="XFB4" i="49"/>
  <c r="XFC4" i="49"/>
  <c r="XFD4" i="49"/>
  <c r="D552" i="50" l="1"/>
  <c r="G278" i="55"/>
  <c r="G277" i="55"/>
  <c r="G276" i="55"/>
  <c r="F278" i="55"/>
  <c r="F277" i="55"/>
  <c r="AA275" i="49"/>
  <c r="D276" i="50"/>
  <c r="F274" i="55"/>
  <c r="F280" i="49"/>
  <c r="R280" i="49"/>
  <c r="AA551" i="49"/>
  <c r="AA552" i="49"/>
  <c r="D275" i="50"/>
  <c r="AA553" i="49"/>
  <c r="M280" i="49"/>
  <c r="Y280" i="49"/>
  <c r="B280" i="49"/>
  <c r="N280" i="49"/>
  <c r="Z280" i="49"/>
  <c r="C280" i="49"/>
  <c r="O280" i="49"/>
  <c r="D280" i="49"/>
  <c r="P280" i="49"/>
  <c r="E280" i="49"/>
  <c r="Q280" i="49"/>
  <c r="Y4" i="49"/>
  <c r="S280" i="49"/>
  <c r="M4" i="49"/>
  <c r="G280" i="49"/>
  <c r="B5" i="55"/>
  <c r="H280" i="49"/>
  <c r="T280" i="49"/>
  <c r="B4" i="50"/>
  <c r="B279" i="50"/>
  <c r="U280" i="49"/>
  <c r="C4" i="50"/>
  <c r="C279" i="50"/>
  <c r="C5" i="55"/>
  <c r="I280" i="49"/>
  <c r="D5" i="55"/>
  <c r="J280" i="49"/>
  <c r="V280" i="49"/>
  <c r="K280" i="49"/>
  <c r="AA277" i="49"/>
  <c r="W280" i="49"/>
  <c r="L280" i="49"/>
  <c r="X280" i="49"/>
  <c r="AA276" i="49"/>
  <c r="H4" i="49"/>
  <c r="T4" i="49"/>
  <c r="L4" i="49"/>
  <c r="X4" i="49"/>
  <c r="B4" i="49"/>
  <c r="N4" i="49"/>
  <c r="Z4" i="49"/>
  <c r="F4" i="49"/>
  <c r="R4" i="49"/>
  <c r="G4" i="49"/>
  <c r="S4" i="49"/>
  <c r="C4" i="49"/>
  <c r="O4" i="49"/>
  <c r="D4" i="49"/>
  <c r="P4" i="49"/>
  <c r="E4" i="49"/>
  <c r="Q4" i="49"/>
  <c r="I4" i="49"/>
  <c r="U4" i="49"/>
  <c r="J4" i="49"/>
  <c r="V4" i="49"/>
  <c r="K4" i="49"/>
  <c r="W4" i="49"/>
  <c r="F275" i="55"/>
  <c r="AA274" i="49"/>
  <c r="AA273" i="49"/>
  <c r="D549" i="50"/>
  <c r="AA550" i="49"/>
  <c r="AA549" i="49"/>
  <c r="D548" i="50"/>
  <c r="G274" i="55"/>
  <c r="G275" i="55"/>
  <c r="D273" i="50"/>
  <c r="D274" i="50"/>
  <c r="AA281" i="49"/>
  <c r="AA487" i="49"/>
  <c r="AA455" i="49"/>
  <c r="AA495" i="49"/>
  <c r="AA503" i="49"/>
  <c r="AA463" i="49"/>
  <c r="AA535" i="49"/>
  <c r="AA471" i="49"/>
  <c r="AA479" i="49"/>
  <c r="AA72" i="49"/>
  <c r="AA56" i="49"/>
  <c r="AA46" i="49"/>
  <c r="AA40" i="49"/>
  <c r="AA35" i="49"/>
  <c r="AA32" i="49"/>
  <c r="AA30" i="49"/>
  <c r="AA24" i="49"/>
  <c r="AA19" i="49"/>
  <c r="AA16" i="49"/>
  <c r="AA14" i="49"/>
  <c r="AA8" i="49"/>
  <c r="AA499" i="49"/>
  <c r="AA481" i="49"/>
  <c r="AA467" i="49"/>
  <c r="AA104" i="49"/>
  <c r="AA100" i="49"/>
  <c r="AA96" i="49"/>
  <c r="AA92" i="49"/>
  <c r="AA88" i="49"/>
  <c r="AA84" i="49"/>
  <c r="AA80" i="49"/>
  <c r="AA76" i="49"/>
  <c r="AA68" i="49"/>
  <c r="AA64" i="49"/>
  <c r="AA60" i="49"/>
  <c r="AA52" i="49"/>
  <c r="AA48" i="49"/>
  <c r="AA44" i="49"/>
  <c r="AA36" i="49"/>
  <c r="AA28" i="49"/>
  <c r="AA20" i="49"/>
  <c r="AA12" i="49"/>
  <c r="AA505" i="49"/>
  <c r="AA491" i="49"/>
  <c r="AA459" i="49"/>
  <c r="AA108" i="49"/>
  <c r="AA107" i="49"/>
  <c r="AA103" i="49"/>
  <c r="AA99" i="49"/>
  <c r="AA95" i="49"/>
  <c r="AA91" i="49"/>
  <c r="AA87" i="49"/>
  <c r="AA83" i="49"/>
  <c r="AA79" i="49"/>
  <c r="AA78" i="49"/>
  <c r="AA75" i="49"/>
  <c r="AA71" i="49"/>
  <c r="AA67" i="49"/>
  <c r="AA63" i="49"/>
  <c r="AA62" i="49"/>
  <c r="AA59" i="49"/>
  <c r="AA55" i="49"/>
  <c r="AA51" i="49"/>
  <c r="AA47" i="49"/>
  <c r="AA43" i="49"/>
  <c r="AA39" i="49"/>
  <c r="AA38" i="49"/>
  <c r="AA31" i="49"/>
  <c r="AA27" i="49"/>
  <c r="AA23" i="49"/>
  <c r="AA22" i="49"/>
  <c r="AA15" i="49"/>
  <c r="AA11" i="49"/>
  <c r="AA7" i="49"/>
  <c r="AA6" i="49"/>
  <c r="AA106" i="49"/>
  <c r="AA102" i="49"/>
  <c r="AA98" i="49"/>
  <c r="AA94" i="49"/>
  <c r="AA90" i="49"/>
  <c r="AA86" i="49"/>
  <c r="AA82" i="49"/>
  <c r="AA74" i="49"/>
  <c r="AA70" i="49"/>
  <c r="AA66" i="49"/>
  <c r="AA58" i="49"/>
  <c r="AA54" i="49"/>
  <c r="AA50" i="49"/>
  <c r="AA42" i="49"/>
  <c r="AA34" i="49"/>
  <c r="AA26" i="49"/>
  <c r="AA18" i="49"/>
  <c r="AA10" i="49"/>
  <c r="AA261" i="49"/>
  <c r="AA237" i="49"/>
  <c r="AA225" i="49"/>
  <c r="AA221" i="49"/>
  <c r="AA213" i="49"/>
  <c r="AA209" i="49"/>
  <c r="AA205" i="49"/>
  <c r="AA201" i="49"/>
  <c r="AA197" i="49"/>
  <c r="AA193" i="49"/>
  <c r="AA189" i="49"/>
  <c r="AA185" i="49"/>
  <c r="AA181" i="49"/>
  <c r="AA177" i="49"/>
  <c r="AA173" i="49"/>
  <c r="AA169" i="49"/>
  <c r="AA165" i="49"/>
  <c r="AA161" i="49"/>
  <c r="AA157" i="49"/>
  <c r="AA153" i="49"/>
  <c r="AA149" i="49"/>
  <c r="AA145" i="49"/>
  <c r="AA141" i="49"/>
  <c r="AA137" i="49"/>
  <c r="AA133" i="49"/>
  <c r="AA129" i="49"/>
  <c r="AA125" i="49"/>
  <c r="AA121" i="49"/>
  <c r="AA117" i="49"/>
  <c r="AA113" i="49"/>
  <c r="AA265" i="49"/>
  <c r="AA241" i="49"/>
  <c r="AA229" i="49"/>
  <c r="AA217" i="49"/>
  <c r="AA272" i="49"/>
  <c r="AA268" i="49"/>
  <c r="AA264" i="49"/>
  <c r="AA260" i="49"/>
  <c r="AA256" i="49"/>
  <c r="AA252" i="49"/>
  <c r="AA248" i="49"/>
  <c r="AA244" i="49"/>
  <c r="AA240" i="49"/>
  <c r="AA236" i="49"/>
  <c r="AA232" i="49"/>
  <c r="AA228" i="49"/>
  <c r="AA224" i="49"/>
  <c r="AA220" i="49"/>
  <c r="AA216" i="49"/>
  <c r="AA212" i="49"/>
  <c r="AA208" i="49"/>
  <c r="AA204" i="49"/>
  <c r="AA200" i="49"/>
  <c r="AA196" i="49"/>
  <c r="AA192" i="49"/>
  <c r="AA188" i="49"/>
  <c r="AA184" i="49"/>
  <c r="AA180" i="49"/>
  <c r="AA176" i="49"/>
  <c r="AA172" i="49"/>
  <c r="AA168" i="49"/>
  <c r="AA164" i="49"/>
  <c r="AA160" i="49"/>
  <c r="AA156" i="49"/>
  <c r="AA152" i="49"/>
  <c r="AA148" i="49"/>
  <c r="AA144" i="49"/>
  <c r="AA140" i="49"/>
  <c r="AA136" i="49"/>
  <c r="AA132" i="49"/>
  <c r="AA128" i="49"/>
  <c r="AA124" i="49"/>
  <c r="AA120" i="49"/>
  <c r="AA116" i="49"/>
  <c r="AA112" i="49"/>
  <c r="AA257" i="49"/>
  <c r="AA253" i="49"/>
  <c r="AA245" i="49"/>
  <c r="AA267" i="49"/>
  <c r="AA263" i="49"/>
  <c r="AA255" i="49"/>
  <c r="AA247" i="49"/>
  <c r="AA239" i="49"/>
  <c r="AA235" i="49"/>
  <c r="AA231" i="49"/>
  <c r="AA227" i="49"/>
  <c r="AA223" i="49"/>
  <c r="AA219" i="49"/>
  <c r="AA215" i="49"/>
  <c r="AA211" i="49"/>
  <c r="AA207" i="49"/>
  <c r="AA203" i="49"/>
  <c r="AA199" i="49"/>
  <c r="AA195" i="49"/>
  <c r="AA191" i="49"/>
  <c r="AA187" i="49"/>
  <c r="AA183" i="49"/>
  <c r="AA179" i="49"/>
  <c r="AA175" i="49"/>
  <c r="AA171" i="49"/>
  <c r="AA167" i="49"/>
  <c r="AA163" i="49"/>
  <c r="AA159" i="49"/>
  <c r="AA155" i="49"/>
  <c r="AA151" i="49"/>
  <c r="AA147" i="49"/>
  <c r="AA143" i="49"/>
  <c r="AA139" i="49"/>
  <c r="AA135" i="49"/>
  <c r="AA131" i="49"/>
  <c r="AA127" i="49"/>
  <c r="AA123" i="49"/>
  <c r="AA119" i="49"/>
  <c r="AA115" i="49"/>
  <c r="AA111" i="49"/>
  <c r="AA5" i="49"/>
  <c r="AA269" i="49"/>
  <c r="AA249" i="49"/>
  <c r="AA233" i="49"/>
  <c r="AA271" i="49"/>
  <c r="AA259" i="49"/>
  <c r="AA251" i="49"/>
  <c r="AA243" i="49"/>
  <c r="AA270" i="49"/>
  <c r="AA266" i="49"/>
  <c r="AA262" i="49"/>
  <c r="AA258" i="49"/>
  <c r="AA254" i="49"/>
  <c r="AA250" i="49"/>
  <c r="AA246" i="49"/>
  <c r="AA242" i="49"/>
  <c r="AA238" i="49"/>
  <c r="AA234" i="49"/>
  <c r="AA230" i="49"/>
  <c r="AA226" i="49"/>
  <c r="AA222" i="49"/>
  <c r="AA218" i="49"/>
  <c r="AA214" i="49"/>
  <c r="AA210" i="49"/>
  <c r="AA206" i="49"/>
  <c r="AA202" i="49"/>
  <c r="AA198" i="49"/>
  <c r="AA194" i="49"/>
  <c r="AA190" i="49"/>
  <c r="AA186" i="49"/>
  <c r="AA182" i="49"/>
  <c r="AA178" i="49"/>
  <c r="AA174" i="49"/>
  <c r="AA170" i="49"/>
  <c r="AA166" i="49"/>
  <c r="AA162" i="49"/>
  <c r="AA158" i="49"/>
  <c r="AA154" i="49"/>
  <c r="AA150" i="49"/>
  <c r="AA146" i="49"/>
  <c r="AA142" i="49"/>
  <c r="AA138" i="49"/>
  <c r="AA134" i="49"/>
  <c r="AA130" i="49"/>
  <c r="AA126" i="49"/>
  <c r="AA122" i="49"/>
  <c r="AA118" i="49"/>
  <c r="AA114" i="49"/>
  <c r="AA110" i="49"/>
  <c r="AA109" i="49"/>
  <c r="AA105" i="49"/>
  <c r="AA101" i="49"/>
  <c r="AA97" i="49"/>
  <c r="AA93" i="49"/>
  <c r="AA89" i="49"/>
  <c r="AA85" i="49"/>
  <c r="AA81" i="49"/>
  <c r="AA77" i="49"/>
  <c r="AA73" i="49"/>
  <c r="AA69" i="49"/>
  <c r="AA65" i="49"/>
  <c r="AA61" i="49"/>
  <c r="AA57" i="49"/>
  <c r="AA53" i="49"/>
  <c r="AA49" i="49"/>
  <c r="AA45" i="49"/>
  <c r="AA41" i="49"/>
  <c r="AA37" i="49"/>
  <c r="AA33" i="49"/>
  <c r="AA29" i="49"/>
  <c r="AA25" i="49"/>
  <c r="AA21" i="49"/>
  <c r="AA17" i="49"/>
  <c r="AA13" i="49"/>
  <c r="AA9" i="49"/>
  <c r="AA548" i="49"/>
  <c r="AA506" i="49"/>
  <c r="AA494" i="49"/>
  <c r="AA485" i="49"/>
  <c r="AA464" i="49"/>
  <c r="AA453" i="49"/>
  <c r="AA509" i="49"/>
  <c r="AA486" i="49"/>
  <c r="AA477" i="49"/>
  <c r="AA473" i="49"/>
  <c r="AA457" i="49"/>
  <c r="AA456" i="49"/>
  <c r="AA545" i="49"/>
  <c r="AA541" i="49"/>
  <c r="AA537" i="49"/>
  <c r="AA528" i="49"/>
  <c r="AA524" i="49"/>
  <c r="AA520" i="49"/>
  <c r="AA516" i="49"/>
  <c r="AA512" i="49"/>
  <c r="AA501" i="49"/>
  <c r="AA497" i="49"/>
  <c r="AA483" i="49"/>
  <c r="AA478" i="49"/>
  <c r="AA469" i="49"/>
  <c r="AA465" i="49"/>
  <c r="AA507" i="49"/>
  <c r="AA502" i="49"/>
  <c r="AA493" i="49"/>
  <c r="AA489" i="49"/>
  <c r="AA475" i="49"/>
  <c r="AA472" i="49"/>
  <c r="AA461" i="49"/>
  <c r="AA293" i="49"/>
  <c r="AA546" i="49"/>
  <c r="AA542" i="49"/>
  <c r="AA538" i="49"/>
  <c r="AA531" i="49"/>
  <c r="AA527" i="49"/>
  <c r="AA523" i="49"/>
  <c r="AA519" i="49"/>
  <c r="AA515" i="49"/>
  <c r="AA511" i="49"/>
  <c r="AA508" i="49"/>
  <c r="AA504" i="49"/>
  <c r="AA496" i="49"/>
  <c r="AA488" i="49"/>
  <c r="AA480" i="49"/>
  <c r="AA474" i="49"/>
  <c r="AA466" i="49"/>
  <c r="AA458" i="49"/>
  <c r="AA547" i="49"/>
  <c r="AA543" i="49"/>
  <c r="AA539" i="49"/>
  <c r="AA530" i="49"/>
  <c r="AA526" i="49"/>
  <c r="AA522" i="49"/>
  <c r="AA518" i="49"/>
  <c r="AA514" i="49"/>
  <c r="AA510" i="49"/>
  <c r="AA498" i="49"/>
  <c r="AA490" i="49"/>
  <c r="AA482" i="49"/>
  <c r="AA468" i="49"/>
  <c r="AA460" i="49"/>
  <c r="AA452" i="49"/>
  <c r="AA383" i="49"/>
  <c r="AA379" i="49"/>
  <c r="AA375" i="49"/>
  <c r="AA371" i="49"/>
  <c r="AA367" i="49"/>
  <c r="AA363" i="49"/>
  <c r="AA359" i="49"/>
  <c r="AA355" i="49"/>
  <c r="AA544" i="49"/>
  <c r="AA540" i="49"/>
  <c r="AA533" i="49"/>
  <c r="AA529" i="49"/>
  <c r="AA525" i="49"/>
  <c r="AA521" i="49"/>
  <c r="AA517" i="49"/>
  <c r="AA513" i="49"/>
  <c r="AA500" i="49"/>
  <c r="AA492" i="49"/>
  <c r="AA484" i="49"/>
  <c r="AA476" i="49"/>
  <c r="AA470" i="49"/>
  <c r="AA462" i="49"/>
  <c r="AA454" i="49"/>
  <c r="AA450" i="49"/>
  <c r="AA532" i="49"/>
  <c r="AA534" i="49"/>
  <c r="AA536" i="49"/>
  <c r="AA449" i="49"/>
  <c r="AA445" i="49"/>
  <c r="AA441" i="49"/>
  <c r="AA437" i="49"/>
  <c r="AA433" i="49"/>
  <c r="AA429" i="49"/>
  <c r="AA425" i="49"/>
  <c r="AA421" i="49"/>
  <c r="AA417" i="49"/>
  <c r="AA413" i="49"/>
  <c r="AA409" i="49"/>
  <c r="AA405" i="49"/>
  <c r="AA401" i="49"/>
  <c r="AA397" i="49"/>
  <c r="AA393" i="49"/>
  <c r="AA389" i="49"/>
  <c r="AA385" i="49"/>
  <c r="AA381" i="49"/>
  <c r="AA377" i="49"/>
  <c r="AA373" i="49"/>
  <c r="AA369" i="49"/>
  <c r="AA365" i="49"/>
  <c r="AA361" i="49"/>
  <c r="AA357" i="49"/>
  <c r="AA353" i="49"/>
  <c r="AA349" i="49"/>
  <c r="AA345" i="49"/>
  <c r="AA341" i="49"/>
  <c r="AA337" i="49"/>
  <c r="AA333" i="49"/>
  <c r="AA329" i="49"/>
  <c r="AA325" i="49"/>
  <c r="AA321" i="49"/>
  <c r="AA317" i="49"/>
  <c r="AA313" i="49"/>
  <c r="AA309" i="49"/>
  <c r="AA305" i="49"/>
  <c r="AA301" i="49"/>
  <c r="AA297" i="49"/>
  <c r="AA289" i="49"/>
  <c r="AA285" i="49"/>
  <c r="AA451" i="49"/>
  <c r="AA448" i="49"/>
  <c r="AA444" i="49"/>
  <c r="AA440" i="49"/>
  <c r="AA436" i="49"/>
  <c r="AA432" i="49"/>
  <c r="AA428" i="49"/>
  <c r="AA424" i="49"/>
  <c r="AA420" i="49"/>
  <c r="AA416" i="49"/>
  <c r="AA412" i="49"/>
  <c r="AA408" i="49"/>
  <c r="AA404" i="49"/>
  <c r="AA400" i="49"/>
  <c r="AA396" i="49"/>
  <c r="AA392" i="49"/>
  <c r="AA388" i="49"/>
  <c r="AA384" i="49"/>
  <c r="AA380" i="49"/>
  <c r="AA376" i="49"/>
  <c r="AA372" i="49"/>
  <c r="AA368" i="49"/>
  <c r="AA364" i="49"/>
  <c r="AA360" i="49"/>
  <c r="AA356" i="49"/>
  <c r="AA352" i="49"/>
  <c r="AA348" i="49"/>
  <c r="AA344" i="49"/>
  <c r="AA340" i="49"/>
  <c r="AA336" i="49"/>
  <c r="AA332" i="49"/>
  <c r="AA328" i="49"/>
  <c r="AA324" i="49"/>
  <c r="AA320" i="49"/>
  <c r="AA316" i="49"/>
  <c r="AA312" i="49"/>
  <c r="AA308" i="49"/>
  <c r="AA304" i="49"/>
  <c r="AA300" i="49"/>
  <c r="AA296" i="49"/>
  <c r="AA292" i="49"/>
  <c r="AA288" i="49"/>
  <c r="AA284" i="49"/>
  <c r="AA447" i="49"/>
  <c r="AA443" i="49"/>
  <c r="AA439" i="49"/>
  <c r="AA435" i="49"/>
  <c r="AA431" i="49"/>
  <c r="AA427" i="49"/>
  <c r="AA423" i="49"/>
  <c r="AA419" i="49"/>
  <c r="AA415" i="49"/>
  <c r="AA411" i="49"/>
  <c r="AA407" i="49"/>
  <c r="AA403" i="49"/>
  <c r="AA399" i="49"/>
  <c r="AA395" i="49"/>
  <c r="AA391" i="49"/>
  <c r="AA387" i="49"/>
  <c r="AA351" i="49"/>
  <c r="AA347" i="49"/>
  <c r="AA343" i="49"/>
  <c r="AA339" i="49"/>
  <c r="AA335" i="49"/>
  <c r="AA331" i="49"/>
  <c r="AA327" i="49"/>
  <c r="AA323" i="49"/>
  <c r="AA319" i="49"/>
  <c r="AA315" i="49"/>
  <c r="AA311" i="49"/>
  <c r="AA307" i="49"/>
  <c r="AA303" i="49"/>
  <c r="AA299" i="49"/>
  <c r="AA295" i="49"/>
  <c r="AA291" i="49"/>
  <c r="AA287" i="49"/>
  <c r="AA283" i="49"/>
  <c r="AA446" i="49"/>
  <c r="AA442" i="49"/>
  <c r="AA438" i="49"/>
  <c r="AA434" i="49"/>
  <c r="AA430" i="49"/>
  <c r="AA426" i="49"/>
  <c r="AA422" i="49"/>
  <c r="AA418" i="49"/>
  <c r="AA414" i="49"/>
  <c r="AA410" i="49"/>
  <c r="AA406" i="49"/>
  <c r="AA402" i="49"/>
  <c r="AA398" i="49"/>
  <c r="AA394" i="49"/>
  <c r="AA390" i="49"/>
  <c r="AA386" i="49"/>
  <c r="AA382" i="49"/>
  <c r="AA378" i="49"/>
  <c r="AA374" i="49"/>
  <c r="AA370" i="49"/>
  <c r="AA366" i="49"/>
  <c r="AA362" i="49"/>
  <c r="AA358" i="49"/>
  <c r="AA354" i="49"/>
  <c r="AA350" i="49"/>
  <c r="AA346" i="49"/>
  <c r="AA342" i="49"/>
  <c r="AA338" i="49"/>
  <c r="AA334" i="49"/>
  <c r="AA330" i="49"/>
  <c r="AA326" i="49"/>
  <c r="AA322" i="49"/>
  <c r="AA318" i="49"/>
  <c r="AA314" i="49"/>
  <c r="AA310" i="49"/>
  <c r="AA306" i="49"/>
  <c r="AA302" i="49"/>
  <c r="AA298" i="49"/>
  <c r="AA294" i="49"/>
  <c r="AA290" i="49"/>
  <c r="AA286" i="49"/>
  <c r="AA282" i="49"/>
  <c r="AA280" i="49" l="1"/>
  <c r="AA4" i="49"/>
  <c r="D352" i="50"/>
  <c r="D281" i="50"/>
  <c r="D282" i="50"/>
  <c r="D283" i="50"/>
  <c r="D284" i="50"/>
  <c r="D285" i="50"/>
  <c r="D286" i="50"/>
  <c r="D287" i="50"/>
  <c r="D288" i="50"/>
  <c r="D289" i="50"/>
  <c r="D290" i="50"/>
  <c r="D291" i="50"/>
  <c r="D292" i="50"/>
  <c r="D293" i="50"/>
  <c r="D294" i="50"/>
  <c r="D295" i="50"/>
  <c r="D296" i="50"/>
  <c r="D297" i="50"/>
  <c r="D298" i="50"/>
  <c r="D299" i="50"/>
  <c r="D300" i="50"/>
  <c r="D301" i="50"/>
  <c r="D302" i="50"/>
  <c r="D303" i="50"/>
  <c r="D306" i="50"/>
  <c r="D310" i="50"/>
  <c r="D314" i="50"/>
  <c r="D318" i="50"/>
  <c r="D322" i="50"/>
  <c r="D326" i="50"/>
  <c r="D330" i="50"/>
  <c r="D334" i="50"/>
  <c r="D338" i="50"/>
  <c r="D342" i="50"/>
  <c r="D346" i="50"/>
  <c r="D350" i="50"/>
  <c r="D354" i="50"/>
  <c r="D358" i="50"/>
  <c r="D362" i="50"/>
  <c r="D366" i="50"/>
  <c r="D370" i="50"/>
  <c r="D374" i="50"/>
  <c r="D378" i="50"/>
  <c r="D379" i="50"/>
  <c r="D380" i="50"/>
  <c r="D381" i="50"/>
  <c r="D383" i="50"/>
  <c r="D384" i="50"/>
  <c r="D385" i="50"/>
  <c r="D387" i="50"/>
  <c r="D388" i="50"/>
  <c r="D389" i="50"/>
  <c r="D391" i="50"/>
  <c r="D392" i="50"/>
  <c r="D393" i="50"/>
  <c r="D395" i="50"/>
  <c r="D396" i="50"/>
  <c r="D397" i="50"/>
  <c r="D399" i="50"/>
  <c r="D400" i="50"/>
  <c r="D401" i="50"/>
  <c r="D403" i="50"/>
  <c r="D404" i="50"/>
  <c r="D405" i="50"/>
  <c r="D407" i="50"/>
  <c r="D408" i="50"/>
  <c r="D409" i="50"/>
  <c r="D411" i="50"/>
  <c r="D412" i="50"/>
  <c r="D413" i="50"/>
  <c r="D415" i="50"/>
  <c r="D416" i="50"/>
  <c r="D417" i="50"/>
  <c r="D419" i="50"/>
  <c r="D420" i="50"/>
  <c r="D421" i="50"/>
  <c r="D423" i="50"/>
  <c r="D424" i="50"/>
  <c r="D425" i="50"/>
  <c r="D427" i="50"/>
  <c r="D428" i="50"/>
  <c r="D431" i="50"/>
  <c r="D432" i="50"/>
  <c r="D435" i="50"/>
  <c r="D436" i="50"/>
  <c r="D439" i="50"/>
  <c r="D440" i="50"/>
  <c r="D443" i="50"/>
  <c r="D444" i="50"/>
  <c r="D447" i="50"/>
  <c r="D448" i="50"/>
  <c r="D451" i="50"/>
  <c r="D452" i="50"/>
  <c r="D455" i="50"/>
  <c r="D456" i="50"/>
  <c r="D459" i="50"/>
  <c r="D460" i="50"/>
  <c r="D463" i="50"/>
  <c r="D464" i="50"/>
  <c r="D467" i="50"/>
  <c r="D468" i="50"/>
  <c r="D471" i="50"/>
  <c r="D472" i="50"/>
  <c r="D475" i="50"/>
  <c r="D476" i="50"/>
  <c r="D479" i="50"/>
  <c r="D480" i="50"/>
  <c r="D483" i="50"/>
  <c r="D484" i="50"/>
  <c r="D487" i="50"/>
  <c r="D488" i="50"/>
  <c r="D491" i="50"/>
  <c r="D492" i="50"/>
  <c r="D495" i="50"/>
  <c r="D496" i="50"/>
  <c r="D499" i="50"/>
  <c r="D500" i="50"/>
  <c r="D503" i="50"/>
  <c r="D504" i="50"/>
  <c r="D505" i="50"/>
  <c r="D507" i="50"/>
  <c r="D508" i="50"/>
  <c r="D509" i="50"/>
  <c r="D511" i="50"/>
  <c r="D512" i="50"/>
  <c r="D513" i="50"/>
  <c r="D515" i="50"/>
  <c r="D516" i="50"/>
  <c r="D517" i="50"/>
  <c r="D519" i="50"/>
  <c r="D520" i="50"/>
  <c r="D521" i="50"/>
  <c r="D523" i="50"/>
  <c r="D524" i="50"/>
  <c r="D525" i="50"/>
  <c r="D527" i="50"/>
  <c r="D528" i="50"/>
  <c r="D529" i="50"/>
  <c r="D531" i="50"/>
  <c r="D532" i="50"/>
  <c r="D533" i="50"/>
  <c r="D535" i="50"/>
  <c r="D536" i="50"/>
  <c r="D537" i="50"/>
  <c r="D539" i="50"/>
  <c r="D540" i="50"/>
  <c r="D541" i="50"/>
  <c r="D543" i="50"/>
  <c r="D544" i="50"/>
  <c r="D545" i="50"/>
  <c r="D546" i="50"/>
  <c r="D280" i="50"/>
  <c r="D534" i="50" l="1"/>
  <c r="D522" i="50"/>
  <c r="D510" i="50"/>
  <c r="D498" i="50"/>
  <c r="D486" i="50"/>
  <c r="D474" i="50"/>
  <c r="D462" i="50"/>
  <c r="D450" i="50"/>
  <c r="D434" i="50"/>
  <c r="D422" i="50"/>
  <c r="D410" i="50"/>
  <c r="D398" i="50"/>
  <c r="D386" i="50"/>
  <c r="D542" i="50"/>
  <c r="D530" i="50"/>
  <c r="D518" i="50"/>
  <c r="D506" i="50"/>
  <c r="D494" i="50"/>
  <c r="D482" i="50"/>
  <c r="D470" i="50"/>
  <c r="D458" i="50"/>
  <c r="D446" i="50"/>
  <c r="D438" i="50"/>
  <c r="D426" i="50"/>
  <c r="D414" i="50"/>
  <c r="D402" i="50"/>
  <c r="D390" i="50"/>
  <c r="D501" i="50"/>
  <c r="D497" i="50"/>
  <c r="D493" i="50"/>
  <c r="D489" i="50"/>
  <c r="D485" i="50"/>
  <c r="D481" i="50"/>
  <c r="D477" i="50"/>
  <c r="D473" i="50"/>
  <c r="D469" i="50"/>
  <c r="D465" i="50"/>
  <c r="D461" i="50"/>
  <c r="D457" i="50"/>
  <c r="D453" i="50"/>
  <c r="D449" i="50"/>
  <c r="D445" i="50"/>
  <c r="D441" i="50"/>
  <c r="D437" i="50"/>
  <c r="D433" i="50"/>
  <c r="D429" i="50"/>
  <c r="D538" i="50"/>
  <c r="D526" i="50"/>
  <c r="D514" i="50"/>
  <c r="D502" i="50"/>
  <c r="D490" i="50"/>
  <c r="D478" i="50"/>
  <c r="D466" i="50"/>
  <c r="D454" i="50"/>
  <c r="D442" i="50"/>
  <c r="D430" i="50"/>
  <c r="D418" i="50"/>
  <c r="D406" i="50"/>
  <c r="D394" i="50"/>
  <c r="D382" i="50"/>
  <c r="D376" i="50"/>
  <c r="D372" i="50"/>
  <c r="D368" i="50"/>
  <c r="D364" i="50"/>
  <c r="D360" i="50"/>
  <c r="D356" i="50"/>
  <c r="D348" i="50"/>
  <c r="D344" i="50"/>
  <c r="D340" i="50"/>
  <c r="D336" i="50"/>
  <c r="D332" i="50"/>
  <c r="D328" i="50"/>
  <c r="D324" i="50"/>
  <c r="D320" i="50"/>
  <c r="D316" i="50"/>
  <c r="D312" i="50"/>
  <c r="D308" i="50"/>
  <c r="D304" i="50"/>
  <c r="D547" i="50"/>
  <c r="D377" i="50"/>
  <c r="D373" i="50"/>
  <c r="D369" i="50"/>
  <c r="D365" i="50"/>
  <c r="D361" i="50"/>
  <c r="D357" i="50"/>
  <c r="D353" i="50"/>
  <c r="D349" i="50"/>
  <c r="D345" i="50"/>
  <c r="D341" i="50"/>
  <c r="D337" i="50"/>
  <c r="D333" i="50"/>
  <c r="D329" i="50"/>
  <c r="D325" i="50"/>
  <c r="D321" i="50"/>
  <c r="D317" i="50"/>
  <c r="D313" i="50"/>
  <c r="D309" i="50"/>
  <c r="D305" i="50"/>
  <c r="D375" i="50"/>
  <c r="D371" i="50"/>
  <c r="D367" i="50"/>
  <c r="D363" i="50"/>
  <c r="D359" i="50"/>
  <c r="D355" i="50"/>
  <c r="D351" i="50"/>
  <c r="D347" i="50"/>
  <c r="D343" i="50"/>
  <c r="D339" i="50"/>
  <c r="D335" i="50"/>
  <c r="D331" i="50"/>
  <c r="D327" i="50"/>
  <c r="D323" i="50"/>
  <c r="D319" i="50"/>
  <c r="D315" i="50"/>
  <c r="D311" i="50"/>
  <c r="D307" i="50"/>
  <c r="D279" i="50" l="1"/>
  <c r="D6" i="50"/>
  <c r="D7" i="50"/>
  <c r="D11" i="50"/>
  <c r="D13" i="50"/>
  <c r="D15" i="50"/>
  <c r="D16" i="50"/>
  <c r="D17" i="50"/>
  <c r="D18" i="50"/>
  <c r="D19" i="50"/>
  <c r="D20" i="50"/>
  <c r="D22" i="50"/>
  <c r="D23" i="50"/>
  <c r="D24" i="50"/>
  <c r="D26" i="50"/>
  <c r="D27" i="50"/>
  <c r="D28" i="50"/>
  <c r="D30" i="50"/>
  <c r="D31" i="50"/>
  <c r="D32" i="50"/>
  <c r="D34" i="50"/>
  <c r="D35" i="50"/>
  <c r="D36" i="50"/>
  <c r="D38" i="50"/>
  <c r="D39" i="50"/>
  <c r="D40" i="50"/>
  <c r="D42" i="50"/>
  <c r="D43" i="50"/>
  <c r="D44" i="50"/>
  <c r="D46" i="50"/>
  <c r="D47" i="50"/>
  <c r="D48" i="50"/>
  <c r="D49" i="50"/>
  <c r="D50" i="50"/>
  <c r="D51" i="50"/>
  <c r="D52" i="50"/>
  <c r="D54" i="50"/>
  <c r="D55" i="50"/>
  <c r="D56" i="50"/>
  <c r="D57" i="50"/>
  <c r="D58" i="50"/>
  <c r="D59" i="50"/>
  <c r="D60" i="50"/>
  <c r="D62" i="50"/>
  <c r="D63" i="50"/>
  <c r="D64" i="50"/>
  <c r="D65" i="50"/>
  <c r="D66" i="50"/>
  <c r="D67" i="50"/>
  <c r="D68" i="50"/>
  <c r="D70" i="50"/>
  <c r="D121" i="50"/>
  <c r="D122" i="50"/>
  <c r="D124" i="50"/>
  <c r="D127" i="50"/>
  <c r="D128" i="50"/>
  <c r="D129" i="50"/>
  <c r="D134" i="50"/>
  <c r="D135" i="50"/>
  <c r="D137" i="50"/>
  <c r="D138" i="50"/>
  <c r="D140" i="50"/>
  <c r="D142" i="50"/>
  <c r="D143" i="50"/>
  <c r="D145" i="50"/>
  <c r="D146" i="50"/>
  <c r="D148" i="50"/>
  <c r="D150" i="50"/>
  <c r="D151" i="50"/>
  <c r="D153" i="50"/>
  <c r="D154" i="50"/>
  <c r="D156" i="50"/>
  <c r="D158" i="50"/>
  <c r="D159" i="50"/>
  <c r="D161" i="50"/>
  <c r="D162" i="50"/>
  <c r="D164" i="50"/>
  <c r="D167" i="50"/>
  <c r="D168" i="50"/>
  <c r="D169" i="50"/>
  <c r="D170" i="50"/>
  <c r="D172" i="50"/>
  <c r="D175" i="50"/>
  <c r="D176" i="50"/>
  <c r="D177" i="50"/>
  <c r="D178" i="50"/>
  <c r="D180" i="50"/>
  <c r="D182" i="50"/>
  <c r="D183" i="50"/>
  <c r="D185" i="50"/>
  <c r="D186" i="50"/>
  <c r="D188" i="50"/>
  <c r="D191" i="50"/>
  <c r="D192" i="50"/>
  <c r="D193" i="50"/>
  <c r="D194" i="50"/>
  <c r="D196" i="50"/>
  <c r="D198" i="50"/>
  <c r="D199" i="50"/>
  <c r="D201" i="50"/>
  <c r="D202" i="50"/>
  <c r="D204" i="50"/>
  <c r="D205" i="50"/>
  <c r="D206" i="50"/>
  <c r="D207" i="50"/>
  <c r="D209" i="50"/>
  <c r="D212" i="50"/>
  <c r="D213" i="50"/>
  <c r="D214" i="50"/>
  <c r="D215" i="50"/>
  <c r="D217" i="50"/>
  <c r="D220" i="50"/>
  <c r="D221" i="50"/>
  <c r="D222" i="50"/>
  <c r="D223" i="50"/>
  <c r="D225" i="50"/>
  <c r="D228" i="50"/>
  <c r="D229" i="50"/>
  <c r="D263" i="50"/>
  <c r="D265" i="50"/>
  <c r="D266" i="50"/>
  <c r="D268" i="50"/>
  <c r="D269" i="50"/>
  <c r="D270" i="50"/>
  <c r="D272" i="50"/>
  <c r="D14" i="50" l="1"/>
  <c r="D262" i="50"/>
  <c r="D260" i="50"/>
  <c r="D258" i="50"/>
  <c r="D254" i="50"/>
  <c r="D252" i="50"/>
  <c r="D244" i="50"/>
  <c r="D242" i="50"/>
  <c r="D240" i="50"/>
  <c r="D238" i="50"/>
  <c r="D230" i="50"/>
  <c r="D125" i="50"/>
  <c r="D120" i="50"/>
  <c r="D116" i="50"/>
  <c r="D114" i="50"/>
  <c r="D112" i="50"/>
  <c r="D108" i="50"/>
  <c r="D106" i="50"/>
  <c r="D104" i="50"/>
  <c r="D100" i="50"/>
  <c r="D98" i="50"/>
  <c r="D96" i="50"/>
  <c r="D94" i="50"/>
  <c r="D92" i="50"/>
  <c r="D90" i="50"/>
  <c r="D88" i="50"/>
  <c r="D86" i="50"/>
  <c r="D84" i="50"/>
  <c r="D82" i="50"/>
  <c r="D80" i="50"/>
  <c r="D78" i="50"/>
  <c r="D76" i="50"/>
  <c r="D74" i="50"/>
  <c r="D12" i="50"/>
  <c r="D8" i="50"/>
  <c r="D261" i="50"/>
  <c r="D257" i="50"/>
  <c r="D255" i="50"/>
  <c r="D253" i="50"/>
  <c r="D251" i="50"/>
  <c r="D249" i="50"/>
  <c r="D247" i="50"/>
  <c r="D245" i="50"/>
  <c r="D241" i="50"/>
  <c r="D237" i="50"/>
  <c r="D235" i="50"/>
  <c r="D233" i="50"/>
  <c r="D231" i="50"/>
  <c r="D132" i="50"/>
  <c r="D130" i="50"/>
  <c r="D119" i="50"/>
  <c r="D113" i="50"/>
  <c r="D111" i="50"/>
  <c r="D105" i="50"/>
  <c r="D103" i="50"/>
  <c r="D99" i="50"/>
  <c r="D97" i="50"/>
  <c r="D95" i="50"/>
  <c r="D91" i="50"/>
  <c r="D89" i="50"/>
  <c r="D87" i="50"/>
  <c r="D83" i="50"/>
  <c r="D81" i="50"/>
  <c r="D79" i="50"/>
  <c r="D75" i="50"/>
  <c r="D73" i="50"/>
  <c r="D61" i="50"/>
  <c r="D53" i="50"/>
  <c r="D173" i="50"/>
  <c r="D165" i="50"/>
  <c r="D218" i="50"/>
  <c r="D210" i="50"/>
  <c r="D93" i="50"/>
  <c r="D85" i="50"/>
  <c r="D29" i="50"/>
  <c r="D25" i="50"/>
  <c r="D21" i="50"/>
  <c r="D197" i="50"/>
  <c r="D141" i="50"/>
  <c r="D109" i="50"/>
  <c r="D5" i="50"/>
  <c r="D189" i="50"/>
  <c r="D157" i="50"/>
  <c r="D77" i="50"/>
  <c r="D45" i="50"/>
  <c r="D41" i="50"/>
  <c r="D9" i="50"/>
  <c r="D226" i="50"/>
  <c r="D181" i="50"/>
  <c r="D149" i="50"/>
  <c r="D133" i="50"/>
  <c r="D117" i="50"/>
  <c r="D101" i="50"/>
  <c r="D69" i="50"/>
  <c r="D37" i="50"/>
  <c r="D33" i="50"/>
  <c r="D71" i="50"/>
  <c r="D10" i="50"/>
  <c r="D271" i="50"/>
  <c r="D250" i="50"/>
  <c r="D243" i="50"/>
  <c r="D236" i="50"/>
  <c r="D234" i="50"/>
  <c r="D200" i="50"/>
  <c r="D195" i="50"/>
  <c r="D187" i="50"/>
  <c r="D184" i="50"/>
  <c r="D179" i="50"/>
  <c r="D160" i="50"/>
  <c r="D155" i="50"/>
  <c r="D152" i="50"/>
  <c r="D147" i="50"/>
  <c r="D144" i="50"/>
  <c r="D136" i="50"/>
  <c r="D72" i="50"/>
  <c r="D267" i="50"/>
  <c r="D264" i="50"/>
  <c r="D259" i="50"/>
  <c r="D256" i="50"/>
  <c r="D248" i="50"/>
  <c r="D246" i="50"/>
  <c r="D239" i="50"/>
  <c r="D232" i="50"/>
  <c r="D227" i="50"/>
  <c r="D224" i="50"/>
  <c r="D219" i="50"/>
  <c r="D216" i="50"/>
  <c r="D211" i="50"/>
  <c r="D208" i="50"/>
  <c r="D203" i="50"/>
  <c r="D190" i="50"/>
  <c r="D174" i="50"/>
  <c r="D171" i="50"/>
  <c r="D166" i="50"/>
  <c r="D163" i="50"/>
  <c r="D139" i="50"/>
  <c r="D131" i="50"/>
  <c r="D126" i="50"/>
  <c r="D123" i="50"/>
  <c r="D118" i="50"/>
  <c r="D115" i="50"/>
  <c r="D110" i="50"/>
  <c r="D107" i="50"/>
  <c r="D102" i="50"/>
  <c r="D4" i="50" l="1"/>
  <c r="F269" i="55"/>
  <c r="XFD545" i="50"/>
  <c r="XEZ545" i="50"/>
  <c r="XEV545" i="50"/>
  <c r="XER545" i="50"/>
  <c r="XEN545" i="50"/>
  <c r="XEJ545" i="50"/>
  <c r="XEF545" i="50"/>
  <c r="XEB545" i="50"/>
  <c r="XDX545" i="50"/>
  <c r="XDT545" i="50"/>
  <c r="XDP545" i="50"/>
  <c r="XDL545" i="50"/>
  <c r="XDH545" i="50"/>
  <c r="XDD545" i="50"/>
  <c r="XCZ545" i="50"/>
  <c r="XCV545" i="50"/>
  <c r="XCR545" i="50"/>
  <c r="XCN545" i="50"/>
  <c r="XCJ545" i="50"/>
  <c r="XCF545" i="50"/>
  <c r="XCB545" i="50"/>
  <c r="XBX545" i="50"/>
  <c r="XBT545" i="50"/>
  <c r="XBP545" i="50"/>
  <c r="XBL545" i="50"/>
  <c r="XBH545" i="50"/>
  <c r="XBD545" i="50"/>
  <c r="XAZ545" i="50"/>
  <c r="XAV545" i="50"/>
  <c r="XAR545" i="50"/>
  <c r="XAN545" i="50"/>
  <c r="XAJ545" i="50"/>
  <c r="XAF545" i="50"/>
  <c r="XAB545" i="50"/>
  <c r="WZX545" i="50"/>
  <c r="WZT545" i="50"/>
  <c r="WZP545" i="50"/>
  <c r="WZL545" i="50"/>
  <c r="WZH545" i="50"/>
  <c r="WZD545" i="50"/>
  <c r="WYZ545" i="50"/>
  <c r="WYV545" i="50"/>
  <c r="WYR545" i="50"/>
  <c r="WYN545" i="50"/>
  <c r="WYJ545" i="50"/>
  <c r="WYF545" i="50"/>
  <c r="WYB545" i="50"/>
  <c r="WXX545" i="50"/>
  <c r="WXT545" i="50"/>
  <c r="WXP545" i="50"/>
  <c r="WXL545" i="50"/>
  <c r="WXH545" i="50"/>
  <c r="WXD545" i="50"/>
  <c r="WWZ545" i="50"/>
  <c r="WWV545" i="50"/>
  <c r="WWR545" i="50"/>
  <c r="WWN545" i="50"/>
  <c r="WWJ545" i="50"/>
  <c r="WWF545" i="50"/>
  <c r="WWB545" i="50"/>
  <c r="WVX545" i="50"/>
  <c r="WVT545" i="50"/>
  <c r="WVP545" i="50"/>
  <c r="WVL545" i="50"/>
  <c r="WVH545" i="50"/>
  <c r="WVD545" i="50"/>
  <c r="WUZ545" i="50"/>
  <c r="WUV545" i="50"/>
  <c r="WUR545" i="50"/>
  <c r="WUN545" i="50"/>
  <c r="WUJ545" i="50"/>
  <c r="WUF545" i="50"/>
  <c r="WUB545" i="50"/>
  <c r="WTX545" i="50"/>
  <c r="WTT545" i="50"/>
  <c r="WTP545" i="50"/>
  <c r="WTL545" i="50"/>
  <c r="WTH545" i="50"/>
  <c r="WTD545" i="50"/>
  <c r="WSZ545" i="50"/>
  <c r="WSV545" i="50"/>
  <c r="WSR545" i="50"/>
  <c r="WSN545" i="50"/>
  <c r="WSJ545" i="50"/>
  <c r="WSF545" i="50"/>
  <c r="WSB545" i="50"/>
  <c r="WRX545" i="50"/>
  <c r="WRT545" i="50"/>
  <c r="WRP545" i="50"/>
  <c r="WRL545" i="50"/>
  <c r="WRH545" i="50"/>
  <c r="WRD545" i="50"/>
  <c r="WQZ545" i="50"/>
  <c r="WQV545" i="50"/>
  <c r="WQR545" i="50"/>
  <c r="WQN545" i="50"/>
  <c r="WQJ545" i="50"/>
  <c r="WQF545" i="50"/>
  <c r="WQB545" i="50"/>
  <c r="WPX545" i="50"/>
  <c r="WPT545" i="50"/>
  <c r="WPP545" i="50"/>
  <c r="WPL545" i="50"/>
  <c r="WPH545" i="50"/>
  <c r="WPD545" i="50"/>
  <c r="WOZ545" i="50"/>
  <c r="WOV545" i="50"/>
  <c r="WOR545" i="50"/>
  <c r="WON545" i="50"/>
  <c r="WOJ545" i="50"/>
  <c r="WOF545" i="50"/>
  <c r="WOB545" i="50"/>
  <c r="WNX545" i="50"/>
  <c r="WNT545" i="50"/>
  <c r="WNP545" i="50"/>
  <c r="WNL545" i="50"/>
  <c r="WNH545" i="50"/>
  <c r="WND545" i="50"/>
  <c r="WMZ545" i="50"/>
  <c r="WMV545" i="50"/>
  <c r="WMR545" i="50"/>
  <c r="WMN545" i="50"/>
  <c r="WMJ545" i="50"/>
  <c r="WMF545" i="50"/>
  <c r="WMB545" i="50"/>
  <c r="WLX545" i="50"/>
  <c r="WLT545" i="50"/>
  <c r="WLP545" i="50"/>
  <c r="WLL545" i="50"/>
  <c r="WLH545" i="50"/>
  <c r="WLD545" i="50"/>
  <c r="WKZ545" i="50"/>
  <c r="WKV545" i="50"/>
  <c r="WKR545" i="50"/>
  <c r="WKN545" i="50"/>
  <c r="WKJ545" i="50"/>
  <c r="WKF545" i="50"/>
  <c r="WKB545" i="50"/>
  <c r="WJX545" i="50"/>
  <c r="WJT545" i="50"/>
  <c r="WJP545" i="50"/>
  <c r="WJL545" i="50"/>
  <c r="WJH545" i="50"/>
  <c r="WJD545" i="50"/>
  <c r="WIZ545" i="50"/>
  <c r="WIV545" i="50"/>
  <c r="WIR545" i="50"/>
  <c r="WIN545" i="50"/>
  <c r="WIJ545" i="50"/>
  <c r="WIF545" i="50"/>
  <c r="WIB545" i="50"/>
  <c r="WHX545" i="50"/>
  <c r="WHT545" i="50"/>
  <c r="WHP545" i="50"/>
  <c r="WHL545" i="50"/>
  <c r="WHH545" i="50"/>
  <c r="WHD545" i="50"/>
  <c r="WGZ545" i="50"/>
  <c r="WGV545" i="50"/>
  <c r="WGR545" i="50"/>
  <c r="WGN545" i="50"/>
  <c r="WGJ545" i="50"/>
  <c r="WGF545" i="50"/>
  <c r="WGB545" i="50"/>
  <c r="WFX545" i="50"/>
  <c r="WFT545" i="50"/>
  <c r="WFP545" i="50"/>
  <c r="WFL545" i="50"/>
  <c r="WFH545" i="50"/>
  <c r="WFD545" i="50"/>
  <c r="WEZ545" i="50"/>
  <c r="WEV545" i="50"/>
  <c r="WER545" i="50"/>
  <c r="WEN545" i="50"/>
  <c r="WEJ545" i="50"/>
  <c r="WEF545" i="50"/>
  <c r="WEB545" i="50"/>
  <c r="WDX545" i="50"/>
  <c r="WDT545" i="50"/>
  <c r="WDP545" i="50"/>
  <c r="WDL545" i="50"/>
  <c r="WDH545" i="50"/>
  <c r="WDD545" i="50"/>
  <c r="WCZ545" i="50"/>
  <c r="WCV545" i="50"/>
  <c r="WCR545" i="50"/>
  <c r="WCN545" i="50"/>
  <c r="WCJ545" i="50"/>
  <c r="WCF545" i="50"/>
  <c r="WCB545" i="50"/>
  <c r="WBX545" i="50"/>
  <c r="WBT545" i="50"/>
  <c r="WBP545" i="50"/>
  <c r="WBL545" i="50"/>
  <c r="WBH545" i="50"/>
  <c r="WBD545" i="50"/>
  <c r="WAZ545" i="50"/>
  <c r="WAV545" i="50"/>
  <c r="WAR545" i="50"/>
  <c r="WAN545" i="50"/>
  <c r="WAJ545" i="50"/>
  <c r="WAF545" i="50"/>
  <c r="WAB545" i="50"/>
  <c r="VZX545" i="50"/>
  <c r="VZT545" i="50"/>
  <c r="VZP545" i="50"/>
  <c r="VZL545" i="50"/>
  <c r="VZH545" i="50"/>
  <c r="VZD545" i="50"/>
  <c r="VYZ545" i="50"/>
  <c r="VYV545" i="50"/>
  <c r="VYR545" i="50"/>
  <c r="VYN545" i="50"/>
  <c r="VYJ545" i="50"/>
  <c r="VYF545" i="50"/>
  <c r="VYB545" i="50"/>
  <c r="VXX545" i="50"/>
  <c r="VXT545" i="50"/>
  <c r="VXP545" i="50"/>
  <c r="VXL545" i="50"/>
  <c r="VXH545" i="50"/>
  <c r="VXD545" i="50"/>
  <c r="VWZ545" i="50"/>
  <c r="VWV545" i="50"/>
  <c r="VWR545" i="50"/>
  <c r="VWN545" i="50"/>
  <c r="VWJ545" i="50"/>
  <c r="VWF545" i="50"/>
  <c r="VWB545" i="50"/>
  <c r="VVX545" i="50"/>
  <c r="VVT545" i="50"/>
  <c r="VVP545" i="50"/>
  <c r="VVL545" i="50"/>
  <c r="VVH545" i="50"/>
  <c r="VVD545" i="50"/>
  <c r="VUZ545" i="50"/>
  <c r="VUV545" i="50"/>
  <c r="VUR545" i="50"/>
  <c r="VUN545" i="50"/>
  <c r="VUJ545" i="50"/>
  <c r="VUF545" i="50"/>
  <c r="VUB545" i="50"/>
  <c r="VTX545" i="50"/>
  <c r="VTT545" i="50"/>
  <c r="VTP545" i="50"/>
  <c r="VTL545" i="50"/>
  <c r="VTH545" i="50"/>
  <c r="VTD545" i="50"/>
  <c r="VSZ545" i="50"/>
  <c r="VSV545" i="50"/>
  <c r="VSR545" i="50"/>
  <c r="VSN545" i="50"/>
  <c r="VSJ545" i="50"/>
  <c r="VSF545" i="50"/>
  <c r="VSB545" i="50"/>
  <c r="VRX545" i="50"/>
  <c r="VRT545" i="50"/>
  <c r="VRP545" i="50"/>
  <c r="VRL545" i="50"/>
  <c r="VRH545" i="50"/>
  <c r="VRD545" i="50"/>
  <c r="VQZ545" i="50"/>
  <c r="VQV545" i="50"/>
  <c r="VQR545" i="50"/>
  <c r="VQN545" i="50"/>
  <c r="VQJ545" i="50"/>
  <c r="VQF545" i="50"/>
  <c r="VQB545" i="50"/>
  <c r="VPX545" i="50"/>
  <c r="VPT545" i="50"/>
  <c r="VPP545" i="50"/>
  <c r="VPL545" i="50"/>
  <c r="VPH545" i="50"/>
  <c r="VPD545" i="50"/>
  <c r="VOZ545" i="50"/>
  <c r="VOV545" i="50"/>
  <c r="VOR545" i="50"/>
  <c r="VON545" i="50"/>
  <c r="VOJ545" i="50"/>
  <c r="VOF545" i="50"/>
  <c r="VOB545" i="50"/>
  <c r="VNX545" i="50"/>
  <c r="VNT545" i="50"/>
  <c r="VNP545" i="50"/>
  <c r="VNL545" i="50"/>
  <c r="VNH545" i="50"/>
  <c r="VND545" i="50"/>
  <c r="VMZ545" i="50"/>
  <c r="VMV545" i="50"/>
  <c r="VMR545" i="50"/>
  <c r="VMN545" i="50"/>
  <c r="VMJ545" i="50"/>
  <c r="VMF545" i="50"/>
  <c r="VMB545" i="50"/>
  <c r="VLX545" i="50"/>
  <c r="VLT545" i="50"/>
  <c r="VLP545" i="50"/>
  <c r="VLL545" i="50"/>
  <c r="VLH545" i="50"/>
  <c r="VLD545" i="50"/>
  <c r="VKZ545" i="50"/>
  <c r="VKV545" i="50"/>
  <c r="VKR545" i="50"/>
  <c r="VKN545" i="50"/>
  <c r="VKJ545" i="50"/>
  <c r="VKF545" i="50"/>
  <c r="VKB545" i="50"/>
  <c r="VJX545" i="50"/>
  <c r="VJT545" i="50"/>
  <c r="VJP545" i="50"/>
  <c r="VJL545" i="50"/>
  <c r="VJH545" i="50"/>
  <c r="VJD545" i="50"/>
  <c r="VIZ545" i="50"/>
  <c r="VIV545" i="50"/>
  <c r="VIR545" i="50"/>
  <c r="VIN545" i="50"/>
  <c r="VIJ545" i="50"/>
  <c r="VIF545" i="50"/>
  <c r="VIB545" i="50"/>
  <c r="VHX545" i="50"/>
  <c r="VHT545" i="50"/>
  <c r="VHP545" i="50"/>
  <c r="VHL545" i="50"/>
  <c r="VHH545" i="50"/>
  <c r="VHD545" i="50"/>
  <c r="VGZ545" i="50"/>
  <c r="VGV545" i="50"/>
  <c r="VGR545" i="50"/>
  <c r="VGN545" i="50"/>
  <c r="VGJ545" i="50"/>
  <c r="VGF545" i="50"/>
  <c r="VGB545" i="50"/>
  <c r="VFX545" i="50"/>
  <c r="VFT545" i="50"/>
  <c r="VFP545" i="50"/>
  <c r="VFL545" i="50"/>
  <c r="VFH545" i="50"/>
  <c r="VFD545" i="50"/>
  <c r="VEZ545" i="50"/>
  <c r="VEV545" i="50"/>
  <c r="VER545" i="50"/>
  <c r="VEN545" i="50"/>
  <c r="VEJ545" i="50"/>
  <c r="VEF545" i="50"/>
  <c r="VEB545" i="50"/>
  <c r="VDX545" i="50"/>
  <c r="VDT545" i="50"/>
  <c r="VDP545" i="50"/>
  <c r="VDL545" i="50"/>
  <c r="VDH545" i="50"/>
  <c r="VDD545" i="50"/>
  <c r="VCZ545" i="50"/>
  <c r="VCV545" i="50"/>
  <c r="VCR545" i="50"/>
  <c r="VCN545" i="50"/>
  <c r="VCJ545" i="50"/>
  <c r="VCF545" i="50"/>
  <c r="VCB545" i="50"/>
  <c r="VBX545" i="50"/>
  <c r="VBT545" i="50"/>
  <c r="VBP545" i="50"/>
  <c r="VBL545" i="50"/>
  <c r="VBH545" i="50"/>
  <c r="VBD545" i="50"/>
  <c r="VAZ545" i="50"/>
  <c r="VAV545" i="50"/>
  <c r="VAR545" i="50"/>
  <c r="VAN545" i="50"/>
  <c r="VAJ545" i="50"/>
  <c r="VAF545" i="50"/>
  <c r="VAB545" i="50"/>
  <c r="UZX545" i="50"/>
  <c r="UZT545" i="50"/>
  <c r="UZP545" i="50"/>
  <c r="UZL545" i="50"/>
  <c r="UZH545" i="50"/>
  <c r="UZD545" i="50"/>
  <c r="UYZ545" i="50"/>
  <c r="UYV545" i="50"/>
  <c r="UYR545" i="50"/>
  <c r="UYN545" i="50"/>
  <c r="UYJ545" i="50"/>
  <c r="UYF545" i="50"/>
  <c r="UYB545" i="50"/>
  <c r="UXX545" i="50"/>
  <c r="UXT545" i="50"/>
  <c r="UXP545" i="50"/>
  <c r="UXL545" i="50"/>
  <c r="UXH545" i="50"/>
  <c r="UXD545" i="50"/>
  <c r="UWZ545" i="50"/>
  <c r="UWV545" i="50"/>
  <c r="UWR545" i="50"/>
  <c r="UWN545" i="50"/>
  <c r="UWJ545" i="50"/>
  <c r="UWF545" i="50"/>
  <c r="UWB545" i="50"/>
  <c r="UVX545" i="50"/>
  <c r="UVT545" i="50"/>
  <c r="UVP545" i="50"/>
  <c r="UVL545" i="50"/>
  <c r="UVH545" i="50"/>
  <c r="UVD545" i="50"/>
  <c r="UUZ545" i="50"/>
  <c r="UUV545" i="50"/>
  <c r="UUR545" i="50"/>
  <c r="UUN545" i="50"/>
  <c r="UUJ545" i="50"/>
  <c r="UUF545" i="50"/>
  <c r="UUB545" i="50"/>
  <c r="UTX545" i="50"/>
  <c r="UTT545" i="50"/>
  <c r="UTP545" i="50"/>
  <c r="UTL545" i="50"/>
  <c r="UTH545" i="50"/>
  <c r="UTD545" i="50"/>
  <c r="USZ545" i="50"/>
  <c r="USV545" i="50"/>
  <c r="USR545" i="50"/>
  <c r="USN545" i="50"/>
  <c r="USJ545" i="50"/>
  <c r="USF545" i="50"/>
  <c r="USB545" i="50"/>
  <c r="URX545" i="50"/>
  <c r="URT545" i="50"/>
  <c r="URP545" i="50"/>
  <c r="URL545" i="50"/>
  <c r="URH545" i="50"/>
  <c r="URD545" i="50"/>
  <c r="UQZ545" i="50"/>
  <c r="UQV545" i="50"/>
  <c r="UQR545" i="50"/>
  <c r="UQN545" i="50"/>
  <c r="UQJ545" i="50"/>
  <c r="UQF545" i="50"/>
  <c r="UQB545" i="50"/>
  <c r="UPX545" i="50"/>
  <c r="UPT545" i="50"/>
  <c r="UPP545" i="50"/>
  <c r="UPL545" i="50"/>
  <c r="UPH545" i="50"/>
  <c r="UPD545" i="50"/>
  <c r="UOZ545" i="50"/>
  <c r="UOV545" i="50"/>
  <c r="UOR545" i="50"/>
  <c r="UON545" i="50"/>
  <c r="UOJ545" i="50"/>
  <c r="UOF545" i="50"/>
  <c r="UOB545" i="50"/>
  <c r="UNX545" i="50"/>
  <c r="UNT545" i="50"/>
  <c r="UNP545" i="50"/>
  <c r="UNL545" i="50"/>
  <c r="UNH545" i="50"/>
  <c r="UND545" i="50"/>
  <c r="UMZ545" i="50"/>
  <c r="UMV545" i="50"/>
  <c r="UMR545" i="50"/>
  <c r="UMN545" i="50"/>
  <c r="UMJ545" i="50"/>
  <c r="UMF545" i="50"/>
  <c r="UMB545" i="50"/>
  <c r="ULX545" i="50"/>
  <c r="ULT545" i="50"/>
  <c r="ULP545" i="50"/>
  <c r="ULL545" i="50"/>
  <c r="ULH545" i="50"/>
  <c r="ULD545" i="50"/>
  <c r="UKZ545" i="50"/>
  <c r="UKV545" i="50"/>
  <c r="UKR545" i="50"/>
  <c r="UKN545" i="50"/>
  <c r="UKJ545" i="50"/>
  <c r="UKF545" i="50"/>
  <c r="UKB545" i="50"/>
  <c r="UJX545" i="50"/>
  <c r="UJT545" i="50"/>
  <c r="UJP545" i="50"/>
  <c r="UJL545" i="50"/>
  <c r="UJH545" i="50"/>
  <c r="UJD545" i="50"/>
  <c r="UIZ545" i="50"/>
  <c r="UIV545" i="50"/>
  <c r="UIR545" i="50"/>
  <c r="UIN545" i="50"/>
  <c r="UIJ545" i="50"/>
  <c r="UIF545" i="50"/>
  <c r="UIB545" i="50"/>
  <c r="UHX545" i="50"/>
  <c r="UHT545" i="50"/>
  <c r="UHP545" i="50"/>
  <c r="UHL545" i="50"/>
  <c r="UHH545" i="50"/>
  <c r="UHD545" i="50"/>
  <c r="UGZ545" i="50"/>
  <c r="UGV545" i="50"/>
  <c r="UGR545" i="50"/>
  <c r="UGN545" i="50"/>
  <c r="UGJ545" i="50"/>
  <c r="UGF545" i="50"/>
  <c r="UGB545" i="50"/>
  <c r="UFX545" i="50"/>
  <c r="UFT545" i="50"/>
  <c r="UFP545" i="50"/>
  <c r="UFL545" i="50"/>
  <c r="UFH545" i="50"/>
  <c r="UFD545" i="50"/>
  <c r="UEZ545" i="50"/>
  <c r="UEV545" i="50"/>
  <c r="UER545" i="50"/>
  <c r="UEN545" i="50"/>
  <c r="UEJ545" i="50"/>
  <c r="UEF545" i="50"/>
  <c r="UEB545" i="50"/>
  <c r="UDX545" i="50"/>
  <c r="UDT545" i="50"/>
  <c r="UDP545" i="50"/>
  <c r="UDL545" i="50"/>
  <c r="UDH545" i="50"/>
  <c r="UDD545" i="50"/>
  <c r="UCZ545" i="50"/>
  <c r="UCV545" i="50"/>
  <c r="UCR545" i="50"/>
  <c r="UCN545" i="50"/>
  <c r="UCJ545" i="50"/>
  <c r="UCF545" i="50"/>
  <c r="UCB545" i="50"/>
  <c r="UBX545" i="50"/>
  <c r="UBT545" i="50"/>
  <c r="UBP545" i="50"/>
  <c r="UBL545" i="50"/>
  <c r="UBH545" i="50"/>
  <c r="UBD545" i="50"/>
  <c r="UAZ545" i="50"/>
  <c r="UAV545" i="50"/>
  <c r="UAR545" i="50"/>
  <c r="UAN545" i="50"/>
  <c r="UAJ545" i="50"/>
  <c r="UAF545" i="50"/>
  <c r="UAB545" i="50"/>
  <c r="TZX545" i="50"/>
  <c r="TZT545" i="50"/>
  <c r="TZP545" i="50"/>
  <c r="TZL545" i="50"/>
  <c r="TZH545" i="50"/>
  <c r="TZD545" i="50"/>
  <c r="TYZ545" i="50"/>
  <c r="TYV545" i="50"/>
  <c r="TYR545" i="50"/>
  <c r="TYN545" i="50"/>
  <c r="TYJ545" i="50"/>
  <c r="TYF545" i="50"/>
  <c r="TYB545" i="50"/>
  <c r="TXX545" i="50"/>
  <c r="TXT545" i="50"/>
  <c r="TXP545" i="50"/>
  <c r="TXL545" i="50"/>
  <c r="TXH545" i="50"/>
  <c r="TXD545" i="50"/>
  <c r="TWZ545" i="50"/>
  <c r="TWV545" i="50"/>
  <c r="TWR545" i="50"/>
  <c r="TWN545" i="50"/>
  <c r="TWJ545" i="50"/>
  <c r="TWF545" i="50"/>
  <c r="TWB545" i="50"/>
  <c r="TVX545" i="50"/>
  <c r="TVT545" i="50"/>
  <c r="TVP545" i="50"/>
  <c r="TVL545" i="50"/>
  <c r="TVH545" i="50"/>
  <c r="TVD545" i="50"/>
  <c r="TUZ545" i="50"/>
  <c r="TUV545" i="50"/>
  <c r="TUR545" i="50"/>
  <c r="TUN545" i="50"/>
  <c r="TUJ545" i="50"/>
  <c r="TUF545" i="50"/>
  <c r="TUB545" i="50"/>
  <c r="TTX545" i="50"/>
  <c r="TTT545" i="50"/>
  <c r="TTP545" i="50"/>
  <c r="TTL545" i="50"/>
  <c r="TTH545" i="50"/>
  <c r="TTD545" i="50"/>
  <c r="TSZ545" i="50"/>
  <c r="TSV545" i="50"/>
  <c r="TSR545" i="50"/>
  <c r="TSN545" i="50"/>
  <c r="TSJ545" i="50"/>
  <c r="TSF545" i="50"/>
  <c r="TSB545" i="50"/>
  <c r="TRX545" i="50"/>
  <c r="TRT545" i="50"/>
  <c r="TRP545" i="50"/>
  <c r="TRL545" i="50"/>
  <c r="TRH545" i="50"/>
  <c r="TRD545" i="50"/>
  <c r="TQZ545" i="50"/>
  <c r="TQV545" i="50"/>
  <c r="TQR545" i="50"/>
  <c r="TQN545" i="50"/>
  <c r="TQJ545" i="50"/>
  <c r="TQF545" i="50"/>
  <c r="TQB545" i="50"/>
  <c r="TPX545" i="50"/>
  <c r="TPT545" i="50"/>
  <c r="TPP545" i="50"/>
  <c r="TPL545" i="50"/>
  <c r="TPH545" i="50"/>
  <c r="TPD545" i="50"/>
  <c r="TOZ545" i="50"/>
  <c r="TOV545" i="50"/>
  <c r="TOR545" i="50"/>
  <c r="TON545" i="50"/>
  <c r="TOJ545" i="50"/>
  <c r="TOF545" i="50"/>
  <c r="TOB545" i="50"/>
  <c r="TNX545" i="50"/>
  <c r="TNT545" i="50"/>
  <c r="TNP545" i="50"/>
  <c r="TNL545" i="50"/>
  <c r="TNH545" i="50"/>
  <c r="TND545" i="50"/>
  <c r="TMZ545" i="50"/>
  <c r="TMV545" i="50"/>
  <c r="TMR545" i="50"/>
  <c r="TMN545" i="50"/>
  <c r="TMJ545" i="50"/>
  <c r="TMF545" i="50"/>
  <c r="TMB545" i="50"/>
  <c r="TLX545" i="50"/>
  <c r="TLT545" i="50"/>
  <c r="TLP545" i="50"/>
  <c r="TLL545" i="50"/>
  <c r="TLH545" i="50"/>
  <c r="TLD545" i="50"/>
  <c r="TKZ545" i="50"/>
  <c r="TKV545" i="50"/>
  <c r="TKR545" i="50"/>
  <c r="TKN545" i="50"/>
  <c r="TKJ545" i="50"/>
  <c r="TKF545" i="50"/>
  <c r="TKB545" i="50"/>
  <c r="TJX545" i="50"/>
  <c r="TJT545" i="50"/>
  <c r="TJP545" i="50"/>
  <c r="TJL545" i="50"/>
  <c r="TJH545" i="50"/>
  <c r="TJD545" i="50"/>
  <c r="TIZ545" i="50"/>
  <c r="TIV545" i="50"/>
  <c r="TIR545" i="50"/>
  <c r="TIN545" i="50"/>
  <c r="TIJ545" i="50"/>
  <c r="TIF545" i="50"/>
  <c r="TIB545" i="50"/>
  <c r="THX545" i="50"/>
  <c r="THT545" i="50"/>
  <c r="THP545" i="50"/>
  <c r="THL545" i="50"/>
  <c r="THH545" i="50"/>
  <c r="THD545" i="50"/>
  <c r="TGZ545" i="50"/>
  <c r="TGV545" i="50"/>
  <c r="TGR545" i="50"/>
  <c r="TGN545" i="50"/>
  <c r="TGJ545" i="50"/>
  <c r="TGF545" i="50"/>
  <c r="TGB545" i="50"/>
  <c r="TFX545" i="50"/>
  <c r="TFT545" i="50"/>
  <c r="TFP545" i="50"/>
  <c r="TFL545" i="50"/>
  <c r="TFH545" i="50"/>
  <c r="TFD545" i="50"/>
  <c r="TEZ545" i="50"/>
  <c r="TEV545" i="50"/>
  <c r="TER545" i="50"/>
  <c r="TEN545" i="50"/>
  <c r="TEJ545" i="50"/>
  <c r="TEF545" i="50"/>
  <c r="TEB545" i="50"/>
  <c r="TDX545" i="50"/>
  <c r="TDT545" i="50"/>
  <c r="TDP545" i="50"/>
  <c r="TDL545" i="50"/>
  <c r="TDH545" i="50"/>
  <c r="TDD545" i="50"/>
  <c r="TCZ545" i="50"/>
  <c r="TCV545" i="50"/>
  <c r="TCR545" i="50"/>
  <c r="TCN545" i="50"/>
  <c r="TCJ545" i="50"/>
  <c r="TCF545" i="50"/>
  <c r="TCB545" i="50"/>
  <c r="TBX545" i="50"/>
  <c r="TBT545" i="50"/>
  <c r="TBP545" i="50"/>
  <c r="TBL545" i="50"/>
  <c r="TBH545" i="50"/>
  <c r="TBD545" i="50"/>
  <c r="TAZ545" i="50"/>
  <c r="TAV545" i="50"/>
  <c r="TAR545" i="50"/>
  <c r="TAN545" i="50"/>
  <c r="TAJ545" i="50"/>
  <c r="TAF545" i="50"/>
  <c r="TAB545" i="50"/>
  <c r="SZX545" i="50"/>
  <c r="SZT545" i="50"/>
  <c r="SZP545" i="50"/>
  <c r="SZL545" i="50"/>
  <c r="SZH545" i="50"/>
  <c r="SZD545" i="50"/>
  <c r="SYZ545" i="50"/>
  <c r="SYV545" i="50"/>
  <c r="SYR545" i="50"/>
  <c r="SYN545" i="50"/>
  <c r="SYJ545" i="50"/>
  <c r="SYF545" i="50"/>
  <c r="SYB545" i="50"/>
  <c r="SXX545" i="50"/>
  <c r="SXT545" i="50"/>
  <c r="SXP545" i="50"/>
  <c r="SXL545" i="50"/>
  <c r="SXH545" i="50"/>
  <c r="SXD545" i="50"/>
  <c r="SWZ545" i="50"/>
  <c r="SWV545" i="50"/>
  <c r="SWR545" i="50"/>
  <c r="SWN545" i="50"/>
  <c r="SWJ545" i="50"/>
  <c r="SWF545" i="50"/>
  <c r="SWB545" i="50"/>
  <c r="SVX545" i="50"/>
  <c r="SVT545" i="50"/>
  <c r="SVP545" i="50"/>
  <c r="SVL545" i="50"/>
  <c r="SVH545" i="50"/>
  <c r="SVD545" i="50"/>
  <c r="SUZ545" i="50"/>
  <c r="SUV545" i="50"/>
  <c r="SUR545" i="50"/>
  <c r="SUN545" i="50"/>
  <c r="SUJ545" i="50"/>
  <c r="SUF545" i="50"/>
  <c r="SUB545" i="50"/>
  <c r="STX545" i="50"/>
  <c r="STT545" i="50"/>
  <c r="STP545" i="50"/>
  <c r="STL545" i="50"/>
  <c r="STH545" i="50"/>
  <c r="STD545" i="50"/>
  <c r="SSZ545" i="50"/>
  <c r="SSV545" i="50"/>
  <c r="SSR545" i="50"/>
  <c r="SSN545" i="50"/>
  <c r="SSJ545" i="50"/>
  <c r="SSF545" i="50"/>
  <c r="SSB545" i="50"/>
  <c r="SRX545" i="50"/>
  <c r="SRT545" i="50"/>
  <c r="SRP545" i="50"/>
  <c r="SRL545" i="50"/>
  <c r="SRH545" i="50"/>
  <c r="SRD545" i="50"/>
  <c r="SQZ545" i="50"/>
  <c r="SQV545" i="50"/>
  <c r="SQR545" i="50"/>
  <c r="SQN545" i="50"/>
  <c r="SQJ545" i="50"/>
  <c r="SQF545" i="50"/>
  <c r="SQB545" i="50"/>
  <c r="SPX545" i="50"/>
  <c r="SPT545" i="50"/>
  <c r="SPP545" i="50"/>
  <c r="SPL545" i="50"/>
  <c r="SPH545" i="50"/>
  <c r="SPD545" i="50"/>
  <c r="SOZ545" i="50"/>
  <c r="SOV545" i="50"/>
  <c r="SOR545" i="50"/>
  <c r="SON545" i="50"/>
  <c r="SOJ545" i="50"/>
  <c r="SOF545" i="50"/>
  <c r="SOB545" i="50"/>
  <c r="SNX545" i="50"/>
  <c r="SNT545" i="50"/>
  <c r="SNP545" i="50"/>
  <c r="SNL545" i="50"/>
  <c r="SNH545" i="50"/>
  <c r="SND545" i="50"/>
  <c r="SMZ545" i="50"/>
  <c r="SMV545" i="50"/>
  <c r="SMR545" i="50"/>
  <c r="SMN545" i="50"/>
  <c r="SMJ545" i="50"/>
  <c r="SMF545" i="50"/>
  <c r="SMB545" i="50"/>
  <c r="SLX545" i="50"/>
  <c r="SLT545" i="50"/>
  <c r="SLP545" i="50"/>
  <c r="SLL545" i="50"/>
  <c r="SLH545" i="50"/>
  <c r="SLD545" i="50"/>
  <c r="SKZ545" i="50"/>
  <c r="SKV545" i="50"/>
  <c r="SKR545" i="50"/>
  <c r="SKN545" i="50"/>
  <c r="SKJ545" i="50"/>
  <c r="SKF545" i="50"/>
  <c r="SKB545" i="50"/>
  <c r="SJX545" i="50"/>
  <c r="SJT545" i="50"/>
  <c r="SJP545" i="50"/>
  <c r="SJL545" i="50"/>
  <c r="SJH545" i="50"/>
  <c r="SJD545" i="50"/>
  <c r="SIZ545" i="50"/>
  <c r="SIV545" i="50"/>
  <c r="SIR545" i="50"/>
  <c r="SIN545" i="50"/>
  <c r="SIJ545" i="50"/>
  <c r="SIF545" i="50"/>
  <c r="SIB545" i="50"/>
  <c r="SHX545" i="50"/>
  <c r="SHT545" i="50"/>
  <c r="SHP545" i="50"/>
  <c r="SHL545" i="50"/>
  <c r="SHH545" i="50"/>
  <c r="SHD545" i="50"/>
  <c r="SGZ545" i="50"/>
  <c r="SGV545" i="50"/>
  <c r="SGR545" i="50"/>
  <c r="SGN545" i="50"/>
  <c r="SGJ545" i="50"/>
  <c r="SGF545" i="50"/>
  <c r="SGB545" i="50"/>
  <c r="SFX545" i="50"/>
  <c r="SFT545" i="50"/>
  <c r="SFP545" i="50"/>
  <c r="SFL545" i="50"/>
  <c r="SFH545" i="50"/>
  <c r="SFD545" i="50"/>
  <c r="SEZ545" i="50"/>
  <c r="SEV545" i="50"/>
  <c r="SER545" i="50"/>
  <c r="SEN545" i="50"/>
  <c r="SEJ545" i="50"/>
  <c r="SEF545" i="50"/>
  <c r="SEB545" i="50"/>
  <c r="SDX545" i="50"/>
  <c r="SDT545" i="50"/>
  <c r="SDP545" i="50"/>
  <c r="SDL545" i="50"/>
  <c r="SDH545" i="50"/>
  <c r="SDD545" i="50"/>
  <c r="SCZ545" i="50"/>
  <c r="SCV545" i="50"/>
  <c r="SCR545" i="50"/>
  <c r="SCN545" i="50"/>
  <c r="SCJ545" i="50"/>
  <c r="SCF545" i="50"/>
  <c r="SCB545" i="50"/>
  <c r="SBX545" i="50"/>
  <c r="SBT545" i="50"/>
  <c r="SBP545" i="50"/>
  <c r="SBL545" i="50"/>
  <c r="SBH545" i="50"/>
  <c r="SBD545" i="50"/>
  <c r="SAZ545" i="50"/>
  <c r="SAV545" i="50"/>
  <c r="SAR545" i="50"/>
  <c r="SAN545" i="50"/>
  <c r="SAJ545" i="50"/>
  <c r="SAF545" i="50"/>
  <c r="SAB545" i="50"/>
  <c r="RZX545" i="50"/>
  <c r="RZT545" i="50"/>
  <c r="RZP545" i="50"/>
  <c r="RZL545" i="50"/>
  <c r="RZH545" i="50"/>
  <c r="RZD545" i="50"/>
  <c r="RYZ545" i="50"/>
  <c r="RYV545" i="50"/>
  <c r="RYR545" i="50"/>
  <c r="RYN545" i="50"/>
  <c r="RYJ545" i="50"/>
  <c r="RYF545" i="50"/>
  <c r="RYB545" i="50"/>
  <c r="RXX545" i="50"/>
  <c r="RXT545" i="50"/>
  <c r="RXP545" i="50"/>
  <c r="RXL545" i="50"/>
  <c r="RXH545" i="50"/>
  <c r="RXD545" i="50"/>
  <c r="RWZ545" i="50"/>
  <c r="RWV545" i="50"/>
  <c r="RWR545" i="50"/>
  <c r="RWN545" i="50"/>
  <c r="RWJ545" i="50"/>
  <c r="RWF545" i="50"/>
  <c r="RWB545" i="50"/>
  <c r="RVX545" i="50"/>
  <c r="RVT545" i="50"/>
  <c r="RVP545" i="50"/>
  <c r="RVL545" i="50"/>
  <c r="RVH545" i="50"/>
  <c r="RVD545" i="50"/>
  <c r="RUZ545" i="50"/>
  <c r="RUV545" i="50"/>
  <c r="RUR545" i="50"/>
  <c r="RUN545" i="50"/>
  <c r="RUJ545" i="50"/>
  <c r="RUF545" i="50"/>
  <c r="RUB545" i="50"/>
  <c r="RTX545" i="50"/>
  <c r="RTT545" i="50"/>
  <c r="RTP545" i="50"/>
  <c r="RTL545" i="50"/>
  <c r="RTH545" i="50"/>
  <c r="RTD545" i="50"/>
  <c r="RSZ545" i="50"/>
  <c r="RSV545" i="50"/>
  <c r="RSR545" i="50"/>
  <c r="RSN545" i="50"/>
  <c r="RSJ545" i="50"/>
  <c r="RSF545" i="50"/>
  <c r="RSB545" i="50"/>
  <c r="RRX545" i="50"/>
  <c r="RRT545" i="50"/>
  <c r="RRP545" i="50"/>
  <c r="RRL545" i="50"/>
  <c r="RRH545" i="50"/>
  <c r="RRD545" i="50"/>
  <c r="RQZ545" i="50"/>
  <c r="RQV545" i="50"/>
  <c r="RQR545" i="50"/>
  <c r="RQN545" i="50"/>
  <c r="RQJ545" i="50"/>
  <c r="RQF545" i="50"/>
  <c r="RQB545" i="50"/>
  <c r="RPX545" i="50"/>
  <c r="RPT545" i="50"/>
  <c r="RPP545" i="50"/>
  <c r="RPL545" i="50"/>
  <c r="RPH545" i="50"/>
  <c r="RPD545" i="50"/>
  <c r="ROZ545" i="50"/>
  <c r="ROV545" i="50"/>
  <c r="ROR545" i="50"/>
  <c r="RON545" i="50"/>
  <c r="ROJ545" i="50"/>
  <c r="ROF545" i="50"/>
  <c r="ROB545" i="50"/>
  <c r="RNX545" i="50"/>
  <c r="RNT545" i="50"/>
  <c r="RNP545" i="50"/>
  <c r="RNL545" i="50"/>
  <c r="RNH545" i="50"/>
  <c r="RND545" i="50"/>
  <c r="RMZ545" i="50"/>
  <c r="RMV545" i="50"/>
  <c r="RMR545" i="50"/>
  <c r="RMN545" i="50"/>
  <c r="RMJ545" i="50"/>
  <c r="RMF545" i="50"/>
  <c r="RMB545" i="50"/>
  <c r="RLX545" i="50"/>
  <c r="RLT545" i="50"/>
  <c r="RLP545" i="50"/>
  <c r="RLL545" i="50"/>
  <c r="RLH545" i="50"/>
  <c r="RLD545" i="50"/>
  <c r="RKZ545" i="50"/>
  <c r="RKV545" i="50"/>
  <c r="RKR545" i="50"/>
  <c r="RKN545" i="50"/>
  <c r="RKJ545" i="50"/>
  <c r="RKF545" i="50"/>
  <c r="RKB545" i="50"/>
  <c r="RJX545" i="50"/>
  <c r="RJT545" i="50"/>
  <c r="RJP545" i="50"/>
  <c r="RJL545" i="50"/>
  <c r="RJH545" i="50"/>
  <c r="RJD545" i="50"/>
  <c r="RIZ545" i="50"/>
  <c r="RIV545" i="50"/>
  <c r="RIR545" i="50"/>
  <c r="RIN545" i="50"/>
  <c r="RIJ545" i="50"/>
  <c r="RIF545" i="50"/>
  <c r="RIB545" i="50"/>
  <c r="RHX545" i="50"/>
  <c r="RHT545" i="50"/>
  <c r="RHP545" i="50"/>
  <c r="RHL545" i="50"/>
  <c r="RHH545" i="50"/>
  <c r="RHD545" i="50"/>
  <c r="RGZ545" i="50"/>
  <c r="RGV545" i="50"/>
  <c r="RGR545" i="50"/>
  <c r="RGN545" i="50"/>
  <c r="RGJ545" i="50"/>
  <c r="RGF545" i="50"/>
  <c r="RGB545" i="50"/>
  <c r="RFX545" i="50"/>
  <c r="RFT545" i="50"/>
  <c r="RFP545" i="50"/>
  <c r="RFL545" i="50"/>
  <c r="RFH545" i="50"/>
  <c r="RFD545" i="50"/>
  <c r="REZ545" i="50"/>
  <c r="REV545" i="50"/>
  <c r="RER545" i="50"/>
  <c r="REN545" i="50"/>
  <c r="REJ545" i="50"/>
  <c r="REF545" i="50"/>
  <c r="REB545" i="50"/>
  <c r="RDX545" i="50"/>
  <c r="RDT545" i="50"/>
  <c r="RDP545" i="50"/>
  <c r="RDL545" i="50"/>
  <c r="RDH545" i="50"/>
  <c r="RDD545" i="50"/>
  <c r="RCZ545" i="50"/>
  <c r="RCV545" i="50"/>
  <c r="RCR545" i="50"/>
  <c r="RCN545" i="50"/>
  <c r="RCJ545" i="50"/>
  <c r="RCF545" i="50"/>
  <c r="RCB545" i="50"/>
  <c r="RBX545" i="50"/>
  <c r="RBT545" i="50"/>
  <c r="RBP545" i="50"/>
  <c r="RBL545" i="50"/>
  <c r="RBH545" i="50"/>
  <c r="RBD545" i="50"/>
  <c r="RAZ545" i="50"/>
  <c r="RAV545" i="50"/>
  <c r="RAR545" i="50"/>
  <c r="RAN545" i="50"/>
  <c r="RAJ545" i="50"/>
  <c r="RAF545" i="50"/>
  <c r="RAB545" i="50"/>
  <c r="QZX545" i="50"/>
  <c r="QZT545" i="50"/>
  <c r="QZP545" i="50"/>
  <c r="QZL545" i="50"/>
  <c r="QZH545" i="50"/>
  <c r="QZD545" i="50"/>
  <c r="QYZ545" i="50"/>
  <c r="QYV545" i="50"/>
  <c r="QYR545" i="50"/>
  <c r="QYN545" i="50"/>
  <c r="QYJ545" i="50"/>
  <c r="QYF545" i="50"/>
  <c r="QYB545" i="50"/>
  <c r="QXX545" i="50"/>
  <c r="QXT545" i="50"/>
  <c r="QXP545" i="50"/>
  <c r="QXL545" i="50"/>
  <c r="QXH545" i="50"/>
  <c r="QXD545" i="50"/>
  <c r="QWZ545" i="50"/>
  <c r="QWV545" i="50"/>
  <c r="QWR545" i="50"/>
  <c r="QWN545" i="50"/>
  <c r="QWJ545" i="50"/>
  <c r="QWF545" i="50"/>
  <c r="QWB545" i="50"/>
  <c r="QVX545" i="50"/>
  <c r="QVT545" i="50"/>
  <c r="QVP545" i="50"/>
  <c r="QVL545" i="50"/>
  <c r="QVH545" i="50"/>
  <c r="QVD545" i="50"/>
  <c r="QUZ545" i="50"/>
  <c r="QUV545" i="50"/>
  <c r="QUR545" i="50"/>
  <c r="QUN545" i="50"/>
  <c r="QUJ545" i="50"/>
  <c r="QUF545" i="50"/>
  <c r="QUB545" i="50"/>
  <c r="QTX545" i="50"/>
  <c r="QTT545" i="50"/>
  <c r="QTP545" i="50"/>
  <c r="QTL545" i="50"/>
  <c r="QTH545" i="50"/>
  <c r="QTD545" i="50"/>
  <c r="QSZ545" i="50"/>
  <c r="QSV545" i="50"/>
  <c r="QSR545" i="50"/>
  <c r="QSN545" i="50"/>
  <c r="QSJ545" i="50"/>
  <c r="QSF545" i="50"/>
  <c r="QSB545" i="50"/>
  <c r="QRX545" i="50"/>
  <c r="QRT545" i="50"/>
  <c r="QRP545" i="50"/>
  <c r="QRL545" i="50"/>
  <c r="QRH545" i="50"/>
  <c r="QRD545" i="50"/>
  <c r="QQZ545" i="50"/>
  <c r="QQV545" i="50"/>
  <c r="QQR545" i="50"/>
  <c r="QQN545" i="50"/>
  <c r="QQJ545" i="50"/>
  <c r="QQF545" i="50"/>
  <c r="QQB545" i="50"/>
  <c r="QPX545" i="50"/>
  <c r="QPT545" i="50"/>
  <c r="QPP545" i="50"/>
  <c r="QPL545" i="50"/>
  <c r="QPH545" i="50"/>
  <c r="QPD545" i="50"/>
  <c r="QOZ545" i="50"/>
  <c r="QOV545" i="50"/>
  <c r="QOR545" i="50"/>
  <c r="QON545" i="50"/>
  <c r="QOJ545" i="50"/>
  <c r="QOF545" i="50"/>
  <c r="QOB545" i="50"/>
  <c r="QNX545" i="50"/>
  <c r="QNT545" i="50"/>
  <c r="QNP545" i="50"/>
  <c r="QNL545" i="50"/>
  <c r="QNH545" i="50"/>
  <c r="QND545" i="50"/>
  <c r="QMZ545" i="50"/>
  <c r="QMV545" i="50"/>
  <c r="QMR545" i="50"/>
  <c r="QMN545" i="50"/>
  <c r="QMJ545" i="50"/>
  <c r="QMF545" i="50"/>
  <c r="QMB545" i="50"/>
  <c r="QLX545" i="50"/>
  <c r="QLT545" i="50"/>
  <c r="QLP545" i="50"/>
  <c r="QLL545" i="50"/>
  <c r="QLH545" i="50"/>
  <c r="QLD545" i="50"/>
  <c r="QKZ545" i="50"/>
  <c r="QKV545" i="50"/>
  <c r="QKR545" i="50"/>
  <c r="QKN545" i="50"/>
  <c r="QKJ545" i="50"/>
  <c r="QKF545" i="50"/>
  <c r="QKB545" i="50"/>
  <c r="QJX545" i="50"/>
  <c r="QJT545" i="50"/>
  <c r="QJP545" i="50"/>
  <c r="QJL545" i="50"/>
  <c r="QJH545" i="50"/>
  <c r="QJD545" i="50"/>
  <c r="QIZ545" i="50"/>
  <c r="QIV545" i="50"/>
  <c r="QIR545" i="50"/>
  <c r="QIN545" i="50"/>
  <c r="QIJ545" i="50"/>
  <c r="QIF545" i="50"/>
  <c r="QIB545" i="50"/>
  <c r="QHX545" i="50"/>
  <c r="QHT545" i="50"/>
  <c r="QHP545" i="50"/>
  <c r="QHL545" i="50"/>
  <c r="QHH545" i="50"/>
  <c r="QHD545" i="50"/>
  <c r="QGZ545" i="50"/>
  <c r="QGV545" i="50"/>
  <c r="QGR545" i="50"/>
  <c r="QGN545" i="50"/>
  <c r="QGJ545" i="50"/>
  <c r="QGF545" i="50"/>
  <c r="QGB545" i="50"/>
  <c r="QFX545" i="50"/>
  <c r="QFT545" i="50"/>
  <c r="QFP545" i="50"/>
  <c r="QFL545" i="50"/>
  <c r="QFH545" i="50"/>
  <c r="QFD545" i="50"/>
  <c r="QEZ545" i="50"/>
  <c r="QEV545" i="50"/>
  <c r="QER545" i="50"/>
  <c r="QEN545" i="50"/>
  <c r="QEJ545" i="50"/>
  <c r="QEF545" i="50"/>
  <c r="QEB545" i="50"/>
  <c r="QDX545" i="50"/>
  <c r="QDT545" i="50"/>
  <c r="QDP545" i="50"/>
  <c r="QDL545" i="50"/>
  <c r="QDH545" i="50"/>
  <c r="QDD545" i="50"/>
  <c r="QCZ545" i="50"/>
  <c r="QCV545" i="50"/>
  <c r="QCR545" i="50"/>
  <c r="QCN545" i="50"/>
  <c r="QCJ545" i="50"/>
  <c r="QCF545" i="50"/>
  <c r="QCB545" i="50"/>
  <c r="QBX545" i="50"/>
  <c r="QBT545" i="50"/>
  <c r="QBP545" i="50"/>
  <c r="QBL545" i="50"/>
  <c r="QBH545" i="50"/>
  <c r="QBD545" i="50"/>
  <c r="QAZ545" i="50"/>
  <c r="QAV545" i="50"/>
  <c r="QAR545" i="50"/>
  <c r="QAN545" i="50"/>
  <c r="QAJ545" i="50"/>
  <c r="QAF545" i="50"/>
  <c r="QAB545" i="50"/>
  <c r="PZX545" i="50"/>
  <c r="PZT545" i="50"/>
  <c r="PZP545" i="50"/>
  <c r="PZL545" i="50"/>
  <c r="PZH545" i="50"/>
  <c r="PZD545" i="50"/>
  <c r="PYZ545" i="50"/>
  <c r="PYV545" i="50"/>
  <c r="PYR545" i="50"/>
  <c r="PYN545" i="50"/>
  <c r="PYJ545" i="50"/>
  <c r="PYF545" i="50"/>
  <c r="PYB545" i="50"/>
  <c r="PXX545" i="50"/>
  <c r="PXT545" i="50"/>
  <c r="PXP545" i="50"/>
  <c r="PXL545" i="50"/>
  <c r="PXH545" i="50"/>
  <c r="PXD545" i="50"/>
  <c r="PWZ545" i="50"/>
  <c r="PWV545" i="50"/>
  <c r="PWR545" i="50"/>
  <c r="PWN545" i="50"/>
  <c r="PWJ545" i="50"/>
  <c r="PWF545" i="50"/>
  <c r="PWB545" i="50"/>
  <c r="PVX545" i="50"/>
  <c r="PVT545" i="50"/>
  <c r="PVP545" i="50"/>
  <c r="PVL545" i="50"/>
  <c r="PVH545" i="50"/>
  <c r="PVD545" i="50"/>
  <c r="PUZ545" i="50"/>
  <c r="PUV545" i="50"/>
  <c r="PUR545" i="50"/>
  <c r="PUN545" i="50"/>
  <c r="PUJ545" i="50"/>
  <c r="PUF545" i="50"/>
  <c r="PUB545" i="50"/>
  <c r="PTX545" i="50"/>
  <c r="PTT545" i="50"/>
  <c r="PTP545" i="50"/>
  <c r="PTL545" i="50"/>
  <c r="PTH545" i="50"/>
  <c r="PTD545" i="50"/>
  <c r="PSZ545" i="50"/>
  <c r="PSV545" i="50"/>
  <c r="PSR545" i="50"/>
  <c r="PSN545" i="50"/>
  <c r="PSJ545" i="50"/>
  <c r="PSF545" i="50"/>
  <c r="PSB545" i="50"/>
  <c r="PRX545" i="50"/>
  <c r="PRT545" i="50"/>
  <c r="PRP545" i="50"/>
  <c r="PRL545" i="50"/>
  <c r="PRH545" i="50"/>
  <c r="PRD545" i="50"/>
  <c r="PQZ545" i="50"/>
  <c r="PQV545" i="50"/>
  <c r="PQR545" i="50"/>
  <c r="PQN545" i="50"/>
  <c r="PQJ545" i="50"/>
  <c r="PQF545" i="50"/>
  <c r="PQB545" i="50"/>
  <c r="PPX545" i="50"/>
  <c r="PPT545" i="50"/>
  <c r="PPP545" i="50"/>
  <c r="PPL545" i="50"/>
  <c r="PPH545" i="50"/>
  <c r="PPD545" i="50"/>
  <c r="POZ545" i="50"/>
  <c r="POV545" i="50"/>
  <c r="POR545" i="50"/>
  <c r="PON545" i="50"/>
  <c r="POJ545" i="50"/>
  <c r="POF545" i="50"/>
  <c r="POB545" i="50"/>
  <c r="PNX545" i="50"/>
  <c r="PNT545" i="50"/>
  <c r="PNP545" i="50"/>
  <c r="PNL545" i="50"/>
  <c r="PNH545" i="50"/>
  <c r="PND545" i="50"/>
  <c r="PMZ545" i="50"/>
  <c r="PMV545" i="50"/>
  <c r="PMR545" i="50"/>
  <c r="PMN545" i="50"/>
  <c r="PMJ545" i="50"/>
  <c r="PMF545" i="50"/>
  <c r="PMB545" i="50"/>
  <c r="PLX545" i="50"/>
  <c r="PLT545" i="50"/>
  <c r="PLP545" i="50"/>
  <c r="PLL545" i="50"/>
  <c r="PLH545" i="50"/>
  <c r="PLD545" i="50"/>
  <c r="PKZ545" i="50"/>
  <c r="PKV545" i="50"/>
  <c r="PKR545" i="50"/>
  <c r="PKN545" i="50"/>
  <c r="PKJ545" i="50"/>
  <c r="PKF545" i="50"/>
  <c r="PKB545" i="50"/>
  <c r="PJX545" i="50"/>
  <c r="PJT545" i="50"/>
  <c r="PJP545" i="50"/>
  <c r="PJL545" i="50"/>
  <c r="PJH545" i="50"/>
  <c r="PJD545" i="50"/>
  <c r="PIZ545" i="50"/>
  <c r="PIV545" i="50"/>
  <c r="PIR545" i="50"/>
  <c r="PIN545" i="50"/>
  <c r="PIJ545" i="50"/>
  <c r="PIF545" i="50"/>
  <c r="PIB545" i="50"/>
  <c r="PHX545" i="50"/>
  <c r="PHT545" i="50"/>
  <c r="PHP545" i="50"/>
  <c r="PHL545" i="50"/>
  <c r="PHH545" i="50"/>
  <c r="PHD545" i="50"/>
  <c r="PGZ545" i="50"/>
  <c r="PGV545" i="50"/>
  <c r="PGR545" i="50"/>
  <c r="PGN545" i="50"/>
  <c r="PGJ545" i="50"/>
  <c r="PGF545" i="50"/>
  <c r="PGB545" i="50"/>
  <c r="PFX545" i="50"/>
  <c r="PFT545" i="50"/>
  <c r="PFP545" i="50"/>
  <c r="PFL545" i="50"/>
  <c r="PFH545" i="50"/>
  <c r="PFD545" i="50"/>
  <c r="PEZ545" i="50"/>
  <c r="PEV545" i="50"/>
  <c r="PER545" i="50"/>
  <c r="PEN545" i="50"/>
  <c r="PEJ545" i="50"/>
  <c r="PEF545" i="50"/>
  <c r="PEB545" i="50"/>
  <c r="PDX545" i="50"/>
  <c r="PDT545" i="50"/>
  <c r="PDP545" i="50"/>
  <c r="PDL545" i="50"/>
  <c r="PDH545" i="50"/>
  <c r="PDD545" i="50"/>
  <c r="PCZ545" i="50"/>
  <c r="PCV545" i="50"/>
  <c r="PCR545" i="50"/>
  <c r="PCN545" i="50"/>
  <c r="PCJ545" i="50"/>
  <c r="PCF545" i="50"/>
  <c r="PCB545" i="50"/>
  <c r="PBX545" i="50"/>
  <c r="PBT545" i="50"/>
  <c r="PBP545" i="50"/>
  <c r="PBL545" i="50"/>
  <c r="PBH545" i="50"/>
  <c r="PBD545" i="50"/>
  <c r="PAZ545" i="50"/>
  <c r="PAV545" i="50"/>
  <c r="PAR545" i="50"/>
  <c r="PAN545" i="50"/>
  <c r="PAJ545" i="50"/>
  <c r="PAF545" i="50"/>
  <c r="PAB545" i="50"/>
  <c r="OZX545" i="50"/>
  <c r="OZT545" i="50"/>
  <c r="OZP545" i="50"/>
  <c r="OZL545" i="50"/>
  <c r="OZH545" i="50"/>
  <c r="OZD545" i="50"/>
  <c r="OYZ545" i="50"/>
  <c r="OYV545" i="50"/>
  <c r="OYR545" i="50"/>
  <c r="OYN545" i="50"/>
  <c r="OYJ545" i="50"/>
  <c r="OYF545" i="50"/>
  <c r="OYB545" i="50"/>
  <c r="OXX545" i="50"/>
  <c r="OXT545" i="50"/>
  <c r="OXP545" i="50"/>
  <c r="OXL545" i="50"/>
  <c r="OXH545" i="50"/>
  <c r="OXD545" i="50"/>
  <c r="OWZ545" i="50"/>
  <c r="OWV545" i="50"/>
  <c r="OWR545" i="50"/>
  <c r="OWN545" i="50"/>
  <c r="OWJ545" i="50"/>
  <c r="OWF545" i="50"/>
  <c r="OWB545" i="50"/>
  <c r="OVX545" i="50"/>
  <c r="OVT545" i="50"/>
  <c r="OVP545" i="50"/>
  <c r="OVL545" i="50"/>
  <c r="OVH545" i="50"/>
  <c r="OVD545" i="50"/>
  <c r="OUZ545" i="50"/>
  <c r="OUV545" i="50"/>
  <c r="OUR545" i="50"/>
  <c r="OUN545" i="50"/>
  <c r="OUJ545" i="50"/>
  <c r="OUF545" i="50"/>
  <c r="OUB545" i="50"/>
  <c r="OTX545" i="50"/>
  <c r="OTT545" i="50"/>
  <c r="OTP545" i="50"/>
  <c r="OTL545" i="50"/>
  <c r="OTH545" i="50"/>
  <c r="OTD545" i="50"/>
  <c r="OSZ545" i="50"/>
  <c r="OSV545" i="50"/>
  <c r="OSR545" i="50"/>
  <c r="OSN545" i="50"/>
  <c r="OSJ545" i="50"/>
  <c r="OSF545" i="50"/>
  <c r="OSB545" i="50"/>
  <c r="ORX545" i="50"/>
  <c r="ORT545" i="50"/>
  <c r="ORP545" i="50"/>
  <c r="ORL545" i="50"/>
  <c r="ORH545" i="50"/>
  <c r="ORD545" i="50"/>
  <c r="OQZ545" i="50"/>
  <c r="OQV545" i="50"/>
  <c r="OQR545" i="50"/>
  <c r="OQN545" i="50"/>
  <c r="OQJ545" i="50"/>
  <c r="OQF545" i="50"/>
  <c r="OQB545" i="50"/>
  <c r="OPX545" i="50"/>
  <c r="OPT545" i="50"/>
  <c r="OPP545" i="50"/>
  <c r="OPL545" i="50"/>
  <c r="OPH545" i="50"/>
  <c r="OPD545" i="50"/>
  <c r="OOZ545" i="50"/>
  <c r="OOV545" i="50"/>
  <c r="OOR545" i="50"/>
  <c r="OON545" i="50"/>
  <c r="OOJ545" i="50"/>
  <c r="OOF545" i="50"/>
  <c r="OOB545" i="50"/>
  <c r="ONX545" i="50"/>
  <c r="ONT545" i="50"/>
  <c r="ONP545" i="50"/>
  <c r="ONL545" i="50"/>
  <c r="ONH545" i="50"/>
  <c r="OND545" i="50"/>
  <c r="OMZ545" i="50"/>
  <c r="OMV545" i="50"/>
  <c r="OMR545" i="50"/>
  <c r="OMN545" i="50"/>
  <c r="OMJ545" i="50"/>
  <c r="OMF545" i="50"/>
  <c r="OMB545" i="50"/>
  <c r="OLX545" i="50"/>
  <c r="OLT545" i="50"/>
  <c r="OLP545" i="50"/>
  <c r="OLL545" i="50"/>
  <c r="OLH545" i="50"/>
  <c r="OLD545" i="50"/>
  <c r="OKZ545" i="50"/>
  <c r="OKV545" i="50"/>
  <c r="OKR545" i="50"/>
  <c r="OKN545" i="50"/>
  <c r="OKJ545" i="50"/>
  <c r="OKF545" i="50"/>
  <c r="OKB545" i="50"/>
  <c r="OJX545" i="50"/>
  <c r="OJT545" i="50"/>
  <c r="OJP545" i="50"/>
  <c r="OJL545" i="50"/>
  <c r="OJH545" i="50"/>
  <c r="OJD545" i="50"/>
  <c r="OIZ545" i="50"/>
  <c r="OIV545" i="50"/>
  <c r="OIR545" i="50"/>
  <c r="OIN545" i="50"/>
  <c r="OIJ545" i="50"/>
  <c r="OIF545" i="50"/>
  <c r="OIB545" i="50"/>
  <c r="OHX545" i="50"/>
  <c r="OHT545" i="50"/>
  <c r="OHP545" i="50"/>
  <c r="OHL545" i="50"/>
  <c r="OHH545" i="50"/>
  <c r="OHD545" i="50"/>
  <c r="OGZ545" i="50"/>
  <c r="OGV545" i="50"/>
  <c r="OGR545" i="50"/>
  <c r="OGN545" i="50"/>
  <c r="OGJ545" i="50"/>
  <c r="OGF545" i="50"/>
  <c r="OGB545" i="50"/>
  <c r="OFX545" i="50"/>
  <c r="OFT545" i="50"/>
  <c r="OFP545" i="50"/>
  <c r="OFL545" i="50"/>
  <c r="OFH545" i="50"/>
  <c r="OFD545" i="50"/>
  <c r="OEZ545" i="50"/>
  <c r="OEV545" i="50"/>
  <c r="OER545" i="50"/>
  <c r="OEN545" i="50"/>
  <c r="OEJ545" i="50"/>
  <c r="OEF545" i="50"/>
  <c r="OEB545" i="50"/>
  <c r="ODX545" i="50"/>
  <c r="ODT545" i="50"/>
  <c r="ODP545" i="50"/>
  <c r="ODL545" i="50"/>
  <c r="ODH545" i="50"/>
  <c r="ODD545" i="50"/>
  <c r="OCZ545" i="50"/>
  <c r="OCV545" i="50"/>
  <c r="OCR545" i="50"/>
  <c r="OCN545" i="50"/>
  <c r="OCJ545" i="50"/>
  <c r="OCF545" i="50"/>
  <c r="OCB545" i="50"/>
  <c r="OBX545" i="50"/>
  <c r="OBT545" i="50"/>
  <c r="OBP545" i="50"/>
  <c r="OBL545" i="50"/>
  <c r="OBH545" i="50"/>
  <c r="OBD545" i="50"/>
  <c r="OAZ545" i="50"/>
  <c r="OAV545" i="50"/>
  <c r="OAR545" i="50"/>
  <c r="OAN545" i="50"/>
  <c r="OAJ545" i="50"/>
  <c r="OAF545" i="50"/>
  <c r="OAB545" i="50"/>
  <c r="NZX545" i="50"/>
  <c r="NZT545" i="50"/>
  <c r="NZP545" i="50"/>
  <c r="NZL545" i="50"/>
  <c r="NZH545" i="50"/>
  <c r="NZD545" i="50"/>
  <c r="NYZ545" i="50"/>
  <c r="NYV545" i="50"/>
  <c r="NYR545" i="50"/>
  <c r="NYN545" i="50"/>
  <c r="NYJ545" i="50"/>
  <c r="NYF545" i="50"/>
  <c r="NYB545" i="50"/>
  <c r="NXX545" i="50"/>
  <c r="NXT545" i="50"/>
  <c r="NXP545" i="50"/>
  <c r="NXL545" i="50"/>
  <c r="NXH545" i="50"/>
  <c r="NXD545" i="50"/>
  <c r="NWZ545" i="50"/>
  <c r="NWV545" i="50"/>
  <c r="NWR545" i="50"/>
  <c r="NWN545" i="50"/>
  <c r="NWJ545" i="50"/>
  <c r="NWF545" i="50"/>
  <c r="NWB545" i="50"/>
  <c r="NVX545" i="50"/>
  <c r="NVT545" i="50"/>
  <c r="NVP545" i="50"/>
  <c r="NVL545" i="50"/>
  <c r="NVH545" i="50"/>
  <c r="NVD545" i="50"/>
  <c r="NUZ545" i="50"/>
  <c r="NUV545" i="50"/>
  <c r="NUR545" i="50"/>
  <c r="NUN545" i="50"/>
  <c r="NUJ545" i="50"/>
  <c r="NUF545" i="50"/>
  <c r="NUB545" i="50"/>
  <c r="NTX545" i="50"/>
  <c r="NTT545" i="50"/>
  <c r="NTP545" i="50"/>
  <c r="NTL545" i="50"/>
  <c r="NTH545" i="50"/>
  <c r="NTD545" i="50"/>
  <c r="NSZ545" i="50"/>
  <c r="NSV545" i="50"/>
  <c r="NSR545" i="50"/>
  <c r="NSN545" i="50"/>
  <c r="NSJ545" i="50"/>
  <c r="NSF545" i="50"/>
  <c r="NSB545" i="50"/>
  <c r="NRX545" i="50"/>
  <c r="NRT545" i="50"/>
  <c r="NRP545" i="50"/>
  <c r="NRL545" i="50"/>
  <c r="NRH545" i="50"/>
  <c r="NRD545" i="50"/>
  <c r="NQZ545" i="50"/>
  <c r="NQV545" i="50"/>
  <c r="NQR545" i="50"/>
  <c r="NQN545" i="50"/>
  <c r="NQJ545" i="50"/>
  <c r="NQF545" i="50"/>
  <c r="NQB545" i="50"/>
  <c r="NPX545" i="50"/>
  <c r="NPT545" i="50"/>
  <c r="NPP545" i="50"/>
  <c r="NPL545" i="50"/>
  <c r="NPH545" i="50"/>
  <c r="NPD545" i="50"/>
  <c r="NOZ545" i="50"/>
  <c r="NOV545" i="50"/>
  <c r="NOR545" i="50"/>
  <c r="NON545" i="50"/>
  <c r="NOJ545" i="50"/>
  <c r="NOF545" i="50"/>
  <c r="NOB545" i="50"/>
  <c r="NNX545" i="50"/>
  <c r="NNT545" i="50"/>
  <c r="NNP545" i="50"/>
  <c r="NNL545" i="50"/>
  <c r="NNH545" i="50"/>
  <c r="NND545" i="50"/>
  <c r="NMZ545" i="50"/>
  <c r="NMV545" i="50"/>
  <c r="NMR545" i="50"/>
  <c r="NMN545" i="50"/>
  <c r="NMJ545" i="50"/>
  <c r="NMF545" i="50"/>
  <c r="NMB545" i="50"/>
  <c r="NLX545" i="50"/>
  <c r="NLT545" i="50"/>
  <c r="NLP545" i="50"/>
  <c r="NLL545" i="50"/>
  <c r="NLH545" i="50"/>
  <c r="NLD545" i="50"/>
  <c r="NKZ545" i="50"/>
  <c r="NKV545" i="50"/>
  <c r="NKR545" i="50"/>
  <c r="NKN545" i="50"/>
  <c r="NKJ545" i="50"/>
  <c r="NKF545" i="50"/>
  <c r="NKB545" i="50"/>
  <c r="NJX545" i="50"/>
  <c r="NJT545" i="50"/>
  <c r="NJP545" i="50"/>
  <c r="NJL545" i="50"/>
  <c r="NJH545" i="50"/>
  <c r="NJD545" i="50"/>
  <c r="NIZ545" i="50"/>
  <c r="NIV545" i="50"/>
  <c r="NIR545" i="50"/>
  <c r="NIN545" i="50"/>
  <c r="NIJ545" i="50"/>
  <c r="NIF545" i="50"/>
  <c r="NIB545" i="50"/>
  <c r="NHX545" i="50"/>
  <c r="NHT545" i="50"/>
  <c r="NHP545" i="50"/>
  <c r="NHL545" i="50"/>
  <c r="NHH545" i="50"/>
  <c r="NHD545" i="50"/>
  <c r="NGZ545" i="50"/>
  <c r="NGV545" i="50"/>
  <c r="NGR545" i="50"/>
  <c r="NGN545" i="50"/>
  <c r="NGJ545" i="50"/>
  <c r="NGF545" i="50"/>
  <c r="NGB545" i="50"/>
  <c r="NFX545" i="50"/>
  <c r="NFT545" i="50"/>
  <c r="NFP545" i="50"/>
  <c r="NFL545" i="50"/>
  <c r="NFH545" i="50"/>
  <c r="NFD545" i="50"/>
  <c r="NEZ545" i="50"/>
  <c r="NEV545" i="50"/>
  <c r="NER545" i="50"/>
  <c r="NEN545" i="50"/>
  <c r="NEJ545" i="50"/>
  <c r="NEF545" i="50"/>
  <c r="NEB545" i="50"/>
  <c r="NDX545" i="50"/>
  <c r="NDT545" i="50"/>
  <c r="NDP545" i="50"/>
  <c r="NDL545" i="50"/>
  <c r="NDH545" i="50"/>
  <c r="NDD545" i="50"/>
  <c r="NCZ545" i="50"/>
  <c r="NCV545" i="50"/>
  <c r="NCR545" i="50"/>
  <c r="NCN545" i="50"/>
  <c r="NCJ545" i="50"/>
  <c r="NCF545" i="50"/>
  <c r="NCB545" i="50"/>
  <c r="NBX545" i="50"/>
  <c r="NBT545" i="50"/>
  <c r="NBP545" i="50"/>
  <c r="NBL545" i="50"/>
  <c r="NBH545" i="50"/>
  <c r="NBD545" i="50"/>
  <c r="NAZ545" i="50"/>
  <c r="NAV545" i="50"/>
  <c r="NAR545" i="50"/>
  <c r="NAN545" i="50"/>
  <c r="NAJ545" i="50"/>
  <c r="NAF545" i="50"/>
  <c r="NAB545" i="50"/>
  <c r="MZX545" i="50"/>
  <c r="MZT545" i="50"/>
  <c r="MZP545" i="50"/>
  <c r="MZL545" i="50"/>
  <c r="MZH545" i="50"/>
  <c r="MZD545" i="50"/>
  <c r="MYZ545" i="50"/>
  <c r="MYV545" i="50"/>
  <c r="MYR545" i="50"/>
  <c r="MYN545" i="50"/>
  <c r="MYJ545" i="50"/>
  <c r="MYF545" i="50"/>
  <c r="MYB545" i="50"/>
  <c r="MXX545" i="50"/>
  <c r="MXT545" i="50"/>
  <c r="MXP545" i="50"/>
  <c r="MXL545" i="50"/>
  <c r="MXH545" i="50"/>
  <c r="MXD545" i="50"/>
  <c r="MWZ545" i="50"/>
  <c r="MWV545" i="50"/>
  <c r="MWR545" i="50"/>
  <c r="MWN545" i="50"/>
  <c r="MWJ545" i="50"/>
  <c r="MWF545" i="50"/>
  <c r="MWB545" i="50"/>
  <c r="MVX545" i="50"/>
  <c r="MVT545" i="50"/>
  <c r="MVP545" i="50"/>
  <c r="MVL545" i="50"/>
  <c r="MVH545" i="50"/>
  <c r="MVD545" i="50"/>
  <c r="MUZ545" i="50"/>
  <c r="MUV545" i="50"/>
  <c r="MUR545" i="50"/>
  <c r="MUN545" i="50"/>
  <c r="MUJ545" i="50"/>
  <c r="MUF545" i="50"/>
  <c r="MUB545" i="50"/>
  <c r="MTX545" i="50"/>
  <c r="MTT545" i="50"/>
  <c r="MTP545" i="50"/>
  <c r="MTL545" i="50"/>
  <c r="MTH545" i="50"/>
  <c r="MTD545" i="50"/>
  <c r="MSZ545" i="50"/>
  <c r="MSV545" i="50"/>
  <c r="MSR545" i="50"/>
  <c r="MSN545" i="50"/>
  <c r="MSJ545" i="50"/>
  <c r="MSF545" i="50"/>
  <c r="MSB545" i="50"/>
  <c r="MRX545" i="50"/>
  <c r="MRT545" i="50"/>
  <c r="MRP545" i="50"/>
  <c r="MRL545" i="50"/>
  <c r="MRH545" i="50"/>
  <c r="MRD545" i="50"/>
  <c r="MQZ545" i="50"/>
  <c r="MQV545" i="50"/>
  <c r="MQR545" i="50"/>
  <c r="MQN545" i="50"/>
  <c r="MQJ545" i="50"/>
  <c r="MQF545" i="50"/>
  <c r="MQB545" i="50"/>
  <c r="MPX545" i="50"/>
  <c r="MPT545" i="50"/>
  <c r="MPP545" i="50"/>
  <c r="MPL545" i="50"/>
  <c r="MPH545" i="50"/>
  <c r="MPD545" i="50"/>
  <c r="MOZ545" i="50"/>
  <c r="MOV545" i="50"/>
  <c r="MOR545" i="50"/>
  <c r="MON545" i="50"/>
  <c r="MOJ545" i="50"/>
  <c r="MOF545" i="50"/>
  <c r="MOB545" i="50"/>
  <c r="MNX545" i="50"/>
  <c r="MNT545" i="50"/>
  <c r="MNP545" i="50"/>
  <c r="MNL545" i="50"/>
  <c r="MNH545" i="50"/>
  <c r="MND545" i="50"/>
  <c r="MMZ545" i="50"/>
  <c r="MMV545" i="50"/>
  <c r="MMR545" i="50"/>
  <c r="MMN545" i="50"/>
  <c r="MMJ545" i="50"/>
  <c r="MMF545" i="50"/>
  <c r="MMB545" i="50"/>
  <c r="MLX545" i="50"/>
  <c r="MLT545" i="50"/>
  <c r="MLP545" i="50"/>
  <c r="MLL545" i="50"/>
  <c r="MLH545" i="50"/>
  <c r="MLD545" i="50"/>
  <c r="MKZ545" i="50"/>
  <c r="MKV545" i="50"/>
  <c r="MKR545" i="50"/>
  <c r="MKN545" i="50"/>
  <c r="MKJ545" i="50"/>
  <c r="MKF545" i="50"/>
  <c r="MKB545" i="50"/>
  <c r="MJX545" i="50"/>
  <c r="MJT545" i="50"/>
  <c r="MJP545" i="50"/>
  <c r="MJL545" i="50"/>
  <c r="MJH545" i="50"/>
  <c r="MJD545" i="50"/>
  <c r="MIZ545" i="50"/>
  <c r="MIV545" i="50"/>
  <c r="MIR545" i="50"/>
  <c r="MIN545" i="50"/>
  <c r="MIJ545" i="50"/>
  <c r="MIF545" i="50"/>
  <c r="MIB545" i="50"/>
  <c r="MHX545" i="50"/>
  <c r="MHT545" i="50"/>
  <c r="MHP545" i="50"/>
  <c r="MHL545" i="50"/>
  <c r="MHH545" i="50"/>
  <c r="MHD545" i="50"/>
  <c r="MGZ545" i="50"/>
  <c r="MGV545" i="50"/>
  <c r="MGR545" i="50"/>
  <c r="MGN545" i="50"/>
  <c r="MGJ545" i="50"/>
  <c r="MGF545" i="50"/>
  <c r="MGB545" i="50"/>
  <c r="MFX545" i="50"/>
  <c r="MFT545" i="50"/>
  <c r="MFP545" i="50"/>
  <c r="MFL545" i="50"/>
  <c r="MFH545" i="50"/>
  <c r="MFD545" i="50"/>
  <c r="MEZ545" i="50"/>
  <c r="MEV545" i="50"/>
  <c r="MER545" i="50"/>
  <c r="MEN545" i="50"/>
  <c r="MEJ545" i="50"/>
  <c r="MEF545" i="50"/>
  <c r="MEB545" i="50"/>
  <c r="MDX545" i="50"/>
  <c r="MDT545" i="50"/>
  <c r="MDP545" i="50"/>
  <c r="MDL545" i="50"/>
  <c r="MDH545" i="50"/>
  <c r="MDD545" i="50"/>
  <c r="MCZ545" i="50"/>
  <c r="MCV545" i="50"/>
  <c r="MCR545" i="50"/>
  <c r="MCN545" i="50"/>
  <c r="MCJ545" i="50"/>
  <c r="MCF545" i="50"/>
  <c r="MCB545" i="50"/>
  <c r="MBX545" i="50"/>
  <c r="MBT545" i="50"/>
  <c r="MBP545" i="50"/>
  <c r="MBL545" i="50"/>
  <c r="MBH545" i="50"/>
  <c r="MBD545" i="50"/>
  <c r="MAZ545" i="50"/>
  <c r="MAV545" i="50"/>
  <c r="MAR545" i="50"/>
  <c r="MAN545" i="50"/>
  <c r="MAJ545" i="50"/>
  <c r="MAF545" i="50"/>
  <c r="MAB545" i="50"/>
  <c r="LZX545" i="50"/>
  <c r="LZT545" i="50"/>
  <c r="LZP545" i="50"/>
  <c r="LZL545" i="50"/>
  <c r="LZH545" i="50"/>
  <c r="LZD545" i="50"/>
  <c r="LYZ545" i="50"/>
  <c r="LYV545" i="50"/>
  <c r="LYR545" i="50"/>
  <c r="LYN545" i="50"/>
  <c r="LYJ545" i="50"/>
  <c r="LYF545" i="50"/>
  <c r="LYB545" i="50"/>
  <c r="LXX545" i="50"/>
  <c r="LXT545" i="50"/>
  <c r="LXP545" i="50"/>
  <c r="LXL545" i="50"/>
  <c r="LXH545" i="50"/>
  <c r="LXD545" i="50"/>
  <c r="LWZ545" i="50"/>
  <c r="LWV545" i="50"/>
  <c r="LWR545" i="50"/>
  <c r="LWN545" i="50"/>
  <c r="LWJ545" i="50"/>
  <c r="LWF545" i="50"/>
  <c r="LWB545" i="50"/>
  <c r="LVX545" i="50"/>
  <c r="LVT545" i="50"/>
  <c r="LVP545" i="50"/>
  <c r="LVL545" i="50"/>
  <c r="LVH545" i="50"/>
  <c r="LVD545" i="50"/>
  <c r="LUZ545" i="50"/>
  <c r="LUV545" i="50"/>
  <c r="LUR545" i="50"/>
  <c r="LUN545" i="50"/>
  <c r="LUJ545" i="50"/>
  <c r="LUF545" i="50"/>
  <c r="LUB545" i="50"/>
  <c r="LTX545" i="50"/>
  <c r="LTT545" i="50"/>
  <c r="LTP545" i="50"/>
  <c r="LTL545" i="50"/>
  <c r="LTH545" i="50"/>
  <c r="LTD545" i="50"/>
  <c r="LSZ545" i="50"/>
  <c r="LSV545" i="50"/>
  <c r="LSR545" i="50"/>
  <c r="LSN545" i="50"/>
  <c r="LSJ545" i="50"/>
  <c r="LSF545" i="50"/>
  <c r="LSB545" i="50"/>
  <c r="LRX545" i="50"/>
  <c r="LRT545" i="50"/>
  <c r="LRP545" i="50"/>
  <c r="LRL545" i="50"/>
  <c r="LRH545" i="50"/>
  <c r="LRD545" i="50"/>
  <c r="LQZ545" i="50"/>
  <c r="LQV545" i="50"/>
  <c r="LQR545" i="50"/>
  <c r="LQN545" i="50"/>
  <c r="LQJ545" i="50"/>
  <c r="LQF545" i="50"/>
  <c r="LQB545" i="50"/>
  <c r="LPX545" i="50"/>
  <c r="LPT545" i="50"/>
  <c r="LPP545" i="50"/>
  <c r="LPL545" i="50"/>
  <c r="LPH545" i="50"/>
  <c r="LPD545" i="50"/>
  <c r="LOZ545" i="50"/>
  <c r="LOV545" i="50"/>
  <c r="LOR545" i="50"/>
  <c r="LON545" i="50"/>
  <c r="LOJ545" i="50"/>
  <c r="LOF545" i="50"/>
  <c r="LOB545" i="50"/>
  <c r="LNX545" i="50"/>
  <c r="LNT545" i="50"/>
  <c r="LNP545" i="50"/>
  <c r="LNL545" i="50"/>
  <c r="LNH545" i="50"/>
  <c r="LND545" i="50"/>
  <c r="LMZ545" i="50"/>
  <c r="LMV545" i="50"/>
  <c r="LMR545" i="50"/>
  <c r="LMN545" i="50"/>
  <c r="LMJ545" i="50"/>
  <c r="LMF545" i="50"/>
  <c r="LMB545" i="50"/>
  <c r="LLX545" i="50"/>
  <c r="LLT545" i="50"/>
  <c r="LLP545" i="50"/>
  <c r="LLL545" i="50"/>
  <c r="LLH545" i="50"/>
  <c r="LLD545" i="50"/>
  <c r="LKZ545" i="50"/>
  <c r="LKV545" i="50"/>
  <c r="LKR545" i="50"/>
  <c r="LKN545" i="50"/>
  <c r="LKJ545" i="50"/>
  <c r="LKF545" i="50"/>
  <c r="LKB545" i="50"/>
  <c r="LJX545" i="50"/>
  <c r="LJT545" i="50"/>
  <c r="LJP545" i="50"/>
  <c r="LJL545" i="50"/>
  <c r="LJH545" i="50"/>
  <c r="LJD545" i="50"/>
  <c r="LIZ545" i="50"/>
  <c r="LIV545" i="50"/>
  <c r="LIR545" i="50"/>
  <c r="LIN545" i="50"/>
  <c r="LIJ545" i="50"/>
  <c r="LIF545" i="50"/>
  <c r="LIB545" i="50"/>
  <c r="LHX545" i="50"/>
  <c r="LHT545" i="50"/>
  <c r="LHP545" i="50"/>
  <c r="LHL545" i="50"/>
  <c r="LHH545" i="50"/>
  <c r="LHD545" i="50"/>
  <c r="LGZ545" i="50"/>
  <c r="LGV545" i="50"/>
  <c r="LGR545" i="50"/>
  <c r="LGN545" i="50"/>
  <c r="LGJ545" i="50"/>
  <c r="LGF545" i="50"/>
  <c r="LGB545" i="50"/>
  <c r="LFX545" i="50"/>
  <c r="LFT545" i="50"/>
  <c r="LFP545" i="50"/>
  <c r="LFL545" i="50"/>
  <c r="LFH545" i="50"/>
  <c r="LFD545" i="50"/>
  <c r="LEZ545" i="50"/>
  <c r="LEV545" i="50"/>
  <c r="LER545" i="50"/>
  <c r="LEN545" i="50"/>
  <c r="LEJ545" i="50"/>
  <c r="LEF545" i="50"/>
  <c r="LEB545" i="50"/>
  <c r="LDX545" i="50"/>
  <c r="LDT545" i="50"/>
  <c r="LDP545" i="50"/>
  <c r="LDL545" i="50"/>
  <c r="LDH545" i="50"/>
  <c r="LDD545" i="50"/>
  <c r="LCZ545" i="50"/>
  <c r="LCV545" i="50"/>
  <c r="LCR545" i="50"/>
  <c r="LCN545" i="50"/>
  <c r="LCJ545" i="50"/>
  <c r="LCF545" i="50"/>
  <c r="LCB545" i="50"/>
  <c r="LBX545" i="50"/>
  <c r="LBT545" i="50"/>
  <c r="LBP545" i="50"/>
  <c r="LBL545" i="50"/>
  <c r="LBH545" i="50"/>
  <c r="LBD545" i="50"/>
  <c r="LAZ545" i="50"/>
  <c r="LAV545" i="50"/>
  <c r="LAR545" i="50"/>
  <c r="LAN545" i="50"/>
  <c r="LAJ545" i="50"/>
  <c r="LAF545" i="50"/>
  <c r="LAB545" i="50"/>
  <c r="KZX545" i="50"/>
  <c r="KZT545" i="50"/>
  <c r="KZP545" i="50"/>
  <c r="KZL545" i="50"/>
  <c r="KZH545" i="50"/>
  <c r="KZD545" i="50"/>
  <c r="KYZ545" i="50"/>
  <c r="KYV545" i="50"/>
  <c r="KYR545" i="50"/>
  <c r="KYN545" i="50"/>
  <c r="KYJ545" i="50"/>
  <c r="KYF545" i="50"/>
  <c r="KYB545" i="50"/>
  <c r="KXX545" i="50"/>
  <c r="KXT545" i="50"/>
  <c r="KXP545" i="50"/>
  <c r="KXL545" i="50"/>
  <c r="KXH545" i="50"/>
  <c r="KXD545" i="50"/>
  <c r="KWZ545" i="50"/>
  <c r="KWV545" i="50"/>
  <c r="KWR545" i="50"/>
  <c r="KWN545" i="50"/>
  <c r="KWJ545" i="50"/>
  <c r="KWF545" i="50"/>
  <c r="KWB545" i="50"/>
  <c r="KVX545" i="50"/>
  <c r="KVT545" i="50"/>
  <c r="KVP545" i="50"/>
  <c r="KVL545" i="50"/>
  <c r="KVH545" i="50"/>
  <c r="KVD545" i="50"/>
  <c r="KUZ545" i="50"/>
  <c r="KUV545" i="50"/>
  <c r="KUR545" i="50"/>
  <c r="KUN545" i="50"/>
  <c r="KUJ545" i="50"/>
  <c r="KUF545" i="50"/>
  <c r="KUB545" i="50"/>
  <c r="KTX545" i="50"/>
  <c r="KTT545" i="50"/>
  <c r="KTP545" i="50"/>
  <c r="KTL545" i="50"/>
  <c r="KTH545" i="50"/>
  <c r="KTD545" i="50"/>
  <c r="KSZ545" i="50"/>
  <c r="KSV545" i="50"/>
  <c r="KSR545" i="50"/>
  <c r="KSN545" i="50"/>
  <c r="KSJ545" i="50"/>
  <c r="KSF545" i="50"/>
  <c r="KSB545" i="50"/>
  <c r="KRX545" i="50"/>
  <c r="KRT545" i="50"/>
  <c r="KRP545" i="50"/>
  <c r="KRL545" i="50"/>
  <c r="KRH545" i="50"/>
  <c r="KRD545" i="50"/>
  <c r="KQZ545" i="50"/>
  <c r="KQV545" i="50"/>
  <c r="KQR545" i="50"/>
  <c r="KQN545" i="50"/>
  <c r="KQJ545" i="50"/>
  <c r="KQF545" i="50"/>
  <c r="KQB545" i="50"/>
  <c r="KPX545" i="50"/>
  <c r="KPT545" i="50"/>
  <c r="KPP545" i="50"/>
  <c r="KPL545" i="50"/>
  <c r="KPH545" i="50"/>
  <c r="KPD545" i="50"/>
  <c r="KOZ545" i="50"/>
  <c r="KOV545" i="50"/>
  <c r="KOR545" i="50"/>
  <c r="KON545" i="50"/>
  <c r="KOJ545" i="50"/>
  <c r="KOF545" i="50"/>
  <c r="KOB545" i="50"/>
  <c r="KNX545" i="50"/>
  <c r="KNT545" i="50"/>
  <c r="KNP545" i="50"/>
  <c r="KNL545" i="50"/>
  <c r="KNH545" i="50"/>
  <c r="KND545" i="50"/>
  <c r="KMZ545" i="50"/>
  <c r="KMV545" i="50"/>
  <c r="KMR545" i="50"/>
  <c r="KMN545" i="50"/>
  <c r="KMJ545" i="50"/>
  <c r="KMF545" i="50"/>
  <c r="KMB545" i="50"/>
  <c r="KLX545" i="50"/>
  <c r="KLT545" i="50"/>
  <c r="KLP545" i="50"/>
  <c r="KLL545" i="50"/>
  <c r="KLH545" i="50"/>
  <c r="KLD545" i="50"/>
  <c r="KKZ545" i="50"/>
  <c r="KKV545" i="50"/>
  <c r="KKR545" i="50"/>
  <c r="KKN545" i="50"/>
  <c r="KKJ545" i="50"/>
  <c r="KKF545" i="50"/>
  <c r="KKB545" i="50"/>
  <c r="KJX545" i="50"/>
  <c r="KJT545" i="50"/>
  <c r="KJP545" i="50"/>
  <c r="KJL545" i="50"/>
  <c r="KJH545" i="50"/>
  <c r="KJD545" i="50"/>
  <c r="KIZ545" i="50"/>
  <c r="KIV545" i="50"/>
  <c r="KIR545" i="50"/>
  <c r="KIN545" i="50"/>
  <c r="KIJ545" i="50"/>
  <c r="KIF545" i="50"/>
  <c r="KIB545" i="50"/>
  <c r="KHX545" i="50"/>
  <c r="KHT545" i="50"/>
  <c r="KHP545" i="50"/>
  <c r="KHL545" i="50"/>
  <c r="KHH545" i="50"/>
  <c r="KHD545" i="50"/>
  <c r="KGZ545" i="50"/>
  <c r="KGV545" i="50"/>
  <c r="KGR545" i="50"/>
  <c r="KGN545" i="50"/>
  <c r="KGJ545" i="50"/>
  <c r="KGF545" i="50"/>
  <c r="KGB545" i="50"/>
  <c r="KFX545" i="50"/>
  <c r="KFT545" i="50"/>
  <c r="KFP545" i="50"/>
  <c r="KFL545" i="50"/>
  <c r="KFH545" i="50"/>
  <c r="KFD545" i="50"/>
  <c r="KEZ545" i="50"/>
  <c r="KEV545" i="50"/>
  <c r="KER545" i="50"/>
  <c r="KEN545" i="50"/>
  <c r="KEJ545" i="50"/>
  <c r="KEF545" i="50"/>
  <c r="KEB545" i="50"/>
  <c r="KDX545" i="50"/>
  <c r="KDT545" i="50"/>
  <c r="KDP545" i="50"/>
  <c r="KDL545" i="50"/>
  <c r="KDH545" i="50"/>
  <c r="KDD545" i="50"/>
  <c r="KCZ545" i="50"/>
  <c r="KCV545" i="50"/>
  <c r="KCR545" i="50"/>
  <c r="KCN545" i="50"/>
  <c r="KCJ545" i="50"/>
  <c r="KCF545" i="50"/>
  <c r="KCB545" i="50"/>
  <c r="KBX545" i="50"/>
  <c r="KBT545" i="50"/>
  <c r="KBP545" i="50"/>
  <c r="KBL545" i="50"/>
  <c r="KBH545" i="50"/>
  <c r="KBD545" i="50"/>
  <c r="KAZ545" i="50"/>
  <c r="KAV545" i="50"/>
  <c r="KAR545" i="50"/>
  <c r="KAN545" i="50"/>
  <c r="KAJ545" i="50"/>
  <c r="KAF545" i="50"/>
  <c r="KAB545" i="50"/>
  <c r="JZX545" i="50"/>
  <c r="JZT545" i="50"/>
  <c r="JZP545" i="50"/>
  <c r="JZL545" i="50"/>
  <c r="JZH545" i="50"/>
  <c r="JZD545" i="50"/>
  <c r="JYZ545" i="50"/>
  <c r="JYV545" i="50"/>
  <c r="JYR545" i="50"/>
  <c r="JYN545" i="50"/>
  <c r="JYJ545" i="50"/>
  <c r="JYF545" i="50"/>
  <c r="JYB545" i="50"/>
  <c r="JXX545" i="50"/>
  <c r="JXT545" i="50"/>
  <c r="JXP545" i="50"/>
  <c r="JXL545" i="50"/>
  <c r="JXH545" i="50"/>
  <c r="JXD545" i="50"/>
  <c r="JWZ545" i="50"/>
  <c r="JWV545" i="50"/>
  <c r="JWR545" i="50"/>
  <c r="JWN545" i="50"/>
  <c r="JWJ545" i="50"/>
  <c r="JWF545" i="50"/>
  <c r="JWB545" i="50"/>
  <c r="JVX545" i="50"/>
  <c r="JVT545" i="50"/>
  <c r="JVP545" i="50"/>
  <c r="JVL545" i="50"/>
  <c r="JVH545" i="50"/>
  <c r="JVD545" i="50"/>
  <c r="JUZ545" i="50"/>
  <c r="JUV545" i="50"/>
  <c r="JUR545" i="50"/>
  <c r="JUN545" i="50"/>
  <c r="JUJ545" i="50"/>
  <c r="JUF545" i="50"/>
  <c r="JUB545" i="50"/>
  <c r="JTX545" i="50"/>
  <c r="JTT545" i="50"/>
  <c r="JTP545" i="50"/>
  <c r="JTL545" i="50"/>
  <c r="JTH545" i="50"/>
  <c r="JTD545" i="50"/>
  <c r="JSZ545" i="50"/>
  <c r="JSV545" i="50"/>
  <c r="JSR545" i="50"/>
  <c r="JSN545" i="50"/>
  <c r="JSJ545" i="50"/>
  <c r="JSF545" i="50"/>
  <c r="JSB545" i="50"/>
  <c r="JRX545" i="50"/>
  <c r="JRT545" i="50"/>
  <c r="JRP545" i="50"/>
  <c r="JRL545" i="50"/>
  <c r="JRH545" i="50"/>
  <c r="JRD545" i="50"/>
  <c r="JQZ545" i="50"/>
  <c r="JQV545" i="50"/>
  <c r="JQR545" i="50"/>
  <c r="JQN545" i="50"/>
  <c r="JQJ545" i="50"/>
  <c r="JQF545" i="50"/>
  <c r="JQB545" i="50"/>
  <c r="JPX545" i="50"/>
  <c r="JPT545" i="50"/>
  <c r="JPP545" i="50"/>
  <c r="JPL545" i="50"/>
  <c r="JPH545" i="50"/>
  <c r="JPD545" i="50"/>
  <c r="JOZ545" i="50"/>
  <c r="JOV545" i="50"/>
  <c r="JOR545" i="50"/>
  <c r="JON545" i="50"/>
  <c r="JOJ545" i="50"/>
  <c r="JOF545" i="50"/>
  <c r="JOB545" i="50"/>
  <c r="JNX545" i="50"/>
  <c r="JNT545" i="50"/>
  <c r="JNP545" i="50"/>
  <c r="JNL545" i="50"/>
  <c r="JNH545" i="50"/>
  <c r="JND545" i="50"/>
  <c r="JMZ545" i="50"/>
  <c r="JMV545" i="50"/>
  <c r="JMR545" i="50"/>
  <c r="JMN545" i="50"/>
  <c r="JMJ545" i="50"/>
  <c r="JMF545" i="50"/>
  <c r="JMB545" i="50"/>
  <c r="JLX545" i="50"/>
  <c r="JLT545" i="50"/>
  <c r="JLP545" i="50"/>
  <c r="JLL545" i="50"/>
  <c r="JLH545" i="50"/>
  <c r="JLD545" i="50"/>
  <c r="JKZ545" i="50"/>
  <c r="JKV545" i="50"/>
  <c r="JKR545" i="50"/>
  <c r="JKN545" i="50"/>
  <c r="JKJ545" i="50"/>
  <c r="JKF545" i="50"/>
  <c r="JKB545" i="50"/>
  <c r="JJX545" i="50"/>
  <c r="JJT545" i="50"/>
  <c r="JJP545" i="50"/>
  <c r="JJL545" i="50"/>
  <c r="JJH545" i="50"/>
  <c r="JJD545" i="50"/>
  <c r="JIZ545" i="50"/>
  <c r="JIV545" i="50"/>
  <c r="JIR545" i="50"/>
  <c r="JIN545" i="50"/>
  <c r="JIJ545" i="50"/>
  <c r="JIF545" i="50"/>
  <c r="JIB545" i="50"/>
  <c r="JHX545" i="50"/>
  <c r="JHT545" i="50"/>
  <c r="JHP545" i="50"/>
  <c r="JHL545" i="50"/>
  <c r="JHH545" i="50"/>
  <c r="JHD545" i="50"/>
  <c r="JGZ545" i="50"/>
  <c r="JGV545" i="50"/>
  <c r="JGR545" i="50"/>
  <c r="JGN545" i="50"/>
  <c r="JGJ545" i="50"/>
  <c r="JGF545" i="50"/>
  <c r="JGB545" i="50"/>
  <c r="JFX545" i="50"/>
  <c r="JFT545" i="50"/>
  <c r="JFP545" i="50"/>
  <c r="JFL545" i="50"/>
  <c r="JFH545" i="50"/>
  <c r="JFD545" i="50"/>
  <c r="JEZ545" i="50"/>
  <c r="JEV545" i="50"/>
  <c r="JER545" i="50"/>
  <c r="JEN545" i="50"/>
  <c r="JEJ545" i="50"/>
  <c r="JEF545" i="50"/>
  <c r="JEB545" i="50"/>
  <c r="JDX545" i="50"/>
  <c r="JDT545" i="50"/>
  <c r="JDP545" i="50"/>
  <c r="JDL545" i="50"/>
  <c r="JDH545" i="50"/>
  <c r="JDD545" i="50"/>
  <c r="JCZ545" i="50"/>
  <c r="JCV545" i="50"/>
  <c r="JCR545" i="50"/>
  <c r="JCN545" i="50"/>
  <c r="JCJ545" i="50"/>
  <c r="JCF545" i="50"/>
  <c r="JCB545" i="50"/>
  <c r="JBX545" i="50"/>
  <c r="JBT545" i="50"/>
  <c r="JBP545" i="50"/>
  <c r="JBL545" i="50"/>
  <c r="JBH545" i="50"/>
  <c r="JBD545" i="50"/>
  <c r="JAZ545" i="50"/>
  <c r="JAV545" i="50"/>
  <c r="JAR545" i="50"/>
  <c r="JAN545" i="50"/>
  <c r="JAJ545" i="50"/>
  <c r="JAF545" i="50"/>
  <c r="JAB545" i="50"/>
  <c r="IZX545" i="50"/>
  <c r="IZT545" i="50"/>
  <c r="IZP545" i="50"/>
  <c r="IZL545" i="50"/>
  <c r="IZH545" i="50"/>
  <c r="IZD545" i="50"/>
  <c r="IYZ545" i="50"/>
  <c r="IYV545" i="50"/>
  <c r="IYR545" i="50"/>
  <c r="IYN545" i="50"/>
  <c r="IYJ545" i="50"/>
  <c r="IYF545" i="50"/>
  <c r="IYB545" i="50"/>
  <c r="IXX545" i="50"/>
  <c r="IXT545" i="50"/>
  <c r="IXP545" i="50"/>
  <c r="IXL545" i="50"/>
  <c r="IXH545" i="50"/>
  <c r="IXD545" i="50"/>
  <c r="IWZ545" i="50"/>
  <c r="IWV545" i="50"/>
  <c r="IWR545" i="50"/>
  <c r="IWN545" i="50"/>
  <c r="IWJ545" i="50"/>
  <c r="IWF545" i="50"/>
  <c r="IWB545" i="50"/>
  <c r="IVX545" i="50"/>
  <c r="IVT545" i="50"/>
  <c r="IVP545" i="50"/>
  <c r="IVL545" i="50"/>
  <c r="IVH545" i="50"/>
  <c r="IVD545" i="50"/>
  <c r="IUZ545" i="50"/>
  <c r="IUV545" i="50"/>
  <c r="IUR545" i="50"/>
  <c r="IUN545" i="50"/>
  <c r="IUJ545" i="50"/>
  <c r="IUF545" i="50"/>
  <c r="IUB545" i="50"/>
  <c r="ITX545" i="50"/>
  <c r="ITT545" i="50"/>
  <c r="ITP545" i="50"/>
  <c r="ITL545" i="50"/>
  <c r="ITH545" i="50"/>
  <c r="ITD545" i="50"/>
  <c r="ISZ545" i="50"/>
  <c r="ISV545" i="50"/>
  <c r="ISR545" i="50"/>
  <c r="ISN545" i="50"/>
  <c r="ISJ545" i="50"/>
  <c r="ISF545" i="50"/>
  <c r="ISB545" i="50"/>
  <c r="IRX545" i="50"/>
  <c r="IRT545" i="50"/>
  <c r="IRP545" i="50"/>
  <c r="IRL545" i="50"/>
  <c r="IRH545" i="50"/>
  <c r="IRD545" i="50"/>
  <c r="IQZ545" i="50"/>
  <c r="IQV545" i="50"/>
  <c r="IQR545" i="50"/>
  <c r="IQN545" i="50"/>
  <c r="IQJ545" i="50"/>
  <c r="IQF545" i="50"/>
  <c r="IQB545" i="50"/>
  <c r="IPX545" i="50"/>
  <c r="IPT545" i="50"/>
  <c r="IPP545" i="50"/>
  <c r="IPL545" i="50"/>
  <c r="IPH545" i="50"/>
  <c r="IPD545" i="50"/>
  <c r="IOZ545" i="50"/>
  <c r="IOV545" i="50"/>
  <c r="IOR545" i="50"/>
  <c r="ION545" i="50"/>
  <c r="IOJ545" i="50"/>
  <c r="IOF545" i="50"/>
  <c r="IOB545" i="50"/>
  <c r="INX545" i="50"/>
  <c r="INT545" i="50"/>
  <c r="INP545" i="50"/>
  <c r="INL545" i="50"/>
  <c r="INH545" i="50"/>
  <c r="IND545" i="50"/>
  <c r="IMZ545" i="50"/>
  <c r="IMV545" i="50"/>
  <c r="IMR545" i="50"/>
  <c r="IMN545" i="50"/>
  <c r="IMJ545" i="50"/>
  <c r="IMF545" i="50"/>
  <c r="IMB545" i="50"/>
  <c r="ILX545" i="50"/>
  <c r="ILT545" i="50"/>
  <c r="ILP545" i="50"/>
  <c r="ILL545" i="50"/>
  <c r="ILH545" i="50"/>
  <c r="ILD545" i="50"/>
  <c r="IKZ545" i="50"/>
  <c r="IKV545" i="50"/>
  <c r="IKR545" i="50"/>
  <c r="IKN545" i="50"/>
  <c r="IKJ545" i="50"/>
  <c r="IKF545" i="50"/>
  <c r="IKB545" i="50"/>
  <c r="IJX545" i="50"/>
  <c r="IJT545" i="50"/>
  <c r="IJP545" i="50"/>
  <c r="IJL545" i="50"/>
  <c r="IJH545" i="50"/>
  <c r="IJD545" i="50"/>
  <c r="IIZ545" i="50"/>
  <c r="IIV545" i="50"/>
  <c r="IIR545" i="50"/>
  <c r="IIN545" i="50"/>
  <c r="IIJ545" i="50"/>
  <c r="IIF545" i="50"/>
  <c r="IIB545" i="50"/>
  <c r="IHX545" i="50"/>
  <c r="IHT545" i="50"/>
  <c r="IHP545" i="50"/>
  <c r="IHL545" i="50"/>
  <c r="IHH545" i="50"/>
  <c r="IHD545" i="50"/>
  <c r="IGZ545" i="50"/>
  <c r="IGV545" i="50"/>
  <c r="IGR545" i="50"/>
  <c r="IGN545" i="50"/>
  <c r="IGJ545" i="50"/>
  <c r="IGF545" i="50"/>
  <c r="IGB545" i="50"/>
  <c r="IFX545" i="50"/>
  <c r="IFT545" i="50"/>
  <c r="IFP545" i="50"/>
  <c r="IFL545" i="50"/>
  <c r="IFH545" i="50"/>
  <c r="IFD545" i="50"/>
  <c r="IEZ545" i="50"/>
  <c r="IEV545" i="50"/>
  <c r="IER545" i="50"/>
  <c r="IEN545" i="50"/>
  <c r="IEJ545" i="50"/>
  <c r="IEF545" i="50"/>
  <c r="IEB545" i="50"/>
  <c r="IDX545" i="50"/>
  <c r="IDT545" i="50"/>
  <c r="IDP545" i="50"/>
  <c r="IDL545" i="50"/>
  <c r="IDH545" i="50"/>
  <c r="IDD545" i="50"/>
  <c r="ICZ545" i="50"/>
  <c r="ICV545" i="50"/>
  <c r="ICR545" i="50"/>
  <c r="ICN545" i="50"/>
  <c r="ICJ545" i="50"/>
  <c r="ICF545" i="50"/>
  <c r="ICB545" i="50"/>
  <c r="IBX545" i="50"/>
  <c r="IBT545" i="50"/>
  <c r="IBP545" i="50"/>
  <c r="IBL545" i="50"/>
  <c r="IBH545" i="50"/>
  <c r="IBD545" i="50"/>
  <c r="IAZ545" i="50"/>
  <c r="IAV545" i="50"/>
  <c r="IAR545" i="50"/>
  <c r="IAN545" i="50"/>
  <c r="IAJ545" i="50"/>
  <c r="IAF545" i="50"/>
  <c r="IAB545" i="50"/>
  <c r="HZX545" i="50"/>
  <c r="HZT545" i="50"/>
  <c r="HZP545" i="50"/>
  <c r="HZL545" i="50"/>
  <c r="HZH545" i="50"/>
  <c r="HZD545" i="50"/>
  <c r="HYZ545" i="50"/>
  <c r="HYV545" i="50"/>
  <c r="HYR545" i="50"/>
  <c r="HYN545" i="50"/>
  <c r="HYJ545" i="50"/>
  <c r="HYF545" i="50"/>
  <c r="HYB545" i="50"/>
  <c r="HXX545" i="50"/>
  <c r="HXT545" i="50"/>
  <c r="HXP545" i="50"/>
  <c r="HXL545" i="50"/>
  <c r="HXH545" i="50"/>
  <c r="HXD545" i="50"/>
  <c r="HWZ545" i="50"/>
  <c r="HWV545" i="50"/>
  <c r="HWR545" i="50"/>
  <c r="HWN545" i="50"/>
  <c r="HWJ545" i="50"/>
  <c r="HWF545" i="50"/>
  <c r="HWB545" i="50"/>
  <c r="HVX545" i="50"/>
  <c r="HVT545" i="50"/>
  <c r="HVP545" i="50"/>
  <c r="HVL545" i="50"/>
  <c r="HVH545" i="50"/>
  <c r="HVD545" i="50"/>
  <c r="HUZ545" i="50"/>
  <c r="HUV545" i="50"/>
  <c r="HUR545" i="50"/>
  <c r="HUN545" i="50"/>
  <c r="HUJ545" i="50"/>
  <c r="HUF545" i="50"/>
  <c r="HUB545" i="50"/>
  <c r="HTX545" i="50"/>
  <c r="HTT545" i="50"/>
  <c r="HTP545" i="50"/>
  <c r="HTL545" i="50"/>
  <c r="HTH545" i="50"/>
  <c r="HTD545" i="50"/>
  <c r="HSZ545" i="50"/>
  <c r="HSV545" i="50"/>
  <c r="HSR545" i="50"/>
  <c r="HSN545" i="50"/>
  <c r="HSJ545" i="50"/>
  <c r="HSF545" i="50"/>
  <c r="HSB545" i="50"/>
  <c r="HRX545" i="50"/>
  <c r="HRT545" i="50"/>
  <c r="HRP545" i="50"/>
  <c r="HRL545" i="50"/>
  <c r="HRH545" i="50"/>
  <c r="HRD545" i="50"/>
  <c r="HQZ545" i="50"/>
  <c r="HQV545" i="50"/>
  <c r="HQR545" i="50"/>
  <c r="HQN545" i="50"/>
  <c r="HQJ545" i="50"/>
  <c r="HQF545" i="50"/>
  <c r="HQB545" i="50"/>
  <c r="HPX545" i="50"/>
  <c r="HPT545" i="50"/>
  <c r="HPP545" i="50"/>
  <c r="HPL545" i="50"/>
  <c r="HPH545" i="50"/>
  <c r="HPD545" i="50"/>
  <c r="HOZ545" i="50"/>
  <c r="HOV545" i="50"/>
  <c r="HOR545" i="50"/>
  <c r="HON545" i="50"/>
  <c r="HOJ545" i="50"/>
  <c r="HOF545" i="50"/>
  <c r="HOB545" i="50"/>
  <c r="HNX545" i="50"/>
  <c r="HNT545" i="50"/>
  <c r="HNP545" i="50"/>
  <c r="HNL545" i="50"/>
  <c r="HNH545" i="50"/>
  <c r="HND545" i="50"/>
  <c r="HMZ545" i="50"/>
  <c r="HMV545" i="50"/>
  <c r="HMR545" i="50"/>
  <c r="HMN545" i="50"/>
  <c r="HMJ545" i="50"/>
  <c r="HMF545" i="50"/>
  <c r="HMB545" i="50"/>
  <c r="HLX545" i="50"/>
  <c r="HLT545" i="50"/>
  <c r="HLP545" i="50"/>
  <c r="HLL545" i="50"/>
  <c r="HLH545" i="50"/>
  <c r="HLD545" i="50"/>
  <c r="HKZ545" i="50"/>
  <c r="HKV545" i="50"/>
  <c r="HKR545" i="50"/>
  <c r="HKN545" i="50"/>
  <c r="HKJ545" i="50"/>
  <c r="HKF545" i="50"/>
  <c r="HKB545" i="50"/>
  <c r="HJX545" i="50"/>
  <c r="HJT545" i="50"/>
  <c r="HJP545" i="50"/>
  <c r="HJL545" i="50"/>
  <c r="HJH545" i="50"/>
  <c r="HJD545" i="50"/>
  <c r="HIZ545" i="50"/>
  <c r="HIV545" i="50"/>
  <c r="HIR545" i="50"/>
  <c r="HIN545" i="50"/>
  <c r="HIJ545" i="50"/>
  <c r="HIF545" i="50"/>
  <c r="HIB545" i="50"/>
  <c r="HHX545" i="50"/>
  <c r="HHT545" i="50"/>
  <c r="HHP545" i="50"/>
  <c r="HHL545" i="50"/>
  <c r="HHH545" i="50"/>
  <c r="HHD545" i="50"/>
  <c r="HGZ545" i="50"/>
  <c r="HGV545" i="50"/>
  <c r="HGR545" i="50"/>
  <c r="HGN545" i="50"/>
  <c r="HGJ545" i="50"/>
  <c r="HGF545" i="50"/>
  <c r="HGB545" i="50"/>
  <c r="HFX545" i="50"/>
  <c r="HFT545" i="50"/>
  <c r="HFP545" i="50"/>
  <c r="HFL545" i="50"/>
  <c r="HFH545" i="50"/>
  <c r="HFD545" i="50"/>
  <c r="HEZ545" i="50"/>
  <c r="HEV545" i="50"/>
  <c r="HER545" i="50"/>
  <c r="HEN545" i="50"/>
  <c r="HEJ545" i="50"/>
  <c r="HEF545" i="50"/>
  <c r="HEB545" i="50"/>
  <c r="HDX545" i="50"/>
  <c r="HDT545" i="50"/>
  <c r="HDP545" i="50"/>
  <c r="HDL545" i="50"/>
  <c r="HDH545" i="50"/>
  <c r="HDD545" i="50"/>
  <c r="HCZ545" i="50"/>
  <c r="HCV545" i="50"/>
  <c r="HCR545" i="50"/>
  <c r="HCN545" i="50"/>
  <c r="HCJ545" i="50"/>
  <c r="HCF545" i="50"/>
  <c r="HCB545" i="50"/>
  <c r="HBX545" i="50"/>
  <c r="HBT545" i="50"/>
  <c r="HBP545" i="50"/>
  <c r="HBL545" i="50"/>
  <c r="HBH545" i="50"/>
  <c r="HBD545" i="50"/>
  <c r="HAZ545" i="50"/>
  <c r="HAV545" i="50"/>
  <c r="HAR545" i="50"/>
  <c r="HAN545" i="50"/>
  <c r="HAJ545" i="50"/>
  <c r="HAF545" i="50"/>
  <c r="HAB545" i="50"/>
  <c r="GZX545" i="50"/>
  <c r="GZT545" i="50"/>
  <c r="GZP545" i="50"/>
  <c r="GZL545" i="50"/>
  <c r="GZH545" i="50"/>
  <c r="GZD545" i="50"/>
  <c r="GYZ545" i="50"/>
  <c r="GYV545" i="50"/>
  <c r="GYR545" i="50"/>
  <c r="GYN545" i="50"/>
  <c r="GYJ545" i="50"/>
  <c r="GYF545" i="50"/>
  <c r="GYB545" i="50"/>
  <c r="GXX545" i="50"/>
  <c r="GXT545" i="50"/>
  <c r="GXP545" i="50"/>
  <c r="GXL545" i="50"/>
  <c r="GXH545" i="50"/>
  <c r="GXD545" i="50"/>
  <c r="GWZ545" i="50"/>
  <c r="GWV545" i="50"/>
  <c r="GWR545" i="50"/>
  <c r="GWN545" i="50"/>
  <c r="GWJ545" i="50"/>
  <c r="GWF545" i="50"/>
  <c r="GWB545" i="50"/>
  <c r="GVX545" i="50"/>
  <c r="GVT545" i="50"/>
  <c r="GVP545" i="50"/>
  <c r="GVL545" i="50"/>
  <c r="GVH545" i="50"/>
  <c r="GVD545" i="50"/>
  <c r="GUZ545" i="50"/>
  <c r="GUV545" i="50"/>
  <c r="GUR545" i="50"/>
  <c r="GUN545" i="50"/>
  <c r="GUJ545" i="50"/>
  <c r="GUF545" i="50"/>
  <c r="GUB545" i="50"/>
  <c r="GTX545" i="50"/>
  <c r="GTT545" i="50"/>
  <c r="GTP545" i="50"/>
  <c r="GTL545" i="50"/>
  <c r="GTH545" i="50"/>
  <c r="GTD545" i="50"/>
  <c r="GSZ545" i="50"/>
  <c r="GSV545" i="50"/>
  <c r="GSR545" i="50"/>
  <c r="GSN545" i="50"/>
  <c r="GSJ545" i="50"/>
  <c r="GSF545" i="50"/>
  <c r="GSB545" i="50"/>
  <c r="GRX545" i="50"/>
  <c r="GRT545" i="50"/>
  <c r="GRP545" i="50"/>
  <c r="GRL545" i="50"/>
  <c r="GRH545" i="50"/>
  <c r="GRD545" i="50"/>
  <c r="GQZ545" i="50"/>
  <c r="GQV545" i="50"/>
  <c r="GQR545" i="50"/>
  <c r="GQN545" i="50"/>
  <c r="GQJ545" i="50"/>
  <c r="GQF545" i="50"/>
  <c r="GQB545" i="50"/>
  <c r="GPX545" i="50"/>
  <c r="GPT545" i="50"/>
  <c r="GPP545" i="50"/>
  <c r="GPL545" i="50"/>
  <c r="GPH545" i="50"/>
  <c r="GPD545" i="50"/>
  <c r="GOZ545" i="50"/>
  <c r="GOV545" i="50"/>
  <c r="GOR545" i="50"/>
  <c r="GON545" i="50"/>
  <c r="GOJ545" i="50"/>
  <c r="GOF545" i="50"/>
  <c r="GOB545" i="50"/>
  <c r="GNX545" i="50"/>
  <c r="GNT545" i="50"/>
  <c r="GNP545" i="50"/>
  <c r="GNL545" i="50"/>
  <c r="GNH545" i="50"/>
  <c r="GND545" i="50"/>
  <c r="GMZ545" i="50"/>
  <c r="GMV545" i="50"/>
  <c r="GMR545" i="50"/>
  <c r="GMN545" i="50"/>
  <c r="GMJ545" i="50"/>
  <c r="GMF545" i="50"/>
  <c r="GMB545" i="50"/>
  <c r="GLX545" i="50"/>
  <c r="GLT545" i="50"/>
  <c r="GLP545" i="50"/>
  <c r="GLL545" i="50"/>
  <c r="GLH545" i="50"/>
  <c r="GLD545" i="50"/>
  <c r="GKZ545" i="50"/>
  <c r="GKV545" i="50"/>
  <c r="GKR545" i="50"/>
  <c r="GKN545" i="50"/>
  <c r="GKJ545" i="50"/>
  <c r="GKF545" i="50"/>
  <c r="GKB545" i="50"/>
  <c r="GJX545" i="50"/>
  <c r="GJT545" i="50"/>
  <c r="GJP545" i="50"/>
  <c r="GJL545" i="50"/>
  <c r="GJH545" i="50"/>
  <c r="GJD545" i="50"/>
  <c r="GIZ545" i="50"/>
  <c r="GIV545" i="50"/>
  <c r="GIR545" i="50"/>
  <c r="GIN545" i="50"/>
  <c r="GIJ545" i="50"/>
  <c r="GIF545" i="50"/>
  <c r="GIB545" i="50"/>
  <c r="GHX545" i="50"/>
  <c r="GHT545" i="50"/>
  <c r="GHP545" i="50"/>
  <c r="GHL545" i="50"/>
  <c r="GHH545" i="50"/>
  <c r="GHD545" i="50"/>
  <c r="GGZ545" i="50"/>
  <c r="GGV545" i="50"/>
  <c r="GGR545" i="50"/>
  <c r="GGN545" i="50"/>
  <c r="GGJ545" i="50"/>
  <c r="GGF545" i="50"/>
  <c r="GGB545" i="50"/>
  <c r="GFX545" i="50"/>
  <c r="GFT545" i="50"/>
  <c r="GFP545" i="50"/>
  <c r="GFL545" i="50"/>
  <c r="GFH545" i="50"/>
  <c r="GFD545" i="50"/>
  <c r="GEZ545" i="50"/>
  <c r="GEV545" i="50"/>
  <c r="GER545" i="50"/>
  <c r="GEN545" i="50"/>
  <c r="GEJ545" i="50"/>
  <c r="GEF545" i="50"/>
  <c r="GEB545" i="50"/>
  <c r="GDX545" i="50"/>
  <c r="GDT545" i="50"/>
  <c r="GDP545" i="50"/>
  <c r="GDL545" i="50"/>
  <c r="GDH545" i="50"/>
  <c r="GDD545" i="50"/>
  <c r="GCZ545" i="50"/>
  <c r="GCV545" i="50"/>
  <c r="GCR545" i="50"/>
  <c r="GCN545" i="50"/>
  <c r="GCJ545" i="50"/>
  <c r="GCF545" i="50"/>
  <c r="GCB545" i="50"/>
  <c r="GBX545" i="50"/>
  <c r="GBT545" i="50"/>
  <c r="GBP545" i="50"/>
  <c r="GBL545" i="50"/>
  <c r="GBH545" i="50"/>
  <c r="GBD545" i="50"/>
  <c r="GAZ545" i="50"/>
  <c r="GAV545" i="50"/>
  <c r="GAR545" i="50"/>
  <c r="GAN545" i="50"/>
  <c r="GAJ545" i="50"/>
  <c r="GAF545" i="50"/>
  <c r="GAB545" i="50"/>
  <c r="FZX545" i="50"/>
  <c r="FZT545" i="50"/>
  <c r="FZP545" i="50"/>
  <c r="FZL545" i="50"/>
  <c r="FZH545" i="50"/>
  <c r="FZD545" i="50"/>
  <c r="FYZ545" i="50"/>
  <c r="FYV545" i="50"/>
  <c r="FYR545" i="50"/>
  <c r="FYN545" i="50"/>
  <c r="FYJ545" i="50"/>
  <c r="FYF545" i="50"/>
  <c r="FYB545" i="50"/>
  <c r="FXX545" i="50"/>
  <c r="FXT545" i="50"/>
  <c r="FXP545" i="50"/>
  <c r="FXL545" i="50"/>
  <c r="FXH545" i="50"/>
  <c r="FXD545" i="50"/>
  <c r="FWZ545" i="50"/>
  <c r="FWV545" i="50"/>
  <c r="FWR545" i="50"/>
  <c r="FWN545" i="50"/>
  <c r="FWJ545" i="50"/>
  <c r="FWF545" i="50"/>
  <c r="FWB545" i="50"/>
  <c r="FVX545" i="50"/>
  <c r="FVT545" i="50"/>
  <c r="FVP545" i="50"/>
  <c r="FVL545" i="50"/>
  <c r="FVH545" i="50"/>
  <c r="FVD545" i="50"/>
  <c r="FUZ545" i="50"/>
  <c r="FUV545" i="50"/>
  <c r="FUR545" i="50"/>
  <c r="FUN545" i="50"/>
  <c r="FUJ545" i="50"/>
  <c r="FUF545" i="50"/>
  <c r="FUB545" i="50"/>
  <c r="FTX545" i="50"/>
  <c r="FTT545" i="50"/>
  <c r="FTP545" i="50"/>
  <c r="FTL545" i="50"/>
  <c r="FTH545" i="50"/>
  <c r="FTD545" i="50"/>
  <c r="FSZ545" i="50"/>
  <c r="FSV545" i="50"/>
  <c r="FSR545" i="50"/>
  <c r="FSN545" i="50"/>
  <c r="FSJ545" i="50"/>
  <c r="FSF545" i="50"/>
  <c r="FSB545" i="50"/>
  <c r="FRX545" i="50"/>
  <c r="FRT545" i="50"/>
  <c r="FRP545" i="50"/>
  <c r="FRL545" i="50"/>
  <c r="FRH545" i="50"/>
  <c r="FRD545" i="50"/>
  <c r="FQZ545" i="50"/>
  <c r="FQV545" i="50"/>
  <c r="FQR545" i="50"/>
  <c r="FQN545" i="50"/>
  <c r="FQJ545" i="50"/>
  <c r="FQF545" i="50"/>
  <c r="FQB545" i="50"/>
  <c r="FPX545" i="50"/>
  <c r="FPT545" i="50"/>
  <c r="FPP545" i="50"/>
  <c r="FPL545" i="50"/>
  <c r="FPH545" i="50"/>
  <c r="FPD545" i="50"/>
  <c r="FOZ545" i="50"/>
  <c r="FOV545" i="50"/>
  <c r="FOR545" i="50"/>
  <c r="FON545" i="50"/>
  <c r="FOJ545" i="50"/>
  <c r="FOF545" i="50"/>
  <c r="FOB545" i="50"/>
  <c r="FNX545" i="50"/>
  <c r="FNT545" i="50"/>
  <c r="FNP545" i="50"/>
  <c r="FNL545" i="50"/>
  <c r="FNH545" i="50"/>
  <c r="FND545" i="50"/>
  <c r="FMZ545" i="50"/>
  <c r="FMV545" i="50"/>
  <c r="FMR545" i="50"/>
  <c r="FMN545" i="50"/>
  <c r="FMJ545" i="50"/>
  <c r="FMF545" i="50"/>
  <c r="FMB545" i="50"/>
  <c r="FLX545" i="50"/>
  <c r="FLT545" i="50"/>
  <c r="FLP545" i="50"/>
  <c r="FLL545" i="50"/>
  <c r="FLH545" i="50"/>
  <c r="FLD545" i="50"/>
  <c r="FKZ545" i="50"/>
  <c r="FKV545" i="50"/>
  <c r="FKR545" i="50"/>
  <c r="FKN545" i="50"/>
  <c r="FKJ545" i="50"/>
  <c r="FKF545" i="50"/>
  <c r="FKB545" i="50"/>
  <c r="FJX545" i="50"/>
  <c r="FJT545" i="50"/>
  <c r="FJP545" i="50"/>
  <c r="FJL545" i="50"/>
  <c r="FJH545" i="50"/>
  <c r="FJD545" i="50"/>
  <c r="FIZ545" i="50"/>
  <c r="FIV545" i="50"/>
  <c r="FIR545" i="50"/>
  <c r="FIN545" i="50"/>
  <c r="FIJ545" i="50"/>
  <c r="FIF545" i="50"/>
  <c r="FIB545" i="50"/>
  <c r="FHX545" i="50"/>
  <c r="FHT545" i="50"/>
  <c r="FHP545" i="50"/>
  <c r="FHL545" i="50"/>
  <c r="FHH545" i="50"/>
  <c r="FHD545" i="50"/>
  <c r="FGZ545" i="50"/>
  <c r="FGV545" i="50"/>
  <c r="FGR545" i="50"/>
  <c r="FGN545" i="50"/>
  <c r="FGJ545" i="50"/>
  <c r="FGF545" i="50"/>
  <c r="FGB545" i="50"/>
  <c r="FFX545" i="50"/>
  <c r="FFT545" i="50"/>
  <c r="FFP545" i="50"/>
  <c r="FFL545" i="50"/>
  <c r="FFH545" i="50"/>
  <c r="FFD545" i="50"/>
  <c r="FEZ545" i="50"/>
  <c r="FEV545" i="50"/>
  <c r="FER545" i="50"/>
  <c r="FEN545" i="50"/>
  <c r="FEJ545" i="50"/>
  <c r="FEF545" i="50"/>
  <c r="FEB545" i="50"/>
  <c r="FDX545" i="50"/>
  <c r="FDT545" i="50"/>
  <c r="FDP545" i="50"/>
  <c r="FDL545" i="50"/>
  <c r="FDH545" i="50"/>
  <c r="FDD545" i="50"/>
  <c r="FCZ545" i="50"/>
  <c r="FCV545" i="50"/>
  <c r="FCR545" i="50"/>
  <c r="FCN545" i="50"/>
  <c r="FCJ545" i="50"/>
  <c r="FCF545" i="50"/>
  <c r="FCB545" i="50"/>
  <c r="FBX545" i="50"/>
  <c r="FBT545" i="50"/>
  <c r="FBP545" i="50"/>
  <c r="FBL545" i="50"/>
  <c r="FBH545" i="50"/>
  <c r="FBD545" i="50"/>
  <c r="FAZ545" i="50"/>
  <c r="FAV545" i="50"/>
  <c r="FAR545" i="50"/>
  <c r="FAN545" i="50"/>
  <c r="FAJ545" i="50"/>
  <c r="FAF545" i="50"/>
  <c r="FAB545" i="50"/>
  <c r="EZX545" i="50"/>
  <c r="EZT545" i="50"/>
  <c r="EZP545" i="50"/>
  <c r="EZL545" i="50"/>
  <c r="EZH545" i="50"/>
  <c r="EZD545" i="50"/>
  <c r="EYZ545" i="50"/>
  <c r="EYV545" i="50"/>
  <c r="EYR545" i="50"/>
  <c r="EYN545" i="50"/>
  <c r="EYJ545" i="50"/>
  <c r="EYF545" i="50"/>
  <c r="EYB545" i="50"/>
  <c r="EXX545" i="50"/>
  <c r="EXT545" i="50"/>
  <c r="EXP545" i="50"/>
  <c r="EXL545" i="50"/>
  <c r="EXH545" i="50"/>
  <c r="EXD545" i="50"/>
  <c r="EWZ545" i="50"/>
  <c r="EWV545" i="50"/>
  <c r="EWR545" i="50"/>
  <c r="EWN545" i="50"/>
  <c r="EWJ545" i="50"/>
  <c r="EWF545" i="50"/>
  <c r="EWB545" i="50"/>
  <c r="EVX545" i="50"/>
  <c r="EVT545" i="50"/>
  <c r="EVP545" i="50"/>
  <c r="EVL545" i="50"/>
  <c r="EVH545" i="50"/>
  <c r="EVD545" i="50"/>
  <c r="EUZ545" i="50"/>
  <c r="EUV545" i="50"/>
  <c r="EUR545" i="50"/>
  <c r="EUN545" i="50"/>
  <c r="EUJ545" i="50"/>
  <c r="EUF545" i="50"/>
  <c r="EUB545" i="50"/>
  <c r="ETX545" i="50"/>
  <c r="ETT545" i="50"/>
  <c r="ETP545" i="50"/>
  <c r="ETL545" i="50"/>
  <c r="ETH545" i="50"/>
  <c r="ETD545" i="50"/>
  <c r="ESZ545" i="50"/>
  <c r="ESV545" i="50"/>
  <c r="ESR545" i="50"/>
  <c r="ESN545" i="50"/>
  <c r="ESJ545" i="50"/>
  <c r="ESF545" i="50"/>
  <c r="ESB545" i="50"/>
  <c r="ERX545" i="50"/>
  <c r="ERT545" i="50"/>
  <c r="ERP545" i="50"/>
  <c r="ERL545" i="50"/>
  <c r="ERH545" i="50"/>
  <c r="ERD545" i="50"/>
  <c r="EQZ545" i="50"/>
  <c r="EQV545" i="50"/>
  <c r="EQR545" i="50"/>
  <c r="EQN545" i="50"/>
  <c r="EQJ545" i="50"/>
  <c r="EQF545" i="50"/>
  <c r="EQB545" i="50"/>
  <c r="EPX545" i="50"/>
  <c r="EPT545" i="50"/>
  <c r="EPP545" i="50"/>
  <c r="EPL545" i="50"/>
  <c r="EPH545" i="50"/>
  <c r="EPD545" i="50"/>
  <c r="EOZ545" i="50"/>
  <c r="EOV545" i="50"/>
  <c r="EOR545" i="50"/>
  <c r="EON545" i="50"/>
  <c r="EOJ545" i="50"/>
  <c r="EOF545" i="50"/>
  <c r="EOB545" i="50"/>
  <c r="ENX545" i="50"/>
  <c r="ENT545" i="50"/>
  <c r="ENP545" i="50"/>
  <c r="ENL545" i="50"/>
  <c r="ENH545" i="50"/>
  <c r="END545" i="50"/>
  <c r="EMZ545" i="50"/>
  <c r="EMV545" i="50"/>
  <c r="EMR545" i="50"/>
  <c r="EMN545" i="50"/>
  <c r="EMJ545" i="50"/>
  <c r="EMF545" i="50"/>
  <c r="EMB545" i="50"/>
  <c r="ELX545" i="50"/>
  <c r="ELT545" i="50"/>
  <c r="ELP545" i="50"/>
  <c r="ELL545" i="50"/>
  <c r="ELH545" i="50"/>
  <c r="ELD545" i="50"/>
  <c r="EKZ545" i="50"/>
  <c r="EKV545" i="50"/>
  <c r="EKR545" i="50"/>
  <c r="EKN545" i="50"/>
  <c r="EKJ545" i="50"/>
  <c r="EKF545" i="50"/>
  <c r="EKB545" i="50"/>
  <c r="EJX545" i="50"/>
  <c r="EJT545" i="50"/>
  <c r="EJP545" i="50"/>
  <c r="EJL545" i="50"/>
  <c r="EJH545" i="50"/>
  <c r="EJD545" i="50"/>
  <c r="EIZ545" i="50"/>
  <c r="EIV545" i="50"/>
  <c r="EIR545" i="50"/>
  <c r="EIN545" i="50"/>
  <c r="EIJ545" i="50"/>
  <c r="EIF545" i="50"/>
  <c r="EIB545" i="50"/>
  <c r="EHX545" i="50"/>
  <c r="EHT545" i="50"/>
  <c r="EHP545" i="50"/>
  <c r="EHL545" i="50"/>
  <c r="EHH545" i="50"/>
  <c r="EHD545" i="50"/>
  <c r="EGZ545" i="50"/>
  <c r="EGV545" i="50"/>
  <c r="EGR545" i="50"/>
  <c r="EGN545" i="50"/>
  <c r="EGJ545" i="50"/>
  <c r="EGF545" i="50"/>
  <c r="EGB545" i="50"/>
  <c r="EFX545" i="50"/>
  <c r="EFT545" i="50"/>
  <c r="EFP545" i="50"/>
  <c r="EFL545" i="50"/>
  <c r="EFH545" i="50"/>
  <c r="EFD545" i="50"/>
  <c r="EEZ545" i="50"/>
  <c r="EEV545" i="50"/>
  <c r="EER545" i="50"/>
  <c r="EEN545" i="50"/>
  <c r="EEJ545" i="50"/>
  <c r="EEF545" i="50"/>
  <c r="EEB545" i="50"/>
  <c r="EDX545" i="50"/>
  <c r="EDT545" i="50"/>
  <c r="EDP545" i="50"/>
  <c r="EDL545" i="50"/>
  <c r="EDH545" i="50"/>
  <c r="EDD545" i="50"/>
  <c r="ECZ545" i="50"/>
  <c r="ECV545" i="50"/>
  <c r="ECR545" i="50"/>
  <c r="ECN545" i="50"/>
  <c r="ECJ545" i="50"/>
  <c r="ECF545" i="50"/>
  <c r="ECB545" i="50"/>
  <c r="EBX545" i="50"/>
  <c r="EBT545" i="50"/>
  <c r="EBP545" i="50"/>
  <c r="EBL545" i="50"/>
  <c r="EBH545" i="50"/>
  <c r="EBD545" i="50"/>
  <c r="EAZ545" i="50"/>
  <c r="EAV545" i="50"/>
  <c r="EAR545" i="50"/>
  <c r="EAN545" i="50"/>
  <c r="EAJ545" i="50"/>
  <c r="EAF545" i="50"/>
  <c r="EAB545" i="50"/>
  <c r="DZX545" i="50"/>
  <c r="DZT545" i="50"/>
  <c r="DZP545" i="50"/>
  <c r="DZL545" i="50"/>
  <c r="DZH545" i="50"/>
  <c r="DZD545" i="50"/>
  <c r="DYZ545" i="50"/>
  <c r="DYV545" i="50"/>
  <c r="DYR545" i="50"/>
  <c r="DYN545" i="50"/>
  <c r="DYJ545" i="50"/>
  <c r="DYF545" i="50"/>
  <c r="DYB545" i="50"/>
  <c r="DXX545" i="50"/>
  <c r="DXT545" i="50"/>
  <c r="DXP545" i="50"/>
  <c r="DXL545" i="50"/>
  <c r="DXH545" i="50"/>
  <c r="DXD545" i="50"/>
  <c r="DWZ545" i="50"/>
  <c r="DWV545" i="50"/>
  <c r="DWR545" i="50"/>
  <c r="DWN545" i="50"/>
  <c r="DWJ545" i="50"/>
  <c r="DWF545" i="50"/>
  <c r="DWB545" i="50"/>
  <c r="DVX545" i="50"/>
  <c r="DVT545" i="50"/>
  <c r="DVP545" i="50"/>
  <c r="DVL545" i="50"/>
  <c r="DVH545" i="50"/>
  <c r="DVD545" i="50"/>
  <c r="DUZ545" i="50"/>
  <c r="DUV545" i="50"/>
  <c r="DUR545" i="50"/>
  <c r="DUN545" i="50"/>
  <c r="DUJ545" i="50"/>
  <c r="DUF545" i="50"/>
  <c r="DUB545" i="50"/>
  <c r="DTX545" i="50"/>
  <c r="DTT545" i="50"/>
  <c r="DTP545" i="50"/>
  <c r="DTL545" i="50"/>
  <c r="DTH545" i="50"/>
  <c r="DTD545" i="50"/>
  <c r="DSZ545" i="50"/>
  <c r="DSV545" i="50"/>
  <c r="DSR545" i="50"/>
  <c r="DSN545" i="50"/>
  <c r="DSJ545" i="50"/>
  <c r="DSF545" i="50"/>
  <c r="DSB545" i="50"/>
  <c r="DRX545" i="50"/>
  <c r="DRT545" i="50"/>
  <c r="DRP545" i="50"/>
  <c r="DRL545" i="50"/>
  <c r="DRH545" i="50"/>
  <c r="DRD545" i="50"/>
  <c r="DQZ545" i="50"/>
  <c r="DQV545" i="50"/>
  <c r="DQR545" i="50"/>
  <c r="DQN545" i="50"/>
  <c r="DQJ545" i="50"/>
  <c r="DQF545" i="50"/>
  <c r="DQB545" i="50"/>
  <c r="DPX545" i="50"/>
  <c r="DPT545" i="50"/>
  <c r="DPP545" i="50"/>
  <c r="DPL545" i="50"/>
  <c r="DPH545" i="50"/>
  <c r="DPD545" i="50"/>
  <c r="DOZ545" i="50"/>
  <c r="DOV545" i="50"/>
  <c r="DOR545" i="50"/>
  <c r="DON545" i="50"/>
  <c r="DOJ545" i="50"/>
  <c r="DOF545" i="50"/>
  <c r="DOB545" i="50"/>
  <c r="DNX545" i="50"/>
  <c r="DNT545" i="50"/>
  <c r="DNP545" i="50"/>
  <c r="DNL545" i="50"/>
  <c r="DNH545" i="50"/>
  <c r="DND545" i="50"/>
  <c r="DMZ545" i="50"/>
  <c r="DMV545" i="50"/>
  <c r="DMR545" i="50"/>
  <c r="DMN545" i="50"/>
  <c r="DMJ545" i="50"/>
  <c r="DMF545" i="50"/>
  <c r="DMB545" i="50"/>
  <c r="DLX545" i="50"/>
  <c r="DLT545" i="50"/>
  <c r="DLP545" i="50"/>
  <c r="DLL545" i="50"/>
  <c r="DLH545" i="50"/>
  <c r="DLD545" i="50"/>
  <c r="DKZ545" i="50"/>
  <c r="DKV545" i="50"/>
  <c r="DKR545" i="50"/>
  <c r="DKN545" i="50"/>
  <c r="DKJ545" i="50"/>
  <c r="DKF545" i="50"/>
  <c r="DKB545" i="50"/>
  <c r="DJX545" i="50"/>
  <c r="DJT545" i="50"/>
  <c r="DJP545" i="50"/>
  <c r="DJL545" i="50"/>
  <c r="DJH545" i="50"/>
  <c r="DJD545" i="50"/>
  <c r="DIZ545" i="50"/>
  <c r="DIV545" i="50"/>
  <c r="DIR545" i="50"/>
  <c r="DIN545" i="50"/>
  <c r="DIJ545" i="50"/>
  <c r="DIF545" i="50"/>
  <c r="DIB545" i="50"/>
  <c r="DHX545" i="50"/>
  <c r="DHT545" i="50"/>
  <c r="DHP545" i="50"/>
  <c r="DHL545" i="50"/>
  <c r="DHH545" i="50"/>
  <c r="DHD545" i="50"/>
  <c r="DGZ545" i="50"/>
  <c r="DGV545" i="50"/>
  <c r="DGR545" i="50"/>
  <c r="DGN545" i="50"/>
  <c r="DGJ545" i="50"/>
  <c r="DGF545" i="50"/>
  <c r="DGB545" i="50"/>
  <c r="DFX545" i="50"/>
  <c r="DFT545" i="50"/>
  <c r="DFP545" i="50"/>
  <c r="DFL545" i="50"/>
  <c r="DFH545" i="50"/>
  <c r="DFD545" i="50"/>
  <c r="DEZ545" i="50"/>
  <c r="DEV545" i="50"/>
  <c r="DER545" i="50"/>
  <c r="DEN545" i="50"/>
  <c r="DEJ545" i="50"/>
  <c r="DEF545" i="50"/>
  <c r="DEB545" i="50"/>
  <c r="DDX545" i="50"/>
  <c r="DDT545" i="50"/>
  <c r="DDP545" i="50"/>
  <c r="DDL545" i="50"/>
  <c r="DDH545" i="50"/>
  <c r="DDD545" i="50"/>
  <c r="DCZ545" i="50"/>
  <c r="DCV545" i="50"/>
  <c r="DCR545" i="50"/>
  <c r="DCN545" i="50"/>
  <c r="DCJ545" i="50"/>
  <c r="DCF545" i="50"/>
  <c r="DCB545" i="50"/>
  <c r="DBX545" i="50"/>
  <c r="DBT545" i="50"/>
  <c r="DBP545" i="50"/>
  <c r="DBL545" i="50"/>
  <c r="DBH545" i="50"/>
  <c r="DBD545" i="50"/>
  <c r="DAZ545" i="50"/>
  <c r="DAV545" i="50"/>
  <c r="DAR545" i="50"/>
  <c r="DAN545" i="50"/>
  <c r="DAJ545" i="50"/>
  <c r="DAF545" i="50"/>
  <c r="DAB545" i="50"/>
  <c r="CZX545" i="50"/>
  <c r="CZT545" i="50"/>
  <c r="CZP545" i="50"/>
  <c r="CZL545" i="50"/>
  <c r="CZH545" i="50"/>
  <c r="CZD545" i="50"/>
  <c r="CYZ545" i="50"/>
  <c r="CYV545" i="50"/>
  <c r="CYR545" i="50"/>
  <c r="CYN545" i="50"/>
  <c r="CYJ545" i="50"/>
  <c r="CYF545" i="50"/>
  <c r="CYB545" i="50"/>
  <c r="CXX545" i="50"/>
  <c r="CXT545" i="50"/>
  <c r="CXP545" i="50"/>
  <c r="CXL545" i="50"/>
  <c r="CXH545" i="50"/>
  <c r="CXD545" i="50"/>
  <c r="CWZ545" i="50"/>
  <c r="CWV545" i="50"/>
  <c r="CWR545" i="50"/>
  <c r="CWN545" i="50"/>
  <c r="CWJ545" i="50"/>
  <c r="CWF545" i="50"/>
  <c r="CWB545" i="50"/>
  <c r="CVX545" i="50"/>
  <c r="CVT545" i="50"/>
  <c r="CVP545" i="50"/>
  <c r="CVL545" i="50"/>
  <c r="CVH545" i="50"/>
  <c r="CVD545" i="50"/>
  <c r="CUZ545" i="50"/>
  <c r="CUV545" i="50"/>
  <c r="CUR545" i="50"/>
  <c r="CUN545" i="50"/>
  <c r="CUJ545" i="50"/>
  <c r="CUF545" i="50"/>
  <c r="CUB545" i="50"/>
  <c r="CTX545" i="50"/>
  <c r="CTT545" i="50"/>
  <c r="CTP545" i="50"/>
  <c r="CTL545" i="50"/>
  <c r="CTH545" i="50"/>
  <c r="CTD545" i="50"/>
  <c r="CSZ545" i="50"/>
  <c r="CSV545" i="50"/>
  <c r="CSR545" i="50"/>
  <c r="CSN545" i="50"/>
  <c r="CSJ545" i="50"/>
  <c r="CSF545" i="50"/>
  <c r="CSB545" i="50"/>
  <c r="CRX545" i="50"/>
  <c r="CRT545" i="50"/>
  <c r="CRP545" i="50"/>
  <c r="CRL545" i="50"/>
  <c r="CRH545" i="50"/>
  <c r="CRD545" i="50"/>
  <c r="CQZ545" i="50"/>
  <c r="CQV545" i="50"/>
  <c r="CQR545" i="50"/>
  <c r="CQN545" i="50"/>
  <c r="CQJ545" i="50"/>
  <c r="CQF545" i="50"/>
  <c r="CQB545" i="50"/>
  <c r="CPX545" i="50"/>
  <c r="CPT545" i="50"/>
  <c r="CPP545" i="50"/>
  <c r="CPL545" i="50"/>
  <c r="CPH545" i="50"/>
  <c r="CPD545" i="50"/>
  <c r="COZ545" i="50"/>
  <c r="COV545" i="50"/>
  <c r="COR545" i="50"/>
  <c r="CON545" i="50"/>
  <c r="COJ545" i="50"/>
  <c r="COF545" i="50"/>
  <c r="COB545" i="50"/>
  <c r="CNX545" i="50"/>
  <c r="CNT545" i="50"/>
  <c r="CNP545" i="50"/>
  <c r="CNL545" i="50"/>
  <c r="CNH545" i="50"/>
  <c r="CND545" i="50"/>
  <c r="CMZ545" i="50"/>
  <c r="CMV545" i="50"/>
  <c r="CMR545" i="50"/>
  <c r="CMN545" i="50"/>
  <c r="CMJ545" i="50"/>
  <c r="CMF545" i="50"/>
  <c r="CMB545" i="50"/>
  <c r="CLX545" i="50"/>
  <c r="CLT545" i="50"/>
  <c r="CLP545" i="50"/>
  <c r="CLL545" i="50"/>
  <c r="CLH545" i="50"/>
  <c r="CLD545" i="50"/>
  <c r="CKZ545" i="50"/>
  <c r="CKV545" i="50"/>
  <c r="CKR545" i="50"/>
  <c r="CKN545" i="50"/>
  <c r="CKJ545" i="50"/>
  <c r="CKF545" i="50"/>
  <c r="CKB545" i="50"/>
  <c r="CJX545" i="50"/>
  <c r="CJT545" i="50"/>
  <c r="CJP545" i="50"/>
  <c r="CJL545" i="50"/>
  <c r="CJH545" i="50"/>
  <c r="CJD545" i="50"/>
  <c r="CIZ545" i="50"/>
  <c r="CIV545" i="50"/>
  <c r="CIR545" i="50"/>
  <c r="CIN545" i="50"/>
  <c r="CIJ545" i="50"/>
  <c r="CIF545" i="50"/>
  <c r="CIB545" i="50"/>
  <c r="CHX545" i="50"/>
  <c r="CHT545" i="50"/>
  <c r="CHP545" i="50"/>
  <c r="CHL545" i="50"/>
  <c r="CHH545" i="50"/>
  <c r="CHD545" i="50"/>
  <c r="CGZ545" i="50"/>
  <c r="CGV545" i="50"/>
  <c r="CGR545" i="50"/>
  <c r="CGN545" i="50"/>
  <c r="CGJ545" i="50"/>
  <c r="CGF545" i="50"/>
  <c r="CGB545" i="50"/>
  <c r="CFX545" i="50"/>
  <c r="CFT545" i="50"/>
  <c r="CFP545" i="50"/>
  <c r="CFL545" i="50"/>
  <c r="CFH545" i="50"/>
  <c r="CFD545" i="50"/>
  <c r="CEZ545" i="50"/>
  <c r="CEV545" i="50"/>
  <c r="CER545" i="50"/>
  <c r="CEN545" i="50"/>
  <c r="CEJ545" i="50"/>
  <c r="CEF545" i="50"/>
  <c r="CEB545" i="50"/>
  <c r="CDX545" i="50"/>
  <c r="CDT545" i="50"/>
  <c r="CDP545" i="50"/>
  <c r="CDL545" i="50"/>
  <c r="CDH545" i="50"/>
  <c r="CDD545" i="50"/>
  <c r="CCZ545" i="50"/>
  <c r="CCV545" i="50"/>
  <c r="CCR545" i="50"/>
  <c r="CCN545" i="50"/>
  <c r="CCJ545" i="50"/>
  <c r="CCF545" i="50"/>
  <c r="CCB545" i="50"/>
  <c r="CBX545" i="50"/>
  <c r="CBT545" i="50"/>
  <c r="CBP545" i="50"/>
  <c r="CBL545" i="50"/>
  <c r="CBH545" i="50"/>
  <c r="CBD545" i="50"/>
  <c r="CAZ545" i="50"/>
  <c r="CAV545" i="50"/>
  <c r="CAR545" i="50"/>
  <c r="CAN545" i="50"/>
  <c r="CAJ545" i="50"/>
  <c r="CAF545" i="50"/>
  <c r="CAB545" i="50"/>
  <c r="BZX545" i="50"/>
  <c r="BZT545" i="50"/>
  <c r="BZP545" i="50"/>
  <c r="BZL545" i="50"/>
  <c r="BZH545" i="50"/>
  <c r="BZD545" i="50"/>
  <c r="BYZ545" i="50"/>
  <c r="BYV545" i="50"/>
  <c r="BYR545" i="50"/>
  <c r="BYN545" i="50"/>
  <c r="BYJ545" i="50"/>
  <c r="BYF545" i="50"/>
  <c r="BYB545" i="50"/>
  <c r="BXX545" i="50"/>
  <c r="BXT545" i="50"/>
  <c r="BXP545" i="50"/>
  <c r="BXL545" i="50"/>
  <c r="BXH545" i="50"/>
  <c r="BXD545" i="50"/>
  <c r="BWZ545" i="50"/>
  <c r="BWV545" i="50"/>
  <c r="BWR545" i="50"/>
  <c r="BWN545" i="50"/>
  <c r="BWJ545" i="50"/>
  <c r="BWF545" i="50"/>
  <c r="BWB545" i="50"/>
  <c r="BVX545" i="50"/>
  <c r="BVT545" i="50"/>
  <c r="BVP545" i="50"/>
  <c r="BVL545" i="50"/>
  <c r="BVH545" i="50"/>
  <c r="BVD545" i="50"/>
  <c r="BUZ545" i="50"/>
  <c r="BUV545" i="50"/>
  <c r="BUR545" i="50"/>
  <c r="BUN545" i="50"/>
  <c r="BUJ545" i="50"/>
  <c r="BUF545" i="50"/>
  <c r="BUB545" i="50"/>
  <c r="BTX545" i="50"/>
  <c r="BTT545" i="50"/>
  <c r="BTP545" i="50"/>
  <c r="BTL545" i="50"/>
  <c r="BTH545" i="50"/>
  <c r="BTD545" i="50"/>
  <c r="BSZ545" i="50"/>
  <c r="BSV545" i="50"/>
  <c r="BSR545" i="50"/>
  <c r="BSN545" i="50"/>
  <c r="BSJ545" i="50"/>
  <c r="BSF545" i="50"/>
  <c r="BSB545" i="50"/>
  <c r="BRX545" i="50"/>
  <c r="BRT545" i="50"/>
  <c r="BRP545" i="50"/>
  <c r="BRL545" i="50"/>
  <c r="BRH545" i="50"/>
  <c r="BRD545" i="50"/>
  <c r="BQZ545" i="50"/>
  <c r="BQV545" i="50"/>
  <c r="BQR545" i="50"/>
  <c r="BQN545" i="50"/>
  <c r="BQJ545" i="50"/>
  <c r="BQF545" i="50"/>
  <c r="BQB545" i="50"/>
  <c r="BPX545" i="50"/>
  <c r="BPT545" i="50"/>
  <c r="BPP545" i="50"/>
  <c r="BPL545" i="50"/>
  <c r="BPH545" i="50"/>
  <c r="BPD545" i="50"/>
  <c r="BOZ545" i="50"/>
  <c r="BOV545" i="50"/>
  <c r="BOR545" i="50"/>
  <c r="BON545" i="50"/>
  <c r="BOJ545" i="50"/>
  <c r="BOF545" i="50"/>
  <c r="BOB545" i="50"/>
  <c r="BNX545" i="50"/>
  <c r="BNT545" i="50"/>
  <c r="BNP545" i="50"/>
  <c r="BNL545" i="50"/>
  <c r="BNH545" i="50"/>
  <c r="BND545" i="50"/>
  <c r="BMZ545" i="50"/>
  <c r="BMV545" i="50"/>
  <c r="BMR545" i="50"/>
  <c r="BMN545" i="50"/>
  <c r="BMJ545" i="50"/>
  <c r="BMF545" i="50"/>
  <c r="BMB545" i="50"/>
  <c r="BLX545" i="50"/>
  <c r="BLT545" i="50"/>
  <c r="BLP545" i="50"/>
  <c r="BLL545" i="50"/>
  <c r="BLH545" i="50"/>
  <c r="BLD545" i="50"/>
  <c r="BKZ545" i="50"/>
  <c r="BKV545" i="50"/>
  <c r="BKR545" i="50"/>
  <c r="BKN545" i="50"/>
  <c r="BKJ545" i="50"/>
  <c r="BKF545" i="50"/>
  <c r="BKB545" i="50"/>
  <c r="BJX545" i="50"/>
  <c r="BJT545" i="50"/>
  <c r="BJP545" i="50"/>
  <c r="BJL545" i="50"/>
  <c r="BJH545" i="50"/>
  <c r="BJD545" i="50"/>
  <c r="BIZ545" i="50"/>
  <c r="BIV545" i="50"/>
  <c r="BIR545" i="50"/>
  <c r="BIN545" i="50"/>
  <c r="BIJ545" i="50"/>
  <c r="BIF545" i="50"/>
  <c r="BIB545" i="50"/>
  <c r="BHX545" i="50"/>
  <c r="BHT545" i="50"/>
  <c r="BHP545" i="50"/>
  <c r="BHL545" i="50"/>
  <c r="BHH545" i="50"/>
  <c r="BHD545" i="50"/>
  <c r="BGZ545" i="50"/>
  <c r="BGV545" i="50"/>
  <c r="BGR545" i="50"/>
  <c r="BGN545" i="50"/>
  <c r="BGJ545" i="50"/>
  <c r="BGF545" i="50"/>
  <c r="BGB545" i="50"/>
  <c r="BFX545" i="50"/>
  <c r="BFT545" i="50"/>
  <c r="BFP545" i="50"/>
  <c r="BFL545" i="50"/>
  <c r="BFH545" i="50"/>
  <c r="BFD545" i="50"/>
  <c r="BEZ545" i="50"/>
  <c r="BEV545" i="50"/>
  <c r="BER545" i="50"/>
  <c r="BEN545" i="50"/>
  <c r="BEJ545" i="50"/>
  <c r="BEF545" i="50"/>
  <c r="BEB545" i="50"/>
  <c r="BDX545" i="50"/>
  <c r="BDT545" i="50"/>
  <c r="BDP545" i="50"/>
  <c r="BDL545" i="50"/>
  <c r="BDH545" i="50"/>
  <c r="BDD545" i="50"/>
  <c r="BCZ545" i="50"/>
  <c r="BCV545" i="50"/>
  <c r="BCR545" i="50"/>
  <c r="BCN545" i="50"/>
  <c r="BCJ545" i="50"/>
  <c r="BCF545" i="50"/>
  <c r="BCB545" i="50"/>
  <c r="BBX545" i="50"/>
  <c r="BBT545" i="50"/>
  <c r="BBP545" i="50"/>
  <c r="BBL545" i="50"/>
  <c r="BBH545" i="50"/>
  <c r="BBD545" i="50"/>
  <c r="BAZ545" i="50"/>
  <c r="BAV545" i="50"/>
  <c r="BAR545" i="50"/>
  <c r="BAN545" i="50"/>
  <c r="BAJ545" i="50"/>
  <c r="BAF545" i="50"/>
  <c r="BAB545" i="50"/>
  <c r="AZX545" i="50"/>
  <c r="AZT545" i="50"/>
  <c r="AZP545" i="50"/>
  <c r="AZL545" i="50"/>
  <c r="AZH545" i="50"/>
  <c r="AZD545" i="50"/>
  <c r="AYZ545" i="50"/>
  <c r="AYV545" i="50"/>
  <c r="AYR545" i="50"/>
  <c r="AYN545" i="50"/>
  <c r="AYJ545" i="50"/>
  <c r="AYF545" i="50"/>
  <c r="AYB545" i="50"/>
  <c r="AXX545" i="50"/>
  <c r="AXT545" i="50"/>
  <c r="AXP545" i="50"/>
  <c r="AXL545" i="50"/>
  <c r="AXH545" i="50"/>
  <c r="AXD545" i="50"/>
  <c r="AWZ545" i="50"/>
  <c r="AWV545" i="50"/>
  <c r="AWR545" i="50"/>
  <c r="AWN545" i="50"/>
  <c r="AWJ545" i="50"/>
  <c r="AWF545" i="50"/>
  <c r="AWB545" i="50"/>
  <c r="AVX545" i="50"/>
  <c r="AVT545" i="50"/>
  <c r="AVP545" i="50"/>
  <c r="AVL545" i="50"/>
  <c r="AVH545" i="50"/>
  <c r="AVD545" i="50"/>
  <c r="AUZ545" i="50"/>
  <c r="AUV545" i="50"/>
  <c r="AUR545" i="50"/>
  <c r="AUN545" i="50"/>
  <c r="AUJ545" i="50"/>
  <c r="AUF545" i="50"/>
  <c r="AUB545" i="50"/>
  <c r="ATX545" i="50"/>
  <c r="ATT545" i="50"/>
  <c r="ATP545" i="50"/>
  <c r="ATL545" i="50"/>
  <c r="ATH545" i="50"/>
  <c r="ATD545" i="50"/>
  <c r="ASZ545" i="50"/>
  <c r="ASV545" i="50"/>
  <c r="ASR545" i="50"/>
  <c r="ASN545" i="50"/>
  <c r="ASJ545" i="50"/>
  <c r="ASF545" i="50"/>
  <c r="ASB545" i="50"/>
  <c r="ARX545" i="50"/>
  <c r="ART545" i="50"/>
  <c r="ARP545" i="50"/>
  <c r="ARL545" i="50"/>
  <c r="ARH545" i="50"/>
  <c r="ARD545" i="50"/>
  <c r="AQZ545" i="50"/>
  <c r="AQV545" i="50"/>
  <c r="AQR545" i="50"/>
  <c r="AQN545" i="50"/>
  <c r="AQJ545" i="50"/>
  <c r="AQF545" i="50"/>
  <c r="AQB545" i="50"/>
  <c r="APX545" i="50"/>
  <c r="APT545" i="50"/>
  <c r="APP545" i="50"/>
  <c r="APL545" i="50"/>
  <c r="APH545" i="50"/>
  <c r="APD545" i="50"/>
  <c r="AOZ545" i="50"/>
  <c r="AOV545" i="50"/>
  <c r="AOR545" i="50"/>
  <c r="AON545" i="50"/>
  <c r="AOJ545" i="50"/>
  <c r="AOF545" i="50"/>
  <c r="AOB545" i="50"/>
  <c r="ANX545" i="50"/>
  <c r="ANT545" i="50"/>
  <c r="ANP545" i="50"/>
  <c r="ANL545" i="50"/>
  <c r="ANH545" i="50"/>
  <c r="AND545" i="50"/>
  <c r="AMZ545" i="50"/>
  <c r="AMV545" i="50"/>
  <c r="AMR545" i="50"/>
  <c r="AMN545" i="50"/>
  <c r="AMJ545" i="50"/>
  <c r="AMF545" i="50"/>
  <c r="AMB545" i="50"/>
  <c r="ALX545" i="50"/>
  <c r="ALT545" i="50"/>
  <c r="ALP545" i="50"/>
  <c r="ALL545" i="50"/>
  <c r="ALH545" i="50"/>
  <c r="ALD545" i="50"/>
  <c r="AKZ545" i="50"/>
  <c r="AKV545" i="50"/>
  <c r="AKR545" i="50"/>
  <c r="AKN545" i="50"/>
  <c r="AKJ545" i="50"/>
  <c r="AKF545" i="50"/>
  <c r="AKB545" i="50"/>
  <c r="AJX545" i="50"/>
  <c r="AJT545" i="50"/>
  <c r="AJP545" i="50"/>
  <c r="AJL545" i="50"/>
  <c r="AJH545" i="50"/>
  <c r="AJD545" i="50"/>
  <c r="AIZ545" i="50"/>
  <c r="AIV545" i="50"/>
  <c r="AIR545" i="50"/>
  <c r="AIN545" i="50"/>
  <c r="AIJ545" i="50"/>
  <c r="AIF545" i="50"/>
  <c r="AIB545" i="50"/>
  <c r="AHX545" i="50"/>
  <c r="AHT545" i="50"/>
  <c r="AHP545" i="50"/>
  <c r="AHL545" i="50"/>
  <c r="AHH545" i="50"/>
  <c r="AHD545" i="50"/>
  <c r="AGZ545" i="50"/>
  <c r="AGV545" i="50"/>
  <c r="AGR545" i="50"/>
  <c r="AGN545" i="50"/>
  <c r="AGJ545" i="50"/>
  <c r="AGF545" i="50"/>
  <c r="AGB545" i="50"/>
  <c r="AFX545" i="50"/>
  <c r="AFT545" i="50"/>
  <c r="AFP545" i="50"/>
  <c r="AFL545" i="50"/>
  <c r="AFH545" i="50"/>
  <c r="AFD545" i="50"/>
  <c r="AEZ545" i="50"/>
  <c r="AEV545" i="50"/>
  <c r="AER545" i="50"/>
  <c r="AEN545" i="50"/>
  <c r="AEJ545" i="50"/>
  <c r="AEF545" i="50"/>
  <c r="AEB545" i="50"/>
  <c r="ADX545" i="50"/>
  <c r="ADT545" i="50"/>
  <c r="ADP545" i="50"/>
  <c r="ADL545" i="50"/>
  <c r="ADH545" i="50"/>
  <c r="ADD545" i="50"/>
  <c r="ACZ545" i="50"/>
  <c r="ACV545" i="50"/>
  <c r="ACR545" i="50"/>
  <c r="ACN545" i="50"/>
  <c r="ACJ545" i="50"/>
  <c r="ACF545" i="50"/>
  <c r="ACB545" i="50"/>
  <c r="ABX545" i="50"/>
  <c r="ABT545" i="50"/>
  <c r="ABP545" i="50"/>
  <c r="ABL545" i="50"/>
  <c r="ABH545" i="50"/>
  <c r="ABD545" i="50"/>
  <c r="AAZ545" i="50"/>
  <c r="AAV545" i="50"/>
  <c r="AAR545" i="50"/>
  <c r="AAN545" i="50"/>
  <c r="AAJ545" i="50"/>
  <c r="AAF545" i="50"/>
  <c r="AAB545" i="50"/>
  <c r="ZX545" i="50"/>
  <c r="ZT545" i="50"/>
  <c r="ZP545" i="50"/>
  <c r="ZL545" i="50"/>
  <c r="ZH545" i="50"/>
  <c r="ZD545" i="50"/>
  <c r="YZ545" i="50"/>
  <c r="YV545" i="50"/>
  <c r="YR545" i="50"/>
  <c r="YN545" i="50"/>
  <c r="YJ545" i="50"/>
  <c r="YF545" i="50"/>
  <c r="YB545" i="50"/>
  <c r="XX545" i="50"/>
  <c r="XT545" i="50"/>
  <c r="XP545" i="50"/>
  <c r="XL545" i="50"/>
  <c r="XH545" i="50"/>
  <c r="XD545" i="50"/>
  <c r="WZ545" i="50"/>
  <c r="WV545" i="50"/>
  <c r="WR545" i="50"/>
  <c r="WN545" i="50"/>
  <c r="WJ545" i="50"/>
  <c r="WF545" i="50"/>
  <c r="WB545" i="50"/>
  <c r="VX545" i="50"/>
  <c r="VT545" i="50"/>
  <c r="VP545" i="50"/>
  <c r="VL545" i="50"/>
  <c r="VH545" i="50"/>
  <c r="VD545" i="50"/>
  <c r="UZ545" i="50"/>
  <c r="UV545" i="50"/>
  <c r="UR545" i="50"/>
  <c r="UN545" i="50"/>
  <c r="UJ545" i="50"/>
  <c r="UF545" i="50"/>
  <c r="UB545" i="50"/>
  <c r="TX545" i="50"/>
  <c r="TT545" i="50"/>
  <c r="TP545" i="50"/>
  <c r="TL545" i="50"/>
  <c r="TH545" i="50"/>
  <c r="TD545" i="50"/>
  <c r="SZ545" i="50"/>
  <c r="SV545" i="50"/>
  <c r="SR545" i="50"/>
  <c r="SN545" i="50"/>
  <c r="SJ545" i="50"/>
  <c r="SF545" i="50"/>
  <c r="SB545" i="50"/>
  <c r="RX545" i="50"/>
  <c r="RT545" i="50"/>
  <c r="RP545" i="50"/>
  <c r="RL545" i="50"/>
  <c r="RH545" i="50"/>
  <c r="RD545" i="50"/>
  <c r="QZ545" i="50"/>
  <c r="QV545" i="50"/>
  <c r="QR545" i="50"/>
  <c r="QN545" i="50"/>
  <c r="QJ545" i="50"/>
  <c r="QF545" i="50"/>
  <c r="QB545" i="50"/>
  <c r="PX545" i="50"/>
  <c r="PT545" i="50"/>
  <c r="PP545" i="50"/>
  <c r="PL545" i="50"/>
  <c r="PH545" i="50"/>
  <c r="PD545" i="50"/>
  <c r="OZ545" i="50"/>
  <c r="OV545" i="50"/>
  <c r="OR545" i="50"/>
  <c r="ON545" i="50"/>
  <c r="OJ545" i="50"/>
  <c r="OF545" i="50"/>
  <c r="OB545" i="50"/>
  <c r="NX545" i="50"/>
  <c r="NT545" i="50"/>
  <c r="NP545" i="50"/>
  <c r="NL545" i="50"/>
  <c r="NH545" i="50"/>
  <c r="ND545" i="50"/>
  <c r="MZ545" i="50"/>
  <c r="MV545" i="50"/>
  <c r="MR545" i="50"/>
  <c r="MN545" i="50"/>
  <c r="MJ545" i="50"/>
  <c r="MF545" i="50"/>
  <c r="MB545" i="50"/>
  <c r="LX545" i="50"/>
  <c r="LT545" i="50"/>
  <c r="LP545" i="50"/>
  <c r="LL545" i="50"/>
  <c r="LH545" i="50"/>
  <c r="LD545" i="50"/>
  <c r="KZ545" i="50"/>
  <c r="KV545" i="50"/>
  <c r="KR545" i="50"/>
  <c r="KN545" i="50"/>
  <c r="KJ545" i="50"/>
  <c r="KF545" i="50"/>
  <c r="KB545" i="50"/>
  <c r="JX545" i="50"/>
  <c r="JT545" i="50"/>
  <c r="JP545" i="50"/>
  <c r="JL545" i="50"/>
  <c r="JH545" i="50"/>
  <c r="JD545" i="50"/>
  <c r="IZ545" i="50"/>
  <c r="IV545" i="50"/>
  <c r="IR545" i="50"/>
  <c r="IN545" i="50"/>
  <c r="IJ545" i="50"/>
  <c r="IF545" i="50"/>
  <c r="IB545" i="50"/>
  <c r="HX545" i="50"/>
  <c r="HT545" i="50"/>
  <c r="HP545" i="50"/>
  <c r="HL545" i="50"/>
  <c r="HH545" i="50"/>
  <c r="HD545" i="50"/>
  <c r="GZ545" i="50"/>
  <c r="GV545" i="50"/>
  <c r="GR545" i="50"/>
  <c r="GN545" i="50"/>
  <c r="GJ545" i="50"/>
  <c r="GF545" i="50"/>
  <c r="GB545" i="50"/>
  <c r="FX545" i="50"/>
  <c r="FT545" i="50"/>
  <c r="FP545" i="50"/>
  <c r="FL545" i="50"/>
  <c r="FH545" i="50"/>
  <c r="FD545" i="50"/>
  <c r="EZ545" i="50"/>
  <c r="EV545" i="50"/>
  <c r="ER545" i="50"/>
  <c r="EN545" i="50"/>
  <c r="EJ545" i="50"/>
  <c r="EF545" i="50"/>
  <c r="EB545" i="50"/>
  <c r="DX545" i="50"/>
  <c r="DT545" i="50"/>
  <c r="DP545" i="50"/>
  <c r="DL545" i="50"/>
  <c r="DH545" i="50"/>
  <c r="DD545" i="50"/>
  <c r="CZ545" i="50"/>
  <c r="CV545" i="50"/>
  <c r="CR545" i="50"/>
  <c r="CN545" i="50"/>
  <c r="CJ545" i="50"/>
  <c r="CF545" i="50"/>
  <c r="CB545" i="50"/>
  <c r="BX545" i="50"/>
  <c r="BT545" i="50"/>
  <c r="BP545" i="50"/>
  <c r="BL545" i="50"/>
  <c r="BH545" i="50"/>
  <c r="BD545" i="50"/>
  <c r="AZ545" i="50"/>
  <c r="AV545" i="50"/>
  <c r="AR545" i="50"/>
  <c r="AN545" i="50"/>
  <c r="AJ545" i="50"/>
  <c r="AF545" i="50"/>
  <c r="AB545" i="50"/>
  <c r="X545" i="50"/>
  <c r="T545" i="50"/>
  <c r="P545" i="50"/>
  <c r="L545" i="50"/>
  <c r="H545" i="50"/>
  <c r="F7" i="55" l="1"/>
  <c r="G20" i="55"/>
  <c r="F8" i="55"/>
  <c r="F263" i="55"/>
  <c r="F219" i="55"/>
  <c r="F212" i="55"/>
  <c r="F211" i="55"/>
  <c r="F208" i="55"/>
  <c r="F207" i="55"/>
  <c r="F206" i="55"/>
  <c r="F205" i="55"/>
  <c r="F204" i="55"/>
  <c r="F203" i="55"/>
  <c r="F196" i="55"/>
  <c r="F171" i="55"/>
  <c r="F57" i="55"/>
  <c r="F52" i="55"/>
  <c r="F49" i="55"/>
  <c r="F47" i="55"/>
  <c r="F46" i="55"/>
  <c r="F45" i="55"/>
  <c r="F44" i="55"/>
  <c r="F41" i="55"/>
  <c r="F39" i="55"/>
  <c r="F38" i="55"/>
  <c r="F37" i="55"/>
  <c r="F33" i="55"/>
  <c r="F25" i="55"/>
  <c r="F22" i="55"/>
  <c r="F20" i="55"/>
  <c r="G270" i="55"/>
  <c r="G264" i="55"/>
  <c r="F237" i="55"/>
  <c r="G172" i="55"/>
  <c r="F68" i="55"/>
  <c r="G197" i="55"/>
  <c r="G126" i="55"/>
  <c r="G95" i="55"/>
  <c r="G94" i="55"/>
  <c r="G93" i="55"/>
  <c r="G92" i="55"/>
  <c r="G91" i="55"/>
  <c r="G80" i="55"/>
  <c r="F229" i="55"/>
  <c r="F273" i="55"/>
  <c r="F272" i="55"/>
  <c r="F271" i="55"/>
  <c r="G238" i="55"/>
  <c r="G230" i="55"/>
  <c r="F187" i="55"/>
  <c r="F180" i="55"/>
  <c r="F179" i="55"/>
  <c r="F176" i="55"/>
  <c r="F175" i="55"/>
  <c r="F174" i="55"/>
  <c r="F173" i="55"/>
  <c r="F172" i="55"/>
  <c r="G165" i="55"/>
  <c r="G149" i="55"/>
  <c r="G137" i="55"/>
  <c r="G135" i="55"/>
  <c r="G134" i="55"/>
  <c r="G130" i="55"/>
  <c r="G127" i="55"/>
  <c r="G69" i="55"/>
  <c r="G60" i="55"/>
  <c r="G58" i="55"/>
  <c r="F36" i="55"/>
  <c r="F253" i="55"/>
  <c r="F247" i="55"/>
  <c r="F245" i="55"/>
  <c r="F242" i="55"/>
  <c r="F241" i="55"/>
  <c r="F240" i="55"/>
  <c r="F239" i="55"/>
  <c r="G204" i="55"/>
  <c r="F81" i="55"/>
  <c r="F78" i="55"/>
  <c r="F77" i="55"/>
  <c r="F76" i="55"/>
  <c r="F73" i="55"/>
  <c r="G37" i="55"/>
  <c r="G36" i="55"/>
  <c r="G34" i="55"/>
  <c r="G254" i="55"/>
  <c r="G220" i="55"/>
  <c r="G188" i="55"/>
  <c r="G111" i="55"/>
  <c r="G106" i="55"/>
  <c r="G103" i="55"/>
  <c r="G98" i="55"/>
  <c r="G83" i="55"/>
  <c r="F65" i="55"/>
  <c r="F63" i="55"/>
  <c r="F62" i="55"/>
  <c r="F61" i="55"/>
  <c r="F60" i="55"/>
  <c r="G53" i="55"/>
  <c r="F261" i="55"/>
  <c r="F258" i="55"/>
  <c r="F257" i="55"/>
  <c r="F256" i="55"/>
  <c r="F255" i="55"/>
  <c r="G248" i="55"/>
  <c r="F226" i="55"/>
  <c r="F224" i="55"/>
  <c r="F223" i="55"/>
  <c r="F222" i="55"/>
  <c r="F221" i="55"/>
  <c r="F220" i="55"/>
  <c r="G213" i="55"/>
  <c r="F195" i="55"/>
  <c r="F192" i="55"/>
  <c r="F191" i="55"/>
  <c r="F190" i="55"/>
  <c r="F189" i="55"/>
  <c r="F188" i="55"/>
  <c r="G181" i="55"/>
  <c r="F86" i="55"/>
  <c r="F85" i="55"/>
  <c r="F83" i="55"/>
  <c r="F82" i="55"/>
  <c r="G81" i="55"/>
  <c r="G76" i="55"/>
  <c r="G74" i="55"/>
  <c r="G44" i="55"/>
  <c r="G42" i="55"/>
  <c r="F28" i="55"/>
  <c r="G21" i="55"/>
  <c r="F266" i="55"/>
  <c r="F265" i="55"/>
  <c r="F264" i="55"/>
  <c r="G262" i="55"/>
  <c r="F250" i="55"/>
  <c r="F249" i="55"/>
  <c r="F248" i="55"/>
  <c r="G246" i="55"/>
  <c r="F234" i="55"/>
  <c r="F232" i="55"/>
  <c r="F231" i="55"/>
  <c r="F230" i="55"/>
  <c r="G229" i="55"/>
  <c r="G227" i="55"/>
  <c r="F216" i="55"/>
  <c r="F215" i="55"/>
  <c r="F214" i="55"/>
  <c r="F213" i="55"/>
  <c r="G212" i="55"/>
  <c r="F200" i="55"/>
  <c r="F199" i="55"/>
  <c r="F198" i="55"/>
  <c r="F197" i="55"/>
  <c r="G196" i="55"/>
  <c r="F184" i="55"/>
  <c r="F183" i="55"/>
  <c r="F182" i="55"/>
  <c r="F181" i="55"/>
  <c r="G180" i="55"/>
  <c r="F168" i="55"/>
  <c r="F167" i="55"/>
  <c r="F166" i="55"/>
  <c r="F165" i="55"/>
  <c r="F164" i="55"/>
  <c r="F154" i="55"/>
  <c r="F153" i="55"/>
  <c r="F152" i="55"/>
  <c r="F150" i="55"/>
  <c r="F149" i="55"/>
  <c r="F148" i="55"/>
  <c r="F146" i="55"/>
  <c r="F145" i="55"/>
  <c r="F144" i="55"/>
  <c r="F143" i="55"/>
  <c r="F139" i="55"/>
  <c r="F138" i="55"/>
  <c r="F137" i="55"/>
  <c r="F136" i="55"/>
  <c r="F71" i="55"/>
  <c r="F70" i="55"/>
  <c r="F69" i="55"/>
  <c r="G68" i="55"/>
  <c r="G66" i="55"/>
  <c r="F55" i="55"/>
  <c r="F54" i="55"/>
  <c r="F53" i="55"/>
  <c r="G52" i="55"/>
  <c r="G50" i="55"/>
  <c r="F23" i="55"/>
  <c r="F21" i="55"/>
  <c r="G18" i="55"/>
  <c r="G272" i="55"/>
  <c r="G256" i="55"/>
  <c r="G240" i="55"/>
  <c r="G205" i="55"/>
  <c r="G189" i="55"/>
  <c r="G173" i="55"/>
  <c r="G158" i="55"/>
  <c r="G156" i="55"/>
  <c r="G155" i="55"/>
  <c r="G154" i="55"/>
  <c r="F115" i="55"/>
  <c r="F114" i="55"/>
  <c r="F113" i="55"/>
  <c r="F112" i="55"/>
  <c r="F107" i="55"/>
  <c r="F106" i="55"/>
  <c r="F105" i="55"/>
  <c r="F104" i="55"/>
  <c r="G87" i="55"/>
  <c r="G77" i="55"/>
  <c r="G61" i="55"/>
  <c r="G45" i="55"/>
  <c r="G29" i="55"/>
  <c r="G125" i="55"/>
  <c r="G124" i="55"/>
  <c r="G123" i="55"/>
  <c r="G118" i="55"/>
  <c r="G117" i="55"/>
  <c r="G116" i="55"/>
  <c r="G115" i="55"/>
  <c r="F89" i="55"/>
  <c r="F88" i="55"/>
  <c r="F87" i="55"/>
  <c r="G86" i="55"/>
  <c r="F79" i="55"/>
  <c r="F31" i="55"/>
  <c r="F30" i="55"/>
  <c r="F29" i="55"/>
  <c r="G28" i="55"/>
  <c r="G26" i="55"/>
  <c r="F270" i="55"/>
  <c r="G269" i="55"/>
  <c r="G267" i="55"/>
  <c r="F262" i="55"/>
  <c r="G261" i="55"/>
  <c r="G259" i="55"/>
  <c r="F254" i="55"/>
  <c r="G253" i="55"/>
  <c r="G251" i="55"/>
  <c r="F246" i="55"/>
  <c r="G245" i="55"/>
  <c r="G243" i="55"/>
  <c r="F238" i="55"/>
  <c r="G237" i="55"/>
  <c r="G235" i="55"/>
  <c r="F228" i="55"/>
  <c r="F227" i="55"/>
  <c r="F268" i="55"/>
  <c r="F267" i="55"/>
  <c r="F260" i="55"/>
  <c r="F259" i="55"/>
  <c r="F252" i="55"/>
  <c r="F251" i="55"/>
  <c r="F244" i="55"/>
  <c r="F243" i="55"/>
  <c r="F236" i="55"/>
  <c r="F235" i="55"/>
  <c r="G221" i="55"/>
  <c r="F233" i="55"/>
  <c r="G232" i="55"/>
  <c r="F225" i="55"/>
  <c r="G224" i="55"/>
  <c r="F218" i="55"/>
  <c r="F217" i="55"/>
  <c r="G216" i="55"/>
  <c r="F210" i="55"/>
  <c r="F209" i="55"/>
  <c r="G208" i="55"/>
  <c r="F202" i="55"/>
  <c r="F201" i="55"/>
  <c r="G200" i="55"/>
  <c r="F194" i="55"/>
  <c r="F193" i="55"/>
  <c r="G192" i="55"/>
  <c r="F186" i="55"/>
  <c r="F185" i="55"/>
  <c r="G184" i="55"/>
  <c r="F178" i="55"/>
  <c r="F177" i="55"/>
  <c r="G176" i="55"/>
  <c r="F170" i="55"/>
  <c r="F169" i="55"/>
  <c r="G168" i="55"/>
  <c r="G162" i="55"/>
  <c r="G160" i="55"/>
  <c r="F155" i="55"/>
  <c r="G153" i="55"/>
  <c r="G133" i="55"/>
  <c r="G132" i="55"/>
  <c r="G131" i="55"/>
  <c r="F123" i="55"/>
  <c r="F122" i="55"/>
  <c r="F121" i="55"/>
  <c r="F120" i="55"/>
  <c r="G114" i="55"/>
  <c r="G102" i="55"/>
  <c r="G101" i="55"/>
  <c r="G100" i="55"/>
  <c r="G99" i="55"/>
  <c r="F90" i="55"/>
  <c r="G89" i="55"/>
  <c r="F84" i="55"/>
  <c r="F80" i="55"/>
  <c r="G79" i="55"/>
  <c r="F72" i="55"/>
  <c r="G71" i="55"/>
  <c r="F64" i="55"/>
  <c r="G63" i="55"/>
  <c r="F56" i="55"/>
  <c r="G55" i="55"/>
  <c r="F48" i="55"/>
  <c r="G47" i="55"/>
  <c r="F40" i="55"/>
  <c r="G39" i="55"/>
  <c r="F32" i="55"/>
  <c r="G31" i="55"/>
  <c r="F24" i="55"/>
  <c r="G23" i="55"/>
  <c r="F13" i="55"/>
  <c r="F11" i="55"/>
  <c r="F9" i="55"/>
  <c r="G7" i="55"/>
  <c r="G217" i="55"/>
  <c r="G209" i="55"/>
  <c r="G201" i="55"/>
  <c r="G193" i="55"/>
  <c r="G185" i="55"/>
  <c r="G177" i="55"/>
  <c r="G169" i="55"/>
  <c r="F162" i="55"/>
  <c r="F161" i="55"/>
  <c r="F160" i="55"/>
  <c r="F159" i="55"/>
  <c r="G146" i="55"/>
  <c r="G144" i="55"/>
  <c r="G142" i="55"/>
  <c r="G140" i="55"/>
  <c r="G139" i="55"/>
  <c r="G138" i="55"/>
  <c r="F131" i="55"/>
  <c r="F130" i="55"/>
  <c r="F129" i="55"/>
  <c r="F128" i="55"/>
  <c r="G122" i="55"/>
  <c r="G119" i="55"/>
  <c r="G110" i="55"/>
  <c r="G109" i="55"/>
  <c r="G108" i="55"/>
  <c r="G107" i="55"/>
  <c r="F99" i="55"/>
  <c r="F98" i="55"/>
  <c r="F97" i="55"/>
  <c r="F96" i="55"/>
  <c r="G90" i="55"/>
  <c r="G88" i="55"/>
  <c r="G84" i="55"/>
  <c r="F75" i="55"/>
  <c r="F74" i="55"/>
  <c r="F67" i="55"/>
  <c r="F66" i="55"/>
  <c r="F59" i="55"/>
  <c r="F58" i="55"/>
  <c r="F51" i="55"/>
  <c r="F50" i="55"/>
  <c r="F43" i="55"/>
  <c r="F42" i="55"/>
  <c r="F35" i="55"/>
  <c r="F34" i="55"/>
  <c r="F27" i="55"/>
  <c r="F26" i="55"/>
  <c r="F19" i="55"/>
  <c r="F18" i="55"/>
  <c r="G17" i="55"/>
  <c r="G12" i="55"/>
  <c r="G11" i="55"/>
  <c r="G8" i="55"/>
  <c r="G271" i="55"/>
  <c r="G266" i="55"/>
  <c r="G263" i="55"/>
  <c r="G258" i="55"/>
  <c r="G255" i="55"/>
  <c r="G250" i="55"/>
  <c r="G247" i="55"/>
  <c r="G242" i="55"/>
  <c r="G239" i="55"/>
  <c r="G234" i="55"/>
  <c r="G231" i="55"/>
  <c r="G226" i="55"/>
  <c r="G223" i="55"/>
  <c r="G219" i="55"/>
  <c r="G215" i="55"/>
  <c r="G211" i="55"/>
  <c r="G207" i="55"/>
  <c r="G203" i="55"/>
  <c r="G199" i="55"/>
  <c r="G195" i="55"/>
  <c r="G191" i="55"/>
  <c r="G187" i="55"/>
  <c r="G183" i="55"/>
  <c r="G179" i="55"/>
  <c r="G175" i="55"/>
  <c r="G171" i="55"/>
  <c r="G167" i="55"/>
  <c r="G164" i="55"/>
  <c r="F163" i="55"/>
  <c r="G159" i="55"/>
  <c r="G157" i="55"/>
  <c r="G273" i="55"/>
  <c r="G268" i="55"/>
  <c r="G265" i="55"/>
  <c r="G260" i="55"/>
  <c r="G257" i="55"/>
  <c r="G252" i="55"/>
  <c r="G249" i="55"/>
  <c r="G244" i="55"/>
  <c r="G241" i="55"/>
  <c r="G236" i="55"/>
  <c r="G233" i="55"/>
  <c r="G228" i="55"/>
  <c r="G225" i="55"/>
  <c r="G222" i="55"/>
  <c r="G218" i="55"/>
  <c r="G214" i="55"/>
  <c r="G210" i="55"/>
  <c r="G206" i="55"/>
  <c r="G202" i="55"/>
  <c r="G198" i="55"/>
  <c r="G194" i="55"/>
  <c r="G190" i="55"/>
  <c r="G186" i="55"/>
  <c r="G182" i="55"/>
  <c r="G178" i="55"/>
  <c r="G174" i="55"/>
  <c r="G170" i="55"/>
  <c r="G166" i="55"/>
  <c r="G163" i="55"/>
  <c r="G161" i="55"/>
  <c r="F158" i="55"/>
  <c r="G151" i="55"/>
  <c r="G150" i="55"/>
  <c r="F157" i="55"/>
  <c r="F156" i="55"/>
  <c r="G152" i="55"/>
  <c r="F151" i="55"/>
  <c r="G147" i="55"/>
  <c r="G145" i="55"/>
  <c r="F142" i="55"/>
  <c r="F141" i="55"/>
  <c r="F140" i="55"/>
  <c r="F134" i="55"/>
  <c r="F133" i="55"/>
  <c r="F132" i="55"/>
  <c r="F126" i="55"/>
  <c r="F125" i="55"/>
  <c r="F124" i="55"/>
  <c r="F118" i="55"/>
  <c r="F117" i="55"/>
  <c r="F116" i="55"/>
  <c r="F110" i="55"/>
  <c r="F109" i="55"/>
  <c r="F108" i="55"/>
  <c r="F102" i="55"/>
  <c r="F101" i="55"/>
  <c r="F100" i="55"/>
  <c r="F94" i="55"/>
  <c r="F93" i="55"/>
  <c r="F92" i="55"/>
  <c r="G82" i="55"/>
  <c r="G75" i="55"/>
  <c r="G72" i="55"/>
  <c r="G67" i="55"/>
  <c r="G64" i="55"/>
  <c r="G59" i="55"/>
  <c r="G56" i="55"/>
  <c r="G51" i="55"/>
  <c r="G48" i="55"/>
  <c r="G43" i="55"/>
  <c r="G40" i="55"/>
  <c r="G35" i="55"/>
  <c r="G32" i="55"/>
  <c r="G27" i="55"/>
  <c r="G24" i="55"/>
  <c r="G19" i="55"/>
  <c r="F16" i="55"/>
  <c r="F15" i="55"/>
  <c r="F14" i="55"/>
  <c r="G13" i="55"/>
  <c r="G10" i="55"/>
  <c r="F12" i="55"/>
  <c r="F10" i="55"/>
  <c r="G9" i="55"/>
  <c r="G148" i="55"/>
  <c r="F147" i="55"/>
  <c r="G143" i="55"/>
  <c r="G141" i="55"/>
  <c r="G136" i="55"/>
  <c r="F135" i="55"/>
  <c r="G129" i="55"/>
  <c r="G128" i="55"/>
  <c r="F127" i="55"/>
  <c r="G121" i="55"/>
  <c r="G120" i="55"/>
  <c r="F119" i="55"/>
  <c r="G113" i="55"/>
  <c r="G112" i="55"/>
  <c r="F111" i="55"/>
  <c r="G105" i="55"/>
  <c r="G104" i="55"/>
  <c r="F103" i="55"/>
  <c r="G97" i="55"/>
  <c r="G96" i="55"/>
  <c r="F95" i="55"/>
  <c r="F91" i="55"/>
  <c r="G85" i="55"/>
  <c r="G78" i="55"/>
  <c r="G73" i="55"/>
  <c r="G70" i="55"/>
  <c r="G65" i="55"/>
  <c r="G62" i="55"/>
  <c r="G57" i="55"/>
  <c r="G54" i="55"/>
  <c r="G49" i="55"/>
  <c r="G46" i="55"/>
  <c r="G41" i="55"/>
  <c r="G38" i="55"/>
  <c r="G33" i="55"/>
  <c r="G30" i="55"/>
  <c r="G25" i="55"/>
  <c r="G22" i="55"/>
  <c r="F17" i="55"/>
  <c r="G16" i="55"/>
  <c r="G15" i="55"/>
  <c r="G14" i="55"/>
  <c r="F6" i="55" l="1"/>
  <c r="F5" i="55" s="1"/>
  <c r="XFD546" i="50"/>
  <c r="XEZ546" i="50"/>
  <c r="XEV546" i="50"/>
  <c r="XER546" i="50"/>
  <c r="XEN546" i="50"/>
  <c r="XEJ546" i="50"/>
  <c r="XEF546" i="50"/>
  <c r="XEB546" i="50"/>
  <c r="XDX546" i="50"/>
  <c r="XDT546" i="50"/>
  <c r="XDP546" i="50"/>
  <c r="XDL546" i="50"/>
  <c r="XDH546" i="50"/>
  <c r="XDD546" i="50"/>
  <c r="XCZ546" i="50"/>
  <c r="XCV546" i="50"/>
  <c r="XCR546" i="50"/>
  <c r="XCN546" i="50"/>
  <c r="XCJ546" i="50"/>
  <c r="XCF546" i="50"/>
  <c r="XCB546" i="50"/>
  <c r="XBX546" i="50"/>
  <c r="XBT546" i="50"/>
  <c r="XBP546" i="50"/>
  <c r="XBL546" i="50"/>
  <c r="XBH546" i="50"/>
  <c r="XBD546" i="50"/>
  <c r="XAZ546" i="50"/>
  <c r="XAV546" i="50"/>
  <c r="XAR546" i="50"/>
  <c r="XAN546" i="50"/>
  <c r="XAJ546" i="50"/>
  <c r="XAF546" i="50"/>
  <c r="XAB546" i="50"/>
  <c r="WZX546" i="50"/>
  <c r="WZT546" i="50"/>
  <c r="WZP546" i="50"/>
  <c r="WZL546" i="50"/>
  <c r="WZH546" i="50"/>
  <c r="WZD546" i="50"/>
  <c r="WYZ546" i="50"/>
  <c r="WYV546" i="50"/>
  <c r="WYR546" i="50"/>
  <c r="WYN546" i="50"/>
  <c r="WYJ546" i="50"/>
  <c r="WYF546" i="50"/>
  <c r="WYB546" i="50"/>
  <c r="WXX546" i="50"/>
  <c r="WXT546" i="50"/>
  <c r="WXP546" i="50"/>
  <c r="WXL546" i="50"/>
  <c r="WXH546" i="50"/>
  <c r="WXD546" i="50"/>
  <c r="WWZ546" i="50"/>
  <c r="WWV546" i="50"/>
  <c r="WWR546" i="50"/>
  <c r="WWN546" i="50"/>
  <c r="WWJ546" i="50"/>
  <c r="WWF546" i="50"/>
  <c r="WWB546" i="50"/>
  <c r="WVX546" i="50"/>
  <c r="WVT546" i="50"/>
  <c r="WVP546" i="50"/>
  <c r="WVL546" i="50"/>
  <c r="WVH546" i="50"/>
  <c r="WVD546" i="50"/>
  <c r="WUZ546" i="50"/>
  <c r="WUV546" i="50"/>
  <c r="WUR546" i="50"/>
  <c r="WUN546" i="50"/>
  <c r="WUJ546" i="50"/>
  <c r="WUF546" i="50"/>
  <c r="WUB546" i="50"/>
  <c r="WTX546" i="50"/>
  <c r="WTT546" i="50"/>
  <c r="WTP546" i="50"/>
  <c r="WTL546" i="50"/>
  <c r="WTH546" i="50"/>
  <c r="WTD546" i="50"/>
  <c r="WSZ546" i="50"/>
  <c r="WSV546" i="50"/>
  <c r="WSR546" i="50"/>
  <c r="WSN546" i="50"/>
  <c r="WSJ546" i="50"/>
  <c r="WSF546" i="50"/>
  <c r="WSB546" i="50"/>
  <c r="WRX546" i="50"/>
  <c r="WRT546" i="50"/>
  <c r="WRP546" i="50"/>
  <c r="WRL546" i="50"/>
  <c r="WRH546" i="50"/>
  <c r="WRD546" i="50"/>
  <c r="WQZ546" i="50"/>
  <c r="WQV546" i="50"/>
  <c r="WQR546" i="50"/>
  <c r="WQN546" i="50"/>
  <c r="WQJ546" i="50"/>
  <c r="WQF546" i="50"/>
  <c r="WQB546" i="50"/>
  <c r="WPX546" i="50"/>
  <c r="WPT546" i="50"/>
  <c r="WPP546" i="50"/>
  <c r="WPL546" i="50"/>
  <c r="WPH546" i="50"/>
  <c r="WPD546" i="50"/>
  <c r="WOZ546" i="50"/>
  <c r="WOV546" i="50"/>
  <c r="WOR546" i="50"/>
  <c r="WON546" i="50"/>
  <c r="WOJ546" i="50"/>
  <c r="WOF546" i="50"/>
  <c r="WOB546" i="50"/>
  <c r="WNX546" i="50"/>
  <c r="WNT546" i="50"/>
  <c r="WNP546" i="50"/>
  <c r="WNL546" i="50"/>
  <c r="WNH546" i="50"/>
  <c r="WND546" i="50"/>
  <c r="WMZ546" i="50"/>
  <c r="WMV546" i="50"/>
  <c r="WMR546" i="50"/>
  <c r="WMN546" i="50"/>
  <c r="WMJ546" i="50"/>
  <c r="WMF546" i="50"/>
  <c r="WMB546" i="50"/>
  <c r="WLX546" i="50"/>
  <c r="WLT546" i="50"/>
  <c r="WLP546" i="50"/>
  <c r="WLL546" i="50"/>
  <c r="WLH546" i="50"/>
  <c r="WLD546" i="50"/>
  <c r="WKZ546" i="50"/>
  <c r="WKV546" i="50"/>
  <c r="WKR546" i="50"/>
  <c r="WKN546" i="50"/>
  <c r="WKJ546" i="50"/>
  <c r="WKF546" i="50"/>
  <c r="WKB546" i="50"/>
  <c r="WJX546" i="50"/>
  <c r="WJT546" i="50"/>
  <c r="WJP546" i="50"/>
  <c r="WJL546" i="50"/>
  <c r="WJH546" i="50"/>
  <c r="WJD546" i="50"/>
  <c r="WIZ546" i="50"/>
  <c r="WIV546" i="50"/>
  <c r="WIR546" i="50"/>
  <c r="WIN546" i="50"/>
  <c r="WIJ546" i="50"/>
  <c r="WIF546" i="50"/>
  <c r="WIB546" i="50"/>
  <c r="WHX546" i="50"/>
  <c r="WHT546" i="50"/>
  <c r="WHP546" i="50"/>
  <c r="WHL546" i="50"/>
  <c r="WHH546" i="50"/>
  <c r="WHD546" i="50"/>
  <c r="WGZ546" i="50"/>
  <c r="WGV546" i="50"/>
  <c r="WGR546" i="50"/>
  <c r="WGN546" i="50"/>
  <c r="WGJ546" i="50"/>
  <c r="WGF546" i="50"/>
  <c r="WGB546" i="50"/>
  <c r="WFX546" i="50"/>
  <c r="WFT546" i="50"/>
  <c r="WFP546" i="50"/>
  <c r="WFL546" i="50"/>
  <c r="WFH546" i="50"/>
  <c r="WFD546" i="50"/>
  <c r="WEZ546" i="50"/>
  <c r="WEV546" i="50"/>
  <c r="WER546" i="50"/>
  <c r="WEN546" i="50"/>
  <c r="WEJ546" i="50"/>
  <c r="WEF546" i="50"/>
  <c r="WEB546" i="50"/>
  <c r="WDX546" i="50"/>
  <c r="WDT546" i="50"/>
  <c r="WDP546" i="50"/>
  <c r="WDL546" i="50"/>
  <c r="WDH546" i="50"/>
  <c r="WDD546" i="50"/>
  <c r="WCZ546" i="50"/>
  <c r="WCV546" i="50"/>
  <c r="WCR546" i="50"/>
  <c r="WCN546" i="50"/>
  <c r="WCJ546" i="50"/>
  <c r="WCF546" i="50"/>
  <c r="WCB546" i="50"/>
  <c r="WBX546" i="50"/>
  <c r="WBT546" i="50"/>
  <c r="WBP546" i="50"/>
  <c r="WBL546" i="50"/>
  <c r="WBH546" i="50"/>
  <c r="WBD546" i="50"/>
  <c r="WAZ546" i="50"/>
  <c r="WAV546" i="50"/>
  <c r="WAR546" i="50"/>
  <c r="WAN546" i="50"/>
  <c r="WAJ546" i="50"/>
  <c r="WAF546" i="50"/>
  <c r="WAB546" i="50"/>
  <c r="VZX546" i="50"/>
  <c r="VZT546" i="50"/>
  <c r="VZP546" i="50"/>
  <c r="VZL546" i="50"/>
  <c r="VZH546" i="50"/>
  <c r="VZD546" i="50"/>
  <c r="VYZ546" i="50"/>
  <c r="VYV546" i="50"/>
  <c r="VYR546" i="50"/>
  <c r="VYN546" i="50"/>
  <c r="VYJ546" i="50"/>
  <c r="VYF546" i="50"/>
  <c r="VYB546" i="50"/>
  <c r="VXX546" i="50"/>
  <c r="VXT546" i="50"/>
  <c r="VXP546" i="50"/>
  <c r="VXL546" i="50"/>
  <c r="VXH546" i="50"/>
  <c r="VXD546" i="50"/>
  <c r="VWZ546" i="50"/>
  <c r="VWV546" i="50"/>
  <c r="VWR546" i="50"/>
  <c r="VWN546" i="50"/>
  <c r="VWJ546" i="50"/>
  <c r="VWF546" i="50"/>
  <c r="VWB546" i="50"/>
  <c r="VVX546" i="50"/>
  <c r="VVT546" i="50"/>
  <c r="VVP546" i="50"/>
  <c r="VVL546" i="50"/>
  <c r="VVH546" i="50"/>
  <c r="VVD546" i="50"/>
  <c r="VUZ546" i="50"/>
  <c r="VUV546" i="50"/>
  <c r="VUR546" i="50"/>
  <c r="VUN546" i="50"/>
  <c r="VUJ546" i="50"/>
  <c r="VUF546" i="50"/>
  <c r="VUB546" i="50"/>
  <c r="VTX546" i="50"/>
  <c r="VTT546" i="50"/>
  <c r="VTP546" i="50"/>
  <c r="VTL546" i="50"/>
  <c r="VTH546" i="50"/>
  <c r="VTD546" i="50"/>
  <c r="VSZ546" i="50"/>
  <c r="VSV546" i="50"/>
  <c r="VSR546" i="50"/>
  <c r="VSN546" i="50"/>
  <c r="VSJ546" i="50"/>
  <c r="VSF546" i="50"/>
  <c r="VSB546" i="50"/>
  <c r="VRX546" i="50"/>
  <c r="VRT546" i="50"/>
  <c r="VRP546" i="50"/>
  <c r="VRL546" i="50"/>
  <c r="VRH546" i="50"/>
  <c r="VRD546" i="50"/>
  <c r="VQZ546" i="50"/>
  <c r="VQV546" i="50"/>
  <c r="VQR546" i="50"/>
  <c r="VQN546" i="50"/>
  <c r="VQJ546" i="50"/>
  <c r="VQF546" i="50"/>
  <c r="VQB546" i="50"/>
  <c r="VPX546" i="50"/>
  <c r="VPT546" i="50"/>
  <c r="VPP546" i="50"/>
  <c r="VPL546" i="50"/>
  <c r="VPH546" i="50"/>
  <c r="VPD546" i="50"/>
  <c r="VOZ546" i="50"/>
  <c r="VOV546" i="50"/>
  <c r="VOR546" i="50"/>
  <c r="VON546" i="50"/>
  <c r="VOJ546" i="50"/>
  <c r="VOF546" i="50"/>
  <c r="VOB546" i="50"/>
  <c r="VNX546" i="50"/>
  <c r="VNT546" i="50"/>
  <c r="VNP546" i="50"/>
  <c r="VNL546" i="50"/>
  <c r="VNH546" i="50"/>
  <c r="VND546" i="50"/>
  <c r="VMZ546" i="50"/>
  <c r="VMV546" i="50"/>
  <c r="VMR546" i="50"/>
  <c r="VMN546" i="50"/>
  <c r="VMJ546" i="50"/>
  <c r="VMF546" i="50"/>
  <c r="VMB546" i="50"/>
  <c r="VLX546" i="50"/>
  <c r="VLT546" i="50"/>
  <c r="VLP546" i="50"/>
  <c r="VLL546" i="50"/>
  <c r="VLH546" i="50"/>
  <c r="VLD546" i="50"/>
  <c r="VKZ546" i="50"/>
  <c r="VKV546" i="50"/>
  <c r="VKR546" i="50"/>
  <c r="VKN546" i="50"/>
  <c r="VKJ546" i="50"/>
  <c r="VKF546" i="50"/>
  <c r="VKB546" i="50"/>
  <c r="VJX546" i="50"/>
  <c r="VJT546" i="50"/>
  <c r="VJP546" i="50"/>
  <c r="VJL546" i="50"/>
  <c r="VJH546" i="50"/>
  <c r="VJD546" i="50"/>
  <c r="VIZ546" i="50"/>
  <c r="VIV546" i="50"/>
  <c r="VIR546" i="50"/>
  <c r="VIN546" i="50"/>
  <c r="VIJ546" i="50"/>
  <c r="VIF546" i="50"/>
  <c r="VIB546" i="50"/>
  <c r="VHX546" i="50"/>
  <c r="VHT546" i="50"/>
  <c r="VHP546" i="50"/>
  <c r="VHL546" i="50"/>
  <c r="VHH546" i="50"/>
  <c r="VHD546" i="50"/>
  <c r="VGZ546" i="50"/>
  <c r="VGV546" i="50"/>
  <c r="VGR546" i="50"/>
  <c r="VGN546" i="50"/>
  <c r="VGJ546" i="50"/>
  <c r="VGF546" i="50"/>
  <c r="VGB546" i="50"/>
  <c r="VFX546" i="50"/>
  <c r="VFT546" i="50"/>
  <c r="VFP546" i="50"/>
  <c r="VFL546" i="50"/>
  <c r="VFH546" i="50"/>
  <c r="VFD546" i="50"/>
  <c r="VEZ546" i="50"/>
  <c r="VEV546" i="50"/>
  <c r="VER546" i="50"/>
  <c r="VEN546" i="50"/>
  <c r="VEJ546" i="50"/>
  <c r="VEF546" i="50"/>
  <c r="VEB546" i="50"/>
  <c r="VDX546" i="50"/>
  <c r="VDT546" i="50"/>
  <c r="VDP546" i="50"/>
  <c r="VDL546" i="50"/>
  <c r="VDH546" i="50"/>
  <c r="VDD546" i="50"/>
  <c r="VCZ546" i="50"/>
  <c r="VCV546" i="50"/>
  <c r="VCR546" i="50"/>
  <c r="VCN546" i="50"/>
  <c r="VCJ546" i="50"/>
  <c r="VCF546" i="50"/>
  <c r="VCB546" i="50"/>
  <c r="VBX546" i="50"/>
  <c r="VBT546" i="50"/>
  <c r="VBP546" i="50"/>
  <c r="VBL546" i="50"/>
  <c r="VBH546" i="50"/>
  <c r="VBD546" i="50"/>
  <c r="VAZ546" i="50"/>
  <c r="VAV546" i="50"/>
  <c r="VAR546" i="50"/>
  <c r="VAN546" i="50"/>
  <c r="VAJ546" i="50"/>
  <c r="VAF546" i="50"/>
  <c r="VAB546" i="50"/>
  <c r="UZX546" i="50"/>
  <c r="UZT546" i="50"/>
  <c r="UZP546" i="50"/>
  <c r="UZL546" i="50"/>
  <c r="UZH546" i="50"/>
  <c r="UZD546" i="50"/>
  <c r="UYZ546" i="50"/>
  <c r="UYV546" i="50"/>
  <c r="UYR546" i="50"/>
  <c r="UYN546" i="50"/>
  <c r="UYJ546" i="50"/>
  <c r="UYF546" i="50"/>
  <c r="UYB546" i="50"/>
  <c r="UXX546" i="50"/>
  <c r="UXT546" i="50"/>
  <c r="UXP546" i="50"/>
  <c r="UXL546" i="50"/>
  <c r="UXH546" i="50"/>
  <c r="UXD546" i="50"/>
  <c r="UWZ546" i="50"/>
  <c r="UWV546" i="50"/>
  <c r="UWR546" i="50"/>
  <c r="UWN546" i="50"/>
  <c r="UWJ546" i="50"/>
  <c r="UWF546" i="50"/>
  <c r="UWB546" i="50"/>
  <c r="UVX546" i="50"/>
  <c r="UVT546" i="50"/>
  <c r="UVP546" i="50"/>
  <c r="UVL546" i="50"/>
  <c r="UVH546" i="50"/>
  <c r="UVD546" i="50"/>
  <c r="UUZ546" i="50"/>
  <c r="UUV546" i="50"/>
  <c r="UUR546" i="50"/>
  <c r="UUN546" i="50"/>
  <c r="UUJ546" i="50"/>
  <c r="UUF546" i="50"/>
  <c r="UUB546" i="50"/>
  <c r="UTX546" i="50"/>
  <c r="UTT546" i="50"/>
  <c r="UTP546" i="50"/>
  <c r="UTL546" i="50"/>
  <c r="UTH546" i="50"/>
  <c r="UTD546" i="50"/>
  <c r="USZ546" i="50"/>
  <c r="USV546" i="50"/>
  <c r="USR546" i="50"/>
  <c r="USN546" i="50"/>
  <c r="USJ546" i="50"/>
  <c r="USF546" i="50"/>
  <c r="USB546" i="50"/>
  <c r="URX546" i="50"/>
  <c r="URT546" i="50"/>
  <c r="URP546" i="50"/>
  <c r="URL546" i="50"/>
  <c r="URH546" i="50"/>
  <c r="URD546" i="50"/>
  <c r="UQZ546" i="50"/>
  <c r="UQV546" i="50"/>
  <c r="UQR546" i="50"/>
  <c r="UQN546" i="50"/>
  <c r="UQJ546" i="50"/>
  <c r="UQF546" i="50"/>
  <c r="UQB546" i="50"/>
  <c r="UPX546" i="50"/>
  <c r="UPT546" i="50"/>
  <c r="UPP546" i="50"/>
  <c r="UPL546" i="50"/>
  <c r="UPH546" i="50"/>
  <c r="UPD546" i="50"/>
  <c r="UOZ546" i="50"/>
  <c r="UOV546" i="50"/>
  <c r="UOR546" i="50"/>
  <c r="UON546" i="50"/>
  <c r="UOJ546" i="50"/>
  <c r="UOF546" i="50"/>
  <c r="UOB546" i="50"/>
  <c r="UNX546" i="50"/>
  <c r="UNT546" i="50"/>
  <c r="UNP546" i="50"/>
  <c r="UNL546" i="50"/>
  <c r="UNH546" i="50"/>
  <c r="UND546" i="50"/>
  <c r="UMZ546" i="50"/>
  <c r="UMV546" i="50"/>
  <c r="UMR546" i="50"/>
  <c r="UMN546" i="50"/>
  <c r="UMJ546" i="50"/>
  <c r="UMF546" i="50"/>
  <c r="UMB546" i="50"/>
  <c r="ULX546" i="50"/>
  <c r="ULT546" i="50"/>
  <c r="ULP546" i="50"/>
  <c r="ULL546" i="50"/>
  <c r="ULH546" i="50"/>
  <c r="ULD546" i="50"/>
  <c r="UKZ546" i="50"/>
  <c r="UKV546" i="50"/>
  <c r="UKR546" i="50"/>
  <c r="UKN546" i="50"/>
  <c r="UKJ546" i="50"/>
  <c r="UKF546" i="50"/>
  <c r="UKB546" i="50"/>
  <c r="UJX546" i="50"/>
  <c r="UJT546" i="50"/>
  <c r="UJP546" i="50"/>
  <c r="UJL546" i="50"/>
  <c r="UJH546" i="50"/>
  <c r="UJD546" i="50"/>
  <c r="UIZ546" i="50"/>
  <c r="UIV546" i="50"/>
  <c r="UIR546" i="50"/>
  <c r="UIN546" i="50"/>
  <c r="UIJ546" i="50"/>
  <c r="UIF546" i="50"/>
  <c r="UIB546" i="50"/>
  <c r="UHX546" i="50"/>
  <c r="UHT546" i="50"/>
  <c r="UHP546" i="50"/>
  <c r="UHL546" i="50"/>
  <c r="UHH546" i="50"/>
  <c r="UHD546" i="50"/>
  <c r="UGZ546" i="50"/>
  <c r="UGV546" i="50"/>
  <c r="UGR546" i="50"/>
  <c r="UGN546" i="50"/>
  <c r="UGJ546" i="50"/>
  <c r="UGF546" i="50"/>
  <c r="UGB546" i="50"/>
  <c r="UFX546" i="50"/>
  <c r="UFT546" i="50"/>
  <c r="UFP546" i="50"/>
  <c r="UFL546" i="50"/>
  <c r="UFH546" i="50"/>
  <c r="UFD546" i="50"/>
  <c r="UEZ546" i="50"/>
  <c r="UEV546" i="50"/>
  <c r="UER546" i="50"/>
  <c r="UEN546" i="50"/>
  <c r="UEJ546" i="50"/>
  <c r="UEF546" i="50"/>
  <c r="UEB546" i="50"/>
  <c r="UDX546" i="50"/>
  <c r="UDT546" i="50"/>
  <c r="UDP546" i="50"/>
  <c r="UDL546" i="50"/>
  <c r="UDH546" i="50"/>
  <c r="UDD546" i="50"/>
  <c r="UCZ546" i="50"/>
  <c r="UCV546" i="50"/>
  <c r="UCR546" i="50"/>
  <c r="UCN546" i="50"/>
  <c r="UCJ546" i="50"/>
  <c r="UCF546" i="50"/>
  <c r="UCB546" i="50"/>
  <c r="UBX546" i="50"/>
  <c r="UBT546" i="50"/>
  <c r="UBP546" i="50"/>
  <c r="UBL546" i="50"/>
  <c r="UBH546" i="50"/>
  <c r="UBD546" i="50"/>
  <c r="UAZ546" i="50"/>
  <c r="UAV546" i="50"/>
  <c r="UAR546" i="50"/>
  <c r="UAN546" i="50"/>
  <c r="UAJ546" i="50"/>
  <c r="UAF546" i="50"/>
  <c r="UAB546" i="50"/>
  <c r="TZX546" i="50"/>
  <c r="TZT546" i="50"/>
  <c r="TZP546" i="50"/>
  <c r="TZL546" i="50"/>
  <c r="TZH546" i="50"/>
  <c r="TZD546" i="50"/>
  <c r="TYZ546" i="50"/>
  <c r="TYV546" i="50"/>
  <c r="TYR546" i="50"/>
  <c r="TYN546" i="50"/>
  <c r="TYJ546" i="50"/>
  <c r="TYF546" i="50"/>
  <c r="TYB546" i="50"/>
  <c r="TXX546" i="50"/>
  <c r="TXT546" i="50"/>
  <c r="TXP546" i="50"/>
  <c r="TXL546" i="50"/>
  <c r="TXH546" i="50"/>
  <c r="TXD546" i="50"/>
  <c r="TWZ546" i="50"/>
  <c r="TWV546" i="50"/>
  <c r="TWR546" i="50"/>
  <c r="TWN546" i="50"/>
  <c r="TWJ546" i="50"/>
  <c r="TWF546" i="50"/>
  <c r="TWB546" i="50"/>
  <c r="TVX546" i="50"/>
  <c r="TVT546" i="50"/>
  <c r="TVP546" i="50"/>
  <c r="TVL546" i="50"/>
  <c r="TVH546" i="50"/>
  <c r="TVD546" i="50"/>
  <c r="TUZ546" i="50"/>
  <c r="TUV546" i="50"/>
  <c r="TUR546" i="50"/>
  <c r="TUN546" i="50"/>
  <c r="TUJ546" i="50"/>
  <c r="TUF546" i="50"/>
  <c r="TUB546" i="50"/>
  <c r="TTX546" i="50"/>
  <c r="TTT546" i="50"/>
  <c r="TTP546" i="50"/>
  <c r="TTL546" i="50"/>
  <c r="TTH546" i="50"/>
  <c r="TTD546" i="50"/>
  <c r="TSZ546" i="50"/>
  <c r="TSV546" i="50"/>
  <c r="TSR546" i="50"/>
  <c r="TSN546" i="50"/>
  <c r="TSJ546" i="50"/>
  <c r="TSF546" i="50"/>
  <c r="TSB546" i="50"/>
  <c r="TRX546" i="50"/>
  <c r="TRT546" i="50"/>
  <c r="TRP546" i="50"/>
  <c r="TRL546" i="50"/>
  <c r="TRH546" i="50"/>
  <c r="TRD546" i="50"/>
  <c r="TQZ546" i="50"/>
  <c r="TQV546" i="50"/>
  <c r="TQR546" i="50"/>
  <c r="TQN546" i="50"/>
  <c r="TQJ546" i="50"/>
  <c r="TQF546" i="50"/>
  <c r="TQB546" i="50"/>
  <c r="TPX546" i="50"/>
  <c r="TPT546" i="50"/>
  <c r="TPP546" i="50"/>
  <c r="TPL546" i="50"/>
  <c r="TPH546" i="50"/>
  <c r="TPD546" i="50"/>
  <c r="TOZ546" i="50"/>
  <c r="TOV546" i="50"/>
  <c r="TOR546" i="50"/>
  <c r="TON546" i="50"/>
  <c r="TOJ546" i="50"/>
  <c r="TOF546" i="50"/>
  <c r="TOB546" i="50"/>
  <c r="TNX546" i="50"/>
  <c r="TNT546" i="50"/>
  <c r="TNP546" i="50"/>
  <c r="TNL546" i="50"/>
  <c r="TNH546" i="50"/>
  <c r="TND546" i="50"/>
  <c r="TMZ546" i="50"/>
  <c r="TMV546" i="50"/>
  <c r="TMR546" i="50"/>
  <c r="TMN546" i="50"/>
  <c r="TMJ546" i="50"/>
  <c r="TMF546" i="50"/>
  <c r="TMB546" i="50"/>
  <c r="TLX546" i="50"/>
  <c r="TLT546" i="50"/>
  <c r="TLP546" i="50"/>
  <c r="TLL546" i="50"/>
  <c r="TLH546" i="50"/>
  <c r="TLD546" i="50"/>
  <c r="TKZ546" i="50"/>
  <c r="TKV546" i="50"/>
  <c r="TKR546" i="50"/>
  <c r="TKN546" i="50"/>
  <c r="TKJ546" i="50"/>
  <c r="TKF546" i="50"/>
  <c r="TKB546" i="50"/>
  <c r="TJX546" i="50"/>
  <c r="TJT546" i="50"/>
  <c r="TJP546" i="50"/>
  <c r="TJL546" i="50"/>
  <c r="TJH546" i="50"/>
  <c r="TJD546" i="50"/>
  <c r="TIZ546" i="50"/>
  <c r="TIV546" i="50"/>
  <c r="TIR546" i="50"/>
  <c r="TIN546" i="50"/>
  <c r="TIJ546" i="50"/>
  <c r="TIF546" i="50"/>
  <c r="TIB546" i="50"/>
  <c r="THX546" i="50"/>
  <c r="THT546" i="50"/>
  <c r="THP546" i="50"/>
  <c r="THL546" i="50"/>
  <c r="THH546" i="50"/>
  <c r="THD546" i="50"/>
  <c r="TGZ546" i="50"/>
  <c r="TGV546" i="50"/>
  <c r="TGR546" i="50"/>
  <c r="TGN546" i="50"/>
  <c r="TGJ546" i="50"/>
  <c r="TGF546" i="50"/>
  <c r="TGB546" i="50"/>
  <c r="TFX546" i="50"/>
  <c r="TFT546" i="50"/>
  <c r="TFP546" i="50"/>
  <c r="TFL546" i="50"/>
  <c r="TFH546" i="50"/>
  <c r="TFD546" i="50"/>
  <c r="TEZ546" i="50"/>
  <c r="TEV546" i="50"/>
  <c r="TER546" i="50"/>
  <c r="TEN546" i="50"/>
  <c r="TEJ546" i="50"/>
  <c r="TEF546" i="50"/>
  <c r="TEB546" i="50"/>
  <c r="TDX546" i="50"/>
  <c r="TDT546" i="50"/>
  <c r="TDP546" i="50"/>
  <c r="TDL546" i="50"/>
  <c r="TDH546" i="50"/>
  <c r="TDD546" i="50"/>
  <c r="TCZ546" i="50"/>
  <c r="TCV546" i="50"/>
  <c r="TCR546" i="50"/>
  <c r="TCN546" i="50"/>
  <c r="TCJ546" i="50"/>
  <c r="TCF546" i="50"/>
  <c r="TCB546" i="50"/>
  <c r="TBX546" i="50"/>
  <c r="TBT546" i="50"/>
  <c r="TBP546" i="50"/>
  <c r="TBL546" i="50"/>
  <c r="TBH546" i="50"/>
  <c r="TBD546" i="50"/>
  <c r="TAZ546" i="50"/>
  <c r="TAV546" i="50"/>
  <c r="TAR546" i="50"/>
  <c r="TAN546" i="50"/>
  <c r="TAJ546" i="50"/>
  <c r="TAF546" i="50"/>
  <c r="TAB546" i="50"/>
  <c r="SZX546" i="50"/>
  <c r="SZT546" i="50"/>
  <c r="SZP546" i="50"/>
  <c r="SZL546" i="50"/>
  <c r="SZH546" i="50"/>
  <c r="SZD546" i="50"/>
  <c r="SYZ546" i="50"/>
  <c r="SYV546" i="50"/>
  <c r="SYR546" i="50"/>
  <c r="SYN546" i="50"/>
  <c r="SYJ546" i="50"/>
  <c r="SYF546" i="50"/>
  <c r="SYB546" i="50"/>
  <c r="SXX546" i="50"/>
  <c r="SXT546" i="50"/>
  <c r="SXP546" i="50"/>
  <c r="SXL546" i="50"/>
  <c r="SXH546" i="50"/>
  <c r="SXD546" i="50"/>
  <c r="SWZ546" i="50"/>
  <c r="SWV546" i="50"/>
  <c r="SWR546" i="50"/>
  <c r="SWN546" i="50"/>
  <c r="SWJ546" i="50"/>
  <c r="SWF546" i="50"/>
  <c r="SWB546" i="50"/>
  <c r="SVX546" i="50"/>
  <c r="SVT546" i="50"/>
  <c r="SVP546" i="50"/>
  <c r="SVL546" i="50"/>
  <c r="SVH546" i="50"/>
  <c r="SVD546" i="50"/>
  <c r="SUZ546" i="50"/>
  <c r="SUV546" i="50"/>
  <c r="SUR546" i="50"/>
  <c r="SUN546" i="50"/>
  <c r="SUJ546" i="50"/>
  <c r="SUF546" i="50"/>
  <c r="SUB546" i="50"/>
  <c r="STX546" i="50"/>
  <c r="STT546" i="50"/>
  <c r="STP546" i="50"/>
  <c r="STL546" i="50"/>
  <c r="STH546" i="50"/>
  <c r="STD546" i="50"/>
  <c r="SSZ546" i="50"/>
  <c r="SSV546" i="50"/>
  <c r="SSR546" i="50"/>
  <c r="SSN546" i="50"/>
  <c r="SSJ546" i="50"/>
  <c r="SSF546" i="50"/>
  <c r="SSB546" i="50"/>
  <c r="SRX546" i="50"/>
  <c r="SRT546" i="50"/>
  <c r="SRP546" i="50"/>
  <c r="SRL546" i="50"/>
  <c r="SRH546" i="50"/>
  <c r="SRD546" i="50"/>
  <c r="SQZ546" i="50"/>
  <c r="SQV546" i="50"/>
  <c r="SQR546" i="50"/>
  <c r="SQN546" i="50"/>
  <c r="SQJ546" i="50"/>
  <c r="SQF546" i="50"/>
  <c r="SQB546" i="50"/>
  <c r="SPX546" i="50"/>
  <c r="SPT546" i="50"/>
  <c r="SPP546" i="50"/>
  <c r="SPL546" i="50"/>
  <c r="SPH546" i="50"/>
  <c r="SPD546" i="50"/>
  <c r="SOZ546" i="50"/>
  <c r="SOV546" i="50"/>
  <c r="SOR546" i="50"/>
  <c r="SON546" i="50"/>
  <c r="SOJ546" i="50"/>
  <c r="SOF546" i="50"/>
  <c r="SOB546" i="50"/>
  <c r="SNX546" i="50"/>
  <c r="SNT546" i="50"/>
  <c r="SNP546" i="50"/>
  <c r="SNL546" i="50"/>
  <c r="SNH546" i="50"/>
  <c r="SND546" i="50"/>
  <c r="SMZ546" i="50"/>
  <c r="SMV546" i="50"/>
  <c r="SMR546" i="50"/>
  <c r="SMN546" i="50"/>
  <c r="SMJ546" i="50"/>
  <c r="SMF546" i="50"/>
  <c r="SMB546" i="50"/>
  <c r="SLX546" i="50"/>
  <c r="SLT546" i="50"/>
  <c r="SLP546" i="50"/>
  <c r="SLL546" i="50"/>
  <c r="SLH546" i="50"/>
  <c r="SLD546" i="50"/>
  <c r="SKZ546" i="50"/>
  <c r="SKV546" i="50"/>
  <c r="SKR546" i="50"/>
  <c r="SKN546" i="50"/>
  <c r="SKJ546" i="50"/>
  <c r="SKF546" i="50"/>
  <c r="SKB546" i="50"/>
  <c r="SJX546" i="50"/>
  <c r="SJT546" i="50"/>
  <c r="SJP546" i="50"/>
  <c r="SJL546" i="50"/>
  <c r="SJH546" i="50"/>
  <c r="SJD546" i="50"/>
  <c r="SIZ546" i="50"/>
  <c r="SIV546" i="50"/>
  <c r="SIR546" i="50"/>
  <c r="SIN546" i="50"/>
  <c r="SIJ546" i="50"/>
  <c r="SIF546" i="50"/>
  <c r="SIB546" i="50"/>
  <c r="SHX546" i="50"/>
  <c r="SHT546" i="50"/>
  <c r="SHP546" i="50"/>
  <c r="SHL546" i="50"/>
  <c r="SHH546" i="50"/>
  <c r="SHD546" i="50"/>
  <c r="SGZ546" i="50"/>
  <c r="SGV546" i="50"/>
  <c r="SGR546" i="50"/>
  <c r="SGN546" i="50"/>
  <c r="SGJ546" i="50"/>
  <c r="SGF546" i="50"/>
  <c r="SGB546" i="50"/>
  <c r="SFX546" i="50"/>
  <c r="SFT546" i="50"/>
  <c r="SFP546" i="50"/>
  <c r="SFL546" i="50"/>
  <c r="SFH546" i="50"/>
  <c r="SFD546" i="50"/>
  <c r="SEZ546" i="50"/>
  <c r="SEV546" i="50"/>
  <c r="SER546" i="50"/>
  <c r="SEN546" i="50"/>
  <c r="SEJ546" i="50"/>
  <c r="SEF546" i="50"/>
  <c r="SEB546" i="50"/>
  <c r="SDX546" i="50"/>
  <c r="SDT546" i="50"/>
  <c r="SDP546" i="50"/>
  <c r="SDL546" i="50"/>
  <c r="SDH546" i="50"/>
  <c r="SDD546" i="50"/>
  <c r="SCZ546" i="50"/>
  <c r="SCV546" i="50"/>
  <c r="SCR546" i="50"/>
  <c r="SCN546" i="50"/>
  <c r="SCJ546" i="50"/>
  <c r="SCF546" i="50"/>
  <c r="SCB546" i="50"/>
  <c r="SBX546" i="50"/>
  <c r="SBT546" i="50"/>
  <c r="SBP546" i="50"/>
  <c r="SBL546" i="50"/>
  <c r="SBH546" i="50"/>
  <c r="SBD546" i="50"/>
  <c r="SAZ546" i="50"/>
  <c r="SAV546" i="50"/>
  <c r="SAR546" i="50"/>
  <c r="SAN546" i="50"/>
  <c r="SAJ546" i="50"/>
  <c r="SAF546" i="50"/>
  <c r="SAB546" i="50"/>
  <c r="RZX546" i="50"/>
  <c r="RZT546" i="50"/>
  <c r="RZP546" i="50"/>
  <c r="RZL546" i="50"/>
  <c r="RZH546" i="50"/>
  <c r="RZD546" i="50"/>
  <c r="RYZ546" i="50"/>
  <c r="RYV546" i="50"/>
  <c r="RYR546" i="50"/>
  <c r="RYN546" i="50"/>
  <c r="RYJ546" i="50"/>
  <c r="RYF546" i="50"/>
  <c r="RYB546" i="50"/>
  <c r="RXX546" i="50"/>
  <c r="RXT546" i="50"/>
  <c r="RXP546" i="50"/>
  <c r="RXL546" i="50"/>
  <c r="RXH546" i="50"/>
  <c r="RXD546" i="50"/>
  <c r="RWZ546" i="50"/>
  <c r="RWV546" i="50"/>
  <c r="RWR546" i="50"/>
  <c r="RWN546" i="50"/>
  <c r="RWJ546" i="50"/>
  <c r="RWF546" i="50"/>
  <c r="RWB546" i="50"/>
  <c r="RVX546" i="50"/>
  <c r="RVT546" i="50"/>
  <c r="RVP546" i="50"/>
  <c r="RVL546" i="50"/>
  <c r="RVH546" i="50"/>
  <c r="RVD546" i="50"/>
  <c r="RUZ546" i="50"/>
  <c r="RUV546" i="50"/>
  <c r="RUR546" i="50"/>
  <c r="RUN546" i="50"/>
  <c r="RUJ546" i="50"/>
  <c r="RUF546" i="50"/>
  <c r="RUB546" i="50"/>
  <c r="RTX546" i="50"/>
  <c r="RTT546" i="50"/>
  <c r="RTP546" i="50"/>
  <c r="RTL546" i="50"/>
  <c r="RTH546" i="50"/>
  <c r="RTD546" i="50"/>
  <c r="RSZ546" i="50"/>
  <c r="RSV546" i="50"/>
  <c r="RSR546" i="50"/>
  <c r="RSN546" i="50"/>
  <c r="RSJ546" i="50"/>
  <c r="RSF546" i="50"/>
  <c r="RSB546" i="50"/>
  <c r="RRX546" i="50"/>
  <c r="RRT546" i="50"/>
  <c r="RRP546" i="50"/>
  <c r="RRL546" i="50"/>
  <c r="RRH546" i="50"/>
  <c r="RRD546" i="50"/>
  <c r="RQZ546" i="50"/>
  <c r="RQV546" i="50"/>
  <c r="RQR546" i="50"/>
  <c r="RQN546" i="50"/>
  <c r="RQJ546" i="50"/>
  <c r="RQF546" i="50"/>
  <c r="RQB546" i="50"/>
  <c r="RPX546" i="50"/>
  <c r="RPT546" i="50"/>
  <c r="RPP546" i="50"/>
  <c r="RPL546" i="50"/>
  <c r="RPH546" i="50"/>
  <c r="RPD546" i="50"/>
  <c r="ROZ546" i="50"/>
  <c r="ROV546" i="50"/>
  <c r="ROR546" i="50"/>
  <c r="RON546" i="50"/>
  <c r="ROJ546" i="50"/>
  <c r="ROF546" i="50"/>
  <c r="ROB546" i="50"/>
  <c r="RNX546" i="50"/>
  <c r="RNT546" i="50"/>
  <c r="RNP546" i="50"/>
  <c r="RNL546" i="50"/>
  <c r="RNH546" i="50"/>
  <c r="RND546" i="50"/>
  <c r="RMZ546" i="50"/>
  <c r="RMV546" i="50"/>
  <c r="RMR546" i="50"/>
  <c r="RMN546" i="50"/>
  <c r="RMJ546" i="50"/>
  <c r="RMF546" i="50"/>
  <c r="RMB546" i="50"/>
  <c r="RLX546" i="50"/>
  <c r="RLT546" i="50"/>
  <c r="RLP546" i="50"/>
  <c r="RLL546" i="50"/>
  <c r="RLH546" i="50"/>
  <c r="RLD546" i="50"/>
  <c r="RKZ546" i="50"/>
  <c r="RKV546" i="50"/>
  <c r="RKR546" i="50"/>
  <c r="RKN546" i="50"/>
  <c r="RKJ546" i="50"/>
  <c r="RKF546" i="50"/>
  <c r="RKB546" i="50"/>
  <c r="RJX546" i="50"/>
  <c r="RJT546" i="50"/>
  <c r="RJP546" i="50"/>
  <c r="RJL546" i="50"/>
  <c r="RJH546" i="50"/>
  <c r="RJD546" i="50"/>
  <c r="RIZ546" i="50"/>
  <c r="RIV546" i="50"/>
  <c r="RIR546" i="50"/>
  <c r="RIN546" i="50"/>
  <c r="RIJ546" i="50"/>
  <c r="RIF546" i="50"/>
  <c r="RIB546" i="50"/>
  <c r="RHX546" i="50"/>
  <c r="RHT546" i="50"/>
  <c r="RHP546" i="50"/>
  <c r="RHL546" i="50"/>
  <c r="RHH546" i="50"/>
  <c r="RHD546" i="50"/>
  <c r="RGZ546" i="50"/>
  <c r="RGV546" i="50"/>
  <c r="RGR546" i="50"/>
  <c r="RGN546" i="50"/>
  <c r="RGJ546" i="50"/>
  <c r="RGF546" i="50"/>
  <c r="RGB546" i="50"/>
  <c r="RFX546" i="50"/>
  <c r="RFT546" i="50"/>
  <c r="RFP546" i="50"/>
  <c r="RFL546" i="50"/>
  <c r="RFH546" i="50"/>
  <c r="RFD546" i="50"/>
  <c r="REZ546" i="50"/>
  <c r="REV546" i="50"/>
  <c r="RER546" i="50"/>
  <c r="REN546" i="50"/>
  <c r="REJ546" i="50"/>
  <c r="REF546" i="50"/>
  <c r="REB546" i="50"/>
  <c r="RDX546" i="50"/>
  <c r="RDT546" i="50"/>
  <c r="RDP546" i="50"/>
  <c r="RDL546" i="50"/>
  <c r="RDH546" i="50"/>
  <c r="RDD546" i="50"/>
  <c r="RCZ546" i="50"/>
  <c r="RCV546" i="50"/>
  <c r="RCR546" i="50"/>
  <c r="RCN546" i="50"/>
  <c r="RCJ546" i="50"/>
  <c r="RCF546" i="50"/>
  <c r="RCB546" i="50"/>
  <c r="RBX546" i="50"/>
  <c r="RBT546" i="50"/>
  <c r="RBP546" i="50"/>
  <c r="RBL546" i="50"/>
  <c r="RBH546" i="50"/>
  <c r="RBD546" i="50"/>
  <c r="RAZ546" i="50"/>
  <c r="RAV546" i="50"/>
  <c r="RAR546" i="50"/>
  <c r="RAN546" i="50"/>
  <c r="RAJ546" i="50"/>
  <c r="RAF546" i="50"/>
  <c r="RAB546" i="50"/>
  <c r="QZX546" i="50"/>
  <c r="QZT546" i="50"/>
  <c r="QZP546" i="50"/>
  <c r="QZL546" i="50"/>
  <c r="QZH546" i="50"/>
  <c r="QZD546" i="50"/>
  <c r="QYZ546" i="50"/>
  <c r="QYV546" i="50"/>
  <c r="QYR546" i="50"/>
  <c r="QYN546" i="50"/>
  <c r="QYJ546" i="50"/>
  <c r="QYF546" i="50"/>
  <c r="QYB546" i="50"/>
  <c r="QXX546" i="50"/>
  <c r="QXT546" i="50"/>
  <c r="QXP546" i="50"/>
  <c r="QXL546" i="50"/>
  <c r="QXH546" i="50"/>
  <c r="QXD546" i="50"/>
  <c r="QWZ546" i="50"/>
  <c r="QWV546" i="50"/>
  <c r="QWR546" i="50"/>
  <c r="QWN546" i="50"/>
  <c r="QWJ546" i="50"/>
  <c r="QWF546" i="50"/>
  <c r="QWB546" i="50"/>
  <c r="QVX546" i="50"/>
  <c r="QVT546" i="50"/>
  <c r="QVP546" i="50"/>
  <c r="QVL546" i="50"/>
  <c r="QVH546" i="50"/>
  <c r="QVD546" i="50"/>
  <c r="QUZ546" i="50"/>
  <c r="QUV546" i="50"/>
  <c r="QUR546" i="50"/>
  <c r="QUN546" i="50"/>
  <c r="QUJ546" i="50"/>
  <c r="QUF546" i="50"/>
  <c r="QUB546" i="50"/>
  <c r="QTX546" i="50"/>
  <c r="QTT546" i="50"/>
  <c r="QTP546" i="50"/>
  <c r="QTL546" i="50"/>
  <c r="QTH546" i="50"/>
  <c r="QTD546" i="50"/>
  <c r="QSZ546" i="50"/>
  <c r="QSV546" i="50"/>
  <c r="QSR546" i="50"/>
  <c r="QSN546" i="50"/>
  <c r="QSJ546" i="50"/>
  <c r="QSF546" i="50"/>
  <c r="QSB546" i="50"/>
  <c r="QRX546" i="50"/>
  <c r="QRT546" i="50"/>
  <c r="QRP546" i="50"/>
  <c r="QRL546" i="50"/>
  <c r="QRH546" i="50"/>
  <c r="QRD546" i="50"/>
  <c r="QQZ546" i="50"/>
  <c r="QQV546" i="50"/>
  <c r="QQR546" i="50"/>
  <c r="QQN546" i="50"/>
  <c r="QQJ546" i="50"/>
  <c r="QQF546" i="50"/>
  <c r="QQB546" i="50"/>
  <c r="QPX546" i="50"/>
  <c r="QPT546" i="50"/>
  <c r="QPP546" i="50"/>
  <c r="QPL546" i="50"/>
  <c r="QPH546" i="50"/>
  <c r="QPD546" i="50"/>
  <c r="QOZ546" i="50"/>
  <c r="QOV546" i="50"/>
  <c r="QOR546" i="50"/>
  <c r="QON546" i="50"/>
  <c r="QOJ546" i="50"/>
  <c r="QOF546" i="50"/>
  <c r="QOB546" i="50"/>
  <c r="QNX546" i="50"/>
  <c r="QNT546" i="50"/>
  <c r="QNP546" i="50"/>
  <c r="QNL546" i="50"/>
  <c r="QNH546" i="50"/>
  <c r="QND546" i="50"/>
  <c r="QMZ546" i="50"/>
  <c r="QMV546" i="50"/>
  <c r="QMR546" i="50"/>
  <c r="QMN546" i="50"/>
  <c r="QMJ546" i="50"/>
  <c r="QMF546" i="50"/>
  <c r="QMB546" i="50"/>
  <c r="QLX546" i="50"/>
  <c r="QLT546" i="50"/>
  <c r="QLP546" i="50"/>
  <c r="QLL546" i="50"/>
  <c r="QLH546" i="50"/>
  <c r="QLD546" i="50"/>
  <c r="QKZ546" i="50"/>
  <c r="QKV546" i="50"/>
  <c r="QKR546" i="50"/>
  <c r="QKN546" i="50"/>
  <c r="QKJ546" i="50"/>
  <c r="QKF546" i="50"/>
  <c r="QKB546" i="50"/>
  <c r="QJX546" i="50"/>
  <c r="QJT546" i="50"/>
  <c r="QJP546" i="50"/>
  <c r="QJL546" i="50"/>
  <c r="QJH546" i="50"/>
  <c r="QJD546" i="50"/>
  <c r="QIZ546" i="50"/>
  <c r="QIV546" i="50"/>
  <c r="QIR546" i="50"/>
  <c r="QIN546" i="50"/>
  <c r="QIJ546" i="50"/>
  <c r="QIF546" i="50"/>
  <c r="QIB546" i="50"/>
  <c r="QHX546" i="50"/>
  <c r="QHT546" i="50"/>
  <c r="QHP546" i="50"/>
  <c r="QHL546" i="50"/>
  <c r="QHH546" i="50"/>
  <c r="QHD546" i="50"/>
  <c r="QGZ546" i="50"/>
  <c r="QGV546" i="50"/>
  <c r="QGR546" i="50"/>
  <c r="QGN546" i="50"/>
  <c r="QGJ546" i="50"/>
  <c r="QGF546" i="50"/>
  <c r="QGB546" i="50"/>
  <c r="QFX546" i="50"/>
  <c r="QFT546" i="50"/>
  <c r="QFP546" i="50"/>
  <c r="QFL546" i="50"/>
  <c r="QFH546" i="50"/>
  <c r="QFD546" i="50"/>
  <c r="QEZ546" i="50"/>
  <c r="QEV546" i="50"/>
  <c r="QER546" i="50"/>
  <c r="QEN546" i="50"/>
  <c r="QEJ546" i="50"/>
  <c r="QEF546" i="50"/>
  <c r="QEB546" i="50"/>
  <c r="QDX546" i="50"/>
  <c r="QDT546" i="50"/>
  <c r="QDP546" i="50"/>
  <c r="QDL546" i="50"/>
  <c r="QDH546" i="50"/>
  <c r="QDD546" i="50"/>
  <c r="QCZ546" i="50"/>
  <c r="QCV546" i="50"/>
  <c r="QCR546" i="50"/>
  <c r="QCN546" i="50"/>
  <c r="QCJ546" i="50"/>
  <c r="QCF546" i="50"/>
  <c r="QCB546" i="50"/>
  <c r="QBX546" i="50"/>
  <c r="QBT546" i="50"/>
  <c r="QBP546" i="50"/>
  <c r="QBL546" i="50"/>
  <c r="QBH546" i="50"/>
  <c r="QBD546" i="50"/>
  <c r="QAZ546" i="50"/>
  <c r="QAV546" i="50"/>
  <c r="QAR546" i="50"/>
  <c r="QAN546" i="50"/>
  <c r="QAJ546" i="50"/>
  <c r="QAF546" i="50"/>
  <c r="QAB546" i="50"/>
  <c r="PZX546" i="50"/>
  <c r="PZT546" i="50"/>
  <c r="PZP546" i="50"/>
  <c r="PZL546" i="50"/>
  <c r="PZH546" i="50"/>
  <c r="PZD546" i="50"/>
  <c r="PYZ546" i="50"/>
  <c r="PYV546" i="50"/>
  <c r="PYR546" i="50"/>
  <c r="PYN546" i="50"/>
  <c r="PYJ546" i="50"/>
  <c r="PYF546" i="50"/>
  <c r="PYB546" i="50"/>
  <c r="PXX546" i="50"/>
  <c r="PXT546" i="50"/>
  <c r="PXP546" i="50"/>
  <c r="PXL546" i="50"/>
  <c r="PXH546" i="50"/>
  <c r="PXD546" i="50"/>
  <c r="PWZ546" i="50"/>
  <c r="PWV546" i="50"/>
  <c r="PWR546" i="50"/>
  <c r="PWN546" i="50"/>
  <c r="PWJ546" i="50"/>
  <c r="PWF546" i="50"/>
  <c r="PWB546" i="50"/>
  <c r="PVX546" i="50"/>
  <c r="PVT546" i="50"/>
  <c r="PVP546" i="50"/>
  <c r="PVL546" i="50"/>
  <c r="PVH546" i="50"/>
  <c r="PVD546" i="50"/>
  <c r="PUZ546" i="50"/>
  <c r="PUV546" i="50"/>
  <c r="PUR546" i="50"/>
  <c r="PUN546" i="50"/>
  <c r="PUJ546" i="50"/>
  <c r="PUF546" i="50"/>
  <c r="PUB546" i="50"/>
  <c r="PTX546" i="50"/>
  <c r="PTT546" i="50"/>
  <c r="PTP546" i="50"/>
  <c r="PTL546" i="50"/>
  <c r="PTH546" i="50"/>
  <c r="PTD546" i="50"/>
  <c r="PSZ546" i="50"/>
  <c r="PSV546" i="50"/>
  <c r="PSR546" i="50"/>
  <c r="PSN546" i="50"/>
  <c r="PSJ546" i="50"/>
  <c r="PSF546" i="50"/>
  <c r="PSB546" i="50"/>
  <c r="PRX546" i="50"/>
  <c r="PRT546" i="50"/>
  <c r="PRP546" i="50"/>
  <c r="PRL546" i="50"/>
  <c r="PRH546" i="50"/>
  <c r="PRD546" i="50"/>
  <c r="PQZ546" i="50"/>
  <c r="PQV546" i="50"/>
  <c r="PQR546" i="50"/>
  <c r="PQN546" i="50"/>
  <c r="PQJ546" i="50"/>
  <c r="PQF546" i="50"/>
  <c r="PQB546" i="50"/>
  <c r="PPX546" i="50"/>
  <c r="PPT546" i="50"/>
  <c r="PPP546" i="50"/>
  <c r="PPL546" i="50"/>
  <c r="PPH546" i="50"/>
  <c r="PPD546" i="50"/>
  <c r="POZ546" i="50"/>
  <c r="POV546" i="50"/>
  <c r="POR546" i="50"/>
  <c r="PON546" i="50"/>
  <c r="POJ546" i="50"/>
  <c r="POF546" i="50"/>
  <c r="POB546" i="50"/>
  <c r="PNX546" i="50"/>
  <c r="PNT546" i="50"/>
  <c r="PNP546" i="50"/>
  <c r="PNL546" i="50"/>
  <c r="PNH546" i="50"/>
  <c r="PND546" i="50"/>
  <c r="PMZ546" i="50"/>
  <c r="PMV546" i="50"/>
  <c r="PMR546" i="50"/>
  <c r="PMN546" i="50"/>
  <c r="PMJ546" i="50"/>
  <c r="PMF546" i="50"/>
  <c r="PMB546" i="50"/>
  <c r="PLX546" i="50"/>
  <c r="PLT546" i="50"/>
  <c r="PLP546" i="50"/>
  <c r="PLL546" i="50"/>
  <c r="PLH546" i="50"/>
  <c r="PLD546" i="50"/>
  <c r="PKZ546" i="50"/>
  <c r="PKV546" i="50"/>
  <c r="PKR546" i="50"/>
  <c r="PKN546" i="50"/>
  <c r="PKJ546" i="50"/>
  <c r="PKF546" i="50"/>
  <c r="PKB546" i="50"/>
  <c r="PJX546" i="50"/>
  <c r="PJT546" i="50"/>
  <c r="PJP546" i="50"/>
  <c r="PJL546" i="50"/>
  <c r="PJH546" i="50"/>
  <c r="PJD546" i="50"/>
  <c r="PIZ546" i="50"/>
  <c r="PIV546" i="50"/>
  <c r="PIR546" i="50"/>
  <c r="PIN546" i="50"/>
  <c r="PIJ546" i="50"/>
  <c r="PIF546" i="50"/>
  <c r="PIB546" i="50"/>
  <c r="PHX546" i="50"/>
  <c r="PHT546" i="50"/>
  <c r="PHP546" i="50"/>
  <c r="PHL546" i="50"/>
  <c r="PHH546" i="50"/>
  <c r="PHD546" i="50"/>
  <c r="PGZ546" i="50"/>
  <c r="PGV546" i="50"/>
  <c r="PGR546" i="50"/>
  <c r="PGN546" i="50"/>
  <c r="PGJ546" i="50"/>
  <c r="PGF546" i="50"/>
  <c r="PGB546" i="50"/>
  <c r="PFX546" i="50"/>
  <c r="PFT546" i="50"/>
  <c r="PFP546" i="50"/>
  <c r="PFL546" i="50"/>
  <c r="PFH546" i="50"/>
  <c r="PFD546" i="50"/>
  <c r="PEZ546" i="50"/>
  <c r="PEV546" i="50"/>
  <c r="PER546" i="50"/>
  <c r="PEN546" i="50"/>
  <c r="PEJ546" i="50"/>
  <c r="PEF546" i="50"/>
  <c r="PEB546" i="50"/>
  <c r="PDX546" i="50"/>
  <c r="PDT546" i="50"/>
  <c r="PDP546" i="50"/>
  <c r="PDL546" i="50"/>
  <c r="PDH546" i="50"/>
  <c r="PDD546" i="50"/>
  <c r="PCZ546" i="50"/>
  <c r="PCV546" i="50"/>
  <c r="PCR546" i="50"/>
  <c r="PCN546" i="50"/>
  <c r="PCJ546" i="50"/>
  <c r="PCF546" i="50"/>
  <c r="PCB546" i="50"/>
  <c r="PBX546" i="50"/>
  <c r="PBT546" i="50"/>
  <c r="PBP546" i="50"/>
  <c r="PBL546" i="50"/>
  <c r="PBH546" i="50"/>
  <c r="PBD546" i="50"/>
  <c r="PAZ546" i="50"/>
  <c r="PAV546" i="50"/>
  <c r="PAR546" i="50"/>
  <c r="PAN546" i="50"/>
  <c r="PAJ546" i="50"/>
  <c r="PAF546" i="50"/>
  <c r="PAB546" i="50"/>
  <c r="OZX546" i="50"/>
  <c r="OZT546" i="50"/>
  <c r="OZP546" i="50"/>
  <c r="OZL546" i="50"/>
  <c r="OZH546" i="50"/>
  <c r="OZD546" i="50"/>
  <c r="OYZ546" i="50"/>
  <c r="OYV546" i="50"/>
  <c r="OYR546" i="50"/>
  <c r="OYN546" i="50"/>
  <c r="OYJ546" i="50"/>
  <c r="OYF546" i="50"/>
  <c r="OYB546" i="50"/>
  <c r="OXX546" i="50"/>
  <c r="OXT546" i="50"/>
  <c r="OXP546" i="50"/>
  <c r="OXL546" i="50"/>
  <c r="OXH546" i="50"/>
  <c r="OXD546" i="50"/>
  <c r="OWZ546" i="50"/>
  <c r="OWV546" i="50"/>
  <c r="OWR546" i="50"/>
  <c r="OWN546" i="50"/>
  <c r="OWJ546" i="50"/>
  <c r="OWF546" i="50"/>
  <c r="OWB546" i="50"/>
  <c r="OVX546" i="50"/>
  <c r="OVT546" i="50"/>
  <c r="OVP546" i="50"/>
  <c r="OVL546" i="50"/>
  <c r="OVH546" i="50"/>
  <c r="OVD546" i="50"/>
  <c r="OUZ546" i="50"/>
  <c r="OUV546" i="50"/>
  <c r="OUR546" i="50"/>
  <c r="OUN546" i="50"/>
  <c r="OUJ546" i="50"/>
  <c r="OUF546" i="50"/>
  <c r="OUB546" i="50"/>
  <c r="OTX546" i="50"/>
  <c r="OTT546" i="50"/>
  <c r="OTP546" i="50"/>
  <c r="OTL546" i="50"/>
  <c r="OTH546" i="50"/>
  <c r="OTD546" i="50"/>
  <c r="OSZ546" i="50"/>
  <c r="OSV546" i="50"/>
  <c r="OSR546" i="50"/>
  <c r="OSN546" i="50"/>
  <c r="OSJ546" i="50"/>
  <c r="OSF546" i="50"/>
  <c r="OSB546" i="50"/>
  <c r="ORX546" i="50"/>
  <c r="ORT546" i="50"/>
  <c r="ORP546" i="50"/>
  <c r="ORL546" i="50"/>
  <c r="ORH546" i="50"/>
  <c r="ORD546" i="50"/>
  <c r="OQZ546" i="50"/>
  <c r="OQV546" i="50"/>
  <c r="OQR546" i="50"/>
  <c r="OQN546" i="50"/>
  <c r="OQJ546" i="50"/>
  <c r="OQF546" i="50"/>
  <c r="OQB546" i="50"/>
  <c r="OPX546" i="50"/>
  <c r="OPT546" i="50"/>
  <c r="OPP546" i="50"/>
  <c r="OPL546" i="50"/>
  <c r="OPH546" i="50"/>
  <c r="OPD546" i="50"/>
  <c r="OOZ546" i="50"/>
  <c r="OOV546" i="50"/>
  <c r="OOR546" i="50"/>
  <c r="OON546" i="50"/>
  <c r="OOJ546" i="50"/>
  <c r="OOF546" i="50"/>
  <c r="OOB546" i="50"/>
  <c r="ONX546" i="50"/>
  <c r="ONT546" i="50"/>
  <c r="ONP546" i="50"/>
  <c r="ONL546" i="50"/>
  <c r="ONH546" i="50"/>
  <c r="OND546" i="50"/>
  <c r="OMZ546" i="50"/>
  <c r="OMV546" i="50"/>
  <c r="OMR546" i="50"/>
  <c r="OMN546" i="50"/>
  <c r="OMJ546" i="50"/>
  <c r="OMF546" i="50"/>
  <c r="OMB546" i="50"/>
  <c r="OLX546" i="50"/>
  <c r="OLT546" i="50"/>
  <c r="OLP546" i="50"/>
  <c r="OLL546" i="50"/>
  <c r="OLH546" i="50"/>
  <c r="OLD546" i="50"/>
  <c r="OKZ546" i="50"/>
  <c r="OKV546" i="50"/>
  <c r="OKR546" i="50"/>
  <c r="OKN546" i="50"/>
  <c r="OKJ546" i="50"/>
  <c r="OKF546" i="50"/>
  <c r="OKB546" i="50"/>
  <c r="OJX546" i="50"/>
  <c r="OJT546" i="50"/>
  <c r="OJP546" i="50"/>
  <c r="OJL546" i="50"/>
  <c r="OJH546" i="50"/>
  <c r="OJD546" i="50"/>
  <c r="OIZ546" i="50"/>
  <c r="OIV546" i="50"/>
  <c r="OIR546" i="50"/>
  <c r="OIN546" i="50"/>
  <c r="OIJ546" i="50"/>
  <c r="OIF546" i="50"/>
  <c r="OIB546" i="50"/>
  <c r="OHX546" i="50"/>
  <c r="OHT546" i="50"/>
  <c r="OHP546" i="50"/>
  <c r="OHL546" i="50"/>
  <c r="OHH546" i="50"/>
  <c r="OHD546" i="50"/>
  <c r="OGZ546" i="50"/>
  <c r="OGV546" i="50"/>
  <c r="OGR546" i="50"/>
  <c r="OGN546" i="50"/>
  <c r="OGJ546" i="50"/>
  <c r="OGF546" i="50"/>
  <c r="OGB546" i="50"/>
  <c r="OFX546" i="50"/>
  <c r="OFT546" i="50"/>
  <c r="OFP546" i="50"/>
  <c r="OFL546" i="50"/>
  <c r="OFH546" i="50"/>
  <c r="OFD546" i="50"/>
  <c r="OEZ546" i="50"/>
  <c r="OEV546" i="50"/>
  <c r="OER546" i="50"/>
  <c r="OEN546" i="50"/>
  <c r="OEJ546" i="50"/>
  <c r="OEF546" i="50"/>
  <c r="OEB546" i="50"/>
  <c r="ODX546" i="50"/>
  <c r="ODT546" i="50"/>
  <c r="ODP546" i="50"/>
  <c r="ODL546" i="50"/>
  <c r="ODH546" i="50"/>
  <c r="ODD546" i="50"/>
  <c r="OCZ546" i="50"/>
  <c r="OCV546" i="50"/>
  <c r="OCR546" i="50"/>
  <c r="OCN546" i="50"/>
  <c r="OCJ546" i="50"/>
  <c r="OCF546" i="50"/>
  <c r="OCB546" i="50"/>
  <c r="OBX546" i="50"/>
  <c r="OBT546" i="50"/>
  <c r="OBP546" i="50"/>
  <c r="OBL546" i="50"/>
  <c r="OBH546" i="50"/>
  <c r="OBD546" i="50"/>
  <c r="OAZ546" i="50"/>
  <c r="OAV546" i="50"/>
  <c r="OAR546" i="50"/>
  <c r="OAN546" i="50"/>
  <c r="OAJ546" i="50"/>
  <c r="OAF546" i="50"/>
  <c r="OAB546" i="50"/>
  <c r="NZX546" i="50"/>
  <c r="NZT546" i="50"/>
  <c r="NZP546" i="50"/>
  <c r="NZL546" i="50"/>
  <c r="NZH546" i="50"/>
  <c r="NZD546" i="50"/>
  <c r="NYZ546" i="50"/>
  <c r="NYV546" i="50"/>
  <c r="NYR546" i="50"/>
  <c r="NYN546" i="50"/>
  <c r="NYJ546" i="50"/>
  <c r="NYF546" i="50"/>
  <c r="NYB546" i="50"/>
  <c r="NXX546" i="50"/>
  <c r="NXT546" i="50"/>
  <c r="NXP546" i="50"/>
  <c r="NXL546" i="50"/>
  <c r="NXH546" i="50"/>
  <c r="NXD546" i="50"/>
  <c r="NWZ546" i="50"/>
  <c r="NWV546" i="50"/>
  <c r="NWR546" i="50"/>
  <c r="NWN546" i="50"/>
  <c r="NWJ546" i="50"/>
  <c r="NWF546" i="50"/>
  <c r="NWB546" i="50"/>
  <c r="NVX546" i="50"/>
  <c r="NVT546" i="50"/>
  <c r="NVP546" i="50"/>
  <c r="NVL546" i="50"/>
  <c r="NVH546" i="50"/>
  <c r="NVD546" i="50"/>
  <c r="NUZ546" i="50"/>
  <c r="NUV546" i="50"/>
  <c r="NUR546" i="50"/>
  <c r="NUN546" i="50"/>
  <c r="NUJ546" i="50"/>
  <c r="NUF546" i="50"/>
  <c r="NUB546" i="50"/>
  <c r="NTX546" i="50"/>
  <c r="NTT546" i="50"/>
  <c r="NTP546" i="50"/>
  <c r="NTL546" i="50"/>
  <c r="NTH546" i="50"/>
  <c r="NTD546" i="50"/>
  <c r="NSZ546" i="50"/>
  <c r="NSV546" i="50"/>
  <c r="NSR546" i="50"/>
  <c r="NSN546" i="50"/>
  <c r="NSJ546" i="50"/>
  <c r="NSF546" i="50"/>
  <c r="NSB546" i="50"/>
  <c r="NRX546" i="50"/>
  <c r="NRT546" i="50"/>
  <c r="NRP546" i="50"/>
  <c r="NRL546" i="50"/>
  <c r="NRH546" i="50"/>
  <c r="NRD546" i="50"/>
  <c r="NQZ546" i="50"/>
  <c r="NQV546" i="50"/>
  <c r="NQR546" i="50"/>
  <c r="NQN546" i="50"/>
  <c r="NQJ546" i="50"/>
  <c r="NQF546" i="50"/>
  <c r="NQB546" i="50"/>
  <c r="NPX546" i="50"/>
  <c r="NPT546" i="50"/>
  <c r="NPP546" i="50"/>
  <c r="NPL546" i="50"/>
  <c r="NPH546" i="50"/>
  <c r="NPD546" i="50"/>
  <c r="NOZ546" i="50"/>
  <c r="NOV546" i="50"/>
  <c r="NOR546" i="50"/>
  <c r="NON546" i="50"/>
  <c r="NOJ546" i="50"/>
  <c r="NOF546" i="50"/>
  <c r="NOB546" i="50"/>
  <c r="NNX546" i="50"/>
  <c r="NNT546" i="50"/>
  <c r="NNP546" i="50"/>
  <c r="NNL546" i="50"/>
  <c r="NNH546" i="50"/>
  <c r="NND546" i="50"/>
  <c r="NMZ546" i="50"/>
  <c r="NMV546" i="50"/>
  <c r="NMR546" i="50"/>
  <c r="NMN546" i="50"/>
  <c r="NMJ546" i="50"/>
  <c r="NMF546" i="50"/>
  <c r="NMB546" i="50"/>
  <c r="NLX546" i="50"/>
  <c r="NLT546" i="50"/>
  <c r="NLP546" i="50"/>
  <c r="NLL546" i="50"/>
  <c r="NLH546" i="50"/>
  <c r="NLD546" i="50"/>
  <c r="NKZ546" i="50"/>
  <c r="NKV546" i="50"/>
  <c r="NKR546" i="50"/>
  <c r="NKN546" i="50"/>
  <c r="NKJ546" i="50"/>
  <c r="NKF546" i="50"/>
  <c r="NKB546" i="50"/>
  <c r="NJX546" i="50"/>
  <c r="NJT546" i="50"/>
  <c r="NJP546" i="50"/>
  <c r="NJL546" i="50"/>
  <c r="NJH546" i="50"/>
  <c r="NJD546" i="50"/>
  <c r="NIZ546" i="50"/>
  <c r="NIV546" i="50"/>
  <c r="NIR546" i="50"/>
  <c r="NIN546" i="50"/>
  <c r="NIJ546" i="50"/>
  <c r="NIF546" i="50"/>
  <c r="NIB546" i="50"/>
  <c r="NHX546" i="50"/>
  <c r="NHT546" i="50"/>
  <c r="NHP546" i="50"/>
  <c r="NHL546" i="50"/>
  <c r="NHH546" i="50"/>
  <c r="NHD546" i="50"/>
  <c r="NGZ546" i="50"/>
  <c r="NGV546" i="50"/>
  <c r="NGR546" i="50"/>
  <c r="NGN546" i="50"/>
  <c r="NGJ546" i="50"/>
  <c r="NGF546" i="50"/>
  <c r="NGB546" i="50"/>
  <c r="NFX546" i="50"/>
  <c r="NFT546" i="50"/>
  <c r="NFP546" i="50"/>
  <c r="NFL546" i="50"/>
  <c r="NFH546" i="50"/>
  <c r="NFD546" i="50"/>
  <c r="NEZ546" i="50"/>
  <c r="NEV546" i="50"/>
  <c r="NER546" i="50"/>
  <c r="NEN546" i="50"/>
  <c r="NEJ546" i="50"/>
  <c r="NEF546" i="50"/>
  <c r="NEB546" i="50"/>
  <c r="NDX546" i="50"/>
  <c r="NDT546" i="50"/>
  <c r="NDP546" i="50"/>
  <c r="NDL546" i="50"/>
  <c r="NDH546" i="50"/>
  <c r="NDD546" i="50"/>
  <c r="NCZ546" i="50"/>
  <c r="NCV546" i="50"/>
  <c r="NCR546" i="50"/>
  <c r="NCN546" i="50"/>
  <c r="NCJ546" i="50"/>
  <c r="NCF546" i="50"/>
  <c r="NCB546" i="50"/>
  <c r="NBX546" i="50"/>
  <c r="NBT546" i="50"/>
  <c r="NBP546" i="50"/>
  <c r="NBL546" i="50"/>
  <c r="NBH546" i="50"/>
  <c r="NBD546" i="50"/>
  <c r="NAZ546" i="50"/>
  <c r="NAV546" i="50"/>
  <c r="NAR546" i="50"/>
  <c r="NAN546" i="50"/>
  <c r="NAJ546" i="50"/>
  <c r="NAF546" i="50"/>
  <c r="NAB546" i="50"/>
  <c r="MZX546" i="50"/>
  <c r="MZT546" i="50"/>
  <c r="MZP546" i="50"/>
  <c r="MZL546" i="50"/>
  <c r="MZH546" i="50"/>
  <c r="MZD546" i="50"/>
  <c r="MYZ546" i="50"/>
  <c r="MYV546" i="50"/>
  <c r="MYR546" i="50"/>
  <c r="MYN546" i="50"/>
  <c r="MYJ546" i="50"/>
  <c r="MYF546" i="50"/>
  <c r="MYB546" i="50"/>
  <c r="MXX546" i="50"/>
  <c r="MXT546" i="50"/>
  <c r="MXP546" i="50"/>
  <c r="MXL546" i="50"/>
  <c r="MXH546" i="50"/>
  <c r="MXD546" i="50"/>
  <c r="MWZ546" i="50"/>
  <c r="MWV546" i="50"/>
  <c r="MWR546" i="50"/>
  <c r="MWN546" i="50"/>
  <c r="MWJ546" i="50"/>
  <c r="MWF546" i="50"/>
  <c r="MWB546" i="50"/>
  <c r="MVX546" i="50"/>
  <c r="MVT546" i="50"/>
  <c r="MVP546" i="50"/>
  <c r="MVL546" i="50"/>
  <c r="MVH546" i="50"/>
  <c r="MVD546" i="50"/>
  <c r="MUZ546" i="50"/>
  <c r="MUV546" i="50"/>
  <c r="MUR546" i="50"/>
  <c r="MUN546" i="50"/>
  <c r="MUJ546" i="50"/>
  <c r="MUF546" i="50"/>
  <c r="MUB546" i="50"/>
  <c r="MTX546" i="50"/>
  <c r="MTT546" i="50"/>
  <c r="MTP546" i="50"/>
  <c r="MTL546" i="50"/>
  <c r="MTH546" i="50"/>
  <c r="MTD546" i="50"/>
  <c r="MSZ546" i="50"/>
  <c r="MSV546" i="50"/>
  <c r="MSR546" i="50"/>
  <c r="MSN546" i="50"/>
  <c r="MSJ546" i="50"/>
  <c r="MSF546" i="50"/>
  <c r="MSB546" i="50"/>
  <c r="MRX546" i="50"/>
  <c r="MRT546" i="50"/>
  <c r="MRP546" i="50"/>
  <c r="MRL546" i="50"/>
  <c r="MRH546" i="50"/>
  <c r="MRD546" i="50"/>
  <c r="MQZ546" i="50"/>
  <c r="MQV546" i="50"/>
  <c r="MQR546" i="50"/>
  <c r="MQN546" i="50"/>
  <c r="MQJ546" i="50"/>
  <c r="MQF546" i="50"/>
  <c r="MQB546" i="50"/>
  <c r="MPX546" i="50"/>
  <c r="MPT546" i="50"/>
  <c r="MPP546" i="50"/>
  <c r="MPL546" i="50"/>
  <c r="MPH546" i="50"/>
  <c r="MPD546" i="50"/>
  <c r="MOZ546" i="50"/>
  <c r="MOV546" i="50"/>
  <c r="MOR546" i="50"/>
  <c r="MON546" i="50"/>
  <c r="MOJ546" i="50"/>
  <c r="MOF546" i="50"/>
  <c r="MOB546" i="50"/>
  <c r="MNX546" i="50"/>
  <c r="MNT546" i="50"/>
  <c r="MNP546" i="50"/>
  <c r="MNL546" i="50"/>
  <c r="MNH546" i="50"/>
  <c r="MND546" i="50"/>
  <c r="MMZ546" i="50"/>
  <c r="MMV546" i="50"/>
  <c r="MMR546" i="50"/>
  <c r="MMN546" i="50"/>
  <c r="MMJ546" i="50"/>
  <c r="MMF546" i="50"/>
  <c r="MMB546" i="50"/>
  <c r="MLX546" i="50"/>
  <c r="MLT546" i="50"/>
  <c r="MLP546" i="50"/>
  <c r="MLL546" i="50"/>
  <c r="MLH546" i="50"/>
  <c r="MLD546" i="50"/>
  <c r="MKZ546" i="50"/>
  <c r="MKV546" i="50"/>
  <c r="MKR546" i="50"/>
  <c r="MKN546" i="50"/>
  <c r="MKJ546" i="50"/>
  <c r="MKF546" i="50"/>
  <c r="MKB546" i="50"/>
  <c r="MJX546" i="50"/>
  <c r="MJT546" i="50"/>
  <c r="MJP546" i="50"/>
  <c r="MJL546" i="50"/>
  <c r="MJH546" i="50"/>
  <c r="MJD546" i="50"/>
  <c r="MIZ546" i="50"/>
  <c r="MIV546" i="50"/>
  <c r="MIR546" i="50"/>
  <c r="MIN546" i="50"/>
  <c r="MIJ546" i="50"/>
  <c r="MIF546" i="50"/>
  <c r="MIB546" i="50"/>
  <c r="MHX546" i="50"/>
  <c r="MHT546" i="50"/>
  <c r="MHP546" i="50"/>
  <c r="MHL546" i="50"/>
  <c r="MHH546" i="50"/>
  <c r="MHD546" i="50"/>
  <c r="MGZ546" i="50"/>
  <c r="MGV546" i="50"/>
  <c r="MGR546" i="50"/>
  <c r="MGN546" i="50"/>
  <c r="MGJ546" i="50"/>
  <c r="MGF546" i="50"/>
  <c r="MGB546" i="50"/>
  <c r="MFX546" i="50"/>
  <c r="MFT546" i="50"/>
  <c r="MFP546" i="50"/>
  <c r="MFL546" i="50"/>
  <c r="MFH546" i="50"/>
  <c r="MFD546" i="50"/>
  <c r="MEZ546" i="50"/>
  <c r="MEV546" i="50"/>
  <c r="MER546" i="50"/>
  <c r="MEN546" i="50"/>
  <c r="MEJ546" i="50"/>
  <c r="MEF546" i="50"/>
  <c r="MEB546" i="50"/>
  <c r="MDX546" i="50"/>
  <c r="MDT546" i="50"/>
  <c r="MDP546" i="50"/>
  <c r="MDL546" i="50"/>
  <c r="MDH546" i="50"/>
  <c r="MDD546" i="50"/>
  <c r="MCZ546" i="50"/>
  <c r="MCV546" i="50"/>
  <c r="MCR546" i="50"/>
  <c r="MCN546" i="50"/>
  <c r="MCJ546" i="50"/>
  <c r="MCF546" i="50"/>
  <c r="MCB546" i="50"/>
  <c r="MBX546" i="50"/>
  <c r="MBT546" i="50"/>
  <c r="MBP546" i="50"/>
  <c r="MBL546" i="50"/>
  <c r="MBH546" i="50"/>
  <c r="MBD546" i="50"/>
  <c r="MAZ546" i="50"/>
  <c r="MAV546" i="50"/>
  <c r="MAR546" i="50"/>
  <c r="MAN546" i="50"/>
  <c r="MAJ546" i="50"/>
  <c r="MAF546" i="50"/>
  <c r="MAB546" i="50"/>
  <c r="LZX546" i="50"/>
  <c r="LZT546" i="50"/>
  <c r="LZP546" i="50"/>
  <c r="LZL546" i="50"/>
  <c r="LZH546" i="50"/>
  <c r="LZD546" i="50"/>
  <c r="LYZ546" i="50"/>
  <c r="LYV546" i="50"/>
  <c r="LYR546" i="50"/>
  <c r="LYN546" i="50"/>
  <c r="LYJ546" i="50"/>
  <c r="LYF546" i="50"/>
  <c r="LYB546" i="50"/>
  <c r="LXX546" i="50"/>
  <c r="LXT546" i="50"/>
  <c r="LXP546" i="50"/>
  <c r="LXL546" i="50"/>
  <c r="LXH546" i="50"/>
  <c r="LXD546" i="50"/>
  <c r="LWZ546" i="50"/>
  <c r="LWV546" i="50"/>
  <c r="LWR546" i="50"/>
  <c r="LWN546" i="50"/>
  <c r="LWJ546" i="50"/>
  <c r="LWF546" i="50"/>
  <c r="LWB546" i="50"/>
  <c r="LVX546" i="50"/>
  <c r="LVT546" i="50"/>
  <c r="LVP546" i="50"/>
  <c r="LVL546" i="50"/>
  <c r="LVH546" i="50"/>
  <c r="LVD546" i="50"/>
  <c r="LUZ546" i="50"/>
  <c r="LUV546" i="50"/>
  <c r="LUR546" i="50"/>
  <c r="LUN546" i="50"/>
  <c r="LUJ546" i="50"/>
  <c r="LUF546" i="50"/>
  <c r="LUB546" i="50"/>
  <c r="LTX546" i="50"/>
  <c r="LTT546" i="50"/>
  <c r="LTP546" i="50"/>
  <c r="LTL546" i="50"/>
  <c r="LTH546" i="50"/>
  <c r="LTD546" i="50"/>
  <c r="LSZ546" i="50"/>
  <c r="LSV546" i="50"/>
  <c r="LSR546" i="50"/>
  <c r="LSN546" i="50"/>
  <c r="LSJ546" i="50"/>
  <c r="LSF546" i="50"/>
  <c r="LSB546" i="50"/>
  <c r="LRX546" i="50"/>
  <c r="LRT546" i="50"/>
  <c r="LRP546" i="50"/>
  <c r="LRL546" i="50"/>
  <c r="LRH546" i="50"/>
  <c r="LRD546" i="50"/>
  <c r="LQZ546" i="50"/>
  <c r="LQV546" i="50"/>
  <c r="LQR546" i="50"/>
  <c r="LQN546" i="50"/>
  <c r="LQJ546" i="50"/>
  <c r="LQF546" i="50"/>
  <c r="LQB546" i="50"/>
  <c r="LPX546" i="50"/>
  <c r="LPT546" i="50"/>
  <c r="LPP546" i="50"/>
  <c r="LPL546" i="50"/>
  <c r="LPH546" i="50"/>
  <c r="LPD546" i="50"/>
  <c r="LOZ546" i="50"/>
  <c r="LOV546" i="50"/>
  <c r="LOR546" i="50"/>
  <c r="LON546" i="50"/>
  <c r="LOJ546" i="50"/>
  <c r="LOF546" i="50"/>
  <c r="LOB546" i="50"/>
  <c r="LNX546" i="50"/>
  <c r="LNT546" i="50"/>
  <c r="LNP546" i="50"/>
  <c r="LNL546" i="50"/>
  <c r="LNH546" i="50"/>
  <c r="LND546" i="50"/>
  <c r="LMZ546" i="50"/>
  <c r="LMV546" i="50"/>
  <c r="LMR546" i="50"/>
  <c r="LMN546" i="50"/>
  <c r="LMJ546" i="50"/>
  <c r="LMF546" i="50"/>
  <c r="LMB546" i="50"/>
  <c r="LLX546" i="50"/>
  <c r="LLT546" i="50"/>
  <c r="LLP546" i="50"/>
  <c r="LLL546" i="50"/>
  <c r="LLH546" i="50"/>
  <c r="LLD546" i="50"/>
  <c r="LKZ546" i="50"/>
  <c r="LKV546" i="50"/>
  <c r="LKR546" i="50"/>
  <c r="LKN546" i="50"/>
  <c r="LKJ546" i="50"/>
  <c r="LKF546" i="50"/>
  <c r="LKB546" i="50"/>
  <c r="LJX546" i="50"/>
  <c r="LJT546" i="50"/>
  <c r="LJP546" i="50"/>
  <c r="LJL546" i="50"/>
  <c r="LJH546" i="50"/>
  <c r="LJD546" i="50"/>
  <c r="LIZ546" i="50"/>
  <c r="LIV546" i="50"/>
  <c r="LIR546" i="50"/>
  <c r="LIN546" i="50"/>
  <c r="LIJ546" i="50"/>
  <c r="LIF546" i="50"/>
  <c r="LIB546" i="50"/>
  <c r="LHX546" i="50"/>
  <c r="LHT546" i="50"/>
  <c r="LHP546" i="50"/>
  <c r="LHL546" i="50"/>
  <c r="LHH546" i="50"/>
  <c r="LHD546" i="50"/>
  <c r="LGZ546" i="50"/>
  <c r="LGV546" i="50"/>
  <c r="LGR546" i="50"/>
  <c r="LGN546" i="50"/>
  <c r="LGJ546" i="50"/>
  <c r="LGF546" i="50"/>
  <c r="LGB546" i="50"/>
  <c r="LFX546" i="50"/>
  <c r="LFT546" i="50"/>
  <c r="LFP546" i="50"/>
  <c r="LFL546" i="50"/>
  <c r="LFH546" i="50"/>
  <c r="LFD546" i="50"/>
  <c r="LEZ546" i="50"/>
  <c r="LEV546" i="50"/>
  <c r="LER546" i="50"/>
  <c r="LEN546" i="50"/>
  <c r="LEJ546" i="50"/>
  <c r="LEF546" i="50"/>
  <c r="LEB546" i="50"/>
  <c r="LDX546" i="50"/>
  <c r="LDT546" i="50"/>
  <c r="LDP546" i="50"/>
  <c r="LDL546" i="50"/>
  <c r="LDH546" i="50"/>
  <c r="LDD546" i="50"/>
  <c r="LCZ546" i="50"/>
  <c r="LCV546" i="50"/>
  <c r="LCR546" i="50"/>
  <c r="LCN546" i="50"/>
  <c r="LCJ546" i="50"/>
  <c r="LCF546" i="50"/>
  <c r="LCB546" i="50"/>
  <c r="LBX546" i="50"/>
  <c r="LBT546" i="50"/>
  <c r="LBP546" i="50"/>
  <c r="LBL546" i="50"/>
  <c r="LBH546" i="50"/>
  <c r="LBD546" i="50"/>
  <c r="LAZ546" i="50"/>
  <c r="LAV546" i="50"/>
  <c r="LAR546" i="50"/>
  <c r="LAN546" i="50"/>
  <c r="LAJ546" i="50"/>
  <c r="LAF546" i="50"/>
  <c r="LAB546" i="50"/>
  <c r="KZX546" i="50"/>
  <c r="KZT546" i="50"/>
  <c r="KZP546" i="50"/>
  <c r="KZL546" i="50"/>
  <c r="KZH546" i="50"/>
  <c r="KZD546" i="50"/>
  <c r="KYZ546" i="50"/>
  <c r="KYV546" i="50"/>
  <c r="KYR546" i="50"/>
  <c r="KYN546" i="50"/>
  <c r="KYJ546" i="50"/>
  <c r="KYF546" i="50"/>
  <c r="KYB546" i="50"/>
  <c r="KXX546" i="50"/>
  <c r="KXT546" i="50"/>
  <c r="KXP546" i="50"/>
  <c r="KXL546" i="50"/>
  <c r="KXH546" i="50"/>
  <c r="KXD546" i="50"/>
  <c r="KWZ546" i="50"/>
  <c r="KWV546" i="50"/>
  <c r="KWR546" i="50"/>
  <c r="KWN546" i="50"/>
  <c r="KWJ546" i="50"/>
  <c r="KWF546" i="50"/>
  <c r="KWB546" i="50"/>
  <c r="KVX546" i="50"/>
  <c r="KVT546" i="50"/>
  <c r="KVP546" i="50"/>
  <c r="KVL546" i="50"/>
  <c r="KVH546" i="50"/>
  <c r="KVD546" i="50"/>
  <c r="KUZ546" i="50"/>
  <c r="KUV546" i="50"/>
  <c r="KUR546" i="50"/>
  <c r="KUN546" i="50"/>
  <c r="KUJ546" i="50"/>
  <c r="KUF546" i="50"/>
  <c r="KUB546" i="50"/>
  <c r="KTX546" i="50"/>
  <c r="KTT546" i="50"/>
  <c r="KTP546" i="50"/>
  <c r="KTL546" i="50"/>
  <c r="KTH546" i="50"/>
  <c r="KTD546" i="50"/>
  <c r="KSZ546" i="50"/>
  <c r="KSV546" i="50"/>
  <c r="KSR546" i="50"/>
  <c r="KSN546" i="50"/>
  <c r="KSJ546" i="50"/>
  <c r="KSF546" i="50"/>
  <c r="KSB546" i="50"/>
  <c r="KRX546" i="50"/>
  <c r="KRT546" i="50"/>
  <c r="KRP546" i="50"/>
  <c r="KRL546" i="50"/>
  <c r="KRH546" i="50"/>
  <c r="KRD546" i="50"/>
  <c r="KQZ546" i="50"/>
  <c r="KQV546" i="50"/>
  <c r="KQR546" i="50"/>
  <c r="KQN546" i="50"/>
  <c r="KQJ546" i="50"/>
  <c r="KQF546" i="50"/>
  <c r="KQB546" i="50"/>
  <c r="KPX546" i="50"/>
  <c r="KPT546" i="50"/>
  <c r="KPP546" i="50"/>
  <c r="KPL546" i="50"/>
  <c r="KPH546" i="50"/>
  <c r="KPD546" i="50"/>
  <c r="KOZ546" i="50"/>
  <c r="KOV546" i="50"/>
  <c r="KOR546" i="50"/>
  <c r="KON546" i="50"/>
  <c r="KOJ546" i="50"/>
  <c r="KOF546" i="50"/>
  <c r="KOB546" i="50"/>
  <c r="KNX546" i="50"/>
  <c r="KNT546" i="50"/>
  <c r="KNP546" i="50"/>
  <c r="KNL546" i="50"/>
  <c r="KNH546" i="50"/>
  <c r="KND546" i="50"/>
  <c r="KMZ546" i="50"/>
  <c r="KMV546" i="50"/>
  <c r="KMR546" i="50"/>
  <c r="KMN546" i="50"/>
  <c r="KMJ546" i="50"/>
  <c r="KMF546" i="50"/>
  <c r="KMB546" i="50"/>
  <c r="KLX546" i="50"/>
  <c r="KLT546" i="50"/>
  <c r="KLP546" i="50"/>
  <c r="KLL546" i="50"/>
  <c r="KLH546" i="50"/>
  <c r="KLD546" i="50"/>
  <c r="KKZ546" i="50"/>
  <c r="KKV546" i="50"/>
  <c r="KKR546" i="50"/>
  <c r="KKN546" i="50"/>
  <c r="KKJ546" i="50"/>
  <c r="KKF546" i="50"/>
  <c r="KKB546" i="50"/>
  <c r="KJX546" i="50"/>
  <c r="KJT546" i="50"/>
  <c r="KJP546" i="50"/>
  <c r="KJL546" i="50"/>
  <c r="KJH546" i="50"/>
  <c r="KJD546" i="50"/>
  <c r="KIZ546" i="50"/>
  <c r="KIV546" i="50"/>
  <c r="KIR546" i="50"/>
  <c r="KIN546" i="50"/>
  <c r="KIJ546" i="50"/>
  <c r="KIF546" i="50"/>
  <c r="KIB546" i="50"/>
  <c r="KHX546" i="50"/>
  <c r="KHT546" i="50"/>
  <c r="KHP546" i="50"/>
  <c r="KHL546" i="50"/>
  <c r="KHH546" i="50"/>
  <c r="KHD546" i="50"/>
  <c r="KGZ546" i="50"/>
  <c r="KGV546" i="50"/>
  <c r="KGR546" i="50"/>
  <c r="KGN546" i="50"/>
  <c r="KGJ546" i="50"/>
  <c r="KGF546" i="50"/>
  <c r="KGB546" i="50"/>
  <c r="KFX546" i="50"/>
  <c r="KFT546" i="50"/>
  <c r="KFP546" i="50"/>
  <c r="KFL546" i="50"/>
  <c r="KFH546" i="50"/>
  <c r="KFD546" i="50"/>
  <c r="KEZ546" i="50"/>
  <c r="KEV546" i="50"/>
  <c r="KER546" i="50"/>
  <c r="KEN546" i="50"/>
  <c r="KEJ546" i="50"/>
  <c r="KEF546" i="50"/>
  <c r="KEB546" i="50"/>
  <c r="KDX546" i="50"/>
  <c r="KDT546" i="50"/>
  <c r="KDP546" i="50"/>
  <c r="KDL546" i="50"/>
  <c r="KDH546" i="50"/>
  <c r="KDD546" i="50"/>
  <c r="KCZ546" i="50"/>
  <c r="KCV546" i="50"/>
  <c r="KCR546" i="50"/>
  <c r="KCN546" i="50"/>
  <c r="KCJ546" i="50"/>
  <c r="KCF546" i="50"/>
  <c r="KCB546" i="50"/>
  <c r="KBX546" i="50"/>
  <c r="KBT546" i="50"/>
  <c r="KBP546" i="50"/>
  <c r="KBL546" i="50"/>
  <c r="KBH546" i="50"/>
  <c r="KBD546" i="50"/>
  <c r="KAZ546" i="50"/>
  <c r="KAV546" i="50"/>
  <c r="KAR546" i="50"/>
  <c r="KAN546" i="50"/>
  <c r="KAJ546" i="50"/>
  <c r="KAF546" i="50"/>
  <c r="KAB546" i="50"/>
  <c r="JZX546" i="50"/>
  <c r="JZT546" i="50"/>
  <c r="JZP546" i="50"/>
  <c r="JZL546" i="50"/>
  <c r="JZH546" i="50"/>
  <c r="JZD546" i="50"/>
  <c r="JYZ546" i="50"/>
  <c r="JYV546" i="50"/>
  <c r="JYR546" i="50"/>
  <c r="JYN546" i="50"/>
  <c r="JYJ546" i="50"/>
  <c r="JYF546" i="50"/>
  <c r="JYB546" i="50"/>
  <c r="JXX546" i="50"/>
  <c r="JXT546" i="50"/>
  <c r="JXP546" i="50"/>
  <c r="JXL546" i="50"/>
  <c r="JXH546" i="50"/>
  <c r="JXD546" i="50"/>
  <c r="JWZ546" i="50"/>
  <c r="JWV546" i="50"/>
  <c r="JWR546" i="50"/>
  <c r="JWN546" i="50"/>
  <c r="JWJ546" i="50"/>
  <c r="JWF546" i="50"/>
  <c r="JWB546" i="50"/>
  <c r="JVX546" i="50"/>
  <c r="JVT546" i="50"/>
  <c r="JVP546" i="50"/>
  <c r="JVL546" i="50"/>
  <c r="JVH546" i="50"/>
  <c r="JVD546" i="50"/>
  <c r="JUZ546" i="50"/>
  <c r="JUV546" i="50"/>
  <c r="JUR546" i="50"/>
  <c r="JUN546" i="50"/>
  <c r="JUJ546" i="50"/>
  <c r="JUF546" i="50"/>
  <c r="JUB546" i="50"/>
  <c r="JTX546" i="50"/>
  <c r="JTT546" i="50"/>
  <c r="JTP546" i="50"/>
  <c r="JTL546" i="50"/>
  <c r="JTH546" i="50"/>
  <c r="JTD546" i="50"/>
  <c r="JSZ546" i="50"/>
  <c r="JSV546" i="50"/>
  <c r="JSR546" i="50"/>
  <c r="JSN546" i="50"/>
  <c r="JSJ546" i="50"/>
  <c r="JSF546" i="50"/>
  <c r="JSB546" i="50"/>
  <c r="JRX546" i="50"/>
  <c r="JRT546" i="50"/>
  <c r="JRP546" i="50"/>
  <c r="JRL546" i="50"/>
  <c r="JRH546" i="50"/>
  <c r="JRD546" i="50"/>
  <c r="JQZ546" i="50"/>
  <c r="JQV546" i="50"/>
  <c r="JQR546" i="50"/>
  <c r="JQN546" i="50"/>
  <c r="JQJ546" i="50"/>
  <c r="JQF546" i="50"/>
  <c r="JQB546" i="50"/>
  <c r="JPX546" i="50"/>
  <c r="JPT546" i="50"/>
  <c r="JPP546" i="50"/>
  <c r="JPL546" i="50"/>
  <c r="JPH546" i="50"/>
  <c r="JPD546" i="50"/>
  <c r="JOZ546" i="50"/>
  <c r="JOV546" i="50"/>
  <c r="JOR546" i="50"/>
  <c r="JON546" i="50"/>
  <c r="JOJ546" i="50"/>
  <c r="JOF546" i="50"/>
  <c r="JOB546" i="50"/>
  <c r="JNX546" i="50"/>
  <c r="JNT546" i="50"/>
  <c r="JNP546" i="50"/>
  <c r="JNL546" i="50"/>
  <c r="JNH546" i="50"/>
  <c r="JND546" i="50"/>
  <c r="JMZ546" i="50"/>
  <c r="JMV546" i="50"/>
  <c r="JMR546" i="50"/>
  <c r="JMN546" i="50"/>
  <c r="JMJ546" i="50"/>
  <c r="JMF546" i="50"/>
  <c r="JMB546" i="50"/>
  <c r="JLX546" i="50"/>
  <c r="JLT546" i="50"/>
  <c r="JLP546" i="50"/>
  <c r="JLL546" i="50"/>
  <c r="JLH546" i="50"/>
  <c r="JLD546" i="50"/>
  <c r="JKZ546" i="50"/>
  <c r="JKV546" i="50"/>
  <c r="JKR546" i="50"/>
  <c r="JKN546" i="50"/>
  <c r="JKJ546" i="50"/>
  <c r="JKF546" i="50"/>
  <c r="JKB546" i="50"/>
  <c r="JJX546" i="50"/>
  <c r="JJT546" i="50"/>
  <c r="JJP546" i="50"/>
  <c r="JJL546" i="50"/>
  <c r="JJH546" i="50"/>
  <c r="JJD546" i="50"/>
  <c r="JIZ546" i="50"/>
  <c r="JIV546" i="50"/>
  <c r="JIR546" i="50"/>
  <c r="JIN546" i="50"/>
  <c r="JIJ546" i="50"/>
  <c r="JIF546" i="50"/>
  <c r="JIB546" i="50"/>
  <c r="JHX546" i="50"/>
  <c r="JHT546" i="50"/>
  <c r="JHP546" i="50"/>
  <c r="JHL546" i="50"/>
  <c r="JHH546" i="50"/>
  <c r="JHD546" i="50"/>
  <c r="JGZ546" i="50"/>
  <c r="JGV546" i="50"/>
  <c r="JGR546" i="50"/>
  <c r="JGN546" i="50"/>
  <c r="JGJ546" i="50"/>
  <c r="JGF546" i="50"/>
  <c r="JGB546" i="50"/>
  <c r="JFX546" i="50"/>
  <c r="JFT546" i="50"/>
  <c r="JFP546" i="50"/>
  <c r="JFL546" i="50"/>
  <c r="JFH546" i="50"/>
  <c r="JFD546" i="50"/>
  <c r="JEZ546" i="50"/>
  <c r="JEV546" i="50"/>
  <c r="JER546" i="50"/>
  <c r="JEN546" i="50"/>
  <c r="JEJ546" i="50"/>
  <c r="JEF546" i="50"/>
  <c r="JEB546" i="50"/>
  <c r="JDX546" i="50"/>
  <c r="JDT546" i="50"/>
  <c r="JDP546" i="50"/>
  <c r="JDL546" i="50"/>
  <c r="JDH546" i="50"/>
  <c r="JDD546" i="50"/>
  <c r="JCZ546" i="50"/>
  <c r="JCV546" i="50"/>
  <c r="JCR546" i="50"/>
  <c r="JCN546" i="50"/>
  <c r="JCJ546" i="50"/>
  <c r="JCF546" i="50"/>
  <c r="JCB546" i="50"/>
  <c r="JBX546" i="50"/>
  <c r="JBT546" i="50"/>
  <c r="JBP546" i="50"/>
  <c r="JBL546" i="50"/>
  <c r="JBH546" i="50"/>
  <c r="JBD546" i="50"/>
  <c r="JAZ546" i="50"/>
  <c r="JAV546" i="50"/>
  <c r="JAR546" i="50"/>
  <c r="JAN546" i="50"/>
  <c r="JAJ546" i="50"/>
  <c r="JAF546" i="50"/>
  <c r="JAB546" i="50"/>
  <c r="IZX546" i="50"/>
  <c r="IZT546" i="50"/>
  <c r="IZP546" i="50"/>
  <c r="IZL546" i="50"/>
  <c r="IZH546" i="50"/>
  <c r="IZD546" i="50"/>
  <c r="IYZ546" i="50"/>
  <c r="IYV546" i="50"/>
  <c r="IYR546" i="50"/>
  <c r="IYN546" i="50"/>
  <c r="IYJ546" i="50"/>
  <c r="IYF546" i="50"/>
  <c r="IYB546" i="50"/>
  <c r="IXX546" i="50"/>
  <c r="IXT546" i="50"/>
  <c r="IXP546" i="50"/>
  <c r="IXL546" i="50"/>
  <c r="IXH546" i="50"/>
  <c r="IXD546" i="50"/>
  <c r="IWZ546" i="50"/>
  <c r="IWV546" i="50"/>
  <c r="IWR546" i="50"/>
  <c r="IWN546" i="50"/>
  <c r="IWJ546" i="50"/>
  <c r="IWF546" i="50"/>
  <c r="IWB546" i="50"/>
  <c r="IVX546" i="50"/>
  <c r="IVT546" i="50"/>
  <c r="IVP546" i="50"/>
  <c r="IVL546" i="50"/>
  <c r="IVH546" i="50"/>
  <c r="IVD546" i="50"/>
  <c r="IUZ546" i="50"/>
  <c r="IUV546" i="50"/>
  <c r="IUR546" i="50"/>
  <c r="IUN546" i="50"/>
  <c r="IUJ546" i="50"/>
  <c r="IUF546" i="50"/>
  <c r="IUB546" i="50"/>
  <c r="ITX546" i="50"/>
  <c r="ITT546" i="50"/>
  <c r="ITP546" i="50"/>
  <c r="ITL546" i="50"/>
  <c r="ITH546" i="50"/>
  <c r="ITD546" i="50"/>
  <c r="ISZ546" i="50"/>
  <c r="ISV546" i="50"/>
  <c r="ISR546" i="50"/>
  <c r="ISN546" i="50"/>
  <c r="ISJ546" i="50"/>
  <c r="ISF546" i="50"/>
  <c r="ISB546" i="50"/>
  <c r="IRX546" i="50"/>
  <c r="IRT546" i="50"/>
  <c r="IRP546" i="50"/>
  <c r="IRL546" i="50"/>
  <c r="IRH546" i="50"/>
  <c r="IRD546" i="50"/>
  <c r="IQZ546" i="50"/>
  <c r="IQV546" i="50"/>
  <c r="IQR546" i="50"/>
  <c r="IQN546" i="50"/>
  <c r="IQJ546" i="50"/>
  <c r="IQF546" i="50"/>
  <c r="IQB546" i="50"/>
  <c r="IPX546" i="50"/>
  <c r="IPT546" i="50"/>
  <c r="IPP546" i="50"/>
  <c r="IPL546" i="50"/>
  <c r="IPH546" i="50"/>
  <c r="IPD546" i="50"/>
  <c r="IOZ546" i="50"/>
  <c r="IOV546" i="50"/>
  <c r="IOR546" i="50"/>
  <c r="ION546" i="50"/>
  <c r="IOJ546" i="50"/>
  <c r="IOF546" i="50"/>
  <c r="IOB546" i="50"/>
  <c r="INX546" i="50"/>
  <c r="INT546" i="50"/>
  <c r="INP546" i="50"/>
  <c r="INL546" i="50"/>
  <c r="INH546" i="50"/>
  <c r="IND546" i="50"/>
  <c r="IMZ546" i="50"/>
  <c r="IMV546" i="50"/>
  <c r="IMR546" i="50"/>
  <c r="IMN546" i="50"/>
  <c r="IMJ546" i="50"/>
  <c r="IMF546" i="50"/>
  <c r="IMB546" i="50"/>
  <c r="ILX546" i="50"/>
  <c r="ILT546" i="50"/>
  <c r="ILP546" i="50"/>
  <c r="ILL546" i="50"/>
  <c r="ILH546" i="50"/>
  <c r="ILD546" i="50"/>
  <c r="IKZ546" i="50"/>
  <c r="IKV546" i="50"/>
  <c r="IKR546" i="50"/>
  <c r="IKN546" i="50"/>
  <c r="IKJ546" i="50"/>
  <c r="IKF546" i="50"/>
  <c r="IKB546" i="50"/>
  <c r="IJX546" i="50"/>
  <c r="IJT546" i="50"/>
  <c r="IJP546" i="50"/>
  <c r="IJL546" i="50"/>
  <c r="IJH546" i="50"/>
  <c r="IJD546" i="50"/>
  <c r="IIZ546" i="50"/>
  <c r="IIV546" i="50"/>
  <c r="IIR546" i="50"/>
  <c r="IIN546" i="50"/>
  <c r="IIJ546" i="50"/>
  <c r="IIF546" i="50"/>
  <c r="IIB546" i="50"/>
  <c r="IHX546" i="50"/>
  <c r="IHT546" i="50"/>
  <c r="IHP546" i="50"/>
  <c r="IHL546" i="50"/>
  <c r="IHH546" i="50"/>
  <c r="IHD546" i="50"/>
  <c r="IGZ546" i="50"/>
  <c r="IGV546" i="50"/>
  <c r="IGR546" i="50"/>
  <c r="IGN546" i="50"/>
  <c r="IGJ546" i="50"/>
  <c r="IGF546" i="50"/>
  <c r="IGB546" i="50"/>
  <c r="IFX546" i="50"/>
  <c r="IFT546" i="50"/>
  <c r="IFP546" i="50"/>
  <c r="IFL546" i="50"/>
  <c r="IFH546" i="50"/>
  <c r="IFD546" i="50"/>
  <c r="IEZ546" i="50"/>
  <c r="IEV546" i="50"/>
  <c r="IER546" i="50"/>
  <c r="IEN546" i="50"/>
  <c r="IEJ546" i="50"/>
  <c r="IEF546" i="50"/>
  <c r="IEB546" i="50"/>
  <c r="IDX546" i="50"/>
  <c r="IDT546" i="50"/>
  <c r="IDP546" i="50"/>
  <c r="IDL546" i="50"/>
  <c r="IDH546" i="50"/>
  <c r="IDD546" i="50"/>
  <c r="ICZ546" i="50"/>
  <c r="ICV546" i="50"/>
  <c r="ICR546" i="50"/>
  <c r="ICN546" i="50"/>
  <c r="ICJ546" i="50"/>
  <c r="ICF546" i="50"/>
  <c r="ICB546" i="50"/>
  <c r="IBX546" i="50"/>
  <c r="IBT546" i="50"/>
  <c r="IBP546" i="50"/>
  <c r="IBL546" i="50"/>
  <c r="IBH546" i="50"/>
  <c r="IBD546" i="50"/>
  <c r="IAZ546" i="50"/>
  <c r="IAV546" i="50"/>
  <c r="IAR546" i="50"/>
  <c r="IAN546" i="50"/>
  <c r="IAJ546" i="50"/>
  <c r="IAF546" i="50"/>
  <c r="IAB546" i="50"/>
  <c r="HZX546" i="50"/>
  <c r="HZT546" i="50"/>
  <c r="HZP546" i="50"/>
  <c r="HZL546" i="50"/>
  <c r="HZH546" i="50"/>
  <c r="HZD546" i="50"/>
  <c r="HYZ546" i="50"/>
  <c r="HYV546" i="50"/>
  <c r="HYR546" i="50"/>
  <c r="HYN546" i="50"/>
  <c r="HYJ546" i="50"/>
  <c r="HYF546" i="50"/>
  <c r="HYB546" i="50"/>
  <c r="HXX546" i="50"/>
  <c r="HXT546" i="50"/>
  <c r="HXP546" i="50"/>
  <c r="HXL546" i="50"/>
  <c r="HXH546" i="50"/>
  <c r="HXD546" i="50"/>
  <c r="HWZ546" i="50"/>
  <c r="HWV546" i="50"/>
  <c r="HWR546" i="50"/>
  <c r="HWN546" i="50"/>
  <c r="HWJ546" i="50"/>
  <c r="HWF546" i="50"/>
  <c r="HWB546" i="50"/>
  <c r="HVX546" i="50"/>
  <c r="HVT546" i="50"/>
  <c r="HVP546" i="50"/>
  <c r="HVL546" i="50"/>
  <c r="HVH546" i="50"/>
  <c r="HVD546" i="50"/>
  <c r="HUZ546" i="50"/>
  <c r="HUV546" i="50"/>
  <c r="HUR546" i="50"/>
  <c r="HUN546" i="50"/>
  <c r="HUJ546" i="50"/>
  <c r="HUF546" i="50"/>
  <c r="HUB546" i="50"/>
  <c r="HTX546" i="50"/>
  <c r="HTT546" i="50"/>
  <c r="HTP546" i="50"/>
  <c r="HTL546" i="50"/>
  <c r="HTH546" i="50"/>
  <c r="HTD546" i="50"/>
  <c r="HSZ546" i="50"/>
  <c r="HSV546" i="50"/>
  <c r="HSR546" i="50"/>
  <c r="HSN546" i="50"/>
  <c r="HSJ546" i="50"/>
  <c r="HSF546" i="50"/>
  <c r="HSB546" i="50"/>
  <c r="HRX546" i="50"/>
  <c r="HRT546" i="50"/>
  <c r="HRP546" i="50"/>
  <c r="HRL546" i="50"/>
  <c r="HRH546" i="50"/>
  <c r="HRD546" i="50"/>
  <c r="HQZ546" i="50"/>
  <c r="HQV546" i="50"/>
  <c r="HQR546" i="50"/>
  <c r="HQN546" i="50"/>
  <c r="HQJ546" i="50"/>
  <c r="HQF546" i="50"/>
  <c r="HQB546" i="50"/>
  <c r="HPX546" i="50"/>
  <c r="HPT546" i="50"/>
  <c r="HPP546" i="50"/>
  <c r="HPL546" i="50"/>
  <c r="HPH546" i="50"/>
  <c r="HPD546" i="50"/>
  <c r="HOZ546" i="50"/>
  <c r="HOV546" i="50"/>
  <c r="HOR546" i="50"/>
  <c r="HON546" i="50"/>
  <c r="HOJ546" i="50"/>
  <c r="HOF546" i="50"/>
  <c r="HOB546" i="50"/>
  <c r="HNX546" i="50"/>
  <c r="HNT546" i="50"/>
  <c r="HNP546" i="50"/>
  <c r="HNL546" i="50"/>
  <c r="HNH546" i="50"/>
  <c r="HND546" i="50"/>
  <c r="HMZ546" i="50"/>
  <c r="HMV546" i="50"/>
  <c r="HMR546" i="50"/>
  <c r="HMN546" i="50"/>
  <c r="HMJ546" i="50"/>
  <c r="HMF546" i="50"/>
  <c r="HMB546" i="50"/>
  <c r="HLX546" i="50"/>
  <c r="HLT546" i="50"/>
  <c r="HLP546" i="50"/>
  <c r="HLL546" i="50"/>
  <c r="HLH546" i="50"/>
  <c r="HLD546" i="50"/>
  <c r="HKZ546" i="50"/>
  <c r="HKV546" i="50"/>
  <c r="HKR546" i="50"/>
  <c r="HKN546" i="50"/>
  <c r="HKJ546" i="50"/>
  <c r="HKF546" i="50"/>
  <c r="HKB546" i="50"/>
  <c r="HJX546" i="50"/>
  <c r="HJT546" i="50"/>
  <c r="HJP546" i="50"/>
  <c r="HJL546" i="50"/>
  <c r="HJH546" i="50"/>
  <c r="HJD546" i="50"/>
  <c r="HIZ546" i="50"/>
  <c r="HIV546" i="50"/>
  <c r="HIR546" i="50"/>
  <c r="HIN546" i="50"/>
  <c r="HIJ546" i="50"/>
  <c r="HIF546" i="50"/>
  <c r="HIB546" i="50"/>
  <c r="HHX546" i="50"/>
  <c r="HHT546" i="50"/>
  <c r="HHP546" i="50"/>
  <c r="HHL546" i="50"/>
  <c r="HHH546" i="50"/>
  <c r="HHD546" i="50"/>
  <c r="HGZ546" i="50"/>
  <c r="HGV546" i="50"/>
  <c r="HGR546" i="50"/>
  <c r="HGN546" i="50"/>
  <c r="HGJ546" i="50"/>
  <c r="HGF546" i="50"/>
  <c r="HGB546" i="50"/>
  <c r="HFX546" i="50"/>
  <c r="HFT546" i="50"/>
  <c r="HFP546" i="50"/>
  <c r="HFL546" i="50"/>
  <c r="HFH546" i="50"/>
  <c r="HFD546" i="50"/>
  <c r="HEZ546" i="50"/>
  <c r="HEV546" i="50"/>
  <c r="HER546" i="50"/>
  <c r="HEN546" i="50"/>
  <c r="HEJ546" i="50"/>
  <c r="HEF546" i="50"/>
  <c r="HEB546" i="50"/>
  <c r="HDX546" i="50"/>
  <c r="HDT546" i="50"/>
  <c r="HDP546" i="50"/>
  <c r="HDL546" i="50"/>
  <c r="HDH546" i="50"/>
  <c r="HDD546" i="50"/>
  <c r="HCZ546" i="50"/>
  <c r="HCV546" i="50"/>
  <c r="HCR546" i="50"/>
  <c r="HCN546" i="50"/>
  <c r="HCJ546" i="50"/>
  <c r="HCF546" i="50"/>
  <c r="HCB546" i="50"/>
  <c r="HBX546" i="50"/>
  <c r="HBT546" i="50"/>
  <c r="HBP546" i="50"/>
  <c r="HBL546" i="50"/>
  <c r="HBH546" i="50"/>
  <c r="HBD546" i="50"/>
  <c r="HAZ546" i="50"/>
  <c r="HAV546" i="50"/>
  <c r="HAR546" i="50"/>
  <c r="HAN546" i="50"/>
  <c r="HAJ546" i="50"/>
  <c r="HAF546" i="50"/>
  <c r="HAB546" i="50"/>
  <c r="GZX546" i="50"/>
  <c r="GZT546" i="50"/>
  <c r="GZP546" i="50"/>
  <c r="GZL546" i="50"/>
  <c r="GZH546" i="50"/>
  <c r="GZD546" i="50"/>
  <c r="GYZ546" i="50"/>
  <c r="GYV546" i="50"/>
  <c r="GYR546" i="50"/>
  <c r="GYN546" i="50"/>
  <c r="GYJ546" i="50"/>
  <c r="GYF546" i="50"/>
  <c r="GYB546" i="50"/>
  <c r="GXX546" i="50"/>
  <c r="GXT546" i="50"/>
  <c r="GXP546" i="50"/>
  <c r="GXL546" i="50"/>
  <c r="GXH546" i="50"/>
  <c r="GXD546" i="50"/>
  <c r="GWZ546" i="50"/>
  <c r="GWV546" i="50"/>
  <c r="GWR546" i="50"/>
  <c r="GWN546" i="50"/>
  <c r="GWJ546" i="50"/>
  <c r="GWF546" i="50"/>
  <c r="GWB546" i="50"/>
  <c r="GVX546" i="50"/>
  <c r="GVT546" i="50"/>
  <c r="GVP546" i="50"/>
  <c r="GVL546" i="50"/>
  <c r="GVH546" i="50"/>
  <c r="GVD546" i="50"/>
  <c r="GUZ546" i="50"/>
  <c r="GUV546" i="50"/>
  <c r="GUR546" i="50"/>
  <c r="GUN546" i="50"/>
  <c r="GUJ546" i="50"/>
  <c r="GUF546" i="50"/>
  <c r="GUB546" i="50"/>
  <c r="GTX546" i="50"/>
  <c r="GTT546" i="50"/>
  <c r="GTP546" i="50"/>
  <c r="GTL546" i="50"/>
  <c r="GTH546" i="50"/>
  <c r="GTD546" i="50"/>
  <c r="GSZ546" i="50"/>
  <c r="GSV546" i="50"/>
  <c r="GSR546" i="50"/>
  <c r="GSN546" i="50"/>
  <c r="GSJ546" i="50"/>
  <c r="GSF546" i="50"/>
  <c r="GSB546" i="50"/>
  <c r="GRX546" i="50"/>
  <c r="GRT546" i="50"/>
  <c r="GRP546" i="50"/>
  <c r="GRL546" i="50"/>
  <c r="GRH546" i="50"/>
  <c r="GRD546" i="50"/>
  <c r="GQZ546" i="50"/>
  <c r="GQV546" i="50"/>
  <c r="GQR546" i="50"/>
  <c r="GQN546" i="50"/>
  <c r="GQJ546" i="50"/>
  <c r="GQF546" i="50"/>
  <c r="GQB546" i="50"/>
  <c r="GPX546" i="50"/>
  <c r="GPT546" i="50"/>
  <c r="GPP546" i="50"/>
  <c r="GPL546" i="50"/>
  <c r="GPH546" i="50"/>
  <c r="GPD546" i="50"/>
  <c r="GOZ546" i="50"/>
  <c r="GOV546" i="50"/>
  <c r="GOR546" i="50"/>
  <c r="GON546" i="50"/>
  <c r="GOJ546" i="50"/>
  <c r="GOF546" i="50"/>
  <c r="GOB546" i="50"/>
  <c r="GNX546" i="50"/>
  <c r="GNT546" i="50"/>
  <c r="GNP546" i="50"/>
  <c r="GNL546" i="50"/>
  <c r="GNH546" i="50"/>
  <c r="GND546" i="50"/>
  <c r="GMZ546" i="50"/>
  <c r="GMV546" i="50"/>
  <c r="GMR546" i="50"/>
  <c r="GMN546" i="50"/>
  <c r="GMJ546" i="50"/>
  <c r="GMF546" i="50"/>
  <c r="GMB546" i="50"/>
  <c r="GLX546" i="50"/>
  <c r="GLT546" i="50"/>
  <c r="GLP546" i="50"/>
  <c r="GLL546" i="50"/>
  <c r="GLH546" i="50"/>
  <c r="GLD546" i="50"/>
  <c r="GKZ546" i="50"/>
  <c r="GKV546" i="50"/>
  <c r="GKR546" i="50"/>
  <c r="GKN546" i="50"/>
  <c r="GKJ546" i="50"/>
  <c r="GKF546" i="50"/>
  <c r="GKB546" i="50"/>
  <c r="GJX546" i="50"/>
  <c r="GJT546" i="50"/>
  <c r="GJP546" i="50"/>
  <c r="GJL546" i="50"/>
  <c r="GJH546" i="50"/>
  <c r="GJD546" i="50"/>
  <c r="GIZ546" i="50"/>
  <c r="GIV546" i="50"/>
  <c r="GIR546" i="50"/>
  <c r="GIN546" i="50"/>
  <c r="GIJ546" i="50"/>
  <c r="GIF546" i="50"/>
  <c r="GIB546" i="50"/>
  <c r="GHX546" i="50"/>
  <c r="GHT546" i="50"/>
  <c r="GHP546" i="50"/>
  <c r="GHL546" i="50"/>
  <c r="GHH546" i="50"/>
  <c r="GHD546" i="50"/>
  <c r="GGZ546" i="50"/>
  <c r="GGV546" i="50"/>
  <c r="GGR546" i="50"/>
  <c r="GGN546" i="50"/>
  <c r="GGJ546" i="50"/>
  <c r="GGF546" i="50"/>
  <c r="GGB546" i="50"/>
  <c r="GFX546" i="50"/>
  <c r="GFT546" i="50"/>
  <c r="GFP546" i="50"/>
  <c r="GFL546" i="50"/>
  <c r="GFH546" i="50"/>
  <c r="GFD546" i="50"/>
  <c r="GEZ546" i="50"/>
  <c r="GEV546" i="50"/>
  <c r="GER546" i="50"/>
  <c r="GEN546" i="50"/>
  <c r="GEJ546" i="50"/>
  <c r="GEF546" i="50"/>
  <c r="GEB546" i="50"/>
  <c r="GDX546" i="50"/>
  <c r="GDT546" i="50"/>
  <c r="GDP546" i="50"/>
  <c r="GDL546" i="50"/>
  <c r="GDH546" i="50"/>
  <c r="GDD546" i="50"/>
  <c r="GCZ546" i="50"/>
  <c r="GCV546" i="50"/>
  <c r="GCR546" i="50"/>
  <c r="GCN546" i="50"/>
  <c r="GCJ546" i="50"/>
  <c r="GCF546" i="50"/>
  <c r="GCB546" i="50"/>
  <c r="GBX546" i="50"/>
  <c r="GBT546" i="50"/>
  <c r="GBP546" i="50"/>
  <c r="GBL546" i="50"/>
  <c r="GBH546" i="50"/>
  <c r="GBD546" i="50"/>
  <c r="GAZ546" i="50"/>
  <c r="GAV546" i="50"/>
  <c r="GAR546" i="50"/>
  <c r="GAN546" i="50"/>
  <c r="GAJ546" i="50"/>
  <c r="GAF546" i="50"/>
  <c r="GAB546" i="50"/>
  <c r="FZX546" i="50"/>
  <c r="FZT546" i="50"/>
  <c r="FZP546" i="50"/>
  <c r="FZL546" i="50"/>
  <c r="FZH546" i="50"/>
  <c r="FZD546" i="50"/>
  <c r="FYZ546" i="50"/>
  <c r="FYV546" i="50"/>
  <c r="FYR546" i="50"/>
  <c r="FYN546" i="50"/>
  <c r="FYJ546" i="50"/>
  <c r="FYF546" i="50"/>
  <c r="FYB546" i="50"/>
  <c r="FXX546" i="50"/>
  <c r="FXT546" i="50"/>
  <c r="FXP546" i="50"/>
  <c r="FXL546" i="50"/>
  <c r="FXH546" i="50"/>
  <c r="FXD546" i="50"/>
  <c r="FWZ546" i="50"/>
  <c r="FWV546" i="50"/>
  <c r="FWR546" i="50"/>
  <c r="FWN546" i="50"/>
  <c r="FWJ546" i="50"/>
  <c r="FWF546" i="50"/>
  <c r="FWB546" i="50"/>
  <c r="FVX546" i="50"/>
  <c r="FVT546" i="50"/>
  <c r="FVP546" i="50"/>
  <c r="FVL546" i="50"/>
  <c r="FVH546" i="50"/>
  <c r="FVD546" i="50"/>
  <c r="FUZ546" i="50"/>
  <c r="FUV546" i="50"/>
  <c r="FUR546" i="50"/>
  <c r="FUN546" i="50"/>
  <c r="FUJ546" i="50"/>
  <c r="FUF546" i="50"/>
  <c r="FUB546" i="50"/>
  <c r="FTX546" i="50"/>
  <c r="FTT546" i="50"/>
  <c r="FTP546" i="50"/>
  <c r="FTL546" i="50"/>
  <c r="FTH546" i="50"/>
  <c r="FTD546" i="50"/>
  <c r="FSZ546" i="50"/>
  <c r="FSV546" i="50"/>
  <c r="FSR546" i="50"/>
  <c r="FSN546" i="50"/>
  <c r="FSJ546" i="50"/>
  <c r="FSF546" i="50"/>
  <c r="FSB546" i="50"/>
  <c r="FRX546" i="50"/>
  <c r="FRT546" i="50"/>
  <c r="FRP546" i="50"/>
  <c r="FRL546" i="50"/>
  <c r="FRH546" i="50"/>
  <c r="FRD546" i="50"/>
  <c r="FQZ546" i="50"/>
  <c r="FQV546" i="50"/>
  <c r="FQR546" i="50"/>
  <c r="FQN546" i="50"/>
  <c r="FQJ546" i="50"/>
  <c r="FQF546" i="50"/>
  <c r="FQB546" i="50"/>
  <c r="FPX546" i="50"/>
  <c r="FPT546" i="50"/>
  <c r="FPP546" i="50"/>
  <c r="FPL546" i="50"/>
  <c r="FPH546" i="50"/>
  <c r="FPD546" i="50"/>
  <c r="FOZ546" i="50"/>
  <c r="FOV546" i="50"/>
  <c r="FOR546" i="50"/>
  <c r="FON546" i="50"/>
  <c r="FOJ546" i="50"/>
  <c r="FOF546" i="50"/>
  <c r="FOB546" i="50"/>
  <c r="FNX546" i="50"/>
  <c r="FNT546" i="50"/>
  <c r="FNP546" i="50"/>
  <c r="FNL546" i="50"/>
  <c r="FNH546" i="50"/>
  <c r="FND546" i="50"/>
  <c r="FMZ546" i="50"/>
  <c r="FMV546" i="50"/>
  <c r="FMR546" i="50"/>
  <c r="FMN546" i="50"/>
  <c r="FMJ546" i="50"/>
  <c r="FMF546" i="50"/>
  <c r="FMB546" i="50"/>
  <c r="FLX546" i="50"/>
  <c r="FLT546" i="50"/>
  <c r="FLP546" i="50"/>
  <c r="FLL546" i="50"/>
  <c r="FLH546" i="50"/>
  <c r="FLD546" i="50"/>
  <c r="FKZ546" i="50"/>
  <c r="FKV546" i="50"/>
  <c r="FKR546" i="50"/>
  <c r="FKN546" i="50"/>
  <c r="FKJ546" i="50"/>
  <c r="FKF546" i="50"/>
  <c r="FKB546" i="50"/>
  <c r="FJX546" i="50"/>
  <c r="FJT546" i="50"/>
  <c r="FJP546" i="50"/>
  <c r="FJL546" i="50"/>
  <c r="FJH546" i="50"/>
  <c r="FJD546" i="50"/>
  <c r="FIZ546" i="50"/>
  <c r="FIV546" i="50"/>
  <c r="FIR546" i="50"/>
  <c r="FIN546" i="50"/>
  <c r="FIJ546" i="50"/>
  <c r="FIF546" i="50"/>
  <c r="FIB546" i="50"/>
  <c r="FHX546" i="50"/>
  <c r="FHT546" i="50"/>
  <c r="FHP546" i="50"/>
  <c r="FHL546" i="50"/>
  <c r="FHH546" i="50"/>
  <c r="FHD546" i="50"/>
  <c r="FGZ546" i="50"/>
  <c r="FGV546" i="50"/>
  <c r="FGR546" i="50"/>
  <c r="FGN546" i="50"/>
  <c r="FGJ546" i="50"/>
  <c r="FGF546" i="50"/>
  <c r="FGB546" i="50"/>
  <c r="FFX546" i="50"/>
  <c r="FFT546" i="50"/>
  <c r="FFP546" i="50"/>
  <c r="FFL546" i="50"/>
  <c r="FFH546" i="50"/>
  <c r="FFD546" i="50"/>
  <c r="FEZ546" i="50"/>
  <c r="FEV546" i="50"/>
  <c r="FER546" i="50"/>
  <c r="FEN546" i="50"/>
  <c r="FEJ546" i="50"/>
  <c r="FEF546" i="50"/>
  <c r="FEB546" i="50"/>
  <c r="FDX546" i="50"/>
  <c r="FDT546" i="50"/>
  <c r="FDP546" i="50"/>
  <c r="FDL546" i="50"/>
  <c r="FDH546" i="50"/>
  <c r="FDD546" i="50"/>
  <c r="FCZ546" i="50"/>
  <c r="FCV546" i="50"/>
  <c r="FCR546" i="50"/>
  <c r="FCN546" i="50"/>
  <c r="FCJ546" i="50"/>
  <c r="FCF546" i="50"/>
  <c r="FCB546" i="50"/>
  <c r="FBX546" i="50"/>
  <c r="FBT546" i="50"/>
  <c r="FBP546" i="50"/>
  <c r="FBL546" i="50"/>
  <c r="FBH546" i="50"/>
  <c r="FBD546" i="50"/>
  <c r="FAZ546" i="50"/>
  <c r="FAV546" i="50"/>
  <c r="FAR546" i="50"/>
  <c r="FAN546" i="50"/>
  <c r="FAJ546" i="50"/>
  <c r="FAF546" i="50"/>
  <c r="FAB546" i="50"/>
  <c r="EZX546" i="50"/>
  <c r="EZT546" i="50"/>
  <c r="EZP546" i="50"/>
  <c r="EZL546" i="50"/>
  <c r="EZH546" i="50"/>
  <c r="EZD546" i="50"/>
  <c r="EYZ546" i="50"/>
  <c r="EYV546" i="50"/>
  <c r="EYR546" i="50"/>
  <c r="EYN546" i="50"/>
  <c r="EYJ546" i="50"/>
  <c r="EYF546" i="50"/>
  <c r="EYB546" i="50"/>
  <c r="EXX546" i="50"/>
  <c r="EXT546" i="50"/>
  <c r="EXP546" i="50"/>
  <c r="EXL546" i="50"/>
  <c r="EXH546" i="50"/>
  <c r="EXD546" i="50"/>
  <c r="EWZ546" i="50"/>
  <c r="EWV546" i="50"/>
  <c r="EWR546" i="50"/>
  <c r="EWN546" i="50"/>
  <c r="EWJ546" i="50"/>
  <c r="EWF546" i="50"/>
  <c r="EWB546" i="50"/>
  <c r="EVX546" i="50"/>
  <c r="EVT546" i="50"/>
  <c r="EVP546" i="50"/>
  <c r="EVL546" i="50"/>
  <c r="EVH546" i="50"/>
  <c r="EVD546" i="50"/>
  <c r="EUZ546" i="50"/>
  <c r="EUV546" i="50"/>
  <c r="EUR546" i="50"/>
  <c r="EUN546" i="50"/>
  <c r="EUJ546" i="50"/>
  <c r="EUF546" i="50"/>
  <c r="EUB546" i="50"/>
  <c r="ETX546" i="50"/>
  <c r="ETT546" i="50"/>
  <c r="ETP546" i="50"/>
  <c r="ETL546" i="50"/>
  <c r="ETH546" i="50"/>
  <c r="ETD546" i="50"/>
  <c r="ESZ546" i="50"/>
  <c r="ESV546" i="50"/>
  <c r="ESR546" i="50"/>
  <c r="ESN546" i="50"/>
  <c r="ESJ546" i="50"/>
  <c r="ESF546" i="50"/>
  <c r="ESB546" i="50"/>
  <c r="ERX546" i="50"/>
  <c r="ERT546" i="50"/>
  <c r="ERP546" i="50"/>
  <c r="ERL546" i="50"/>
  <c r="ERH546" i="50"/>
  <c r="ERD546" i="50"/>
  <c r="EQZ546" i="50"/>
  <c r="EQV546" i="50"/>
  <c r="EQR546" i="50"/>
  <c r="EQN546" i="50"/>
  <c r="EQJ546" i="50"/>
  <c r="EQF546" i="50"/>
  <c r="EQB546" i="50"/>
  <c r="EPX546" i="50"/>
  <c r="EPT546" i="50"/>
  <c r="EPP546" i="50"/>
  <c r="EPL546" i="50"/>
  <c r="EPH546" i="50"/>
  <c r="EPD546" i="50"/>
  <c r="EOZ546" i="50"/>
  <c r="EOV546" i="50"/>
  <c r="EOR546" i="50"/>
  <c r="EON546" i="50"/>
  <c r="EOJ546" i="50"/>
  <c r="EOF546" i="50"/>
  <c r="EOB546" i="50"/>
  <c r="ENX546" i="50"/>
  <c r="ENT546" i="50"/>
  <c r="ENP546" i="50"/>
  <c r="ENL546" i="50"/>
  <c r="ENH546" i="50"/>
  <c r="END546" i="50"/>
  <c r="EMZ546" i="50"/>
  <c r="EMV546" i="50"/>
  <c r="EMR546" i="50"/>
  <c r="EMN546" i="50"/>
  <c r="EMJ546" i="50"/>
  <c r="EMF546" i="50"/>
  <c r="EMB546" i="50"/>
  <c r="ELX546" i="50"/>
  <c r="ELT546" i="50"/>
  <c r="ELP546" i="50"/>
  <c r="ELL546" i="50"/>
  <c r="ELH546" i="50"/>
  <c r="ELD546" i="50"/>
  <c r="EKZ546" i="50"/>
  <c r="EKV546" i="50"/>
  <c r="EKR546" i="50"/>
  <c r="EKN546" i="50"/>
  <c r="EKJ546" i="50"/>
  <c r="EKF546" i="50"/>
  <c r="EKB546" i="50"/>
  <c r="EJX546" i="50"/>
  <c r="EJT546" i="50"/>
  <c r="EJP546" i="50"/>
  <c r="EJL546" i="50"/>
  <c r="EJH546" i="50"/>
  <c r="EJD546" i="50"/>
  <c r="EIZ546" i="50"/>
  <c r="EIV546" i="50"/>
  <c r="EIR546" i="50"/>
  <c r="EIN546" i="50"/>
  <c r="EIJ546" i="50"/>
  <c r="EIF546" i="50"/>
  <c r="EIB546" i="50"/>
  <c r="EHX546" i="50"/>
  <c r="EHT546" i="50"/>
  <c r="EHP546" i="50"/>
  <c r="EHL546" i="50"/>
  <c r="EHH546" i="50"/>
  <c r="EHD546" i="50"/>
  <c r="EGZ546" i="50"/>
  <c r="EGV546" i="50"/>
  <c r="EGR546" i="50"/>
  <c r="EGN546" i="50"/>
  <c r="EGJ546" i="50"/>
  <c r="EGF546" i="50"/>
  <c r="EGB546" i="50"/>
  <c r="EFX546" i="50"/>
  <c r="EFT546" i="50"/>
  <c r="EFP546" i="50"/>
  <c r="EFL546" i="50"/>
  <c r="EFH546" i="50"/>
  <c r="EFD546" i="50"/>
  <c r="EEZ546" i="50"/>
  <c r="EEV546" i="50"/>
  <c r="EER546" i="50"/>
  <c r="EEN546" i="50"/>
  <c r="EEJ546" i="50"/>
  <c r="EEF546" i="50"/>
  <c r="EEB546" i="50"/>
  <c r="EDX546" i="50"/>
  <c r="EDT546" i="50"/>
  <c r="EDP546" i="50"/>
  <c r="EDL546" i="50"/>
  <c r="EDH546" i="50"/>
  <c r="EDD546" i="50"/>
  <c r="ECZ546" i="50"/>
  <c r="ECV546" i="50"/>
  <c r="ECR546" i="50"/>
  <c r="ECN546" i="50"/>
  <c r="ECJ546" i="50"/>
  <c r="ECF546" i="50"/>
  <c r="ECB546" i="50"/>
  <c r="EBX546" i="50"/>
  <c r="EBT546" i="50"/>
  <c r="EBP546" i="50"/>
  <c r="EBL546" i="50"/>
  <c r="EBH546" i="50"/>
  <c r="EBD546" i="50"/>
  <c r="EAZ546" i="50"/>
  <c r="EAV546" i="50"/>
  <c r="EAR546" i="50"/>
  <c r="EAN546" i="50"/>
  <c r="EAJ546" i="50"/>
  <c r="EAF546" i="50"/>
  <c r="EAB546" i="50"/>
  <c r="DZX546" i="50"/>
  <c r="DZT546" i="50"/>
  <c r="DZP546" i="50"/>
  <c r="DZL546" i="50"/>
  <c r="DZH546" i="50"/>
  <c r="DZD546" i="50"/>
  <c r="DYZ546" i="50"/>
  <c r="DYV546" i="50"/>
  <c r="DYR546" i="50"/>
  <c r="DYN546" i="50"/>
  <c r="DYJ546" i="50"/>
  <c r="DYF546" i="50"/>
  <c r="DYB546" i="50"/>
  <c r="DXX546" i="50"/>
  <c r="DXT546" i="50"/>
  <c r="DXP546" i="50"/>
  <c r="DXL546" i="50"/>
  <c r="DXH546" i="50"/>
  <c r="DXD546" i="50"/>
  <c r="DWZ546" i="50"/>
  <c r="DWV546" i="50"/>
  <c r="DWR546" i="50"/>
  <c r="DWN546" i="50"/>
  <c r="DWJ546" i="50"/>
  <c r="DWF546" i="50"/>
  <c r="DWB546" i="50"/>
  <c r="DVX546" i="50"/>
  <c r="DVT546" i="50"/>
  <c r="DVP546" i="50"/>
  <c r="DVL546" i="50"/>
  <c r="DVH546" i="50"/>
  <c r="DVD546" i="50"/>
  <c r="DUZ546" i="50"/>
  <c r="DUV546" i="50"/>
  <c r="DUR546" i="50"/>
  <c r="DUN546" i="50"/>
  <c r="DUJ546" i="50"/>
  <c r="DUF546" i="50"/>
  <c r="DUB546" i="50"/>
  <c r="DTX546" i="50"/>
  <c r="DTT546" i="50"/>
  <c r="DTP546" i="50"/>
  <c r="DTL546" i="50"/>
  <c r="DTH546" i="50"/>
  <c r="DTD546" i="50"/>
  <c r="DSZ546" i="50"/>
  <c r="DSV546" i="50"/>
  <c r="DSR546" i="50"/>
  <c r="DSN546" i="50"/>
  <c r="DSJ546" i="50"/>
  <c r="DSF546" i="50"/>
  <c r="DSB546" i="50"/>
  <c r="DRX546" i="50"/>
  <c r="DRT546" i="50"/>
  <c r="DRP546" i="50"/>
  <c r="DRL546" i="50"/>
  <c r="DRH546" i="50"/>
  <c r="DRD546" i="50"/>
  <c r="DQZ546" i="50"/>
  <c r="DQV546" i="50"/>
  <c r="DQR546" i="50"/>
  <c r="DQN546" i="50"/>
  <c r="DQJ546" i="50"/>
  <c r="DQF546" i="50"/>
  <c r="DQB546" i="50"/>
  <c r="DPX546" i="50"/>
  <c r="DPT546" i="50"/>
  <c r="DPP546" i="50"/>
  <c r="DPL546" i="50"/>
  <c r="DPH546" i="50"/>
  <c r="DPD546" i="50"/>
  <c r="DOZ546" i="50"/>
  <c r="DOV546" i="50"/>
  <c r="DOR546" i="50"/>
  <c r="DON546" i="50"/>
  <c r="DOJ546" i="50"/>
  <c r="DOF546" i="50"/>
  <c r="DOB546" i="50"/>
  <c r="DNX546" i="50"/>
  <c r="DNT546" i="50"/>
  <c r="DNP546" i="50"/>
  <c r="DNL546" i="50"/>
  <c r="DNH546" i="50"/>
  <c r="DND546" i="50"/>
  <c r="DMZ546" i="50"/>
  <c r="DMV546" i="50"/>
  <c r="DMR546" i="50"/>
  <c r="DMN546" i="50"/>
  <c r="DMJ546" i="50"/>
  <c r="DMF546" i="50"/>
  <c r="DMB546" i="50"/>
  <c r="DLX546" i="50"/>
  <c r="DLT546" i="50"/>
  <c r="DLP546" i="50"/>
  <c r="DLL546" i="50"/>
  <c r="DLH546" i="50"/>
  <c r="DLD546" i="50"/>
  <c r="DKZ546" i="50"/>
  <c r="DKV546" i="50"/>
  <c r="DKR546" i="50"/>
  <c r="DKN546" i="50"/>
  <c r="DKJ546" i="50"/>
  <c r="DKF546" i="50"/>
  <c r="DKB546" i="50"/>
  <c r="DJX546" i="50"/>
  <c r="DJT546" i="50"/>
  <c r="DJP546" i="50"/>
  <c r="DJL546" i="50"/>
  <c r="DJH546" i="50"/>
  <c r="DJD546" i="50"/>
  <c r="DIZ546" i="50"/>
  <c r="DIV546" i="50"/>
  <c r="DIR546" i="50"/>
  <c r="DIN546" i="50"/>
  <c r="DIJ546" i="50"/>
  <c r="DIF546" i="50"/>
  <c r="DIB546" i="50"/>
  <c r="DHX546" i="50"/>
  <c r="DHT546" i="50"/>
  <c r="DHP546" i="50"/>
  <c r="DHL546" i="50"/>
  <c r="DHH546" i="50"/>
  <c r="DHD546" i="50"/>
  <c r="DGZ546" i="50"/>
  <c r="DGV546" i="50"/>
  <c r="DGR546" i="50"/>
  <c r="DGN546" i="50"/>
  <c r="DGJ546" i="50"/>
  <c r="DGF546" i="50"/>
  <c r="DGB546" i="50"/>
  <c r="DFX546" i="50"/>
  <c r="DFT546" i="50"/>
  <c r="DFP546" i="50"/>
  <c r="DFL546" i="50"/>
  <c r="DFH546" i="50"/>
  <c r="DFD546" i="50"/>
  <c r="DEZ546" i="50"/>
  <c r="DEV546" i="50"/>
  <c r="DER546" i="50"/>
  <c r="DEN546" i="50"/>
  <c r="DEJ546" i="50"/>
  <c r="DEF546" i="50"/>
  <c r="DEB546" i="50"/>
  <c r="DDX546" i="50"/>
  <c r="DDT546" i="50"/>
  <c r="DDP546" i="50"/>
  <c r="DDL546" i="50"/>
  <c r="DDH546" i="50"/>
  <c r="DDD546" i="50"/>
  <c r="DCZ546" i="50"/>
  <c r="DCV546" i="50"/>
  <c r="DCR546" i="50"/>
  <c r="DCN546" i="50"/>
  <c r="DCJ546" i="50"/>
  <c r="DCF546" i="50"/>
  <c r="DCB546" i="50"/>
  <c r="DBX546" i="50"/>
  <c r="DBT546" i="50"/>
  <c r="DBP546" i="50"/>
  <c r="DBL546" i="50"/>
  <c r="DBH546" i="50"/>
  <c r="DBD546" i="50"/>
  <c r="DAZ546" i="50"/>
  <c r="DAV546" i="50"/>
  <c r="DAR546" i="50"/>
  <c r="DAN546" i="50"/>
  <c r="DAJ546" i="50"/>
  <c r="DAF546" i="50"/>
  <c r="DAB546" i="50"/>
  <c r="CZX546" i="50"/>
  <c r="CZT546" i="50"/>
  <c r="CZP546" i="50"/>
  <c r="CZL546" i="50"/>
  <c r="CZH546" i="50"/>
  <c r="CZD546" i="50"/>
  <c r="CYZ546" i="50"/>
  <c r="CYV546" i="50"/>
  <c r="CYR546" i="50"/>
  <c r="CYN546" i="50"/>
  <c r="CYJ546" i="50"/>
  <c r="CYF546" i="50"/>
  <c r="CYB546" i="50"/>
  <c r="CXX546" i="50"/>
  <c r="CXT546" i="50"/>
  <c r="CXP546" i="50"/>
  <c r="CXL546" i="50"/>
  <c r="CXH546" i="50"/>
  <c r="CXD546" i="50"/>
  <c r="CWZ546" i="50"/>
  <c r="CWV546" i="50"/>
  <c r="CWR546" i="50"/>
  <c r="CWN546" i="50"/>
  <c r="CWJ546" i="50"/>
  <c r="CWF546" i="50"/>
  <c r="CWB546" i="50"/>
  <c r="CVX546" i="50"/>
  <c r="CVT546" i="50"/>
  <c r="CVP546" i="50"/>
  <c r="CVL546" i="50"/>
  <c r="CVH546" i="50"/>
  <c r="CVD546" i="50"/>
  <c r="CUZ546" i="50"/>
  <c r="CUV546" i="50"/>
  <c r="CUR546" i="50"/>
  <c r="CUN546" i="50"/>
  <c r="CUJ546" i="50"/>
  <c r="CUF546" i="50"/>
  <c r="CUB546" i="50"/>
  <c r="CTX546" i="50"/>
  <c r="CTT546" i="50"/>
  <c r="CTP546" i="50"/>
  <c r="CTL546" i="50"/>
  <c r="CTH546" i="50"/>
  <c r="CTD546" i="50"/>
  <c r="CSZ546" i="50"/>
  <c r="CSV546" i="50"/>
  <c r="CSR546" i="50"/>
  <c r="CSN546" i="50"/>
  <c r="CSJ546" i="50"/>
  <c r="CSF546" i="50"/>
  <c r="CSB546" i="50"/>
  <c r="CRX546" i="50"/>
  <c r="CRT546" i="50"/>
  <c r="CRP546" i="50"/>
  <c r="CRL546" i="50"/>
  <c r="CRH546" i="50"/>
  <c r="CRD546" i="50"/>
  <c r="CQZ546" i="50"/>
  <c r="CQV546" i="50"/>
  <c r="CQR546" i="50"/>
  <c r="CQN546" i="50"/>
  <c r="CQJ546" i="50"/>
  <c r="CQF546" i="50"/>
  <c r="CQB546" i="50"/>
  <c r="CPX546" i="50"/>
  <c r="CPT546" i="50"/>
  <c r="CPP546" i="50"/>
  <c r="CPL546" i="50"/>
  <c r="CPH546" i="50"/>
  <c r="CPD546" i="50"/>
  <c r="COZ546" i="50"/>
  <c r="COV546" i="50"/>
  <c r="COR546" i="50"/>
  <c r="CON546" i="50"/>
  <c r="COJ546" i="50"/>
  <c r="COF546" i="50"/>
  <c r="COB546" i="50"/>
  <c r="CNX546" i="50"/>
  <c r="CNT546" i="50"/>
  <c r="CNP546" i="50"/>
  <c r="CNL546" i="50"/>
  <c r="CNH546" i="50"/>
  <c r="CND546" i="50"/>
  <c r="CMZ546" i="50"/>
  <c r="CMV546" i="50"/>
  <c r="CMR546" i="50"/>
  <c r="CMN546" i="50"/>
  <c r="CMJ546" i="50"/>
  <c r="CMF546" i="50"/>
  <c r="CMB546" i="50"/>
  <c r="CLX546" i="50"/>
  <c r="CLT546" i="50"/>
  <c r="CLP546" i="50"/>
  <c r="CLL546" i="50"/>
  <c r="CLH546" i="50"/>
  <c r="CLD546" i="50"/>
  <c r="CKZ546" i="50"/>
  <c r="CKV546" i="50"/>
  <c r="CKR546" i="50"/>
  <c r="CKN546" i="50"/>
  <c r="CKJ546" i="50"/>
  <c r="CKF546" i="50"/>
  <c r="CKB546" i="50"/>
  <c r="CJX546" i="50"/>
  <c r="CJT546" i="50"/>
  <c r="CJP546" i="50"/>
  <c r="CJL546" i="50"/>
  <c r="CJH546" i="50"/>
  <c r="CJD546" i="50"/>
  <c r="CIZ546" i="50"/>
  <c r="CIV546" i="50"/>
  <c r="CIR546" i="50"/>
  <c r="CIN546" i="50"/>
  <c r="CIJ546" i="50"/>
  <c r="CIF546" i="50"/>
  <c r="CIB546" i="50"/>
  <c r="CHX546" i="50"/>
  <c r="CHT546" i="50"/>
  <c r="CHP546" i="50"/>
  <c r="CHL546" i="50"/>
  <c r="CHH546" i="50"/>
  <c r="CHD546" i="50"/>
  <c r="CGZ546" i="50"/>
  <c r="CGV546" i="50"/>
  <c r="CGR546" i="50"/>
  <c r="CGN546" i="50"/>
  <c r="CGJ546" i="50"/>
  <c r="CGF546" i="50"/>
  <c r="CGB546" i="50"/>
  <c r="CFX546" i="50"/>
  <c r="CFT546" i="50"/>
  <c r="CFP546" i="50"/>
  <c r="CFL546" i="50"/>
  <c r="CFH546" i="50"/>
  <c r="CFD546" i="50"/>
  <c r="CEZ546" i="50"/>
  <c r="CEV546" i="50"/>
  <c r="CER546" i="50"/>
  <c r="CEN546" i="50"/>
  <c r="CEJ546" i="50"/>
  <c r="CEF546" i="50"/>
  <c r="CEB546" i="50"/>
  <c r="CDX546" i="50"/>
  <c r="CDT546" i="50"/>
  <c r="CDP546" i="50"/>
  <c r="CDL546" i="50"/>
  <c r="CDH546" i="50"/>
  <c r="CDD546" i="50"/>
  <c r="CCZ546" i="50"/>
  <c r="CCV546" i="50"/>
  <c r="CCR546" i="50"/>
  <c r="CCN546" i="50"/>
  <c r="CCJ546" i="50"/>
  <c r="CCF546" i="50"/>
  <c r="CCB546" i="50"/>
  <c r="CBX546" i="50"/>
  <c r="CBT546" i="50"/>
  <c r="CBP546" i="50"/>
  <c r="CBL546" i="50"/>
  <c r="CBH546" i="50"/>
  <c r="CBD546" i="50"/>
  <c r="CAZ546" i="50"/>
  <c r="CAV546" i="50"/>
  <c r="CAR546" i="50"/>
  <c r="CAN546" i="50"/>
  <c r="CAJ546" i="50"/>
  <c r="CAF546" i="50"/>
  <c r="CAB546" i="50"/>
  <c r="BZX546" i="50"/>
  <c r="BZT546" i="50"/>
  <c r="BZP546" i="50"/>
  <c r="BZL546" i="50"/>
  <c r="BZH546" i="50"/>
  <c r="BZD546" i="50"/>
  <c r="BYZ546" i="50"/>
  <c r="BYV546" i="50"/>
  <c r="BYR546" i="50"/>
  <c r="BYN546" i="50"/>
  <c r="BYJ546" i="50"/>
  <c r="BYF546" i="50"/>
  <c r="BYB546" i="50"/>
  <c r="BXX546" i="50"/>
  <c r="BXT546" i="50"/>
  <c r="BXP546" i="50"/>
  <c r="BXL546" i="50"/>
  <c r="BXH546" i="50"/>
  <c r="BXD546" i="50"/>
  <c r="BWZ546" i="50"/>
  <c r="BWV546" i="50"/>
  <c r="BWR546" i="50"/>
  <c r="BWN546" i="50"/>
  <c r="BWJ546" i="50"/>
  <c r="BWF546" i="50"/>
  <c r="BWB546" i="50"/>
  <c r="BVX546" i="50"/>
  <c r="BVT546" i="50"/>
  <c r="BVP546" i="50"/>
  <c r="BVL546" i="50"/>
  <c r="BVH546" i="50"/>
  <c r="BVD546" i="50"/>
  <c r="BUZ546" i="50"/>
  <c r="BUV546" i="50"/>
  <c r="BUR546" i="50"/>
  <c r="BUN546" i="50"/>
  <c r="BUJ546" i="50"/>
  <c r="BUF546" i="50"/>
  <c r="BUB546" i="50"/>
  <c r="BTX546" i="50"/>
  <c r="BTT546" i="50"/>
  <c r="BTP546" i="50"/>
  <c r="BTL546" i="50"/>
  <c r="BTH546" i="50"/>
  <c r="BTD546" i="50"/>
  <c r="BSZ546" i="50"/>
  <c r="BSV546" i="50"/>
  <c r="BSR546" i="50"/>
  <c r="BSN546" i="50"/>
  <c r="BSJ546" i="50"/>
  <c r="BSF546" i="50"/>
  <c r="BSB546" i="50"/>
  <c r="BRX546" i="50"/>
  <c r="BRT546" i="50"/>
  <c r="BRP546" i="50"/>
  <c r="BRL546" i="50"/>
  <c r="BRH546" i="50"/>
  <c r="BRD546" i="50"/>
  <c r="BQZ546" i="50"/>
  <c r="BQV546" i="50"/>
  <c r="BQR546" i="50"/>
  <c r="BQN546" i="50"/>
  <c r="BQJ546" i="50"/>
  <c r="BQF546" i="50"/>
  <c r="BQB546" i="50"/>
  <c r="BPX546" i="50"/>
  <c r="BPT546" i="50"/>
  <c r="BPP546" i="50"/>
  <c r="BPL546" i="50"/>
  <c r="BPH546" i="50"/>
  <c r="BPD546" i="50"/>
  <c r="BOZ546" i="50"/>
  <c r="BOV546" i="50"/>
  <c r="BOR546" i="50"/>
  <c r="BON546" i="50"/>
  <c r="BOJ546" i="50"/>
  <c r="BOF546" i="50"/>
  <c r="BOB546" i="50"/>
  <c r="BNX546" i="50"/>
  <c r="BNT546" i="50"/>
  <c r="BNP546" i="50"/>
  <c r="BNL546" i="50"/>
  <c r="BNH546" i="50"/>
  <c r="BND546" i="50"/>
  <c r="BMZ546" i="50"/>
  <c r="BMV546" i="50"/>
  <c r="BMR546" i="50"/>
  <c r="BMN546" i="50"/>
  <c r="BMJ546" i="50"/>
  <c r="BMF546" i="50"/>
  <c r="BMB546" i="50"/>
  <c r="BLX546" i="50"/>
  <c r="BLT546" i="50"/>
  <c r="BLP546" i="50"/>
  <c r="BLL546" i="50"/>
  <c r="BLH546" i="50"/>
  <c r="BLD546" i="50"/>
  <c r="BKZ546" i="50"/>
  <c r="BKV546" i="50"/>
  <c r="BKR546" i="50"/>
  <c r="BKN546" i="50"/>
  <c r="BKJ546" i="50"/>
  <c r="BKF546" i="50"/>
  <c r="BKB546" i="50"/>
  <c r="BJX546" i="50"/>
  <c r="BJT546" i="50"/>
  <c r="BJP546" i="50"/>
  <c r="BJL546" i="50"/>
  <c r="BJH546" i="50"/>
  <c r="BJD546" i="50"/>
  <c r="BIZ546" i="50"/>
  <c r="BIV546" i="50"/>
  <c r="BIR546" i="50"/>
  <c r="BIN546" i="50"/>
  <c r="BIJ546" i="50"/>
  <c r="BIF546" i="50"/>
  <c r="BIB546" i="50"/>
  <c r="BHX546" i="50"/>
  <c r="BHT546" i="50"/>
  <c r="BHP546" i="50"/>
  <c r="BHL546" i="50"/>
  <c r="BHH546" i="50"/>
  <c r="BHD546" i="50"/>
  <c r="BGZ546" i="50"/>
  <c r="BGV546" i="50"/>
  <c r="BGR546" i="50"/>
  <c r="BGN546" i="50"/>
  <c r="BGJ546" i="50"/>
  <c r="BGF546" i="50"/>
  <c r="BGB546" i="50"/>
  <c r="BFX546" i="50"/>
  <c r="BFT546" i="50"/>
  <c r="BFP546" i="50"/>
  <c r="BFL546" i="50"/>
  <c r="BFH546" i="50"/>
  <c r="BFD546" i="50"/>
  <c r="BEZ546" i="50"/>
  <c r="BEV546" i="50"/>
  <c r="BER546" i="50"/>
  <c r="BEN546" i="50"/>
  <c r="BEJ546" i="50"/>
  <c r="BEF546" i="50"/>
  <c r="BEB546" i="50"/>
  <c r="BDX546" i="50"/>
  <c r="BDT546" i="50"/>
  <c r="BDP546" i="50"/>
  <c r="BDL546" i="50"/>
  <c r="BDH546" i="50"/>
  <c r="BDD546" i="50"/>
  <c r="BCZ546" i="50"/>
  <c r="BCV546" i="50"/>
  <c r="BCR546" i="50"/>
  <c r="BCN546" i="50"/>
  <c r="BCJ546" i="50"/>
  <c r="BCF546" i="50"/>
  <c r="BCB546" i="50"/>
  <c r="BBX546" i="50"/>
  <c r="BBT546" i="50"/>
  <c r="BBP546" i="50"/>
  <c r="BBL546" i="50"/>
  <c r="BBH546" i="50"/>
  <c r="BBD546" i="50"/>
  <c r="BAZ546" i="50"/>
  <c r="BAV546" i="50"/>
  <c r="BAR546" i="50"/>
  <c r="BAN546" i="50"/>
  <c r="BAJ546" i="50"/>
  <c r="BAF546" i="50"/>
  <c r="BAB546" i="50"/>
  <c r="AZX546" i="50"/>
  <c r="AZT546" i="50"/>
  <c r="AZP546" i="50"/>
  <c r="AZL546" i="50"/>
  <c r="AZH546" i="50"/>
  <c r="AZD546" i="50"/>
  <c r="AYZ546" i="50"/>
  <c r="AYV546" i="50"/>
  <c r="AYR546" i="50"/>
  <c r="AYN546" i="50"/>
  <c r="AYJ546" i="50"/>
  <c r="AYF546" i="50"/>
  <c r="AYB546" i="50"/>
  <c r="AXX546" i="50"/>
  <c r="AXT546" i="50"/>
  <c r="AXP546" i="50"/>
  <c r="AXL546" i="50"/>
  <c r="AXH546" i="50"/>
  <c r="AXD546" i="50"/>
  <c r="AWZ546" i="50"/>
  <c r="AWV546" i="50"/>
  <c r="AWR546" i="50"/>
  <c r="AWN546" i="50"/>
  <c r="AWJ546" i="50"/>
  <c r="AWF546" i="50"/>
  <c r="AWB546" i="50"/>
  <c r="AVX546" i="50"/>
  <c r="AVT546" i="50"/>
  <c r="AVP546" i="50"/>
  <c r="AVL546" i="50"/>
  <c r="AVH546" i="50"/>
  <c r="AVD546" i="50"/>
  <c r="AUZ546" i="50"/>
  <c r="AUV546" i="50"/>
  <c r="AUR546" i="50"/>
  <c r="AUN546" i="50"/>
  <c r="AUJ546" i="50"/>
  <c r="AUF546" i="50"/>
  <c r="AUB546" i="50"/>
  <c r="ATX546" i="50"/>
  <c r="ATT546" i="50"/>
  <c r="ATP546" i="50"/>
  <c r="ATL546" i="50"/>
  <c r="ATH546" i="50"/>
  <c r="ATD546" i="50"/>
  <c r="ASZ546" i="50"/>
  <c r="ASV546" i="50"/>
  <c r="ASR546" i="50"/>
  <c r="ASN546" i="50"/>
  <c r="ASJ546" i="50"/>
  <c r="ASF546" i="50"/>
  <c r="ASB546" i="50"/>
  <c r="ARX546" i="50"/>
  <c r="ART546" i="50"/>
  <c r="ARP546" i="50"/>
  <c r="ARL546" i="50"/>
  <c r="ARH546" i="50"/>
  <c r="ARD546" i="50"/>
  <c r="AQZ546" i="50"/>
  <c r="AQV546" i="50"/>
  <c r="AQR546" i="50"/>
  <c r="AQN546" i="50"/>
  <c r="AQJ546" i="50"/>
  <c r="AQF546" i="50"/>
  <c r="AQB546" i="50"/>
  <c r="APX546" i="50"/>
  <c r="APT546" i="50"/>
  <c r="APP546" i="50"/>
  <c r="APL546" i="50"/>
  <c r="APH546" i="50"/>
  <c r="APD546" i="50"/>
  <c r="AOZ546" i="50"/>
  <c r="AOV546" i="50"/>
  <c r="AOR546" i="50"/>
  <c r="AON546" i="50"/>
  <c r="AOJ546" i="50"/>
  <c r="AOF546" i="50"/>
  <c r="AOB546" i="50"/>
  <c r="ANX546" i="50"/>
  <c r="ANT546" i="50"/>
  <c r="ANP546" i="50"/>
  <c r="ANL546" i="50"/>
  <c r="ANH546" i="50"/>
  <c r="AND546" i="50"/>
  <c r="AMZ546" i="50"/>
  <c r="AMV546" i="50"/>
  <c r="AMR546" i="50"/>
  <c r="AMN546" i="50"/>
  <c r="AMJ546" i="50"/>
  <c r="AMF546" i="50"/>
  <c r="AMB546" i="50"/>
  <c r="ALX546" i="50"/>
  <c r="ALT546" i="50"/>
  <c r="ALP546" i="50"/>
  <c r="ALL546" i="50"/>
  <c r="ALH546" i="50"/>
  <c r="ALD546" i="50"/>
  <c r="AKZ546" i="50"/>
  <c r="AKV546" i="50"/>
  <c r="AKR546" i="50"/>
  <c r="AKN546" i="50"/>
  <c r="AKJ546" i="50"/>
  <c r="AKF546" i="50"/>
  <c r="AKB546" i="50"/>
  <c r="AJX546" i="50"/>
  <c r="AJT546" i="50"/>
  <c r="AJP546" i="50"/>
  <c r="AJL546" i="50"/>
  <c r="AJH546" i="50"/>
  <c r="AJD546" i="50"/>
  <c r="AIZ546" i="50"/>
  <c r="AIV546" i="50"/>
  <c r="AIR546" i="50"/>
  <c r="AIN546" i="50"/>
  <c r="AIJ546" i="50"/>
  <c r="AIF546" i="50"/>
  <c r="AIB546" i="50"/>
  <c r="AHX546" i="50"/>
  <c r="AHT546" i="50"/>
  <c r="AHP546" i="50"/>
  <c r="AHL546" i="50"/>
  <c r="AHH546" i="50"/>
  <c r="AHD546" i="50"/>
  <c r="AGZ546" i="50"/>
  <c r="AGV546" i="50"/>
  <c r="AGR546" i="50"/>
  <c r="AGN546" i="50"/>
  <c r="AGJ546" i="50"/>
  <c r="AGF546" i="50"/>
  <c r="AGB546" i="50"/>
  <c r="AFX546" i="50"/>
  <c r="AFT546" i="50"/>
  <c r="AFP546" i="50"/>
  <c r="AFL546" i="50"/>
  <c r="AFH546" i="50"/>
  <c r="AFD546" i="50"/>
  <c r="AEZ546" i="50"/>
  <c r="AEV546" i="50"/>
  <c r="AER546" i="50"/>
  <c r="AEN546" i="50"/>
  <c r="AEJ546" i="50"/>
  <c r="AEF546" i="50"/>
  <c r="AEB546" i="50"/>
  <c r="ADX546" i="50"/>
  <c r="ADT546" i="50"/>
  <c r="ADP546" i="50"/>
  <c r="ADL546" i="50"/>
  <c r="ADH546" i="50"/>
  <c r="ADD546" i="50"/>
  <c r="ACZ546" i="50"/>
  <c r="ACV546" i="50"/>
  <c r="ACR546" i="50"/>
  <c r="ACN546" i="50"/>
  <c r="ACJ546" i="50"/>
  <c r="ACF546" i="50"/>
  <c r="ACB546" i="50"/>
  <c r="ABX546" i="50"/>
  <c r="ABT546" i="50"/>
  <c r="ABP546" i="50"/>
  <c r="ABL546" i="50"/>
  <c r="ABH546" i="50"/>
  <c r="ABD546" i="50"/>
  <c r="AAZ546" i="50"/>
  <c r="AAV546" i="50"/>
  <c r="AAR546" i="50"/>
  <c r="AAN546" i="50"/>
  <c r="AAJ546" i="50"/>
  <c r="AAF546" i="50"/>
  <c r="AAB546" i="50"/>
  <c r="ZX546" i="50"/>
  <c r="ZT546" i="50"/>
  <c r="ZP546" i="50"/>
  <c r="ZL546" i="50"/>
  <c r="ZH546" i="50"/>
  <c r="ZD546" i="50"/>
  <c r="YZ546" i="50"/>
  <c r="YV546" i="50"/>
  <c r="YR546" i="50"/>
  <c r="YN546" i="50"/>
  <c r="YJ546" i="50"/>
  <c r="YF546" i="50"/>
  <c r="YB546" i="50"/>
  <c r="XX546" i="50"/>
  <c r="XT546" i="50"/>
  <c r="XP546" i="50"/>
  <c r="XL546" i="50"/>
  <c r="XH546" i="50"/>
  <c r="XD546" i="50"/>
  <c r="WZ546" i="50"/>
  <c r="WV546" i="50"/>
  <c r="WR546" i="50"/>
  <c r="WN546" i="50"/>
  <c r="WJ546" i="50"/>
  <c r="WF546" i="50"/>
  <c r="WB546" i="50"/>
  <c r="VX546" i="50"/>
  <c r="VT546" i="50"/>
  <c r="VP546" i="50"/>
  <c r="VL546" i="50"/>
  <c r="VH546" i="50"/>
  <c r="VD546" i="50"/>
  <c r="UZ546" i="50"/>
  <c r="UV546" i="50"/>
  <c r="UR546" i="50"/>
  <c r="UN546" i="50"/>
  <c r="UJ546" i="50"/>
  <c r="UF546" i="50"/>
  <c r="UB546" i="50"/>
  <c r="TX546" i="50"/>
  <c r="TT546" i="50"/>
  <c r="TP546" i="50"/>
  <c r="TL546" i="50"/>
  <c r="TH546" i="50"/>
  <c r="TD546" i="50"/>
  <c r="SZ546" i="50"/>
  <c r="SV546" i="50"/>
  <c r="SR546" i="50"/>
  <c r="SN546" i="50"/>
  <c r="SJ546" i="50"/>
  <c r="SF546" i="50"/>
  <c r="SB546" i="50"/>
  <c r="RX546" i="50"/>
  <c r="RT546" i="50"/>
  <c r="RP546" i="50"/>
  <c r="RL546" i="50"/>
  <c r="RH546" i="50"/>
  <c r="RD546" i="50"/>
  <c r="QZ546" i="50"/>
  <c r="QV546" i="50"/>
  <c r="QR546" i="50"/>
  <c r="QN546" i="50"/>
  <c r="QJ546" i="50"/>
  <c r="QF546" i="50"/>
  <c r="QB546" i="50"/>
  <c r="PX546" i="50"/>
  <c r="PT546" i="50"/>
  <c r="PP546" i="50"/>
  <c r="PL546" i="50"/>
  <c r="PH546" i="50"/>
  <c r="PD546" i="50"/>
  <c r="OZ546" i="50"/>
  <c r="OV546" i="50"/>
  <c r="OR546" i="50"/>
  <c r="ON546" i="50"/>
  <c r="OJ546" i="50"/>
  <c r="OF546" i="50"/>
  <c r="OB546" i="50"/>
  <c r="NX546" i="50"/>
  <c r="NT546" i="50"/>
  <c r="NP546" i="50"/>
  <c r="NL546" i="50"/>
  <c r="NH546" i="50"/>
  <c r="ND546" i="50"/>
  <c r="MZ546" i="50"/>
  <c r="MV546" i="50"/>
  <c r="MR546" i="50"/>
  <c r="MN546" i="50"/>
  <c r="MJ546" i="50"/>
  <c r="MF546" i="50"/>
  <c r="MB546" i="50"/>
  <c r="LX546" i="50"/>
  <c r="LT546" i="50"/>
  <c r="LP546" i="50"/>
  <c r="LL546" i="50"/>
  <c r="LH546" i="50"/>
  <c r="LD546" i="50"/>
  <c r="KZ546" i="50"/>
  <c r="KV546" i="50"/>
  <c r="KR546" i="50"/>
  <c r="KN546" i="50"/>
  <c r="KJ546" i="50"/>
  <c r="KF546" i="50"/>
  <c r="KB546" i="50"/>
  <c r="JX546" i="50"/>
  <c r="JT546" i="50"/>
  <c r="JP546" i="50"/>
  <c r="JL546" i="50"/>
  <c r="JH546" i="50"/>
  <c r="JD546" i="50"/>
  <c r="IZ546" i="50"/>
  <c r="IV546" i="50"/>
  <c r="IR546" i="50"/>
  <c r="IN546" i="50"/>
  <c r="IJ546" i="50"/>
  <c r="IF546" i="50"/>
  <c r="IB546" i="50"/>
  <c r="HX546" i="50"/>
  <c r="HT546" i="50"/>
  <c r="HP546" i="50"/>
  <c r="HL546" i="50"/>
  <c r="HH546" i="50"/>
  <c r="HD546" i="50"/>
  <c r="GZ546" i="50"/>
  <c r="GV546" i="50"/>
  <c r="GR546" i="50"/>
  <c r="GN546" i="50"/>
  <c r="GJ546" i="50"/>
  <c r="GF546" i="50"/>
  <c r="GB546" i="50"/>
  <c r="FX546" i="50"/>
  <c r="FT546" i="50"/>
  <c r="FP546" i="50"/>
  <c r="FL546" i="50"/>
  <c r="FH546" i="50"/>
  <c r="FD546" i="50"/>
  <c r="EZ546" i="50"/>
  <c r="EV546" i="50"/>
  <c r="ER546" i="50"/>
  <c r="EN546" i="50"/>
  <c r="EJ546" i="50"/>
  <c r="EF546" i="50"/>
  <c r="EB546" i="50"/>
  <c r="DX546" i="50"/>
  <c r="DT546" i="50"/>
  <c r="DP546" i="50"/>
  <c r="DL546" i="50"/>
  <c r="DH546" i="50"/>
  <c r="DD546" i="50"/>
  <c r="CZ546" i="50"/>
  <c r="CV546" i="50"/>
  <c r="CR546" i="50"/>
  <c r="CN546" i="50"/>
  <c r="CJ546" i="50"/>
  <c r="CF546" i="50"/>
  <c r="CB546" i="50"/>
  <c r="BX546" i="50"/>
  <c r="BT546" i="50"/>
  <c r="BP546" i="50"/>
  <c r="BL546" i="50"/>
  <c r="BH546" i="50"/>
  <c r="BD546" i="50"/>
  <c r="AZ546" i="50"/>
  <c r="AV546" i="50"/>
  <c r="AR546" i="50"/>
  <c r="AN546" i="50"/>
  <c r="AJ546" i="50"/>
  <c r="AF546" i="50"/>
  <c r="AB546" i="50"/>
  <c r="X546" i="50"/>
  <c r="T546" i="50"/>
  <c r="P546" i="50"/>
  <c r="L546" i="50"/>
  <c r="H546" i="50"/>
  <c r="E279" i="50" l="1"/>
  <c r="F279" i="50"/>
  <c r="G279" i="50"/>
  <c r="H279" i="50"/>
  <c r="I279" i="50"/>
  <c r="J279" i="50"/>
  <c r="K279" i="50"/>
  <c r="L279" i="50"/>
  <c r="M279" i="50"/>
  <c r="N279" i="50"/>
  <c r="O279" i="50"/>
  <c r="P279" i="50"/>
  <c r="Q279" i="50"/>
  <c r="R279" i="50"/>
  <c r="S279" i="50"/>
  <c r="T279" i="50"/>
  <c r="U279" i="50"/>
  <c r="V279" i="50"/>
  <c r="W279" i="50"/>
  <c r="X279" i="50"/>
  <c r="Y279" i="50"/>
  <c r="Z279" i="50"/>
  <c r="AA279" i="50"/>
  <c r="AB279" i="50"/>
  <c r="AC279" i="50"/>
  <c r="AD279" i="50"/>
  <c r="AE279" i="50"/>
  <c r="AF279" i="50"/>
  <c r="AG279" i="50"/>
  <c r="AH279" i="50"/>
  <c r="AI279" i="50"/>
  <c r="AJ279" i="50"/>
  <c r="AK279" i="50"/>
  <c r="AL279" i="50"/>
  <c r="AM279" i="50"/>
  <c r="AN279" i="50"/>
  <c r="AO279" i="50"/>
  <c r="AP279" i="50"/>
  <c r="AQ279" i="50"/>
  <c r="AR279" i="50"/>
  <c r="AS279" i="50"/>
  <c r="AT279" i="50"/>
  <c r="AU279" i="50"/>
  <c r="AV279" i="50"/>
  <c r="AW279" i="50"/>
  <c r="AX279" i="50"/>
  <c r="AY279" i="50"/>
  <c r="AZ279" i="50"/>
  <c r="BA279" i="50"/>
  <c r="BB279" i="50"/>
  <c r="BC279" i="50"/>
  <c r="BD279" i="50"/>
  <c r="BE279" i="50"/>
  <c r="BF279" i="50"/>
  <c r="BG279" i="50"/>
  <c r="BH279" i="50"/>
  <c r="BI279" i="50"/>
  <c r="BJ279" i="50"/>
  <c r="BK279" i="50"/>
  <c r="BL279" i="50"/>
  <c r="BM279" i="50"/>
  <c r="BN279" i="50"/>
  <c r="BO279" i="50"/>
  <c r="BP279" i="50"/>
  <c r="BQ279" i="50"/>
  <c r="BR279" i="50"/>
  <c r="BS279" i="50"/>
  <c r="BT279" i="50"/>
  <c r="BU279" i="50"/>
  <c r="BV279" i="50"/>
  <c r="BW279" i="50"/>
  <c r="BX279" i="50"/>
  <c r="BY279" i="50"/>
  <c r="BZ279" i="50"/>
  <c r="CA279" i="50"/>
  <c r="CB279" i="50"/>
  <c r="CC279" i="50"/>
  <c r="CD279" i="50"/>
  <c r="CE279" i="50"/>
  <c r="CF279" i="50"/>
  <c r="CG279" i="50"/>
  <c r="CH279" i="50"/>
  <c r="CI279" i="50"/>
  <c r="CJ279" i="50"/>
  <c r="CK279" i="50"/>
  <c r="CL279" i="50"/>
  <c r="CM279" i="50"/>
  <c r="CN279" i="50"/>
  <c r="CO279" i="50"/>
  <c r="CP279" i="50"/>
  <c r="CQ279" i="50"/>
  <c r="CR279" i="50"/>
  <c r="CS279" i="50"/>
  <c r="CT279" i="50"/>
  <c r="CU279" i="50"/>
  <c r="CV279" i="50"/>
  <c r="CW279" i="50"/>
  <c r="CX279" i="50"/>
  <c r="CY279" i="50"/>
  <c r="CZ279" i="50"/>
  <c r="DA279" i="50"/>
  <c r="DB279" i="50"/>
  <c r="DC279" i="50"/>
  <c r="DD279" i="50"/>
  <c r="DE279" i="50"/>
  <c r="DF279" i="50"/>
  <c r="DG279" i="50"/>
  <c r="DH279" i="50"/>
  <c r="DI279" i="50"/>
  <c r="DJ279" i="50"/>
  <c r="DK279" i="50"/>
  <c r="DL279" i="50"/>
  <c r="DM279" i="50"/>
  <c r="DN279" i="50"/>
  <c r="DO279" i="50"/>
  <c r="DP279" i="50"/>
  <c r="DQ279" i="50"/>
  <c r="DR279" i="50"/>
  <c r="DS279" i="50"/>
  <c r="DT279" i="50"/>
  <c r="DU279" i="50"/>
  <c r="DV279" i="50"/>
  <c r="DW279" i="50"/>
  <c r="DX279" i="50"/>
  <c r="DY279" i="50"/>
  <c r="DZ279" i="50"/>
  <c r="EA279" i="50"/>
  <c r="EB279" i="50"/>
  <c r="EC279" i="50"/>
  <c r="ED279" i="50"/>
  <c r="EE279" i="50"/>
  <c r="EF279" i="50"/>
  <c r="EG279" i="50"/>
  <c r="EH279" i="50"/>
  <c r="EI279" i="50"/>
  <c r="EJ279" i="50"/>
  <c r="EK279" i="50"/>
  <c r="EL279" i="50"/>
  <c r="EM279" i="50"/>
  <c r="EN279" i="50"/>
  <c r="EO279" i="50"/>
  <c r="EP279" i="50"/>
  <c r="EQ279" i="50"/>
  <c r="ER279" i="50"/>
  <c r="ES279" i="50"/>
  <c r="ET279" i="50"/>
  <c r="EU279" i="50"/>
  <c r="EV279" i="50"/>
  <c r="EW279" i="50"/>
  <c r="EX279" i="50"/>
  <c r="EY279" i="50"/>
  <c r="EZ279" i="50"/>
  <c r="FA279" i="50"/>
  <c r="FB279" i="50"/>
  <c r="FC279" i="50"/>
  <c r="FD279" i="50"/>
  <c r="FE279" i="50"/>
  <c r="FF279" i="50"/>
  <c r="FG279" i="50"/>
  <c r="FH279" i="50"/>
  <c r="FI279" i="50"/>
  <c r="FJ279" i="50"/>
  <c r="FK279" i="50"/>
  <c r="FL279" i="50"/>
  <c r="FM279" i="50"/>
  <c r="FN279" i="50"/>
  <c r="FO279" i="50"/>
  <c r="FP279" i="50"/>
  <c r="FQ279" i="50"/>
  <c r="FR279" i="50"/>
  <c r="FS279" i="50"/>
  <c r="FT279" i="50"/>
  <c r="FU279" i="50"/>
  <c r="FV279" i="50"/>
  <c r="FW279" i="50"/>
  <c r="FX279" i="50"/>
  <c r="FY279" i="50"/>
  <c r="FZ279" i="50"/>
  <c r="GA279" i="50"/>
  <c r="GB279" i="50"/>
  <c r="GC279" i="50"/>
  <c r="GD279" i="50"/>
  <c r="GE279" i="50"/>
  <c r="GF279" i="50"/>
  <c r="GG279" i="50"/>
  <c r="GH279" i="50"/>
  <c r="GI279" i="50"/>
  <c r="GJ279" i="50"/>
  <c r="GK279" i="50"/>
  <c r="GL279" i="50"/>
  <c r="GM279" i="50"/>
  <c r="GN279" i="50"/>
  <c r="GO279" i="50"/>
  <c r="GP279" i="50"/>
  <c r="GQ279" i="50"/>
  <c r="GR279" i="50"/>
  <c r="GS279" i="50"/>
  <c r="GT279" i="50"/>
  <c r="GU279" i="50"/>
  <c r="GV279" i="50"/>
  <c r="GW279" i="50"/>
  <c r="GX279" i="50"/>
  <c r="GY279" i="50"/>
  <c r="GZ279" i="50"/>
  <c r="HA279" i="50"/>
  <c r="HB279" i="50"/>
  <c r="HC279" i="50"/>
  <c r="HD279" i="50"/>
  <c r="HE279" i="50"/>
  <c r="HF279" i="50"/>
  <c r="HG279" i="50"/>
  <c r="HH279" i="50"/>
  <c r="HI279" i="50"/>
  <c r="HJ279" i="50"/>
  <c r="HK279" i="50"/>
  <c r="HL279" i="50"/>
  <c r="HM279" i="50"/>
  <c r="HN279" i="50"/>
  <c r="HO279" i="50"/>
  <c r="HP279" i="50"/>
  <c r="HQ279" i="50"/>
  <c r="HR279" i="50"/>
  <c r="HS279" i="50"/>
  <c r="HT279" i="50"/>
  <c r="HU279" i="50"/>
  <c r="HV279" i="50"/>
  <c r="HW279" i="50"/>
  <c r="HX279" i="50"/>
  <c r="HY279" i="50"/>
  <c r="HZ279" i="50"/>
  <c r="IA279" i="50"/>
  <c r="IB279" i="50"/>
  <c r="IC279" i="50"/>
  <c r="ID279" i="50"/>
  <c r="IE279" i="50"/>
  <c r="IF279" i="50"/>
  <c r="IG279" i="50"/>
  <c r="IH279" i="50"/>
  <c r="II279" i="50"/>
  <c r="IJ279" i="50"/>
  <c r="IK279" i="50"/>
  <c r="IL279" i="50"/>
  <c r="IM279" i="50"/>
  <c r="IN279" i="50"/>
  <c r="IO279" i="50"/>
  <c r="IP279" i="50"/>
  <c r="IQ279" i="50"/>
  <c r="IR279" i="50"/>
  <c r="IS279" i="50"/>
  <c r="IT279" i="50"/>
  <c r="IU279" i="50"/>
  <c r="IV279" i="50"/>
  <c r="IW279" i="50"/>
  <c r="IX279" i="50"/>
  <c r="IY279" i="50"/>
  <c r="IZ279" i="50"/>
  <c r="JA279" i="50"/>
  <c r="JB279" i="50"/>
  <c r="JC279" i="50"/>
  <c r="JD279" i="50"/>
  <c r="JE279" i="50"/>
  <c r="JF279" i="50"/>
  <c r="JG279" i="50"/>
  <c r="JH279" i="50"/>
  <c r="JI279" i="50"/>
  <c r="JJ279" i="50"/>
  <c r="JK279" i="50"/>
  <c r="JL279" i="50"/>
  <c r="JM279" i="50"/>
  <c r="JN279" i="50"/>
  <c r="JO279" i="50"/>
  <c r="JP279" i="50"/>
  <c r="JQ279" i="50"/>
  <c r="JR279" i="50"/>
  <c r="JS279" i="50"/>
  <c r="JT279" i="50"/>
  <c r="JU279" i="50"/>
  <c r="JV279" i="50"/>
  <c r="JW279" i="50"/>
  <c r="JX279" i="50"/>
  <c r="JY279" i="50"/>
  <c r="JZ279" i="50"/>
  <c r="KA279" i="50"/>
  <c r="KB279" i="50"/>
  <c r="KC279" i="50"/>
  <c r="KD279" i="50"/>
  <c r="KE279" i="50"/>
  <c r="KF279" i="50"/>
  <c r="KG279" i="50"/>
  <c r="KH279" i="50"/>
  <c r="KI279" i="50"/>
  <c r="KJ279" i="50"/>
  <c r="KK279" i="50"/>
  <c r="KL279" i="50"/>
  <c r="KM279" i="50"/>
  <c r="KN279" i="50"/>
  <c r="KO279" i="50"/>
  <c r="KP279" i="50"/>
  <c r="KQ279" i="50"/>
  <c r="KR279" i="50"/>
  <c r="KS279" i="50"/>
  <c r="KT279" i="50"/>
  <c r="KU279" i="50"/>
  <c r="KV279" i="50"/>
  <c r="KW279" i="50"/>
  <c r="KX279" i="50"/>
  <c r="KY279" i="50"/>
  <c r="KZ279" i="50"/>
  <c r="LA279" i="50"/>
  <c r="LB279" i="50"/>
  <c r="LC279" i="50"/>
  <c r="LD279" i="50"/>
  <c r="LE279" i="50"/>
  <c r="LF279" i="50"/>
  <c r="LG279" i="50"/>
  <c r="LH279" i="50"/>
  <c r="LI279" i="50"/>
  <c r="LJ279" i="50"/>
  <c r="LK279" i="50"/>
  <c r="LL279" i="50"/>
  <c r="LM279" i="50"/>
  <c r="LN279" i="50"/>
  <c r="LO279" i="50"/>
  <c r="LP279" i="50"/>
  <c r="LQ279" i="50"/>
  <c r="LR279" i="50"/>
  <c r="LS279" i="50"/>
  <c r="LT279" i="50"/>
  <c r="LU279" i="50"/>
  <c r="LV279" i="50"/>
  <c r="LW279" i="50"/>
  <c r="LX279" i="50"/>
  <c r="LY279" i="50"/>
  <c r="LZ279" i="50"/>
  <c r="MA279" i="50"/>
  <c r="MB279" i="50"/>
  <c r="MC279" i="50"/>
  <c r="MD279" i="50"/>
  <c r="ME279" i="50"/>
  <c r="MF279" i="50"/>
  <c r="MG279" i="50"/>
  <c r="MH279" i="50"/>
  <c r="MI279" i="50"/>
  <c r="MJ279" i="50"/>
  <c r="MK279" i="50"/>
  <c r="ML279" i="50"/>
  <c r="MM279" i="50"/>
  <c r="MN279" i="50"/>
  <c r="MO279" i="50"/>
  <c r="MP279" i="50"/>
  <c r="MQ279" i="50"/>
  <c r="MR279" i="50"/>
  <c r="MS279" i="50"/>
  <c r="MT279" i="50"/>
  <c r="MU279" i="50"/>
  <c r="MV279" i="50"/>
  <c r="MW279" i="50"/>
  <c r="MX279" i="50"/>
  <c r="MY279" i="50"/>
  <c r="MZ279" i="50"/>
  <c r="NA279" i="50"/>
  <c r="NB279" i="50"/>
  <c r="NC279" i="50"/>
  <c r="ND279" i="50"/>
  <c r="NE279" i="50"/>
  <c r="NF279" i="50"/>
  <c r="NG279" i="50"/>
  <c r="NH279" i="50"/>
  <c r="NI279" i="50"/>
  <c r="NJ279" i="50"/>
  <c r="NK279" i="50"/>
  <c r="NL279" i="50"/>
  <c r="NM279" i="50"/>
  <c r="NN279" i="50"/>
  <c r="NO279" i="50"/>
  <c r="NP279" i="50"/>
  <c r="NQ279" i="50"/>
  <c r="NR279" i="50"/>
  <c r="NS279" i="50"/>
  <c r="NT279" i="50"/>
  <c r="NU279" i="50"/>
  <c r="NV279" i="50"/>
  <c r="NW279" i="50"/>
  <c r="NX279" i="50"/>
  <c r="NY279" i="50"/>
  <c r="NZ279" i="50"/>
  <c r="OA279" i="50"/>
  <c r="OB279" i="50"/>
  <c r="OC279" i="50"/>
  <c r="OD279" i="50"/>
  <c r="OE279" i="50"/>
  <c r="OF279" i="50"/>
  <c r="OG279" i="50"/>
  <c r="OH279" i="50"/>
  <c r="OI279" i="50"/>
  <c r="OJ279" i="50"/>
  <c r="OK279" i="50"/>
  <c r="OL279" i="50"/>
  <c r="OM279" i="50"/>
  <c r="ON279" i="50"/>
  <c r="OO279" i="50"/>
  <c r="OP279" i="50"/>
  <c r="OQ279" i="50"/>
  <c r="OR279" i="50"/>
  <c r="OS279" i="50"/>
  <c r="OT279" i="50"/>
  <c r="OU279" i="50"/>
  <c r="OV279" i="50"/>
  <c r="OW279" i="50"/>
  <c r="OX279" i="50"/>
  <c r="OY279" i="50"/>
  <c r="OZ279" i="50"/>
  <c r="PA279" i="50"/>
  <c r="PB279" i="50"/>
  <c r="PC279" i="50"/>
  <c r="PD279" i="50"/>
  <c r="PE279" i="50"/>
  <c r="PF279" i="50"/>
  <c r="PG279" i="50"/>
  <c r="PH279" i="50"/>
  <c r="PI279" i="50"/>
  <c r="PJ279" i="50"/>
  <c r="PK279" i="50"/>
  <c r="PL279" i="50"/>
  <c r="PM279" i="50"/>
  <c r="PN279" i="50"/>
  <c r="PO279" i="50"/>
  <c r="PP279" i="50"/>
  <c r="PQ279" i="50"/>
  <c r="PR279" i="50"/>
  <c r="PS279" i="50"/>
  <c r="PT279" i="50"/>
  <c r="PU279" i="50"/>
  <c r="PV279" i="50"/>
  <c r="PW279" i="50"/>
  <c r="PX279" i="50"/>
  <c r="PY279" i="50"/>
  <c r="PZ279" i="50"/>
  <c r="QA279" i="50"/>
  <c r="QB279" i="50"/>
  <c r="QC279" i="50"/>
  <c r="QD279" i="50"/>
  <c r="QE279" i="50"/>
  <c r="QF279" i="50"/>
  <c r="QG279" i="50"/>
  <c r="QH279" i="50"/>
  <c r="QI279" i="50"/>
  <c r="QJ279" i="50"/>
  <c r="QK279" i="50"/>
  <c r="QL279" i="50"/>
  <c r="QM279" i="50"/>
  <c r="QN279" i="50"/>
  <c r="QO279" i="50"/>
  <c r="QP279" i="50"/>
  <c r="QQ279" i="50"/>
  <c r="QR279" i="50"/>
  <c r="QS279" i="50"/>
  <c r="QT279" i="50"/>
  <c r="QU279" i="50"/>
  <c r="QV279" i="50"/>
  <c r="QW279" i="50"/>
  <c r="QX279" i="50"/>
  <c r="QY279" i="50"/>
  <c r="QZ279" i="50"/>
  <c r="RA279" i="50"/>
  <c r="RB279" i="50"/>
  <c r="RC279" i="50"/>
  <c r="RD279" i="50"/>
  <c r="RE279" i="50"/>
  <c r="RF279" i="50"/>
  <c r="RG279" i="50"/>
  <c r="RH279" i="50"/>
  <c r="RI279" i="50"/>
  <c r="RJ279" i="50"/>
  <c r="RK279" i="50"/>
  <c r="RL279" i="50"/>
  <c r="RM279" i="50"/>
  <c r="RN279" i="50"/>
  <c r="RO279" i="50"/>
  <c r="RP279" i="50"/>
  <c r="RQ279" i="50"/>
  <c r="RR279" i="50"/>
  <c r="RS279" i="50"/>
  <c r="RT279" i="50"/>
  <c r="RU279" i="50"/>
  <c r="RV279" i="50"/>
  <c r="RW279" i="50"/>
  <c r="RX279" i="50"/>
  <c r="RY279" i="50"/>
  <c r="RZ279" i="50"/>
  <c r="SA279" i="50"/>
  <c r="SB279" i="50"/>
  <c r="SC279" i="50"/>
  <c r="SD279" i="50"/>
  <c r="SE279" i="50"/>
  <c r="SF279" i="50"/>
  <c r="SG279" i="50"/>
  <c r="SH279" i="50"/>
  <c r="SI279" i="50"/>
  <c r="SJ279" i="50"/>
  <c r="SK279" i="50"/>
  <c r="SL279" i="50"/>
  <c r="SM279" i="50"/>
  <c r="SN279" i="50"/>
  <c r="SO279" i="50"/>
  <c r="SP279" i="50"/>
  <c r="SQ279" i="50"/>
  <c r="SR279" i="50"/>
  <c r="SS279" i="50"/>
  <c r="ST279" i="50"/>
  <c r="SU279" i="50"/>
  <c r="SV279" i="50"/>
  <c r="SW279" i="50"/>
  <c r="SX279" i="50"/>
  <c r="SY279" i="50"/>
  <c r="SZ279" i="50"/>
  <c r="TA279" i="50"/>
  <c r="TB279" i="50"/>
  <c r="TC279" i="50"/>
  <c r="TD279" i="50"/>
  <c r="TE279" i="50"/>
  <c r="TF279" i="50"/>
  <c r="TG279" i="50"/>
  <c r="TH279" i="50"/>
  <c r="TI279" i="50"/>
  <c r="TJ279" i="50"/>
  <c r="TK279" i="50"/>
  <c r="TL279" i="50"/>
  <c r="TM279" i="50"/>
  <c r="TN279" i="50"/>
  <c r="TO279" i="50"/>
  <c r="TP279" i="50"/>
  <c r="TQ279" i="50"/>
  <c r="TR279" i="50"/>
  <c r="TS279" i="50"/>
  <c r="TT279" i="50"/>
  <c r="TU279" i="50"/>
  <c r="TV279" i="50"/>
  <c r="TW279" i="50"/>
  <c r="TX279" i="50"/>
  <c r="TY279" i="50"/>
  <c r="TZ279" i="50"/>
  <c r="UA279" i="50"/>
  <c r="UB279" i="50"/>
  <c r="UC279" i="50"/>
  <c r="UD279" i="50"/>
  <c r="UE279" i="50"/>
  <c r="UF279" i="50"/>
  <c r="UG279" i="50"/>
  <c r="UH279" i="50"/>
  <c r="UI279" i="50"/>
  <c r="UJ279" i="50"/>
  <c r="UK279" i="50"/>
  <c r="UL279" i="50"/>
  <c r="UM279" i="50"/>
  <c r="UN279" i="50"/>
  <c r="UO279" i="50"/>
  <c r="UP279" i="50"/>
  <c r="UQ279" i="50"/>
  <c r="UR279" i="50"/>
  <c r="US279" i="50"/>
  <c r="UT279" i="50"/>
  <c r="UU279" i="50"/>
  <c r="UV279" i="50"/>
  <c r="UW279" i="50"/>
  <c r="UX279" i="50"/>
  <c r="UY279" i="50"/>
  <c r="UZ279" i="50"/>
  <c r="VA279" i="50"/>
  <c r="VB279" i="50"/>
  <c r="VC279" i="50"/>
  <c r="VD279" i="50"/>
  <c r="VE279" i="50"/>
  <c r="VF279" i="50"/>
  <c r="VG279" i="50"/>
  <c r="VH279" i="50"/>
  <c r="VI279" i="50"/>
  <c r="VJ279" i="50"/>
  <c r="VK279" i="50"/>
  <c r="VL279" i="50"/>
  <c r="VM279" i="50"/>
  <c r="VN279" i="50"/>
  <c r="VO279" i="50"/>
  <c r="VP279" i="50"/>
  <c r="VQ279" i="50"/>
  <c r="VR279" i="50"/>
  <c r="VS279" i="50"/>
  <c r="VT279" i="50"/>
  <c r="VU279" i="50"/>
  <c r="VV279" i="50"/>
  <c r="VW279" i="50"/>
  <c r="VX279" i="50"/>
  <c r="VY279" i="50"/>
  <c r="VZ279" i="50"/>
  <c r="WA279" i="50"/>
  <c r="WB279" i="50"/>
  <c r="WC279" i="50"/>
  <c r="WD279" i="50"/>
  <c r="WE279" i="50"/>
  <c r="WF279" i="50"/>
  <c r="WG279" i="50"/>
  <c r="WH279" i="50"/>
  <c r="WI279" i="50"/>
  <c r="WJ279" i="50"/>
  <c r="WK279" i="50"/>
  <c r="WL279" i="50"/>
  <c r="WM279" i="50"/>
  <c r="WN279" i="50"/>
  <c r="WO279" i="50"/>
  <c r="WP279" i="50"/>
  <c r="WQ279" i="50"/>
  <c r="WR279" i="50"/>
  <c r="WS279" i="50"/>
  <c r="WT279" i="50"/>
  <c r="WU279" i="50"/>
  <c r="WV279" i="50"/>
  <c r="WW279" i="50"/>
  <c r="WX279" i="50"/>
  <c r="WY279" i="50"/>
  <c r="WZ279" i="50"/>
  <c r="XA279" i="50"/>
  <c r="XB279" i="50"/>
  <c r="XC279" i="50"/>
  <c r="XD279" i="50"/>
  <c r="XE279" i="50"/>
  <c r="XF279" i="50"/>
  <c r="XG279" i="50"/>
  <c r="XH279" i="50"/>
  <c r="XI279" i="50"/>
  <c r="XJ279" i="50"/>
  <c r="XK279" i="50"/>
  <c r="XL279" i="50"/>
  <c r="XM279" i="50"/>
  <c r="XN279" i="50"/>
  <c r="XO279" i="50"/>
  <c r="XP279" i="50"/>
  <c r="XQ279" i="50"/>
  <c r="XR279" i="50"/>
  <c r="XS279" i="50"/>
  <c r="XT279" i="50"/>
  <c r="XU279" i="50"/>
  <c r="XV279" i="50"/>
  <c r="XW279" i="50"/>
  <c r="XX279" i="50"/>
  <c r="XY279" i="50"/>
  <c r="XZ279" i="50"/>
  <c r="YA279" i="50"/>
  <c r="YB279" i="50"/>
  <c r="YC279" i="50"/>
  <c r="YD279" i="50"/>
  <c r="YE279" i="50"/>
  <c r="YF279" i="50"/>
  <c r="YG279" i="50"/>
  <c r="YH279" i="50"/>
  <c r="YI279" i="50"/>
  <c r="YJ279" i="50"/>
  <c r="YK279" i="50"/>
  <c r="YL279" i="50"/>
  <c r="YM279" i="50"/>
  <c r="YN279" i="50"/>
  <c r="YO279" i="50"/>
  <c r="YP279" i="50"/>
  <c r="YQ279" i="50"/>
  <c r="YR279" i="50"/>
  <c r="YS279" i="50"/>
  <c r="YT279" i="50"/>
  <c r="YU279" i="50"/>
  <c r="YV279" i="50"/>
  <c r="YW279" i="50"/>
  <c r="YX279" i="50"/>
  <c r="YY279" i="50"/>
  <c r="YZ279" i="50"/>
  <c r="ZA279" i="50"/>
  <c r="ZB279" i="50"/>
  <c r="ZC279" i="50"/>
  <c r="ZD279" i="50"/>
  <c r="ZE279" i="50"/>
  <c r="ZF279" i="50"/>
  <c r="ZG279" i="50"/>
  <c r="ZH279" i="50"/>
  <c r="ZI279" i="50"/>
  <c r="ZJ279" i="50"/>
  <c r="ZK279" i="50"/>
  <c r="ZL279" i="50"/>
  <c r="ZM279" i="50"/>
  <c r="ZN279" i="50"/>
  <c r="ZO279" i="50"/>
  <c r="ZP279" i="50"/>
  <c r="ZQ279" i="50"/>
  <c r="ZR279" i="50"/>
  <c r="ZS279" i="50"/>
  <c r="ZT279" i="50"/>
  <c r="ZU279" i="50"/>
  <c r="ZV279" i="50"/>
  <c r="ZW279" i="50"/>
  <c r="ZX279" i="50"/>
  <c r="ZY279" i="50"/>
  <c r="ZZ279" i="50"/>
  <c r="AAA279" i="50"/>
  <c r="AAB279" i="50"/>
  <c r="AAC279" i="50"/>
  <c r="AAD279" i="50"/>
  <c r="AAE279" i="50"/>
  <c r="AAF279" i="50"/>
  <c r="AAG279" i="50"/>
  <c r="AAH279" i="50"/>
  <c r="AAI279" i="50"/>
  <c r="AAJ279" i="50"/>
  <c r="AAK279" i="50"/>
  <c r="AAL279" i="50"/>
  <c r="AAM279" i="50"/>
  <c r="AAN279" i="50"/>
  <c r="AAO279" i="50"/>
  <c r="AAP279" i="50"/>
  <c r="AAQ279" i="50"/>
  <c r="AAR279" i="50"/>
  <c r="AAS279" i="50"/>
  <c r="AAT279" i="50"/>
  <c r="AAU279" i="50"/>
  <c r="AAV279" i="50"/>
  <c r="AAW279" i="50"/>
  <c r="AAX279" i="50"/>
  <c r="AAY279" i="50"/>
  <c r="AAZ279" i="50"/>
  <c r="ABA279" i="50"/>
  <c r="ABB279" i="50"/>
  <c r="ABC279" i="50"/>
  <c r="ABD279" i="50"/>
  <c r="ABE279" i="50"/>
  <c r="ABF279" i="50"/>
  <c r="ABG279" i="50"/>
  <c r="ABH279" i="50"/>
  <c r="ABI279" i="50"/>
  <c r="ABJ279" i="50"/>
  <c r="ABK279" i="50"/>
  <c r="ABL279" i="50"/>
  <c r="ABM279" i="50"/>
  <c r="ABN279" i="50"/>
  <c r="ABO279" i="50"/>
  <c r="ABP279" i="50"/>
  <c r="ABQ279" i="50"/>
  <c r="ABR279" i="50"/>
  <c r="ABS279" i="50"/>
  <c r="ABT279" i="50"/>
  <c r="ABU279" i="50"/>
  <c r="ABV279" i="50"/>
  <c r="ABW279" i="50"/>
  <c r="ABX279" i="50"/>
  <c r="ABY279" i="50"/>
  <c r="ABZ279" i="50"/>
  <c r="ACA279" i="50"/>
  <c r="ACB279" i="50"/>
  <c r="ACC279" i="50"/>
  <c r="ACD279" i="50"/>
  <c r="ACE279" i="50"/>
  <c r="ACF279" i="50"/>
  <c r="ACG279" i="50"/>
  <c r="ACH279" i="50"/>
  <c r="ACI279" i="50"/>
  <c r="ACJ279" i="50"/>
  <c r="ACK279" i="50"/>
  <c r="ACL279" i="50"/>
  <c r="ACM279" i="50"/>
  <c r="ACN279" i="50"/>
  <c r="ACO279" i="50"/>
  <c r="ACP279" i="50"/>
  <c r="ACQ279" i="50"/>
  <c r="ACR279" i="50"/>
  <c r="ACS279" i="50"/>
  <c r="ACT279" i="50"/>
  <c r="ACU279" i="50"/>
  <c r="ACV279" i="50"/>
  <c r="ACW279" i="50"/>
  <c r="ACX279" i="50"/>
  <c r="ACY279" i="50"/>
  <c r="ACZ279" i="50"/>
  <c r="ADA279" i="50"/>
  <c r="ADB279" i="50"/>
  <c r="ADC279" i="50"/>
  <c r="ADD279" i="50"/>
  <c r="ADE279" i="50"/>
  <c r="ADF279" i="50"/>
  <c r="ADG279" i="50"/>
  <c r="ADH279" i="50"/>
  <c r="ADI279" i="50"/>
  <c r="ADJ279" i="50"/>
  <c r="ADK279" i="50"/>
  <c r="ADL279" i="50"/>
  <c r="ADM279" i="50"/>
  <c r="ADN279" i="50"/>
  <c r="ADO279" i="50"/>
  <c r="ADP279" i="50"/>
  <c r="ADQ279" i="50"/>
  <c r="ADR279" i="50"/>
  <c r="ADS279" i="50"/>
  <c r="ADT279" i="50"/>
  <c r="ADU279" i="50"/>
  <c r="ADV279" i="50"/>
  <c r="ADW279" i="50"/>
  <c r="ADX279" i="50"/>
  <c r="ADY279" i="50"/>
  <c r="ADZ279" i="50"/>
  <c r="AEA279" i="50"/>
  <c r="AEB279" i="50"/>
  <c r="AEC279" i="50"/>
  <c r="AED279" i="50"/>
  <c r="AEE279" i="50"/>
  <c r="AEF279" i="50"/>
  <c r="AEG279" i="50"/>
  <c r="AEH279" i="50"/>
  <c r="AEI279" i="50"/>
  <c r="AEJ279" i="50"/>
  <c r="AEK279" i="50"/>
  <c r="AEL279" i="50"/>
  <c r="AEM279" i="50"/>
  <c r="AEN279" i="50"/>
  <c r="AEO279" i="50"/>
  <c r="AEP279" i="50"/>
  <c r="AEQ279" i="50"/>
  <c r="AER279" i="50"/>
  <c r="AES279" i="50"/>
  <c r="AET279" i="50"/>
  <c r="AEU279" i="50"/>
  <c r="AEV279" i="50"/>
  <c r="AEW279" i="50"/>
  <c r="AEX279" i="50"/>
  <c r="AEY279" i="50"/>
  <c r="AEZ279" i="50"/>
  <c r="AFA279" i="50"/>
  <c r="AFB279" i="50"/>
  <c r="AFC279" i="50"/>
  <c r="AFD279" i="50"/>
  <c r="AFE279" i="50"/>
  <c r="AFF279" i="50"/>
  <c r="AFG279" i="50"/>
  <c r="AFH279" i="50"/>
  <c r="AFI279" i="50"/>
  <c r="AFJ279" i="50"/>
  <c r="AFK279" i="50"/>
  <c r="AFL279" i="50"/>
  <c r="AFM279" i="50"/>
  <c r="AFN279" i="50"/>
  <c r="AFO279" i="50"/>
  <c r="AFP279" i="50"/>
  <c r="AFQ279" i="50"/>
  <c r="AFR279" i="50"/>
  <c r="AFS279" i="50"/>
  <c r="AFT279" i="50"/>
  <c r="AFU279" i="50"/>
  <c r="AFV279" i="50"/>
  <c r="AFW279" i="50"/>
  <c r="AFX279" i="50"/>
  <c r="AFY279" i="50"/>
  <c r="AFZ279" i="50"/>
  <c r="AGA279" i="50"/>
  <c r="AGB279" i="50"/>
  <c r="AGC279" i="50"/>
  <c r="AGD279" i="50"/>
  <c r="AGE279" i="50"/>
  <c r="AGF279" i="50"/>
  <c r="AGG279" i="50"/>
  <c r="AGH279" i="50"/>
  <c r="AGI279" i="50"/>
  <c r="AGJ279" i="50"/>
  <c r="AGK279" i="50"/>
  <c r="AGL279" i="50"/>
  <c r="AGM279" i="50"/>
  <c r="AGN279" i="50"/>
  <c r="AGO279" i="50"/>
  <c r="AGP279" i="50"/>
  <c r="AGQ279" i="50"/>
  <c r="AGR279" i="50"/>
  <c r="AGS279" i="50"/>
  <c r="AGT279" i="50"/>
  <c r="AGU279" i="50"/>
  <c r="AGV279" i="50"/>
  <c r="AGW279" i="50"/>
  <c r="AGX279" i="50"/>
  <c r="AGY279" i="50"/>
  <c r="AGZ279" i="50"/>
  <c r="AHA279" i="50"/>
  <c r="AHB279" i="50"/>
  <c r="AHC279" i="50"/>
  <c r="AHD279" i="50"/>
  <c r="AHE279" i="50"/>
  <c r="AHF279" i="50"/>
  <c r="AHG279" i="50"/>
  <c r="AHH279" i="50"/>
  <c r="AHI279" i="50"/>
  <c r="AHJ279" i="50"/>
  <c r="AHK279" i="50"/>
  <c r="AHL279" i="50"/>
  <c r="AHM279" i="50"/>
  <c r="AHN279" i="50"/>
  <c r="AHO279" i="50"/>
  <c r="AHP279" i="50"/>
  <c r="AHQ279" i="50"/>
  <c r="AHR279" i="50"/>
  <c r="AHS279" i="50"/>
  <c r="AHT279" i="50"/>
  <c r="AHU279" i="50"/>
  <c r="AHV279" i="50"/>
  <c r="AHW279" i="50"/>
  <c r="AHX279" i="50"/>
  <c r="AHY279" i="50"/>
  <c r="AHZ279" i="50"/>
  <c r="AIA279" i="50"/>
  <c r="AIB279" i="50"/>
  <c r="AIC279" i="50"/>
  <c r="AID279" i="50"/>
  <c r="AIE279" i="50"/>
  <c r="AIF279" i="50"/>
  <c r="AIG279" i="50"/>
  <c r="AIH279" i="50"/>
  <c r="AII279" i="50"/>
  <c r="AIJ279" i="50"/>
  <c r="AIK279" i="50"/>
  <c r="AIL279" i="50"/>
  <c r="AIM279" i="50"/>
  <c r="AIN279" i="50"/>
  <c r="AIO279" i="50"/>
  <c r="AIP279" i="50"/>
  <c r="AIQ279" i="50"/>
  <c r="AIR279" i="50"/>
  <c r="AIS279" i="50"/>
  <c r="AIT279" i="50"/>
  <c r="AIU279" i="50"/>
  <c r="AIV279" i="50"/>
  <c r="AIW279" i="50"/>
  <c r="AIX279" i="50"/>
  <c r="AIY279" i="50"/>
  <c r="AIZ279" i="50"/>
  <c r="AJA279" i="50"/>
  <c r="AJB279" i="50"/>
  <c r="AJC279" i="50"/>
  <c r="AJD279" i="50"/>
  <c r="AJE279" i="50"/>
  <c r="AJF279" i="50"/>
  <c r="AJG279" i="50"/>
  <c r="AJH279" i="50"/>
  <c r="AJI279" i="50"/>
  <c r="AJJ279" i="50"/>
  <c r="AJK279" i="50"/>
  <c r="AJL279" i="50"/>
  <c r="AJM279" i="50"/>
  <c r="AJN279" i="50"/>
  <c r="AJO279" i="50"/>
  <c r="AJP279" i="50"/>
  <c r="AJQ279" i="50"/>
  <c r="AJR279" i="50"/>
  <c r="AJS279" i="50"/>
  <c r="AJT279" i="50"/>
  <c r="AJU279" i="50"/>
  <c r="AJV279" i="50"/>
  <c r="AJW279" i="50"/>
  <c r="AJX279" i="50"/>
  <c r="AJY279" i="50"/>
  <c r="AJZ279" i="50"/>
  <c r="AKA279" i="50"/>
  <c r="AKB279" i="50"/>
  <c r="AKC279" i="50"/>
  <c r="AKD279" i="50"/>
  <c r="AKE279" i="50"/>
  <c r="AKF279" i="50"/>
  <c r="AKG279" i="50"/>
  <c r="AKH279" i="50"/>
  <c r="AKI279" i="50"/>
  <c r="AKJ279" i="50"/>
  <c r="AKK279" i="50"/>
  <c r="AKL279" i="50"/>
  <c r="AKM279" i="50"/>
  <c r="AKN279" i="50"/>
  <c r="AKO279" i="50"/>
  <c r="AKP279" i="50"/>
  <c r="AKQ279" i="50"/>
  <c r="AKR279" i="50"/>
  <c r="AKS279" i="50"/>
  <c r="AKT279" i="50"/>
  <c r="AKU279" i="50"/>
  <c r="AKV279" i="50"/>
  <c r="AKW279" i="50"/>
  <c r="AKX279" i="50"/>
  <c r="AKY279" i="50"/>
  <c r="AKZ279" i="50"/>
  <c r="ALA279" i="50"/>
  <c r="ALB279" i="50"/>
  <c r="ALC279" i="50"/>
  <c r="ALD279" i="50"/>
  <c r="ALE279" i="50"/>
  <c r="ALF279" i="50"/>
  <c r="ALG279" i="50"/>
  <c r="ALH279" i="50"/>
  <c r="ALI279" i="50"/>
  <c r="ALJ279" i="50"/>
  <c r="ALK279" i="50"/>
  <c r="ALL279" i="50"/>
  <c r="ALM279" i="50"/>
  <c r="ALN279" i="50"/>
  <c r="ALO279" i="50"/>
  <c r="ALP279" i="50"/>
  <c r="ALQ279" i="50"/>
  <c r="ALR279" i="50"/>
  <c r="ALS279" i="50"/>
  <c r="ALT279" i="50"/>
  <c r="ALU279" i="50"/>
  <c r="ALV279" i="50"/>
  <c r="ALW279" i="50"/>
  <c r="ALX279" i="50"/>
  <c r="ALY279" i="50"/>
  <c r="ALZ279" i="50"/>
  <c r="AMA279" i="50"/>
  <c r="AMB279" i="50"/>
  <c r="AMC279" i="50"/>
  <c r="AMD279" i="50"/>
  <c r="AME279" i="50"/>
  <c r="AMF279" i="50"/>
  <c r="AMG279" i="50"/>
  <c r="AMH279" i="50"/>
  <c r="AMI279" i="50"/>
  <c r="AMJ279" i="50"/>
  <c r="AMK279" i="50"/>
  <c r="AML279" i="50"/>
  <c r="AMM279" i="50"/>
  <c r="AMN279" i="50"/>
  <c r="AMO279" i="50"/>
  <c r="AMP279" i="50"/>
  <c r="AMQ279" i="50"/>
  <c r="AMR279" i="50"/>
  <c r="AMS279" i="50"/>
  <c r="AMT279" i="50"/>
  <c r="AMU279" i="50"/>
  <c r="AMV279" i="50"/>
  <c r="AMW279" i="50"/>
  <c r="AMX279" i="50"/>
  <c r="AMY279" i="50"/>
  <c r="AMZ279" i="50"/>
  <c r="ANA279" i="50"/>
  <c r="ANB279" i="50"/>
  <c r="ANC279" i="50"/>
  <c r="AND279" i="50"/>
  <c r="ANE279" i="50"/>
  <c r="ANF279" i="50"/>
  <c r="ANG279" i="50"/>
  <c r="ANH279" i="50"/>
  <c r="ANI279" i="50"/>
  <c r="ANJ279" i="50"/>
  <c r="ANK279" i="50"/>
  <c r="ANL279" i="50"/>
  <c r="ANM279" i="50"/>
  <c r="ANN279" i="50"/>
  <c r="ANO279" i="50"/>
  <c r="ANP279" i="50"/>
  <c r="ANQ279" i="50"/>
  <c r="ANR279" i="50"/>
  <c r="ANS279" i="50"/>
  <c r="ANT279" i="50"/>
  <c r="ANU279" i="50"/>
  <c r="ANV279" i="50"/>
  <c r="ANW279" i="50"/>
  <c r="ANX279" i="50"/>
  <c r="ANY279" i="50"/>
  <c r="ANZ279" i="50"/>
  <c r="AOA279" i="50"/>
  <c r="AOB279" i="50"/>
  <c r="AOC279" i="50"/>
  <c r="AOD279" i="50"/>
  <c r="AOE279" i="50"/>
  <c r="AOF279" i="50"/>
  <c r="AOG279" i="50"/>
  <c r="AOH279" i="50"/>
  <c r="AOI279" i="50"/>
  <c r="AOJ279" i="50"/>
  <c r="AOK279" i="50"/>
  <c r="AOL279" i="50"/>
  <c r="AOM279" i="50"/>
  <c r="AON279" i="50"/>
  <c r="AOO279" i="50"/>
  <c r="AOP279" i="50"/>
  <c r="AOQ279" i="50"/>
  <c r="AOR279" i="50"/>
  <c r="AOS279" i="50"/>
  <c r="AOT279" i="50"/>
  <c r="AOU279" i="50"/>
  <c r="AOV279" i="50"/>
  <c r="AOW279" i="50"/>
  <c r="AOX279" i="50"/>
  <c r="AOY279" i="50"/>
  <c r="AOZ279" i="50"/>
  <c r="APA279" i="50"/>
  <c r="APB279" i="50"/>
  <c r="APC279" i="50"/>
  <c r="APD279" i="50"/>
  <c r="APE279" i="50"/>
  <c r="APF279" i="50"/>
  <c r="APG279" i="50"/>
  <c r="APH279" i="50"/>
  <c r="API279" i="50"/>
  <c r="APJ279" i="50"/>
  <c r="APK279" i="50"/>
  <c r="APL279" i="50"/>
  <c r="APM279" i="50"/>
  <c r="APN279" i="50"/>
  <c r="APO279" i="50"/>
  <c r="APP279" i="50"/>
  <c r="APQ279" i="50"/>
  <c r="APR279" i="50"/>
  <c r="APS279" i="50"/>
  <c r="APT279" i="50"/>
  <c r="APU279" i="50"/>
  <c r="APV279" i="50"/>
  <c r="APW279" i="50"/>
  <c r="APX279" i="50"/>
  <c r="APY279" i="50"/>
  <c r="APZ279" i="50"/>
  <c r="AQA279" i="50"/>
  <c r="AQB279" i="50"/>
  <c r="AQC279" i="50"/>
  <c r="AQD279" i="50"/>
  <c r="AQE279" i="50"/>
  <c r="AQF279" i="50"/>
  <c r="AQG279" i="50"/>
  <c r="AQH279" i="50"/>
  <c r="AQI279" i="50"/>
  <c r="AQJ279" i="50"/>
  <c r="AQK279" i="50"/>
  <c r="AQL279" i="50"/>
  <c r="AQM279" i="50"/>
  <c r="AQN279" i="50"/>
  <c r="AQO279" i="50"/>
  <c r="AQP279" i="50"/>
  <c r="AQQ279" i="50"/>
  <c r="AQR279" i="50"/>
  <c r="AQS279" i="50"/>
  <c r="AQT279" i="50"/>
  <c r="AQU279" i="50"/>
  <c r="AQV279" i="50"/>
  <c r="AQW279" i="50"/>
  <c r="AQX279" i="50"/>
  <c r="AQY279" i="50"/>
  <c r="AQZ279" i="50"/>
  <c r="ARA279" i="50"/>
  <c r="ARB279" i="50"/>
  <c r="ARC279" i="50"/>
  <c r="ARD279" i="50"/>
  <c r="ARE279" i="50"/>
  <c r="ARF279" i="50"/>
  <c r="ARG279" i="50"/>
  <c r="ARH279" i="50"/>
  <c r="ARI279" i="50"/>
  <c r="ARJ279" i="50"/>
  <c r="ARK279" i="50"/>
  <c r="ARL279" i="50"/>
  <c r="ARM279" i="50"/>
  <c r="ARN279" i="50"/>
  <c r="ARO279" i="50"/>
  <c r="ARP279" i="50"/>
  <c r="ARQ279" i="50"/>
  <c r="ARR279" i="50"/>
  <c r="ARS279" i="50"/>
  <c r="ART279" i="50"/>
  <c r="ARU279" i="50"/>
  <c r="ARV279" i="50"/>
  <c r="ARW279" i="50"/>
  <c r="ARX279" i="50"/>
  <c r="ARY279" i="50"/>
  <c r="ARZ279" i="50"/>
  <c r="ASA279" i="50"/>
  <c r="ASB279" i="50"/>
  <c r="ASC279" i="50"/>
  <c r="ASD279" i="50"/>
  <c r="ASE279" i="50"/>
  <c r="ASF279" i="50"/>
  <c r="ASG279" i="50"/>
  <c r="ASH279" i="50"/>
  <c r="ASI279" i="50"/>
  <c r="ASJ279" i="50"/>
  <c r="ASK279" i="50"/>
  <c r="ASL279" i="50"/>
  <c r="ASM279" i="50"/>
  <c r="ASN279" i="50"/>
  <c r="ASO279" i="50"/>
  <c r="ASP279" i="50"/>
  <c r="ASQ279" i="50"/>
  <c r="ASR279" i="50"/>
  <c r="ASS279" i="50"/>
  <c r="AST279" i="50"/>
  <c r="ASU279" i="50"/>
  <c r="ASV279" i="50"/>
  <c r="ASW279" i="50"/>
  <c r="ASX279" i="50"/>
  <c r="ASY279" i="50"/>
  <c r="ASZ279" i="50"/>
  <c r="ATA279" i="50"/>
  <c r="ATB279" i="50"/>
  <c r="ATC279" i="50"/>
  <c r="ATD279" i="50"/>
  <c r="ATE279" i="50"/>
  <c r="ATF279" i="50"/>
  <c r="ATG279" i="50"/>
  <c r="ATH279" i="50"/>
  <c r="ATI279" i="50"/>
  <c r="ATJ279" i="50"/>
  <c r="ATK279" i="50"/>
  <c r="ATL279" i="50"/>
  <c r="ATM279" i="50"/>
  <c r="ATN279" i="50"/>
  <c r="ATO279" i="50"/>
  <c r="ATP279" i="50"/>
  <c r="ATQ279" i="50"/>
  <c r="ATR279" i="50"/>
  <c r="ATS279" i="50"/>
  <c r="ATT279" i="50"/>
  <c r="ATU279" i="50"/>
  <c r="ATV279" i="50"/>
  <c r="ATW279" i="50"/>
  <c r="ATX279" i="50"/>
  <c r="ATY279" i="50"/>
  <c r="ATZ279" i="50"/>
  <c r="AUA279" i="50"/>
  <c r="AUB279" i="50"/>
  <c r="AUC279" i="50"/>
  <c r="AUD279" i="50"/>
  <c r="AUE279" i="50"/>
  <c r="AUF279" i="50"/>
  <c r="AUG279" i="50"/>
  <c r="AUH279" i="50"/>
  <c r="AUI279" i="50"/>
  <c r="AUJ279" i="50"/>
  <c r="AUK279" i="50"/>
  <c r="AUL279" i="50"/>
  <c r="AUM279" i="50"/>
  <c r="AUN279" i="50"/>
  <c r="AUO279" i="50"/>
  <c r="AUP279" i="50"/>
  <c r="AUQ279" i="50"/>
  <c r="AUR279" i="50"/>
  <c r="AUS279" i="50"/>
  <c r="AUT279" i="50"/>
  <c r="AUU279" i="50"/>
  <c r="AUV279" i="50"/>
  <c r="AUW279" i="50"/>
  <c r="AUX279" i="50"/>
  <c r="AUY279" i="50"/>
  <c r="AUZ279" i="50"/>
  <c r="AVA279" i="50"/>
  <c r="AVB279" i="50"/>
  <c r="AVC279" i="50"/>
  <c r="AVD279" i="50"/>
  <c r="AVE279" i="50"/>
  <c r="AVF279" i="50"/>
  <c r="AVG279" i="50"/>
  <c r="AVH279" i="50"/>
  <c r="AVI279" i="50"/>
  <c r="AVJ279" i="50"/>
  <c r="AVK279" i="50"/>
  <c r="AVL279" i="50"/>
  <c r="AVM279" i="50"/>
  <c r="AVN279" i="50"/>
  <c r="AVO279" i="50"/>
  <c r="AVP279" i="50"/>
  <c r="AVQ279" i="50"/>
  <c r="AVR279" i="50"/>
  <c r="AVS279" i="50"/>
  <c r="AVT279" i="50"/>
  <c r="AVU279" i="50"/>
  <c r="AVV279" i="50"/>
  <c r="AVW279" i="50"/>
  <c r="AVX279" i="50"/>
  <c r="AVY279" i="50"/>
  <c r="AVZ279" i="50"/>
  <c r="AWA279" i="50"/>
  <c r="AWB279" i="50"/>
  <c r="AWC279" i="50"/>
  <c r="AWD279" i="50"/>
  <c r="AWE279" i="50"/>
  <c r="AWF279" i="50"/>
  <c r="AWG279" i="50"/>
  <c r="AWH279" i="50"/>
  <c r="AWI279" i="50"/>
  <c r="AWJ279" i="50"/>
  <c r="AWK279" i="50"/>
  <c r="AWL279" i="50"/>
  <c r="AWM279" i="50"/>
  <c r="AWN279" i="50"/>
  <c r="AWO279" i="50"/>
  <c r="AWP279" i="50"/>
  <c r="AWQ279" i="50"/>
  <c r="AWR279" i="50"/>
  <c r="AWS279" i="50"/>
  <c r="AWT279" i="50"/>
  <c r="AWU279" i="50"/>
  <c r="AWV279" i="50"/>
  <c r="AWW279" i="50"/>
  <c r="AWX279" i="50"/>
  <c r="AWY279" i="50"/>
  <c r="AWZ279" i="50"/>
  <c r="AXA279" i="50"/>
  <c r="AXB279" i="50"/>
  <c r="AXC279" i="50"/>
  <c r="AXD279" i="50"/>
  <c r="AXE279" i="50"/>
  <c r="AXF279" i="50"/>
  <c r="AXG279" i="50"/>
  <c r="AXH279" i="50"/>
  <c r="AXI279" i="50"/>
  <c r="AXJ279" i="50"/>
  <c r="AXK279" i="50"/>
  <c r="AXL279" i="50"/>
  <c r="AXM279" i="50"/>
  <c r="AXN279" i="50"/>
  <c r="AXO279" i="50"/>
  <c r="AXP279" i="50"/>
  <c r="AXQ279" i="50"/>
  <c r="AXR279" i="50"/>
  <c r="AXS279" i="50"/>
  <c r="AXT279" i="50"/>
  <c r="AXU279" i="50"/>
  <c r="AXV279" i="50"/>
  <c r="AXW279" i="50"/>
  <c r="AXX279" i="50"/>
  <c r="AXY279" i="50"/>
  <c r="AXZ279" i="50"/>
  <c r="AYA279" i="50"/>
  <c r="AYB279" i="50"/>
  <c r="AYC279" i="50"/>
  <c r="AYD279" i="50"/>
  <c r="AYE279" i="50"/>
  <c r="AYF279" i="50"/>
  <c r="AYG279" i="50"/>
  <c r="AYH279" i="50"/>
  <c r="AYI279" i="50"/>
  <c r="AYJ279" i="50"/>
  <c r="AYK279" i="50"/>
  <c r="AYL279" i="50"/>
  <c r="AYM279" i="50"/>
  <c r="AYN279" i="50"/>
  <c r="AYO279" i="50"/>
  <c r="AYP279" i="50"/>
  <c r="AYQ279" i="50"/>
  <c r="AYR279" i="50"/>
  <c r="AYS279" i="50"/>
  <c r="AYT279" i="50"/>
  <c r="AYU279" i="50"/>
  <c r="AYV279" i="50"/>
  <c r="AYW279" i="50"/>
  <c r="AYX279" i="50"/>
  <c r="AYY279" i="50"/>
  <c r="AYZ279" i="50"/>
  <c r="AZA279" i="50"/>
  <c r="AZB279" i="50"/>
  <c r="AZC279" i="50"/>
  <c r="AZD279" i="50"/>
  <c r="AZE279" i="50"/>
  <c r="AZF279" i="50"/>
  <c r="AZG279" i="50"/>
  <c r="AZH279" i="50"/>
  <c r="AZI279" i="50"/>
  <c r="AZJ279" i="50"/>
  <c r="AZK279" i="50"/>
  <c r="AZL279" i="50"/>
  <c r="AZM279" i="50"/>
  <c r="AZN279" i="50"/>
  <c r="AZO279" i="50"/>
  <c r="AZP279" i="50"/>
  <c r="AZQ279" i="50"/>
  <c r="AZR279" i="50"/>
  <c r="AZS279" i="50"/>
  <c r="AZT279" i="50"/>
  <c r="AZU279" i="50"/>
  <c r="AZV279" i="50"/>
  <c r="AZW279" i="50"/>
  <c r="AZX279" i="50"/>
  <c r="AZY279" i="50"/>
  <c r="AZZ279" i="50"/>
  <c r="BAA279" i="50"/>
  <c r="BAB279" i="50"/>
  <c r="BAC279" i="50"/>
  <c r="BAD279" i="50"/>
  <c r="BAE279" i="50"/>
  <c r="BAF279" i="50"/>
  <c r="BAG279" i="50"/>
  <c r="BAH279" i="50"/>
  <c r="BAI279" i="50"/>
  <c r="BAJ279" i="50"/>
  <c r="BAK279" i="50"/>
  <c r="BAL279" i="50"/>
  <c r="BAM279" i="50"/>
  <c r="BAN279" i="50"/>
  <c r="BAO279" i="50"/>
  <c r="BAP279" i="50"/>
  <c r="BAQ279" i="50"/>
  <c r="BAR279" i="50"/>
  <c r="BAS279" i="50"/>
  <c r="BAT279" i="50"/>
  <c r="BAU279" i="50"/>
  <c r="BAV279" i="50"/>
  <c r="BAW279" i="50"/>
  <c r="BAX279" i="50"/>
  <c r="BAY279" i="50"/>
  <c r="BAZ279" i="50"/>
  <c r="BBA279" i="50"/>
  <c r="BBB279" i="50"/>
  <c r="BBC279" i="50"/>
  <c r="BBD279" i="50"/>
  <c r="BBE279" i="50"/>
  <c r="BBF279" i="50"/>
  <c r="BBG279" i="50"/>
  <c r="BBH279" i="50"/>
  <c r="BBI279" i="50"/>
  <c r="BBJ279" i="50"/>
  <c r="BBK279" i="50"/>
  <c r="BBL279" i="50"/>
  <c r="BBM279" i="50"/>
  <c r="BBN279" i="50"/>
  <c r="BBO279" i="50"/>
  <c r="BBP279" i="50"/>
  <c r="BBQ279" i="50"/>
  <c r="BBR279" i="50"/>
  <c r="BBS279" i="50"/>
  <c r="BBT279" i="50"/>
  <c r="BBU279" i="50"/>
  <c r="BBV279" i="50"/>
  <c r="BBW279" i="50"/>
  <c r="BBX279" i="50"/>
  <c r="BBY279" i="50"/>
  <c r="BBZ279" i="50"/>
  <c r="BCA279" i="50"/>
  <c r="BCB279" i="50"/>
  <c r="BCC279" i="50"/>
  <c r="BCD279" i="50"/>
  <c r="BCE279" i="50"/>
  <c r="BCF279" i="50"/>
  <c r="BCG279" i="50"/>
  <c r="BCH279" i="50"/>
  <c r="BCI279" i="50"/>
  <c r="BCJ279" i="50"/>
  <c r="BCK279" i="50"/>
  <c r="BCL279" i="50"/>
  <c r="BCM279" i="50"/>
  <c r="BCN279" i="50"/>
  <c r="BCO279" i="50"/>
  <c r="BCP279" i="50"/>
  <c r="BCQ279" i="50"/>
  <c r="BCR279" i="50"/>
  <c r="BCS279" i="50"/>
  <c r="BCT279" i="50"/>
  <c r="BCU279" i="50"/>
  <c r="BCV279" i="50"/>
  <c r="BCW279" i="50"/>
  <c r="BCX279" i="50"/>
  <c r="BCY279" i="50"/>
  <c r="BCZ279" i="50"/>
  <c r="BDA279" i="50"/>
  <c r="BDB279" i="50"/>
  <c r="BDC279" i="50"/>
  <c r="BDD279" i="50"/>
  <c r="BDE279" i="50"/>
  <c r="BDF279" i="50"/>
  <c r="BDG279" i="50"/>
  <c r="BDH279" i="50"/>
  <c r="BDI279" i="50"/>
  <c r="BDJ279" i="50"/>
  <c r="BDK279" i="50"/>
  <c r="BDL279" i="50"/>
  <c r="BDM279" i="50"/>
  <c r="BDN279" i="50"/>
  <c r="BDO279" i="50"/>
  <c r="BDP279" i="50"/>
  <c r="BDQ279" i="50"/>
  <c r="BDR279" i="50"/>
  <c r="BDS279" i="50"/>
  <c r="BDT279" i="50"/>
  <c r="BDU279" i="50"/>
  <c r="BDV279" i="50"/>
  <c r="BDW279" i="50"/>
  <c r="BDX279" i="50"/>
  <c r="BDY279" i="50"/>
  <c r="BDZ279" i="50"/>
  <c r="BEA279" i="50"/>
  <c r="BEB279" i="50"/>
  <c r="BEC279" i="50"/>
  <c r="BED279" i="50"/>
  <c r="BEE279" i="50"/>
  <c r="BEF279" i="50"/>
  <c r="BEG279" i="50"/>
  <c r="BEH279" i="50"/>
  <c r="BEI279" i="50"/>
  <c r="BEJ279" i="50"/>
  <c r="BEK279" i="50"/>
  <c r="BEL279" i="50"/>
  <c r="BEM279" i="50"/>
  <c r="BEN279" i="50"/>
  <c r="BEO279" i="50"/>
  <c r="BEP279" i="50"/>
  <c r="BEQ279" i="50"/>
  <c r="BER279" i="50"/>
  <c r="BES279" i="50"/>
  <c r="BET279" i="50"/>
  <c r="BEU279" i="50"/>
  <c r="BEV279" i="50"/>
  <c r="BEW279" i="50"/>
  <c r="BEX279" i="50"/>
  <c r="BEY279" i="50"/>
  <c r="BEZ279" i="50"/>
  <c r="BFA279" i="50"/>
  <c r="BFB279" i="50"/>
  <c r="BFC279" i="50"/>
  <c r="BFD279" i="50"/>
  <c r="BFE279" i="50"/>
  <c r="BFF279" i="50"/>
  <c r="BFG279" i="50"/>
  <c r="BFH279" i="50"/>
  <c r="BFI279" i="50"/>
  <c r="BFJ279" i="50"/>
  <c r="BFK279" i="50"/>
  <c r="BFL279" i="50"/>
  <c r="BFM279" i="50"/>
  <c r="BFN279" i="50"/>
  <c r="BFO279" i="50"/>
  <c r="BFP279" i="50"/>
  <c r="BFQ279" i="50"/>
  <c r="BFR279" i="50"/>
  <c r="BFS279" i="50"/>
  <c r="BFT279" i="50"/>
  <c r="BFU279" i="50"/>
  <c r="BFV279" i="50"/>
  <c r="BFW279" i="50"/>
  <c r="BFX279" i="50"/>
  <c r="BFY279" i="50"/>
  <c r="BFZ279" i="50"/>
  <c r="BGA279" i="50"/>
  <c r="BGB279" i="50"/>
  <c r="BGC279" i="50"/>
  <c r="BGD279" i="50"/>
  <c r="BGE279" i="50"/>
  <c r="BGF279" i="50"/>
  <c r="BGG279" i="50"/>
  <c r="BGH279" i="50"/>
  <c r="BGI279" i="50"/>
  <c r="BGJ279" i="50"/>
  <c r="BGK279" i="50"/>
  <c r="BGL279" i="50"/>
  <c r="BGM279" i="50"/>
  <c r="BGN279" i="50"/>
  <c r="BGO279" i="50"/>
  <c r="BGP279" i="50"/>
  <c r="BGQ279" i="50"/>
  <c r="BGR279" i="50"/>
  <c r="BGS279" i="50"/>
  <c r="BGT279" i="50"/>
  <c r="BGU279" i="50"/>
  <c r="BGV279" i="50"/>
  <c r="BGW279" i="50"/>
  <c r="BGX279" i="50"/>
  <c r="BGY279" i="50"/>
  <c r="BGZ279" i="50"/>
  <c r="BHA279" i="50"/>
  <c r="BHB279" i="50"/>
  <c r="BHC279" i="50"/>
  <c r="BHD279" i="50"/>
  <c r="BHE279" i="50"/>
  <c r="BHF279" i="50"/>
  <c r="BHG279" i="50"/>
  <c r="BHH279" i="50"/>
  <c r="BHI279" i="50"/>
  <c r="BHJ279" i="50"/>
  <c r="BHK279" i="50"/>
  <c r="BHL279" i="50"/>
  <c r="BHM279" i="50"/>
  <c r="BHN279" i="50"/>
  <c r="BHO279" i="50"/>
  <c r="BHP279" i="50"/>
  <c r="BHQ279" i="50"/>
  <c r="BHR279" i="50"/>
  <c r="BHS279" i="50"/>
  <c r="BHT279" i="50"/>
  <c r="BHU279" i="50"/>
  <c r="BHV279" i="50"/>
  <c r="BHW279" i="50"/>
  <c r="BHX279" i="50"/>
  <c r="BHY279" i="50"/>
  <c r="BHZ279" i="50"/>
  <c r="BIA279" i="50"/>
  <c r="BIB279" i="50"/>
  <c r="BIC279" i="50"/>
  <c r="BID279" i="50"/>
  <c r="BIE279" i="50"/>
  <c r="BIF279" i="50"/>
  <c r="BIG279" i="50"/>
  <c r="BIH279" i="50"/>
  <c r="BII279" i="50"/>
  <c r="BIJ279" i="50"/>
  <c r="BIK279" i="50"/>
  <c r="BIL279" i="50"/>
  <c r="BIM279" i="50"/>
  <c r="BIN279" i="50"/>
  <c r="BIO279" i="50"/>
  <c r="BIP279" i="50"/>
  <c r="BIQ279" i="50"/>
  <c r="BIR279" i="50"/>
  <c r="BIS279" i="50"/>
  <c r="BIT279" i="50"/>
  <c r="BIU279" i="50"/>
  <c r="BIV279" i="50"/>
  <c r="BIW279" i="50"/>
  <c r="BIX279" i="50"/>
  <c r="BIY279" i="50"/>
  <c r="BIZ279" i="50"/>
  <c r="BJA279" i="50"/>
  <c r="BJB279" i="50"/>
  <c r="BJC279" i="50"/>
  <c r="BJD279" i="50"/>
  <c r="BJE279" i="50"/>
  <c r="BJF279" i="50"/>
  <c r="BJG279" i="50"/>
  <c r="BJH279" i="50"/>
  <c r="BJI279" i="50"/>
  <c r="BJJ279" i="50"/>
  <c r="BJK279" i="50"/>
  <c r="BJL279" i="50"/>
  <c r="BJM279" i="50"/>
  <c r="BJN279" i="50"/>
  <c r="BJO279" i="50"/>
  <c r="BJP279" i="50"/>
  <c r="BJQ279" i="50"/>
  <c r="BJR279" i="50"/>
  <c r="BJS279" i="50"/>
  <c r="BJT279" i="50"/>
  <c r="BJU279" i="50"/>
  <c r="BJV279" i="50"/>
  <c r="BJW279" i="50"/>
  <c r="BJX279" i="50"/>
  <c r="BJY279" i="50"/>
  <c r="BJZ279" i="50"/>
  <c r="BKA279" i="50"/>
  <c r="BKB279" i="50"/>
  <c r="BKC279" i="50"/>
  <c r="BKD279" i="50"/>
  <c r="BKE279" i="50"/>
  <c r="BKF279" i="50"/>
  <c r="BKG279" i="50"/>
  <c r="BKH279" i="50"/>
  <c r="BKI279" i="50"/>
  <c r="BKJ279" i="50"/>
  <c r="BKK279" i="50"/>
  <c r="BKL279" i="50"/>
  <c r="BKM279" i="50"/>
  <c r="BKN279" i="50"/>
  <c r="BKO279" i="50"/>
  <c r="BKP279" i="50"/>
  <c r="BKQ279" i="50"/>
  <c r="BKR279" i="50"/>
  <c r="BKS279" i="50"/>
  <c r="BKT279" i="50"/>
  <c r="BKU279" i="50"/>
  <c r="BKV279" i="50"/>
  <c r="BKW279" i="50"/>
  <c r="BKX279" i="50"/>
  <c r="BKY279" i="50"/>
  <c r="BKZ279" i="50"/>
  <c r="BLA279" i="50"/>
  <c r="BLB279" i="50"/>
  <c r="BLC279" i="50"/>
  <c r="BLD279" i="50"/>
  <c r="BLE279" i="50"/>
  <c r="BLF279" i="50"/>
  <c r="BLG279" i="50"/>
  <c r="BLH279" i="50"/>
  <c r="BLI279" i="50"/>
  <c r="BLJ279" i="50"/>
  <c r="BLK279" i="50"/>
  <c r="BLL279" i="50"/>
  <c r="BLM279" i="50"/>
  <c r="BLN279" i="50"/>
  <c r="BLO279" i="50"/>
  <c r="BLP279" i="50"/>
  <c r="BLQ279" i="50"/>
  <c r="BLR279" i="50"/>
  <c r="BLS279" i="50"/>
  <c r="BLT279" i="50"/>
  <c r="BLU279" i="50"/>
  <c r="BLV279" i="50"/>
  <c r="BLW279" i="50"/>
  <c r="BLX279" i="50"/>
  <c r="BLY279" i="50"/>
  <c r="BLZ279" i="50"/>
  <c r="BMA279" i="50"/>
  <c r="BMB279" i="50"/>
  <c r="BMC279" i="50"/>
  <c r="BMD279" i="50"/>
  <c r="BME279" i="50"/>
  <c r="BMF279" i="50"/>
  <c r="BMG279" i="50"/>
  <c r="BMH279" i="50"/>
  <c r="BMI279" i="50"/>
  <c r="BMJ279" i="50"/>
  <c r="BMK279" i="50"/>
  <c r="BML279" i="50"/>
  <c r="BMM279" i="50"/>
  <c r="BMN279" i="50"/>
  <c r="BMO279" i="50"/>
  <c r="BMP279" i="50"/>
  <c r="BMQ279" i="50"/>
  <c r="BMR279" i="50"/>
  <c r="BMS279" i="50"/>
  <c r="BMT279" i="50"/>
  <c r="BMU279" i="50"/>
  <c r="BMV279" i="50"/>
  <c r="BMW279" i="50"/>
  <c r="BMX279" i="50"/>
  <c r="BMY279" i="50"/>
  <c r="BMZ279" i="50"/>
  <c r="BNA279" i="50"/>
  <c r="BNB279" i="50"/>
  <c r="BNC279" i="50"/>
  <c r="BND279" i="50"/>
  <c r="BNE279" i="50"/>
  <c r="BNF279" i="50"/>
  <c r="BNG279" i="50"/>
  <c r="BNH279" i="50"/>
  <c r="BNI279" i="50"/>
  <c r="BNJ279" i="50"/>
  <c r="BNK279" i="50"/>
  <c r="BNL279" i="50"/>
  <c r="BNM279" i="50"/>
  <c r="BNN279" i="50"/>
  <c r="BNO279" i="50"/>
  <c r="BNP279" i="50"/>
  <c r="BNQ279" i="50"/>
  <c r="BNR279" i="50"/>
  <c r="BNS279" i="50"/>
  <c r="BNT279" i="50"/>
  <c r="BNU279" i="50"/>
  <c r="BNV279" i="50"/>
  <c r="BNW279" i="50"/>
  <c r="BNX279" i="50"/>
  <c r="BNY279" i="50"/>
  <c r="BNZ279" i="50"/>
  <c r="BOA279" i="50"/>
  <c r="BOB279" i="50"/>
  <c r="BOC279" i="50"/>
  <c r="BOD279" i="50"/>
  <c r="BOE279" i="50"/>
  <c r="BOF279" i="50"/>
  <c r="BOG279" i="50"/>
  <c r="BOH279" i="50"/>
  <c r="BOI279" i="50"/>
  <c r="BOJ279" i="50"/>
  <c r="BOK279" i="50"/>
  <c r="BOL279" i="50"/>
  <c r="BOM279" i="50"/>
  <c r="BON279" i="50"/>
  <c r="BOO279" i="50"/>
  <c r="BOP279" i="50"/>
  <c r="BOQ279" i="50"/>
  <c r="BOR279" i="50"/>
  <c r="BOS279" i="50"/>
  <c r="BOT279" i="50"/>
  <c r="BOU279" i="50"/>
  <c r="BOV279" i="50"/>
  <c r="BOW279" i="50"/>
  <c r="BOX279" i="50"/>
  <c r="BOY279" i="50"/>
  <c r="BOZ279" i="50"/>
  <c r="BPA279" i="50"/>
  <c r="BPB279" i="50"/>
  <c r="BPC279" i="50"/>
  <c r="BPD279" i="50"/>
  <c r="BPE279" i="50"/>
  <c r="BPF279" i="50"/>
  <c r="BPG279" i="50"/>
  <c r="BPH279" i="50"/>
  <c r="BPI279" i="50"/>
  <c r="BPJ279" i="50"/>
  <c r="BPK279" i="50"/>
  <c r="BPL279" i="50"/>
  <c r="BPM279" i="50"/>
  <c r="BPN279" i="50"/>
  <c r="BPO279" i="50"/>
  <c r="BPP279" i="50"/>
  <c r="BPQ279" i="50"/>
  <c r="BPR279" i="50"/>
  <c r="BPS279" i="50"/>
  <c r="BPT279" i="50"/>
  <c r="BPU279" i="50"/>
  <c r="BPV279" i="50"/>
  <c r="BPW279" i="50"/>
  <c r="BPX279" i="50"/>
  <c r="BPY279" i="50"/>
  <c r="BPZ279" i="50"/>
  <c r="BQA279" i="50"/>
  <c r="BQB279" i="50"/>
  <c r="BQC279" i="50"/>
  <c r="BQD279" i="50"/>
  <c r="BQE279" i="50"/>
  <c r="BQF279" i="50"/>
  <c r="BQG279" i="50"/>
  <c r="BQH279" i="50"/>
  <c r="BQI279" i="50"/>
  <c r="BQJ279" i="50"/>
  <c r="BQK279" i="50"/>
  <c r="BQL279" i="50"/>
  <c r="BQM279" i="50"/>
  <c r="BQN279" i="50"/>
  <c r="BQO279" i="50"/>
  <c r="BQP279" i="50"/>
  <c r="BQQ279" i="50"/>
  <c r="BQR279" i="50"/>
  <c r="BQS279" i="50"/>
  <c r="BQT279" i="50"/>
  <c r="BQU279" i="50"/>
  <c r="BQV279" i="50"/>
  <c r="BQW279" i="50"/>
  <c r="BQX279" i="50"/>
  <c r="BQY279" i="50"/>
  <c r="BQZ279" i="50"/>
  <c r="BRA279" i="50"/>
  <c r="BRB279" i="50"/>
  <c r="BRC279" i="50"/>
  <c r="BRD279" i="50"/>
  <c r="BRE279" i="50"/>
  <c r="BRF279" i="50"/>
  <c r="BRG279" i="50"/>
  <c r="BRH279" i="50"/>
  <c r="BRI279" i="50"/>
  <c r="BRJ279" i="50"/>
  <c r="BRK279" i="50"/>
  <c r="BRL279" i="50"/>
  <c r="BRM279" i="50"/>
  <c r="BRN279" i="50"/>
  <c r="BRO279" i="50"/>
  <c r="BRP279" i="50"/>
  <c r="BRQ279" i="50"/>
  <c r="BRR279" i="50"/>
  <c r="BRS279" i="50"/>
  <c r="BRT279" i="50"/>
  <c r="BRU279" i="50"/>
  <c r="BRV279" i="50"/>
  <c r="BRW279" i="50"/>
  <c r="BRX279" i="50"/>
  <c r="BRY279" i="50"/>
  <c r="BRZ279" i="50"/>
  <c r="BSA279" i="50"/>
  <c r="BSB279" i="50"/>
  <c r="BSC279" i="50"/>
  <c r="BSD279" i="50"/>
  <c r="BSE279" i="50"/>
  <c r="BSF279" i="50"/>
  <c r="BSG279" i="50"/>
  <c r="BSH279" i="50"/>
  <c r="BSI279" i="50"/>
  <c r="BSJ279" i="50"/>
  <c r="BSK279" i="50"/>
  <c r="BSL279" i="50"/>
  <c r="BSM279" i="50"/>
  <c r="BSN279" i="50"/>
  <c r="BSO279" i="50"/>
  <c r="BSP279" i="50"/>
  <c r="BSQ279" i="50"/>
  <c r="BSR279" i="50"/>
  <c r="BSS279" i="50"/>
  <c r="BST279" i="50"/>
  <c r="BSU279" i="50"/>
  <c r="BSV279" i="50"/>
  <c r="BSW279" i="50"/>
  <c r="BSX279" i="50"/>
  <c r="BSY279" i="50"/>
  <c r="BSZ279" i="50"/>
  <c r="BTA279" i="50"/>
  <c r="BTB279" i="50"/>
  <c r="BTC279" i="50"/>
  <c r="BTD279" i="50"/>
  <c r="BTE279" i="50"/>
  <c r="BTF279" i="50"/>
  <c r="BTG279" i="50"/>
  <c r="BTH279" i="50"/>
  <c r="BTI279" i="50"/>
  <c r="BTJ279" i="50"/>
  <c r="BTK279" i="50"/>
  <c r="BTL279" i="50"/>
  <c r="BTM279" i="50"/>
  <c r="BTN279" i="50"/>
  <c r="BTO279" i="50"/>
  <c r="BTP279" i="50"/>
  <c r="BTQ279" i="50"/>
  <c r="BTR279" i="50"/>
  <c r="BTS279" i="50"/>
  <c r="BTT279" i="50"/>
  <c r="BTU279" i="50"/>
  <c r="BTV279" i="50"/>
  <c r="BTW279" i="50"/>
  <c r="BTX279" i="50"/>
  <c r="BTY279" i="50"/>
  <c r="BTZ279" i="50"/>
  <c r="BUA279" i="50"/>
  <c r="BUB279" i="50"/>
  <c r="BUC279" i="50"/>
  <c r="BUD279" i="50"/>
  <c r="BUE279" i="50"/>
  <c r="BUF279" i="50"/>
  <c r="BUG279" i="50"/>
  <c r="BUH279" i="50"/>
  <c r="BUI279" i="50"/>
  <c r="BUJ279" i="50"/>
  <c r="BUK279" i="50"/>
  <c r="BUL279" i="50"/>
  <c r="BUM279" i="50"/>
  <c r="BUN279" i="50"/>
  <c r="BUO279" i="50"/>
  <c r="BUP279" i="50"/>
  <c r="BUQ279" i="50"/>
  <c r="BUR279" i="50"/>
  <c r="BUS279" i="50"/>
  <c r="BUT279" i="50"/>
  <c r="BUU279" i="50"/>
  <c r="BUV279" i="50"/>
  <c r="BUW279" i="50"/>
  <c r="BUX279" i="50"/>
  <c r="BUY279" i="50"/>
  <c r="BUZ279" i="50"/>
  <c r="BVA279" i="50"/>
  <c r="BVB279" i="50"/>
  <c r="BVC279" i="50"/>
  <c r="BVD279" i="50"/>
  <c r="BVE279" i="50"/>
  <c r="BVF279" i="50"/>
  <c r="BVG279" i="50"/>
  <c r="BVH279" i="50"/>
  <c r="BVI279" i="50"/>
  <c r="BVJ279" i="50"/>
  <c r="BVK279" i="50"/>
  <c r="BVL279" i="50"/>
  <c r="BVM279" i="50"/>
  <c r="BVN279" i="50"/>
  <c r="BVO279" i="50"/>
  <c r="BVP279" i="50"/>
  <c r="BVQ279" i="50"/>
  <c r="BVR279" i="50"/>
  <c r="BVS279" i="50"/>
  <c r="BVT279" i="50"/>
  <c r="BVU279" i="50"/>
  <c r="BVV279" i="50"/>
  <c r="BVW279" i="50"/>
  <c r="BVX279" i="50"/>
  <c r="BVY279" i="50"/>
  <c r="BVZ279" i="50"/>
  <c r="BWA279" i="50"/>
  <c r="BWB279" i="50"/>
  <c r="BWC279" i="50"/>
  <c r="BWD279" i="50"/>
  <c r="BWE279" i="50"/>
  <c r="BWF279" i="50"/>
  <c r="BWG279" i="50"/>
  <c r="BWH279" i="50"/>
  <c r="BWI279" i="50"/>
  <c r="BWJ279" i="50"/>
  <c r="BWK279" i="50"/>
  <c r="BWL279" i="50"/>
  <c r="BWM279" i="50"/>
  <c r="BWN279" i="50"/>
  <c r="BWO279" i="50"/>
  <c r="BWP279" i="50"/>
  <c r="BWQ279" i="50"/>
  <c r="BWR279" i="50"/>
  <c r="BWS279" i="50"/>
  <c r="BWT279" i="50"/>
  <c r="BWU279" i="50"/>
  <c r="BWV279" i="50"/>
  <c r="BWW279" i="50"/>
  <c r="BWX279" i="50"/>
  <c r="BWY279" i="50"/>
  <c r="BWZ279" i="50"/>
  <c r="BXA279" i="50"/>
  <c r="BXB279" i="50"/>
  <c r="BXC279" i="50"/>
  <c r="BXD279" i="50"/>
  <c r="BXE279" i="50"/>
  <c r="BXF279" i="50"/>
  <c r="BXG279" i="50"/>
  <c r="BXH279" i="50"/>
  <c r="BXI279" i="50"/>
  <c r="BXJ279" i="50"/>
  <c r="BXK279" i="50"/>
  <c r="BXL279" i="50"/>
  <c r="BXM279" i="50"/>
  <c r="BXN279" i="50"/>
  <c r="BXO279" i="50"/>
  <c r="BXP279" i="50"/>
  <c r="BXQ279" i="50"/>
  <c r="BXR279" i="50"/>
  <c r="BXS279" i="50"/>
  <c r="BXT279" i="50"/>
  <c r="BXU279" i="50"/>
  <c r="BXV279" i="50"/>
  <c r="BXW279" i="50"/>
  <c r="BXX279" i="50"/>
  <c r="BXY279" i="50"/>
  <c r="BXZ279" i="50"/>
  <c r="BYA279" i="50"/>
  <c r="BYB279" i="50"/>
  <c r="BYC279" i="50"/>
  <c r="BYD279" i="50"/>
  <c r="BYE279" i="50"/>
  <c r="BYF279" i="50"/>
  <c r="BYG279" i="50"/>
  <c r="BYH279" i="50"/>
  <c r="BYI279" i="50"/>
  <c r="BYJ279" i="50"/>
  <c r="BYK279" i="50"/>
  <c r="BYL279" i="50"/>
  <c r="BYM279" i="50"/>
  <c r="BYN279" i="50"/>
  <c r="BYO279" i="50"/>
  <c r="BYP279" i="50"/>
  <c r="BYQ279" i="50"/>
  <c r="BYR279" i="50"/>
  <c r="BYS279" i="50"/>
  <c r="BYT279" i="50"/>
  <c r="BYU279" i="50"/>
  <c r="BYV279" i="50"/>
  <c r="BYW279" i="50"/>
  <c r="BYX279" i="50"/>
  <c r="BYY279" i="50"/>
  <c r="BYZ279" i="50"/>
  <c r="BZA279" i="50"/>
  <c r="BZB279" i="50"/>
  <c r="BZC279" i="50"/>
  <c r="BZD279" i="50"/>
  <c r="BZE279" i="50"/>
  <c r="BZF279" i="50"/>
  <c r="BZG279" i="50"/>
  <c r="BZH279" i="50"/>
  <c r="BZI279" i="50"/>
  <c r="BZJ279" i="50"/>
  <c r="BZK279" i="50"/>
  <c r="BZL279" i="50"/>
  <c r="BZM279" i="50"/>
  <c r="BZN279" i="50"/>
  <c r="BZO279" i="50"/>
  <c r="BZP279" i="50"/>
  <c r="BZQ279" i="50"/>
  <c r="BZR279" i="50"/>
  <c r="BZS279" i="50"/>
  <c r="BZT279" i="50"/>
  <c r="BZU279" i="50"/>
  <c r="BZV279" i="50"/>
  <c r="BZW279" i="50"/>
  <c r="BZX279" i="50"/>
  <c r="BZY279" i="50"/>
  <c r="BZZ279" i="50"/>
  <c r="CAA279" i="50"/>
  <c r="CAB279" i="50"/>
  <c r="CAC279" i="50"/>
  <c r="CAD279" i="50"/>
  <c r="CAE279" i="50"/>
  <c r="CAF279" i="50"/>
  <c r="CAG279" i="50"/>
  <c r="CAH279" i="50"/>
  <c r="CAI279" i="50"/>
  <c r="CAJ279" i="50"/>
  <c r="CAK279" i="50"/>
  <c r="CAL279" i="50"/>
  <c r="CAM279" i="50"/>
  <c r="CAN279" i="50"/>
  <c r="CAO279" i="50"/>
  <c r="CAP279" i="50"/>
  <c r="CAQ279" i="50"/>
  <c r="CAR279" i="50"/>
  <c r="CAS279" i="50"/>
  <c r="CAT279" i="50"/>
  <c r="CAU279" i="50"/>
  <c r="CAV279" i="50"/>
  <c r="CAW279" i="50"/>
  <c r="CAX279" i="50"/>
  <c r="CAY279" i="50"/>
  <c r="CAZ279" i="50"/>
  <c r="CBA279" i="50"/>
  <c r="CBB279" i="50"/>
  <c r="CBC279" i="50"/>
  <c r="CBD279" i="50"/>
  <c r="CBE279" i="50"/>
  <c r="CBF279" i="50"/>
  <c r="CBG279" i="50"/>
  <c r="CBH279" i="50"/>
  <c r="CBI279" i="50"/>
  <c r="CBJ279" i="50"/>
  <c r="CBK279" i="50"/>
  <c r="CBL279" i="50"/>
  <c r="CBM279" i="50"/>
  <c r="CBN279" i="50"/>
  <c r="CBO279" i="50"/>
  <c r="CBP279" i="50"/>
  <c r="CBQ279" i="50"/>
  <c r="CBR279" i="50"/>
  <c r="CBS279" i="50"/>
  <c r="CBT279" i="50"/>
  <c r="CBU279" i="50"/>
  <c r="CBV279" i="50"/>
  <c r="CBW279" i="50"/>
  <c r="CBX279" i="50"/>
  <c r="CBY279" i="50"/>
  <c r="CBZ279" i="50"/>
  <c r="CCA279" i="50"/>
  <c r="CCB279" i="50"/>
  <c r="CCC279" i="50"/>
  <c r="CCD279" i="50"/>
  <c r="CCE279" i="50"/>
  <c r="CCF279" i="50"/>
  <c r="CCG279" i="50"/>
  <c r="CCH279" i="50"/>
  <c r="CCI279" i="50"/>
  <c r="CCJ279" i="50"/>
  <c r="CCK279" i="50"/>
  <c r="CCL279" i="50"/>
  <c r="CCM279" i="50"/>
  <c r="CCN279" i="50"/>
  <c r="CCO279" i="50"/>
  <c r="CCP279" i="50"/>
  <c r="CCQ279" i="50"/>
  <c r="CCR279" i="50"/>
  <c r="CCS279" i="50"/>
  <c r="CCT279" i="50"/>
  <c r="CCU279" i="50"/>
  <c r="CCV279" i="50"/>
  <c r="CCW279" i="50"/>
  <c r="CCX279" i="50"/>
  <c r="CCY279" i="50"/>
  <c r="CCZ279" i="50"/>
  <c r="CDA279" i="50"/>
  <c r="CDB279" i="50"/>
  <c r="CDC279" i="50"/>
  <c r="CDD279" i="50"/>
  <c r="CDE279" i="50"/>
  <c r="CDF279" i="50"/>
  <c r="CDG279" i="50"/>
  <c r="CDH279" i="50"/>
  <c r="CDI279" i="50"/>
  <c r="CDJ279" i="50"/>
  <c r="CDK279" i="50"/>
  <c r="CDL279" i="50"/>
  <c r="CDM279" i="50"/>
  <c r="CDN279" i="50"/>
  <c r="CDO279" i="50"/>
  <c r="CDP279" i="50"/>
  <c r="CDQ279" i="50"/>
  <c r="CDR279" i="50"/>
  <c r="CDS279" i="50"/>
  <c r="CDT279" i="50"/>
  <c r="CDU279" i="50"/>
  <c r="CDV279" i="50"/>
  <c r="CDW279" i="50"/>
  <c r="CDX279" i="50"/>
  <c r="CDY279" i="50"/>
  <c r="CDZ279" i="50"/>
  <c r="CEA279" i="50"/>
  <c r="CEB279" i="50"/>
  <c r="CEC279" i="50"/>
  <c r="CED279" i="50"/>
  <c r="CEE279" i="50"/>
  <c r="CEF279" i="50"/>
  <c r="CEG279" i="50"/>
  <c r="CEH279" i="50"/>
  <c r="CEI279" i="50"/>
  <c r="CEJ279" i="50"/>
  <c r="CEK279" i="50"/>
  <c r="CEL279" i="50"/>
  <c r="CEM279" i="50"/>
  <c r="CEN279" i="50"/>
  <c r="CEO279" i="50"/>
  <c r="CEP279" i="50"/>
  <c r="CEQ279" i="50"/>
  <c r="CER279" i="50"/>
  <c r="CES279" i="50"/>
  <c r="CET279" i="50"/>
  <c r="CEU279" i="50"/>
  <c r="CEV279" i="50"/>
  <c r="CEW279" i="50"/>
  <c r="CEX279" i="50"/>
  <c r="CEY279" i="50"/>
  <c r="CEZ279" i="50"/>
  <c r="CFA279" i="50"/>
  <c r="CFB279" i="50"/>
  <c r="CFC279" i="50"/>
  <c r="CFD279" i="50"/>
  <c r="CFE279" i="50"/>
  <c r="CFF279" i="50"/>
  <c r="CFG279" i="50"/>
  <c r="CFH279" i="50"/>
  <c r="CFI279" i="50"/>
  <c r="CFJ279" i="50"/>
  <c r="CFK279" i="50"/>
  <c r="CFL279" i="50"/>
  <c r="CFM279" i="50"/>
  <c r="CFN279" i="50"/>
  <c r="CFO279" i="50"/>
  <c r="CFP279" i="50"/>
  <c r="CFQ279" i="50"/>
  <c r="CFR279" i="50"/>
  <c r="CFS279" i="50"/>
  <c r="CFT279" i="50"/>
  <c r="CFU279" i="50"/>
  <c r="CFV279" i="50"/>
  <c r="CFW279" i="50"/>
  <c r="CFX279" i="50"/>
  <c r="CFY279" i="50"/>
  <c r="CFZ279" i="50"/>
  <c r="CGA279" i="50"/>
  <c r="CGB279" i="50"/>
  <c r="CGC279" i="50"/>
  <c r="CGD279" i="50"/>
  <c r="CGE279" i="50"/>
  <c r="CGF279" i="50"/>
  <c r="CGG279" i="50"/>
  <c r="CGH279" i="50"/>
  <c r="CGI279" i="50"/>
  <c r="CGJ279" i="50"/>
  <c r="CGK279" i="50"/>
  <c r="CGL279" i="50"/>
  <c r="CGM279" i="50"/>
  <c r="CGN279" i="50"/>
  <c r="CGO279" i="50"/>
  <c r="CGP279" i="50"/>
  <c r="CGQ279" i="50"/>
  <c r="CGR279" i="50"/>
  <c r="CGS279" i="50"/>
  <c r="CGT279" i="50"/>
  <c r="CGU279" i="50"/>
  <c r="CGV279" i="50"/>
  <c r="CGW279" i="50"/>
  <c r="CGX279" i="50"/>
  <c r="CGY279" i="50"/>
  <c r="CGZ279" i="50"/>
  <c r="CHA279" i="50"/>
  <c r="CHB279" i="50"/>
  <c r="CHC279" i="50"/>
  <c r="CHD279" i="50"/>
  <c r="CHE279" i="50"/>
  <c r="CHF279" i="50"/>
  <c r="CHG279" i="50"/>
  <c r="CHH279" i="50"/>
  <c r="CHI279" i="50"/>
  <c r="CHJ279" i="50"/>
  <c r="CHK279" i="50"/>
  <c r="CHL279" i="50"/>
  <c r="CHM279" i="50"/>
  <c r="CHN279" i="50"/>
  <c r="CHO279" i="50"/>
  <c r="CHP279" i="50"/>
  <c r="CHQ279" i="50"/>
  <c r="CHR279" i="50"/>
  <c r="CHS279" i="50"/>
  <c r="CHT279" i="50"/>
  <c r="CHU279" i="50"/>
  <c r="CHV279" i="50"/>
  <c r="CHW279" i="50"/>
  <c r="CHX279" i="50"/>
  <c r="CHY279" i="50"/>
  <c r="CHZ279" i="50"/>
  <c r="CIA279" i="50"/>
  <c r="CIB279" i="50"/>
  <c r="CIC279" i="50"/>
  <c r="CID279" i="50"/>
  <c r="CIE279" i="50"/>
  <c r="CIF279" i="50"/>
  <c r="CIG279" i="50"/>
  <c r="CIH279" i="50"/>
  <c r="CII279" i="50"/>
  <c r="CIJ279" i="50"/>
  <c r="CIK279" i="50"/>
  <c r="CIL279" i="50"/>
  <c r="CIM279" i="50"/>
  <c r="CIN279" i="50"/>
  <c r="CIO279" i="50"/>
  <c r="CIP279" i="50"/>
  <c r="CIQ279" i="50"/>
  <c r="CIR279" i="50"/>
  <c r="CIS279" i="50"/>
  <c r="CIT279" i="50"/>
  <c r="CIU279" i="50"/>
  <c r="CIV279" i="50"/>
  <c r="CIW279" i="50"/>
  <c r="CIX279" i="50"/>
  <c r="CIY279" i="50"/>
  <c r="CIZ279" i="50"/>
  <c r="CJA279" i="50"/>
  <c r="CJB279" i="50"/>
  <c r="CJC279" i="50"/>
  <c r="CJD279" i="50"/>
  <c r="CJE279" i="50"/>
  <c r="CJF279" i="50"/>
  <c r="CJG279" i="50"/>
  <c r="CJH279" i="50"/>
  <c r="CJI279" i="50"/>
  <c r="CJJ279" i="50"/>
  <c r="CJK279" i="50"/>
  <c r="CJL279" i="50"/>
  <c r="CJM279" i="50"/>
  <c r="CJN279" i="50"/>
  <c r="CJO279" i="50"/>
  <c r="CJP279" i="50"/>
  <c r="CJQ279" i="50"/>
  <c r="CJR279" i="50"/>
  <c r="CJS279" i="50"/>
  <c r="CJT279" i="50"/>
  <c r="CJU279" i="50"/>
  <c r="CJV279" i="50"/>
  <c r="CJW279" i="50"/>
  <c r="CJX279" i="50"/>
  <c r="CJY279" i="50"/>
  <c r="CJZ279" i="50"/>
  <c r="CKA279" i="50"/>
  <c r="CKB279" i="50"/>
  <c r="CKC279" i="50"/>
  <c r="CKD279" i="50"/>
  <c r="CKE279" i="50"/>
  <c r="CKF279" i="50"/>
  <c r="CKG279" i="50"/>
  <c r="CKH279" i="50"/>
  <c r="CKI279" i="50"/>
  <c r="CKJ279" i="50"/>
  <c r="CKK279" i="50"/>
  <c r="CKL279" i="50"/>
  <c r="CKM279" i="50"/>
  <c r="CKN279" i="50"/>
  <c r="CKO279" i="50"/>
  <c r="CKP279" i="50"/>
  <c r="CKQ279" i="50"/>
  <c r="CKR279" i="50"/>
  <c r="CKS279" i="50"/>
  <c r="CKT279" i="50"/>
  <c r="CKU279" i="50"/>
  <c r="CKV279" i="50"/>
  <c r="CKW279" i="50"/>
  <c r="CKX279" i="50"/>
  <c r="CKY279" i="50"/>
  <c r="CKZ279" i="50"/>
  <c r="CLA279" i="50"/>
  <c r="CLB279" i="50"/>
  <c r="CLC279" i="50"/>
  <c r="CLD279" i="50"/>
  <c r="CLE279" i="50"/>
  <c r="CLF279" i="50"/>
  <c r="CLG279" i="50"/>
  <c r="CLH279" i="50"/>
  <c r="CLI279" i="50"/>
  <c r="CLJ279" i="50"/>
  <c r="CLK279" i="50"/>
  <c r="CLL279" i="50"/>
  <c r="CLM279" i="50"/>
  <c r="CLN279" i="50"/>
  <c r="CLO279" i="50"/>
  <c r="CLP279" i="50"/>
  <c r="CLQ279" i="50"/>
  <c r="CLR279" i="50"/>
  <c r="CLS279" i="50"/>
  <c r="CLT279" i="50"/>
  <c r="CLU279" i="50"/>
  <c r="CLV279" i="50"/>
  <c r="CLW279" i="50"/>
  <c r="CLX279" i="50"/>
  <c r="CLY279" i="50"/>
  <c r="CLZ279" i="50"/>
  <c r="CMA279" i="50"/>
  <c r="CMB279" i="50"/>
  <c r="CMC279" i="50"/>
  <c r="CMD279" i="50"/>
  <c r="CME279" i="50"/>
  <c r="CMF279" i="50"/>
  <c r="CMG279" i="50"/>
  <c r="CMH279" i="50"/>
  <c r="CMI279" i="50"/>
  <c r="CMJ279" i="50"/>
  <c r="CMK279" i="50"/>
  <c r="CML279" i="50"/>
  <c r="CMM279" i="50"/>
  <c r="CMN279" i="50"/>
  <c r="CMO279" i="50"/>
  <c r="CMP279" i="50"/>
  <c r="CMQ279" i="50"/>
  <c r="CMR279" i="50"/>
  <c r="CMS279" i="50"/>
  <c r="CMT279" i="50"/>
  <c r="CMU279" i="50"/>
  <c r="CMV279" i="50"/>
  <c r="CMW279" i="50"/>
  <c r="CMX279" i="50"/>
  <c r="CMY279" i="50"/>
  <c r="CMZ279" i="50"/>
  <c r="CNA279" i="50"/>
  <c r="CNB279" i="50"/>
  <c r="CNC279" i="50"/>
  <c r="CND279" i="50"/>
  <c r="CNE279" i="50"/>
  <c r="CNF279" i="50"/>
  <c r="CNG279" i="50"/>
  <c r="CNH279" i="50"/>
  <c r="CNI279" i="50"/>
  <c r="CNJ279" i="50"/>
  <c r="CNK279" i="50"/>
  <c r="CNL279" i="50"/>
  <c r="CNM279" i="50"/>
  <c r="CNN279" i="50"/>
  <c r="CNO279" i="50"/>
  <c r="CNP279" i="50"/>
  <c r="CNQ279" i="50"/>
  <c r="CNR279" i="50"/>
  <c r="CNS279" i="50"/>
  <c r="CNT279" i="50"/>
  <c r="CNU279" i="50"/>
  <c r="CNV279" i="50"/>
  <c r="CNW279" i="50"/>
  <c r="CNX279" i="50"/>
  <c r="CNY279" i="50"/>
  <c r="CNZ279" i="50"/>
  <c r="COA279" i="50"/>
  <c r="COB279" i="50"/>
  <c r="COC279" i="50"/>
  <c r="COD279" i="50"/>
  <c r="COE279" i="50"/>
  <c r="COF279" i="50"/>
  <c r="COG279" i="50"/>
  <c r="COH279" i="50"/>
  <c r="COI279" i="50"/>
  <c r="COJ279" i="50"/>
  <c r="COK279" i="50"/>
  <c r="COL279" i="50"/>
  <c r="COM279" i="50"/>
  <c r="CON279" i="50"/>
  <c r="COO279" i="50"/>
  <c r="COP279" i="50"/>
  <c r="COQ279" i="50"/>
  <c r="COR279" i="50"/>
  <c r="COS279" i="50"/>
  <c r="COT279" i="50"/>
  <c r="COU279" i="50"/>
  <c r="COV279" i="50"/>
  <c r="COW279" i="50"/>
  <c r="COX279" i="50"/>
  <c r="COY279" i="50"/>
  <c r="COZ279" i="50"/>
  <c r="CPA279" i="50"/>
  <c r="CPB279" i="50"/>
  <c r="CPC279" i="50"/>
  <c r="CPD279" i="50"/>
  <c r="CPE279" i="50"/>
  <c r="CPF279" i="50"/>
  <c r="CPG279" i="50"/>
  <c r="CPH279" i="50"/>
  <c r="CPI279" i="50"/>
  <c r="CPJ279" i="50"/>
  <c r="CPK279" i="50"/>
  <c r="CPL279" i="50"/>
  <c r="CPM279" i="50"/>
  <c r="CPN279" i="50"/>
  <c r="CPO279" i="50"/>
  <c r="CPP279" i="50"/>
  <c r="CPQ279" i="50"/>
  <c r="CPR279" i="50"/>
  <c r="CPS279" i="50"/>
  <c r="CPT279" i="50"/>
  <c r="CPU279" i="50"/>
  <c r="CPV279" i="50"/>
  <c r="CPW279" i="50"/>
  <c r="CPX279" i="50"/>
  <c r="CPY279" i="50"/>
  <c r="CPZ279" i="50"/>
  <c r="CQA279" i="50"/>
  <c r="CQB279" i="50"/>
  <c r="CQC279" i="50"/>
  <c r="CQD279" i="50"/>
  <c r="CQE279" i="50"/>
  <c r="CQF279" i="50"/>
  <c r="CQG279" i="50"/>
  <c r="CQH279" i="50"/>
  <c r="CQI279" i="50"/>
  <c r="CQJ279" i="50"/>
  <c r="CQK279" i="50"/>
  <c r="CQL279" i="50"/>
  <c r="CQM279" i="50"/>
  <c r="CQN279" i="50"/>
  <c r="CQO279" i="50"/>
  <c r="CQP279" i="50"/>
  <c r="CQQ279" i="50"/>
  <c r="CQR279" i="50"/>
  <c r="CQS279" i="50"/>
  <c r="CQT279" i="50"/>
  <c r="CQU279" i="50"/>
  <c r="CQV279" i="50"/>
  <c r="CQW279" i="50"/>
  <c r="CQX279" i="50"/>
  <c r="CQY279" i="50"/>
  <c r="CQZ279" i="50"/>
  <c r="CRA279" i="50"/>
  <c r="CRB279" i="50"/>
  <c r="CRC279" i="50"/>
  <c r="CRD279" i="50"/>
  <c r="CRE279" i="50"/>
  <c r="CRF279" i="50"/>
  <c r="CRG279" i="50"/>
  <c r="CRH279" i="50"/>
  <c r="CRI279" i="50"/>
  <c r="CRJ279" i="50"/>
  <c r="CRK279" i="50"/>
  <c r="CRL279" i="50"/>
  <c r="CRM279" i="50"/>
  <c r="CRN279" i="50"/>
  <c r="CRO279" i="50"/>
  <c r="CRP279" i="50"/>
  <c r="CRQ279" i="50"/>
  <c r="CRR279" i="50"/>
  <c r="CRS279" i="50"/>
  <c r="CRT279" i="50"/>
  <c r="CRU279" i="50"/>
  <c r="CRV279" i="50"/>
  <c r="CRW279" i="50"/>
  <c r="CRX279" i="50"/>
  <c r="CRY279" i="50"/>
  <c r="CRZ279" i="50"/>
  <c r="CSA279" i="50"/>
  <c r="CSB279" i="50"/>
  <c r="CSC279" i="50"/>
  <c r="CSD279" i="50"/>
  <c r="CSE279" i="50"/>
  <c r="CSF279" i="50"/>
  <c r="CSG279" i="50"/>
  <c r="CSH279" i="50"/>
  <c r="CSI279" i="50"/>
  <c r="CSJ279" i="50"/>
  <c r="CSK279" i="50"/>
  <c r="CSL279" i="50"/>
  <c r="CSM279" i="50"/>
  <c r="CSN279" i="50"/>
  <c r="CSO279" i="50"/>
  <c r="CSP279" i="50"/>
  <c r="CSQ279" i="50"/>
  <c r="CSR279" i="50"/>
  <c r="CSS279" i="50"/>
  <c r="CST279" i="50"/>
  <c r="CSU279" i="50"/>
  <c r="CSV279" i="50"/>
  <c r="CSW279" i="50"/>
  <c r="CSX279" i="50"/>
  <c r="CSY279" i="50"/>
  <c r="CSZ279" i="50"/>
  <c r="CTA279" i="50"/>
  <c r="CTB279" i="50"/>
  <c r="CTC279" i="50"/>
  <c r="CTD279" i="50"/>
  <c r="CTE279" i="50"/>
  <c r="CTF279" i="50"/>
  <c r="CTG279" i="50"/>
  <c r="CTH279" i="50"/>
  <c r="CTI279" i="50"/>
  <c r="CTJ279" i="50"/>
  <c r="CTK279" i="50"/>
  <c r="CTL279" i="50"/>
  <c r="CTM279" i="50"/>
  <c r="CTN279" i="50"/>
  <c r="CTO279" i="50"/>
  <c r="CTP279" i="50"/>
  <c r="CTQ279" i="50"/>
  <c r="CTR279" i="50"/>
  <c r="CTS279" i="50"/>
  <c r="CTT279" i="50"/>
  <c r="CTU279" i="50"/>
  <c r="CTV279" i="50"/>
  <c r="CTW279" i="50"/>
  <c r="CTX279" i="50"/>
  <c r="CTY279" i="50"/>
  <c r="CTZ279" i="50"/>
  <c r="CUA279" i="50"/>
  <c r="CUB279" i="50"/>
  <c r="CUC279" i="50"/>
  <c r="CUD279" i="50"/>
  <c r="CUE279" i="50"/>
  <c r="CUF279" i="50"/>
  <c r="CUG279" i="50"/>
  <c r="CUH279" i="50"/>
  <c r="CUI279" i="50"/>
  <c r="CUJ279" i="50"/>
  <c r="CUK279" i="50"/>
  <c r="CUL279" i="50"/>
  <c r="CUM279" i="50"/>
  <c r="CUN279" i="50"/>
  <c r="CUO279" i="50"/>
  <c r="CUP279" i="50"/>
  <c r="CUQ279" i="50"/>
  <c r="CUR279" i="50"/>
  <c r="CUS279" i="50"/>
  <c r="CUT279" i="50"/>
  <c r="CUU279" i="50"/>
  <c r="CUV279" i="50"/>
  <c r="CUW279" i="50"/>
  <c r="CUX279" i="50"/>
  <c r="CUY279" i="50"/>
  <c r="CUZ279" i="50"/>
  <c r="CVA279" i="50"/>
  <c r="CVB279" i="50"/>
  <c r="CVC279" i="50"/>
  <c r="CVD279" i="50"/>
  <c r="CVE279" i="50"/>
  <c r="CVF279" i="50"/>
  <c r="CVG279" i="50"/>
  <c r="CVH279" i="50"/>
  <c r="CVI279" i="50"/>
  <c r="CVJ279" i="50"/>
  <c r="CVK279" i="50"/>
  <c r="CVL279" i="50"/>
  <c r="CVM279" i="50"/>
  <c r="CVN279" i="50"/>
  <c r="CVO279" i="50"/>
  <c r="CVP279" i="50"/>
  <c r="CVQ279" i="50"/>
  <c r="CVR279" i="50"/>
  <c r="CVS279" i="50"/>
  <c r="CVT279" i="50"/>
  <c r="CVU279" i="50"/>
  <c r="CVV279" i="50"/>
  <c r="CVW279" i="50"/>
  <c r="CVX279" i="50"/>
  <c r="CVY279" i="50"/>
  <c r="CVZ279" i="50"/>
  <c r="CWA279" i="50"/>
  <c r="CWB279" i="50"/>
  <c r="CWC279" i="50"/>
  <c r="CWD279" i="50"/>
  <c r="CWE279" i="50"/>
  <c r="CWF279" i="50"/>
  <c r="CWG279" i="50"/>
  <c r="CWH279" i="50"/>
  <c r="CWI279" i="50"/>
  <c r="CWJ279" i="50"/>
  <c r="CWK279" i="50"/>
  <c r="CWL279" i="50"/>
  <c r="CWM279" i="50"/>
  <c r="CWN279" i="50"/>
  <c r="CWO279" i="50"/>
  <c r="CWP279" i="50"/>
  <c r="CWQ279" i="50"/>
  <c r="CWR279" i="50"/>
  <c r="CWS279" i="50"/>
  <c r="CWT279" i="50"/>
  <c r="CWU279" i="50"/>
  <c r="CWV279" i="50"/>
  <c r="CWW279" i="50"/>
  <c r="CWX279" i="50"/>
  <c r="CWY279" i="50"/>
  <c r="CWZ279" i="50"/>
  <c r="CXA279" i="50"/>
  <c r="CXB279" i="50"/>
  <c r="CXC279" i="50"/>
  <c r="CXD279" i="50"/>
  <c r="CXE279" i="50"/>
  <c r="CXF279" i="50"/>
  <c r="CXG279" i="50"/>
  <c r="CXH279" i="50"/>
  <c r="CXI279" i="50"/>
  <c r="CXJ279" i="50"/>
  <c r="CXK279" i="50"/>
  <c r="CXL279" i="50"/>
  <c r="CXM279" i="50"/>
  <c r="CXN279" i="50"/>
  <c r="CXO279" i="50"/>
  <c r="CXP279" i="50"/>
  <c r="CXQ279" i="50"/>
  <c r="CXR279" i="50"/>
  <c r="CXS279" i="50"/>
  <c r="CXT279" i="50"/>
  <c r="CXU279" i="50"/>
  <c r="CXV279" i="50"/>
  <c r="CXW279" i="50"/>
  <c r="CXX279" i="50"/>
  <c r="CXY279" i="50"/>
  <c r="CXZ279" i="50"/>
  <c r="CYA279" i="50"/>
  <c r="CYB279" i="50"/>
  <c r="CYC279" i="50"/>
  <c r="CYD279" i="50"/>
  <c r="CYE279" i="50"/>
  <c r="CYF279" i="50"/>
  <c r="CYG279" i="50"/>
  <c r="CYH279" i="50"/>
  <c r="CYI279" i="50"/>
  <c r="CYJ279" i="50"/>
  <c r="CYK279" i="50"/>
  <c r="CYL279" i="50"/>
  <c r="CYM279" i="50"/>
  <c r="CYN279" i="50"/>
  <c r="CYO279" i="50"/>
  <c r="CYP279" i="50"/>
  <c r="CYQ279" i="50"/>
  <c r="CYR279" i="50"/>
  <c r="CYS279" i="50"/>
  <c r="CYT279" i="50"/>
  <c r="CYU279" i="50"/>
  <c r="CYV279" i="50"/>
  <c r="CYW279" i="50"/>
  <c r="CYX279" i="50"/>
  <c r="CYY279" i="50"/>
  <c r="CYZ279" i="50"/>
  <c r="CZA279" i="50"/>
  <c r="CZB279" i="50"/>
  <c r="CZC279" i="50"/>
  <c r="CZD279" i="50"/>
  <c r="CZE279" i="50"/>
  <c r="CZF279" i="50"/>
  <c r="CZG279" i="50"/>
  <c r="CZH279" i="50"/>
  <c r="CZI279" i="50"/>
  <c r="CZJ279" i="50"/>
  <c r="CZK279" i="50"/>
  <c r="CZL279" i="50"/>
  <c r="CZM279" i="50"/>
  <c r="CZN279" i="50"/>
  <c r="CZO279" i="50"/>
  <c r="CZP279" i="50"/>
  <c r="CZQ279" i="50"/>
  <c r="CZR279" i="50"/>
  <c r="CZS279" i="50"/>
  <c r="CZT279" i="50"/>
  <c r="CZU279" i="50"/>
  <c r="CZV279" i="50"/>
  <c r="CZW279" i="50"/>
  <c r="CZX279" i="50"/>
  <c r="CZY279" i="50"/>
  <c r="CZZ279" i="50"/>
  <c r="DAA279" i="50"/>
  <c r="DAB279" i="50"/>
  <c r="DAC279" i="50"/>
  <c r="DAD279" i="50"/>
  <c r="DAE279" i="50"/>
  <c r="DAF279" i="50"/>
  <c r="DAG279" i="50"/>
  <c r="DAH279" i="50"/>
  <c r="DAI279" i="50"/>
  <c r="DAJ279" i="50"/>
  <c r="DAK279" i="50"/>
  <c r="DAL279" i="50"/>
  <c r="DAM279" i="50"/>
  <c r="DAN279" i="50"/>
  <c r="DAO279" i="50"/>
  <c r="DAP279" i="50"/>
  <c r="DAQ279" i="50"/>
  <c r="DAR279" i="50"/>
  <c r="DAS279" i="50"/>
  <c r="DAT279" i="50"/>
  <c r="DAU279" i="50"/>
  <c r="DAV279" i="50"/>
  <c r="DAW279" i="50"/>
  <c r="DAX279" i="50"/>
  <c r="DAY279" i="50"/>
  <c r="DAZ279" i="50"/>
  <c r="DBA279" i="50"/>
  <c r="DBB279" i="50"/>
  <c r="DBC279" i="50"/>
  <c r="DBD279" i="50"/>
  <c r="DBE279" i="50"/>
  <c r="DBF279" i="50"/>
  <c r="DBG279" i="50"/>
  <c r="DBH279" i="50"/>
  <c r="DBI279" i="50"/>
  <c r="DBJ279" i="50"/>
  <c r="DBK279" i="50"/>
  <c r="DBL279" i="50"/>
  <c r="DBM279" i="50"/>
  <c r="DBN279" i="50"/>
  <c r="DBO279" i="50"/>
  <c r="DBP279" i="50"/>
  <c r="DBQ279" i="50"/>
  <c r="DBR279" i="50"/>
  <c r="DBS279" i="50"/>
  <c r="DBT279" i="50"/>
  <c r="DBU279" i="50"/>
  <c r="DBV279" i="50"/>
  <c r="DBW279" i="50"/>
  <c r="DBX279" i="50"/>
  <c r="DBY279" i="50"/>
  <c r="DBZ279" i="50"/>
  <c r="DCA279" i="50"/>
  <c r="DCB279" i="50"/>
  <c r="DCC279" i="50"/>
  <c r="DCD279" i="50"/>
  <c r="DCE279" i="50"/>
  <c r="DCF279" i="50"/>
  <c r="DCG279" i="50"/>
  <c r="DCH279" i="50"/>
  <c r="DCI279" i="50"/>
  <c r="DCJ279" i="50"/>
  <c r="DCK279" i="50"/>
  <c r="DCL279" i="50"/>
  <c r="DCM279" i="50"/>
  <c r="DCN279" i="50"/>
  <c r="DCO279" i="50"/>
  <c r="DCP279" i="50"/>
  <c r="DCQ279" i="50"/>
  <c r="DCR279" i="50"/>
  <c r="DCS279" i="50"/>
  <c r="DCT279" i="50"/>
  <c r="DCU279" i="50"/>
  <c r="DCV279" i="50"/>
  <c r="DCW279" i="50"/>
  <c r="DCX279" i="50"/>
  <c r="DCY279" i="50"/>
  <c r="DCZ279" i="50"/>
  <c r="DDA279" i="50"/>
  <c r="DDB279" i="50"/>
  <c r="DDC279" i="50"/>
  <c r="DDD279" i="50"/>
  <c r="DDE279" i="50"/>
  <c r="DDF279" i="50"/>
  <c r="DDG279" i="50"/>
  <c r="DDH279" i="50"/>
  <c r="DDI279" i="50"/>
  <c r="DDJ279" i="50"/>
  <c r="DDK279" i="50"/>
  <c r="DDL279" i="50"/>
  <c r="DDM279" i="50"/>
  <c r="DDN279" i="50"/>
  <c r="DDO279" i="50"/>
  <c r="DDP279" i="50"/>
  <c r="DDQ279" i="50"/>
  <c r="DDR279" i="50"/>
  <c r="DDS279" i="50"/>
  <c r="DDT279" i="50"/>
  <c r="DDU279" i="50"/>
  <c r="DDV279" i="50"/>
  <c r="DDW279" i="50"/>
  <c r="DDX279" i="50"/>
  <c r="DDY279" i="50"/>
  <c r="DDZ279" i="50"/>
  <c r="DEA279" i="50"/>
  <c r="DEB279" i="50"/>
  <c r="DEC279" i="50"/>
  <c r="DED279" i="50"/>
  <c r="DEE279" i="50"/>
  <c r="DEF279" i="50"/>
  <c r="DEG279" i="50"/>
  <c r="DEH279" i="50"/>
  <c r="DEI279" i="50"/>
  <c r="DEJ279" i="50"/>
  <c r="DEK279" i="50"/>
  <c r="DEL279" i="50"/>
  <c r="DEM279" i="50"/>
  <c r="DEN279" i="50"/>
  <c r="DEO279" i="50"/>
  <c r="DEP279" i="50"/>
  <c r="DEQ279" i="50"/>
  <c r="DER279" i="50"/>
  <c r="DES279" i="50"/>
  <c r="DET279" i="50"/>
  <c r="DEU279" i="50"/>
  <c r="DEV279" i="50"/>
  <c r="DEW279" i="50"/>
  <c r="DEX279" i="50"/>
  <c r="DEY279" i="50"/>
  <c r="DEZ279" i="50"/>
  <c r="DFA279" i="50"/>
  <c r="DFB279" i="50"/>
  <c r="DFC279" i="50"/>
  <c r="DFD279" i="50"/>
  <c r="DFE279" i="50"/>
  <c r="DFF279" i="50"/>
  <c r="DFG279" i="50"/>
  <c r="DFH279" i="50"/>
  <c r="DFI279" i="50"/>
  <c r="DFJ279" i="50"/>
  <c r="DFK279" i="50"/>
  <c r="DFL279" i="50"/>
  <c r="DFM279" i="50"/>
  <c r="DFN279" i="50"/>
  <c r="DFO279" i="50"/>
  <c r="DFP279" i="50"/>
  <c r="DFQ279" i="50"/>
  <c r="DFR279" i="50"/>
  <c r="DFS279" i="50"/>
  <c r="DFT279" i="50"/>
  <c r="DFU279" i="50"/>
  <c r="DFV279" i="50"/>
  <c r="DFW279" i="50"/>
  <c r="DFX279" i="50"/>
  <c r="DFY279" i="50"/>
  <c r="DFZ279" i="50"/>
  <c r="DGA279" i="50"/>
  <c r="DGB279" i="50"/>
  <c r="DGC279" i="50"/>
  <c r="DGD279" i="50"/>
  <c r="DGE279" i="50"/>
  <c r="DGF279" i="50"/>
  <c r="DGG279" i="50"/>
  <c r="DGH279" i="50"/>
  <c r="DGI279" i="50"/>
  <c r="DGJ279" i="50"/>
  <c r="DGK279" i="50"/>
  <c r="DGL279" i="50"/>
  <c r="DGM279" i="50"/>
  <c r="DGN279" i="50"/>
  <c r="DGO279" i="50"/>
  <c r="DGP279" i="50"/>
  <c r="DGQ279" i="50"/>
  <c r="DGR279" i="50"/>
  <c r="DGS279" i="50"/>
  <c r="DGT279" i="50"/>
  <c r="DGU279" i="50"/>
  <c r="DGV279" i="50"/>
  <c r="DGW279" i="50"/>
  <c r="DGX279" i="50"/>
  <c r="DGY279" i="50"/>
  <c r="DGZ279" i="50"/>
  <c r="DHA279" i="50"/>
  <c r="DHB279" i="50"/>
  <c r="DHC279" i="50"/>
  <c r="DHD279" i="50"/>
  <c r="DHE279" i="50"/>
  <c r="DHF279" i="50"/>
  <c r="DHG279" i="50"/>
  <c r="DHH279" i="50"/>
  <c r="DHI279" i="50"/>
  <c r="DHJ279" i="50"/>
  <c r="DHK279" i="50"/>
  <c r="DHL279" i="50"/>
  <c r="DHM279" i="50"/>
  <c r="DHN279" i="50"/>
  <c r="DHO279" i="50"/>
  <c r="DHP279" i="50"/>
  <c r="DHQ279" i="50"/>
  <c r="DHR279" i="50"/>
  <c r="DHS279" i="50"/>
  <c r="DHT279" i="50"/>
  <c r="DHU279" i="50"/>
  <c r="DHV279" i="50"/>
  <c r="DHW279" i="50"/>
  <c r="DHX279" i="50"/>
  <c r="DHY279" i="50"/>
  <c r="DHZ279" i="50"/>
  <c r="DIA279" i="50"/>
  <c r="DIB279" i="50"/>
  <c r="DIC279" i="50"/>
  <c r="DID279" i="50"/>
  <c r="DIE279" i="50"/>
  <c r="DIF279" i="50"/>
  <c r="DIG279" i="50"/>
  <c r="DIH279" i="50"/>
  <c r="DII279" i="50"/>
  <c r="DIJ279" i="50"/>
  <c r="DIK279" i="50"/>
  <c r="DIL279" i="50"/>
  <c r="DIM279" i="50"/>
  <c r="DIN279" i="50"/>
  <c r="DIO279" i="50"/>
  <c r="DIP279" i="50"/>
  <c r="DIQ279" i="50"/>
  <c r="DIR279" i="50"/>
  <c r="DIS279" i="50"/>
  <c r="DIT279" i="50"/>
  <c r="DIU279" i="50"/>
  <c r="DIV279" i="50"/>
  <c r="DIW279" i="50"/>
  <c r="DIX279" i="50"/>
  <c r="DIY279" i="50"/>
  <c r="DIZ279" i="50"/>
  <c r="DJA279" i="50"/>
  <c r="DJB279" i="50"/>
  <c r="DJC279" i="50"/>
  <c r="DJD279" i="50"/>
  <c r="DJE279" i="50"/>
  <c r="DJF279" i="50"/>
  <c r="DJG279" i="50"/>
  <c r="DJH279" i="50"/>
  <c r="DJI279" i="50"/>
  <c r="DJJ279" i="50"/>
  <c r="DJK279" i="50"/>
  <c r="DJL279" i="50"/>
  <c r="DJM279" i="50"/>
  <c r="DJN279" i="50"/>
  <c r="DJO279" i="50"/>
  <c r="DJP279" i="50"/>
  <c r="DJQ279" i="50"/>
  <c r="DJR279" i="50"/>
  <c r="DJS279" i="50"/>
  <c r="DJT279" i="50"/>
  <c r="DJU279" i="50"/>
  <c r="DJV279" i="50"/>
  <c r="DJW279" i="50"/>
  <c r="DJX279" i="50"/>
  <c r="DJY279" i="50"/>
  <c r="DJZ279" i="50"/>
  <c r="DKA279" i="50"/>
  <c r="DKB279" i="50"/>
  <c r="DKC279" i="50"/>
  <c r="DKD279" i="50"/>
  <c r="DKE279" i="50"/>
  <c r="DKF279" i="50"/>
  <c r="DKG279" i="50"/>
  <c r="DKH279" i="50"/>
  <c r="DKI279" i="50"/>
  <c r="DKJ279" i="50"/>
  <c r="DKK279" i="50"/>
  <c r="DKL279" i="50"/>
  <c r="DKM279" i="50"/>
  <c r="DKN279" i="50"/>
  <c r="DKO279" i="50"/>
  <c r="DKP279" i="50"/>
  <c r="DKQ279" i="50"/>
  <c r="DKR279" i="50"/>
  <c r="DKS279" i="50"/>
  <c r="DKT279" i="50"/>
  <c r="DKU279" i="50"/>
  <c r="DKV279" i="50"/>
  <c r="DKW279" i="50"/>
  <c r="DKX279" i="50"/>
  <c r="DKY279" i="50"/>
  <c r="DKZ279" i="50"/>
  <c r="DLA279" i="50"/>
  <c r="DLB279" i="50"/>
  <c r="DLC279" i="50"/>
  <c r="DLD279" i="50"/>
  <c r="DLE279" i="50"/>
  <c r="DLF279" i="50"/>
  <c r="DLG279" i="50"/>
  <c r="DLH279" i="50"/>
  <c r="DLI279" i="50"/>
  <c r="DLJ279" i="50"/>
  <c r="DLK279" i="50"/>
  <c r="DLL279" i="50"/>
  <c r="DLM279" i="50"/>
  <c r="DLN279" i="50"/>
  <c r="DLO279" i="50"/>
  <c r="DLP279" i="50"/>
  <c r="DLQ279" i="50"/>
  <c r="DLR279" i="50"/>
  <c r="DLS279" i="50"/>
  <c r="DLT279" i="50"/>
  <c r="DLU279" i="50"/>
  <c r="DLV279" i="50"/>
  <c r="DLW279" i="50"/>
  <c r="DLX279" i="50"/>
  <c r="DLY279" i="50"/>
  <c r="DLZ279" i="50"/>
  <c r="DMA279" i="50"/>
  <c r="DMB279" i="50"/>
  <c r="DMC279" i="50"/>
  <c r="DMD279" i="50"/>
  <c r="DME279" i="50"/>
  <c r="DMF279" i="50"/>
  <c r="DMG279" i="50"/>
  <c r="DMH279" i="50"/>
  <c r="DMI279" i="50"/>
  <c r="DMJ279" i="50"/>
  <c r="DMK279" i="50"/>
  <c r="DML279" i="50"/>
  <c r="DMM279" i="50"/>
  <c r="DMN279" i="50"/>
  <c r="DMO279" i="50"/>
  <c r="DMP279" i="50"/>
  <c r="DMQ279" i="50"/>
  <c r="DMR279" i="50"/>
  <c r="DMS279" i="50"/>
  <c r="DMT279" i="50"/>
  <c r="DMU279" i="50"/>
  <c r="DMV279" i="50"/>
  <c r="DMW279" i="50"/>
  <c r="DMX279" i="50"/>
  <c r="DMY279" i="50"/>
  <c r="DMZ279" i="50"/>
  <c r="DNA279" i="50"/>
  <c r="DNB279" i="50"/>
  <c r="DNC279" i="50"/>
  <c r="DND279" i="50"/>
  <c r="DNE279" i="50"/>
  <c r="DNF279" i="50"/>
  <c r="DNG279" i="50"/>
  <c r="DNH279" i="50"/>
  <c r="DNI279" i="50"/>
  <c r="DNJ279" i="50"/>
  <c r="DNK279" i="50"/>
  <c r="DNL279" i="50"/>
  <c r="DNM279" i="50"/>
  <c r="DNN279" i="50"/>
  <c r="DNO279" i="50"/>
  <c r="DNP279" i="50"/>
  <c r="DNQ279" i="50"/>
  <c r="DNR279" i="50"/>
  <c r="DNS279" i="50"/>
  <c r="DNT279" i="50"/>
  <c r="DNU279" i="50"/>
  <c r="DNV279" i="50"/>
  <c r="DNW279" i="50"/>
  <c r="DNX279" i="50"/>
  <c r="DNY279" i="50"/>
  <c r="DNZ279" i="50"/>
  <c r="DOA279" i="50"/>
  <c r="DOB279" i="50"/>
  <c r="DOC279" i="50"/>
  <c r="DOD279" i="50"/>
  <c r="DOE279" i="50"/>
  <c r="DOF279" i="50"/>
  <c r="DOG279" i="50"/>
  <c r="DOH279" i="50"/>
  <c r="DOI279" i="50"/>
  <c r="DOJ279" i="50"/>
  <c r="DOK279" i="50"/>
  <c r="DOL279" i="50"/>
  <c r="DOM279" i="50"/>
  <c r="DON279" i="50"/>
  <c r="DOO279" i="50"/>
  <c r="DOP279" i="50"/>
  <c r="DOQ279" i="50"/>
  <c r="DOR279" i="50"/>
  <c r="DOS279" i="50"/>
  <c r="DOT279" i="50"/>
  <c r="DOU279" i="50"/>
  <c r="DOV279" i="50"/>
  <c r="DOW279" i="50"/>
  <c r="DOX279" i="50"/>
  <c r="DOY279" i="50"/>
  <c r="DOZ279" i="50"/>
  <c r="DPA279" i="50"/>
  <c r="DPB279" i="50"/>
  <c r="DPC279" i="50"/>
  <c r="DPD279" i="50"/>
  <c r="DPE279" i="50"/>
  <c r="DPF279" i="50"/>
  <c r="DPG279" i="50"/>
  <c r="DPH279" i="50"/>
  <c r="DPI279" i="50"/>
  <c r="DPJ279" i="50"/>
  <c r="DPK279" i="50"/>
  <c r="DPL279" i="50"/>
  <c r="DPM279" i="50"/>
  <c r="DPN279" i="50"/>
  <c r="DPO279" i="50"/>
  <c r="DPP279" i="50"/>
  <c r="DPQ279" i="50"/>
  <c r="DPR279" i="50"/>
  <c r="DPS279" i="50"/>
  <c r="DPT279" i="50"/>
  <c r="DPU279" i="50"/>
  <c r="DPV279" i="50"/>
  <c r="DPW279" i="50"/>
  <c r="DPX279" i="50"/>
  <c r="DPY279" i="50"/>
  <c r="DPZ279" i="50"/>
  <c r="DQA279" i="50"/>
  <c r="DQB279" i="50"/>
  <c r="DQC279" i="50"/>
  <c r="DQD279" i="50"/>
  <c r="DQE279" i="50"/>
  <c r="DQF279" i="50"/>
  <c r="DQG279" i="50"/>
  <c r="DQH279" i="50"/>
  <c r="DQI279" i="50"/>
  <c r="DQJ279" i="50"/>
  <c r="DQK279" i="50"/>
  <c r="DQL279" i="50"/>
  <c r="DQM279" i="50"/>
  <c r="DQN279" i="50"/>
  <c r="DQO279" i="50"/>
  <c r="DQP279" i="50"/>
  <c r="DQQ279" i="50"/>
  <c r="DQR279" i="50"/>
  <c r="DQS279" i="50"/>
  <c r="DQT279" i="50"/>
  <c r="DQU279" i="50"/>
  <c r="DQV279" i="50"/>
  <c r="DQW279" i="50"/>
  <c r="DQX279" i="50"/>
  <c r="DQY279" i="50"/>
  <c r="DQZ279" i="50"/>
  <c r="DRA279" i="50"/>
  <c r="DRB279" i="50"/>
  <c r="DRC279" i="50"/>
  <c r="DRD279" i="50"/>
  <c r="DRE279" i="50"/>
  <c r="DRF279" i="50"/>
  <c r="DRG279" i="50"/>
  <c r="DRH279" i="50"/>
  <c r="DRI279" i="50"/>
  <c r="DRJ279" i="50"/>
  <c r="DRK279" i="50"/>
  <c r="DRL279" i="50"/>
  <c r="DRM279" i="50"/>
  <c r="DRN279" i="50"/>
  <c r="DRO279" i="50"/>
  <c r="DRP279" i="50"/>
  <c r="DRQ279" i="50"/>
  <c r="DRR279" i="50"/>
  <c r="DRS279" i="50"/>
  <c r="DRT279" i="50"/>
  <c r="DRU279" i="50"/>
  <c r="DRV279" i="50"/>
  <c r="DRW279" i="50"/>
  <c r="DRX279" i="50"/>
  <c r="DRY279" i="50"/>
  <c r="DRZ279" i="50"/>
  <c r="DSA279" i="50"/>
  <c r="DSB279" i="50"/>
  <c r="DSC279" i="50"/>
  <c r="DSD279" i="50"/>
  <c r="DSE279" i="50"/>
  <c r="DSF279" i="50"/>
  <c r="DSG279" i="50"/>
  <c r="DSH279" i="50"/>
  <c r="DSI279" i="50"/>
  <c r="DSJ279" i="50"/>
  <c r="DSK279" i="50"/>
  <c r="DSL279" i="50"/>
  <c r="DSM279" i="50"/>
  <c r="DSN279" i="50"/>
  <c r="DSO279" i="50"/>
  <c r="DSP279" i="50"/>
  <c r="DSQ279" i="50"/>
  <c r="DSR279" i="50"/>
  <c r="DSS279" i="50"/>
  <c r="DST279" i="50"/>
  <c r="DSU279" i="50"/>
  <c r="DSV279" i="50"/>
  <c r="DSW279" i="50"/>
  <c r="DSX279" i="50"/>
  <c r="DSY279" i="50"/>
  <c r="DSZ279" i="50"/>
  <c r="DTA279" i="50"/>
  <c r="DTB279" i="50"/>
  <c r="DTC279" i="50"/>
  <c r="DTD279" i="50"/>
  <c r="DTE279" i="50"/>
  <c r="DTF279" i="50"/>
  <c r="DTG279" i="50"/>
  <c r="DTH279" i="50"/>
  <c r="DTI279" i="50"/>
  <c r="DTJ279" i="50"/>
  <c r="DTK279" i="50"/>
  <c r="DTL279" i="50"/>
  <c r="DTM279" i="50"/>
  <c r="DTN279" i="50"/>
  <c r="DTO279" i="50"/>
  <c r="DTP279" i="50"/>
  <c r="DTQ279" i="50"/>
  <c r="DTR279" i="50"/>
  <c r="DTS279" i="50"/>
  <c r="DTT279" i="50"/>
  <c r="DTU279" i="50"/>
  <c r="DTV279" i="50"/>
  <c r="DTW279" i="50"/>
  <c r="DTX279" i="50"/>
  <c r="DTY279" i="50"/>
  <c r="DTZ279" i="50"/>
  <c r="DUA279" i="50"/>
  <c r="DUB279" i="50"/>
  <c r="DUC279" i="50"/>
  <c r="DUD279" i="50"/>
  <c r="DUE279" i="50"/>
  <c r="DUF279" i="50"/>
  <c r="DUG279" i="50"/>
  <c r="DUH279" i="50"/>
  <c r="DUI279" i="50"/>
  <c r="DUJ279" i="50"/>
  <c r="DUK279" i="50"/>
  <c r="DUL279" i="50"/>
  <c r="DUM279" i="50"/>
  <c r="DUN279" i="50"/>
  <c r="DUO279" i="50"/>
  <c r="DUP279" i="50"/>
  <c r="DUQ279" i="50"/>
  <c r="DUR279" i="50"/>
  <c r="DUS279" i="50"/>
  <c r="DUT279" i="50"/>
  <c r="DUU279" i="50"/>
  <c r="DUV279" i="50"/>
  <c r="DUW279" i="50"/>
  <c r="DUX279" i="50"/>
  <c r="DUY279" i="50"/>
  <c r="DUZ279" i="50"/>
  <c r="DVA279" i="50"/>
  <c r="DVB279" i="50"/>
  <c r="DVC279" i="50"/>
  <c r="DVD279" i="50"/>
  <c r="DVE279" i="50"/>
  <c r="DVF279" i="50"/>
  <c r="DVG279" i="50"/>
  <c r="DVH279" i="50"/>
  <c r="DVI279" i="50"/>
  <c r="DVJ279" i="50"/>
  <c r="DVK279" i="50"/>
  <c r="DVL279" i="50"/>
  <c r="DVM279" i="50"/>
  <c r="DVN279" i="50"/>
  <c r="DVO279" i="50"/>
  <c r="DVP279" i="50"/>
  <c r="DVQ279" i="50"/>
  <c r="DVR279" i="50"/>
  <c r="DVS279" i="50"/>
  <c r="DVT279" i="50"/>
  <c r="DVU279" i="50"/>
  <c r="DVV279" i="50"/>
  <c r="DVW279" i="50"/>
  <c r="DVX279" i="50"/>
  <c r="DVY279" i="50"/>
  <c r="DVZ279" i="50"/>
  <c r="DWA279" i="50"/>
  <c r="DWB279" i="50"/>
  <c r="DWC279" i="50"/>
  <c r="DWD279" i="50"/>
  <c r="DWE279" i="50"/>
  <c r="DWF279" i="50"/>
  <c r="DWG279" i="50"/>
  <c r="DWH279" i="50"/>
  <c r="DWI279" i="50"/>
  <c r="DWJ279" i="50"/>
  <c r="DWK279" i="50"/>
  <c r="DWL279" i="50"/>
  <c r="DWM279" i="50"/>
  <c r="DWN279" i="50"/>
  <c r="DWO279" i="50"/>
  <c r="DWP279" i="50"/>
  <c r="DWQ279" i="50"/>
  <c r="DWR279" i="50"/>
  <c r="DWS279" i="50"/>
  <c r="DWT279" i="50"/>
  <c r="DWU279" i="50"/>
  <c r="DWV279" i="50"/>
  <c r="DWW279" i="50"/>
  <c r="DWX279" i="50"/>
  <c r="DWY279" i="50"/>
  <c r="DWZ279" i="50"/>
  <c r="DXA279" i="50"/>
  <c r="DXB279" i="50"/>
  <c r="DXC279" i="50"/>
  <c r="DXD279" i="50"/>
  <c r="DXE279" i="50"/>
  <c r="DXF279" i="50"/>
  <c r="DXG279" i="50"/>
  <c r="DXH279" i="50"/>
  <c r="DXI279" i="50"/>
  <c r="DXJ279" i="50"/>
  <c r="DXK279" i="50"/>
  <c r="DXL279" i="50"/>
  <c r="DXM279" i="50"/>
  <c r="DXN279" i="50"/>
  <c r="DXO279" i="50"/>
  <c r="DXP279" i="50"/>
  <c r="DXQ279" i="50"/>
  <c r="DXR279" i="50"/>
  <c r="DXS279" i="50"/>
  <c r="DXT279" i="50"/>
  <c r="DXU279" i="50"/>
  <c r="DXV279" i="50"/>
  <c r="DXW279" i="50"/>
  <c r="DXX279" i="50"/>
  <c r="DXY279" i="50"/>
  <c r="DXZ279" i="50"/>
  <c r="DYA279" i="50"/>
  <c r="DYB279" i="50"/>
  <c r="DYC279" i="50"/>
  <c r="DYD279" i="50"/>
  <c r="DYE279" i="50"/>
  <c r="DYF279" i="50"/>
  <c r="DYG279" i="50"/>
  <c r="DYH279" i="50"/>
  <c r="DYI279" i="50"/>
  <c r="DYJ279" i="50"/>
  <c r="DYK279" i="50"/>
  <c r="DYL279" i="50"/>
  <c r="DYM279" i="50"/>
  <c r="DYN279" i="50"/>
  <c r="DYO279" i="50"/>
  <c r="DYP279" i="50"/>
  <c r="DYQ279" i="50"/>
  <c r="DYR279" i="50"/>
  <c r="DYS279" i="50"/>
  <c r="DYT279" i="50"/>
  <c r="DYU279" i="50"/>
  <c r="DYV279" i="50"/>
  <c r="DYW279" i="50"/>
  <c r="DYX279" i="50"/>
  <c r="DYY279" i="50"/>
  <c r="DYZ279" i="50"/>
  <c r="DZA279" i="50"/>
  <c r="DZB279" i="50"/>
  <c r="DZC279" i="50"/>
  <c r="DZD279" i="50"/>
  <c r="DZE279" i="50"/>
  <c r="DZF279" i="50"/>
  <c r="DZG279" i="50"/>
  <c r="DZH279" i="50"/>
  <c r="DZI279" i="50"/>
  <c r="DZJ279" i="50"/>
  <c r="DZK279" i="50"/>
  <c r="DZL279" i="50"/>
  <c r="DZM279" i="50"/>
  <c r="DZN279" i="50"/>
  <c r="DZO279" i="50"/>
  <c r="DZP279" i="50"/>
  <c r="DZQ279" i="50"/>
  <c r="DZR279" i="50"/>
  <c r="DZS279" i="50"/>
  <c r="DZT279" i="50"/>
  <c r="DZU279" i="50"/>
  <c r="DZV279" i="50"/>
  <c r="DZW279" i="50"/>
  <c r="DZX279" i="50"/>
  <c r="DZY279" i="50"/>
  <c r="DZZ279" i="50"/>
  <c r="EAA279" i="50"/>
  <c r="EAB279" i="50"/>
  <c r="EAC279" i="50"/>
  <c r="EAD279" i="50"/>
  <c r="EAE279" i="50"/>
  <c r="EAF279" i="50"/>
  <c r="EAG279" i="50"/>
  <c r="EAH279" i="50"/>
  <c r="EAI279" i="50"/>
  <c r="EAJ279" i="50"/>
  <c r="EAK279" i="50"/>
  <c r="EAL279" i="50"/>
  <c r="EAM279" i="50"/>
  <c r="EAN279" i="50"/>
  <c r="EAO279" i="50"/>
  <c r="EAP279" i="50"/>
  <c r="EAQ279" i="50"/>
  <c r="EAR279" i="50"/>
  <c r="EAS279" i="50"/>
  <c r="EAT279" i="50"/>
  <c r="EAU279" i="50"/>
  <c r="EAV279" i="50"/>
  <c r="EAW279" i="50"/>
  <c r="EAX279" i="50"/>
  <c r="EAY279" i="50"/>
  <c r="EAZ279" i="50"/>
  <c r="EBA279" i="50"/>
  <c r="EBB279" i="50"/>
  <c r="EBC279" i="50"/>
  <c r="EBD279" i="50"/>
  <c r="EBE279" i="50"/>
  <c r="EBF279" i="50"/>
  <c r="EBG279" i="50"/>
  <c r="EBH279" i="50"/>
  <c r="EBI279" i="50"/>
  <c r="EBJ279" i="50"/>
  <c r="EBK279" i="50"/>
  <c r="EBL279" i="50"/>
  <c r="EBM279" i="50"/>
  <c r="EBN279" i="50"/>
  <c r="EBO279" i="50"/>
  <c r="EBP279" i="50"/>
  <c r="EBQ279" i="50"/>
  <c r="EBR279" i="50"/>
  <c r="EBS279" i="50"/>
  <c r="EBT279" i="50"/>
  <c r="EBU279" i="50"/>
  <c r="EBV279" i="50"/>
  <c r="EBW279" i="50"/>
  <c r="EBX279" i="50"/>
  <c r="EBY279" i="50"/>
  <c r="EBZ279" i="50"/>
  <c r="ECA279" i="50"/>
  <c r="ECB279" i="50"/>
  <c r="ECC279" i="50"/>
  <c r="ECD279" i="50"/>
  <c r="ECE279" i="50"/>
  <c r="ECF279" i="50"/>
  <c r="ECG279" i="50"/>
  <c r="ECH279" i="50"/>
  <c r="ECI279" i="50"/>
  <c r="ECJ279" i="50"/>
  <c r="ECK279" i="50"/>
  <c r="ECL279" i="50"/>
  <c r="ECM279" i="50"/>
  <c r="ECN279" i="50"/>
  <c r="ECO279" i="50"/>
  <c r="ECP279" i="50"/>
  <c r="ECQ279" i="50"/>
  <c r="ECR279" i="50"/>
  <c r="ECS279" i="50"/>
  <c r="ECT279" i="50"/>
  <c r="ECU279" i="50"/>
  <c r="ECV279" i="50"/>
  <c r="ECW279" i="50"/>
  <c r="ECX279" i="50"/>
  <c r="ECY279" i="50"/>
  <c r="ECZ279" i="50"/>
  <c r="EDA279" i="50"/>
  <c r="EDB279" i="50"/>
  <c r="EDC279" i="50"/>
  <c r="EDD279" i="50"/>
  <c r="EDE279" i="50"/>
  <c r="EDF279" i="50"/>
  <c r="EDG279" i="50"/>
  <c r="EDH279" i="50"/>
  <c r="EDI279" i="50"/>
  <c r="EDJ279" i="50"/>
  <c r="EDK279" i="50"/>
  <c r="EDL279" i="50"/>
  <c r="EDM279" i="50"/>
  <c r="EDN279" i="50"/>
  <c r="EDO279" i="50"/>
  <c r="EDP279" i="50"/>
  <c r="EDQ279" i="50"/>
  <c r="EDR279" i="50"/>
  <c r="EDS279" i="50"/>
  <c r="EDT279" i="50"/>
  <c r="EDU279" i="50"/>
  <c r="EDV279" i="50"/>
  <c r="EDW279" i="50"/>
  <c r="EDX279" i="50"/>
  <c r="EDY279" i="50"/>
  <c r="EDZ279" i="50"/>
  <c r="EEA279" i="50"/>
  <c r="EEB279" i="50"/>
  <c r="EEC279" i="50"/>
  <c r="EED279" i="50"/>
  <c r="EEE279" i="50"/>
  <c r="EEF279" i="50"/>
  <c r="EEG279" i="50"/>
  <c r="EEH279" i="50"/>
  <c r="EEI279" i="50"/>
  <c r="EEJ279" i="50"/>
  <c r="EEK279" i="50"/>
  <c r="EEL279" i="50"/>
  <c r="EEM279" i="50"/>
  <c r="EEN279" i="50"/>
  <c r="EEO279" i="50"/>
  <c r="EEP279" i="50"/>
  <c r="EEQ279" i="50"/>
  <c r="EER279" i="50"/>
  <c r="EES279" i="50"/>
  <c r="EET279" i="50"/>
  <c r="EEU279" i="50"/>
  <c r="EEV279" i="50"/>
  <c r="EEW279" i="50"/>
  <c r="EEX279" i="50"/>
  <c r="EEY279" i="50"/>
  <c r="EEZ279" i="50"/>
  <c r="EFA279" i="50"/>
  <c r="EFB279" i="50"/>
  <c r="EFC279" i="50"/>
  <c r="EFD279" i="50"/>
  <c r="EFE279" i="50"/>
  <c r="EFF279" i="50"/>
  <c r="EFG279" i="50"/>
  <c r="EFH279" i="50"/>
  <c r="EFI279" i="50"/>
  <c r="EFJ279" i="50"/>
  <c r="EFK279" i="50"/>
  <c r="EFL279" i="50"/>
  <c r="EFM279" i="50"/>
  <c r="EFN279" i="50"/>
  <c r="EFO279" i="50"/>
  <c r="EFP279" i="50"/>
  <c r="EFQ279" i="50"/>
  <c r="EFR279" i="50"/>
  <c r="EFS279" i="50"/>
  <c r="EFT279" i="50"/>
  <c r="EFU279" i="50"/>
  <c r="EFV279" i="50"/>
  <c r="EFW279" i="50"/>
  <c r="EFX279" i="50"/>
  <c r="EFY279" i="50"/>
  <c r="EFZ279" i="50"/>
  <c r="EGA279" i="50"/>
  <c r="EGB279" i="50"/>
  <c r="EGC279" i="50"/>
  <c r="EGD279" i="50"/>
  <c r="EGE279" i="50"/>
  <c r="EGF279" i="50"/>
  <c r="EGG279" i="50"/>
  <c r="EGH279" i="50"/>
  <c r="EGI279" i="50"/>
  <c r="EGJ279" i="50"/>
  <c r="EGK279" i="50"/>
  <c r="EGL279" i="50"/>
  <c r="EGM279" i="50"/>
  <c r="EGN279" i="50"/>
  <c r="EGO279" i="50"/>
  <c r="EGP279" i="50"/>
  <c r="EGQ279" i="50"/>
  <c r="EGR279" i="50"/>
  <c r="EGS279" i="50"/>
  <c r="EGT279" i="50"/>
  <c r="EGU279" i="50"/>
  <c r="EGV279" i="50"/>
  <c r="EGW279" i="50"/>
  <c r="EGX279" i="50"/>
  <c r="EGY279" i="50"/>
  <c r="EGZ279" i="50"/>
  <c r="EHA279" i="50"/>
  <c r="EHB279" i="50"/>
  <c r="EHC279" i="50"/>
  <c r="EHD279" i="50"/>
  <c r="EHE279" i="50"/>
  <c r="EHF279" i="50"/>
  <c r="EHG279" i="50"/>
  <c r="EHH279" i="50"/>
  <c r="EHI279" i="50"/>
  <c r="EHJ279" i="50"/>
  <c r="EHK279" i="50"/>
  <c r="EHL279" i="50"/>
  <c r="EHM279" i="50"/>
  <c r="EHN279" i="50"/>
  <c r="EHO279" i="50"/>
  <c r="EHP279" i="50"/>
  <c r="EHQ279" i="50"/>
  <c r="EHR279" i="50"/>
  <c r="EHS279" i="50"/>
  <c r="EHT279" i="50"/>
  <c r="EHU279" i="50"/>
  <c r="EHV279" i="50"/>
  <c r="EHW279" i="50"/>
  <c r="EHX279" i="50"/>
  <c r="EHY279" i="50"/>
  <c r="EHZ279" i="50"/>
  <c r="EIA279" i="50"/>
  <c r="EIB279" i="50"/>
  <c r="EIC279" i="50"/>
  <c r="EID279" i="50"/>
  <c r="EIE279" i="50"/>
  <c r="EIF279" i="50"/>
  <c r="EIG279" i="50"/>
  <c r="EIH279" i="50"/>
  <c r="EII279" i="50"/>
  <c r="EIJ279" i="50"/>
  <c r="EIK279" i="50"/>
  <c r="EIL279" i="50"/>
  <c r="EIM279" i="50"/>
  <c r="EIN279" i="50"/>
  <c r="EIO279" i="50"/>
  <c r="EIP279" i="50"/>
  <c r="EIQ279" i="50"/>
  <c r="EIR279" i="50"/>
  <c r="EIS279" i="50"/>
  <c r="EIT279" i="50"/>
  <c r="EIU279" i="50"/>
  <c r="EIV279" i="50"/>
  <c r="EIW279" i="50"/>
  <c r="EIX279" i="50"/>
  <c r="EIY279" i="50"/>
  <c r="EIZ279" i="50"/>
  <c r="EJA279" i="50"/>
  <c r="EJB279" i="50"/>
  <c r="EJC279" i="50"/>
  <c r="EJD279" i="50"/>
  <c r="EJE279" i="50"/>
  <c r="EJF279" i="50"/>
  <c r="EJG279" i="50"/>
  <c r="EJH279" i="50"/>
  <c r="EJI279" i="50"/>
  <c r="EJJ279" i="50"/>
  <c r="EJK279" i="50"/>
  <c r="EJL279" i="50"/>
  <c r="EJM279" i="50"/>
  <c r="EJN279" i="50"/>
  <c r="EJO279" i="50"/>
  <c r="EJP279" i="50"/>
  <c r="EJQ279" i="50"/>
  <c r="EJR279" i="50"/>
  <c r="EJS279" i="50"/>
  <c r="EJT279" i="50"/>
  <c r="EJU279" i="50"/>
  <c r="EJV279" i="50"/>
  <c r="EJW279" i="50"/>
  <c r="EJX279" i="50"/>
  <c r="EJY279" i="50"/>
  <c r="EJZ279" i="50"/>
  <c r="EKA279" i="50"/>
  <c r="EKB279" i="50"/>
  <c r="EKC279" i="50"/>
  <c r="EKD279" i="50"/>
  <c r="EKE279" i="50"/>
  <c r="EKF279" i="50"/>
  <c r="EKG279" i="50"/>
  <c r="EKH279" i="50"/>
  <c r="EKI279" i="50"/>
  <c r="EKJ279" i="50"/>
  <c r="EKK279" i="50"/>
  <c r="EKL279" i="50"/>
  <c r="EKM279" i="50"/>
  <c r="EKN279" i="50"/>
  <c r="EKO279" i="50"/>
  <c r="EKP279" i="50"/>
  <c r="EKQ279" i="50"/>
  <c r="EKR279" i="50"/>
  <c r="EKS279" i="50"/>
  <c r="EKT279" i="50"/>
  <c r="EKU279" i="50"/>
  <c r="EKV279" i="50"/>
  <c r="EKW279" i="50"/>
  <c r="EKX279" i="50"/>
  <c r="EKY279" i="50"/>
  <c r="EKZ279" i="50"/>
  <c r="ELA279" i="50"/>
  <c r="ELB279" i="50"/>
  <c r="ELC279" i="50"/>
  <c r="ELD279" i="50"/>
  <c r="ELE279" i="50"/>
  <c r="ELF279" i="50"/>
  <c r="ELG279" i="50"/>
  <c r="ELH279" i="50"/>
  <c r="ELI279" i="50"/>
  <c r="ELJ279" i="50"/>
  <c r="ELK279" i="50"/>
  <c r="ELL279" i="50"/>
  <c r="ELM279" i="50"/>
  <c r="ELN279" i="50"/>
  <c r="ELO279" i="50"/>
  <c r="ELP279" i="50"/>
  <c r="ELQ279" i="50"/>
  <c r="ELR279" i="50"/>
  <c r="ELS279" i="50"/>
  <c r="ELT279" i="50"/>
  <c r="ELU279" i="50"/>
  <c r="ELV279" i="50"/>
  <c r="ELW279" i="50"/>
  <c r="ELX279" i="50"/>
  <c r="ELY279" i="50"/>
  <c r="ELZ279" i="50"/>
  <c r="EMA279" i="50"/>
  <c r="EMB279" i="50"/>
  <c r="EMC279" i="50"/>
  <c r="EMD279" i="50"/>
  <c r="EME279" i="50"/>
  <c r="EMF279" i="50"/>
  <c r="EMG279" i="50"/>
  <c r="EMH279" i="50"/>
  <c r="EMI279" i="50"/>
  <c r="EMJ279" i="50"/>
  <c r="EMK279" i="50"/>
  <c r="EML279" i="50"/>
  <c r="EMM279" i="50"/>
  <c r="EMN279" i="50"/>
  <c r="EMO279" i="50"/>
  <c r="EMP279" i="50"/>
  <c r="EMQ279" i="50"/>
  <c r="EMR279" i="50"/>
  <c r="EMS279" i="50"/>
  <c r="EMT279" i="50"/>
  <c r="EMU279" i="50"/>
  <c r="EMV279" i="50"/>
  <c r="EMW279" i="50"/>
  <c r="EMX279" i="50"/>
  <c r="EMY279" i="50"/>
  <c r="EMZ279" i="50"/>
  <c r="ENA279" i="50"/>
  <c r="ENB279" i="50"/>
  <c r="ENC279" i="50"/>
  <c r="END279" i="50"/>
  <c r="ENE279" i="50"/>
  <c r="ENF279" i="50"/>
  <c r="ENG279" i="50"/>
  <c r="ENH279" i="50"/>
  <c r="ENI279" i="50"/>
  <c r="ENJ279" i="50"/>
  <c r="ENK279" i="50"/>
  <c r="ENL279" i="50"/>
  <c r="ENM279" i="50"/>
  <c r="ENN279" i="50"/>
  <c r="ENO279" i="50"/>
  <c r="ENP279" i="50"/>
  <c r="ENQ279" i="50"/>
  <c r="ENR279" i="50"/>
  <c r="ENS279" i="50"/>
  <c r="ENT279" i="50"/>
  <c r="ENU279" i="50"/>
  <c r="ENV279" i="50"/>
  <c r="ENW279" i="50"/>
  <c r="ENX279" i="50"/>
  <c r="ENY279" i="50"/>
  <c r="ENZ279" i="50"/>
  <c r="EOA279" i="50"/>
  <c r="EOB279" i="50"/>
  <c r="EOC279" i="50"/>
  <c r="EOD279" i="50"/>
  <c r="EOE279" i="50"/>
  <c r="EOF279" i="50"/>
  <c r="EOG279" i="50"/>
  <c r="EOH279" i="50"/>
  <c r="EOI279" i="50"/>
  <c r="EOJ279" i="50"/>
  <c r="EOK279" i="50"/>
  <c r="EOL279" i="50"/>
  <c r="EOM279" i="50"/>
  <c r="EON279" i="50"/>
  <c r="EOO279" i="50"/>
  <c r="EOP279" i="50"/>
  <c r="EOQ279" i="50"/>
  <c r="EOR279" i="50"/>
  <c r="EOS279" i="50"/>
  <c r="EOT279" i="50"/>
  <c r="EOU279" i="50"/>
  <c r="EOV279" i="50"/>
  <c r="EOW279" i="50"/>
  <c r="EOX279" i="50"/>
  <c r="EOY279" i="50"/>
  <c r="EOZ279" i="50"/>
  <c r="EPA279" i="50"/>
  <c r="EPB279" i="50"/>
  <c r="EPC279" i="50"/>
  <c r="EPD279" i="50"/>
  <c r="EPE279" i="50"/>
  <c r="EPF279" i="50"/>
  <c r="EPG279" i="50"/>
  <c r="EPH279" i="50"/>
  <c r="EPI279" i="50"/>
  <c r="EPJ279" i="50"/>
  <c r="EPK279" i="50"/>
  <c r="EPL279" i="50"/>
  <c r="EPM279" i="50"/>
  <c r="EPN279" i="50"/>
  <c r="EPO279" i="50"/>
  <c r="EPP279" i="50"/>
  <c r="EPQ279" i="50"/>
  <c r="EPR279" i="50"/>
  <c r="EPS279" i="50"/>
  <c r="EPT279" i="50"/>
  <c r="EPU279" i="50"/>
  <c r="EPV279" i="50"/>
  <c r="EPW279" i="50"/>
  <c r="EPX279" i="50"/>
  <c r="EPY279" i="50"/>
  <c r="EPZ279" i="50"/>
  <c r="EQA279" i="50"/>
  <c r="EQB279" i="50"/>
  <c r="EQC279" i="50"/>
  <c r="EQD279" i="50"/>
  <c r="EQE279" i="50"/>
  <c r="EQF279" i="50"/>
  <c r="EQG279" i="50"/>
  <c r="EQH279" i="50"/>
  <c r="EQI279" i="50"/>
  <c r="EQJ279" i="50"/>
  <c r="EQK279" i="50"/>
  <c r="EQL279" i="50"/>
  <c r="EQM279" i="50"/>
  <c r="EQN279" i="50"/>
  <c r="EQO279" i="50"/>
  <c r="EQP279" i="50"/>
  <c r="EQQ279" i="50"/>
  <c r="EQR279" i="50"/>
  <c r="EQS279" i="50"/>
  <c r="EQT279" i="50"/>
  <c r="EQU279" i="50"/>
  <c r="EQV279" i="50"/>
  <c r="EQW279" i="50"/>
  <c r="EQX279" i="50"/>
  <c r="EQY279" i="50"/>
  <c r="EQZ279" i="50"/>
  <c r="ERA279" i="50"/>
  <c r="ERB279" i="50"/>
  <c r="ERC279" i="50"/>
  <c r="ERD279" i="50"/>
  <c r="ERE279" i="50"/>
  <c r="ERF279" i="50"/>
  <c r="ERG279" i="50"/>
  <c r="ERH279" i="50"/>
  <c r="ERI279" i="50"/>
  <c r="ERJ279" i="50"/>
  <c r="ERK279" i="50"/>
  <c r="ERL279" i="50"/>
  <c r="ERM279" i="50"/>
  <c r="ERN279" i="50"/>
  <c r="ERO279" i="50"/>
  <c r="ERP279" i="50"/>
  <c r="ERQ279" i="50"/>
  <c r="ERR279" i="50"/>
  <c r="ERS279" i="50"/>
  <c r="ERT279" i="50"/>
  <c r="ERU279" i="50"/>
  <c r="ERV279" i="50"/>
  <c r="ERW279" i="50"/>
  <c r="ERX279" i="50"/>
  <c r="ERY279" i="50"/>
  <c r="ERZ279" i="50"/>
  <c r="ESA279" i="50"/>
  <c r="ESB279" i="50"/>
  <c r="ESC279" i="50"/>
  <c r="ESD279" i="50"/>
  <c r="ESE279" i="50"/>
  <c r="ESF279" i="50"/>
  <c r="ESG279" i="50"/>
  <c r="ESH279" i="50"/>
  <c r="ESI279" i="50"/>
  <c r="ESJ279" i="50"/>
  <c r="ESK279" i="50"/>
  <c r="ESL279" i="50"/>
  <c r="ESM279" i="50"/>
  <c r="ESN279" i="50"/>
  <c r="ESO279" i="50"/>
  <c r="ESP279" i="50"/>
  <c r="ESQ279" i="50"/>
  <c r="ESR279" i="50"/>
  <c r="ESS279" i="50"/>
  <c r="EST279" i="50"/>
  <c r="ESU279" i="50"/>
  <c r="ESV279" i="50"/>
  <c r="ESW279" i="50"/>
  <c r="ESX279" i="50"/>
  <c r="ESY279" i="50"/>
  <c r="ESZ279" i="50"/>
  <c r="ETA279" i="50"/>
  <c r="ETB279" i="50"/>
  <c r="ETC279" i="50"/>
  <c r="ETD279" i="50"/>
  <c r="ETE279" i="50"/>
  <c r="ETF279" i="50"/>
  <c r="ETG279" i="50"/>
  <c r="ETH279" i="50"/>
  <c r="ETI279" i="50"/>
  <c r="ETJ279" i="50"/>
  <c r="ETK279" i="50"/>
  <c r="ETL279" i="50"/>
  <c r="ETM279" i="50"/>
  <c r="ETN279" i="50"/>
  <c r="ETO279" i="50"/>
  <c r="ETP279" i="50"/>
  <c r="ETQ279" i="50"/>
  <c r="ETR279" i="50"/>
  <c r="ETS279" i="50"/>
  <c r="ETT279" i="50"/>
  <c r="ETU279" i="50"/>
  <c r="ETV279" i="50"/>
  <c r="ETW279" i="50"/>
  <c r="ETX279" i="50"/>
  <c r="ETY279" i="50"/>
  <c r="ETZ279" i="50"/>
  <c r="EUA279" i="50"/>
  <c r="EUB279" i="50"/>
  <c r="EUC279" i="50"/>
  <c r="EUD279" i="50"/>
  <c r="EUE279" i="50"/>
  <c r="EUF279" i="50"/>
  <c r="EUG279" i="50"/>
  <c r="EUH279" i="50"/>
  <c r="EUI279" i="50"/>
  <c r="EUJ279" i="50"/>
  <c r="EUK279" i="50"/>
  <c r="EUL279" i="50"/>
  <c r="EUM279" i="50"/>
  <c r="EUN279" i="50"/>
  <c r="EUO279" i="50"/>
  <c r="EUP279" i="50"/>
  <c r="EUQ279" i="50"/>
  <c r="EUR279" i="50"/>
  <c r="EUS279" i="50"/>
  <c r="EUT279" i="50"/>
  <c r="EUU279" i="50"/>
  <c r="EUV279" i="50"/>
  <c r="EUW279" i="50"/>
  <c r="EUX279" i="50"/>
  <c r="EUY279" i="50"/>
  <c r="EUZ279" i="50"/>
  <c r="EVA279" i="50"/>
  <c r="EVB279" i="50"/>
  <c r="EVC279" i="50"/>
  <c r="EVD279" i="50"/>
  <c r="EVE279" i="50"/>
  <c r="EVF279" i="50"/>
  <c r="EVG279" i="50"/>
  <c r="EVH279" i="50"/>
  <c r="EVI279" i="50"/>
  <c r="EVJ279" i="50"/>
  <c r="EVK279" i="50"/>
  <c r="EVL279" i="50"/>
  <c r="EVM279" i="50"/>
  <c r="EVN279" i="50"/>
  <c r="EVO279" i="50"/>
  <c r="EVP279" i="50"/>
  <c r="EVQ279" i="50"/>
  <c r="EVR279" i="50"/>
  <c r="EVS279" i="50"/>
  <c r="EVT279" i="50"/>
  <c r="EVU279" i="50"/>
  <c r="EVV279" i="50"/>
  <c r="EVW279" i="50"/>
  <c r="EVX279" i="50"/>
  <c r="EVY279" i="50"/>
  <c r="EVZ279" i="50"/>
  <c r="EWA279" i="50"/>
  <c r="EWB279" i="50"/>
  <c r="EWC279" i="50"/>
  <c r="EWD279" i="50"/>
  <c r="EWE279" i="50"/>
  <c r="EWF279" i="50"/>
  <c r="EWG279" i="50"/>
  <c r="EWH279" i="50"/>
  <c r="EWI279" i="50"/>
  <c r="EWJ279" i="50"/>
  <c r="EWK279" i="50"/>
  <c r="EWL279" i="50"/>
  <c r="EWM279" i="50"/>
  <c r="EWN279" i="50"/>
  <c r="EWO279" i="50"/>
  <c r="EWP279" i="50"/>
  <c r="EWQ279" i="50"/>
  <c r="EWR279" i="50"/>
  <c r="EWS279" i="50"/>
  <c r="EWT279" i="50"/>
  <c r="EWU279" i="50"/>
  <c r="EWV279" i="50"/>
  <c r="EWW279" i="50"/>
  <c r="EWX279" i="50"/>
  <c r="EWY279" i="50"/>
  <c r="EWZ279" i="50"/>
  <c r="EXA279" i="50"/>
  <c r="EXB279" i="50"/>
  <c r="EXC279" i="50"/>
  <c r="EXD279" i="50"/>
  <c r="EXE279" i="50"/>
  <c r="EXF279" i="50"/>
  <c r="EXG279" i="50"/>
  <c r="EXH279" i="50"/>
  <c r="EXI279" i="50"/>
  <c r="EXJ279" i="50"/>
  <c r="EXK279" i="50"/>
  <c r="EXL279" i="50"/>
  <c r="EXM279" i="50"/>
  <c r="EXN279" i="50"/>
  <c r="EXO279" i="50"/>
  <c r="EXP279" i="50"/>
  <c r="EXQ279" i="50"/>
  <c r="EXR279" i="50"/>
  <c r="EXS279" i="50"/>
  <c r="EXT279" i="50"/>
  <c r="EXU279" i="50"/>
  <c r="EXV279" i="50"/>
  <c r="EXW279" i="50"/>
  <c r="EXX279" i="50"/>
  <c r="EXY279" i="50"/>
  <c r="EXZ279" i="50"/>
  <c r="EYA279" i="50"/>
  <c r="EYB279" i="50"/>
  <c r="EYC279" i="50"/>
  <c r="EYD279" i="50"/>
  <c r="EYE279" i="50"/>
  <c r="EYF279" i="50"/>
  <c r="EYG279" i="50"/>
  <c r="EYH279" i="50"/>
  <c r="EYI279" i="50"/>
  <c r="EYJ279" i="50"/>
  <c r="EYK279" i="50"/>
  <c r="EYL279" i="50"/>
  <c r="EYM279" i="50"/>
  <c r="EYN279" i="50"/>
  <c r="EYO279" i="50"/>
  <c r="EYP279" i="50"/>
  <c r="EYQ279" i="50"/>
  <c r="EYR279" i="50"/>
  <c r="EYS279" i="50"/>
  <c r="EYT279" i="50"/>
  <c r="EYU279" i="50"/>
  <c r="EYV279" i="50"/>
  <c r="EYW279" i="50"/>
  <c r="EYX279" i="50"/>
  <c r="EYY279" i="50"/>
  <c r="EYZ279" i="50"/>
  <c r="EZA279" i="50"/>
  <c r="EZB279" i="50"/>
  <c r="EZC279" i="50"/>
  <c r="EZD279" i="50"/>
  <c r="EZE279" i="50"/>
  <c r="EZF279" i="50"/>
  <c r="EZG279" i="50"/>
  <c r="EZH279" i="50"/>
  <c r="EZI279" i="50"/>
  <c r="EZJ279" i="50"/>
  <c r="EZK279" i="50"/>
  <c r="EZL279" i="50"/>
  <c r="EZM279" i="50"/>
  <c r="EZN279" i="50"/>
  <c r="EZO279" i="50"/>
  <c r="EZP279" i="50"/>
  <c r="EZQ279" i="50"/>
  <c r="EZR279" i="50"/>
  <c r="EZS279" i="50"/>
  <c r="EZT279" i="50"/>
  <c r="EZU279" i="50"/>
  <c r="EZV279" i="50"/>
  <c r="EZW279" i="50"/>
  <c r="EZX279" i="50"/>
  <c r="EZY279" i="50"/>
  <c r="EZZ279" i="50"/>
  <c r="FAA279" i="50"/>
  <c r="FAB279" i="50"/>
  <c r="FAC279" i="50"/>
  <c r="FAD279" i="50"/>
  <c r="FAE279" i="50"/>
  <c r="FAF279" i="50"/>
  <c r="FAG279" i="50"/>
  <c r="FAH279" i="50"/>
  <c r="FAI279" i="50"/>
  <c r="FAJ279" i="50"/>
  <c r="FAK279" i="50"/>
  <c r="FAL279" i="50"/>
  <c r="FAM279" i="50"/>
  <c r="FAN279" i="50"/>
  <c r="FAO279" i="50"/>
  <c r="FAP279" i="50"/>
  <c r="FAQ279" i="50"/>
  <c r="FAR279" i="50"/>
  <c r="FAS279" i="50"/>
  <c r="FAT279" i="50"/>
  <c r="FAU279" i="50"/>
  <c r="FAV279" i="50"/>
  <c r="FAW279" i="50"/>
  <c r="FAX279" i="50"/>
  <c r="FAY279" i="50"/>
  <c r="FAZ279" i="50"/>
  <c r="FBA279" i="50"/>
  <c r="FBB279" i="50"/>
  <c r="FBC279" i="50"/>
  <c r="FBD279" i="50"/>
  <c r="FBE279" i="50"/>
  <c r="FBF279" i="50"/>
  <c r="FBG279" i="50"/>
  <c r="FBH279" i="50"/>
  <c r="FBI279" i="50"/>
  <c r="FBJ279" i="50"/>
  <c r="FBK279" i="50"/>
  <c r="FBL279" i="50"/>
  <c r="FBM279" i="50"/>
  <c r="FBN279" i="50"/>
  <c r="FBO279" i="50"/>
  <c r="FBP279" i="50"/>
  <c r="FBQ279" i="50"/>
  <c r="FBR279" i="50"/>
  <c r="FBS279" i="50"/>
  <c r="FBT279" i="50"/>
  <c r="FBU279" i="50"/>
  <c r="FBV279" i="50"/>
  <c r="FBW279" i="50"/>
  <c r="FBX279" i="50"/>
  <c r="FBY279" i="50"/>
  <c r="FBZ279" i="50"/>
  <c r="FCA279" i="50"/>
  <c r="FCB279" i="50"/>
  <c r="FCC279" i="50"/>
  <c r="FCD279" i="50"/>
  <c r="FCE279" i="50"/>
  <c r="FCF279" i="50"/>
  <c r="FCG279" i="50"/>
  <c r="FCH279" i="50"/>
  <c r="FCI279" i="50"/>
  <c r="FCJ279" i="50"/>
  <c r="FCK279" i="50"/>
  <c r="FCL279" i="50"/>
  <c r="FCM279" i="50"/>
  <c r="FCN279" i="50"/>
  <c r="FCO279" i="50"/>
  <c r="FCP279" i="50"/>
  <c r="FCQ279" i="50"/>
  <c r="FCR279" i="50"/>
  <c r="FCS279" i="50"/>
  <c r="FCT279" i="50"/>
  <c r="FCU279" i="50"/>
  <c r="FCV279" i="50"/>
  <c r="FCW279" i="50"/>
  <c r="FCX279" i="50"/>
  <c r="FCY279" i="50"/>
  <c r="FCZ279" i="50"/>
  <c r="FDA279" i="50"/>
  <c r="FDB279" i="50"/>
  <c r="FDC279" i="50"/>
  <c r="FDD279" i="50"/>
  <c r="FDE279" i="50"/>
  <c r="FDF279" i="50"/>
  <c r="FDG279" i="50"/>
  <c r="FDH279" i="50"/>
  <c r="FDI279" i="50"/>
  <c r="FDJ279" i="50"/>
  <c r="FDK279" i="50"/>
  <c r="FDL279" i="50"/>
  <c r="FDM279" i="50"/>
  <c r="FDN279" i="50"/>
  <c r="FDO279" i="50"/>
  <c r="FDP279" i="50"/>
  <c r="FDQ279" i="50"/>
  <c r="FDR279" i="50"/>
  <c r="FDS279" i="50"/>
  <c r="FDT279" i="50"/>
  <c r="FDU279" i="50"/>
  <c r="FDV279" i="50"/>
  <c r="FDW279" i="50"/>
  <c r="FDX279" i="50"/>
  <c r="FDY279" i="50"/>
  <c r="FDZ279" i="50"/>
  <c r="FEA279" i="50"/>
  <c r="FEB279" i="50"/>
  <c r="FEC279" i="50"/>
  <c r="FED279" i="50"/>
  <c r="FEE279" i="50"/>
  <c r="FEF279" i="50"/>
  <c r="FEG279" i="50"/>
  <c r="FEH279" i="50"/>
  <c r="FEI279" i="50"/>
  <c r="FEJ279" i="50"/>
  <c r="FEK279" i="50"/>
  <c r="FEL279" i="50"/>
  <c r="FEM279" i="50"/>
  <c r="FEN279" i="50"/>
  <c r="FEO279" i="50"/>
  <c r="FEP279" i="50"/>
  <c r="FEQ279" i="50"/>
  <c r="FER279" i="50"/>
  <c r="FES279" i="50"/>
  <c r="FET279" i="50"/>
  <c r="FEU279" i="50"/>
  <c r="FEV279" i="50"/>
  <c r="FEW279" i="50"/>
  <c r="FEX279" i="50"/>
  <c r="FEY279" i="50"/>
  <c r="FEZ279" i="50"/>
  <c r="FFA279" i="50"/>
  <c r="FFB279" i="50"/>
  <c r="FFC279" i="50"/>
  <c r="FFD279" i="50"/>
  <c r="FFE279" i="50"/>
  <c r="FFF279" i="50"/>
  <c r="FFG279" i="50"/>
  <c r="FFH279" i="50"/>
  <c r="FFI279" i="50"/>
  <c r="FFJ279" i="50"/>
  <c r="FFK279" i="50"/>
  <c r="FFL279" i="50"/>
  <c r="FFM279" i="50"/>
  <c r="FFN279" i="50"/>
  <c r="FFO279" i="50"/>
  <c r="FFP279" i="50"/>
  <c r="FFQ279" i="50"/>
  <c r="FFR279" i="50"/>
  <c r="FFS279" i="50"/>
  <c r="FFT279" i="50"/>
  <c r="FFU279" i="50"/>
  <c r="FFV279" i="50"/>
  <c r="FFW279" i="50"/>
  <c r="FFX279" i="50"/>
  <c r="FFY279" i="50"/>
  <c r="FFZ279" i="50"/>
  <c r="FGA279" i="50"/>
  <c r="FGB279" i="50"/>
  <c r="FGC279" i="50"/>
  <c r="FGD279" i="50"/>
  <c r="FGE279" i="50"/>
  <c r="FGF279" i="50"/>
  <c r="FGG279" i="50"/>
  <c r="FGH279" i="50"/>
  <c r="FGI279" i="50"/>
  <c r="FGJ279" i="50"/>
  <c r="FGK279" i="50"/>
  <c r="FGL279" i="50"/>
  <c r="FGM279" i="50"/>
  <c r="FGN279" i="50"/>
  <c r="FGO279" i="50"/>
  <c r="FGP279" i="50"/>
  <c r="FGQ279" i="50"/>
  <c r="FGR279" i="50"/>
  <c r="FGS279" i="50"/>
  <c r="FGT279" i="50"/>
  <c r="FGU279" i="50"/>
  <c r="FGV279" i="50"/>
  <c r="FGW279" i="50"/>
  <c r="FGX279" i="50"/>
  <c r="FGY279" i="50"/>
  <c r="FGZ279" i="50"/>
  <c r="FHA279" i="50"/>
  <c r="FHB279" i="50"/>
  <c r="FHC279" i="50"/>
  <c r="FHD279" i="50"/>
  <c r="FHE279" i="50"/>
  <c r="FHF279" i="50"/>
  <c r="FHG279" i="50"/>
  <c r="FHH279" i="50"/>
  <c r="FHI279" i="50"/>
  <c r="FHJ279" i="50"/>
  <c r="FHK279" i="50"/>
  <c r="FHL279" i="50"/>
  <c r="FHM279" i="50"/>
  <c r="FHN279" i="50"/>
  <c r="FHO279" i="50"/>
  <c r="FHP279" i="50"/>
  <c r="FHQ279" i="50"/>
  <c r="FHR279" i="50"/>
  <c r="FHS279" i="50"/>
  <c r="FHT279" i="50"/>
  <c r="FHU279" i="50"/>
  <c r="FHV279" i="50"/>
  <c r="FHW279" i="50"/>
  <c r="FHX279" i="50"/>
  <c r="FHY279" i="50"/>
  <c r="FHZ279" i="50"/>
  <c r="FIA279" i="50"/>
  <c r="FIB279" i="50"/>
  <c r="FIC279" i="50"/>
  <c r="FID279" i="50"/>
  <c r="FIE279" i="50"/>
  <c r="FIF279" i="50"/>
  <c r="FIG279" i="50"/>
  <c r="FIH279" i="50"/>
  <c r="FII279" i="50"/>
  <c r="FIJ279" i="50"/>
  <c r="FIK279" i="50"/>
  <c r="FIL279" i="50"/>
  <c r="FIM279" i="50"/>
  <c r="FIN279" i="50"/>
  <c r="FIO279" i="50"/>
  <c r="FIP279" i="50"/>
  <c r="FIQ279" i="50"/>
  <c r="FIR279" i="50"/>
  <c r="FIS279" i="50"/>
  <c r="FIT279" i="50"/>
  <c r="FIU279" i="50"/>
  <c r="FIV279" i="50"/>
  <c r="FIW279" i="50"/>
  <c r="FIX279" i="50"/>
  <c r="FIY279" i="50"/>
  <c r="FIZ279" i="50"/>
  <c r="FJA279" i="50"/>
  <c r="FJB279" i="50"/>
  <c r="FJC279" i="50"/>
  <c r="FJD279" i="50"/>
  <c r="FJE279" i="50"/>
  <c r="FJF279" i="50"/>
  <c r="FJG279" i="50"/>
  <c r="FJH279" i="50"/>
  <c r="FJI279" i="50"/>
  <c r="FJJ279" i="50"/>
  <c r="FJK279" i="50"/>
  <c r="FJL279" i="50"/>
  <c r="FJM279" i="50"/>
  <c r="FJN279" i="50"/>
  <c r="FJO279" i="50"/>
  <c r="FJP279" i="50"/>
  <c r="FJQ279" i="50"/>
  <c r="FJR279" i="50"/>
  <c r="FJS279" i="50"/>
  <c r="FJT279" i="50"/>
  <c r="FJU279" i="50"/>
  <c r="FJV279" i="50"/>
  <c r="FJW279" i="50"/>
  <c r="FJX279" i="50"/>
  <c r="FJY279" i="50"/>
  <c r="FJZ279" i="50"/>
  <c r="FKA279" i="50"/>
  <c r="FKB279" i="50"/>
  <c r="FKC279" i="50"/>
  <c r="FKD279" i="50"/>
  <c r="FKE279" i="50"/>
  <c r="FKF279" i="50"/>
  <c r="FKG279" i="50"/>
  <c r="FKH279" i="50"/>
  <c r="FKI279" i="50"/>
  <c r="FKJ279" i="50"/>
  <c r="FKK279" i="50"/>
  <c r="FKL279" i="50"/>
  <c r="FKM279" i="50"/>
  <c r="FKN279" i="50"/>
  <c r="FKO279" i="50"/>
  <c r="FKP279" i="50"/>
  <c r="FKQ279" i="50"/>
  <c r="FKR279" i="50"/>
  <c r="FKS279" i="50"/>
  <c r="FKT279" i="50"/>
  <c r="FKU279" i="50"/>
  <c r="FKV279" i="50"/>
  <c r="FKW279" i="50"/>
  <c r="FKX279" i="50"/>
  <c r="FKY279" i="50"/>
  <c r="FKZ279" i="50"/>
  <c r="FLA279" i="50"/>
  <c r="FLB279" i="50"/>
  <c r="FLC279" i="50"/>
  <c r="FLD279" i="50"/>
  <c r="FLE279" i="50"/>
  <c r="FLF279" i="50"/>
  <c r="FLG279" i="50"/>
  <c r="FLH279" i="50"/>
  <c r="FLI279" i="50"/>
  <c r="FLJ279" i="50"/>
  <c r="FLK279" i="50"/>
  <c r="FLL279" i="50"/>
  <c r="FLM279" i="50"/>
  <c r="FLN279" i="50"/>
  <c r="FLO279" i="50"/>
  <c r="FLP279" i="50"/>
  <c r="FLQ279" i="50"/>
  <c r="FLR279" i="50"/>
  <c r="FLS279" i="50"/>
  <c r="FLT279" i="50"/>
  <c r="FLU279" i="50"/>
  <c r="FLV279" i="50"/>
  <c r="FLW279" i="50"/>
  <c r="FLX279" i="50"/>
  <c r="FLY279" i="50"/>
  <c r="FLZ279" i="50"/>
  <c r="FMA279" i="50"/>
  <c r="FMB279" i="50"/>
  <c r="FMC279" i="50"/>
  <c r="FMD279" i="50"/>
  <c r="FME279" i="50"/>
  <c r="FMF279" i="50"/>
  <c r="FMG279" i="50"/>
  <c r="FMH279" i="50"/>
  <c r="FMI279" i="50"/>
  <c r="FMJ279" i="50"/>
  <c r="FMK279" i="50"/>
  <c r="FML279" i="50"/>
  <c r="FMM279" i="50"/>
  <c r="FMN279" i="50"/>
  <c r="FMO279" i="50"/>
  <c r="FMP279" i="50"/>
  <c r="FMQ279" i="50"/>
  <c r="FMR279" i="50"/>
  <c r="FMS279" i="50"/>
  <c r="FMT279" i="50"/>
  <c r="FMU279" i="50"/>
  <c r="FMV279" i="50"/>
  <c r="FMW279" i="50"/>
  <c r="FMX279" i="50"/>
  <c r="FMY279" i="50"/>
  <c r="FMZ279" i="50"/>
  <c r="FNA279" i="50"/>
  <c r="FNB279" i="50"/>
  <c r="FNC279" i="50"/>
  <c r="FND279" i="50"/>
  <c r="FNE279" i="50"/>
  <c r="FNF279" i="50"/>
  <c r="FNG279" i="50"/>
  <c r="FNH279" i="50"/>
  <c r="FNI279" i="50"/>
  <c r="FNJ279" i="50"/>
  <c r="FNK279" i="50"/>
  <c r="FNL279" i="50"/>
  <c r="FNM279" i="50"/>
  <c r="FNN279" i="50"/>
  <c r="FNO279" i="50"/>
  <c r="FNP279" i="50"/>
  <c r="FNQ279" i="50"/>
  <c r="FNR279" i="50"/>
  <c r="FNS279" i="50"/>
  <c r="FNT279" i="50"/>
  <c r="FNU279" i="50"/>
  <c r="FNV279" i="50"/>
  <c r="FNW279" i="50"/>
  <c r="FNX279" i="50"/>
  <c r="FNY279" i="50"/>
  <c r="FNZ279" i="50"/>
  <c r="FOA279" i="50"/>
  <c r="FOB279" i="50"/>
  <c r="FOC279" i="50"/>
  <c r="FOD279" i="50"/>
  <c r="FOE279" i="50"/>
  <c r="FOF279" i="50"/>
  <c r="FOG279" i="50"/>
  <c r="FOH279" i="50"/>
  <c r="FOI279" i="50"/>
  <c r="FOJ279" i="50"/>
  <c r="FOK279" i="50"/>
  <c r="FOL279" i="50"/>
  <c r="FOM279" i="50"/>
  <c r="FON279" i="50"/>
  <c r="FOO279" i="50"/>
  <c r="FOP279" i="50"/>
  <c r="FOQ279" i="50"/>
  <c r="FOR279" i="50"/>
  <c r="FOS279" i="50"/>
  <c r="FOT279" i="50"/>
  <c r="FOU279" i="50"/>
  <c r="FOV279" i="50"/>
  <c r="FOW279" i="50"/>
  <c r="FOX279" i="50"/>
  <c r="FOY279" i="50"/>
  <c r="FOZ279" i="50"/>
  <c r="FPA279" i="50"/>
  <c r="FPB279" i="50"/>
  <c r="FPC279" i="50"/>
  <c r="FPD279" i="50"/>
  <c r="FPE279" i="50"/>
  <c r="FPF279" i="50"/>
  <c r="FPG279" i="50"/>
  <c r="FPH279" i="50"/>
  <c r="FPI279" i="50"/>
  <c r="FPJ279" i="50"/>
  <c r="FPK279" i="50"/>
  <c r="FPL279" i="50"/>
  <c r="FPM279" i="50"/>
  <c r="FPN279" i="50"/>
  <c r="FPO279" i="50"/>
  <c r="FPP279" i="50"/>
  <c r="FPQ279" i="50"/>
  <c r="FPR279" i="50"/>
  <c r="FPS279" i="50"/>
  <c r="FPT279" i="50"/>
  <c r="FPU279" i="50"/>
  <c r="FPV279" i="50"/>
  <c r="FPW279" i="50"/>
  <c r="FPX279" i="50"/>
  <c r="FPY279" i="50"/>
  <c r="FPZ279" i="50"/>
  <c r="FQA279" i="50"/>
  <c r="FQB279" i="50"/>
  <c r="FQC279" i="50"/>
  <c r="FQD279" i="50"/>
  <c r="FQE279" i="50"/>
  <c r="FQF279" i="50"/>
  <c r="FQG279" i="50"/>
  <c r="FQH279" i="50"/>
  <c r="FQI279" i="50"/>
  <c r="FQJ279" i="50"/>
  <c r="FQK279" i="50"/>
  <c r="FQL279" i="50"/>
  <c r="FQM279" i="50"/>
  <c r="FQN279" i="50"/>
  <c r="FQO279" i="50"/>
  <c r="FQP279" i="50"/>
  <c r="FQQ279" i="50"/>
  <c r="FQR279" i="50"/>
  <c r="FQS279" i="50"/>
  <c r="FQT279" i="50"/>
  <c r="FQU279" i="50"/>
  <c r="FQV279" i="50"/>
  <c r="FQW279" i="50"/>
  <c r="FQX279" i="50"/>
  <c r="FQY279" i="50"/>
  <c r="FQZ279" i="50"/>
  <c r="FRA279" i="50"/>
  <c r="FRB279" i="50"/>
  <c r="FRC279" i="50"/>
  <c r="FRD279" i="50"/>
  <c r="FRE279" i="50"/>
  <c r="FRF279" i="50"/>
  <c r="FRG279" i="50"/>
  <c r="FRH279" i="50"/>
  <c r="FRI279" i="50"/>
  <c r="FRJ279" i="50"/>
  <c r="FRK279" i="50"/>
  <c r="FRL279" i="50"/>
  <c r="FRM279" i="50"/>
  <c r="FRN279" i="50"/>
  <c r="FRO279" i="50"/>
  <c r="FRP279" i="50"/>
  <c r="FRQ279" i="50"/>
  <c r="FRR279" i="50"/>
  <c r="FRS279" i="50"/>
  <c r="FRT279" i="50"/>
  <c r="FRU279" i="50"/>
  <c r="FRV279" i="50"/>
  <c r="FRW279" i="50"/>
  <c r="FRX279" i="50"/>
  <c r="FRY279" i="50"/>
  <c r="FRZ279" i="50"/>
  <c r="FSA279" i="50"/>
  <c r="FSB279" i="50"/>
  <c r="FSC279" i="50"/>
  <c r="FSD279" i="50"/>
  <c r="FSE279" i="50"/>
  <c r="FSF279" i="50"/>
  <c r="FSG279" i="50"/>
  <c r="FSH279" i="50"/>
  <c r="FSI279" i="50"/>
  <c r="FSJ279" i="50"/>
  <c r="FSK279" i="50"/>
  <c r="FSL279" i="50"/>
  <c r="FSM279" i="50"/>
  <c r="FSN279" i="50"/>
  <c r="FSO279" i="50"/>
  <c r="FSP279" i="50"/>
  <c r="FSQ279" i="50"/>
  <c r="FSR279" i="50"/>
  <c r="FSS279" i="50"/>
  <c r="FST279" i="50"/>
  <c r="FSU279" i="50"/>
  <c r="FSV279" i="50"/>
  <c r="FSW279" i="50"/>
  <c r="FSX279" i="50"/>
  <c r="FSY279" i="50"/>
  <c r="FSZ279" i="50"/>
  <c r="FTA279" i="50"/>
  <c r="FTB279" i="50"/>
  <c r="FTC279" i="50"/>
  <c r="FTD279" i="50"/>
  <c r="FTE279" i="50"/>
  <c r="FTF279" i="50"/>
  <c r="FTG279" i="50"/>
  <c r="FTH279" i="50"/>
  <c r="FTI279" i="50"/>
  <c r="FTJ279" i="50"/>
  <c r="FTK279" i="50"/>
  <c r="FTL279" i="50"/>
  <c r="FTM279" i="50"/>
  <c r="FTN279" i="50"/>
  <c r="FTO279" i="50"/>
  <c r="FTP279" i="50"/>
  <c r="FTQ279" i="50"/>
  <c r="FTR279" i="50"/>
  <c r="FTS279" i="50"/>
  <c r="FTT279" i="50"/>
  <c r="FTU279" i="50"/>
  <c r="FTV279" i="50"/>
  <c r="FTW279" i="50"/>
  <c r="FTX279" i="50"/>
  <c r="FTY279" i="50"/>
  <c r="FTZ279" i="50"/>
  <c r="FUA279" i="50"/>
  <c r="FUB279" i="50"/>
  <c r="FUC279" i="50"/>
  <c r="FUD279" i="50"/>
  <c r="FUE279" i="50"/>
  <c r="FUF279" i="50"/>
  <c r="FUG279" i="50"/>
  <c r="FUH279" i="50"/>
  <c r="FUI279" i="50"/>
  <c r="FUJ279" i="50"/>
  <c r="FUK279" i="50"/>
  <c r="FUL279" i="50"/>
  <c r="FUM279" i="50"/>
  <c r="FUN279" i="50"/>
  <c r="FUO279" i="50"/>
  <c r="FUP279" i="50"/>
  <c r="FUQ279" i="50"/>
  <c r="FUR279" i="50"/>
  <c r="FUS279" i="50"/>
  <c r="FUT279" i="50"/>
  <c r="FUU279" i="50"/>
  <c r="FUV279" i="50"/>
  <c r="FUW279" i="50"/>
  <c r="FUX279" i="50"/>
  <c r="FUY279" i="50"/>
  <c r="FUZ279" i="50"/>
  <c r="FVA279" i="50"/>
  <c r="FVB279" i="50"/>
  <c r="FVC279" i="50"/>
  <c r="FVD279" i="50"/>
  <c r="FVE279" i="50"/>
  <c r="FVF279" i="50"/>
  <c r="FVG279" i="50"/>
  <c r="FVH279" i="50"/>
  <c r="FVI279" i="50"/>
  <c r="FVJ279" i="50"/>
  <c r="FVK279" i="50"/>
  <c r="FVL279" i="50"/>
  <c r="FVM279" i="50"/>
  <c r="FVN279" i="50"/>
  <c r="FVO279" i="50"/>
  <c r="FVP279" i="50"/>
  <c r="FVQ279" i="50"/>
  <c r="FVR279" i="50"/>
  <c r="FVS279" i="50"/>
  <c r="FVT279" i="50"/>
  <c r="FVU279" i="50"/>
  <c r="FVV279" i="50"/>
  <c r="FVW279" i="50"/>
  <c r="FVX279" i="50"/>
  <c r="FVY279" i="50"/>
  <c r="FVZ279" i="50"/>
  <c r="FWA279" i="50"/>
  <c r="FWB279" i="50"/>
  <c r="FWC279" i="50"/>
  <c r="FWD279" i="50"/>
  <c r="FWE279" i="50"/>
  <c r="FWF279" i="50"/>
  <c r="FWG279" i="50"/>
  <c r="FWH279" i="50"/>
  <c r="FWI279" i="50"/>
  <c r="FWJ279" i="50"/>
  <c r="FWK279" i="50"/>
  <c r="FWL279" i="50"/>
  <c r="FWM279" i="50"/>
  <c r="FWN279" i="50"/>
  <c r="FWO279" i="50"/>
  <c r="FWP279" i="50"/>
  <c r="FWQ279" i="50"/>
  <c r="FWR279" i="50"/>
  <c r="FWS279" i="50"/>
  <c r="FWT279" i="50"/>
  <c r="FWU279" i="50"/>
  <c r="FWV279" i="50"/>
  <c r="FWW279" i="50"/>
  <c r="FWX279" i="50"/>
  <c r="FWY279" i="50"/>
  <c r="FWZ279" i="50"/>
  <c r="FXA279" i="50"/>
  <c r="FXB279" i="50"/>
  <c r="FXC279" i="50"/>
  <c r="FXD279" i="50"/>
  <c r="FXE279" i="50"/>
  <c r="FXF279" i="50"/>
  <c r="FXG279" i="50"/>
  <c r="FXH279" i="50"/>
  <c r="FXI279" i="50"/>
  <c r="FXJ279" i="50"/>
  <c r="FXK279" i="50"/>
  <c r="FXL279" i="50"/>
  <c r="FXM279" i="50"/>
  <c r="FXN279" i="50"/>
  <c r="FXO279" i="50"/>
  <c r="FXP279" i="50"/>
  <c r="FXQ279" i="50"/>
  <c r="FXR279" i="50"/>
  <c r="FXS279" i="50"/>
  <c r="FXT279" i="50"/>
  <c r="FXU279" i="50"/>
  <c r="FXV279" i="50"/>
  <c r="FXW279" i="50"/>
  <c r="FXX279" i="50"/>
  <c r="FXY279" i="50"/>
  <c r="FXZ279" i="50"/>
  <c r="FYA279" i="50"/>
  <c r="FYB279" i="50"/>
  <c r="FYC279" i="50"/>
  <c r="FYD279" i="50"/>
  <c r="FYE279" i="50"/>
  <c r="FYF279" i="50"/>
  <c r="FYG279" i="50"/>
  <c r="FYH279" i="50"/>
  <c r="FYI279" i="50"/>
  <c r="FYJ279" i="50"/>
  <c r="FYK279" i="50"/>
  <c r="FYL279" i="50"/>
  <c r="FYM279" i="50"/>
  <c r="FYN279" i="50"/>
  <c r="FYO279" i="50"/>
  <c r="FYP279" i="50"/>
  <c r="FYQ279" i="50"/>
  <c r="FYR279" i="50"/>
  <c r="FYS279" i="50"/>
  <c r="FYT279" i="50"/>
  <c r="FYU279" i="50"/>
  <c r="FYV279" i="50"/>
  <c r="FYW279" i="50"/>
  <c r="FYX279" i="50"/>
  <c r="FYY279" i="50"/>
  <c r="FYZ279" i="50"/>
  <c r="FZA279" i="50"/>
  <c r="FZB279" i="50"/>
  <c r="FZC279" i="50"/>
  <c r="FZD279" i="50"/>
  <c r="FZE279" i="50"/>
  <c r="FZF279" i="50"/>
  <c r="FZG279" i="50"/>
  <c r="FZH279" i="50"/>
  <c r="FZI279" i="50"/>
  <c r="FZJ279" i="50"/>
  <c r="FZK279" i="50"/>
  <c r="FZL279" i="50"/>
  <c r="FZM279" i="50"/>
  <c r="FZN279" i="50"/>
  <c r="FZO279" i="50"/>
  <c r="FZP279" i="50"/>
  <c r="FZQ279" i="50"/>
  <c r="FZR279" i="50"/>
  <c r="FZS279" i="50"/>
  <c r="FZT279" i="50"/>
  <c r="FZU279" i="50"/>
  <c r="FZV279" i="50"/>
  <c r="FZW279" i="50"/>
  <c r="FZX279" i="50"/>
  <c r="FZY279" i="50"/>
  <c r="FZZ279" i="50"/>
  <c r="GAA279" i="50"/>
  <c r="GAB279" i="50"/>
  <c r="GAC279" i="50"/>
  <c r="GAD279" i="50"/>
  <c r="GAE279" i="50"/>
  <c r="GAF279" i="50"/>
  <c r="GAG279" i="50"/>
  <c r="GAH279" i="50"/>
  <c r="GAI279" i="50"/>
  <c r="GAJ279" i="50"/>
  <c r="GAK279" i="50"/>
  <c r="GAL279" i="50"/>
  <c r="GAM279" i="50"/>
  <c r="GAN279" i="50"/>
  <c r="GAO279" i="50"/>
  <c r="GAP279" i="50"/>
  <c r="GAQ279" i="50"/>
  <c r="GAR279" i="50"/>
  <c r="GAS279" i="50"/>
  <c r="GAT279" i="50"/>
  <c r="GAU279" i="50"/>
  <c r="GAV279" i="50"/>
  <c r="GAW279" i="50"/>
  <c r="GAX279" i="50"/>
  <c r="GAY279" i="50"/>
  <c r="GAZ279" i="50"/>
  <c r="GBA279" i="50"/>
  <c r="GBB279" i="50"/>
  <c r="GBC279" i="50"/>
  <c r="GBD279" i="50"/>
  <c r="GBE279" i="50"/>
  <c r="GBF279" i="50"/>
  <c r="GBG279" i="50"/>
  <c r="GBH279" i="50"/>
  <c r="GBI279" i="50"/>
  <c r="GBJ279" i="50"/>
  <c r="GBK279" i="50"/>
  <c r="GBL279" i="50"/>
  <c r="GBM279" i="50"/>
  <c r="GBN279" i="50"/>
  <c r="GBO279" i="50"/>
  <c r="GBP279" i="50"/>
  <c r="GBQ279" i="50"/>
  <c r="GBR279" i="50"/>
  <c r="GBS279" i="50"/>
  <c r="GBT279" i="50"/>
  <c r="GBU279" i="50"/>
  <c r="GBV279" i="50"/>
  <c r="GBW279" i="50"/>
  <c r="GBX279" i="50"/>
  <c r="GBY279" i="50"/>
  <c r="GBZ279" i="50"/>
  <c r="GCA279" i="50"/>
  <c r="GCB279" i="50"/>
  <c r="GCC279" i="50"/>
  <c r="GCD279" i="50"/>
  <c r="GCE279" i="50"/>
  <c r="GCF279" i="50"/>
  <c r="GCG279" i="50"/>
  <c r="GCH279" i="50"/>
  <c r="GCI279" i="50"/>
  <c r="GCJ279" i="50"/>
  <c r="GCK279" i="50"/>
  <c r="GCL279" i="50"/>
  <c r="GCM279" i="50"/>
  <c r="GCN279" i="50"/>
  <c r="GCO279" i="50"/>
  <c r="GCP279" i="50"/>
  <c r="GCQ279" i="50"/>
  <c r="GCR279" i="50"/>
  <c r="GCS279" i="50"/>
  <c r="GCT279" i="50"/>
  <c r="GCU279" i="50"/>
  <c r="GCV279" i="50"/>
  <c r="GCW279" i="50"/>
  <c r="GCX279" i="50"/>
  <c r="GCY279" i="50"/>
  <c r="GCZ279" i="50"/>
  <c r="GDA279" i="50"/>
  <c r="GDB279" i="50"/>
  <c r="GDC279" i="50"/>
  <c r="GDD279" i="50"/>
  <c r="GDE279" i="50"/>
  <c r="GDF279" i="50"/>
  <c r="GDG279" i="50"/>
  <c r="GDH279" i="50"/>
  <c r="GDI279" i="50"/>
  <c r="GDJ279" i="50"/>
  <c r="GDK279" i="50"/>
  <c r="GDL279" i="50"/>
  <c r="GDM279" i="50"/>
  <c r="GDN279" i="50"/>
  <c r="GDO279" i="50"/>
  <c r="GDP279" i="50"/>
  <c r="GDQ279" i="50"/>
  <c r="GDR279" i="50"/>
  <c r="GDS279" i="50"/>
  <c r="GDT279" i="50"/>
  <c r="GDU279" i="50"/>
  <c r="GDV279" i="50"/>
  <c r="GDW279" i="50"/>
  <c r="GDX279" i="50"/>
  <c r="GDY279" i="50"/>
  <c r="GDZ279" i="50"/>
  <c r="GEA279" i="50"/>
  <c r="GEB279" i="50"/>
  <c r="GEC279" i="50"/>
  <c r="GED279" i="50"/>
  <c r="GEE279" i="50"/>
  <c r="GEF279" i="50"/>
  <c r="GEG279" i="50"/>
  <c r="GEH279" i="50"/>
  <c r="GEI279" i="50"/>
  <c r="GEJ279" i="50"/>
  <c r="GEK279" i="50"/>
  <c r="GEL279" i="50"/>
  <c r="GEM279" i="50"/>
  <c r="GEN279" i="50"/>
  <c r="GEO279" i="50"/>
  <c r="GEP279" i="50"/>
  <c r="GEQ279" i="50"/>
  <c r="GER279" i="50"/>
  <c r="GES279" i="50"/>
  <c r="GET279" i="50"/>
  <c r="GEU279" i="50"/>
  <c r="GEV279" i="50"/>
  <c r="GEW279" i="50"/>
  <c r="GEX279" i="50"/>
  <c r="GEY279" i="50"/>
  <c r="GEZ279" i="50"/>
  <c r="GFA279" i="50"/>
  <c r="GFB279" i="50"/>
  <c r="GFC279" i="50"/>
  <c r="GFD279" i="50"/>
  <c r="GFE279" i="50"/>
  <c r="GFF279" i="50"/>
  <c r="GFG279" i="50"/>
  <c r="GFH279" i="50"/>
  <c r="GFI279" i="50"/>
  <c r="GFJ279" i="50"/>
  <c r="GFK279" i="50"/>
  <c r="GFL279" i="50"/>
  <c r="GFM279" i="50"/>
  <c r="GFN279" i="50"/>
  <c r="GFO279" i="50"/>
  <c r="GFP279" i="50"/>
  <c r="GFQ279" i="50"/>
  <c r="GFR279" i="50"/>
  <c r="GFS279" i="50"/>
  <c r="GFT279" i="50"/>
  <c r="GFU279" i="50"/>
  <c r="GFV279" i="50"/>
  <c r="GFW279" i="50"/>
  <c r="GFX279" i="50"/>
  <c r="GFY279" i="50"/>
  <c r="GFZ279" i="50"/>
  <c r="GGA279" i="50"/>
  <c r="GGB279" i="50"/>
  <c r="GGC279" i="50"/>
  <c r="GGD279" i="50"/>
  <c r="GGE279" i="50"/>
  <c r="GGF279" i="50"/>
  <c r="GGG279" i="50"/>
  <c r="GGH279" i="50"/>
  <c r="GGI279" i="50"/>
  <c r="GGJ279" i="50"/>
  <c r="GGK279" i="50"/>
  <c r="GGL279" i="50"/>
  <c r="GGM279" i="50"/>
  <c r="GGN279" i="50"/>
  <c r="GGO279" i="50"/>
  <c r="GGP279" i="50"/>
  <c r="GGQ279" i="50"/>
  <c r="GGR279" i="50"/>
  <c r="GGS279" i="50"/>
  <c r="GGT279" i="50"/>
  <c r="GGU279" i="50"/>
  <c r="GGV279" i="50"/>
  <c r="GGW279" i="50"/>
  <c r="GGX279" i="50"/>
  <c r="GGY279" i="50"/>
  <c r="GGZ279" i="50"/>
  <c r="GHA279" i="50"/>
  <c r="GHB279" i="50"/>
  <c r="GHC279" i="50"/>
  <c r="GHD279" i="50"/>
  <c r="GHE279" i="50"/>
  <c r="GHF279" i="50"/>
  <c r="GHG279" i="50"/>
  <c r="GHH279" i="50"/>
  <c r="GHI279" i="50"/>
  <c r="GHJ279" i="50"/>
  <c r="GHK279" i="50"/>
  <c r="GHL279" i="50"/>
  <c r="GHM279" i="50"/>
  <c r="GHN279" i="50"/>
  <c r="GHO279" i="50"/>
  <c r="GHP279" i="50"/>
  <c r="GHQ279" i="50"/>
  <c r="GHR279" i="50"/>
  <c r="GHS279" i="50"/>
  <c r="GHT279" i="50"/>
  <c r="GHU279" i="50"/>
  <c r="GHV279" i="50"/>
  <c r="GHW279" i="50"/>
  <c r="GHX279" i="50"/>
  <c r="GHY279" i="50"/>
  <c r="GHZ279" i="50"/>
  <c r="GIA279" i="50"/>
  <c r="GIB279" i="50"/>
  <c r="GIC279" i="50"/>
  <c r="GID279" i="50"/>
  <c r="GIE279" i="50"/>
  <c r="GIF279" i="50"/>
  <c r="GIG279" i="50"/>
  <c r="GIH279" i="50"/>
  <c r="GII279" i="50"/>
  <c r="GIJ279" i="50"/>
  <c r="GIK279" i="50"/>
  <c r="GIL279" i="50"/>
  <c r="GIM279" i="50"/>
  <c r="GIN279" i="50"/>
  <c r="GIO279" i="50"/>
  <c r="GIP279" i="50"/>
  <c r="GIQ279" i="50"/>
  <c r="GIR279" i="50"/>
  <c r="GIS279" i="50"/>
  <c r="GIT279" i="50"/>
  <c r="GIU279" i="50"/>
  <c r="GIV279" i="50"/>
  <c r="GIW279" i="50"/>
  <c r="GIX279" i="50"/>
  <c r="GIY279" i="50"/>
  <c r="GIZ279" i="50"/>
  <c r="GJA279" i="50"/>
  <c r="GJB279" i="50"/>
  <c r="GJC279" i="50"/>
  <c r="GJD279" i="50"/>
  <c r="GJE279" i="50"/>
  <c r="GJF279" i="50"/>
  <c r="GJG279" i="50"/>
  <c r="GJH279" i="50"/>
  <c r="GJI279" i="50"/>
  <c r="GJJ279" i="50"/>
  <c r="GJK279" i="50"/>
  <c r="GJL279" i="50"/>
  <c r="GJM279" i="50"/>
  <c r="GJN279" i="50"/>
  <c r="GJO279" i="50"/>
  <c r="GJP279" i="50"/>
  <c r="GJQ279" i="50"/>
  <c r="GJR279" i="50"/>
  <c r="GJS279" i="50"/>
  <c r="GJT279" i="50"/>
  <c r="GJU279" i="50"/>
  <c r="GJV279" i="50"/>
  <c r="GJW279" i="50"/>
  <c r="GJX279" i="50"/>
  <c r="GJY279" i="50"/>
  <c r="GJZ279" i="50"/>
  <c r="GKA279" i="50"/>
  <c r="GKB279" i="50"/>
  <c r="GKC279" i="50"/>
  <c r="GKD279" i="50"/>
  <c r="GKE279" i="50"/>
  <c r="GKF279" i="50"/>
  <c r="GKG279" i="50"/>
  <c r="GKH279" i="50"/>
  <c r="GKI279" i="50"/>
  <c r="GKJ279" i="50"/>
  <c r="GKK279" i="50"/>
  <c r="GKL279" i="50"/>
  <c r="GKM279" i="50"/>
  <c r="GKN279" i="50"/>
  <c r="GKO279" i="50"/>
  <c r="GKP279" i="50"/>
  <c r="GKQ279" i="50"/>
  <c r="GKR279" i="50"/>
  <c r="GKS279" i="50"/>
  <c r="GKT279" i="50"/>
  <c r="GKU279" i="50"/>
  <c r="GKV279" i="50"/>
  <c r="GKW279" i="50"/>
  <c r="GKX279" i="50"/>
  <c r="GKY279" i="50"/>
  <c r="GKZ279" i="50"/>
  <c r="GLA279" i="50"/>
  <c r="GLB279" i="50"/>
  <c r="GLC279" i="50"/>
  <c r="GLD279" i="50"/>
  <c r="GLE279" i="50"/>
  <c r="GLF279" i="50"/>
  <c r="GLG279" i="50"/>
  <c r="GLH279" i="50"/>
  <c r="GLI279" i="50"/>
  <c r="GLJ279" i="50"/>
  <c r="GLK279" i="50"/>
  <c r="GLL279" i="50"/>
  <c r="GLM279" i="50"/>
  <c r="GLN279" i="50"/>
  <c r="GLO279" i="50"/>
  <c r="GLP279" i="50"/>
  <c r="GLQ279" i="50"/>
  <c r="GLR279" i="50"/>
  <c r="GLS279" i="50"/>
  <c r="GLT279" i="50"/>
  <c r="GLU279" i="50"/>
  <c r="GLV279" i="50"/>
  <c r="GLW279" i="50"/>
  <c r="GLX279" i="50"/>
  <c r="GLY279" i="50"/>
  <c r="GLZ279" i="50"/>
  <c r="GMA279" i="50"/>
  <c r="GMB279" i="50"/>
  <c r="GMC279" i="50"/>
  <c r="GMD279" i="50"/>
  <c r="GME279" i="50"/>
  <c r="GMF279" i="50"/>
  <c r="GMG279" i="50"/>
  <c r="GMH279" i="50"/>
  <c r="GMI279" i="50"/>
  <c r="GMJ279" i="50"/>
  <c r="GMK279" i="50"/>
  <c r="GML279" i="50"/>
  <c r="GMM279" i="50"/>
  <c r="GMN279" i="50"/>
  <c r="GMO279" i="50"/>
  <c r="GMP279" i="50"/>
  <c r="GMQ279" i="50"/>
  <c r="GMR279" i="50"/>
  <c r="GMS279" i="50"/>
  <c r="GMT279" i="50"/>
  <c r="GMU279" i="50"/>
  <c r="GMV279" i="50"/>
  <c r="GMW279" i="50"/>
  <c r="GMX279" i="50"/>
  <c r="GMY279" i="50"/>
  <c r="GMZ279" i="50"/>
  <c r="GNA279" i="50"/>
  <c r="GNB279" i="50"/>
  <c r="GNC279" i="50"/>
  <c r="GND279" i="50"/>
  <c r="GNE279" i="50"/>
  <c r="GNF279" i="50"/>
  <c r="GNG279" i="50"/>
  <c r="GNH279" i="50"/>
  <c r="GNI279" i="50"/>
  <c r="GNJ279" i="50"/>
  <c r="GNK279" i="50"/>
  <c r="GNL279" i="50"/>
  <c r="GNM279" i="50"/>
  <c r="GNN279" i="50"/>
  <c r="GNO279" i="50"/>
  <c r="GNP279" i="50"/>
  <c r="GNQ279" i="50"/>
  <c r="GNR279" i="50"/>
  <c r="GNS279" i="50"/>
  <c r="GNT279" i="50"/>
  <c r="GNU279" i="50"/>
  <c r="GNV279" i="50"/>
  <c r="GNW279" i="50"/>
  <c r="GNX279" i="50"/>
  <c r="GNY279" i="50"/>
  <c r="GNZ279" i="50"/>
  <c r="GOA279" i="50"/>
  <c r="GOB279" i="50"/>
  <c r="GOC279" i="50"/>
  <c r="GOD279" i="50"/>
  <c r="GOE279" i="50"/>
  <c r="GOF279" i="50"/>
  <c r="GOG279" i="50"/>
  <c r="GOH279" i="50"/>
  <c r="GOI279" i="50"/>
  <c r="GOJ279" i="50"/>
  <c r="GOK279" i="50"/>
  <c r="GOL279" i="50"/>
  <c r="GOM279" i="50"/>
  <c r="GON279" i="50"/>
  <c r="GOO279" i="50"/>
  <c r="GOP279" i="50"/>
  <c r="GOQ279" i="50"/>
  <c r="GOR279" i="50"/>
  <c r="GOS279" i="50"/>
  <c r="GOT279" i="50"/>
  <c r="GOU279" i="50"/>
  <c r="GOV279" i="50"/>
  <c r="GOW279" i="50"/>
  <c r="GOX279" i="50"/>
  <c r="GOY279" i="50"/>
  <c r="GOZ279" i="50"/>
  <c r="GPA279" i="50"/>
  <c r="GPB279" i="50"/>
  <c r="GPC279" i="50"/>
  <c r="GPD279" i="50"/>
  <c r="GPE279" i="50"/>
  <c r="GPF279" i="50"/>
  <c r="GPG279" i="50"/>
  <c r="GPH279" i="50"/>
  <c r="GPI279" i="50"/>
  <c r="GPJ279" i="50"/>
  <c r="GPK279" i="50"/>
  <c r="GPL279" i="50"/>
  <c r="GPM279" i="50"/>
  <c r="GPN279" i="50"/>
  <c r="GPO279" i="50"/>
  <c r="GPP279" i="50"/>
  <c r="GPQ279" i="50"/>
  <c r="GPR279" i="50"/>
  <c r="GPS279" i="50"/>
  <c r="GPT279" i="50"/>
  <c r="GPU279" i="50"/>
  <c r="GPV279" i="50"/>
  <c r="GPW279" i="50"/>
  <c r="GPX279" i="50"/>
  <c r="GPY279" i="50"/>
  <c r="GPZ279" i="50"/>
  <c r="GQA279" i="50"/>
  <c r="GQB279" i="50"/>
  <c r="GQC279" i="50"/>
  <c r="GQD279" i="50"/>
  <c r="GQE279" i="50"/>
  <c r="GQF279" i="50"/>
  <c r="GQG279" i="50"/>
  <c r="GQH279" i="50"/>
  <c r="GQI279" i="50"/>
  <c r="GQJ279" i="50"/>
  <c r="GQK279" i="50"/>
  <c r="GQL279" i="50"/>
  <c r="GQM279" i="50"/>
  <c r="GQN279" i="50"/>
  <c r="GQO279" i="50"/>
  <c r="GQP279" i="50"/>
  <c r="GQQ279" i="50"/>
  <c r="GQR279" i="50"/>
  <c r="GQS279" i="50"/>
  <c r="GQT279" i="50"/>
  <c r="GQU279" i="50"/>
  <c r="GQV279" i="50"/>
  <c r="GQW279" i="50"/>
  <c r="GQX279" i="50"/>
  <c r="GQY279" i="50"/>
  <c r="GQZ279" i="50"/>
  <c r="GRA279" i="50"/>
  <c r="GRB279" i="50"/>
  <c r="GRC279" i="50"/>
  <c r="GRD279" i="50"/>
  <c r="GRE279" i="50"/>
  <c r="GRF279" i="50"/>
  <c r="GRG279" i="50"/>
  <c r="GRH279" i="50"/>
  <c r="GRI279" i="50"/>
  <c r="GRJ279" i="50"/>
  <c r="GRK279" i="50"/>
  <c r="GRL279" i="50"/>
  <c r="GRM279" i="50"/>
  <c r="GRN279" i="50"/>
  <c r="GRO279" i="50"/>
  <c r="GRP279" i="50"/>
  <c r="GRQ279" i="50"/>
  <c r="GRR279" i="50"/>
  <c r="GRS279" i="50"/>
  <c r="GRT279" i="50"/>
  <c r="GRU279" i="50"/>
  <c r="GRV279" i="50"/>
  <c r="GRW279" i="50"/>
  <c r="GRX279" i="50"/>
  <c r="GRY279" i="50"/>
  <c r="GRZ279" i="50"/>
  <c r="GSA279" i="50"/>
  <c r="GSB279" i="50"/>
  <c r="GSC279" i="50"/>
  <c r="GSD279" i="50"/>
  <c r="GSE279" i="50"/>
  <c r="GSF279" i="50"/>
  <c r="GSG279" i="50"/>
  <c r="GSH279" i="50"/>
  <c r="GSI279" i="50"/>
  <c r="GSJ279" i="50"/>
  <c r="GSK279" i="50"/>
  <c r="GSL279" i="50"/>
  <c r="GSM279" i="50"/>
  <c r="GSN279" i="50"/>
  <c r="GSO279" i="50"/>
  <c r="GSP279" i="50"/>
  <c r="GSQ279" i="50"/>
  <c r="GSR279" i="50"/>
  <c r="GSS279" i="50"/>
  <c r="GST279" i="50"/>
  <c r="GSU279" i="50"/>
  <c r="GSV279" i="50"/>
  <c r="GSW279" i="50"/>
  <c r="GSX279" i="50"/>
  <c r="GSY279" i="50"/>
  <c r="GSZ279" i="50"/>
  <c r="GTA279" i="50"/>
  <c r="GTB279" i="50"/>
  <c r="GTC279" i="50"/>
  <c r="GTD279" i="50"/>
  <c r="GTE279" i="50"/>
  <c r="GTF279" i="50"/>
  <c r="GTG279" i="50"/>
  <c r="GTH279" i="50"/>
  <c r="GTI279" i="50"/>
  <c r="GTJ279" i="50"/>
  <c r="GTK279" i="50"/>
  <c r="GTL279" i="50"/>
  <c r="GTM279" i="50"/>
  <c r="GTN279" i="50"/>
  <c r="GTO279" i="50"/>
  <c r="GTP279" i="50"/>
  <c r="GTQ279" i="50"/>
  <c r="GTR279" i="50"/>
  <c r="GTS279" i="50"/>
  <c r="GTT279" i="50"/>
  <c r="GTU279" i="50"/>
  <c r="GTV279" i="50"/>
  <c r="GTW279" i="50"/>
  <c r="GTX279" i="50"/>
  <c r="GTY279" i="50"/>
  <c r="GTZ279" i="50"/>
  <c r="GUA279" i="50"/>
  <c r="GUB279" i="50"/>
  <c r="GUC279" i="50"/>
  <c r="GUD279" i="50"/>
  <c r="GUE279" i="50"/>
  <c r="GUF279" i="50"/>
  <c r="GUG279" i="50"/>
  <c r="GUH279" i="50"/>
  <c r="GUI279" i="50"/>
  <c r="GUJ279" i="50"/>
  <c r="GUK279" i="50"/>
  <c r="GUL279" i="50"/>
  <c r="GUM279" i="50"/>
  <c r="GUN279" i="50"/>
  <c r="GUO279" i="50"/>
  <c r="GUP279" i="50"/>
  <c r="GUQ279" i="50"/>
  <c r="GUR279" i="50"/>
  <c r="GUS279" i="50"/>
  <c r="GUT279" i="50"/>
  <c r="GUU279" i="50"/>
  <c r="GUV279" i="50"/>
  <c r="GUW279" i="50"/>
  <c r="GUX279" i="50"/>
  <c r="GUY279" i="50"/>
  <c r="GUZ279" i="50"/>
  <c r="GVA279" i="50"/>
  <c r="GVB279" i="50"/>
  <c r="GVC279" i="50"/>
  <c r="GVD279" i="50"/>
  <c r="GVE279" i="50"/>
  <c r="GVF279" i="50"/>
  <c r="GVG279" i="50"/>
  <c r="GVH279" i="50"/>
  <c r="GVI279" i="50"/>
  <c r="GVJ279" i="50"/>
  <c r="GVK279" i="50"/>
  <c r="GVL279" i="50"/>
  <c r="GVM279" i="50"/>
  <c r="GVN279" i="50"/>
  <c r="GVO279" i="50"/>
  <c r="GVP279" i="50"/>
  <c r="GVQ279" i="50"/>
  <c r="GVR279" i="50"/>
  <c r="GVS279" i="50"/>
  <c r="GVT279" i="50"/>
  <c r="GVU279" i="50"/>
  <c r="GVV279" i="50"/>
  <c r="GVW279" i="50"/>
  <c r="GVX279" i="50"/>
  <c r="GVY279" i="50"/>
  <c r="GVZ279" i="50"/>
  <c r="GWA279" i="50"/>
  <c r="GWB279" i="50"/>
  <c r="GWC279" i="50"/>
  <c r="GWD279" i="50"/>
  <c r="GWE279" i="50"/>
  <c r="GWF279" i="50"/>
  <c r="GWG279" i="50"/>
  <c r="GWH279" i="50"/>
  <c r="GWI279" i="50"/>
  <c r="GWJ279" i="50"/>
  <c r="GWK279" i="50"/>
  <c r="GWL279" i="50"/>
  <c r="GWM279" i="50"/>
  <c r="GWN279" i="50"/>
  <c r="GWO279" i="50"/>
  <c r="GWP279" i="50"/>
  <c r="GWQ279" i="50"/>
  <c r="GWR279" i="50"/>
  <c r="GWS279" i="50"/>
  <c r="GWT279" i="50"/>
  <c r="GWU279" i="50"/>
  <c r="GWV279" i="50"/>
  <c r="GWW279" i="50"/>
  <c r="GWX279" i="50"/>
  <c r="GWY279" i="50"/>
  <c r="GWZ279" i="50"/>
  <c r="GXA279" i="50"/>
  <c r="GXB279" i="50"/>
  <c r="GXC279" i="50"/>
  <c r="GXD279" i="50"/>
  <c r="GXE279" i="50"/>
  <c r="GXF279" i="50"/>
  <c r="GXG279" i="50"/>
  <c r="GXH279" i="50"/>
  <c r="GXI279" i="50"/>
  <c r="GXJ279" i="50"/>
  <c r="GXK279" i="50"/>
  <c r="GXL279" i="50"/>
  <c r="GXM279" i="50"/>
  <c r="GXN279" i="50"/>
  <c r="GXO279" i="50"/>
  <c r="GXP279" i="50"/>
  <c r="GXQ279" i="50"/>
  <c r="GXR279" i="50"/>
  <c r="GXS279" i="50"/>
  <c r="GXT279" i="50"/>
  <c r="GXU279" i="50"/>
  <c r="GXV279" i="50"/>
  <c r="GXW279" i="50"/>
  <c r="GXX279" i="50"/>
  <c r="GXY279" i="50"/>
  <c r="GXZ279" i="50"/>
  <c r="GYA279" i="50"/>
  <c r="GYB279" i="50"/>
  <c r="GYC279" i="50"/>
  <c r="GYD279" i="50"/>
  <c r="GYE279" i="50"/>
  <c r="GYF279" i="50"/>
  <c r="GYG279" i="50"/>
  <c r="GYH279" i="50"/>
  <c r="GYI279" i="50"/>
  <c r="GYJ279" i="50"/>
  <c r="GYK279" i="50"/>
  <c r="GYL279" i="50"/>
  <c r="GYM279" i="50"/>
  <c r="GYN279" i="50"/>
  <c r="GYO279" i="50"/>
  <c r="GYP279" i="50"/>
  <c r="GYQ279" i="50"/>
  <c r="GYR279" i="50"/>
  <c r="GYS279" i="50"/>
  <c r="GYT279" i="50"/>
  <c r="GYU279" i="50"/>
  <c r="GYV279" i="50"/>
  <c r="GYW279" i="50"/>
  <c r="GYX279" i="50"/>
  <c r="GYY279" i="50"/>
  <c r="GYZ279" i="50"/>
  <c r="GZA279" i="50"/>
  <c r="GZB279" i="50"/>
  <c r="GZC279" i="50"/>
  <c r="GZD279" i="50"/>
  <c r="GZE279" i="50"/>
  <c r="GZF279" i="50"/>
  <c r="GZG279" i="50"/>
  <c r="GZH279" i="50"/>
  <c r="GZI279" i="50"/>
  <c r="GZJ279" i="50"/>
  <c r="GZK279" i="50"/>
  <c r="GZL279" i="50"/>
  <c r="GZM279" i="50"/>
  <c r="GZN279" i="50"/>
  <c r="GZO279" i="50"/>
  <c r="GZP279" i="50"/>
  <c r="GZQ279" i="50"/>
  <c r="GZR279" i="50"/>
  <c r="GZS279" i="50"/>
  <c r="GZT279" i="50"/>
  <c r="GZU279" i="50"/>
  <c r="GZV279" i="50"/>
  <c r="GZW279" i="50"/>
  <c r="GZX279" i="50"/>
  <c r="GZY279" i="50"/>
  <c r="GZZ279" i="50"/>
  <c r="HAA279" i="50"/>
  <c r="HAB279" i="50"/>
  <c r="HAC279" i="50"/>
  <c r="HAD279" i="50"/>
  <c r="HAE279" i="50"/>
  <c r="HAF279" i="50"/>
  <c r="HAG279" i="50"/>
  <c r="HAH279" i="50"/>
  <c r="HAI279" i="50"/>
  <c r="HAJ279" i="50"/>
  <c r="HAK279" i="50"/>
  <c r="HAL279" i="50"/>
  <c r="HAM279" i="50"/>
  <c r="HAN279" i="50"/>
  <c r="HAO279" i="50"/>
  <c r="HAP279" i="50"/>
  <c r="HAQ279" i="50"/>
  <c r="HAR279" i="50"/>
  <c r="HAS279" i="50"/>
  <c r="HAT279" i="50"/>
  <c r="HAU279" i="50"/>
  <c r="HAV279" i="50"/>
  <c r="HAW279" i="50"/>
  <c r="HAX279" i="50"/>
  <c r="HAY279" i="50"/>
  <c r="HAZ279" i="50"/>
  <c r="HBA279" i="50"/>
  <c r="HBB279" i="50"/>
  <c r="HBC279" i="50"/>
  <c r="HBD279" i="50"/>
  <c r="HBE279" i="50"/>
  <c r="HBF279" i="50"/>
  <c r="HBG279" i="50"/>
  <c r="HBH279" i="50"/>
  <c r="HBI279" i="50"/>
  <c r="HBJ279" i="50"/>
  <c r="HBK279" i="50"/>
  <c r="HBL279" i="50"/>
  <c r="HBM279" i="50"/>
  <c r="HBN279" i="50"/>
  <c r="HBO279" i="50"/>
  <c r="HBP279" i="50"/>
  <c r="HBQ279" i="50"/>
  <c r="HBR279" i="50"/>
  <c r="HBS279" i="50"/>
  <c r="HBT279" i="50"/>
  <c r="HBU279" i="50"/>
  <c r="HBV279" i="50"/>
  <c r="HBW279" i="50"/>
  <c r="HBX279" i="50"/>
  <c r="HBY279" i="50"/>
  <c r="HBZ279" i="50"/>
  <c r="HCA279" i="50"/>
  <c r="HCB279" i="50"/>
  <c r="HCC279" i="50"/>
  <c r="HCD279" i="50"/>
  <c r="HCE279" i="50"/>
  <c r="HCF279" i="50"/>
  <c r="HCG279" i="50"/>
  <c r="HCH279" i="50"/>
  <c r="HCI279" i="50"/>
  <c r="HCJ279" i="50"/>
  <c r="HCK279" i="50"/>
  <c r="HCL279" i="50"/>
  <c r="HCM279" i="50"/>
  <c r="HCN279" i="50"/>
  <c r="HCO279" i="50"/>
  <c r="HCP279" i="50"/>
  <c r="HCQ279" i="50"/>
  <c r="HCR279" i="50"/>
  <c r="HCS279" i="50"/>
  <c r="HCT279" i="50"/>
  <c r="HCU279" i="50"/>
  <c r="HCV279" i="50"/>
  <c r="HCW279" i="50"/>
  <c r="HCX279" i="50"/>
  <c r="HCY279" i="50"/>
  <c r="HCZ279" i="50"/>
  <c r="HDA279" i="50"/>
  <c r="HDB279" i="50"/>
  <c r="HDC279" i="50"/>
  <c r="HDD279" i="50"/>
  <c r="HDE279" i="50"/>
  <c r="HDF279" i="50"/>
  <c r="HDG279" i="50"/>
  <c r="HDH279" i="50"/>
  <c r="HDI279" i="50"/>
  <c r="HDJ279" i="50"/>
  <c r="HDK279" i="50"/>
  <c r="HDL279" i="50"/>
  <c r="HDM279" i="50"/>
  <c r="HDN279" i="50"/>
  <c r="HDO279" i="50"/>
  <c r="HDP279" i="50"/>
  <c r="HDQ279" i="50"/>
  <c r="HDR279" i="50"/>
  <c r="HDS279" i="50"/>
  <c r="HDT279" i="50"/>
  <c r="HDU279" i="50"/>
  <c r="HDV279" i="50"/>
  <c r="HDW279" i="50"/>
  <c r="HDX279" i="50"/>
  <c r="HDY279" i="50"/>
  <c r="HDZ279" i="50"/>
  <c r="HEA279" i="50"/>
  <c r="HEB279" i="50"/>
  <c r="HEC279" i="50"/>
  <c r="HED279" i="50"/>
  <c r="HEE279" i="50"/>
  <c r="HEF279" i="50"/>
  <c r="HEG279" i="50"/>
  <c r="HEH279" i="50"/>
  <c r="HEI279" i="50"/>
  <c r="HEJ279" i="50"/>
  <c r="HEK279" i="50"/>
  <c r="HEL279" i="50"/>
  <c r="HEM279" i="50"/>
  <c r="HEN279" i="50"/>
  <c r="HEO279" i="50"/>
  <c r="HEP279" i="50"/>
  <c r="HEQ279" i="50"/>
  <c r="HER279" i="50"/>
  <c r="HES279" i="50"/>
  <c r="HET279" i="50"/>
  <c r="HEU279" i="50"/>
  <c r="HEV279" i="50"/>
  <c r="HEW279" i="50"/>
  <c r="HEX279" i="50"/>
  <c r="HEY279" i="50"/>
  <c r="HEZ279" i="50"/>
  <c r="HFA279" i="50"/>
  <c r="HFB279" i="50"/>
  <c r="HFC279" i="50"/>
  <c r="HFD279" i="50"/>
  <c r="HFE279" i="50"/>
  <c r="HFF279" i="50"/>
  <c r="HFG279" i="50"/>
  <c r="HFH279" i="50"/>
  <c r="HFI279" i="50"/>
  <c r="HFJ279" i="50"/>
  <c r="HFK279" i="50"/>
  <c r="HFL279" i="50"/>
  <c r="HFM279" i="50"/>
  <c r="HFN279" i="50"/>
  <c r="HFO279" i="50"/>
  <c r="HFP279" i="50"/>
  <c r="HFQ279" i="50"/>
  <c r="HFR279" i="50"/>
  <c r="HFS279" i="50"/>
  <c r="HFT279" i="50"/>
  <c r="HFU279" i="50"/>
  <c r="HFV279" i="50"/>
  <c r="HFW279" i="50"/>
  <c r="HFX279" i="50"/>
  <c r="HFY279" i="50"/>
  <c r="HFZ279" i="50"/>
  <c r="HGA279" i="50"/>
  <c r="HGB279" i="50"/>
  <c r="HGC279" i="50"/>
  <c r="HGD279" i="50"/>
  <c r="HGE279" i="50"/>
  <c r="HGF279" i="50"/>
  <c r="HGG279" i="50"/>
  <c r="HGH279" i="50"/>
  <c r="HGI279" i="50"/>
  <c r="HGJ279" i="50"/>
  <c r="HGK279" i="50"/>
  <c r="HGL279" i="50"/>
  <c r="HGM279" i="50"/>
  <c r="HGN279" i="50"/>
  <c r="HGO279" i="50"/>
  <c r="HGP279" i="50"/>
  <c r="HGQ279" i="50"/>
  <c r="HGR279" i="50"/>
  <c r="HGS279" i="50"/>
  <c r="HGT279" i="50"/>
  <c r="HGU279" i="50"/>
  <c r="HGV279" i="50"/>
  <c r="HGW279" i="50"/>
  <c r="HGX279" i="50"/>
  <c r="HGY279" i="50"/>
  <c r="HGZ279" i="50"/>
  <c r="HHA279" i="50"/>
  <c r="HHB279" i="50"/>
  <c r="HHC279" i="50"/>
  <c r="HHD279" i="50"/>
  <c r="HHE279" i="50"/>
  <c r="HHF279" i="50"/>
  <c r="HHG279" i="50"/>
  <c r="HHH279" i="50"/>
  <c r="HHI279" i="50"/>
  <c r="HHJ279" i="50"/>
  <c r="HHK279" i="50"/>
  <c r="HHL279" i="50"/>
  <c r="HHM279" i="50"/>
  <c r="HHN279" i="50"/>
  <c r="HHO279" i="50"/>
  <c r="HHP279" i="50"/>
  <c r="HHQ279" i="50"/>
  <c r="HHR279" i="50"/>
  <c r="HHS279" i="50"/>
  <c r="HHT279" i="50"/>
  <c r="HHU279" i="50"/>
  <c r="HHV279" i="50"/>
  <c r="HHW279" i="50"/>
  <c r="HHX279" i="50"/>
  <c r="HHY279" i="50"/>
  <c r="HHZ279" i="50"/>
  <c r="HIA279" i="50"/>
  <c r="HIB279" i="50"/>
  <c r="HIC279" i="50"/>
  <c r="HID279" i="50"/>
  <c r="HIE279" i="50"/>
  <c r="HIF279" i="50"/>
  <c r="HIG279" i="50"/>
  <c r="HIH279" i="50"/>
  <c r="HII279" i="50"/>
  <c r="HIJ279" i="50"/>
  <c r="HIK279" i="50"/>
  <c r="HIL279" i="50"/>
  <c r="HIM279" i="50"/>
  <c r="HIN279" i="50"/>
  <c r="HIO279" i="50"/>
  <c r="HIP279" i="50"/>
  <c r="HIQ279" i="50"/>
  <c r="HIR279" i="50"/>
  <c r="HIS279" i="50"/>
  <c r="HIT279" i="50"/>
  <c r="HIU279" i="50"/>
  <c r="HIV279" i="50"/>
  <c r="HIW279" i="50"/>
  <c r="HIX279" i="50"/>
  <c r="HIY279" i="50"/>
  <c r="HIZ279" i="50"/>
  <c r="HJA279" i="50"/>
  <c r="HJB279" i="50"/>
  <c r="HJC279" i="50"/>
  <c r="HJD279" i="50"/>
  <c r="HJE279" i="50"/>
  <c r="HJF279" i="50"/>
  <c r="HJG279" i="50"/>
  <c r="HJH279" i="50"/>
  <c r="HJI279" i="50"/>
  <c r="HJJ279" i="50"/>
  <c r="HJK279" i="50"/>
  <c r="HJL279" i="50"/>
  <c r="HJM279" i="50"/>
  <c r="HJN279" i="50"/>
  <c r="HJO279" i="50"/>
  <c r="HJP279" i="50"/>
  <c r="HJQ279" i="50"/>
  <c r="HJR279" i="50"/>
  <c r="HJS279" i="50"/>
  <c r="HJT279" i="50"/>
  <c r="HJU279" i="50"/>
  <c r="HJV279" i="50"/>
  <c r="HJW279" i="50"/>
  <c r="HJX279" i="50"/>
  <c r="HJY279" i="50"/>
  <c r="HJZ279" i="50"/>
  <c r="HKA279" i="50"/>
  <c r="HKB279" i="50"/>
  <c r="HKC279" i="50"/>
  <c r="HKD279" i="50"/>
  <c r="HKE279" i="50"/>
  <c r="HKF279" i="50"/>
  <c r="HKG279" i="50"/>
  <c r="HKH279" i="50"/>
  <c r="HKI279" i="50"/>
  <c r="HKJ279" i="50"/>
  <c r="HKK279" i="50"/>
  <c r="HKL279" i="50"/>
  <c r="HKM279" i="50"/>
  <c r="HKN279" i="50"/>
  <c r="HKO279" i="50"/>
  <c r="HKP279" i="50"/>
  <c r="HKQ279" i="50"/>
  <c r="HKR279" i="50"/>
  <c r="HKS279" i="50"/>
  <c r="HKT279" i="50"/>
  <c r="HKU279" i="50"/>
  <c r="HKV279" i="50"/>
  <c r="HKW279" i="50"/>
  <c r="HKX279" i="50"/>
  <c r="HKY279" i="50"/>
  <c r="HKZ279" i="50"/>
  <c r="HLA279" i="50"/>
  <c r="HLB279" i="50"/>
  <c r="HLC279" i="50"/>
  <c r="HLD279" i="50"/>
  <c r="HLE279" i="50"/>
  <c r="HLF279" i="50"/>
  <c r="HLG279" i="50"/>
  <c r="HLH279" i="50"/>
  <c r="HLI279" i="50"/>
  <c r="HLJ279" i="50"/>
  <c r="HLK279" i="50"/>
  <c r="HLL279" i="50"/>
  <c r="HLM279" i="50"/>
  <c r="HLN279" i="50"/>
  <c r="HLO279" i="50"/>
  <c r="HLP279" i="50"/>
  <c r="HLQ279" i="50"/>
  <c r="HLR279" i="50"/>
  <c r="HLS279" i="50"/>
  <c r="HLT279" i="50"/>
  <c r="HLU279" i="50"/>
  <c r="HLV279" i="50"/>
  <c r="HLW279" i="50"/>
  <c r="HLX279" i="50"/>
  <c r="HLY279" i="50"/>
  <c r="HLZ279" i="50"/>
  <c r="HMA279" i="50"/>
  <c r="HMB279" i="50"/>
  <c r="HMC279" i="50"/>
  <c r="HMD279" i="50"/>
  <c r="HME279" i="50"/>
  <c r="HMF279" i="50"/>
  <c r="HMG279" i="50"/>
  <c r="HMH279" i="50"/>
  <c r="HMI279" i="50"/>
  <c r="HMJ279" i="50"/>
  <c r="HMK279" i="50"/>
  <c r="HML279" i="50"/>
  <c r="HMM279" i="50"/>
  <c r="HMN279" i="50"/>
  <c r="HMO279" i="50"/>
  <c r="HMP279" i="50"/>
  <c r="HMQ279" i="50"/>
  <c r="HMR279" i="50"/>
  <c r="HMS279" i="50"/>
  <c r="HMT279" i="50"/>
  <c r="HMU279" i="50"/>
  <c r="HMV279" i="50"/>
  <c r="HMW279" i="50"/>
  <c r="HMX279" i="50"/>
  <c r="HMY279" i="50"/>
  <c r="HMZ279" i="50"/>
  <c r="HNA279" i="50"/>
  <c r="HNB279" i="50"/>
  <c r="HNC279" i="50"/>
  <c r="HND279" i="50"/>
  <c r="HNE279" i="50"/>
  <c r="HNF279" i="50"/>
  <c r="HNG279" i="50"/>
  <c r="HNH279" i="50"/>
  <c r="HNI279" i="50"/>
  <c r="HNJ279" i="50"/>
  <c r="HNK279" i="50"/>
  <c r="HNL279" i="50"/>
  <c r="HNM279" i="50"/>
  <c r="HNN279" i="50"/>
  <c r="HNO279" i="50"/>
  <c r="HNP279" i="50"/>
  <c r="HNQ279" i="50"/>
  <c r="HNR279" i="50"/>
  <c r="HNS279" i="50"/>
  <c r="HNT279" i="50"/>
  <c r="HNU279" i="50"/>
  <c r="HNV279" i="50"/>
  <c r="HNW279" i="50"/>
  <c r="HNX279" i="50"/>
  <c r="HNY279" i="50"/>
  <c r="HNZ279" i="50"/>
  <c r="HOA279" i="50"/>
  <c r="HOB279" i="50"/>
  <c r="HOC279" i="50"/>
  <c r="HOD279" i="50"/>
  <c r="HOE279" i="50"/>
  <c r="HOF279" i="50"/>
  <c r="HOG279" i="50"/>
  <c r="HOH279" i="50"/>
  <c r="HOI279" i="50"/>
  <c r="HOJ279" i="50"/>
  <c r="HOK279" i="50"/>
  <c r="HOL279" i="50"/>
  <c r="HOM279" i="50"/>
  <c r="HON279" i="50"/>
  <c r="HOO279" i="50"/>
  <c r="HOP279" i="50"/>
  <c r="HOQ279" i="50"/>
  <c r="HOR279" i="50"/>
  <c r="HOS279" i="50"/>
  <c r="HOT279" i="50"/>
  <c r="HOU279" i="50"/>
  <c r="HOV279" i="50"/>
  <c r="HOW279" i="50"/>
  <c r="HOX279" i="50"/>
  <c r="HOY279" i="50"/>
  <c r="HOZ279" i="50"/>
  <c r="HPA279" i="50"/>
  <c r="HPB279" i="50"/>
  <c r="HPC279" i="50"/>
  <c r="HPD279" i="50"/>
  <c r="HPE279" i="50"/>
  <c r="HPF279" i="50"/>
  <c r="HPG279" i="50"/>
  <c r="HPH279" i="50"/>
  <c r="HPI279" i="50"/>
  <c r="HPJ279" i="50"/>
  <c r="HPK279" i="50"/>
  <c r="HPL279" i="50"/>
  <c r="HPM279" i="50"/>
  <c r="HPN279" i="50"/>
  <c r="HPO279" i="50"/>
  <c r="HPP279" i="50"/>
  <c r="HPQ279" i="50"/>
  <c r="HPR279" i="50"/>
  <c r="HPS279" i="50"/>
  <c r="HPT279" i="50"/>
  <c r="HPU279" i="50"/>
  <c r="HPV279" i="50"/>
  <c r="HPW279" i="50"/>
  <c r="HPX279" i="50"/>
  <c r="HPY279" i="50"/>
  <c r="HPZ279" i="50"/>
  <c r="HQA279" i="50"/>
  <c r="HQB279" i="50"/>
  <c r="HQC279" i="50"/>
  <c r="HQD279" i="50"/>
  <c r="HQE279" i="50"/>
  <c r="HQF279" i="50"/>
  <c r="HQG279" i="50"/>
  <c r="HQH279" i="50"/>
  <c r="HQI279" i="50"/>
  <c r="HQJ279" i="50"/>
  <c r="HQK279" i="50"/>
  <c r="HQL279" i="50"/>
  <c r="HQM279" i="50"/>
  <c r="HQN279" i="50"/>
  <c r="HQO279" i="50"/>
  <c r="HQP279" i="50"/>
  <c r="HQQ279" i="50"/>
  <c r="HQR279" i="50"/>
  <c r="HQS279" i="50"/>
  <c r="HQT279" i="50"/>
  <c r="HQU279" i="50"/>
  <c r="HQV279" i="50"/>
  <c r="HQW279" i="50"/>
  <c r="HQX279" i="50"/>
  <c r="HQY279" i="50"/>
  <c r="HQZ279" i="50"/>
  <c r="HRA279" i="50"/>
  <c r="HRB279" i="50"/>
  <c r="HRC279" i="50"/>
  <c r="HRD279" i="50"/>
  <c r="HRE279" i="50"/>
  <c r="HRF279" i="50"/>
  <c r="HRG279" i="50"/>
  <c r="HRH279" i="50"/>
  <c r="HRI279" i="50"/>
  <c r="HRJ279" i="50"/>
  <c r="HRK279" i="50"/>
  <c r="HRL279" i="50"/>
  <c r="HRM279" i="50"/>
  <c r="HRN279" i="50"/>
  <c r="HRO279" i="50"/>
  <c r="HRP279" i="50"/>
  <c r="HRQ279" i="50"/>
  <c r="HRR279" i="50"/>
  <c r="HRS279" i="50"/>
  <c r="HRT279" i="50"/>
  <c r="HRU279" i="50"/>
  <c r="HRV279" i="50"/>
  <c r="HRW279" i="50"/>
  <c r="HRX279" i="50"/>
  <c r="HRY279" i="50"/>
  <c r="HRZ279" i="50"/>
  <c r="HSA279" i="50"/>
  <c r="HSB279" i="50"/>
  <c r="HSC279" i="50"/>
  <c r="HSD279" i="50"/>
  <c r="HSE279" i="50"/>
  <c r="HSF279" i="50"/>
  <c r="HSG279" i="50"/>
  <c r="HSH279" i="50"/>
  <c r="HSI279" i="50"/>
  <c r="HSJ279" i="50"/>
  <c r="HSK279" i="50"/>
  <c r="HSL279" i="50"/>
  <c r="HSM279" i="50"/>
  <c r="HSN279" i="50"/>
  <c r="HSO279" i="50"/>
  <c r="HSP279" i="50"/>
  <c r="HSQ279" i="50"/>
  <c r="HSR279" i="50"/>
  <c r="HSS279" i="50"/>
  <c r="HST279" i="50"/>
  <c r="HSU279" i="50"/>
  <c r="HSV279" i="50"/>
  <c r="HSW279" i="50"/>
  <c r="HSX279" i="50"/>
  <c r="HSY279" i="50"/>
  <c r="HSZ279" i="50"/>
  <c r="HTA279" i="50"/>
  <c r="HTB279" i="50"/>
  <c r="HTC279" i="50"/>
  <c r="HTD279" i="50"/>
  <c r="HTE279" i="50"/>
  <c r="HTF279" i="50"/>
  <c r="HTG279" i="50"/>
  <c r="HTH279" i="50"/>
  <c r="HTI279" i="50"/>
  <c r="HTJ279" i="50"/>
  <c r="HTK279" i="50"/>
  <c r="HTL279" i="50"/>
  <c r="HTM279" i="50"/>
  <c r="HTN279" i="50"/>
  <c r="HTO279" i="50"/>
  <c r="HTP279" i="50"/>
  <c r="HTQ279" i="50"/>
  <c r="HTR279" i="50"/>
  <c r="HTS279" i="50"/>
  <c r="HTT279" i="50"/>
  <c r="HTU279" i="50"/>
  <c r="HTV279" i="50"/>
  <c r="HTW279" i="50"/>
  <c r="HTX279" i="50"/>
  <c r="HTY279" i="50"/>
  <c r="HTZ279" i="50"/>
  <c r="HUA279" i="50"/>
  <c r="HUB279" i="50"/>
  <c r="HUC279" i="50"/>
  <c r="HUD279" i="50"/>
  <c r="HUE279" i="50"/>
  <c r="HUF279" i="50"/>
  <c r="HUG279" i="50"/>
  <c r="HUH279" i="50"/>
  <c r="HUI279" i="50"/>
  <c r="HUJ279" i="50"/>
  <c r="HUK279" i="50"/>
  <c r="HUL279" i="50"/>
  <c r="HUM279" i="50"/>
  <c r="HUN279" i="50"/>
  <c r="HUO279" i="50"/>
  <c r="HUP279" i="50"/>
  <c r="HUQ279" i="50"/>
  <c r="HUR279" i="50"/>
  <c r="HUS279" i="50"/>
  <c r="HUT279" i="50"/>
  <c r="HUU279" i="50"/>
  <c r="HUV279" i="50"/>
  <c r="HUW279" i="50"/>
  <c r="HUX279" i="50"/>
  <c r="HUY279" i="50"/>
  <c r="HUZ279" i="50"/>
  <c r="HVA279" i="50"/>
  <c r="HVB279" i="50"/>
  <c r="HVC279" i="50"/>
  <c r="HVD279" i="50"/>
  <c r="HVE279" i="50"/>
  <c r="HVF279" i="50"/>
  <c r="HVG279" i="50"/>
  <c r="HVH279" i="50"/>
  <c r="HVI279" i="50"/>
  <c r="HVJ279" i="50"/>
  <c r="HVK279" i="50"/>
  <c r="HVL279" i="50"/>
  <c r="HVM279" i="50"/>
  <c r="HVN279" i="50"/>
  <c r="HVO279" i="50"/>
  <c r="HVP279" i="50"/>
  <c r="HVQ279" i="50"/>
  <c r="HVR279" i="50"/>
  <c r="HVS279" i="50"/>
  <c r="HVT279" i="50"/>
  <c r="HVU279" i="50"/>
  <c r="HVV279" i="50"/>
  <c r="HVW279" i="50"/>
  <c r="HVX279" i="50"/>
  <c r="HVY279" i="50"/>
  <c r="HVZ279" i="50"/>
  <c r="HWA279" i="50"/>
  <c r="HWB279" i="50"/>
  <c r="HWC279" i="50"/>
  <c r="HWD279" i="50"/>
  <c r="HWE279" i="50"/>
  <c r="HWF279" i="50"/>
  <c r="HWG279" i="50"/>
  <c r="HWH279" i="50"/>
  <c r="HWI279" i="50"/>
  <c r="HWJ279" i="50"/>
  <c r="HWK279" i="50"/>
  <c r="HWL279" i="50"/>
  <c r="HWM279" i="50"/>
  <c r="HWN279" i="50"/>
  <c r="HWO279" i="50"/>
  <c r="HWP279" i="50"/>
  <c r="HWQ279" i="50"/>
  <c r="HWR279" i="50"/>
  <c r="HWS279" i="50"/>
  <c r="HWT279" i="50"/>
  <c r="HWU279" i="50"/>
  <c r="HWV279" i="50"/>
  <c r="HWW279" i="50"/>
  <c r="HWX279" i="50"/>
  <c r="HWY279" i="50"/>
  <c r="HWZ279" i="50"/>
  <c r="HXA279" i="50"/>
  <c r="HXB279" i="50"/>
  <c r="HXC279" i="50"/>
  <c r="HXD279" i="50"/>
  <c r="HXE279" i="50"/>
  <c r="HXF279" i="50"/>
  <c r="HXG279" i="50"/>
  <c r="HXH279" i="50"/>
  <c r="HXI279" i="50"/>
  <c r="HXJ279" i="50"/>
  <c r="HXK279" i="50"/>
  <c r="HXL279" i="50"/>
  <c r="HXM279" i="50"/>
  <c r="HXN279" i="50"/>
  <c r="HXO279" i="50"/>
  <c r="HXP279" i="50"/>
  <c r="HXQ279" i="50"/>
  <c r="HXR279" i="50"/>
  <c r="HXS279" i="50"/>
  <c r="HXT279" i="50"/>
  <c r="HXU279" i="50"/>
  <c r="HXV279" i="50"/>
  <c r="HXW279" i="50"/>
  <c r="HXX279" i="50"/>
  <c r="HXY279" i="50"/>
  <c r="HXZ279" i="50"/>
  <c r="HYA279" i="50"/>
  <c r="HYB279" i="50"/>
  <c r="HYC279" i="50"/>
  <c r="HYD279" i="50"/>
  <c r="HYE279" i="50"/>
  <c r="HYF279" i="50"/>
  <c r="HYG279" i="50"/>
  <c r="HYH279" i="50"/>
  <c r="HYI279" i="50"/>
  <c r="HYJ279" i="50"/>
  <c r="HYK279" i="50"/>
  <c r="HYL279" i="50"/>
  <c r="HYM279" i="50"/>
  <c r="HYN279" i="50"/>
  <c r="HYO279" i="50"/>
  <c r="HYP279" i="50"/>
  <c r="HYQ279" i="50"/>
  <c r="HYR279" i="50"/>
  <c r="HYS279" i="50"/>
  <c r="HYT279" i="50"/>
  <c r="HYU279" i="50"/>
  <c r="HYV279" i="50"/>
  <c r="HYW279" i="50"/>
  <c r="HYX279" i="50"/>
  <c r="HYY279" i="50"/>
  <c r="HYZ279" i="50"/>
  <c r="HZA279" i="50"/>
  <c r="HZB279" i="50"/>
  <c r="HZC279" i="50"/>
  <c r="HZD279" i="50"/>
  <c r="HZE279" i="50"/>
  <c r="HZF279" i="50"/>
  <c r="HZG279" i="50"/>
  <c r="HZH279" i="50"/>
  <c r="HZI279" i="50"/>
  <c r="HZJ279" i="50"/>
  <c r="HZK279" i="50"/>
  <c r="HZL279" i="50"/>
  <c r="HZM279" i="50"/>
  <c r="HZN279" i="50"/>
  <c r="HZO279" i="50"/>
  <c r="HZP279" i="50"/>
  <c r="HZQ279" i="50"/>
  <c r="HZR279" i="50"/>
  <c r="HZS279" i="50"/>
  <c r="HZT279" i="50"/>
  <c r="HZU279" i="50"/>
  <c r="HZV279" i="50"/>
  <c r="HZW279" i="50"/>
  <c r="HZX279" i="50"/>
  <c r="HZY279" i="50"/>
  <c r="HZZ279" i="50"/>
  <c r="IAA279" i="50"/>
  <c r="IAB279" i="50"/>
  <c r="IAC279" i="50"/>
  <c r="IAD279" i="50"/>
  <c r="IAE279" i="50"/>
  <c r="IAF279" i="50"/>
  <c r="IAG279" i="50"/>
  <c r="IAH279" i="50"/>
  <c r="IAI279" i="50"/>
  <c r="IAJ279" i="50"/>
  <c r="IAK279" i="50"/>
  <c r="IAL279" i="50"/>
  <c r="IAM279" i="50"/>
  <c r="IAN279" i="50"/>
  <c r="IAO279" i="50"/>
  <c r="IAP279" i="50"/>
  <c r="IAQ279" i="50"/>
  <c r="IAR279" i="50"/>
  <c r="IAS279" i="50"/>
  <c r="IAT279" i="50"/>
  <c r="IAU279" i="50"/>
  <c r="IAV279" i="50"/>
  <c r="IAW279" i="50"/>
  <c r="IAX279" i="50"/>
  <c r="IAY279" i="50"/>
  <c r="IAZ279" i="50"/>
  <c r="IBA279" i="50"/>
  <c r="IBB279" i="50"/>
  <c r="IBC279" i="50"/>
  <c r="IBD279" i="50"/>
  <c r="IBE279" i="50"/>
  <c r="IBF279" i="50"/>
  <c r="IBG279" i="50"/>
  <c r="IBH279" i="50"/>
  <c r="IBI279" i="50"/>
  <c r="IBJ279" i="50"/>
  <c r="IBK279" i="50"/>
  <c r="IBL279" i="50"/>
  <c r="IBM279" i="50"/>
  <c r="IBN279" i="50"/>
  <c r="IBO279" i="50"/>
  <c r="IBP279" i="50"/>
  <c r="IBQ279" i="50"/>
  <c r="IBR279" i="50"/>
  <c r="IBS279" i="50"/>
  <c r="IBT279" i="50"/>
  <c r="IBU279" i="50"/>
  <c r="IBV279" i="50"/>
  <c r="IBW279" i="50"/>
  <c r="IBX279" i="50"/>
  <c r="IBY279" i="50"/>
  <c r="IBZ279" i="50"/>
  <c r="ICA279" i="50"/>
  <c r="ICB279" i="50"/>
  <c r="ICC279" i="50"/>
  <c r="ICD279" i="50"/>
  <c r="ICE279" i="50"/>
  <c r="ICF279" i="50"/>
  <c r="ICG279" i="50"/>
  <c r="ICH279" i="50"/>
  <c r="ICI279" i="50"/>
  <c r="ICJ279" i="50"/>
  <c r="ICK279" i="50"/>
  <c r="ICL279" i="50"/>
  <c r="ICM279" i="50"/>
  <c r="ICN279" i="50"/>
  <c r="ICO279" i="50"/>
  <c r="ICP279" i="50"/>
  <c r="ICQ279" i="50"/>
  <c r="ICR279" i="50"/>
  <c r="ICS279" i="50"/>
  <c r="ICT279" i="50"/>
  <c r="ICU279" i="50"/>
  <c r="ICV279" i="50"/>
  <c r="ICW279" i="50"/>
  <c r="ICX279" i="50"/>
  <c r="ICY279" i="50"/>
  <c r="ICZ279" i="50"/>
  <c r="IDA279" i="50"/>
  <c r="IDB279" i="50"/>
  <c r="IDC279" i="50"/>
  <c r="IDD279" i="50"/>
  <c r="IDE279" i="50"/>
  <c r="IDF279" i="50"/>
  <c r="IDG279" i="50"/>
  <c r="IDH279" i="50"/>
  <c r="IDI279" i="50"/>
  <c r="IDJ279" i="50"/>
  <c r="IDK279" i="50"/>
  <c r="IDL279" i="50"/>
  <c r="IDM279" i="50"/>
  <c r="IDN279" i="50"/>
  <c r="IDO279" i="50"/>
  <c r="IDP279" i="50"/>
  <c r="IDQ279" i="50"/>
  <c r="IDR279" i="50"/>
  <c r="IDS279" i="50"/>
  <c r="IDT279" i="50"/>
  <c r="IDU279" i="50"/>
  <c r="IDV279" i="50"/>
  <c r="IDW279" i="50"/>
  <c r="IDX279" i="50"/>
  <c r="IDY279" i="50"/>
  <c r="IDZ279" i="50"/>
  <c r="IEA279" i="50"/>
  <c r="IEB279" i="50"/>
  <c r="IEC279" i="50"/>
  <c r="IED279" i="50"/>
  <c r="IEE279" i="50"/>
  <c r="IEF279" i="50"/>
  <c r="IEG279" i="50"/>
  <c r="IEH279" i="50"/>
  <c r="IEI279" i="50"/>
  <c r="IEJ279" i="50"/>
  <c r="IEK279" i="50"/>
  <c r="IEL279" i="50"/>
  <c r="IEM279" i="50"/>
  <c r="IEN279" i="50"/>
  <c r="IEO279" i="50"/>
  <c r="IEP279" i="50"/>
  <c r="IEQ279" i="50"/>
  <c r="IER279" i="50"/>
  <c r="IES279" i="50"/>
  <c r="IET279" i="50"/>
  <c r="IEU279" i="50"/>
  <c r="IEV279" i="50"/>
  <c r="IEW279" i="50"/>
  <c r="IEX279" i="50"/>
  <c r="IEY279" i="50"/>
  <c r="IEZ279" i="50"/>
  <c r="IFA279" i="50"/>
  <c r="IFB279" i="50"/>
  <c r="IFC279" i="50"/>
  <c r="IFD279" i="50"/>
  <c r="IFE279" i="50"/>
  <c r="IFF279" i="50"/>
  <c r="IFG279" i="50"/>
  <c r="IFH279" i="50"/>
  <c r="IFI279" i="50"/>
  <c r="IFJ279" i="50"/>
  <c r="IFK279" i="50"/>
  <c r="IFL279" i="50"/>
  <c r="IFM279" i="50"/>
  <c r="IFN279" i="50"/>
  <c r="IFO279" i="50"/>
  <c r="IFP279" i="50"/>
  <c r="IFQ279" i="50"/>
  <c r="IFR279" i="50"/>
  <c r="IFS279" i="50"/>
  <c r="IFT279" i="50"/>
  <c r="IFU279" i="50"/>
  <c r="IFV279" i="50"/>
  <c r="IFW279" i="50"/>
  <c r="IFX279" i="50"/>
  <c r="IFY279" i="50"/>
  <c r="IFZ279" i="50"/>
  <c r="IGA279" i="50"/>
  <c r="IGB279" i="50"/>
  <c r="IGC279" i="50"/>
  <c r="IGD279" i="50"/>
  <c r="IGE279" i="50"/>
  <c r="IGF279" i="50"/>
  <c r="IGG279" i="50"/>
  <c r="IGH279" i="50"/>
  <c r="IGI279" i="50"/>
  <c r="IGJ279" i="50"/>
  <c r="IGK279" i="50"/>
  <c r="IGL279" i="50"/>
  <c r="IGM279" i="50"/>
  <c r="IGN279" i="50"/>
  <c r="IGO279" i="50"/>
  <c r="IGP279" i="50"/>
  <c r="IGQ279" i="50"/>
  <c r="IGR279" i="50"/>
  <c r="IGS279" i="50"/>
  <c r="IGT279" i="50"/>
  <c r="IGU279" i="50"/>
  <c r="IGV279" i="50"/>
  <c r="IGW279" i="50"/>
  <c r="IGX279" i="50"/>
  <c r="IGY279" i="50"/>
  <c r="IGZ279" i="50"/>
  <c r="IHA279" i="50"/>
  <c r="IHB279" i="50"/>
  <c r="IHC279" i="50"/>
  <c r="IHD279" i="50"/>
  <c r="IHE279" i="50"/>
  <c r="IHF279" i="50"/>
  <c r="IHG279" i="50"/>
  <c r="IHH279" i="50"/>
  <c r="IHI279" i="50"/>
  <c r="IHJ279" i="50"/>
  <c r="IHK279" i="50"/>
  <c r="IHL279" i="50"/>
  <c r="IHM279" i="50"/>
  <c r="IHN279" i="50"/>
  <c r="IHO279" i="50"/>
  <c r="IHP279" i="50"/>
  <c r="IHQ279" i="50"/>
  <c r="IHR279" i="50"/>
  <c r="IHS279" i="50"/>
  <c r="IHT279" i="50"/>
  <c r="IHU279" i="50"/>
  <c r="IHV279" i="50"/>
  <c r="IHW279" i="50"/>
  <c r="IHX279" i="50"/>
  <c r="IHY279" i="50"/>
  <c r="IHZ279" i="50"/>
  <c r="IIA279" i="50"/>
  <c r="IIB279" i="50"/>
  <c r="IIC279" i="50"/>
  <c r="IID279" i="50"/>
  <c r="IIE279" i="50"/>
  <c r="IIF279" i="50"/>
  <c r="IIG279" i="50"/>
  <c r="IIH279" i="50"/>
  <c r="III279" i="50"/>
  <c r="IIJ279" i="50"/>
  <c r="IIK279" i="50"/>
  <c r="IIL279" i="50"/>
  <c r="IIM279" i="50"/>
  <c r="IIN279" i="50"/>
  <c r="IIO279" i="50"/>
  <c r="IIP279" i="50"/>
  <c r="IIQ279" i="50"/>
  <c r="IIR279" i="50"/>
  <c r="IIS279" i="50"/>
  <c r="IIT279" i="50"/>
  <c r="IIU279" i="50"/>
  <c r="IIV279" i="50"/>
  <c r="IIW279" i="50"/>
  <c r="IIX279" i="50"/>
  <c r="IIY279" i="50"/>
  <c r="IIZ279" i="50"/>
  <c r="IJA279" i="50"/>
  <c r="IJB279" i="50"/>
  <c r="IJC279" i="50"/>
  <c r="IJD279" i="50"/>
  <c r="IJE279" i="50"/>
  <c r="IJF279" i="50"/>
  <c r="IJG279" i="50"/>
  <c r="IJH279" i="50"/>
  <c r="IJI279" i="50"/>
  <c r="IJJ279" i="50"/>
  <c r="IJK279" i="50"/>
  <c r="IJL279" i="50"/>
  <c r="IJM279" i="50"/>
  <c r="IJN279" i="50"/>
  <c r="IJO279" i="50"/>
  <c r="IJP279" i="50"/>
  <c r="IJQ279" i="50"/>
  <c r="IJR279" i="50"/>
  <c r="IJS279" i="50"/>
  <c r="IJT279" i="50"/>
  <c r="IJU279" i="50"/>
  <c r="IJV279" i="50"/>
  <c r="IJW279" i="50"/>
  <c r="IJX279" i="50"/>
  <c r="IJY279" i="50"/>
  <c r="IJZ279" i="50"/>
  <c r="IKA279" i="50"/>
  <c r="IKB279" i="50"/>
  <c r="IKC279" i="50"/>
  <c r="IKD279" i="50"/>
  <c r="IKE279" i="50"/>
  <c r="IKF279" i="50"/>
  <c r="IKG279" i="50"/>
  <c r="IKH279" i="50"/>
  <c r="IKI279" i="50"/>
  <c r="IKJ279" i="50"/>
  <c r="IKK279" i="50"/>
  <c r="IKL279" i="50"/>
  <c r="IKM279" i="50"/>
  <c r="IKN279" i="50"/>
  <c r="IKO279" i="50"/>
  <c r="IKP279" i="50"/>
  <c r="IKQ279" i="50"/>
  <c r="IKR279" i="50"/>
  <c r="IKS279" i="50"/>
  <c r="IKT279" i="50"/>
  <c r="IKU279" i="50"/>
  <c r="IKV279" i="50"/>
  <c r="IKW279" i="50"/>
  <c r="IKX279" i="50"/>
  <c r="IKY279" i="50"/>
  <c r="IKZ279" i="50"/>
  <c r="ILA279" i="50"/>
  <c r="ILB279" i="50"/>
  <c r="ILC279" i="50"/>
  <c r="ILD279" i="50"/>
  <c r="ILE279" i="50"/>
  <c r="ILF279" i="50"/>
  <c r="ILG279" i="50"/>
  <c r="ILH279" i="50"/>
  <c r="ILI279" i="50"/>
  <c r="ILJ279" i="50"/>
  <c r="ILK279" i="50"/>
  <c r="ILL279" i="50"/>
  <c r="ILM279" i="50"/>
  <c r="ILN279" i="50"/>
  <c r="ILO279" i="50"/>
  <c r="ILP279" i="50"/>
  <c r="ILQ279" i="50"/>
  <c r="ILR279" i="50"/>
  <c r="ILS279" i="50"/>
  <c r="ILT279" i="50"/>
  <c r="ILU279" i="50"/>
  <c r="ILV279" i="50"/>
  <c r="ILW279" i="50"/>
  <c r="ILX279" i="50"/>
  <c r="ILY279" i="50"/>
  <c r="ILZ279" i="50"/>
  <c r="IMA279" i="50"/>
  <c r="IMB279" i="50"/>
  <c r="IMC279" i="50"/>
  <c r="IMD279" i="50"/>
  <c r="IME279" i="50"/>
  <c r="IMF279" i="50"/>
  <c r="IMG279" i="50"/>
  <c r="IMH279" i="50"/>
  <c r="IMI279" i="50"/>
  <c r="IMJ279" i="50"/>
  <c r="IMK279" i="50"/>
  <c r="IML279" i="50"/>
  <c r="IMM279" i="50"/>
  <c r="IMN279" i="50"/>
  <c r="IMO279" i="50"/>
  <c r="IMP279" i="50"/>
  <c r="IMQ279" i="50"/>
  <c r="IMR279" i="50"/>
  <c r="IMS279" i="50"/>
  <c r="IMT279" i="50"/>
  <c r="IMU279" i="50"/>
  <c r="IMV279" i="50"/>
  <c r="IMW279" i="50"/>
  <c r="IMX279" i="50"/>
  <c r="IMY279" i="50"/>
  <c r="IMZ279" i="50"/>
  <c r="INA279" i="50"/>
  <c r="INB279" i="50"/>
  <c r="INC279" i="50"/>
  <c r="IND279" i="50"/>
  <c r="INE279" i="50"/>
  <c r="INF279" i="50"/>
  <c r="ING279" i="50"/>
  <c r="INH279" i="50"/>
  <c r="INI279" i="50"/>
  <c r="INJ279" i="50"/>
  <c r="INK279" i="50"/>
  <c r="INL279" i="50"/>
  <c r="INM279" i="50"/>
  <c r="INN279" i="50"/>
  <c r="INO279" i="50"/>
  <c r="INP279" i="50"/>
  <c r="INQ279" i="50"/>
  <c r="INR279" i="50"/>
  <c r="INS279" i="50"/>
  <c r="INT279" i="50"/>
  <c r="INU279" i="50"/>
  <c r="INV279" i="50"/>
  <c r="INW279" i="50"/>
  <c r="INX279" i="50"/>
  <c r="INY279" i="50"/>
  <c r="INZ279" i="50"/>
  <c r="IOA279" i="50"/>
  <c r="IOB279" i="50"/>
  <c r="IOC279" i="50"/>
  <c r="IOD279" i="50"/>
  <c r="IOE279" i="50"/>
  <c r="IOF279" i="50"/>
  <c r="IOG279" i="50"/>
  <c r="IOH279" i="50"/>
  <c r="IOI279" i="50"/>
  <c r="IOJ279" i="50"/>
  <c r="IOK279" i="50"/>
  <c r="IOL279" i="50"/>
  <c r="IOM279" i="50"/>
  <c r="ION279" i="50"/>
  <c r="IOO279" i="50"/>
  <c r="IOP279" i="50"/>
  <c r="IOQ279" i="50"/>
  <c r="IOR279" i="50"/>
  <c r="IOS279" i="50"/>
  <c r="IOT279" i="50"/>
  <c r="IOU279" i="50"/>
  <c r="IOV279" i="50"/>
  <c r="IOW279" i="50"/>
  <c r="IOX279" i="50"/>
  <c r="IOY279" i="50"/>
  <c r="IOZ279" i="50"/>
  <c r="IPA279" i="50"/>
  <c r="IPB279" i="50"/>
  <c r="IPC279" i="50"/>
  <c r="IPD279" i="50"/>
  <c r="IPE279" i="50"/>
  <c r="IPF279" i="50"/>
  <c r="IPG279" i="50"/>
  <c r="IPH279" i="50"/>
  <c r="IPI279" i="50"/>
  <c r="IPJ279" i="50"/>
  <c r="IPK279" i="50"/>
  <c r="IPL279" i="50"/>
  <c r="IPM279" i="50"/>
  <c r="IPN279" i="50"/>
  <c r="IPO279" i="50"/>
  <c r="IPP279" i="50"/>
  <c r="IPQ279" i="50"/>
  <c r="IPR279" i="50"/>
  <c r="IPS279" i="50"/>
  <c r="IPT279" i="50"/>
  <c r="IPU279" i="50"/>
  <c r="IPV279" i="50"/>
  <c r="IPW279" i="50"/>
  <c r="IPX279" i="50"/>
  <c r="IPY279" i="50"/>
  <c r="IPZ279" i="50"/>
  <c r="IQA279" i="50"/>
  <c r="IQB279" i="50"/>
  <c r="IQC279" i="50"/>
  <c r="IQD279" i="50"/>
  <c r="IQE279" i="50"/>
  <c r="IQF279" i="50"/>
  <c r="IQG279" i="50"/>
  <c r="IQH279" i="50"/>
  <c r="IQI279" i="50"/>
  <c r="IQJ279" i="50"/>
  <c r="IQK279" i="50"/>
  <c r="IQL279" i="50"/>
  <c r="IQM279" i="50"/>
  <c r="IQN279" i="50"/>
  <c r="IQO279" i="50"/>
  <c r="IQP279" i="50"/>
  <c r="IQQ279" i="50"/>
  <c r="IQR279" i="50"/>
  <c r="IQS279" i="50"/>
  <c r="IQT279" i="50"/>
  <c r="IQU279" i="50"/>
  <c r="IQV279" i="50"/>
  <c r="IQW279" i="50"/>
  <c r="IQX279" i="50"/>
  <c r="IQY279" i="50"/>
  <c r="IQZ279" i="50"/>
  <c r="IRA279" i="50"/>
  <c r="IRB279" i="50"/>
  <c r="IRC279" i="50"/>
  <c r="IRD279" i="50"/>
  <c r="IRE279" i="50"/>
  <c r="IRF279" i="50"/>
  <c r="IRG279" i="50"/>
  <c r="IRH279" i="50"/>
  <c r="IRI279" i="50"/>
  <c r="IRJ279" i="50"/>
  <c r="IRK279" i="50"/>
  <c r="IRL279" i="50"/>
  <c r="IRM279" i="50"/>
  <c r="IRN279" i="50"/>
  <c r="IRO279" i="50"/>
  <c r="IRP279" i="50"/>
  <c r="IRQ279" i="50"/>
  <c r="IRR279" i="50"/>
  <c r="IRS279" i="50"/>
  <c r="IRT279" i="50"/>
  <c r="IRU279" i="50"/>
  <c r="IRV279" i="50"/>
  <c r="IRW279" i="50"/>
  <c r="IRX279" i="50"/>
  <c r="IRY279" i="50"/>
  <c r="IRZ279" i="50"/>
  <c r="ISA279" i="50"/>
  <c r="ISB279" i="50"/>
  <c r="ISC279" i="50"/>
  <c r="ISD279" i="50"/>
  <c r="ISE279" i="50"/>
  <c r="ISF279" i="50"/>
  <c r="ISG279" i="50"/>
  <c r="ISH279" i="50"/>
  <c r="ISI279" i="50"/>
  <c r="ISJ279" i="50"/>
  <c r="ISK279" i="50"/>
  <c r="ISL279" i="50"/>
  <c r="ISM279" i="50"/>
  <c r="ISN279" i="50"/>
  <c r="ISO279" i="50"/>
  <c r="ISP279" i="50"/>
  <c r="ISQ279" i="50"/>
  <c r="ISR279" i="50"/>
  <c r="ISS279" i="50"/>
  <c r="IST279" i="50"/>
  <c r="ISU279" i="50"/>
  <c r="ISV279" i="50"/>
  <c r="ISW279" i="50"/>
  <c r="ISX279" i="50"/>
  <c r="ISY279" i="50"/>
  <c r="ISZ279" i="50"/>
  <c r="ITA279" i="50"/>
  <c r="ITB279" i="50"/>
  <c r="ITC279" i="50"/>
  <c r="ITD279" i="50"/>
  <c r="ITE279" i="50"/>
  <c r="ITF279" i="50"/>
  <c r="ITG279" i="50"/>
  <c r="ITH279" i="50"/>
  <c r="ITI279" i="50"/>
  <c r="ITJ279" i="50"/>
  <c r="ITK279" i="50"/>
  <c r="ITL279" i="50"/>
  <c r="ITM279" i="50"/>
  <c r="ITN279" i="50"/>
  <c r="ITO279" i="50"/>
  <c r="ITP279" i="50"/>
  <c r="ITQ279" i="50"/>
  <c r="ITR279" i="50"/>
  <c r="ITS279" i="50"/>
  <c r="ITT279" i="50"/>
  <c r="ITU279" i="50"/>
  <c r="ITV279" i="50"/>
  <c r="ITW279" i="50"/>
  <c r="ITX279" i="50"/>
  <c r="ITY279" i="50"/>
  <c r="ITZ279" i="50"/>
  <c r="IUA279" i="50"/>
  <c r="IUB279" i="50"/>
  <c r="IUC279" i="50"/>
  <c r="IUD279" i="50"/>
  <c r="IUE279" i="50"/>
  <c r="IUF279" i="50"/>
  <c r="IUG279" i="50"/>
  <c r="IUH279" i="50"/>
  <c r="IUI279" i="50"/>
  <c r="IUJ279" i="50"/>
  <c r="IUK279" i="50"/>
  <c r="IUL279" i="50"/>
  <c r="IUM279" i="50"/>
  <c r="IUN279" i="50"/>
  <c r="IUO279" i="50"/>
  <c r="IUP279" i="50"/>
  <c r="IUQ279" i="50"/>
  <c r="IUR279" i="50"/>
  <c r="IUS279" i="50"/>
  <c r="IUT279" i="50"/>
  <c r="IUU279" i="50"/>
  <c r="IUV279" i="50"/>
  <c r="IUW279" i="50"/>
  <c r="IUX279" i="50"/>
  <c r="IUY279" i="50"/>
  <c r="IUZ279" i="50"/>
  <c r="IVA279" i="50"/>
  <c r="IVB279" i="50"/>
  <c r="IVC279" i="50"/>
  <c r="IVD279" i="50"/>
  <c r="IVE279" i="50"/>
  <c r="IVF279" i="50"/>
  <c r="IVG279" i="50"/>
  <c r="IVH279" i="50"/>
  <c r="IVI279" i="50"/>
  <c r="IVJ279" i="50"/>
  <c r="IVK279" i="50"/>
  <c r="IVL279" i="50"/>
  <c r="IVM279" i="50"/>
  <c r="IVN279" i="50"/>
  <c r="IVO279" i="50"/>
  <c r="IVP279" i="50"/>
  <c r="IVQ279" i="50"/>
  <c r="IVR279" i="50"/>
  <c r="IVS279" i="50"/>
  <c r="IVT279" i="50"/>
  <c r="IVU279" i="50"/>
  <c r="IVV279" i="50"/>
  <c r="IVW279" i="50"/>
  <c r="IVX279" i="50"/>
  <c r="IVY279" i="50"/>
  <c r="IVZ279" i="50"/>
  <c r="IWA279" i="50"/>
  <c r="IWB279" i="50"/>
  <c r="IWC279" i="50"/>
  <c r="IWD279" i="50"/>
  <c r="IWE279" i="50"/>
  <c r="IWF279" i="50"/>
  <c r="IWG279" i="50"/>
  <c r="IWH279" i="50"/>
  <c r="IWI279" i="50"/>
  <c r="IWJ279" i="50"/>
  <c r="IWK279" i="50"/>
  <c r="IWL279" i="50"/>
  <c r="IWM279" i="50"/>
  <c r="IWN279" i="50"/>
  <c r="IWO279" i="50"/>
  <c r="IWP279" i="50"/>
  <c r="IWQ279" i="50"/>
  <c r="IWR279" i="50"/>
  <c r="IWS279" i="50"/>
  <c r="IWT279" i="50"/>
  <c r="IWU279" i="50"/>
  <c r="IWV279" i="50"/>
  <c r="IWW279" i="50"/>
  <c r="IWX279" i="50"/>
  <c r="IWY279" i="50"/>
  <c r="IWZ279" i="50"/>
  <c r="IXA279" i="50"/>
  <c r="IXB279" i="50"/>
  <c r="IXC279" i="50"/>
  <c r="IXD279" i="50"/>
  <c r="IXE279" i="50"/>
  <c r="IXF279" i="50"/>
  <c r="IXG279" i="50"/>
  <c r="IXH279" i="50"/>
  <c r="IXI279" i="50"/>
  <c r="IXJ279" i="50"/>
  <c r="IXK279" i="50"/>
  <c r="IXL279" i="50"/>
  <c r="IXM279" i="50"/>
  <c r="IXN279" i="50"/>
  <c r="IXO279" i="50"/>
  <c r="IXP279" i="50"/>
  <c r="IXQ279" i="50"/>
  <c r="IXR279" i="50"/>
  <c r="IXS279" i="50"/>
  <c r="IXT279" i="50"/>
  <c r="IXU279" i="50"/>
  <c r="IXV279" i="50"/>
  <c r="IXW279" i="50"/>
  <c r="IXX279" i="50"/>
  <c r="IXY279" i="50"/>
  <c r="IXZ279" i="50"/>
  <c r="IYA279" i="50"/>
  <c r="IYB279" i="50"/>
  <c r="IYC279" i="50"/>
  <c r="IYD279" i="50"/>
  <c r="IYE279" i="50"/>
  <c r="IYF279" i="50"/>
  <c r="IYG279" i="50"/>
  <c r="IYH279" i="50"/>
  <c r="IYI279" i="50"/>
  <c r="IYJ279" i="50"/>
  <c r="IYK279" i="50"/>
  <c r="IYL279" i="50"/>
  <c r="IYM279" i="50"/>
  <c r="IYN279" i="50"/>
  <c r="IYO279" i="50"/>
  <c r="IYP279" i="50"/>
  <c r="IYQ279" i="50"/>
  <c r="IYR279" i="50"/>
  <c r="IYS279" i="50"/>
  <c r="IYT279" i="50"/>
  <c r="IYU279" i="50"/>
  <c r="IYV279" i="50"/>
  <c r="IYW279" i="50"/>
  <c r="IYX279" i="50"/>
  <c r="IYY279" i="50"/>
  <c r="IYZ279" i="50"/>
  <c r="IZA279" i="50"/>
  <c r="IZB279" i="50"/>
  <c r="IZC279" i="50"/>
  <c r="IZD279" i="50"/>
  <c r="IZE279" i="50"/>
  <c r="IZF279" i="50"/>
  <c r="IZG279" i="50"/>
  <c r="IZH279" i="50"/>
  <c r="IZI279" i="50"/>
  <c r="IZJ279" i="50"/>
  <c r="IZK279" i="50"/>
  <c r="IZL279" i="50"/>
  <c r="IZM279" i="50"/>
  <c r="IZN279" i="50"/>
  <c r="IZO279" i="50"/>
  <c r="IZP279" i="50"/>
  <c r="IZQ279" i="50"/>
  <c r="IZR279" i="50"/>
  <c r="IZS279" i="50"/>
  <c r="IZT279" i="50"/>
  <c r="IZU279" i="50"/>
  <c r="IZV279" i="50"/>
  <c r="IZW279" i="50"/>
  <c r="IZX279" i="50"/>
  <c r="IZY279" i="50"/>
  <c r="IZZ279" i="50"/>
  <c r="JAA279" i="50"/>
  <c r="JAB279" i="50"/>
  <c r="JAC279" i="50"/>
  <c r="JAD279" i="50"/>
  <c r="JAE279" i="50"/>
  <c r="JAF279" i="50"/>
  <c r="JAG279" i="50"/>
  <c r="JAH279" i="50"/>
  <c r="JAI279" i="50"/>
  <c r="JAJ279" i="50"/>
  <c r="JAK279" i="50"/>
  <c r="JAL279" i="50"/>
  <c r="JAM279" i="50"/>
  <c r="JAN279" i="50"/>
  <c r="JAO279" i="50"/>
  <c r="JAP279" i="50"/>
  <c r="JAQ279" i="50"/>
  <c r="JAR279" i="50"/>
  <c r="JAS279" i="50"/>
  <c r="JAT279" i="50"/>
  <c r="JAU279" i="50"/>
  <c r="JAV279" i="50"/>
  <c r="JAW279" i="50"/>
  <c r="JAX279" i="50"/>
  <c r="JAY279" i="50"/>
  <c r="JAZ279" i="50"/>
  <c r="JBA279" i="50"/>
  <c r="JBB279" i="50"/>
  <c r="JBC279" i="50"/>
  <c r="JBD279" i="50"/>
  <c r="JBE279" i="50"/>
  <c r="JBF279" i="50"/>
  <c r="JBG279" i="50"/>
  <c r="JBH279" i="50"/>
  <c r="JBI279" i="50"/>
  <c r="JBJ279" i="50"/>
  <c r="JBK279" i="50"/>
  <c r="JBL279" i="50"/>
  <c r="JBM279" i="50"/>
  <c r="JBN279" i="50"/>
  <c r="JBO279" i="50"/>
  <c r="JBP279" i="50"/>
  <c r="JBQ279" i="50"/>
  <c r="JBR279" i="50"/>
  <c r="JBS279" i="50"/>
  <c r="JBT279" i="50"/>
  <c r="JBU279" i="50"/>
  <c r="JBV279" i="50"/>
  <c r="JBW279" i="50"/>
  <c r="JBX279" i="50"/>
  <c r="JBY279" i="50"/>
  <c r="JBZ279" i="50"/>
  <c r="JCA279" i="50"/>
  <c r="JCB279" i="50"/>
  <c r="JCC279" i="50"/>
  <c r="JCD279" i="50"/>
  <c r="JCE279" i="50"/>
  <c r="JCF279" i="50"/>
  <c r="JCG279" i="50"/>
  <c r="JCH279" i="50"/>
  <c r="JCI279" i="50"/>
  <c r="JCJ279" i="50"/>
  <c r="JCK279" i="50"/>
  <c r="JCL279" i="50"/>
  <c r="JCM279" i="50"/>
  <c r="JCN279" i="50"/>
  <c r="JCO279" i="50"/>
  <c r="JCP279" i="50"/>
  <c r="JCQ279" i="50"/>
  <c r="JCR279" i="50"/>
  <c r="JCS279" i="50"/>
  <c r="JCT279" i="50"/>
  <c r="JCU279" i="50"/>
  <c r="JCV279" i="50"/>
  <c r="JCW279" i="50"/>
  <c r="JCX279" i="50"/>
  <c r="JCY279" i="50"/>
  <c r="JCZ279" i="50"/>
  <c r="JDA279" i="50"/>
  <c r="JDB279" i="50"/>
  <c r="JDC279" i="50"/>
  <c r="JDD279" i="50"/>
  <c r="JDE279" i="50"/>
  <c r="JDF279" i="50"/>
  <c r="JDG279" i="50"/>
  <c r="JDH279" i="50"/>
  <c r="JDI279" i="50"/>
  <c r="JDJ279" i="50"/>
  <c r="JDK279" i="50"/>
  <c r="JDL279" i="50"/>
  <c r="JDM279" i="50"/>
  <c r="JDN279" i="50"/>
  <c r="JDO279" i="50"/>
  <c r="JDP279" i="50"/>
  <c r="JDQ279" i="50"/>
  <c r="JDR279" i="50"/>
  <c r="JDS279" i="50"/>
  <c r="JDT279" i="50"/>
  <c r="JDU279" i="50"/>
  <c r="JDV279" i="50"/>
  <c r="JDW279" i="50"/>
  <c r="JDX279" i="50"/>
  <c r="JDY279" i="50"/>
  <c r="JDZ279" i="50"/>
  <c r="JEA279" i="50"/>
  <c r="JEB279" i="50"/>
  <c r="JEC279" i="50"/>
  <c r="JED279" i="50"/>
  <c r="JEE279" i="50"/>
  <c r="JEF279" i="50"/>
  <c r="JEG279" i="50"/>
  <c r="JEH279" i="50"/>
  <c r="JEI279" i="50"/>
  <c r="JEJ279" i="50"/>
  <c r="JEK279" i="50"/>
  <c r="JEL279" i="50"/>
  <c r="JEM279" i="50"/>
  <c r="JEN279" i="50"/>
  <c r="JEO279" i="50"/>
  <c r="JEP279" i="50"/>
  <c r="JEQ279" i="50"/>
  <c r="JER279" i="50"/>
  <c r="JES279" i="50"/>
  <c r="JET279" i="50"/>
  <c r="JEU279" i="50"/>
  <c r="JEV279" i="50"/>
  <c r="JEW279" i="50"/>
  <c r="JEX279" i="50"/>
  <c r="JEY279" i="50"/>
  <c r="JEZ279" i="50"/>
  <c r="JFA279" i="50"/>
  <c r="JFB279" i="50"/>
  <c r="JFC279" i="50"/>
  <c r="JFD279" i="50"/>
  <c r="JFE279" i="50"/>
  <c r="JFF279" i="50"/>
  <c r="JFG279" i="50"/>
  <c r="JFH279" i="50"/>
  <c r="JFI279" i="50"/>
  <c r="JFJ279" i="50"/>
  <c r="JFK279" i="50"/>
  <c r="JFL279" i="50"/>
  <c r="JFM279" i="50"/>
  <c r="JFN279" i="50"/>
  <c r="JFO279" i="50"/>
  <c r="JFP279" i="50"/>
  <c r="JFQ279" i="50"/>
  <c r="JFR279" i="50"/>
  <c r="JFS279" i="50"/>
  <c r="JFT279" i="50"/>
  <c r="JFU279" i="50"/>
  <c r="JFV279" i="50"/>
  <c r="JFW279" i="50"/>
  <c r="JFX279" i="50"/>
  <c r="JFY279" i="50"/>
  <c r="JFZ279" i="50"/>
  <c r="JGA279" i="50"/>
  <c r="JGB279" i="50"/>
  <c r="JGC279" i="50"/>
  <c r="JGD279" i="50"/>
  <c r="JGE279" i="50"/>
  <c r="JGF279" i="50"/>
  <c r="JGG279" i="50"/>
  <c r="JGH279" i="50"/>
  <c r="JGI279" i="50"/>
  <c r="JGJ279" i="50"/>
  <c r="JGK279" i="50"/>
  <c r="JGL279" i="50"/>
  <c r="JGM279" i="50"/>
  <c r="JGN279" i="50"/>
  <c r="JGO279" i="50"/>
  <c r="JGP279" i="50"/>
  <c r="JGQ279" i="50"/>
  <c r="JGR279" i="50"/>
  <c r="JGS279" i="50"/>
  <c r="JGT279" i="50"/>
  <c r="JGU279" i="50"/>
  <c r="JGV279" i="50"/>
  <c r="JGW279" i="50"/>
  <c r="JGX279" i="50"/>
  <c r="JGY279" i="50"/>
  <c r="JGZ279" i="50"/>
  <c r="JHA279" i="50"/>
  <c r="JHB279" i="50"/>
  <c r="JHC279" i="50"/>
  <c r="JHD279" i="50"/>
  <c r="JHE279" i="50"/>
  <c r="JHF279" i="50"/>
  <c r="JHG279" i="50"/>
  <c r="JHH279" i="50"/>
  <c r="JHI279" i="50"/>
  <c r="JHJ279" i="50"/>
  <c r="JHK279" i="50"/>
  <c r="JHL279" i="50"/>
  <c r="JHM279" i="50"/>
  <c r="JHN279" i="50"/>
  <c r="JHO279" i="50"/>
  <c r="JHP279" i="50"/>
  <c r="JHQ279" i="50"/>
  <c r="JHR279" i="50"/>
  <c r="JHS279" i="50"/>
  <c r="JHT279" i="50"/>
  <c r="JHU279" i="50"/>
  <c r="JHV279" i="50"/>
  <c r="JHW279" i="50"/>
  <c r="JHX279" i="50"/>
  <c r="JHY279" i="50"/>
  <c r="JHZ279" i="50"/>
  <c r="JIA279" i="50"/>
  <c r="JIB279" i="50"/>
  <c r="JIC279" i="50"/>
  <c r="JID279" i="50"/>
  <c r="JIE279" i="50"/>
  <c r="JIF279" i="50"/>
  <c r="JIG279" i="50"/>
  <c r="JIH279" i="50"/>
  <c r="JII279" i="50"/>
  <c r="JIJ279" i="50"/>
  <c r="JIK279" i="50"/>
  <c r="JIL279" i="50"/>
  <c r="JIM279" i="50"/>
  <c r="JIN279" i="50"/>
  <c r="JIO279" i="50"/>
  <c r="JIP279" i="50"/>
  <c r="JIQ279" i="50"/>
  <c r="JIR279" i="50"/>
  <c r="JIS279" i="50"/>
  <c r="JIT279" i="50"/>
  <c r="JIU279" i="50"/>
  <c r="JIV279" i="50"/>
  <c r="JIW279" i="50"/>
  <c r="JIX279" i="50"/>
  <c r="JIY279" i="50"/>
  <c r="JIZ279" i="50"/>
  <c r="JJA279" i="50"/>
  <c r="JJB279" i="50"/>
  <c r="JJC279" i="50"/>
  <c r="JJD279" i="50"/>
  <c r="JJE279" i="50"/>
  <c r="JJF279" i="50"/>
  <c r="JJG279" i="50"/>
  <c r="JJH279" i="50"/>
  <c r="JJI279" i="50"/>
  <c r="JJJ279" i="50"/>
  <c r="JJK279" i="50"/>
  <c r="JJL279" i="50"/>
  <c r="JJM279" i="50"/>
  <c r="JJN279" i="50"/>
  <c r="JJO279" i="50"/>
  <c r="JJP279" i="50"/>
  <c r="JJQ279" i="50"/>
  <c r="JJR279" i="50"/>
  <c r="JJS279" i="50"/>
  <c r="JJT279" i="50"/>
  <c r="JJU279" i="50"/>
  <c r="JJV279" i="50"/>
  <c r="JJW279" i="50"/>
  <c r="JJX279" i="50"/>
  <c r="JJY279" i="50"/>
  <c r="JJZ279" i="50"/>
  <c r="JKA279" i="50"/>
  <c r="JKB279" i="50"/>
  <c r="JKC279" i="50"/>
  <c r="JKD279" i="50"/>
  <c r="JKE279" i="50"/>
  <c r="JKF279" i="50"/>
  <c r="JKG279" i="50"/>
  <c r="JKH279" i="50"/>
  <c r="JKI279" i="50"/>
  <c r="JKJ279" i="50"/>
  <c r="JKK279" i="50"/>
  <c r="JKL279" i="50"/>
  <c r="JKM279" i="50"/>
  <c r="JKN279" i="50"/>
  <c r="JKO279" i="50"/>
  <c r="JKP279" i="50"/>
  <c r="JKQ279" i="50"/>
  <c r="JKR279" i="50"/>
  <c r="JKS279" i="50"/>
  <c r="JKT279" i="50"/>
  <c r="JKU279" i="50"/>
  <c r="JKV279" i="50"/>
  <c r="JKW279" i="50"/>
  <c r="JKX279" i="50"/>
  <c r="JKY279" i="50"/>
  <c r="JKZ279" i="50"/>
  <c r="JLA279" i="50"/>
  <c r="JLB279" i="50"/>
  <c r="JLC279" i="50"/>
  <c r="JLD279" i="50"/>
  <c r="JLE279" i="50"/>
  <c r="JLF279" i="50"/>
  <c r="JLG279" i="50"/>
  <c r="JLH279" i="50"/>
  <c r="JLI279" i="50"/>
  <c r="JLJ279" i="50"/>
  <c r="JLK279" i="50"/>
  <c r="JLL279" i="50"/>
  <c r="JLM279" i="50"/>
  <c r="JLN279" i="50"/>
  <c r="JLO279" i="50"/>
  <c r="JLP279" i="50"/>
  <c r="JLQ279" i="50"/>
  <c r="JLR279" i="50"/>
  <c r="JLS279" i="50"/>
  <c r="JLT279" i="50"/>
  <c r="JLU279" i="50"/>
  <c r="JLV279" i="50"/>
  <c r="JLW279" i="50"/>
  <c r="JLX279" i="50"/>
  <c r="JLY279" i="50"/>
  <c r="JLZ279" i="50"/>
  <c r="JMA279" i="50"/>
  <c r="JMB279" i="50"/>
  <c r="JMC279" i="50"/>
  <c r="JMD279" i="50"/>
  <c r="JME279" i="50"/>
  <c r="JMF279" i="50"/>
  <c r="JMG279" i="50"/>
  <c r="JMH279" i="50"/>
  <c r="JMI279" i="50"/>
  <c r="JMJ279" i="50"/>
  <c r="JMK279" i="50"/>
  <c r="JML279" i="50"/>
  <c r="JMM279" i="50"/>
  <c r="JMN279" i="50"/>
  <c r="JMO279" i="50"/>
  <c r="JMP279" i="50"/>
  <c r="JMQ279" i="50"/>
  <c r="JMR279" i="50"/>
  <c r="JMS279" i="50"/>
  <c r="JMT279" i="50"/>
  <c r="JMU279" i="50"/>
  <c r="JMV279" i="50"/>
  <c r="JMW279" i="50"/>
  <c r="JMX279" i="50"/>
  <c r="JMY279" i="50"/>
  <c r="JMZ279" i="50"/>
  <c r="JNA279" i="50"/>
  <c r="JNB279" i="50"/>
  <c r="JNC279" i="50"/>
  <c r="JND279" i="50"/>
  <c r="JNE279" i="50"/>
  <c r="JNF279" i="50"/>
  <c r="JNG279" i="50"/>
  <c r="JNH279" i="50"/>
  <c r="JNI279" i="50"/>
  <c r="JNJ279" i="50"/>
  <c r="JNK279" i="50"/>
  <c r="JNL279" i="50"/>
  <c r="JNM279" i="50"/>
  <c r="JNN279" i="50"/>
  <c r="JNO279" i="50"/>
  <c r="JNP279" i="50"/>
  <c r="JNQ279" i="50"/>
  <c r="JNR279" i="50"/>
  <c r="JNS279" i="50"/>
  <c r="JNT279" i="50"/>
  <c r="JNU279" i="50"/>
  <c r="JNV279" i="50"/>
  <c r="JNW279" i="50"/>
  <c r="JNX279" i="50"/>
  <c r="JNY279" i="50"/>
  <c r="JNZ279" i="50"/>
  <c r="JOA279" i="50"/>
  <c r="JOB279" i="50"/>
  <c r="JOC279" i="50"/>
  <c r="JOD279" i="50"/>
  <c r="JOE279" i="50"/>
  <c r="JOF279" i="50"/>
  <c r="JOG279" i="50"/>
  <c r="JOH279" i="50"/>
  <c r="JOI279" i="50"/>
  <c r="JOJ279" i="50"/>
  <c r="JOK279" i="50"/>
  <c r="JOL279" i="50"/>
  <c r="JOM279" i="50"/>
  <c r="JON279" i="50"/>
  <c r="JOO279" i="50"/>
  <c r="JOP279" i="50"/>
  <c r="JOQ279" i="50"/>
  <c r="JOR279" i="50"/>
  <c r="JOS279" i="50"/>
  <c r="JOT279" i="50"/>
  <c r="JOU279" i="50"/>
  <c r="JOV279" i="50"/>
  <c r="JOW279" i="50"/>
  <c r="JOX279" i="50"/>
  <c r="JOY279" i="50"/>
  <c r="JOZ279" i="50"/>
  <c r="JPA279" i="50"/>
  <c r="JPB279" i="50"/>
  <c r="JPC279" i="50"/>
  <c r="JPD279" i="50"/>
  <c r="JPE279" i="50"/>
  <c r="JPF279" i="50"/>
  <c r="JPG279" i="50"/>
  <c r="JPH279" i="50"/>
  <c r="JPI279" i="50"/>
  <c r="JPJ279" i="50"/>
  <c r="JPK279" i="50"/>
  <c r="JPL279" i="50"/>
  <c r="JPM279" i="50"/>
  <c r="JPN279" i="50"/>
  <c r="JPO279" i="50"/>
  <c r="JPP279" i="50"/>
  <c r="JPQ279" i="50"/>
  <c r="JPR279" i="50"/>
  <c r="JPS279" i="50"/>
  <c r="JPT279" i="50"/>
  <c r="JPU279" i="50"/>
  <c r="JPV279" i="50"/>
  <c r="JPW279" i="50"/>
  <c r="JPX279" i="50"/>
  <c r="JPY279" i="50"/>
  <c r="JPZ279" i="50"/>
  <c r="JQA279" i="50"/>
  <c r="JQB279" i="50"/>
  <c r="JQC279" i="50"/>
  <c r="JQD279" i="50"/>
  <c r="JQE279" i="50"/>
  <c r="JQF279" i="50"/>
  <c r="JQG279" i="50"/>
  <c r="JQH279" i="50"/>
  <c r="JQI279" i="50"/>
  <c r="JQJ279" i="50"/>
  <c r="JQK279" i="50"/>
  <c r="JQL279" i="50"/>
  <c r="JQM279" i="50"/>
  <c r="JQN279" i="50"/>
  <c r="JQO279" i="50"/>
  <c r="JQP279" i="50"/>
  <c r="JQQ279" i="50"/>
  <c r="JQR279" i="50"/>
  <c r="JQS279" i="50"/>
  <c r="JQT279" i="50"/>
  <c r="JQU279" i="50"/>
  <c r="JQV279" i="50"/>
  <c r="JQW279" i="50"/>
  <c r="JQX279" i="50"/>
  <c r="JQY279" i="50"/>
  <c r="JQZ279" i="50"/>
  <c r="JRA279" i="50"/>
  <c r="JRB279" i="50"/>
  <c r="JRC279" i="50"/>
  <c r="JRD279" i="50"/>
  <c r="JRE279" i="50"/>
  <c r="JRF279" i="50"/>
  <c r="JRG279" i="50"/>
  <c r="JRH279" i="50"/>
  <c r="JRI279" i="50"/>
  <c r="JRJ279" i="50"/>
  <c r="JRK279" i="50"/>
  <c r="JRL279" i="50"/>
  <c r="JRM279" i="50"/>
  <c r="JRN279" i="50"/>
  <c r="JRO279" i="50"/>
  <c r="JRP279" i="50"/>
  <c r="JRQ279" i="50"/>
  <c r="JRR279" i="50"/>
  <c r="JRS279" i="50"/>
  <c r="JRT279" i="50"/>
  <c r="JRU279" i="50"/>
  <c r="JRV279" i="50"/>
  <c r="JRW279" i="50"/>
  <c r="JRX279" i="50"/>
  <c r="JRY279" i="50"/>
  <c r="JRZ279" i="50"/>
  <c r="JSA279" i="50"/>
  <c r="JSB279" i="50"/>
  <c r="JSC279" i="50"/>
  <c r="JSD279" i="50"/>
  <c r="JSE279" i="50"/>
  <c r="JSF279" i="50"/>
  <c r="JSG279" i="50"/>
  <c r="JSH279" i="50"/>
  <c r="JSI279" i="50"/>
  <c r="JSJ279" i="50"/>
  <c r="JSK279" i="50"/>
  <c r="JSL279" i="50"/>
  <c r="JSM279" i="50"/>
  <c r="JSN279" i="50"/>
  <c r="JSO279" i="50"/>
  <c r="JSP279" i="50"/>
  <c r="JSQ279" i="50"/>
  <c r="JSR279" i="50"/>
  <c r="JSS279" i="50"/>
  <c r="JST279" i="50"/>
  <c r="JSU279" i="50"/>
  <c r="JSV279" i="50"/>
  <c r="JSW279" i="50"/>
  <c r="JSX279" i="50"/>
  <c r="JSY279" i="50"/>
  <c r="JSZ279" i="50"/>
  <c r="JTA279" i="50"/>
  <c r="JTB279" i="50"/>
  <c r="JTC279" i="50"/>
  <c r="JTD279" i="50"/>
  <c r="JTE279" i="50"/>
  <c r="JTF279" i="50"/>
  <c r="JTG279" i="50"/>
  <c r="JTH279" i="50"/>
  <c r="JTI279" i="50"/>
  <c r="JTJ279" i="50"/>
  <c r="JTK279" i="50"/>
  <c r="JTL279" i="50"/>
  <c r="JTM279" i="50"/>
  <c r="JTN279" i="50"/>
  <c r="JTO279" i="50"/>
  <c r="JTP279" i="50"/>
  <c r="JTQ279" i="50"/>
  <c r="JTR279" i="50"/>
  <c r="JTS279" i="50"/>
  <c r="JTT279" i="50"/>
  <c r="JTU279" i="50"/>
  <c r="JTV279" i="50"/>
  <c r="JTW279" i="50"/>
  <c r="JTX279" i="50"/>
  <c r="JTY279" i="50"/>
  <c r="JTZ279" i="50"/>
  <c r="JUA279" i="50"/>
  <c r="JUB279" i="50"/>
  <c r="JUC279" i="50"/>
  <c r="JUD279" i="50"/>
  <c r="JUE279" i="50"/>
  <c r="JUF279" i="50"/>
  <c r="JUG279" i="50"/>
  <c r="JUH279" i="50"/>
  <c r="JUI279" i="50"/>
  <c r="JUJ279" i="50"/>
  <c r="JUK279" i="50"/>
  <c r="JUL279" i="50"/>
  <c r="JUM279" i="50"/>
  <c r="JUN279" i="50"/>
  <c r="JUO279" i="50"/>
  <c r="JUP279" i="50"/>
  <c r="JUQ279" i="50"/>
  <c r="JUR279" i="50"/>
  <c r="JUS279" i="50"/>
  <c r="JUT279" i="50"/>
  <c r="JUU279" i="50"/>
  <c r="JUV279" i="50"/>
  <c r="JUW279" i="50"/>
  <c r="JUX279" i="50"/>
  <c r="JUY279" i="50"/>
  <c r="JUZ279" i="50"/>
  <c r="JVA279" i="50"/>
  <c r="JVB279" i="50"/>
  <c r="JVC279" i="50"/>
  <c r="JVD279" i="50"/>
  <c r="JVE279" i="50"/>
  <c r="JVF279" i="50"/>
  <c r="JVG279" i="50"/>
  <c r="JVH279" i="50"/>
  <c r="JVI279" i="50"/>
  <c r="JVJ279" i="50"/>
  <c r="JVK279" i="50"/>
  <c r="JVL279" i="50"/>
  <c r="JVM279" i="50"/>
  <c r="JVN279" i="50"/>
  <c r="JVO279" i="50"/>
  <c r="JVP279" i="50"/>
  <c r="JVQ279" i="50"/>
  <c r="JVR279" i="50"/>
  <c r="JVS279" i="50"/>
  <c r="JVT279" i="50"/>
  <c r="JVU279" i="50"/>
  <c r="JVV279" i="50"/>
  <c r="JVW279" i="50"/>
  <c r="JVX279" i="50"/>
  <c r="JVY279" i="50"/>
  <c r="JVZ279" i="50"/>
  <c r="JWA279" i="50"/>
  <c r="JWB279" i="50"/>
  <c r="JWC279" i="50"/>
  <c r="JWD279" i="50"/>
  <c r="JWE279" i="50"/>
  <c r="JWF279" i="50"/>
  <c r="JWG279" i="50"/>
  <c r="JWH279" i="50"/>
  <c r="JWI279" i="50"/>
  <c r="JWJ279" i="50"/>
  <c r="JWK279" i="50"/>
  <c r="JWL279" i="50"/>
  <c r="JWM279" i="50"/>
  <c r="JWN279" i="50"/>
  <c r="JWO279" i="50"/>
  <c r="JWP279" i="50"/>
  <c r="JWQ279" i="50"/>
  <c r="JWR279" i="50"/>
  <c r="JWS279" i="50"/>
  <c r="JWT279" i="50"/>
  <c r="JWU279" i="50"/>
  <c r="JWV279" i="50"/>
  <c r="JWW279" i="50"/>
  <c r="JWX279" i="50"/>
  <c r="JWY279" i="50"/>
  <c r="JWZ279" i="50"/>
  <c r="JXA279" i="50"/>
  <c r="JXB279" i="50"/>
  <c r="JXC279" i="50"/>
  <c r="JXD279" i="50"/>
  <c r="JXE279" i="50"/>
  <c r="JXF279" i="50"/>
  <c r="JXG279" i="50"/>
  <c r="JXH279" i="50"/>
  <c r="JXI279" i="50"/>
  <c r="JXJ279" i="50"/>
  <c r="JXK279" i="50"/>
  <c r="JXL279" i="50"/>
  <c r="JXM279" i="50"/>
  <c r="JXN279" i="50"/>
  <c r="JXO279" i="50"/>
  <c r="JXP279" i="50"/>
  <c r="JXQ279" i="50"/>
  <c r="JXR279" i="50"/>
  <c r="JXS279" i="50"/>
  <c r="JXT279" i="50"/>
  <c r="JXU279" i="50"/>
  <c r="JXV279" i="50"/>
  <c r="JXW279" i="50"/>
  <c r="JXX279" i="50"/>
  <c r="JXY279" i="50"/>
  <c r="JXZ279" i="50"/>
  <c r="JYA279" i="50"/>
  <c r="JYB279" i="50"/>
  <c r="JYC279" i="50"/>
  <c r="JYD279" i="50"/>
  <c r="JYE279" i="50"/>
  <c r="JYF279" i="50"/>
  <c r="JYG279" i="50"/>
  <c r="JYH279" i="50"/>
  <c r="JYI279" i="50"/>
  <c r="JYJ279" i="50"/>
  <c r="JYK279" i="50"/>
  <c r="JYL279" i="50"/>
  <c r="JYM279" i="50"/>
  <c r="JYN279" i="50"/>
  <c r="JYO279" i="50"/>
  <c r="JYP279" i="50"/>
  <c r="JYQ279" i="50"/>
  <c r="JYR279" i="50"/>
  <c r="JYS279" i="50"/>
  <c r="JYT279" i="50"/>
  <c r="JYU279" i="50"/>
  <c r="JYV279" i="50"/>
  <c r="JYW279" i="50"/>
  <c r="JYX279" i="50"/>
  <c r="JYY279" i="50"/>
  <c r="JYZ279" i="50"/>
  <c r="JZA279" i="50"/>
  <c r="JZB279" i="50"/>
  <c r="JZC279" i="50"/>
  <c r="JZD279" i="50"/>
  <c r="JZE279" i="50"/>
  <c r="JZF279" i="50"/>
  <c r="JZG279" i="50"/>
  <c r="JZH279" i="50"/>
  <c r="JZI279" i="50"/>
  <c r="JZJ279" i="50"/>
  <c r="JZK279" i="50"/>
  <c r="JZL279" i="50"/>
  <c r="JZM279" i="50"/>
  <c r="JZN279" i="50"/>
  <c r="JZO279" i="50"/>
  <c r="JZP279" i="50"/>
  <c r="JZQ279" i="50"/>
  <c r="JZR279" i="50"/>
  <c r="JZS279" i="50"/>
  <c r="JZT279" i="50"/>
  <c r="JZU279" i="50"/>
  <c r="JZV279" i="50"/>
  <c r="JZW279" i="50"/>
  <c r="JZX279" i="50"/>
  <c r="JZY279" i="50"/>
  <c r="JZZ279" i="50"/>
  <c r="KAA279" i="50"/>
  <c r="KAB279" i="50"/>
  <c r="KAC279" i="50"/>
  <c r="KAD279" i="50"/>
  <c r="KAE279" i="50"/>
  <c r="KAF279" i="50"/>
  <c r="KAG279" i="50"/>
  <c r="KAH279" i="50"/>
  <c r="KAI279" i="50"/>
  <c r="KAJ279" i="50"/>
  <c r="KAK279" i="50"/>
  <c r="KAL279" i="50"/>
  <c r="KAM279" i="50"/>
  <c r="KAN279" i="50"/>
  <c r="KAO279" i="50"/>
  <c r="KAP279" i="50"/>
  <c r="KAQ279" i="50"/>
  <c r="KAR279" i="50"/>
  <c r="KAS279" i="50"/>
  <c r="KAT279" i="50"/>
  <c r="KAU279" i="50"/>
  <c r="KAV279" i="50"/>
  <c r="KAW279" i="50"/>
  <c r="KAX279" i="50"/>
  <c r="KAY279" i="50"/>
  <c r="KAZ279" i="50"/>
  <c r="KBA279" i="50"/>
  <c r="KBB279" i="50"/>
  <c r="KBC279" i="50"/>
  <c r="KBD279" i="50"/>
  <c r="KBE279" i="50"/>
  <c r="KBF279" i="50"/>
  <c r="KBG279" i="50"/>
  <c r="KBH279" i="50"/>
  <c r="KBI279" i="50"/>
  <c r="KBJ279" i="50"/>
  <c r="KBK279" i="50"/>
  <c r="KBL279" i="50"/>
  <c r="KBM279" i="50"/>
  <c r="KBN279" i="50"/>
  <c r="KBO279" i="50"/>
  <c r="KBP279" i="50"/>
  <c r="KBQ279" i="50"/>
  <c r="KBR279" i="50"/>
  <c r="KBS279" i="50"/>
  <c r="KBT279" i="50"/>
  <c r="KBU279" i="50"/>
  <c r="KBV279" i="50"/>
  <c r="KBW279" i="50"/>
  <c r="KBX279" i="50"/>
  <c r="KBY279" i="50"/>
  <c r="KBZ279" i="50"/>
  <c r="KCA279" i="50"/>
  <c r="KCB279" i="50"/>
  <c r="KCC279" i="50"/>
  <c r="KCD279" i="50"/>
  <c r="KCE279" i="50"/>
  <c r="KCF279" i="50"/>
  <c r="KCG279" i="50"/>
  <c r="KCH279" i="50"/>
  <c r="KCI279" i="50"/>
  <c r="KCJ279" i="50"/>
  <c r="KCK279" i="50"/>
  <c r="KCL279" i="50"/>
  <c r="KCM279" i="50"/>
  <c r="KCN279" i="50"/>
  <c r="KCO279" i="50"/>
  <c r="KCP279" i="50"/>
  <c r="KCQ279" i="50"/>
  <c r="KCR279" i="50"/>
  <c r="KCS279" i="50"/>
  <c r="KCT279" i="50"/>
  <c r="KCU279" i="50"/>
  <c r="KCV279" i="50"/>
  <c r="KCW279" i="50"/>
  <c r="KCX279" i="50"/>
  <c r="KCY279" i="50"/>
  <c r="KCZ279" i="50"/>
  <c r="KDA279" i="50"/>
  <c r="KDB279" i="50"/>
  <c r="KDC279" i="50"/>
  <c r="KDD279" i="50"/>
  <c r="KDE279" i="50"/>
  <c r="KDF279" i="50"/>
  <c r="KDG279" i="50"/>
  <c r="KDH279" i="50"/>
  <c r="KDI279" i="50"/>
  <c r="KDJ279" i="50"/>
  <c r="KDK279" i="50"/>
  <c r="KDL279" i="50"/>
  <c r="KDM279" i="50"/>
  <c r="KDN279" i="50"/>
  <c r="KDO279" i="50"/>
  <c r="KDP279" i="50"/>
  <c r="KDQ279" i="50"/>
  <c r="KDR279" i="50"/>
  <c r="KDS279" i="50"/>
  <c r="KDT279" i="50"/>
  <c r="KDU279" i="50"/>
  <c r="KDV279" i="50"/>
  <c r="KDW279" i="50"/>
  <c r="KDX279" i="50"/>
  <c r="KDY279" i="50"/>
  <c r="KDZ279" i="50"/>
  <c r="KEA279" i="50"/>
  <c r="KEB279" i="50"/>
  <c r="KEC279" i="50"/>
  <c r="KED279" i="50"/>
  <c r="KEE279" i="50"/>
  <c r="KEF279" i="50"/>
  <c r="KEG279" i="50"/>
  <c r="KEH279" i="50"/>
  <c r="KEI279" i="50"/>
  <c r="KEJ279" i="50"/>
  <c r="KEK279" i="50"/>
  <c r="KEL279" i="50"/>
  <c r="KEM279" i="50"/>
  <c r="KEN279" i="50"/>
  <c r="KEO279" i="50"/>
  <c r="KEP279" i="50"/>
  <c r="KEQ279" i="50"/>
  <c r="KER279" i="50"/>
  <c r="KES279" i="50"/>
  <c r="KET279" i="50"/>
  <c r="KEU279" i="50"/>
  <c r="KEV279" i="50"/>
  <c r="KEW279" i="50"/>
  <c r="KEX279" i="50"/>
  <c r="KEY279" i="50"/>
  <c r="KEZ279" i="50"/>
  <c r="KFA279" i="50"/>
  <c r="KFB279" i="50"/>
  <c r="KFC279" i="50"/>
  <c r="KFD279" i="50"/>
  <c r="KFE279" i="50"/>
  <c r="KFF279" i="50"/>
  <c r="KFG279" i="50"/>
  <c r="KFH279" i="50"/>
  <c r="KFI279" i="50"/>
  <c r="KFJ279" i="50"/>
  <c r="KFK279" i="50"/>
  <c r="KFL279" i="50"/>
  <c r="KFM279" i="50"/>
  <c r="KFN279" i="50"/>
  <c r="KFO279" i="50"/>
  <c r="KFP279" i="50"/>
  <c r="KFQ279" i="50"/>
  <c r="KFR279" i="50"/>
  <c r="KFS279" i="50"/>
  <c r="KFT279" i="50"/>
  <c r="KFU279" i="50"/>
  <c r="KFV279" i="50"/>
  <c r="KFW279" i="50"/>
  <c r="KFX279" i="50"/>
  <c r="KFY279" i="50"/>
  <c r="KFZ279" i="50"/>
  <c r="KGA279" i="50"/>
  <c r="KGB279" i="50"/>
  <c r="KGC279" i="50"/>
  <c r="KGD279" i="50"/>
  <c r="KGE279" i="50"/>
  <c r="KGF279" i="50"/>
  <c r="KGG279" i="50"/>
  <c r="KGH279" i="50"/>
  <c r="KGI279" i="50"/>
  <c r="KGJ279" i="50"/>
  <c r="KGK279" i="50"/>
  <c r="KGL279" i="50"/>
  <c r="KGM279" i="50"/>
  <c r="KGN279" i="50"/>
  <c r="KGO279" i="50"/>
  <c r="KGP279" i="50"/>
  <c r="KGQ279" i="50"/>
  <c r="KGR279" i="50"/>
  <c r="KGS279" i="50"/>
  <c r="KGT279" i="50"/>
  <c r="KGU279" i="50"/>
  <c r="KGV279" i="50"/>
  <c r="KGW279" i="50"/>
  <c r="KGX279" i="50"/>
  <c r="KGY279" i="50"/>
  <c r="KGZ279" i="50"/>
  <c r="KHA279" i="50"/>
  <c r="KHB279" i="50"/>
  <c r="KHC279" i="50"/>
  <c r="KHD279" i="50"/>
  <c r="KHE279" i="50"/>
  <c r="KHF279" i="50"/>
  <c r="KHG279" i="50"/>
  <c r="KHH279" i="50"/>
  <c r="KHI279" i="50"/>
  <c r="KHJ279" i="50"/>
  <c r="KHK279" i="50"/>
  <c r="KHL279" i="50"/>
  <c r="KHM279" i="50"/>
  <c r="KHN279" i="50"/>
  <c r="KHO279" i="50"/>
  <c r="KHP279" i="50"/>
  <c r="KHQ279" i="50"/>
  <c r="KHR279" i="50"/>
  <c r="KHS279" i="50"/>
  <c r="KHT279" i="50"/>
  <c r="KHU279" i="50"/>
  <c r="KHV279" i="50"/>
  <c r="KHW279" i="50"/>
  <c r="KHX279" i="50"/>
  <c r="KHY279" i="50"/>
  <c r="KHZ279" i="50"/>
  <c r="KIA279" i="50"/>
  <c r="KIB279" i="50"/>
  <c r="KIC279" i="50"/>
  <c r="KID279" i="50"/>
  <c r="KIE279" i="50"/>
  <c r="KIF279" i="50"/>
  <c r="KIG279" i="50"/>
  <c r="KIH279" i="50"/>
  <c r="KII279" i="50"/>
  <c r="KIJ279" i="50"/>
  <c r="KIK279" i="50"/>
  <c r="KIL279" i="50"/>
  <c r="KIM279" i="50"/>
  <c r="KIN279" i="50"/>
  <c r="KIO279" i="50"/>
  <c r="KIP279" i="50"/>
  <c r="KIQ279" i="50"/>
  <c r="KIR279" i="50"/>
  <c r="KIS279" i="50"/>
  <c r="KIT279" i="50"/>
  <c r="KIU279" i="50"/>
  <c r="KIV279" i="50"/>
  <c r="KIW279" i="50"/>
  <c r="KIX279" i="50"/>
  <c r="KIY279" i="50"/>
  <c r="KIZ279" i="50"/>
  <c r="KJA279" i="50"/>
  <c r="KJB279" i="50"/>
  <c r="KJC279" i="50"/>
  <c r="KJD279" i="50"/>
  <c r="KJE279" i="50"/>
  <c r="KJF279" i="50"/>
  <c r="KJG279" i="50"/>
  <c r="KJH279" i="50"/>
  <c r="KJI279" i="50"/>
  <c r="KJJ279" i="50"/>
  <c r="KJK279" i="50"/>
  <c r="KJL279" i="50"/>
  <c r="KJM279" i="50"/>
  <c r="KJN279" i="50"/>
  <c r="KJO279" i="50"/>
  <c r="KJP279" i="50"/>
  <c r="KJQ279" i="50"/>
  <c r="KJR279" i="50"/>
  <c r="KJS279" i="50"/>
  <c r="KJT279" i="50"/>
  <c r="KJU279" i="50"/>
  <c r="KJV279" i="50"/>
  <c r="KJW279" i="50"/>
  <c r="KJX279" i="50"/>
  <c r="KJY279" i="50"/>
  <c r="KJZ279" i="50"/>
  <c r="KKA279" i="50"/>
  <c r="KKB279" i="50"/>
  <c r="KKC279" i="50"/>
  <c r="KKD279" i="50"/>
  <c r="KKE279" i="50"/>
  <c r="KKF279" i="50"/>
  <c r="KKG279" i="50"/>
  <c r="KKH279" i="50"/>
  <c r="KKI279" i="50"/>
  <c r="KKJ279" i="50"/>
  <c r="KKK279" i="50"/>
  <c r="KKL279" i="50"/>
  <c r="KKM279" i="50"/>
  <c r="KKN279" i="50"/>
  <c r="KKO279" i="50"/>
  <c r="KKP279" i="50"/>
  <c r="KKQ279" i="50"/>
  <c r="KKR279" i="50"/>
  <c r="KKS279" i="50"/>
  <c r="KKT279" i="50"/>
  <c r="KKU279" i="50"/>
  <c r="KKV279" i="50"/>
  <c r="KKW279" i="50"/>
  <c r="KKX279" i="50"/>
  <c r="KKY279" i="50"/>
  <c r="KKZ279" i="50"/>
  <c r="KLA279" i="50"/>
  <c r="KLB279" i="50"/>
  <c r="KLC279" i="50"/>
  <c r="KLD279" i="50"/>
  <c r="KLE279" i="50"/>
  <c r="KLF279" i="50"/>
  <c r="KLG279" i="50"/>
  <c r="KLH279" i="50"/>
  <c r="KLI279" i="50"/>
  <c r="KLJ279" i="50"/>
  <c r="KLK279" i="50"/>
  <c r="KLL279" i="50"/>
  <c r="KLM279" i="50"/>
  <c r="KLN279" i="50"/>
  <c r="KLO279" i="50"/>
  <c r="KLP279" i="50"/>
  <c r="KLQ279" i="50"/>
  <c r="KLR279" i="50"/>
  <c r="KLS279" i="50"/>
  <c r="KLT279" i="50"/>
  <c r="KLU279" i="50"/>
  <c r="KLV279" i="50"/>
  <c r="KLW279" i="50"/>
  <c r="KLX279" i="50"/>
  <c r="KLY279" i="50"/>
  <c r="KLZ279" i="50"/>
  <c r="KMA279" i="50"/>
  <c r="KMB279" i="50"/>
  <c r="KMC279" i="50"/>
  <c r="KMD279" i="50"/>
  <c r="KME279" i="50"/>
  <c r="KMF279" i="50"/>
  <c r="KMG279" i="50"/>
  <c r="KMH279" i="50"/>
  <c r="KMI279" i="50"/>
  <c r="KMJ279" i="50"/>
  <c r="KMK279" i="50"/>
  <c r="KML279" i="50"/>
  <c r="KMM279" i="50"/>
  <c r="KMN279" i="50"/>
  <c r="KMO279" i="50"/>
  <c r="KMP279" i="50"/>
  <c r="KMQ279" i="50"/>
  <c r="KMR279" i="50"/>
  <c r="KMS279" i="50"/>
  <c r="KMT279" i="50"/>
  <c r="KMU279" i="50"/>
  <c r="KMV279" i="50"/>
  <c r="KMW279" i="50"/>
  <c r="KMX279" i="50"/>
  <c r="KMY279" i="50"/>
  <c r="KMZ279" i="50"/>
  <c r="KNA279" i="50"/>
  <c r="KNB279" i="50"/>
  <c r="KNC279" i="50"/>
  <c r="KND279" i="50"/>
  <c r="KNE279" i="50"/>
  <c r="KNF279" i="50"/>
  <c r="KNG279" i="50"/>
  <c r="KNH279" i="50"/>
  <c r="KNI279" i="50"/>
  <c r="KNJ279" i="50"/>
  <c r="KNK279" i="50"/>
  <c r="KNL279" i="50"/>
  <c r="KNM279" i="50"/>
  <c r="KNN279" i="50"/>
  <c r="KNO279" i="50"/>
  <c r="KNP279" i="50"/>
  <c r="KNQ279" i="50"/>
  <c r="KNR279" i="50"/>
  <c r="KNS279" i="50"/>
  <c r="KNT279" i="50"/>
  <c r="KNU279" i="50"/>
  <c r="KNV279" i="50"/>
  <c r="KNW279" i="50"/>
  <c r="KNX279" i="50"/>
  <c r="KNY279" i="50"/>
  <c r="KNZ279" i="50"/>
  <c r="KOA279" i="50"/>
  <c r="KOB279" i="50"/>
  <c r="KOC279" i="50"/>
  <c r="KOD279" i="50"/>
  <c r="KOE279" i="50"/>
  <c r="KOF279" i="50"/>
  <c r="KOG279" i="50"/>
  <c r="KOH279" i="50"/>
  <c r="KOI279" i="50"/>
  <c r="KOJ279" i="50"/>
  <c r="KOK279" i="50"/>
  <c r="KOL279" i="50"/>
  <c r="KOM279" i="50"/>
  <c r="KON279" i="50"/>
  <c r="KOO279" i="50"/>
  <c r="KOP279" i="50"/>
  <c r="KOQ279" i="50"/>
  <c r="KOR279" i="50"/>
  <c r="KOS279" i="50"/>
  <c r="KOT279" i="50"/>
  <c r="KOU279" i="50"/>
  <c r="KOV279" i="50"/>
  <c r="KOW279" i="50"/>
  <c r="KOX279" i="50"/>
  <c r="KOY279" i="50"/>
  <c r="KOZ279" i="50"/>
  <c r="KPA279" i="50"/>
  <c r="KPB279" i="50"/>
  <c r="KPC279" i="50"/>
  <c r="KPD279" i="50"/>
  <c r="KPE279" i="50"/>
  <c r="KPF279" i="50"/>
  <c r="KPG279" i="50"/>
  <c r="KPH279" i="50"/>
  <c r="KPI279" i="50"/>
  <c r="KPJ279" i="50"/>
  <c r="KPK279" i="50"/>
  <c r="KPL279" i="50"/>
  <c r="KPM279" i="50"/>
  <c r="KPN279" i="50"/>
  <c r="KPO279" i="50"/>
  <c r="KPP279" i="50"/>
  <c r="KPQ279" i="50"/>
  <c r="KPR279" i="50"/>
  <c r="KPS279" i="50"/>
  <c r="KPT279" i="50"/>
  <c r="KPU279" i="50"/>
  <c r="KPV279" i="50"/>
  <c r="KPW279" i="50"/>
  <c r="KPX279" i="50"/>
  <c r="KPY279" i="50"/>
  <c r="KPZ279" i="50"/>
  <c r="KQA279" i="50"/>
  <c r="KQB279" i="50"/>
  <c r="KQC279" i="50"/>
  <c r="KQD279" i="50"/>
  <c r="KQE279" i="50"/>
  <c r="KQF279" i="50"/>
  <c r="KQG279" i="50"/>
  <c r="KQH279" i="50"/>
  <c r="KQI279" i="50"/>
  <c r="KQJ279" i="50"/>
  <c r="KQK279" i="50"/>
  <c r="KQL279" i="50"/>
  <c r="KQM279" i="50"/>
  <c r="KQN279" i="50"/>
  <c r="KQO279" i="50"/>
  <c r="KQP279" i="50"/>
  <c r="KQQ279" i="50"/>
  <c r="KQR279" i="50"/>
  <c r="KQS279" i="50"/>
  <c r="KQT279" i="50"/>
  <c r="KQU279" i="50"/>
  <c r="KQV279" i="50"/>
  <c r="KQW279" i="50"/>
  <c r="KQX279" i="50"/>
  <c r="KQY279" i="50"/>
  <c r="KQZ279" i="50"/>
  <c r="KRA279" i="50"/>
  <c r="KRB279" i="50"/>
  <c r="KRC279" i="50"/>
  <c r="KRD279" i="50"/>
  <c r="KRE279" i="50"/>
  <c r="KRF279" i="50"/>
  <c r="KRG279" i="50"/>
  <c r="KRH279" i="50"/>
  <c r="KRI279" i="50"/>
  <c r="KRJ279" i="50"/>
  <c r="KRK279" i="50"/>
  <c r="KRL279" i="50"/>
  <c r="KRM279" i="50"/>
  <c r="KRN279" i="50"/>
  <c r="KRO279" i="50"/>
  <c r="KRP279" i="50"/>
  <c r="KRQ279" i="50"/>
  <c r="KRR279" i="50"/>
  <c r="KRS279" i="50"/>
  <c r="KRT279" i="50"/>
  <c r="KRU279" i="50"/>
  <c r="KRV279" i="50"/>
  <c r="KRW279" i="50"/>
  <c r="KRX279" i="50"/>
  <c r="KRY279" i="50"/>
  <c r="KRZ279" i="50"/>
  <c r="KSA279" i="50"/>
  <c r="KSB279" i="50"/>
  <c r="KSC279" i="50"/>
  <c r="KSD279" i="50"/>
  <c r="KSE279" i="50"/>
  <c r="KSF279" i="50"/>
  <c r="KSG279" i="50"/>
  <c r="KSH279" i="50"/>
  <c r="KSI279" i="50"/>
  <c r="KSJ279" i="50"/>
  <c r="KSK279" i="50"/>
  <c r="KSL279" i="50"/>
  <c r="KSM279" i="50"/>
  <c r="KSN279" i="50"/>
  <c r="KSO279" i="50"/>
  <c r="KSP279" i="50"/>
  <c r="KSQ279" i="50"/>
  <c r="KSR279" i="50"/>
  <c r="KSS279" i="50"/>
  <c r="KST279" i="50"/>
  <c r="KSU279" i="50"/>
  <c r="KSV279" i="50"/>
  <c r="KSW279" i="50"/>
  <c r="KSX279" i="50"/>
  <c r="KSY279" i="50"/>
  <c r="KSZ279" i="50"/>
  <c r="KTA279" i="50"/>
  <c r="KTB279" i="50"/>
  <c r="KTC279" i="50"/>
  <c r="KTD279" i="50"/>
  <c r="KTE279" i="50"/>
  <c r="KTF279" i="50"/>
  <c r="KTG279" i="50"/>
  <c r="KTH279" i="50"/>
  <c r="KTI279" i="50"/>
  <c r="KTJ279" i="50"/>
  <c r="KTK279" i="50"/>
  <c r="KTL279" i="50"/>
  <c r="KTM279" i="50"/>
  <c r="KTN279" i="50"/>
  <c r="KTO279" i="50"/>
  <c r="KTP279" i="50"/>
  <c r="KTQ279" i="50"/>
  <c r="KTR279" i="50"/>
  <c r="KTS279" i="50"/>
  <c r="KTT279" i="50"/>
  <c r="KTU279" i="50"/>
  <c r="KTV279" i="50"/>
  <c r="KTW279" i="50"/>
  <c r="KTX279" i="50"/>
  <c r="KTY279" i="50"/>
  <c r="KTZ279" i="50"/>
  <c r="KUA279" i="50"/>
  <c r="KUB279" i="50"/>
  <c r="KUC279" i="50"/>
  <c r="KUD279" i="50"/>
  <c r="KUE279" i="50"/>
  <c r="KUF279" i="50"/>
  <c r="KUG279" i="50"/>
  <c r="KUH279" i="50"/>
  <c r="KUI279" i="50"/>
  <c r="KUJ279" i="50"/>
  <c r="KUK279" i="50"/>
  <c r="KUL279" i="50"/>
  <c r="KUM279" i="50"/>
  <c r="KUN279" i="50"/>
  <c r="KUO279" i="50"/>
  <c r="KUP279" i="50"/>
  <c r="KUQ279" i="50"/>
  <c r="KUR279" i="50"/>
  <c r="KUS279" i="50"/>
  <c r="KUT279" i="50"/>
  <c r="KUU279" i="50"/>
  <c r="KUV279" i="50"/>
  <c r="KUW279" i="50"/>
  <c r="KUX279" i="50"/>
  <c r="KUY279" i="50"/>
  <c r="KUZ279" i="50"/>
  <c r="KVA279" i="50"/>
  <c r="KVB279" i="50"/>
  <c r="KVC279" i="50"/>
  <c r="KVD279" i="50"/>
  <c r="KVE279" i="50"/>
  <c r="KVF279" i="50"/>
  <c r="KVG279" i="50"/>
  <c r="KVH279" i="50"/>
  <c r="KVI279" i="50"/>
  <c r="KVJ279" i="50"/>
  <c r="KVK279" i="50"/>
  <c r="KVL279" i="50"/>
  <c r="KVM279" i="50"/>
  <c r="KVN279" i="50"/>
  <c r="KVO279" i="50"/>
  <c r="KVP279" i="50"/>
  <c r="KVQ279" i="50"/>
  <c r="KVR279" i="50"/>
  <c r="KVS279" i="50"/>
  <c r="KVT279" i="50"/>
  <c r="KVU279" i="50"/>
  <c r="KVV279" i="50"/>
  <c r="KVW279" i="50"/>
  <c r="KVX279" i="50"/>
  <c r="KVY279" i="50"/>
  <c r="KVZ279" i="50"/>
  <c r="KWA279" i="50"/>
  <c r="KWB279" i="50"/>
  <c r="KWC279" i="50"/>
  <c r="KWD279" i="50"/>
  <c r="KWE279" i="50"/>
  <c r="KWF279" i="50"/>
  <c r="KWG279" i="50"/>
  <c r="KWH279" i="50"/>
  <c r="KWI279" i="50"/>
  <c r="KWJ279" i="50"/>
  <c r="KWK279" i="50"/>
  <c r="KWL279" i="50"/>
  <c r="KWM279" i="50"/>
  <c r="KWN279" i="50"/>
  <c r="KWO279" i="50"/>
  <c r="KWP279" i="50"/>
  <c r="KWQ279" i="50"/>
  <c r="KWR279" i="50"/>
  <c r="KWS279" i="50"/>
  <c r="KWT279" i="50"/>
  <c r="KWU279" i="50"/>
  <c r="KWV279" i="50"/>
  <c r="KWW279" i="50"/>
  <c r="KWX279" i="50"/>
  <c r="KWY279" i="50"/>
  <c r="KWZ279" i="50"/>
  <c r="KXA279" i="50"/>
  <c r="KXB279" i="50"/>
  <c r="KXC279" i="50"/>
  <c r="KXD279" i="50"/>
  <c r="KXE279" i="50"/>
  <c r="KXF279" i="50"/>
  <c r="KXG279" i="50"/>
  <c r="KXH279" i="50"/>
  <c r="KXI279" i="50"/>
  <c r="KXJ279" i="50"/>
  <c r="KXK279" i="50"/>
  <c r="KXL279" i="50"/>
  <c r="KXM279" i="50"/>
  <c r="KXN279" i="50"/>
  <c r="KXO279" i="50"/>
  <c r="KXP279" i="50"/>
  <c r="KXQ279" i="50"/>
  <c r="KXR279" i="50"/>
  <c r="KXS279" i="50"/>
  <c r="KXT279" i="50"/>
  <c r="KXU279" i="50"/>
  <c r="KXV279" i="50"/>
  <c r="KXW279" i="50"/>
  <c r="KXX279" i="50"/>
  <c r="KXY279" i="50"/>
  <c r="KXZ279" i="50"/>
  <c r="KYA279" i="50"/>
  <c r="KYB279" i="50"/>
  <c r="KYC279" i="50"/>
  <c r="KYD279" i="50"/>
  <c r="KYE279" i="50"/>
  <c r="KYF279" i="50"/>
  <c r="KYG279" i="50"/>
  <c r="KYH279" i="50"/>
  <c r="KYI279" i="50"/>
  <c r="KYJ279" i="50"/>
  <c r="KYK279" i="50"/>
  <c r="KYL279" i="50"/>
  <c r="KYM279" i="50"/>
  <c r="KYN279" i="50"/>
  <c r="KYO279" i="50"/>
  <c r="KYP279" i="50"/>
  <c r="KYQ279" i="50"/>
  <c r="KYR279" i="50"/>
  <c r="KYS279" i="50"/>
  <c r="KYT279" i="50"/>
  <c r="KYU279" i="50"/>
  <c r="KYV279" i="50"/>
  <c r="KYW279" i="50"/>
  <c r="KYX279" i="50"/>
  <c r="KYY279" i="50"/>
  <c r="KYZ279" i="50"/>
  <c r="KZA279" i="50"/>
  <c r="KZB279" i="50"/>
  <c r="KZC279" i="50"/>
  <c r="KZD279" i="50"/>
  <c r="KZE279" i="50"/>
  <c r="KZF279" i="50"/>
  <c r="KZG279" i="50"/>
  <c r="KZH279" i="50"/>
  <c r="KZI279" i="50"/>
  <c r="KZJ279" i="50"/>
  <c r="KZK279" i="50"/>
  <c r="KZL279" i="50"/>
  <c r="KZM279" i="50"/>
  <c r="KZN279" i="50"/>
  <c r="KZO279" i="50"/>
  <c r="KZP279" i="50"/>
  <c r="KZQ279" i="50"/>
  <c r="KZR279" i="50"/>
  <c r="KZS279" i="50"/>
  <c r="KZT279" i="50"/>
  <c r="KZU279" i="50"/>
  <c r="KZV279" i="50"/>
  <c r="KZW279" i="50"/>
  <c r="KZX279" i="50"/>
  <c r="KZY279" i="50"/>
  <c r="KZZ279" i="50"/>
  <c r="LAA279" i="50"/>
  <c r="LAB279" i="50"/>
  <c r="LAC279" i="50"/>
  <c r="LAD279" i="50"/>
  <c r="LAE279" i="50"/>
  <c r="LAF279" i="50"/>
  <c r="LAG279" i="50"/>
  <c r="LAH279" i="50"/>
  <c r="LAI279" i="50"/>
  <c r="LAJ279" i="50"/>
  <c r="LAK279" i="50"/>
  <c r="LAL279" i="50"/>
  <c r="LAM279" i="50"/>
  <c r="LAN279" i="50"/>
  <c r="LAO279" i="50"/>
  <c r="LAP279" i="50"/>
  <c r="LAQ279" i="50"/>
  <c r="LAR279" i="50"/>
  <c r="LAS279" i="50"/>
  <c r="LAT279" i="50"/>
  <c r="LAU279" i="50"/>
  <c r="LAV279" i="50"/>
  <c r="LAW279" i="50"/>
  <c r="LAX279" i="50"/>
  <c r="LAY279" i="50"/>
  <c r="LAZ279" i="50"/>
  <c r="LBA279" i="50"/>
  <c r="LBB279" i="50"/>
  <c r="LBC279" i="50"/>
  <c r="LBD279" i="50"/>
  <c r="LBE279" i="50"/>
  <c r="LBF279" i="50"/>
  <c r="LBG279" i="50"/>
  <c r="LBH279" i="50"/>
  <c r="LBI279" i="50"/>
  <c r="LBJ279" i="50"/>
  <c r="LBK279" i="50"/>
  <c r="LBL279" i="50"/>
  <c r="LBM279" i="50"/>
  <c r="LBN279" i="50"/>
  <c r="LBO279" i="50"/>
  <c r="LBP279" i="50"/>
  <c r="LBQ279" i="50"/>
  <c r="LBR279" i="50"/>
  <c r="LBS279" i="50"/>
  <c r="LBT279" i="50"/>
  <c r="LBU279" i="50"/>
  <c r="LBV279" i="50"/>
  <c r="LBW279" i="50"/>
  <c r="LBX279" i="50"/>
  <c r="LBY279" i="50"/>
  <c r="LBZ279" i="50"/>
  <c r="LCA279" i="50"/>
  <c r="LCB279" i="50"/>
  <c r="LCC279" i="50"/>
  <c r="LCD279" i="50"/>
  <c r="LCE279" i="50"/>
  <c r="LCF279" i="50"/>
  <c r="LCG279" i="50"/>
  <c r="LCH279" i="50"/>
  <c r="LCI279" i="50"/>
  <c r="LCJ279" i="50"/>
  <c r="LCK279" i="50"/>
  <c r="LCL279" i="50"/>
  <c r="LCM279" i="50"/>
  <c r="LCN279" i="50"/>
  <c r="LCO279" i="50"/>
  <c r="LCP279" i="50"/>
  <c r="LCQ279" i="50"/>
  <c r="LCR279" i="50"/>
  <c r="LCS279" i="50"/>
  <c r="LCT279" i="50"/>
  <c r="LCU279" i="50"/>
  <c r="LCV279" i="50"/>
  <c r="LCW279" i="50"/>
  <c r="LCX279" i="50"/>
  <c r="LCY279" i="50"/>
  <c r="LCZ279" i="50"/>
  <c r="LDA279" i="50"/>
  <c r="LDB279" i="50"/>
  <c r="LDC279" i="50"/>
  <c r="LDD279" i="50"/>
  <c r="LDE279" i="50"/>
  <c r="LDF279" i="50"/>
  <c r="LDG279" i="50"/>
  <c r="LDH279" i="50"/>
  <c r="LDI279" i="50"/>
  <c r="LDJ279" i="50"/>
  <c r="LDK279" i="50"/>
  <c r="LDL279" i="50"/>
  <c r="LDM279" i="50"/>
  <c r="LDN279" i="50"/>
  <c r="LDO279" i="50"/>
  <c r="LDP279" i="50"/>
  <c r="LDQ279" i="50"/>
  <c r="LDR279" i="50"/>
  <c r="LDS279" i="50"/>
  <c r="LDT279" i="50"/>
  <c r="LDU279" i="50"/>
  <c r="LDV279" i="50"/>
  <c r="LDW279" i="50"/>
  <c r="LDX279" i="50"/>
  <c r="LDY279" i="50"/>
  <c r="LDZ279" i="50"/>
  <c r="LEA279" i="50"/>
  <c r="LEB279" i="50"/>
  <c r="LEC279" i="50"/>
  <c r="LED279" i="50"/>
  <c r="LEE279" i="50"/>
  <c r="LEF279" i="50"/>
  <c r="LEG279" i="50"/>
  <c r="LEH279" i="50"/>
  <c r="LEI279" i="50"/>
  <c r="LEJ279" i="50"/>
  <c r="LEK279" i="50"/>
  <c r="LEL279" i="50"/>
  <c r="LEM279" i="50"/>
  <c r="LEN279" i="50"/>
  <c r="LEO279" i="50"/>
  <c r="LEP279" i="50"/>
  <c r="LEQ279" i="50"/>
  <c r="LER279" i="50"/>
  <c r="LES279" i="50"/>
  <c r="LET279" i="50"/>
  <c r="LEU279" i="50"/>
  <c r="LEV279" i="50"/>
  <c r="LEW279" i="50"/>
  <c r="LEX279" i="50"/>
  <c r="LEY279" i="50"/>
  <c r="LEZ279" i="50"/>
  <c r="LFA279" i="50"/>
  <c r="LFB279" i="50"/>
  <c r="LFC279" i="50"/>
  <c r="LFD279" i="50"/>
  <c r="LFE279" i="50"/>
  <c r="LFF279" i="50"/>
  <c r="LFG279" i="50"/>
  <c r="LFH279" i="50"/>
  <c r="LFI279" i="50"/>
  <c r="LFJ279" i="50"/>
  <c r="LFK279" i="50"/>
  <c r="LFL279" i="50"/>
  <c r="LFM279" i="50"/>
  <c r="LFN279" i="50"/>
  <c r="LFO279" i="50"/>
  <c r="LFP279" i="50"/>
  <c r="LFQ279" i="50"/>
  <c r="LFR279" i="50"/>
  <c r="LFS279" i="50"/>
  <c r="LFT279" i="50"/>
  <c r="LFU279" i="50"/>
  <c r="LFV279" i="50"/>
  <c r="LFW279" i="50"/>
  <c r="LFX279" i="50"/>
  <c r="LFY279" i="50"/>
  <c r="LFZ279" i="50"/>
  <c r="LGA279" i="50"/>
  <c r="LGB279" i="50"/>
  <c r="LGC279" i="50"/>
  <c r="LGD279" i="50"/>
  <c r="LGE279" i="50"/>
  <c r="LGF279" i="50"/>
  <c r="LGG279" i="50"/>
  <c r="LGH279" i="50"/>
  <c r="LGI279" i="50"/>
  <c r="LGJ279" i="50"/>
  <c r="LGK279" i="50"/>
  <c r="LGL279" i="50"/>
  <c r="LGM279" i="50"/>
  <c r="LGN279" i="50"/>
  <c r="LGO279" i="50"/>
  <c r="LGP279" i="50"/>
  <c r="LGQ279" i="50"/>
  <c r="LGR279" i="50"/>
  <c r="LGS279" i="50"/>
  <c r="LGT279" i="50"/>
  <c r="LGU279" i="50"/>
  <c r="LGV279" i="50"/>
  <c r="LGW279" i="50"/>
  <c r="LGX279" i="50"/>
  <c r="LGY279" i="50"/>
  <c r="LGZ279" i="50"/>
  <c r="LHA279" i="50"/>
  <c r="LHB279" i="50"/>
  <c r="LHC279" i="50"/>
  <c r="LHD279" i="50"/>
  <c r="LHE279" i="50"/>
  <c r="LHF279" i="50"/>
  <c r="LHG279" i="50"/>
  <c r="LHH279" i="50"/>
  <c r="LHI279" i="50"/>
  <c r="LHJ279" i="50"/>
  <c r="LHK279" i="50"/>
  <c r="LHL279" i="50"/>
  <c r="LHM279" i="50"/>
  <c r="LHN279" i="50"/>
  <c r="LHO279" i="50"/>
  <c r="LHP279" i="50"/>
  <c r="LHQ279" i="50"/>
  <c r="LHR279" i="50"/>
  <c r="LHS279" i="50"/>
  <c r="LHT279" i="50"/>
  <c r="LHU279" i="50"/>
  <c r="LHV279" i="50"/>
  <c r="LHW279" i="50"/>
  <c r="LHX279" i="50"/>
  <c r="LHY279" i="50"/>
  <c r="LHZ279" i="50"/>
  <c r="LIA279" i="50"/>
  <c r="LIB279" i="50"/>
  <c r="LIC279" i="50"/>
  <c r="LID279" i="50"/>
  <c r="LIE279" i="50"/>
  <c r="LIF279" i="50"/>
  <c r="LIG279" i="50"/>
  <c r="LIH279" i="50"/>
  <c r="LII279" i="50"/>
  <c r="LIJ279" i="50"/>
  <c r="LIK279" i="50"/>
  <c r="LIL279" i="50"/>
  <c r="LIM279" i="50"/>
  <c r="LIN279" i="50"/>
  <c r="LIO279" i="50"/>
  <c r="LIP279" i="50"/>
  <c r="LIQ279" i="50"/>
  <c r="LIR279" i="50"/>
  <c r="LIS279" i="50"/>
  <c r="LIT279" i="50"/>
  <c r="LIU279" i="50"/>
  <c r="LIV279" i="50"/>
  <c r="LIW279" i="50"/>
  <c r="LIX279" i="50"/>
  <c r="LIY279" i="50"/>
  <c r="LIZ279" i="50"/>
  <c r="LJA279" i="50"/>
  <c r="LJB279" i="50"/>
  <c r="LJC279" i="50"/>
  <c r="LJD279" i="50"/>
  <c r="LJE279" i="50"/>
  <c r="LJF279" i="50"/>
  <c r="LJG279" i="50"/>
  <c r="LJH279" i="50"/>
  <c r="LJI279" i="50"/>
  <c r="LJJ279" i="50"/>
  <c r="LJK279" i="50"/>
  <c r="LJL279" i="50"/>
  <c r="LJM279" i="50"/>
  <c r="LJN279" i="50"/>
  <c r="LJO279" i="50"/>
  <c r="LJP279" i="50"/>
  <c r="LJQ279" i="50"/>
  <c r="LJR279" i="50"/>
  <c r="LJS279" i="50"/>
  <c r="LJT279" i="50"/>
  <c r="LJU279" i="50"/>
  <c r="LJV279" i="50"/>
  <c r="LJW279" i="50"/>
  <c r="LJX279" i="50"/>
  <c r="LJY279" i="50"/>
  <c r="LJZ279" i="50"/>
  <c r="LKA279" i="50"/>
  <c r="LKB279" i="50"/>
  <c r="LKC279" i="50"/>
  <c r="LKD279" i="50"/>
  <c r="LKE279" i="50"/>
  <c r="LKF279" i="50"/>
  <c r="LKG279" i="50"/>
  <c r="LKH279" i="50"/>
  <c r="LKI279" i="50"/>
  <c r="LKJ279" i="50"/>
  <c r="LKK279" i="50"/>
  <c r="LKL279" i="50"/>
  <c r="LKM279" i="50"/>
  <c r="LKN279" i="50"/>
  <c r="LKO279" i="50"/>
  <c r="LKP279" i="50"/>
  <c r="LKQ279" i="50"/>
  <c r="LKR279" i="50"/>
  <c r="LKS279" i="50"/>
  <c r="LKT279" i="50"/>
  <c r="LKU279" i="50"/>
  <c r="LKV279" i="50"/>
  <c r="LKW279" i="50"/>
  <c r="LKX279" i="50"/>
  <c r="LKY279" i="50"/>
  <c r="LKZ279" i="50"/>
  <c r="LLA279" i="50"/>
  <c r="LLB279" i="50"/>
  <c r="LLC279" i="50"/>
  <c r="LLD279" i="50"/>
  <c r="LLE279" i="50"/>
  <c r="LLF279" i="50"/>
  <c r="LLG279" i="50"/>
  <c r="LLH279" i="50"/>
  <c r="LLI279" i="50"/>
  <c r="LLJ279" i="50"/>
  <c r="LLK279" i="50"/>
  <c r="LLL279" i="50"/>
  <c r="LLM279" i="50"/>
  <c r="LLN279" i="50"/>
  <c r="LLO279" i="50"/>
  <c r="LLP279" i="50"/>
  <c r="LLQ279" i="50"/>
  <c r="LLR279" i="50"/>
  <c r="LLS279" i="50"/>
  <c r="LLT279" i="50"/>
  <c r="LLU279" i="50"/>
  <c r="LLV279" i="50"/>
  <c r="LLW279" i="50"/>
  <c r="LLX279" i="50"/>
  <c r="LLY279" i="50"/>
  <c r="LLZ279" i="50"/>
  <c r="LMA279" i="50"/>
  <c r="LMB279" i="50"/>
  <c r="LMC279" i="50"/>
  <c r="LMD279" i="50"/>
  <c r="LME279" i="50"/>
  <c r="LMF279" i="50"/>
  <c r="LMG279" i="50"/>
  <c r="LMH279" i="50"/>
  <c r="LMI279" i="50"/>
  <c r="LMJ279" i="50"/>
  <c r="LMK279" i="50"/>
  <c r="LML279" i="50"/>
  <c r="LMM279" i="50"/>
  <c r="LMN279" i="50"/>
  <c r="LMO279" i="50"/>
  <c r="LMP279" i="50"/>
  <c r="LMQ279" i="50"/>
  <c r="LMR279" i="50"/>
  <c r="LMS279" i="50"/>
  <c r="LMT279" i="50"/>
  <c r="LMU279" i="50"/>
  <c r="LMV279" i="50"/>
  <c r="LMW279" i="50"/>
  <c r="LMX279" i="50"/>
  <c r="LMY279" i="50"/>
  <c r="LMZ279" i="50"/>
  <c r="LNA279" i="50"/>
  <c r="LNB279" i="50"/>
  <c r="LNC279" i="50"/>
  <c r="LND279" i="50"/>
  <c r="LNE279" i="50"/>
  <c r="LNF279" i="50"/>
  <c r="LNG279" i="50"/>
  <c r="LNH279" i="50"/>
  <c r="LNI279" i="50"/>
  <c r="LNJ279" i="50"/>
  <c r="LNK279" i="50"/>
  <c r="LNL279" i="50"/>
  <c r="LNM279" i="50"/>
  <c r="LNN279" i="50"/>
  <c r="LNO279" i="50"/>
  <c r="LNP279" i="50"/>
  <c r="LNQ279" i="50"/>
  <c r="LNR279" i="50"/>
  <c r="LNS279" i="50"/>
  <c r="LNT279" i="50"/>
  <c r="LNU279" i="50"/>
  <c r="LNV279" i="50"/>
  <c r="LNW279" i="50"/>
  <c r="LNX279" i="50"/>
  <c r="LNY279" i="50"/>
  <c r="LNZ279" i="50"/>
  <c r="LOA279" i="50"/>
  <c r="LOB279" i="50"/>
  <c r="LOC279" i="50"/>
  <c r="LOD279" i="50"/>
  <c r="LOE279" i="50"/>
  <c r="LOF279" i="50"/>
  <c r="LOG279" i="50"/>
  <c r="LOH279" i="50"/>
  <c r="LOI279" i="50"/>
  <c r="LOJ279" i="50"/>
  <c r="LOK279" i="50"/>
  <c r="LOL279" i="50"/>
  <c r="LOM279" i="50"/>
  <c r="LON279" i="50"/>
  <c r="LOO279" i="50"/>
  <c r="LOP279" i="50"/>
  <c r="LOQ279" i="50"/>
  <c r="LOR279" i="50"/>
  <c r="LOS279" i="50"/>
  <c r="LOT279" i="50"/>
  <c r="LOU279" i="50"/>
  <c r="LOV279" i="50"/>
  <c r="LOW279" i="50"/>
  <c r="LOX279" i="50"/>
  <c r="LOY279" i="50"/>
  <c r="LOZ279" i="50"/>
  <c r="LPA279" i="50"/>
  <c r="LPB279" i="50"/>
  <c r="LPC279" i="50"/>
  <c r="LPD279" i="50"/>
  <c r="LPE279" i="50"/>
  <c r="LPF279" i="50"/>
  <c r="LPG279" i="50"/>
  <c r="LPH279" i="50"/>
  <c r="LPI279" i="50"/>
  <c r="LPJ279" i="50"/>
  <c r="LPK279" i="50"/>
  <c r="LPL279" i="50"/>
  <c r="LPM279" i="50"/>
  <c r="LPN279" i="50"/>
  <c r="LPO279" i="50"/>
  <c r="LPP279" i="50"/>
  <c r="LPQ279" i="50"/>
  <c r="LPR279" i="50"/>
  <c r="LPS279" i="50"/>
  <c r="LPT279" i="50"/>
  <c r="LPU279" i="50"/>
  <c r="LPV279" i="50"/>
  <c r="LPW279" i="50"/>
  <c r="LPX279" i="50"/>
  <c r="LPY279" i="50"/>
  <c r="LPZ279" i="50"/>
  <c r="LQA279" i="50"/>
  <c r="LQB279" i="50"/>
  <c r="LQC279" i="50"/>
  <c r="LQD279" i="50"/>
  <c r="LQE279" i="50"/>
  <c r="LQF279" i="50"/>
  <c r="LQG279" i="50"/>
  <c r="LQH279" i="50"/>
  <c r="LQI279" i="50"/>
  <c r="LQJ279" i="50"/>
  <c r="LQK279" i="50"/>
  <c r="LQL279" i="50"/>
  <c r="LQM279" i="50"/>
  <c r="LQN279" i="50"/>
  <c r="LQO279" i="50"/>
  <c r="LQP279" i="50"/>
  <c r="LQQ279" i="50"/>
  <c r="LQR279" i="50"/>
  <c r="LQS279" i="50"/>
  <c r="LQT279" i="50"/>
  <c r="LQU279" i="50"/>
  <c r="LQV279" i="50"/>
  <c r="LQW279" i="50"/>
  <c r="LQX279" i="50"/>
  <c r="LQY279" i="50"/>
  <c r="LQZ279" i="50"/>
  <c r="LRA279" i="50"/>
  <c r="LRB279" i="50"/>
  <c r="LRC279" i="50"/>
  <c r="LRD279" i="50"/>
  <c r="LRE279" i="50"/>
  <c r="LRF279" i="50"/>
  <c r="LRG279" i="50"/>
  <c r="LRH279" i="50"/>
  <c r="LRI279" i="50"/>
  <c r="LRJ279" i="50"/>
  <c r="LRK279" i="50"/>
  <c r="LRL279" i="50"/>
  <c r="LRM279" i="50"/>
  <c r="LRN279" i="50"/>
  <c r="LRO279" i="50"/>
  <c r="LRP279" i="50"/>
  <c r="LRQ279" i="50"/>
  <c r="LRR279" i="50"/>
  <c r="LRS279" i="50"/>
  <c r="LRT279" i="50"/>
  <c r="LRU279" i="50"/>
  <c r="LRV279" i="50"/>
  <c r="LRW279" i="50"/>
  <c r="LRX279" i="50"/>
  <c r="LRY279" i="50"/>
  <c r="LRZ279" i="50"/>
  <c r="LSA279" i="50"/>
  <c r="LSB279" i="50"/>
  <c r="LSC279" i="50"/>
  <c r="LSD279" i="50"/>
  <c r="LSE279" i="50"/>
  <c r="LSF279" i="50"/>
  <c r="LSG279" i="50"/>
  <c r="LSH279" i="50"/>
  <c r="LSI279" i="50"/>
  <c r="LSJ279" i="50"/>
  <c r="LSK279" i="50"/>
  <c r="LSL279" i="50"/>
  <c r="LSM279" i="50"/>
  <c r="LSN279" i="50"/>
  <c r="LSO279" i="50"/>
  <c r="LSP279" i="50"/>
  <c r="LSQ279" i="50"/>
  <c r="LSR279" i="50"/>
  <c r="LSS279" i="50"/>
  <c r="LST279" i="50"/>
  <c r="LSU279" i="50"/>
  <c r="LSV279" i="50"/>
  <c r="LSW279" i="50"/>
  <c r="LSX279" i="50"/>
  <c r="LSY279" i="50"/>
  <c r="LSZ279" i="50"/>
  <c r="LTA279" i="50"/>
  <c r="LTB279" i="50"/>
  <c r="LTC279" i="50"/>
  <c r="LTD279" i="50"/>
  <c r="LTE279" i="50"/>
  <c r="LTF279" i="50"/>
  <c r="LTG279" i="50"/>
  <c r="LTH279" i="50"/>
  <c r="LTI279" i="50"/>
  <c r="LTJ279" i="50"/>
  <c r="LTK279" i="50"/>
  <c r="LTL279" i="50"/>
  <c r="LTM279" i="50"/>
  <c r="LTN279" i="50"/>
  <c r="LTO279" i="50"/>
  <c r="LTP279" i="50"/>
  <c r="LTQ279" i="50"/>
  <c r="LTR279" i="50"/>
  <c r="LTS279" i="50"/>
  <c r="LTT279" i="50"/>
  <c r="LTU279" i="50"/>
  <c r="LTV279" i="50"/>
  <c r="LTW279" i="50"/>
  <c r="LTX279" i="50"/>
  <c r="LTY279" i="50"/>
  <c r="LTZ279" i="50"/>
  <c r="LUA279" i="50"/>
  <c r="LUB279" i="50"/>
  <c r="LUC279" i="50"/>
  <c r="LUD279" i="50"/>
  <c r="LUE279" i="50"/>
  <c r="LUF279" i="50"/>
  <c r="LUG279" i="50"/>
  <c r="LUH279" i="50"/>
  <c r="LUI279" i="50"/>
  <c r="LUJ279" i="50"/>
  <c r="LUK279" i="50"/>
  <c r="LUL279" i="50"/>
  <c r="LUM279" i="50"/>
  <c r="LUN279" i="50"/>
  <c r="LUO279" i="50"/>
  <c r="LUP279" i="50"/>
  <c r="LUQ279" i="50"/>
  <c r="LUR279" i="50"/>
  <c r="LUS279" i="50"/>
  <c r="LUT279" i="50"/>
  <c r="LUU279" i="50"/>
  <c r="LUV279" i="50"/>
  <c r="LUW279" i="50"/>
  <c r="LUX279" i="50"/>
  <c r="LUY279" i="50"/>
  <c r="LUZ279" i="50"/>
  <c r="LVA279" i="50"/>
  <c r="LVB279" i="50"/>
  <c r="LVC279" i="50"/>
  <c r="LVD279" i="50"/>
  <c r="LVE279" i="50"/>
  <c r="LVF279" i="50"/>
  <c r="LVG279" i="50"/>
  <c r="LVH279" i="50"/>
  <c r="LVI279" i="50"/>
  <c r="LVJ279" i="50"/>
  <c r="LVK279" i="50"/>
  <c r="LVL279" i="50"/>
  <c r="LVM279" i="50"/>
  <c r="LVN279" i="50"/>
  <c r="LVO279" i="50"/>
  <c r="LVP279" i="50"/>
  <c r="LVQ279" i="50"/>
  <c r="LVR279" i="50"/>
  <c r="LVS279" i="50"/>
  <c r="LVT279" i="50"/>
  <c r="LVU279" i="50"/>
  <c r="LVV279" i="50"/>
  <c r="LVW279" i="50"/>
  <c r="LVX279" i="50"/>
  <c r="LVY279" i="50"/>
  <c r="LVZ279" i="50"/>
  <c r="LWA279" i="50"/>
  <c r="LWB279" i="50"/>
  <c r="LWC279" i="50"/>
  <c r="LWD279" i="50"/>
  <c r="LWE279" i="50"/>
  <c r="LWF279" i="50"/>
  <c r="LWG279" i="50"/>
  <c r="LWH279" i="50"/>
  <c r="LWI279" i="50"/>
  <c r="LWJ279" i="50"/>
  <c r="LWK279" i="50"/>
  <c r="LWL279" i="50"/>
  <c r="LWM279" i="50"/>
  <c r="LWN279" i="50"/>
  <c r="LWO279" i="50"/>
  <c r="LWP279" i="50"/>
  <c r="LWQ279" i="50"/>
  <c r="LWR279" i="50"/>
  <c r="LWS279" i="50"/>
  <c r="LWT279" i="50"/>
  <c r="LWU279" i="50"/>
  <c r="LWV279" i="50"/>
  <c r="LWW279" i="50"/>
  <c r="LWX279" i="50"/>
  <c r="LWY279" i="50"/>
  <c r="LWZ279" i="50"/>
  <c r="LXA279" i="50"/>
  <c r="LXB279" i="50"/>
  <c r="LXC279" i="50"/>
  <c r="LXD279" i="50"/>
  <c r="LXE279" i="50"/>
  <c r="LXF279" i="50"/>
  <c r="LXG279" i="50"/>
  <c r="LXH279" i="50"/>
  <c r="LXI279" i="50"/>
  <c r="LXJ279" i="50"/>
  <c r="LXK279" i="50"/>
  <c r="LXL279" i="50"/>
  <c r="LXM279" i="50"/>
  <c r="LXN279" i="50"/>
  <c r="LXO279" i="50"/>
  <c r="LXP279" i="50"/>
  <c r="LXQ279" i="50"/>
  <c r="LXR279" i="50"/>
  <c r="LXS279" i="50"/>
  <c r="LXT279" i="50"/>
  <c r="LXU279" i="50"/>
  <c r="LXV279" i="50"/>
  <c r="LXW279" i="50"/>
  <c r="LXX279" i="50"/>
  <c r="LXY279" i="50"/>
  <c r="LXZ279" i="50"/>
  <c r="LYA279" i="50"/>
  <c r="LYB279" i="50"/>
  <c r="LYC279" i="50"/>
  <c r="LYD279" i="50"/>
  <c r="LYE279" i="50"/>
  <c r="LYF279" i="50"/>
  <c r="LYG279" i="50"/>
  <c r="LYH279" i="50"/>
  <c r="LYI279" i="50"/>
  <c r="LYJ279" i="50"/>
  <c r="LYK279" i="50"/>
  <c r="LYL279" i="50"/>
  <c r="LYM279" i="50"/>
  <c r="LYN279" i="50"/>
  <c r="LYO279" i="50"/>
  <c r="LYP279" i="50"/>
  <c r="LYQ279" i="50"/>
  <c r="LYR279" i="50"/>
  <c r="LYS279" i="50"/>
  <c r="LYT279" i="50"/>
  <c r="LYU279" i="50"/>
  <c r="LYV279" i="50"/>
  <c r="LYW279" i="50"/>
  <c r="LYX279" i="50"/>
  <c r="LYY279" i="50"/>
  <c r="LYZ279" i="50"/>
  <c r="LZA279" i="50"/>
  <c r="LZB279" i="50"/>
  <c r="LZC279" i="50"/>
  <c r="LZD279" i="50"/>
  <c r="LZE279" i="50"/>
  <c r="LZF279" i="50"/>
  <c r="LZG279" i="50"/>
  <c r="LZH279" i="50"/>
  <c r="LZI279" i="50"/>
  <c r="LZJ279" i="50"/>
  <c r="LZK279" i="50"/>
  <c r="LZL279" i="50"/>
  <c r="LZM279" i="50"/>
  <c r="LZN279" i="50"/>
  <c r="LZO279" i="50"/>
  <c r="LZP279" i="50"/>
  <c r="LZQ279" i="50"/>
  <c r="LZR279" i="50"/>
  <c r="LZS279" i="50"/>
  <c r="LZT279" i="50"/>
  <c r="LZU279" i="50"/>
  <c r="LZV279" i="50"/>
  <c r="LZW279" i="50"/>
  <c r="LZX279" i="50"/>
  <c r="LZY279" i="50"/>
  <c r="LZZ279" i="50"/>
  <c r="MAA279" i="50"/>
  <c r="MAB279" i="50"/>
  <c r="MAC279" i="50"/>
  <c r="MAD279" i="50"/>
  <c r="MAE279" i="50"/>
  <c r="MAF279" i="50"/>
  <c r="MAG279" i="50"/>
  <c r="MAH279" i="50"/>
  <c r="MAI279" i="50"/>
  <c r="MAJ279" i="50"/>
  <c r="MAK279" i="50"/>
  <c r="MAL279" i="50"/>
  <c r="MAM279" i="50"/>
  <c r="MAN279" i="50"/>
  <c r="MAO279" i="50"/>
  <c r="MAP279" i="50"/>
  <c r="MAQ279" i="50"/>
  <c r="MAR279" i="50"/>
  <c r="MAS279" i="50"/>
  <c r="MAT279" i="50"/>
  <c r="MAU279" i="50"/>
  <c r="MAV279" i="50"/>
  <c r="MAW279" i="50"/>
  <c r="MAX279" i="50"/>
  <c r="MAY279" i="50"/>
  <c r="MAZ279" i="50"/>
  <c r="MBA279" i="50"/>
  <c r="MBB279" i="50"/>
  <c r="MBC279" i="50"/>
  <c r="MBD279" i="50"/>
  <c r="MBE279" i="50"/>
  <c r="MBF279" i="50"/>
  <c r="MBG279" i="50"/>
  <c r="MBH279" i="50"/>
  <c r="MBI279" i="50"/>
  <c r="MBJ279" i="50"/>
  <c r="MBK279" i="50"/>
  <c r="MBL279" i="50"/>
  <c r="MBM279" i="50"/>
  <c r="MBN279" i="50"/>
  <c r="MBO279" i="50"/>
  <c r="MBP279" i="50"/>
  <c r="MBQ279" i="50"/>
  <c r="MBR279" i="50"/>
  <c r="MBS279" i="50"/>
  <c r="MBT279" i="50"/>
  <c r="MBU279" i="50"/>
  <c r="MBV279" i="50"/>
  <c r="MBW279" i="50"/>
  <c r="MBX279" i="50"/>
  <c r="MBY279" i="50"/>
  <c r="MBZ279" i="50"/>
  <c r="MCA279" i="50"/>
  <c r="MCB279" i="50"/>
  <c r="MCC279" i="50"/>
  <c r="MCD279" i="50"/>
  <c r="MCE279" i="50"/>
  <c r="MCF279" i="50"/>
  <c r="MCG279" i="50"/>
  <c r="MCH279" i="50"/>
  <c r="MCI279" i="50"/>
  <c r="MCJ279" i="50"/>
  <c r="MCK279" i="50"/>
  <c r="MCL279" i="50"/>
  <c r="MCM279" i="50"/>
  <c r="MCN279" i="50"/>
  <c r="MCO279" i="50"/>
  <c r="MCP279" i="50"/>
  <c r="MCQ279" i="50"/>
  <c r="MCR279" i="50"/>
  <c r="MCS279" i="50"/>
  <c r="MCT279" i="50"/>
  <c r="MCU279" i="50"/>
  <c r="MCV279" i="50"/>
  <c r="MCW279" i="50"/>
  <c r="MCX279" i="50"/>
  <c r="MCY279" i="50"/>
  <c r="MCZ279" i="50"/>
  <c r="MDA279" i="50"/>
  <c r="MDB279" i="50"/>
  <c r="MDC279" i="50"/>
  <c r="MDD279" i="50"/>
  <c r="MDE279" i="50"/>
  <c r="MDF279" i="50"/>
  <c r="MDG279" i="50"/>
  <c r="MDH279" i="50"/>
  <c r="MDI279" i="50"/>
  <c r="MDJ279" i="50"/>
  <c r="MDK279" i="50"/>
  <c r="MDL279" i="50"/>
  <c r="MDM279" i="50"/>
  <c r="MDN279" i="50"/>
  <c r="MDO279" i="50"/>
  <c r="MDP279" i="50"/>
  <c r="MDQ279" i="50"/>
  <c r="MDR279" i="50"/>
  <c r="MDS279" i="50"/>
  <c r="MDT279" i="50"/>
  <c r="MDU279" i="50"/>
  <c r="MDV279" i="50"/>
  <c r="MDW279" i="50"/>
  <c r="MDX279" i="50"/>
  <c r="MDY279" i="50"/>
  <c r="MDZ279" i="50"/>
  <c r="MEA279" i="50"/>
  <c r="MEB279" i="50"/>
  <c r="MEC279" i="50"/>
  <c r="MED279" i="50"/>
  <c r="MEE279" i="50"/>
  <c r="MEF279" i="50"/>
  <c r="MEG279" i="50"/>
  <c r="MEH279" i="50"/>
  <c r="MEI279" i="50"/>
  <c r="MEJ279" i="50"/>
  <c r="MEK279" i="50"/>
  <c r="MEL279" i="50"/>
  <c r="MEM279" i="50"/>
  <c r="MEN279" i="50"/>
  <c r="MEO279" i="50"/>
  <c r="MEP279" i="50"/>
  <c r="MEQ279" i="50"/>
  <c r="MER279" i="50"/>
  <c r="MES279" i="50"/>
  <c r="MET279" i="50"/>
  <c r="MEU279" i="50"/>
  <c r="MEV279" i="50"/>
  <c r="MEW279" i="50"/>
  <c r="MEX279" i="50"/>
  <c r="MEY279" i="50"/>
  <c r="MEZ279" i="50"/>
  <c r="MFA279" i="50"/>
  <c r="MFB279" i="50"/>
  <c r="MFC279" i="50"/>
  <c r="MFD279" i="50"/>
  <c r="MFE279" i="50"/>
  <c r="MFF279" i="50"/>
  <c r="MFG279" i="50"/>
  <c r="MFH279" i="50"/>
  <c r="MFI279" i="50"/>
  <c r="MFJ279" i="50"/>
  <c r="MFK279" i="50"/>
  <c r="MFL279" i="50"/>
  <c r="MFM279" i="50"/>
  <c r="MFN279" i="50"/>
  <c r="MFO279" i="50"/>
  <c r="MFP279" i="50"/>
  <c r="MFQ279" i="50"/>
  <c r="MFR279" i="50"/>
  <c r="MFS279" i="50"/>
  <c r="MFT279" i="50"/>
  <c r="MFU279" i="50"/>
  <c r="MFV279" i="50"/>
  <c r="MFW279" i="50"/>
  <c r="MFX279" i="50"/>
  <c r="MFY279" i="50"/>
  <c r="MFZ279" i="50"/>
  <c r="MGA279" i="50"/>
  <c r="MGB279" i="50"/>
  <c r="MGC279" i="50"/>
  <c r="MGD279" i="50"/>
  <c r="MGE279" i="50"/>
  <c r="MGF279" i="50"/>
  <c r="MGG279" i="50"/>
  <c r="MGH279" i="50"/>
  <c r="MGI279" i="50"/>
  <c r="MGJ279" i="50"/>
  <c r="MGK279" i="50"/>
  <c r="MGL279" i="50"/>
  <c r="MGM279" i="50"/>
  <c r="MGN279" i="50"/>
  <c r="MGO279" i="50"/>
  <c r="MGP279" i="50"/>
  <c r="MGQ279" i="50"/>
  <c r="MGR279" i="50"/>
  <c r="MGS279" i="50"/>
  <c r="MGT279" i="50"/>
  <c r="MGU279" i="50"/>
  <c r="MGV279" i="50"/>
  <c r="MGW279" i="50"/>
  <c r="MGX279" i="50"/>
  <c r="MGY279" i="50"/>
  <c r="MGZ279" i="50"/>
  <c r="MHA279" i="50"/>
  <c r="MHB279" i="50"/>
  <c r="MHC279" i="50"/>
  <c r="MHD279" i="50"/>
  <c r="MHE279" i="50"/>
  <c r="MHF279" i="50"/>
  <c r="MHG279" i="50"/>
  <c r="MHH279" i="50"/>
  <c r="MHI279" i="50"/>
  <c r="MHJ279" i="50"/>
  <c r="MHK279" i="50"/>
  <c r="MHL279" i="50"/>
  <c r="MHM279" i="50"/>
  <c r="MHN279" i="50"/>
  <c r="MHO279" i="50"/>
  <c r="MHP279" i="50"/>
  <c r="MHQ279" i="50"/>
  <c r="MHR279" i="50"/>
  <c r="MHS279" i="50"/>
  <c r="MHT279" i="50"/>
  <c r="MHU279" i="50"/>
  <c r="MHV279" i="50"/>
  <c r="MHW279" i="50"/>
  <c r="MHX279" i="50"/>
  <c r="MHY279" i="50"/>
  <c r="MHZ279" i="50"/>
  <c r="MIA279" i="50"/>
  <c r="MIB279" i="50"/>
  <c r="MIC279" i="50"/>
  <c r="MID279" i="50"/>
  <c r="MIE279" i="50"/>
  <c r="MIF279" i="50"/>
  <c r="MIG279" i="50"/>
  <c r="MIH279" i="50"/>
  <c r="MII279" i="50"/>
  <c r="MIJ279" i="50"/>
  <c r="MIK279" i="50"/>
  <c r="MIL279" i="50"/>
  <c r="MIM279" i="50"/>
  <c r="MIN279" i="50"/>
  <c r="MIO279" i="50"/>
  <c r="MIP279" i="50"/>
  <c r="MIQ279" i="50"/>
  <c r="MIR279" i="50"/>
  <c r="MIS279" i="50"/>
  <c r="MIT279" i="50"/>
  <c r="MIU279" i="50"/>
  <c r="MIV279" i="50"/>
  <c r="MIW279" i="50"/>
  <c r="MIX279" i="50"/>
  <c r="MIY279" i="50"/>
  <c r="MIZ279" i="50"/>
  <c r="MJA279" i="50"/>
  <c r="MJB279" i="50"/>
  <c r="MJC279" i="50"/>
  <c r="MJD279" i="50"/>
  <c r="MJE279" i="50"/>
  <c r="MJF279" i="50"/>
  <c r="MJG279" i="50"/>
  <c r="MJH279" i="50"/>
  <c r="MJI279" i="50"/>
  <c r="MJJ279" i="50"/>
  <c r="MJK279" i="50"/>
  <c r="MJL279" i="50"/>
  <c r="MJM279" i="50"/>
  <c r="MJN279" i="50"/>
  <c r="MJO279" i="50"/>
  <c r="MJP279" i="50"/>
  <c r="MJQ279" i="50"/>
  <c r="MJR279" i="50"/>
  <c r="MJS279" i="50"/>
  <c r="MJT279" i="50"/>
  <c r="MJU279" i="50"/>
  <c r="MJV279" i="50"/>
  <c r="MJW279" i="50"/>
  <c r="MJX279" i="50"/>
  <c r="MJY279" i="50"/>
  <c r="MJZ279" i="50"/>
  <c r="MKA279" i="50"/>
  <c r="MKB279" i="50"/>
  <c r="MKC279" i="50"/>
  <c r="MKD279" i="50"/>
  <c r="MKE279" i="50"/>
  <c r="MKF279" i="50"/>
  <c r="MKG279" i="50"/>
  <c r="MKH279" i="50"/>
  <c r="MKI279" i="50"/>
  <c r="MKJ279" i="50"/>
  <c r="MKK279" i="50"/>
  <c r="MKL279" i="50"/>
  <c r="MKM279" i="50"/>
  <c r="MKN279" i="50"/>
  <c r="MKO279" i="50"/>
  <c r="MKP279" i="50"/>
  <c r="MKQ279" i="50"/>
  <c r="MKR279" i="50"/>
  <c r="MKS279" i="50"/>
  <c r="MKT279" i="50"/>
  <c r="MKU279" i="50"/>
  <c r="MKV279" i="50"/>
  <c r="MKW279" i="50"/>
  <c r="MKX279" i="50"/>
  <c r="MKY279" i="50"/>
  <c r="MKZ279" i="50"/>
  <c r="MLA279" i="50"/>
  <c r="MLB279" i="50"/>
  <c r="MLC279" i="50"/>
  <c r="MLD279" i="50"/>
  <c r="MLE279" i="50"/>
  <c r="MLF279" i="50"/>
  <c r="MLG279" i="50"/>
  <c r="MLH279" i="50"/>
  <c r="MLI279" i="50"/>
  <c r="MLJ279" i="50"/>
  <c r="MLK279" i="50"/>
  <c r="MLL279" i="50"/>
  <c r="MLM279" i="50"/>
  <c r="MLN279" i="50"/>
  <c r="MLO279" i="50"/>
  <c r="MLP279" i="50"/>
  <c r="MLQ279" i="50"/>
  <c r="MLR279" i="50"/>
  <c r="MLS279" i="50"/>
  <c r="MLT279" i="50"/>
  <c r="MLU279" i="50"/>
  <c r="MLV279" i="50"/>
  <c r="MLW279" i="50"/>
  <c r="MLX279" i="50"/>
  <c r="MLY279" i="50"/>
  <c r="MLZ279" i="50"/>
  <c r="MMA279" i="50"/>
  <c r="MMB279" i="50"/>
  <c r="MMC279" i="50"/>
  <c r="MMD279" i="50"/>
  <c r="MME279" i="50"/>
  <c r="MMF279" i="50"/>
  <c r="MMG279" i="50"/>
  <c r="MMH279" i="50"/>
  <c r="MMI279" i="50"/>
  <c r="MMJ279" i="50"/>
  <c r="MMK279" i="50"/>
  <c r="MML279" i="50"/>
  <c r="MMM279" i="50"/>
  <c r="MMN279" i="50"/>
  <c r="MMO279" i="50"/>
  <c r="MMP279" i="50"/>
  <c r="MMQ279" i="50"/>
  <c r="MMR279" i="50"/>
  <c r="MMS279" i="50"/>
  <c r="MMT279" i="50"/>
  <c r="MMU279" i="50"/>
  <c r="MMV279" i="50"/>
  <c r="MMW279" i="50"/>
  <c r="MMX279" i="50"/>
  <c r="MMY279" i="50"/>
  <c r="MMZ279" i="50"/>
  <c r="MNA279" i="50"/>
  <c r="MNB279" i="50"/>
  <c r="MNC279" i="50"/>
  <c r="MND279" i="50"/>
  <c r="MNE279" i="50"/>
  <c r="MNF279" i="50"/>
  <c r="MNG279" i="50"/>
  <c r="MNH279" i="50"/>
  <c r="MNI279" i="50"/>
  <c r="MNJ279" i="50"/>
  <c r="MNK279" i="50"/>
  <c r="MNL279" i="50"/>
  <c r="MNM279" i="50"/>
  <c r="MNN279" i="50"/>
  <c r="MNO279" i="50"/>
  <c r="MNP279" i="50"/>
  <c r="MNQ279" i="50"/>
  <c r="MNR279" i="50"/>
  <c r="MNS279" i="50"/>
  <c r="MNT279" i="50"/>
  <c r="MNU279" i="50"/>
  <c r="MNV279" i="50"/>
  <c r="MNW279" i="50"/>
  <c r="MNX279" i="50"/>
  <c r="MNY279" i="50"/>
  <c r="MNZ279" i="50"/>
  <c r="MOA279" i="50"/>
  <c r="MOB279" i="50"/>
  <c r="MOC279" i="50"/>
  <c r="MOD279" i="50"/>
  <c r="MOE279" i="50"/>
  <c r="MOF279" i="50"/>
  <c r="MOG279" i="50"/>
  <c r="MOH279" i="50"/>
  <c r="MOI279" i="50"/>
  <c r="MOJ279" i="50"/>
  <c r="MOK279" i="50"/>
  <c r="MOL279" i="50"/>
  <c r="MOM279" i="50"/>
  <c r="MON279" i="50"/>
  <c r="MOO279" i="50"/>
  <c r="MOP279" i="50"/>
  <c r="MOQ279" i="50"/>
  <c r="MOR279" i="50"/>
  <c r="MOS279" i="50"/>
  <c r="MOT279" i="50"/>
  <c r="MOU279" i="50"/>
  <c r="MOV279" i="50"/>
  <c r="MOW279" i="50"/>
  <c r="MOX279" i="50"/>
  <c r="MOY279" i="50"/>
  <c r="MOZ279" i="50"/>
  <c r="MPA279" i="50"/>
  <c r="MPB279" i="50"/>
  <c r="MPC279" i="50"/>
  <c r="MPD279" i="50"/>
  <c r="MPE279" i="50"/>
  <c r="MPF279" i="50"/>
  <c r="MPG279" i="50"/>
  <c r="MPH279" i="50"/>
  <c r="MPI279" i="50"/>
  <c r="MPJ279" i="50"/>
  <c r="MPK279" i="50"/>
  <c r="MPL279" i="50"/>
  <c r="MPM279" i="50"/>
  <c r="MPN279" i="50"/>
  <c r="MPO279" i="50"/>
  <c r="MPP279" i="50"/>
  <c r="MPQ279" i="50"/>
  <c r="MPR279" i="50"/>
  <c r="MPS279" i="50"/>
  <c r="MPT279" i="50"/>
  <c r="MPU279" i="50"/>
  <c r="MPV279" i="50"/>
  <c r="MPW279" i="50"/>
  <c r="MPX279" i="50"/>
  <c r="MPY279" i="50"/>
  <c r="MPZ279" i="50"/>
  <c r="MQA279" i="50"/>
  <c r="MQB279" i="50"/>
  <c r="MQC279" i="50"/>
  <c r="MQD279" i="50"/>
  <c r="MQE279" i="50"/>
  <c r="MQF279" i="50"/>
  <c r="MQG279" i="50"/>
  <c r="MQH279" i="50"/>
  <c r="MQI279" i="50"/>
  <c r="MQJ279" i="50"/>
  <c r="MQK279" i="50"/>
  <c r="MQL279" i="50"/>
  <c r="MQM279" i="50"/>
  <c r="MQN279" i="50"/>
  <c r="MQO279" i="50"/>
  <c r="MQP279" i="50"/>
  <c r="MQQ279" i="50"/>
  <c r="MQR279" i="50"/>
  <c r="MQS279" i="50"/>
  <c r="MQT279" i="50"/>
  <c r="MQU279" i="50"/>
  <c r="MQV279" i="50"/>
  <c r="MQW279" i="50"/>
  <c r="MQX279" i="50"/>
  <c r="MQY279" i="50"/>
  <c r="MQZ279" i="50"/>
  <c r="MRA279" i="50"/>
  <c r="MRB279" i="50"/>
  <c r="MRC279" i="50"/>
  <c r="MRD279" i="50"/>
  <c r="MRE279" i="50"/>
  <c r="MRF279" i="50"/>
  <c r="MRG279" i="50"/>
  <c r="MRH279" i="50"/>
  <c r="MRI279" i="50"/>
  <c r="MRJ279" i="50"/>
  <c r="MRK279" i="50"/>
  <c r="MRL279" i="50"/>
  <c r="MRM279" i="50"/>
  <c r="MRN279" i="50"/>
  <c r="MRO279" i="50"/>
  <c r="MRP279" i="50"/>
  <c r="MRQ279" i="50"/>
  <c r="MRR279" i="50"/>
  <c r="MRS279" i="50"/>
  <c r="MRT279" i="50"/>
  <c r="MRU279" i="50"/>
  <c r="MRV279" i="50"/>
  <c r="MRW279" i="50"/>
  <c r="MRX279" i="50"/>
  <c r="MRY279" i="50"/>
  <c r="MRZ279" i="50"/>
  <c r="MSA279" i="50"/>
  <c r="MSB279" i="50"/>
  <c r="MSC279" i="50"/>
  <c r="MSD279" i="50"/>
  <c r="MSE279" i="50"/>
  <c r="MSF279" i="50"/>
  <c r="MSG279" i="50"/>
  <c r="MSH279" i="50"/>
  <c r="MSI279" i="50"/>
  <c r="MSJ279" i="50"/>
  <c r="MSK279" i="50"/>
  <c r="MSL279" i="50"/>
  <c r="MSM279" i="50"/>
  <c r="MSN279" i="50"/>
  <c r="MSO279" i="50"/>
  <c r="MSP279" i="50"/>
  <c r="MSQ279" i="50"/>
  <c r="MSR279" i="50"/>
  <c r="MSS279" i="50"/>
  <c r="MST279" i="50"/>
  <c r="MSU279" i="50"/>
  <c r="MSV279" i="50"/>
  <c r="MSW279" i="50"/>
  <c r="MSX279" i="50"/>
  <c r="MSY279" i="50"/>
  <c r="MSZ279" i="50"/>
  <c r="MTA279" i="50"/>
  <c r="MTB279" i="50"/>
  <c r="MTC279" i="50"/>
  <c r="MTD279" i="50"/>
  <c r="MTE279" i="50"/>
  <c r="MTF279" i="50"/>
  <c r="MTG279" i="50"/>
  <c r="MTH279" i="50"/>
  <c r="MTI279" i="50"/>
  <c r="MTJ279" i="50"/>
  <c r="MTK279" i="50"/>
  <c r="MTL279" i="50"/>
  <c r="MTM279" i="50"/>
  <c r="MTN279" i="50"/>
  <c r="MTO279" i="50"/>
  <c r="MTP279" i="50"/>
  <c r="MTQ279" i="50"/>
  <c r="MTR279" i="50"/>
  <c r="MTS279" i="50"/>
  <c r="MTT279" i="50"/>
  <c r="MTU279" i="50"/>
  <c r="MTV279" i="50"/>
  <c r="MTW279" i="50"/>
  <c r="MTX279" i="50"/>
  <c r="MTY279" i="50"/>
  <c r="MTZ279" i="50"/>
  <c r="MUA279" i="50"/>
  <c r="MUB279" i="50"/>
  <c r="MUC279" i="50"/>
  <c r="MUD279" i="50"/>
  <c r="MUE279" i="50"/>
  <c r="MUF279" i="50"/>
  <c r="MUG279" i="50"/>
  <c r="MUH279" i="50"/>
  <c r="MUI279" i="50"/>
  <c r="MUJ279" i="50"/>
  <c r="MUK279" i="50"/>
  <c r="MUL279" i="50"/>
  <c r="MUM279" i="50"/>
  <c r="MUN279" i="50"/>
  <c r="MUO279" i="50"/>
  <c r="MUP279" i="50"/>
  <c r="MUQ279" i="50"/>
  <c r="MUR279" i="50"/>
  <c r="MUS279" i="50"/>
  <c r="MUT279" i="50"/>
  <c r="MUU279" i="50"/>
  <c r="MUV279" i="50"/>
  <c r="MUW279" i="50"/>
  <c r="MUX279" i="50"/>
  <c r="MUY279" i="50"/>
  <c r="MUZ279" i="50"/>
  <c r="MVA279" i="50"/>
  <c r="MVB279" i="50"/>
  <c r="MVC279" i="50"/>
  <c r="MVD279" i="50"/>
  <c r="MVE279" i="50"/>
  <c r="MVF279" i="50"/>
  <c r="MVG279" i="50"/>
  <c r="MVH279" i="50"/>
  <c r="MVI279" i="50"/>
  <c r="MVJ279" i="50"/>
  <c r="MVK279" i="50"/>
  <c r="MVL279" i="50"/>
  <c r="MVM279" i="50"/>
  <c r="MVN279" i="50"/>
  <c r="MVO279" i="50"/>
  <c r="MVP279" i="50"/>
  <c r="MVQ279" i="50"/>
  <c r="MVR279" i="50"/>
  <c r="MVS279" i="50"/>
  <c r="MVT279" i="50"/>
  <c r="MVU279" i="50"/>
  <c r="MVV279" i="50"/>
  <c r="MVW279" i="50"/>
  <c r="MVX279" i="50"/>
  <c r="MVY279" i="50"/>
  <c r="MVZ279" i="50"/>
  <c r="MWA279" i="50"/>
  <c r="MWB279" i="50"/>
  <c r="MWC279" i="50"/>
  <c r="MWD279" i="50"/>
  <c r="MWE279" i="50"/>
  <c r="MWF279" i="50"/>
  <c r="MWG279" i="50"/>
  <c r="MWH279" i="50"/>
  <c r="MWI279" i="50"/>
  <c r="MWJ279" i="50"/>
  <c r="MWK279" i="50"/>
  <c r="MWL279" i="50"/>
  <c r="MWM279" i="50"/>
  <c r="MWN279" i="50"/>
  <c r="MWO279" i="50"/>
  <c r="MWP279" i="50"/>
  <c r="MWQ279" i="50"/>
  <c r="MWR279" i="50"/>
  <c r="MWS279" i="50"/>
  <c r="MWT279" i="50"/>
  <c r="MWU279" i="50"/>
  <c r="MWV279" i="50"/>
  <c r="MWW279" i="50"/>
  <c r="MWX279" i="50"/>
  <c r="MWY279" i="50"/>
  <c r="MWZ279" i="50"/>
  <c r="MXA279" i="50"/>
  <c r="MXB279" i="50"/>
  <c r="MXC279" i="50"/>
  <c r="MXD279" i="50"/>
  <c r="MXE279" i="50"/>
  <c r="MXF279" i="50"/>
  <c r="MXG279" i="50"/>
  <c r="MXH279" i="50"/>
  <c r="MXI279" i="50"/>
  <c r="MXJ279" i="50"/>
  <c r="MXK279" i="50"/>
  <c r="MXL279" i="50"/>
  <c r="MXM279" i="50"/>
  <c r="MXN279" i="50"/>
  <c r="MXO279" i="50"/>
  <c r="MXP279" i="50"/>
  <c r="MXQ279" i="50"/>
  <c r="MXR279" i="50"/>
  <c r="MXS279" i="50"/>
  <c r="MXT279" i="50"/>
  <c r="MXU279" i="50"/>
  <c r="MXV279" i="50"/>
  <c r="MXW279" i="50"/>
  <c r="MXX279" i="50"/>
  <c r="MXY279" i="50"/>
  <c r="MXZ279" i="50"/>
  <c r="MYA279" i="50"/>
  <c r="MYB279" i="50"/>
  <c r="MYC279" i="50"/>
  <c r="MYD279" i="50"/>
  <c r="MYE279" i="50"/>
  <c r="MYF279" i="50"/>
  <c r="MYG279" i="50"/>
  <c r="MYH279" i="50"/>
  <c r="MYI279" i="50"/>
  <c r="MYJ279" i="50"/>
  <c r="MYK279" i="50"/>
  <c r="MYL279" i="50"/>
  <c r="MYM279" i="50"/>
  <c r="MYN279" i="50"/>
  <c r="MYO279" i="50"/>
  <c r="MYP279" i="50"/>
  <c r="MYQ279" i="50"/>
  <c r="MYR279" i="50"/>
  <c r="MYS279" i="50"/>
  <c r="MYT279" i="50"/>
  <c r="MYU279" i="50"/>
  <c r="MYV279" i="50"/>
  <c r="MYW279" i="50"/>
  <c r="MYX279" i="50"/>
  <c r="MYY279" i="50"/>
  <c r="MYZ279" i="50"/>
  <c r="MZA279" i="50"/>
  <c r="MZB279" i="50"/>
  <c r="MZC279" i="50"/>
  <c r="MZD279" i="50"/>
  <c r="MZE279" i="50"/>
  <c r="MZF279" i="50"/>
  <c r="MZG279" i="50"/>
  <c r="MZH279" i="50"/>
  <c r="MZI279" i="50"/>
  <c r="MZJ279" i="50"/>
  <c r="MZK279" i="50"/>
  <c r="MZL279" i="50"/>
  <c r="MZM279" i="50"/>
  <c r="MZN279" i="50"/>
  <c r="MZO279" i="50"/>
  <c r="MZP279" i="50"/>
  <c r="MZQ279" i="50"/>
  <c r="MZR279" i="50"/>
  <c r="MZS279" i="50"/>
  <c r="MZT279" i="50"/>
  <c r="MZU279" i="50"/>
  <c r="MZV279" i="50"/>
  <c r="MZW279" i="50"/>
  <c r="MZX279" i="50"/>
  <c r="MZY279" i="50"/>
  <c r="MZZ279" i="50"/>
  <c r="NAA279" i="50"/>
  <c r="NAB279" i="50"/>
  <c r="NAC279" i="50"/>
  <c r="NAD279" i="50"/>
  <c r="NAE279" i="50"/>
  <c r="NAF279" i="50"/>
  <c r="NAG279" i="50"/>
  <c r="NAH279" i="50"/>
  <c r="NAI279" i="50"/>
  <c r="NAJ279" i="50"/>
  <c r="NAK279" i="50"/>
  <c r="NAL279" i="50"/>
  <c r="NAM279" i="50"/>
  <c r="NAN279" i="50"/>
  <c r="NAO279" i="50"/>
  <c r="NAP279" i="50"/>
  <c r="NAQ279" i="50"/>
  <c r="NAR279" i="50"/>
  <c r="NAS279" i="50"/>
  <c r="NAT279" i="50"/>
  <c r="NAU279" i="50"/>
  <c r="NAV279" i="50"/>
  <c r="NAW279" i="50"/>
  <c r="NAX279" i="50"/>
  <c r="NAY279" i="50"/>
  <c r="NAZ279" i="50"/>
  <c r="NBA279" i="50"/>
  <c r="NBB279" i="50"/>
  <c r="NBC279" i="50"/>
  <c r="NBD279" i="50"/>
  <c r="NBE279" i="50"/>
  <c r="NBF279" i="50"/>
  <c r="NBG279" i="50"/>
  <c r="NBH279" i="50"/>
  <c r="NBI279" i="50"/>
  <c r="NBJ279" i="50"/>
  <c r="NBK279" i="50"/>
  <c r="NBL279" i="50"/>
  <c r="NBM279" i="50"/>
  <c r="NBN279" i="50"/>
  <c r="NBO279" i="50"/>
  <c r="NBP279" i="50"/>
  <c r="NBQ279" i="50"/>
  <c r="NBR279" i="50"/>
  <c r="NBS279" i="50"/>
  <c r="NBT279" i="50"/>
  <c r="NBU279" i="50"/>
  <c r="NBV279" i="50"/>
  <c r="NBW279" i="50"/>
  <c r="NBX279" i="50"/>
  <c r="NBY279" i="50"/>
  <c r="NBZ279" i="50"/>
  <c r="NCA279" i="50"/>
  <c r="NCB279" i="50"/>
  <c r="NCC279" i="50"/>
  <c r="NCD279" i="50"/>
  <c r="NCE279" i="50"/>
  <c r="NCF279" i="50"/>
  <c r="NCG279" i="50"/>
  <c r="NCH279" i="50"/>
  <c r="NCI279" i="50"/>
  <c r="NCJ279" i="50"/>
  <c r="NCK279" i="50"/>
  <c r="NCL279" i="50"/>
  <c r="NCM279" i="50"/>
  <c r="NCN279" i="50"/>
  <c r="NCO279" i="50"/>
  <c r="NCP279" i="50"/>
  <c r="NCQ279" i="50"/>
  <c r="NCR279" i="50"/>
  <c r="NCS279" i="50"/>
  <c r="NCT279" i="50"/>
  <c r="NCU279" i="50"/>
  <c r="NCV279" i="50"/>
  <c r="NCW279" i="50"/>
  <c r="NCX279" i="50"/>
  <c r="NCY279" i="50"/>
  <c r="NCZ279" i="50"/>
  <c r="NDA279" i="50"/>
  <c r="NDB279" i="50"/>
  <c r="NDC279" i="50"/>
  <c r="NDD279" i="50"/>
  <c r="NDE279" i="50"/>
  <c r="NDF279" i="50"/>
  <c r="NDG279" i="50"/>
  <c r="NDH279" i="50"/>
  <c r="NDI279" i="50"/>
  <c r="NDJ279" i="50"/>
  <c r="NDK279" i="50"/>
  <c r="NDL279" i="50"/>
  <c r="NDM279" i="50"/>
  <c r="NDN279" i="50"/>
  <c r="NDO279" i="50"/>
  <c r="NDP279" i="50"/>
  <c r="NDQ279" i="50"/>
  <c r="NDR279" i="50"/>
  <c r="NDS279" i="50"/>
  <c r="NDT279" i="50"/>
  <c r="NDU279" i="50"/>
  <c r="NDV279" i="50"/>
  <c r="NDW279" i="50"/>
  <c r="NDX279" i="50"/>
  <c r="NDY279" i="50"/>
  <c r="NDZ279" i="50"/>
  <c r="NEA279" i="50"/>
  <c r="NEB279" i="50"/>
  <c r="NEC279" i="50"/>
  <c r="NED279" i="50"/>
  <c r="NEE279" i="50"/>
  <c r="NEF279" i="50"/>
  <c r="NEG279" i="50"/>
  <c r="NEH279" i="50"/>
  <c r="NEI279" i="50"/>
  <c r="NEJ279" i="50"/>
  <c r="NEK279" i="50"/>
  <c r="NEL279" i="50"/>
  <c r="NEM279" i="50"/>
  <c r="NEN279" i="50"/>
  <c r="NEO279" i="50"/>
  <c r="NEP279" i="50"/>
  <c r="NEQ279" i="50"/>
  <c r="NER279" i="50"/>
  <c r="NES279" i="50"/>
  <c r="NET279" i="50"/>
  <c r="NEU279" i="50"/>
  <c r="NEV279" i="50"/>
  <c r="NEW279" i="50"/>
  <c r="NEX279" i="50"/>
  <c r="NEY279" i="50"/>
  <c r="NEZ279" i="50"/>
  <c r="NFA279" i="50"/>
  <c r="NFB279" i="50"/>
  <c r="NFC279" i="50"/>
  <c r="NFD279" i="50"/>
  <c r="NFE279" i="50"/>
  <c r="NFF279" i="50"/>
  <c r="NFG279" i="50"/>
  <c r="NFH279" i="50"/>
  <c r="NFI279" i="50"/>
  <c r="NFJ279" i="50"/>
  <c r="NFK279" i="50"/>
  <c r="NFL279" i="50"/>
  <c r="NFM279" i="50"/>
  <c r="NFN279" i="50"/>
  <c r="NFO279" i="50"/>
  <c r="NFP279" i="50"/>
  <c r="NFQ279" i="50"/>
  <c r="NFR279" i="50"/>
  <c r="NFS279" i="50"/>
  <c r="NFT279" i="50"/>
  <c r="NFU279" i="50"/>
  <c r="NFV279" i="50"/>
  <c r="NFW279" i="50"/>
  <c r="NFX279" i="50"/>
  <c r="NFY279" i="50"/>
  <c r="NFZ279" i="50"/>
  <c r="NGA279" i="50"/>
  <c r="NGB279" i="50"/>
  <c r="NGC279" i="50"/>
  <c r="NGD279" i="50"/>
  <c r="NGE279" i="50"/>
  <c r="NGF279" i="50"/>
  <c r="NGG279" i="50"/>
  <c r="NGH279" i="50"/>
  <c r="NGI279" i="50"/>
  <c r="NGJ279" i="50"/>
  <c r="NGK279" i="50"/>
  <c r="NGL279" i="50"/>
  <c r="NGM279" i="50"/>
  <c r="NGN279" i="50"/>
  <c r="NGO279" i="50"/>
  <c r="NGP279" i="50"/>
  <c r="NGQ279" i="50"/>
  <c r="NGR279" i="50"/>
  <c r="NGS279" i="50"/>
  <c r="NGT279" i="50"/>
  <c r="NGU279" i="50"/>
  <c r="NGV279" i="50"/>
  <c r="NGW279" i="50"/>
  <c r="NGX279" i="50"/>
  <c r="NGY279" i="50"/>
  <c r="NGZ279" i="50"/>
  <c r="NHA279" i="50"/>
  <c r="NHB279" i="50"/>
  <c r="NHC279" i="50"/>
  <c r="NHD279" i="50"/>
  <c r="NHE279" i="50"/>
  <c r="NHF279" i="50"/>
  <c r="NHG279" i="50"/>
  <c r="NHH279" i="50"/>
  <c r="NHI279" i="50"/>
  <c r="NHJ279" i="50"/>
  <c r="NHK279" i="50"/>
  <c r="NHL279" i="50"/>
  <c r="NHM279" i="50"/>
  <c r="NHN279" i="50"/>
  <c r="NHO279" i="50"/>
  <c r="NHP279" i="50"/>
  <c r="NHQ279" i="50"/>
  <c r="NHR279" i="50"/>
  <c r="NHS279" i="50"/>
  <c r="NHT279" i="50"/>
  <c r="NHU279" i="50"/>
  <c r="NHV279" i="50"/>
  <c r="NHW279" i="50"/>
  <c r="NHX279" i="50"/>
  <c r="NHY279" i="50"/>
  <c r="NHZ279" i="50"/>
  <c r="NIA279" i="50"/>
  <c r="NIB279" i="50"/>
  <c r="NIC279" i="50"/>
  <c r="NID279" i="50"/>
  <c r="NIE279" i="50"/>
  <c r="NIF279" i="50"/>
  <c r="NIG279" i="50"/>
  <c r="NIH279" i="50"/>
  <c r="NII279" i="50"/>
  <c r="NIJ279" i="50"/>
  <c r="NIK279" i="50"/>
  <c r="NIL279" i="50"/>
  <c r="NIM279" i="50"/>
  <c r="NIN279" i="50"/>
  <c r="NIO279" i="50"/>
  <c r="NIP279" i="50"/>
  <c r="NIQ279" i="50"/>
  <c r="NIR279" i="50"/>
  <c r="NIS279" i="50"/>
  <c r="NIT279" i="50"/>
  <c r="NIU279" i="50"/>
  <c r="NIV279" i="50"/>
  <c r="NIW279" i="50"/>
  <c r="NIX279" i="50"/>
  <c r="NIY279" i="50"/>
  <c r="NIZ279" i="50"/>
  <c r="NJA279" i="50"/>
  <c r="NJB279" i="50"/>
  <c r="NJC279" i="50"/>
  <c r="NJD279" i="50"/>
  <c r="NJE279" i="50"/>
  <c r="NJF279" i="50"/>
  <c r="NJG279" i="50"/>
  <c r="NJH279" i="50"/>
  <c r="NJI279" i="50"/>
  <c r="NJJ279" i="50"/>
  <c r="NJK279" i="50"/>
  <c r="NJL279" i="50"/>
  <c r="NJM279" i="50"/>
  <c r="NJN279" i="50"/>
  <c r="NJO279" i="50"/>
  <c r="NJP279" i="50"/>
  <c r="NJQ279" i="50"/>
  <c r="NJR279" i="50"/>
  <c r="NJS279" i="50"/>
  <c r="NJT279" i="50"/>
  <c r="NJU279" i="50"/>
  <c r="NJV279" i="50"/>
  <c r="NJW279" i="50"/>
  <c r="NJX279" i="50"/>
  <c r="NJY279" i="50"/>
  <c r="NJZ279" i="50"/>
  <c r="NKA279" i="50"/>
  <c r="NKB279" i="50"/>
  <c r="NKC279" i="50"/>
  <c r="NKD279" i="50"/>
  <c r="NKE279" i="50"/>
  <c r="NKF279" i="50"/>
  <c r="NKG279" i="50"/>
  <c r="NKH279" i="50"/>
  <c r="NKI279" i="50"/>
  <c r="NKJ279" i="50"/>
  <c r="NKK279" i="50"/>
  <c r="NKL279" i="50"/>
  <c r="NKM279" i="50"/>
  <c r="NKN279" i="50"/>
  <c r="NKO279" i="50"/>
  <c r="NKP279" i="50"/>
  <c r="NKQ279" i="50"/>
  <c r="NKR279" i="50"/>
  <c r="NKS279" i="50"/>
  <c r="NKT279" i="50"/>
  <c r="NKU279" i="50"/>
  <c r="NKV279" i="50"/>
  <c r="NKW279" i="50"/>
  <c r="NKX279" i="50"/>
  <c r="NKY279" i="50"/>
  <c r="NKZ279" i="50"/>
  <c r="NLA279" i="50"/>
  <c r="NLB279" i="50"/>
  <c r="NLC279" i="50"/>
  <c r="NLD279" i="50"/>
  <c r="NLE279" i="50"/>
  <c r="NLF279" i="50"/>
  <c r="NLG279" i="50"/>
  <c r="NLH279" i="50"/>
  <c r="NLI279" i="50"/>
  <c r="NLJ279" i="50"/>
  <c r="NLK279" i="50"/>
  <c r="NLL279" i="50"/>
  <c r="NLM279" i="50"/>
  <c r="NLN279" i="50"/>
  <c r="NLO279" i="50"/>
  <c r="NLP279" i="50"/>
  <c r="NLQ279" i="50"/>
  <c r="NLR279" i="50"/>
  <c r="NLS279" i="50"/>
  <c r="NLT279" i="50"/>
  <c r="NLU279" i="50"/>
  <c r="NLV279" i="50"/>
  <c r="NLW279" i="50"/>
  <c r="NLX279" i="50"/>
  <c r="NLY279" i="50"/>
  <c r="NLZ279" i="50"/>
  <c r="NMA279" i="50"/>
  <c r="NMB279" i="50"/>
  <c r="NMC279" i="50"/>
  <c r="NMD279" i="50"/>
  <c r="NME279" i="50"/>
  <c r="NMF279" i="50"/>
  <c r="NMG279" i="50"/>
  <c r="NMH279" i="50"/>
  <c r="NMI279" i="50"/>
  <c r="NMJ279" i="50"/>
  <c r="NMK279" i="50"/>
  <c r="NML279" i="50"/>
  <c r="NMM279" i="50"/>
  <c r="NMN279" i="50"/>
  <c r="NMO279" i="50"/>
  <c r="NMP279" i="50"/>
  <c r="NMQ279" i="50"/>
  <c r="NMR279" i="50"/>
  <c r="NMS279" i="50"/>
  <c r="NMT279" i="50"/>
  <c r="NMU279" i="50"/>
  <c r="NMV279" i="50"/>
  <c r="NMW279" i="50"/>
  <c r="NMX279" i="50"/>
  <c r="NMY279" i="50"/>
  <c r="NMZ279" i="50"/>
  <c r="NNA279" i="50"/>
  <c r="NNB279" i="50"/>
  <c r="NNC279" i="50"/>
  <c r="NND279" i="50"/>
  <c r="NNE279" i="50"/>
  <c r="NNF279" i="50"/>
  <c r="NNG279" i="50"/>
  <c r="NNH279" i="50"/>
  <c r="NNI279" i="50"/>
  <c r="NNJ279" i="50"/>
  <c r="NNK279" i="50"/>
  <c r="NNL279" i="50"/>
  <c r="NNM279" i="50"/>
  <c r="NNN279" i="50"/>
  <c r="NNO279" i="50"/>
  <c r="NNP279" i="50"/>
  <c r="NNQ279" i="50"/>
  <c r="NNR279" i="50"/>
  <c r="NNS279" i="50"/>
  <c r="NNT279" i="50"/>
  <c r="NNU279" i="50"/>
  <c r="NNV279" i="50"/>
  <c r="NNW279" i="50"/>
  <c r="NNX279" i="50"/>
  <c r="NNY279" i="50"/>
  <c r="NNZ279" i="50"/>
  <c r="NOA279" i="50"/>
  <c r="NOB279" i="50"/>
  <c r="NOC279" i="50"/>
  <c r="NOD279" i="50"/>
  <c r="NOE279" i="50"/>
  <c r="NOF279" i="50"/>
  <c r="NOG279" i="50"/>
  <c r="NOH279" i="50"/>
  <c r="NOI279" i="50"/>
  <c r="NOJ279" i="50"/>
  <c r="NOK279" i="50"/>
  <c r="NOL279" i="50"/>
  <c r="NOM279" i="50"/>
  <c r="NON279" i="50"/>
  <c r="NOO279" i="50"/>
  <c r="NOP279" i="50"/>
  <c r="NOQ279" i="50"/>
  <c r="NOR279" i="50"/>
  <c r="NOS279" i="50"/>
  <c r="NOT279" i="50"/>
  <c r="NOU279" i="50"/>
  <c r="NOV279" i="50"/>
  <c r="NOW279" i="50"/>
  <c r="NOX279" i="50"/>
  <c r="NOY279" i="50"/>
  <c r="NOZ279" i="50"/>
  <c r="NPA279" i="50"/>
  <c r="NPB279" i="50"/>
  <c r="NPC279" i="50"/>
  <c r="NPD279" i="50"/>
  <c r="NPE279" i="50"/>
  <c r="NPF279" i="50"/>
  <c r="NPG279" i="50"/>
  <c r="NPH279" i="50"/>
  <c r="NPI279" i="50"/>
  <c r="NPJ279" i="50"/>
  <c r="NPK279" i="50"/>
  <c r="NPL279" i="50"/>
  <c r="NPM279" i="50"/>
  <c r="NPN279" i="50"/>
  <c r="NPO279" i="50"/>
  <c r="NPP279" i="50"/>
  <c r="NPQ279" i="50"/>
  <c r="NPR279" i="50"/>
  <c r="NPS279" i="50"/>
  <c r="NPT279" i="50"/>
  <c r="NPU279" i="50"/>
  <c r="NPV279" i="50"/>
  <c r="NPW279" i="50"/>
  <c r="NPX279" i="50"/>
  <c r="NPY279" i="50"/>
  <c r="NPZ279" i="50"/>
  <c r="NQA279" i="50"/>
  <c r="NQB279" i="50"/>
  <c r="NQC279" i="50"/>
  <c r="NQD279" i="50"/>
  <c r="NQE279" i="50"/>
  <c r="NQF279" i="50"/>
  <c r="NQG279" i="50"/>
  <c r="NQH279" i="50"/>
  <c r="NQI279" i="50"/>
  <c r="NQJ279" i="50"/>
  <c r="NQK279" i="50"/>
  <c r="NQL279" i="50"/>
  <c r="NQM279" i="50"/>
  <c r="NQN279" i="50"/>
  <c r="NQO279" i="50"/>
  <c r="NQP279" i="50"/>
  <c r="NQQ279" i="50"/>
  <c r="NQR279" i="50"/>
  <c r="NQS279" i="50"/>
  <c r="NQT279" i="50"/>
  <c r="NQU279" i="50"/>
  <c r="NQV279" i="50"/>
  <c r="NQW279" i="50"/>
  <c r="NQX279" i="50"/>
  <c r="NQY279" i="50"/>
  <c r="NQZ279" i="50"/>
  <c r="NRA279" i="50"/>
  <c r="NRB279" i="50"/>
  <c r="NRC279" i="50"/>
  <c r="NRD279" i="50"/>
  <c r="NRE279" i="50"/>
  <c r="NRF279" i="50"/>
  <c r="NRG279" i="50"/>
  <c r="NRH279" i="50"/>
  <c r="NRI279" i="50"/>
  <c r="NRJ279" i="50"/>
  <c r="NRK279" i="50"/>
  <c r="NRL279" i="50"/>
  <c r="NRM279" i="50"/>
  <c r="NRN279" i="50"/>
  <c r="NRO279" i="50"/>
  <c r="NRP279" i="50"/>
  <c r="NRQ279" i="50"/>
  <c r="NRR279" i="50"/>
  <c r="NRS279" i="50"/>
  <c r="NRT279" i="50"/>
  <c r="NRU279" i="50"/>
  <c r="NRV279" i="50"/>
  <c r="NRW279" i="50"/>
  <c r="NRX279" i="50"/>
  <c r="NRY279" i="50"/>
  <c r="NRZ279" i="50"/>
  <c r="NSA279" i="50"/>
  <c r="NSB279" i="50"/>
  <c r="NSC279" i="50"/>
  <c r="NSD279" i="50"/>
  <c r="NSE279" i="50"/>
  <c r="NSF279" i="50"/>
  <c r="NSG279" i="50"/>
  <c r="NSH279" i="50"/>
  <c r="NSI279" i="50"/>
  <c r="NSJ279" i="50"/>
  <c r="NSK279" i="50"/>
  <c r="NSL279" i="50"/>
  <c r="NSM279" i="50"/>
  <c r="NSN279" i="50"/>
  <c r="NSO279" i="50"/>
  <c r="NSP279" i="50"/>
  <c r="NSQ279" i="50"/>
  <c r="NSR279" i="50"/>
  <c r="NSS279" i="50"/>
  <c r="NST279" i="50"/>
  <c r="NSU279" i="50"/>
  <c r="NSV279" i="50"/>
  <c r="NSW279" i="50"/>
  <c r="NSX279" i="50"/>
  <c r="NSY279" i="50"/>
  <c r="NSZ279" i="50"/>
  <c r="NTA279" i="50"/>
  <c r="NTB279" i="50"/>
  <c r="NTC279" i="50"/>
  <c r="NTD279" i="50"/>
  <c r="NTE279" i="50"/>
  <c r="NTF279" i="50"/>
  <c r="NTG279" i="50"/>
  <c r="NTH279" i="50"/>
  <c r="NTI279" i="50"/>
  <c r="NTJ279" i="50"/>
  <c r="NTK279" i="50"/>
  <c r="NTL279" i="50"/>
  <c r="NTM279" i="50"/>
  <c r="NTN279" i="50"/>
  <c r="NTO279" i="50"/>
  <c r="NTP279" i="50"/>
  <c r="NTQ279" i="50"/>
  <c r="NTR279" i="50"/>
  <c r="NTS279" i="50"/>
  <c r="NTT279" i="50"/>
  <c r="NTU279" i="50"/>
  <c r="NTV279" i="50"/>
  <c r="NTW279" i="50"/>
  <c r="NTX279" i="50"/>
  <c r="NTY279" i="50"/>
  <c r="NTZ279" i="50"/>
  <c r="NUA279" i="50"/>
  <c r="NUB279" i="50"/>
  <c r="NUC279" i="50"/>
  <c r="NUD279" i="50"/>
  <c r="NUE279" i="50"/>
  <c r="NUF279" i="50"/>
  <c r="NUG279" i="50"/>
  <c r="NUH279" i="50"/>
  <c r="NUI279" i="50"/>
  <c r="NUJ279" i="50"/>
  <c r="NUK279" i="50"/>
  <c r="NUL279" i="50"/>
  <c r="NUM279" i="50"/>
  <c r="NUN279" i="50"/>
  <c r="NUO279" i="50"/>
  <c r="NUP279" i="50"/>
  <c r="NUQ279" i="50"/>
  <c r="NUR279" i="50"/>
  <c r="NUS279" i="50"/>
  <c r="NUT279" i="50"/>
  <c r="NUU279" i="50"/>
  <c r="NUV279" i="50"/>
  <c r="NUW279" i="50"/>
  <c r="NUX279" i="50"/>
  <c r="NUY279" i="50"/>
  <c r="NUZ279" i="50"/>
  <c r="NVA279" i="50"/>
  <c r="NVB279" i="50"/>
  <c r="NVC279" i="50"/>
  <c r="NVD279" i="50"/>
  <c r="NVE279" i="50"/>
  <c r="NVF279" i="50"/>
  <c r="NVG279" i="50"/>
  <c r="NVH279" i="50"/>
  <c r="NVI279" i="50"/>
  <c r="NVJ279" i="50"/>
  <c r="NVK279" i="50"/>
  <c r="NVL279" i="50"/>
  <c r="NVM279" i="50"/>
  <c r="NVN279" i="50"/>
  <c r="NVO279" i="50"/>
  <c r="NVP279" i="50"/>
  <c r="NVQ279" i="50"/>
  <c r="NVR279" i="50"/>
  <c r="NVS279" i="50"/>
  <c r="NVT279" i="50"/>
  <c r="NVU279" i="50"/>
  <c r="NVV279" i="50"/>
  <c r="NVW279" i="50"/>
  <c r="NVX279" i="50"/>
  <c r="NVY279" i="50"/>
  <c r="NVZ279" i="50"/>
  <c r="NWA279" i="50"/>
  <c r="NWB279" i="50"/>
  <c r="NWC279" i="50"/>
  <c r="NWD279" i="50"/>
  <c r="NWE279" i="50"/>
  <c r="NWF279" i="50"/>
  <c r="NWG279" i="50"/>
  <c r="NWH279" i="50"/>
  <c r="NWI279" i="50"/>
  <c r="NWJ279" i="50"/>
  <c r="NWK279" i="50"/>
  <c r="NWL279" i="50"/>
  <c r="NWM279" i="50"/>
  <c r="NWN279" i="50"/>
  <c r="NWO279" i="50"/>
  <c r="NWP279" i="50"/>
  <c r="NWQ279" i="50"/>
  <c r="NWR279" i="50"/>
  <c r="NWS279" i="50"/>
  <c r="NWT279" i="50"/>
  <c r="NWU279" i="50"/>
  <c r="NWV279" i="50"/>
  <c r="NWW279" i="50"/>
  <c r="NWX279" i="50"/>
  <c r="NWY279" i="50"/>
  <c r="NWZ279" i="50"/>
  <c r="NXA279" i="50"/>
  <c r="NXB279" i="50"/>
  <c r="NXC279" i="50"/>
  <c r="NXD279" i="50"/>
  <c r="NXE279" i="50"/>
  <c r="NXF279" i="50"/>
  <c r="NXG279" i="50"/>
  <c r="NXH279" i="50"/>
  <c r="NXI279" i="50"/>
  <c r="NXJ279" i="50"/>
  <c r="NXK279" i="50"/>
  <c r="NXL279" i="50"/>
  <c r="NXM279" i="50"/>
  <c r="NXN279" i="50"/>
  <c r="NXO279" i="50"/>
  <c r="NXP279" i="50"/>
  <c r="NXQ279" i="50"/>
  <c r="NXR279" i="50"/>
  <c r="NXS279" i="50"/>
  <c r="NXT279" i="50"/>
  <c r="NXU279" i="50"/>
  <c r="NXV279" i="50"/>
  <c r="NXW279" i="50"/>
  <c r="NXX279" i="50"/>
  <c r="NXY279" i="50"/>
  <c r="NXZ279" i="50"/>
  <c r="NYA279" i="50"/>
  <c r="NYB279" i="50"/>
  <c r="NYC279" i="50"/>
  <c r="NYD279" i="50"/>
  <c r="NYE279" i="50"/>
  <c r="NYF279" i="50"/>
  <c r="NYG279" i="50"/>
  <c r="NYH279" i="50"/>
  <c r="NYI279" i="50"/>
  <c r="NYJ279" i="50"/>
  <c r="NYK279" i="50"/>
  <c r="NYL279" i="50"/>
  <c r="NYM279" i="50"/>
  <c r="NYN279" i="50"/>
  <c r="NYO279" i="50"/>
  <c r="NYP279" i="50"/>
  <c r="NYQ279" i="50"/>
  <c r="NYR279" i="50"/>
  <c r="NYS279" i="50"/>
  <c r="NYT279" i="50"/>
  <c r="NYU279" i="50"/>
  <c r="NYV279" i="50"/>
  <c r="NYW279" i="50"/>
  <c r="NYX279" i="50"/>
  <c r="NYY279" i="50"/>
  <c r="NYZ279" i="50"/>
  <c r="NZA279" i="50"/>
  <c r="NZB279" i="50"/>
  <c r="NZC279" i="50"/>
  <c r="NZD279" i="50"/>
  <c r="NZE279" i="50"/>
  <c r="NZF279" i="50"/>
  <c r="NZG279" i="50"/>
  <c r="NZH279" i="50"/>
  <c r="NZI279" i="50"/>
  <c r="NZJ279" i="50"/>
  <c r="NZK279" i="50"/>
  <c r="NZL279" i="50"/>
  <c r="NZM279" i="50"/>
  <c r="NZN279" i="50"/>
  <c r="NZO279" i="50"/>
  <c r="NZP279" i="50"/>
  <c r="NZQ279" i="50"/>
  <c r="NZR279" i="50"/>
  <c r="NZS279" i="50"/>
  <c r="NZT279" i="50"/>
  <c r="NZU279" i="50"/>
  <c r="NZV279" i="50"/>
  <c r="NZW279" i="50"/>
  <c r="NZX279" i="50"/>
  <c r="NZY279" i="50"/>
  <c r="NZZ279" i="50"/>
  <c r="OAA279" i="50"/>
  <c r="OAB279" i="50"/>
  <c r="OAC279" i="50"/>
  <c r="OAD279" i="50"/>
  <c r="OAE279" i="50"/>
  <c r="OAF279" i="50"/>
  <c r="OAG279" i="50"/>
  <c r="OAH279" i="50"/>
  <c r="OAI279" i="50"/>
  <c r="OAJ279" i="50"/>
  <c r="OAK279" i="50"/>
  <c r="OAL279" i="50"/>
  <c r="OAM279" i="50"/>
  <c r="OAN279" i="50"/>
  <c r="OAO279" i="50"/>
  <c r="OAP279" i="50"/>
  <c r="OAQ279" i="50"/>
  <c r="OAR279" i="50"/>
  <c r="OAS279" i="50"/>
  <c r="OAT279" i="50"/>
  <c r="OAU279" i="50"/>
  <c r="OAV279" i="50"/>
  <c r="OAW279" i="50"/>
  <c r="OAX279" i="50"/>
  <c r="OAY279" i="50"/>
  <c r="OAZ279" i="50"/>
  <c r="OBA279" i="50"/>
  <c r="OBB279" i="50"/>
  <c r="OBC279" i="50"/>
  <c r="OBD279" i="50"/>
  <c r="OBE279" i="50"/>
  <c r="OBF279" i="50"/>
  <c r="OBG279" i="50"/>
  <c r="OBH279" i="50"/>
  <c r="OBI279" i="50"/>
  <c r="OBJ279" i="50"/>
  <c r="OBK279" i="50"/>
  <c r="OBL279" i="50"/>
  <c r="OBM279" i="50"/>
  <c r="OBN279" i="50"/>
  <c r="OBO279" i="50"/>
  <c r="OBP279" i="50"/>
  <c r="OBQ279" i="50"/>
  <c r="OBR279" i="50"/>
  <c r="OBS279" i="50"/>
  <c r="OBT279" i="50"/>
  <c r="OBU279" i="50"/>
  <c r="OBV279" i="50"/>
  <c r="OBW279" i="50"/>
  <c r="OBX279" i="50"/>
  <c r="OBY279" i="50"/>
  <c r="OBZ279" i="50"/>
  <c r="OCA279" i="50"/>
  <c r="OCB279" i="50"/>
  <c r="OCC279" i="50"/>
  <c r="OCD279" i="50"/>
  <c r="OCE279" i="50"/>
  <c r="OCF279" i="50"/>
  <c r="OCG279" i="50"/>
  <c r="OCH279" i="50"/>
  <c r="OCI279" i="50"/>
  <c r="OCJ279" i="50"/>
  <c r="OCK279" i="50"/>
  <c r="OCL279" i="50"/>
  <c r="OCM279" i="50"/>
  <c r="OCN279" i="50"/>
  <c r="OCO279" i="50"/>
  <c r="OCP279" i="50"/>
  <c r="OCQ279" i="50"/>
  <c r="OCR279" i="50"/>
  <c r="OCS279" i="50"/>
  <c r="OCT279" i="50"/>
  <c r="OCU279" i="50"/>
  <c r="OCV279" i="50"/>
  <c r="OCW279" i="50"/>
  <c r="OCX279" i="50"/>
  <c r="OCY279" i="50"/>
  <c r="OCZ279" i="50"/>
  <c r="ODA279" i="50"/>
  <c r="ODB279" i="50"/>
  <c r="ODC279" i="50"/>
  <c r="ODD279" i="50"/>
  <c r="ODE279" i="50"/>
  <c r="ODF279" i="50"/>
  <c r="ODG279" i="50"/>
  <c r="ODH279" i="50"/>
  <c r="ODI279" i="50"/>
  <c r="ODJ279" i="50"/>
  <c r="ODK279" i="50"/>
  <c r="ODL279" i="50"/>
  <c r="ODM279" i="50"/>
  <c r="ODN279" i="50"/>
  <c r="ODO279" i="50"/>
  <c r="ODP279" i="50"/>
  <c r="ODQ279" i="50"/>
  <c r="ODR279" i="50"/>
  <c r="ODS279" i="50"/>
  <c r="ODT279" i="50"/>
  <c r="ODU279" i="50"/>
  <c r="ODV279" i="50"/>
  <c r="ODW279" i="50"/>
  <c r="ODX279" i="50"/>
  <c r="ODY279" i="50"/>
  <c r="ODZ279" i="50"/>
  <c r="OEA279" i="50"/>
  <c r="OEB279" i="50"/>
  <c r="OEC279" i="50"/>
  <c r="OED279" i="50"/>
  <c r="OEE279" i="50"/>
  <c r="OEF279" i="50"/>
  <c r="OEG279" i="50"/>
  <c r="OEH279" i="50"/>
  <c r="OEI279" i="50"/>
  <c r="OEJ279" i="50"/>
  <c r="OEK279" i="50"/>
  <c r="OEL279" i="50"/>
  <c r="OEM279" i="50"/>
  <c r="OEN279" i="50"/>
  <c r="OEO279" i="50"/>
  <c r="OEP279" i="50"/>
  <c r="OEQ279" i="50"/>
  <c r="OER279" i="50"/>
  <c r="OES279" i="50"/>
  <c r="OET279" i="50"/>
  <c r="OEU279" i="50"/>
  <c r="OEV279" i="50"/>
  <c r="OEW279" i="50"/>
  <c r="OEX279" i="50"/>
  <c r="OEY279" i="50"/>
  <c r="OEZ279" i="50"/>
  <c r="OFA279" i="50"/>
  <c r="OFB279" i="50"/>
  <c r="OFC279" i="50"/>
  <c r="OFD279" i="50"/>
  <c r="OFE279" i="50"/>
  <c r="OFF279" i="50"/>
  <c r="OFG279" i="50"/>
  <c r="OFH279" i="50"/>
  <c r="OFI279" i="50"/>
  <c r="OFJ279" i="50"/>
  <c r="OFK279" i="50"/>
  <c r="OFL279" i="50"/>
  <c r="OFM279" i="50"/>
  <c r="OFN279" i="50"/>
  <c r="OFO279" i="50"/>
  <c r="OFP279" i="50"/>
  <c r="OFQ279" i="50"/>
  <c r="OFR279" i="50"/>
  <c r="OFS279" i="50"/>
  <c r="OFT279" i="50"/>
  <c r="OFU279" i="50"/>
  <c r="OFV279" i="50"/>
  <c r="OFW279" i="50"/>
  <c r="OFX279" i="50"/>
  <c r="OFY279" i="50"/>
  <c r="OFZ279" i="50"/>
  <c r="OGA279" i="50"/>
  <c r="OGB279" i="50"/>
  <c r="OGC279" i="50"/>
  <c r="OGD279" i="50"/>
  <c r="OGE279" i="50"/>
  <c r="OGF279" i="50"/>
  <c r="OGG279" i="50"/>
  <c r="OGH279" i="50"/>
  <c r="OGI279" i="50"/>
  <c r="OGJ279" i="50"/>
  <c r="OGK279" i="50"/>
  <c r="OGL279" i="50"/>
  <c r="OGM279" i="50"/>
  <c r="OGN279" i="50"/>
  <c r="OGO279" i="50"/>
  <c r="OGP279" i="50"/>
  <c r="OGQ279" i="50"/>
  <c r="OGR279" i="50"/>
  <c r="OGS279" i="50"/>
  <c r="OGT279" i="50"/>
  <c r="OGU279" i="50"/>
  <c r="OGV279" i="50"/>
  <c r="OGW279" i="50"/>
  <c r="OGX279" i="50"/>
  <c r="OGY279" i="50"/>
  <c r="OGZ279" i="50"/>
  <c r="OHA279" i="50"/>
  <c r="OHB279" i="50"/>
  <c r="OHC279" i="50"/>
  <c r="OHD279" i="50"/>
  <c r="OHE279" i="50"/>
  <c r="OHF279" i="50"/>
  <c r="OHG279" i="50"/>
  <c r="OHH279" i="50"/>
  <c r="OHI279" i="50"/>
  <c r="OHJ279" i="50"/>
  <c r="OHK279" i="50"/>
  <c r="OHL279" i="50"/>
  <c r="OHM279" i="50"/>
  <c r="OHN279" i="50"/>
  <c r="OHO279" i="50"/>
  <c r="OHP279" i="50"/>
  <c r="OHQ279" i="50"/>
  <c r="OHR279" i="50"/>
  <c r="OHS279" i="50"/>
  <c r="OHT279" i="50"/>
  <c r="OHU279" i="50"/>
  <c r="OHV279" i="50"/>
  <c r="OHW279" i="50"/>
  <c r="OHX279" i="50"/>
  <c r="OHY279" i="50"/>
  <c r="OHZ279" i="50"/>
  <c r="OIA279" i="50"/>
  <c r="OIB279" i="50"/>
  <c r="OIC279" i="50"/>
  <c r="OID279" i="50"/>
  <c r="OIE279" i="50"/>
  <c r="OIF279" i="50"/>
  <c r="OIG279" i="50"/>
  <c r="OIH279" i="50"/>
  <c r="OII279" i="50"/>
  <c r="OIJ279" i="50"/>
  <c r="OIK279" i="50"/>
  <c r="OIL279" i="50"/>
  <c r="OIM279" i="50"/>
  <c r="OIN279" i="50"/>
  <c r="OIO279" i="50"/>
  <c r="OIP279" i="50"/>
  <c r="OIQ279" i="50"/>
  <c r="OIR279" i="50"/>
  <c r="OIS279" i="50"/>
  <c r="OIT279" i="50"/>
  <c r="OIU279" i="50"/>
  <c r="OIV279" i="50"/>
  <c r="OIW279" i="50"/>
  <c r="OIX279" i="50"/>
  <c r="OIY279" i="50"/>
  <c r="OIZ279" i="50"/>
  <c r="OJA279" i="50"/>
  <c r="OJB279" i="50"/>
  <c r="OJC279" i="50"/>
  <c r="OJD279" i="50"/>
  <c r="OJE279" i="50"/>
  <c r="OJF279" i="50"/>
  <c r="OJG279" i="50"/>
  <c r="OJH279" i="50"/>
  <c r="OJI279" i="50"/>
  <c r="OJJ279" i="50"/>
  <c r="OJK279" i="50"/>
  <c r="OJL279" i="50"/>
  <c r="OJM279" i="50"/>
  <c r="OJN279" i="50"/>
  <c r="OJO279" i="50"/>
  <c r="OJP279" i="50"/>
  <c r="OJQ279" i="50"/>
  <c r="OJR279" i="50"/>
  <c r="OJS279" i="50"/>
  <c r="OJT279" i="50"/>
  <c r="OJU279" i="50"/>
  <c r="OJV279" i="50"/>
  <c r="OJW279" i="50"/>
  <c r="OJX279" i="50"/>
  <c r="OJY279" i="50"/>
  <c r="OJZ279" i="50"/>
  <c r="OKA279" i="50"/>
  <c r="OKB279" i="50"/>
  <c r="OKC279" i="50"/>
  <c r="OKD279" i="50"/>
  <c r="OKE279" i="50"/>
  <c r="OKF279" i="50"/>
  <c r="OKG279" i="50"/>
  <c r="OKH279" i="50"/>
  <c r="OKI279" i="50"/>
  <c r="OKJ279" i="50"/>
  <c r="OKK279" i="50"/>
  <c r="OKL279" i="50"/>
  <c r="OKM279" i="50"/>
  <c r="OKN279" i="50"/>
  <c r="OKO279" i="50"/>
  <c r="OKP279" i="50"/>
  <c r="OKQ279" i="50"/>
  <c r="OKR279" i="50"/>
  <c r="OKS279" i="50"/>
  <c r="OKT279" i="50"/>
  <c r="OKU279" i="50"/>
  <c r="OKV279" i="50"/>
  <c r="OKW279" i="50"/>
  <c r="OKX279" i="50"/>
  <c r="OKY279" i="50"/>
  <c r="OKZ279" i="50"/>
  <c r="OLA279" i="50"/>
  <c r="OLB279" i="50"/>
  <c r="OLC279" i="50"/>
  <c r="OLD279" i="50"/>
  <c r="OLE279" i="50"/>
  <c r="OLF279" i="50"/>
  <c r="OLG279" i="50"/>
  <c r="OLH279" i="50"/>
  <c r="OLI279" i="50"/>
  <c r="OLJ279" i="50"/>
  <c r="OLK279" i="50"/>
  <c r="OLL279" i="50"/>
  <c r="OLM279" i="50"/>
  <c r="OLN279" i="50"/>
  <c r="OLO279" i="50"/>
  <c r="OLP279" i="50"/>
  <c r="OLQ279" i="50"/>
  <c r="OLR279" i="50"/>
  <c r="OLS279" i="50"/>
  <c r="OLT279" i="50"/>
  <c r="OLU279" i="50"/>
  <c r="OLV279" i="50"/>
  <c r="OLW279" i="50"/>
  <c r="OLX279" i="50"/>
  <c r="OLY279" i="50"/>
  <c r="OLZ279" i="50"/>
  <c r="OMA279" i="50"/>
  <c r="OMB279" i="50"/>
  <c r="OMC279" i="50"/>
  <c r="OMD279" i="50"/>
  <c r="OME279" i="50"/>
  <c r="OMF279" i="50"/>
  <c r="OMG279" i="50"/>
  <c r="OMH279" i="50"/>
  <c r="OMI279" i="50"/>
  <c r="OMJ279" i="50"/>
  <c r="OMK279" i="50"/>
  <c r="OML279" i="50"/>
  <c r="OMM279" i="50"/>
  <c r="OMN279" i="50"/>
  <c r="OMO279" i="50"/>
  <c r="OMP279" i="50"/>
  <c r="OMQ279" i="50"/>
  <c r="OMR279" i="50"/>
  <c r="OMS279" i="50"/>
  <c r="OMT279" i="50"/>
  <c r="OMU279" i="50"/>
  <c r="OMV279" i="50"/>
  <c r="OMW279" i="50"/>
  <c r="OMX279" i="50"/>
  <c r="OMY279" i="50"/>
  <c r="OMZ279" i="50"/>
  <c r="ONA279" i="50"/>
  <c r="ONB279" i="50"/>
  <c r="ONC279" i="50"/>
  <c r="OND279" i="50"/>
  <c r="ONE279" i="50"/>
  <c r="ONF279" i="50"/>
  <c r="ONG279" i="50"/>
  <c r="ONH279" i="50"/>
  <c r="ONI279" i="50"/>
  <c r="ONJ279" i="50"/>
  <c r="ONK279" i="50"/>
  <c r="ONL279" i="50"/>
  <c r="ONM279" i="50"/>
  <c r="ONN279" i="50"/>
  <c r="ONO279" i="50"/>
  <c r="ONP279" i="50"/>
  <c r="ONQ279" i="50"/>
  <c r="ONR279" i="50"/>
  <c r="ONS279" i="50"/>
  <c r="ONT279" i="50"/>
  <c r="ONU279" i="50"/>
  <c r="ONV279" i="50"/>
  <c r="ONW279" i="50"/>
  <c r="ONX279" i="50"/>
  <c r="ONY279" i="50"/>
  <c r="ONZ279" i="50"/>
  <c r="OOA279" i="50"/>
  <c r="OOB279" i="50"/>
  <c r="OOC279" i="50"/>
  <c r="OOD279" i="50"/>
  <c r="OOE279" i="50"/>
  <c r="OOF279" i="50"/>
  <c r="OOG279" i="50"/>
  <c r="OOH279" i="50"/>
  <c r="OOI279" i="50"/>
  <c r="OOJ279" i="50"/>
  <c r="OOK279" i="50"/>
  <c r="OOL279" i="50"/>
  <c r="OOM279" i="50"/>
  <c r="OON279" i="50"/>
  <c r="OOO279" i="50"/>
  <c r="OOP279" i="50"/>
  <c r="OOQ279" i="50"/>
  <c r="OOR279" i="50"/>
  <c r="OOS279" i="50"/>
  <c r="OOT279" i="50"/>
  <c r="OOU279" i="50"/>
  <c r="OOV279" i="50"/>
  <c r="OOW279" i="50"/>
  <c r="OOX279" i="50"/>
  <c r="OOY279" i="50"/>
  <c r="OOZ279" i="50"/>
  <c r="OPA279" i="50"/>
  <c r="OPB279" i="50"/>
  <c r="OPC279" i="50"/>
  <c r="OPD279" i="50"/>
  <c r="OPE279" i="50"/>
  <c r="OPF279" i="50"/>
  <c r="OPG279" i="50"/>
  <c r="OPH279" i="50"/>
  <c r="OPI279" i="50"/>
  <c r="OPJ279" i="50"/>
  <c r="OPK279" i="50"/>
  <c r="OPL279" i="50"/>
  <c r="OPM279" i="50"/>
  <c r="OPN279" i="50"/>
  <c r="OPO279" i="50"/>
  <c r="OPP279" i="50"/>
  <c r="OPQ279" i="50"/>
  <c r="OPR279" i="50"/>
  <c r="OPS279" i="50"/>
  <c r="OPT279" i="50"/>
  <c r="OPU279" i="50"/>
  <c r="OPV279" i="50"/>
  <c r="OPW279" i="50"/>
  <c r="OPX279" i="50"/>
  <c r="OPY279" i="50"/>
  <c r="OPZ279" i="50"/>
  <c r="OQA279" i="50"/>
  <c r="OQB279" i="50"/>
  <c r="OQC279" i="50"/>
  <c r="OQD279" i="50"/>
  <c r="OQE279" i="50"/>
  <c r="OQF279" i="50"/>
  <c r="OQG279" i="50"/>
  <c r="OQH279" i="50"/>
  <c r="OQI279" i="50"/>
  <c r="OQJ279" i="50"/>
  <c r="OQK279" i="50"/>
  <c r="OQL279" i="50"/>
  <c r="OQM279" i="50"/>
  <c r="OQN279" i="50"/>
  <c r="OQO279" i="50"/>
  <c r="OQP279" i="50"/>
  <c r="OQQ279" i="50"/>
  <c r="OQR279" i="50"/>
  <c r="OQS279" i="50"/>
  <c r="OQT279" i="50"/>
  <c r="OQU279" i="50"/>
  <c r="OQV279" i="50"/>
  <c r="OQW279" i="50"/>
  <c r="OQX279" i="50"/>
  <c r="OQY279" i="50"/>
  <c r="OQZ279" i="50"/>
  <c r="ORA279" i="50"/>
  <c r="ORB279" i="50"/>
  <c r="ORC279" i="50"/>
  <c r="ORD279" i="50"/>
  <c r="ORE279" i="50"/>
  <c r="ORF279" i="50"/>
  <c r="ORG279" i="50"/>
  <c r="ORH279" i="50"/>
  <c r="ORI279" i="50"/>
  <c r="ORJ279" i="50"/>
  <c r="ORK279" i="50"/>
  <c r="ORL279" i="50"/>
  <c r="ORM279" i="50"/>
  <c r="ORN279" i="50"/>
  <c r="ORO279" i="50"/>
  <c r="ORP279" i="50"/>
  <c r="ORQ279" i="50"/>
  <c r="ORR279" i="50"/>
  <c r="ORS279" i="50"/>
  <c r="ORT279" i="50"/>
  <c r="ORU279" i="50"/>
  <c r="ORV279" i="50"/>
  <c r="ORW279" i="50"/>
  <c r="ORX279" i="50"/>
  <c r="ORY279" i="50"/>
  <c r="ORZ279" i="50"/>
  <c r="OSA279" i="50"/>
  <c r="OSB279" i="50"/>
  <c r="OSC279" i="50"/>
  <c r="OSD279" i="50"/>
  <c r="OSE279" i="50"/>
  <c r="OSF279" i="50"/>
  <c r="OSG279" i="50"/>
  <c r="OSH279" i="50"/>
  <c r="OSI279" i="50"/>
  <c r="OSJ279" i="50"/>
  <c r="OSK279" i="50"/>
  <c r="OSL279" i="50"/>
  <c r="OSM279" i="50"/>
  <c r="OSN279" i="50"/>
  <c r="OSO279" i="50"/>
  <c r="OSP279" i="50"/>
  <c r="OSQ279" i="50"/>
  <c r="OSR279" i="50"/>
  <c r="OSS279" i="50"/>
  <c r="OST279" i="50"/>
  <c r="OSU279" i="50"/>
  <c r="OSV279" i="50"/>
  <c r="OSW279" i="50"/>
  <c r="OSX279" i="50"/>
  <c r="OSY279" i="50"/>
  <c r="OSZ279" i="50"/>
  <c r="OTA279" i="50"/>
  <c r="OTB279" i="50"/>
  <c r="OTC279" i="50"/>
  <c r="OTD279" i="50"/>
  <c r="OTE279" i="50"/>
  <c r="OTF279" i="50"/>
  <c r="OTG279" i="50"/>
  <c r="OTH279" i="50"/>
  <c r="OTI279" i="50"/>
  <c r="OTJ279" i="50"/>
  <c r="OTK279" i="50"/>
  <c r="OTL279" i="50"/>
  <c r="OTM279" i="50"/>
  <c r="OTN279" i="50"/>
  <c r="OTO279" i="50"/>
  <c r="OTP279" i="50"/>
  <c r="OTQ279" i="50"/>
  <c r="OTR279" i="50"/>
  <c r="OTS279" i="50"/>
  <c r="OTT279" i="50"/>
  <c r="OTU279" i="50"/>
  <c r="OTV279" i="50"/>
  <c r="OTW279" i="50"/>
  <c r="OTX279" i="50"/>
  <c r="OTY279" i="50"/>
  <c r="OTZ279" i="50"/>
  <c r="OUA279" i="50"/>
  <c r="OUB279" i="50"/>
  <c r="OUC279" i="50"/>
  <c r="OUD279" i="50"/>
  <c r="OUE279" i="50"/>
  <c r="OUF279" i="50"/>
  <c r="OUG279" i="50"/>
  <c r="OUH279" i="50"/>
  <c r="OUI279" i="50"/>
  <c r="OUJ279" i="50"/>
  <c r="OUK279" i="50"/>
  <c r="OUL279" i="50"/>
  <c r="OUM279" i="50"/>
  <c r="OUN279" i="50"/>
  <c r="OUO279" i="50"/>
  <c r="OUP279" i="50"/>
  <c r="OUQ279" i="50"/>
  <c r="OUR279" i="50"/>
  <c r="OUS279" i="50"/>
  <c r="OUT279" i="50"/>
  <c r="OUU279" i="50"/>
  <c r="OUV279" i="50"/>
  <c r="OUW279" i="50"/>
  <c r="OUX279" i="50"/>
  <c r="OUY279" i="50"/>
  <c r="OUZ279" i="50"/>
  <c r="OVA279" i="50"/>
  <c r="OVB279" i="50"/>
  <c r="OVC279" i="50"/>
  <c r="OVD279" i="50"/>
  <c r="OVE279" i="50"/>
  <c r="OVF279" i="50"/>
  <c r="OVG279" i="50"/>
  <c r="OVH279" i="50"/>
  <c r="OVI279" i="50"/>
  <c r="OVJ279" i="50"/>
  <c r="OVK279" i="50"/>
  <c r="OVL279" i="50"/>
  <c r="OVM279" i="50"/>
  <c r="OVN279" i="50"/>
  <c r="OVO279" i="50"/>
  <c r="OVP279" i="50"/>
  <c r="OVQ279" i="50"/>
  <c r="OVR279" i="50"/>
  <c r="OVS279" i="50"/>
  <c r="OVT279" i="50"/>
  <c r="OVU279" i="50"/>
  <c r="OVV279" i="50"/>
  <c r="OVW279" i="50"/>
  <c r="OVX279" i="50"/>
  <c r="OVY279" i="50"/>
  <c r="OVZ279" i="50"/>
  <c r="OWA279" i="50"/>
  <c r="OWB279" i="50"/>
  <c r="OWC279" i="50"/>
  <c r="OWD279" i="50"/>
  <c r="OWE279" i="50"/>
  <c r="OWF279" i="50"/>
  <c r="OWG279" i="50"/>
  <c r="OWH279" i="50"/>
  <c r="OWI279" i="50"/>
  <c r="OWJ279" i="50"/>
  <c r="OWK279" i="50"/>
  <c r="OWL279" i="50"/>
  <c r="OWM279" i="50"/>
  <c r="OWN279" i="50"/>
  <c r="OWO279" i="50"/>
  <c r="OWP279" i="50"/>
  <c r="OWQ279" i="50"/>
  <c r="OWR279" i="50"/>
  <c r="OWS279" i="50"/>
  <c r="OWT279" i="50"/>
  <c r="OWU279" i="50"/>
  <c r="OWV279" i="50"/>
  <c r="OWW279" i="50"/>
  <c r="OWX279" i="50"/>
  <c r="OWY279" i="50"/>
  <c r="OWZ279" i="50"/>
  <c r="OXA279" i="50"/>
  <c r="OXB279" i="50"/>
  <c r="OXC279" i="50"/>
  <c r="OXD279" i="50"/>
  <c r="OXE279" i="50"/>
  <c r="OXF279" i="50"/>
  <c r="OXG279" i="50"/>
  <c r="OXH279" i="50"/>
  <c r="OXI279" i="50"/>
  <c r="OXJ279" i="50"/>
  <c r="OXK279" i="50"/>
  <c r="OXL279" i="50"/>
  <c r="OXM279" i="50"/>
  <c r="OXN279" i="50"/>
  <c r="OXO279" i="50"/>
  <c r="OXP279" i="50"/>
  <c r="OXQ279" i="50"/>
  <c r="OXR279" i="50"/>
  <c r="OXS279" i="50"/>
  <c r="OXT279" i="50"/>
  <c r="OXU279" i="50"/>
  <c r="OXV279" i="50"/>
  <c r="OXW279" i="50"/>
  <c r="OXX279" i="50"/>
  <c r="OXY279" i="50"/>
  <c r="OXZ279" i="50"/>
  <c r="OYA279" i="50"/>
  <c r="OYB279" i="50"/>
  <c r="OYC279" i="50"/>
  <c r="OYD279" i="50"/>
  <c r="OYE279" i="50"/>
  <c r="OYF279" i="50"/>
  <c r="OYG279" i="50"/>
  <c r="OYH279" i="50"/>
  <c r="OYI279" i="50"/>
  <c r="OYJ279" i="50"/>
  <c r="OYK279" i="50"/>
  <c r="OYL279" i="50"/>
  <c r="OYM279" i="50"/>
  <c r="OYN279" i="50"/>
  <c r="OYO279" i="50"/>
  <c r="OYP279" i="50"/>
  <c r="OYQ279" i="50"/>
  <c r="OYR279" i="50"/>
  <c r="OYS279" i="50"/>
  <c r="OYT279" i="50"/>
  <c r="OYU279" i="50"/>
  <c r="OYV279" i="50"/>
  <c r="OYW279" i="50"/>
  <c r="OYX279" i="50"/>
  <c r="OYY279" i="50"/>
  <c r="OYZ279" i="50"/>
  <c r="OZA279" i="50"/>
  <c r="OZB279" i="50"/>
  <c r="OZC279" i="50"/>
  <c r="OZD279" i="50"/>
  <c r="OZE279" i="50"/>
  <c r="OZF279" i="50"/>
  <c r="OZG279" i="50"/>
  <c r="OZH279" i="50"/>
  <c r="OZI279" i="50"/>
  <c r="OZJ279" i="50"/>
  <c r="OZK279" i="50"/>
  <c r="OZL279" i="50"/>
  <c r="OZM279" i="50"/>
  <c r="OZN279" i="50"/>
  <c r="OZO279" i="50"/>
  <c r="OZP279" i="50"/>
  <c r="OZQ279" i="50"/>
  <c r="OZR279" i="50"/>
  <c r="OZS279" i="50"/>
  <c r="OZT279" i="50"/>
  <c r="OZU279" i="50"/>
  <c r="OZV279" i="50"/>
  <c r="OZW279" i="50"/>
  <c r="OZX279" i="50"/>
  <c r="OZY279" i="50"/>
  <c r="OZZ279" i="50"/>
  <c r="PAA279" i="50"/>
  <c r="PAB279" i="50"/>
  <c r="PAC279" i="50"/>
  <c r="PAD279" i="50"/>
  <c r="PAE279" i="50"/>
  <c r="PAF279" i="50"/>
  <c r="PAG279" i="50"/>
  <c r="PAH279" i="50"/>
  <c r="PAI279" i="50"/>
  <c r="PAJ279" i="50"/>
  <c r="PAK279" i="50"/>
  <c r="PAL279" i="50"/>
  <c r="PAM279" i="50"/>
  <c r="PAN279" i="50"/>
  <c r="PAO279" i="50"/>
  <c r="PAP279" i="50"/>
  <c r="PAQ279" i="50"/>
  <c r="PAR279" i="50"/>
  <c r="PAS279" i="50"/>
  <c r="PAT279" i="50"/>
  <c r="PAU279" i="50"/>
  <c r="PAV279" i="50"/>
  <c r="PAW279" i="50"/>
  <c r="PAX279" i="50"/>
  <c r="PAY279" i="50"/>
  <c r="PAZ279" i="50"/>
  <c r="PBA279" i="50"/>
  <c r="PBB279" i="50"/>
  <c r="PBC279" i="50"/>
  <c r="PBD279" i="50"/>
  <c r="PBE279" i="50"/>
  <c r="PBF279" i="50"/>
  <c r="PBG279" i="50"/>
  <c r="PBH279" i="50"/>
  <c r="PBI279" i="50"/>
  <c r="PBJ279" i="50"/>
  <c r="PBK279" i="50"/>
  <c r="PBL279" i="50"/>
  <c r="PBM279" i="50"/>
  <c r="PBN279" i="50"/>
  <c r="PBO279" i="50"/>
  <c r="PBP279" i="50"/>
  <c r="PBQ279" i="50"/>
  <c r="PBR279" i="50"/>
  <c r="PBS279" i="50"/>
  <c r="PBT279" i="50"/>
  <c r="PBU279" i="50"/>
  <c r="PBV279" i="50"/>
  <c r="PBW279" i="50"/>
  <c r="PBX279" i="50"/>
  <c r="PBY279" i="50"/>
  <c r="PBZ279" i="50"/>
  <c r="PCA279" i="50"/>
  <c r="PCB279" i="50"/>
  <c r="PCC279" i="50"/>
  <c r="PCD279" i="50"/>
  <c r="PCE279" i="50"/>
  <c r="PCF279" i="50"/>
  <c r="PCG279" i="50"/>
  <c r="PCH279" i="50"/>
  <c r="PCI279" i="50"/>
  <c r="PCJ279" i="50"/>
  <c r="PCK279" i="50"/>
  <c r="PCL279" i="50"/>
  <c r="PCM279" i="50"/>
  <c r="PCN279" i="50"/>
  <c r="PCO279" i="50"/>
  <c r="PCP279" i="50"/>
  <c r="PCQ279" i="50"/>
  <c r="PCR279" i="50"/>
  <c r="PCS279" i="50"/>
  <c r="PCT279" i="50"/>
  <c r="PCU279" i="50"/>
  <c r="PCV279" i="50"/>
  <c r="PCW279" i="50"/>
  <c r="PCX279" i="50"/>
  <c r="PCY279" i="50"/>
  <c r="PCZ279" i="50"/>
  <c r="PDA279" i="50"/>
  <c r="PDB279" i="50"/>
  <c r="PDC279" i="50"/>
  <c r="PDD279" i="50"/>
  <c r="PDE279" i="50"/>
  <c r="PDF279" i="50"/>
  <c r="PDG279" i="50"/>
  <c r="PDH279" i="50"/>
  <c r="PDI279" i="50"/>
  <c r="PDJ279" i="50"/>
  <c r="PDK279" i="50"/>
  <c r="PDL279" i="50"/>
  <c r="PDM279" i="50"/>
  <c r="PDN279" i="50"/>
  <c r="PDO279" i="50"/>
  <c r="PDP279" i="50"/>
  <c r="PDQ279" i="50"/>
  <c r="PDR279" i="50"/>
  <c r="PDS279" i="50"/>
  <c r="PDT279" i="50"/>
  <c r="PDU279" i="50"/>
  <c r="PDV279" i="50"/>
  <c r="PDW279" i="50"/>
  <c r="PDX279" i="50"/>
  <c r="PDY279" i="50"/>
  <c r="PDZ279" i="50"/>
  <c r="PEA279" i="50"/>
  <c r="PEB279" i="50"/>
  <c r="PEC279" i="50"/>
  <c r="PED279" i="50"/>
  <c r="PEE279" i="50"/>
  <c r="PEF279" i="50"/>
  <c r="PEG279" i="50"/>
  <c r="PEH279" i="50"/>
  <c r="PEI279" i="50"/>
  <c r="PEJ279" i="50"/>
  <c r="PEK279" i="50"/>
  <c r="PEL279" i="50"/>
  <c r="PEM279" i="50"/>
  <c r="PEN279" i="50"/>
  <c r="PEO279" i="50"/>
  <c r="PEP279" i="50"/>
  <c r="PEQ279" i="50"/>
  <c r="PER279" i="50"/>
  <c r="PES279" i="50"/>
  <c r="PET279" i="50"/>
  <c r="PEU279" i="50"/>
  <c r="PEV279" i="50"/>
  <c r="PEW279" i="50"/>
  <c r="PEX279" i="50"/>
  <c r="PEY279" i="50"/>
  <c r="PEZ279" i="50"/>
  <c r="PFA279" i="50"/>
  <c r="PFB279" i="50"/>
  <c r="PFC279" i="50"/>
  <c r="PFD279" i="50"/>
  <c r="PFE279" i="50"/>
  <c r="PFF279" i="50"/>
  <c r="PFG279" i="50"/>
  <c r="PFH279" i="50"/>
  <c r="PFI279" i="50"/>
  <c r="PFJ279" i="50"/>
  <c r="PFK279" i="50"/>
  <c r="PFL279" i="50"/>
  <c r="PFM279" i="50"/>
  <c r="PFN279" i="50"/>
  <c r="PFO279" i="50"/>
  <c r="PFP279" i="50"/>
  <c r="PFQ279" i="50"/>
  <c r="PFR279" i="50"/>
  <c r="PFS279" i="50"/>
  <c r="PFT279" i="50"/>
  <c r="PFU279" i="50"/>
  <c r="PFV279" i="50"/>
  <c r="PFW279" i="50"/>
  <c r="PFX279" i="50"/>
  <c r="PFY279" i="50"/>
  <c r="PFZ279" i="50"/>
  <c r="PGA279" i="50"/>
  <c r="PGB279" i="50"/>
  <c r="PGC279" i="50"/>
  <c r="PGD279" i="50"/>
  <c r="PGE279" i="50"/>
  <c r="PGF279" i="50"/>
  <c r="PGG279" i="50"/>
  <c r="PGH279" i="50"/>
  <c r="PGI279" i="50"/>
  <c r="PGJ279" i="50"/>
  <c r="PGK279" i="50"/>
  <c r="PGL279" i="50"/>
  <c r="PGM279" i="50"/>
  <c r="PGN279" i="50"/>
  <c r="PGO279" i="50"/>
  <c r="PGP279" i="50"/>
  <c r="PGQ279" i="50"/>
  <c r="PGR279" i="50"/>
  <c r="PGS279" i="50"/>
  <c r="PGT279" i="50"/>
  <c r="PGU279" i="50"/>
  <c r="PGV279" i="50"/>
  <c r="PGW279" i="50"/>
  <c r="PGX279" i="50"/>
  <c r="PGY279" i="50"/>
  <c r="PGZ279" i="50"/>
  <c r="PHA279" i="50"/>
  <c r="PHB279" i="50"/>
  <c r="PHC279" i="50"/>
  <c r="PHD279" i="50"/>
  <c r="PHE279" i="50"/>
  <c r="PHF279" i="50"/>
  <c r="PHG279" i="50"/>
  <c r="PHH279" i="50"/>
  <c r="PHI279" i="50"/>
  <c r="PHJ279" i="50"/>
  <c r="PHK279" i="50"/>
  <c r="PHL279" i="50"/>
  <c r="PHM279" i="50"/>
  <c r="PHN279" i="50"/>
  <c r="PHO279" i="50"/>
  <c r="PHP279" i="50"/>
  <c r="PHQ279" i="50"/>
  <c r="PHR279" i="50"/>
  <c r="PHS279" i="50"/>
  <c r="PHT279" i="50"/>
  <c r="PHU279" i="50"/>
  <c r="PHV279" i="50"/>
  <c r="PHW279" i="50"/>
  <c r="PHX279" i="50"/>
  <c r="PHY279" i="50"/>
  <c r="PHZ279" i="50"/>
  <c r="PIA279" i="50"/>
  <c r="PIB279" i="50"/>
  <c r="PIC279" i="50"/>
  <c r="PID279" i="50"/>
  <c r="PIE279" i="50"/>
  <c r="PIF279" i="50"/>
  <c r="PIG279" i="50"/>
  <c r="PIH279" i="50"/>
  <c r="PII279" i="50"/>
  <c r="PIJ279" i="50"/>
  <c r="PIK279" i="50"/>
  <c r="PIL279" i="50"/>
  <c r="PIM279" i="50"/>
  <c r="PIN279" i="50"/>
  <c r="PIO279" i="50"/>
  <c r="PIP279" i="50"/>
  <c r="PIQ279" i="50"/>
  <c r="PIR279" i="50"/>
  <c r="PIS279" i="50"/>
  <c r="PIT279" i="50"/>
  <c r="PIU279" i="50"/>
  <c r="PIV279" i="50"/>
  <c r="PIW279" i="50"/>
  <c r="PIX279" i="50"/>
  <c r="PIY279" i="50"/>
  <c r="PIZ279" i="50"/>
  <c r="PJA279" i="50"/>
  <c r="PJB279" i="50"/>
  <c r="PJC279" i="50"/>
  <c r="PJD279" i="50"/>
  <c r="PJE279" i="50"/>
  <c r="PJF279" i="50"/>
  <c r="PJG279" i="50"/>
  <c r="PJH279" i="50"/>
  <c r="PJI279" i="50"/>
  <c r="PJJ279" i="50"/>
  <c r="PJK279" i="50"/>
  <c r="PJL279" i="50"/>
  <c r="PJM279" i="50"/>
  <c r="PJN279" i="50"/>
  <c r="PJO279" i="50"/>
  <c r="PJP279" i="50"/>
  <c r="PJQ279" i="50"/>
  <c r="PJR279" i="50"/>
  <c r="PJS279" i="50"/>
  <c r="PJT279" i="50"/>
  <c r="PJU279" i="50"/>
  <c r="PJV279" i="50"/>
  <c r="PJW279" i="50"/>
  <c r="PJX279" i="50"/>
  <c r="PJY279" i="50"/>
  <c r="PJZ279" i="50"/>
  <c r="PKA279" i="50"/>
  <c r="PKB279" i="50"/>
  <c r="PKC279" i="50"/>
  <c r="PKD279" i="50"/>
  <c r="PKE279" i="50"/>
  <c r="PKF279" i="50"/>
  <c r="PKG279" i="50"/>
  <c r="PKH279" i="50"/>
  <c r="PKI279" i="50"/>
  <c r="PKJ279" i="50"/>
  <c r="PKK279" i="50"/>
  <c r="PKL279" i="50"/>
  <c r="PKM279" i="50"/>
  <c r="PKN279" i="50"/>
  <c r="PKO279" i="50"/>
  <c r="PKP279" i="50"/>
  <c r="PKQ279" i="50"/>
  <c r="PKR279" i="50"/>
  <c r="PKS279" i="50"/>
  <c r="PKT279" i="50"/>
  <c r="PKU279" i="50"/>
  <c r="PKV279" i="50"/>
  <c r="PKW279" i="50"/>
  <c r="PKX279" i="50"/>
  <c r="PKY279" i="50"/>
  <c r="PKZ279" i="50"/>
  <c r="PLA279" i="50"/>
  <c r="PLB279" i="50"/>
  <c r="PLC279" i="50"/>
  <c r="PLD279" i="50"/>
  <c r="PLE279" i="50"/>
  <c r="PLF279" i="50"/>
  <c r="PLG279" i="50"/>
  <c r="PLH279" i="50"/>
  <c r="PLI279" i="50"/>
  <c r="PLJ279" i="50"/>
  <c r="PLK279" i="50"/>
  <c r="PLL279" i="50"/>
  <c r="PLM279" i="50"/>
  <c r="PLN279" i="50"/>
  <c r="PLO279" i="50"/>
  <c r="PLP279" i="50"/>
  <c r="PLQ279" i="50"/>
  <c r="PLR279" i="50"/>
  <c r="PLS279" i="50"/>
  <c r="PLT279" i="50"/>
  <c r="PLU279" i="50"/>
  <c r="PLV279" i="50"/>
  <c r="PLW279" i="50"/>
  <c r="PLX279" i="50"/>
  <c r="PLY279" i="50"/>
  <c r="PLZ279" i="50"/>
  <c r="PMA279" i="50"/>
  <c r="PMB279" i="50"/>
  <c r="PMC279" i="50"/>
  <c r="PMD279" i="50"/>
  <c r="PME279" i="50"/>
  <c r="PMF279" i="50"/>
  <c r="PMG279" i="50"/>
  <c r="PMH279" i="50"/>
  <c r="PMI279" i="50"/>
  <c r="PMJ279" i="50"/>
  <c r="PMK279" i="50"/>
  <c r="PML279" i="50"/>
  <c r="PMM279" i="50"/>
  <c r="PMN279" i="50"/>
  <c r="PMO279" i="50"/>
  <c r="PMP279" i="50"/>
  <c r="PMQ279" i="50"/>
  <c r="PMR279" i="50"/>
  <c r="PMS279" i="50"/>
  <c r="PMT279" i="50"/>
  <c r="PMU279" i="50"/>
  <c r="PMV279" i="50"/>
  <c r="PMW279" i="50"/>
  <c r="PMX279" i="50"/>
  <c r="PMY279" i="50"/>
  <c r="PMZ279" i="50"/>
  <c r="PNA279" i="50"/>
  <c r="PNB279" i="50"/>
  <c r="PNC279" i="50"/>
  <c r="PND279" i="50"/>
  <c r="PNE279" i="50"/>
  <c r="PNF279" i="50"/>
  <c r="PNG279" i="50"/>
  <c r="PNH279" i="50"/>
  <c r="PNI279" i="50"/>
  <c r="PNJ279" i="50"/>
  <c r="PNK279" i="50"/>
  <c r="PNL279" i="50"/>
  <c r="PNM279" i="50"/>
  <c r="PNN279" i="50"/>
  <c r="PNO279" i="50"/>
  <c r="PNP279" i="50"/>
  <c r="PNQ279" i="50"/>
  <c r="PNR279" i="50"/>
  <c r="PNS279" i="50"/>
  <c r="PNT279" i="50"/>
  <c r="PNU279" i="50"/>
  <c r="PNV279" i="50"/>
  <c r="PNW279" i="50"/>
  <c r="PNX279" i="50"/>
  <c r="PNY279" i="50"/>
  <c r="PNZ279" i="50"/>
  <c r="POA279" i="50"/>
  <c r="POB279" i="50"/>
  <c r="POC279" i="50"/>
  <c r="POD279" i="50"/>
  <c r="POE279" i="50"/>
  <c r="POF279" i="50"/>
  <c r="POG279" i="50"/>
  <c r="POH279" i="50"/>
  <c r="POI279" i="50"/>
  <c r="POJ279" i="50"/>
  <c r="POK279" i="50"/>
  <c r="POL279" i="50"/>
  <c r="POM279" i="50"/>
  <c r="PON279" i="50"/>
  <c r="POO279" i="50"/>
  <c r="POP279" i="50"/>
  <c r="POQ279" i="50"/>
  <c r="POR279" i="50"/>
  <c r="POS279" i="50"/>
  <c r="POT279" i="50"/>
  <c r="POU279" i="50"/>
  <c r="POV279" i="50"/>
  <c r="POW279" i="50"/>
  <c r="POX279" i="50"/>
  <c r="POY279" i="50"/>
  <c r="POZ279" i="50"/>
  <c r="PPA279" i="50"/>
  <c r="PPB279" i="50"/>
  <c r="PPC279" i="50"/>
  <c r="PPD279" i="50"/>
  <c r="PPE279" i="50"/>
  <c r="PPF279" i="50"/>
  <c r="PPG279" i="50"/>
  <c r="PPH279" i="50"/>
  <c r="PPI279" i="50"/>
  <c r="PPJ279" i="50"/>
  <c r="PPK279" i="50"/>
  <c r="PPL279" i="50"/>
  <c r="PPM279" i="50"/>
  <c r="PPN279" i="50"/>
  <c r="PPO279" i="50"/>
  <c r="PPP279" i="50"/>
  <c r="PPQ279" i="50"/>
  <c r="PPR279" i="50"/>
  <c r="PPS279" i="50"/>
  <c r="PPT279" i="50"/>
  <c r="PPU279" i="50"/>
  <c r="PPV279" i="50"/>
  <c r="PPW279" i="50"/>
  <c r="PPX279" i="50"/>
  <c r="PPY279" i="50"/>
  <c r="PPZ279" i="50"/>
  <c r="PQA279" i="50"/>
  <c r="PQB279" i="50"/>
  <c r="PQC279" i="50"/>
  <c r="PQD279" i="50"/>
  <c r="PQE279" i="50"/>
  <c r="PQF279" i="50"/>
  <c r="PQG279" i="50"/>
  <c r="PQH279" i="50"/>
  <c r="PQI279" i="50"/>
  <c r="PQJ279" i="50"/>
  <c r="PQK279" i="50"/>
  <c r="PQL279" i="50"/>
  <c r="PQM279" i="50"/>
  <c r="PQN279" i="50"/>
  <c r="PQO279" i="50"/>
  <c r="PQP279" i="50"/>
  <c r="PQQ279" i="50"/>
  <c r="PQR279" i="50"/>
  <c r="PQS279" i="50"/>
  <c r="PQT279" i="50"/>
  <c r="PQU279" i="50"/>
  <c r="PQV279" i="50"/>
  <c r="PQW279" i="50"/>
  <c r="PQX279" i="50"/>
  <c r="PQY279" i="50"/>
  <c r="PQZ279" i="50"/>
  <c r="PRA279" i="50"/>
  <c r="PRB279" i="50"/>
  <c r="PRC279" i="50"/>
  <c r="PRD279" i="50"/>
  <c r="PRE279" i="50"/>
  <c r="PRF279" i="50"/>
  <c r="PRG279" i="50"/>
  <c r="PRH279" i="50"/>
  <c r="PRI279" i="50"/>
  <c r="PRJ279" i="50"/>
  <c r="PRK279" i="50"/>
  <c r="PRL279" i="50"/>
  <c r="PRM279" i="50"/>
  <c r="PRN279" i="50"/>
  <c r="PRO279" i="50"/>
  <c r="PRP279" i="50"/>
  <c r="PRQ279" i="50"/>
  <c r="PRR279" i="50"/>
  <c r="PRS279" i="50"/>
  <c r="PRT279" i="50"/>
  <c r="PRU279" i="50"/>
  <c r="PRV279" i="50"/>
  <c r="PRW279" i="50"/>
  <c r="PRX279" i="50"/>
  <c r="PRY279" i="50"/>
  <c r="PRZ279" i="50"/>
  <c r="PSA279" i="50"/>
  <c r="PSB279" i="50"/>
  <c r="PSC279" i="50"/>
  <c r="PSD279" i="50"/>
  <c r="PSE279" i="50"/>
  <c r="PSF279" i="50"/>
  <c r="PSG279" i="50"/>
  <c r="PSH279" i="50"/>
  <c r="PSI279" i="50"/>
  <c r="PSJ279" i="50"/>
  <c r="PSK279" i="50"/>
  <c r="PSL279" i="50"/>
  <c r="PSM279" i="50"/>
  <c r="PSN279" i="50"/>
  <c r="PSO279" i="50"/>
  <c r="PSP279" i="50"/>
  <c r="PSQ279" i="50"/>
  <c r="PSR279" i="50"/>
  <c r="PSS279" i="50"/>
  <c r="PST279" i="50"/>
  <c r="PSU279" i="50"/>
  <c r="PSV279" i="50"/>
  <c r="PSW279" i="50"/>
  <c r="PSX279" i="50"/>
  <c r="PSY279" i="50"/>
  <c r="PSZ279" i="50"/>
  <c r="PTA279" i="50"/>
  <c r="PTB279" i="50"/>
  <c r="PTC279" i="50"/>
  <c r="PTD279" i="50"/>
  <c r="PTE279" i="50"/>
  <c r="PTF279" i="50"/>
  <c r="PTG279" i="50"/>
  <c r="PTH279" i="50"/>
  <c r="PTI279" i="50"/>
  <c r="PTJ279" i="50"/>
  <c r="PTK279" i="50"/>
  <c r="PTL279" i="50"/>
  <c r="PTM279" i="50"/>
  <c r="PTN279" i="50"/>
  <c r="PTO279" i="50"/>
  <c r="PTP279" i="50"/>
  <c r="PTQ279" i="50"/>
  <c r="PTR279" i="50"/>
  <c r="PTS279" i="50"/>
  <c r="PTT279" i="50"/>
  <c r="PTU279" i="50"/>
  <c r="PTV279" i="50"/>
  <c r="PTW279" i="50"/>
  <c r="PTX279" i="50"/>
  <c r="PTY279" i="50"/>
  <c r="PTZ279" i="50"/>
  <c r="PUA279" i="50"/>
  <c r="PUB279" i="50"/>
  <c r="PUC279" i="50"/>
  <c r="PUD279" i="50"/>
  <c r="PUE279" i="50"/>
  <c r="PUF279" i="50"/>
  <c r="PUG279" i="50"/>
  <c r="PUH279" i="50"/>
  <c r="PUI279" i="50"/>
  <c r="PUJ279" i="50"/>
  <c r="PUK279" i="50"/>
  <c r="PUL279" i="50"/>
  <c r="PUM279" i="50"/>
  <c r="PUN279" i="50"/>
  <c r="PUO279" i="50"/>
  <c r="PUP279" i="50"/>
  <c r="PUQ279" i="50"/>
  <c r="PUR279" i="50"/>
  <c r="PUS279" i="50"/>
  <c r="PUT279" i="50"/>
  <c r="PUU279" i="50"/>
  <c r="PUV279" i="50"/>
  <c r="PUW279" i="50"/>
  <c r="PUX279" i="50"/>
  <c r="PUY279" i="50"/>
  <c r="PUZ279" i="50"/>
  <c r="PVA279" i="50"/>
  <c r="PVB279" i="50"/>
  <c r="PVC279" i="50"/>
  <c r="PVD279" i="50"/>
  <c r="PVE279" i="50"/>
  <c r="PVF279" i="50"/>
  <c r="PVG279" i="50"/>
  <c r="PVH279" i="50"/>
  <c r="PVI279" i="50"/>
  <c r="PVJ279" i="50"/>
  <c r="PVK279" i="50"/>
  <c r="PVL279" i="50"/>
  <c r="PVM279" i="50"/>
  <c r="PVN279" i="50"/>
  <c r="PVO279" i="50"/>
  <c r="PVP279" i="50"/>
  <c r="PVQ279" i="50"/>
  <c r="PVR279" i="50"/>
  <c r="PVS279" i="50"/>
  <c r="PVT279" i="50"/>
  <c r="PVU279" i="50"/>
  <c r="PVV279" i="50"/>
  <c r="PVW279" i="50"/>
  <c r="PVX279" i="50"/>
  <c r="PVY279" i="50"/>
  <c r="PVZ279" i="50"/>
  <c r="PWA279" i="50"/>
  <c r="PWB279" i="50"/>
  <c r="PWC279" i="50"/>
  <c r="PWD279" i="50"/>
  <c r="PWE279" i="50"/>
  <c r="PWF279" i="50"/>
  <c r="PWG279" i="50"/>
  <c r="PWH279" i="50"/>
  <c r="PWI279" i="50"/>
  <c r="PWJ279" i="50"/>
  <c r="PWK279" i="50"/>
  <c r="PWL279" i="50"/>
  <c r="PWM279" i="50"/>
  <c r="PWN279" i="50"/>
  <c r="PWO279" i="50"/>
  <c r="PWP279" i="50"/>
  <c r="PWQ279" i="50"/>
  <c r="PWR279" i="50"/>
  <c r="PWS279" i="50"/>
  <c r="PWT279" i="50"/>
  <c r="PWU279" i="50"/>
  <c r="PWV279" i="50"/>
  <c r="PWW279" i="50"/>
  <c r="PWX279" i="50"/>
  <c r="PWY279" i="50"/>
  <c r="PWZ279" i="50"/>
  <c r="PXA279" i="50"/>
  <c r="PXB279" i="50"/>
  <c r="PXC279" i="50"/>
  <c r="PXD279" i="50"/>
  <c r="PXE279" i="50"/>
  <c r="PXF279" i="50"/>
  <c r="PXG279" i="50"/>
  <c r="PXH279" i="50"/>
  <c r="PXI279" i="50"/>
  <c r="PXJ279" i="50"/>
  <c r="PXK279" i="50"/>
  <c r="PXL279" i="50"/>
  <c r="PXM279" i="50"/>
  <c r="PXN279" i="50"/>
  <c r="PXO279" i="50"/>
  <c r="PXP279" i="50"/>
  <c r="PXQ279" i="50"/>
  <c r="PXR279" i="50"/>
  <c r="PXS279" i="50"/>
  <c r="PXT279" i="50"/>
  <c r="PXU279" i="50"/>
  <c r="PXV279" i="50"/>
  <c r="PXW279" i="50"/>
  <c r="PXX279" i="50"/>
  <c r="PXY279" i="50"/>
  <c r="PXZ279" i="50"/>
  <c r="PYA279" i="50"/>
  <c r="PYB279" i="50"/>
  <c r="PYC279" i="50"/>
  <c r="PYD279" i="50"/>
  <c r="PYE279" i="50"/>
  <c r="PYF279" i="50"/>
  <c r="PYG279" i="50"/>
  <c r="PYH279" i="50"/>
  <c r="PYI279" i="50"/>
  <c r="PYJ279" i="50"/>
  <c r="PYK279" i="50"/>
  <c r="PYL279" i="50"/>
  <c r="PYM279" i="50"/>
  <c r="PYN279" i="50"/>
  <c r="PYO279" i="50"/>
  <c r="PYP279" i="50"/>
  <c r="PYQ279" i="50"/>
  <c r="PYR279" i="50"/>
  <c r="PYS279" i="50"/>
  <c r="PYT279" i="50"/>
  <c r="PYU279" i="50"/>
  <c r="PYV279" i="50"/>
  <c r="PYW279" i="50"/>
  <c r="PYX279" i="50"/>
  <c r="PYY279" i="50"/>
  <c r="PYZ279" i="50"/>
  <c r="PZA279" i="50"/>
  <c r="PZB279" i="50"/>
  <c r="PZC279" i="50"/>
  <c r="PZD279" i="50"/>
  <c r="PZE279" i="50"/>
  <c r="PZF279" i="50"/>
  <c r="PZG279" i="50"/>
  <c r="PZH279" i="50"/>
  <c r="PZI279" i="50"/>
  <c r="PZJ279" i="50"/>
  <c r="PZK279" i="50"/>
  <c r="PZL279" i="50"/>
  <c r="PZM279" i="50"/>
  <c r="PZN279" i="50"/>
  <c r="PZO279" i="50"/>
  <c r="PZP279" i="50"/>
  <c r="PZQ279" i="50"/>
  <c r="PZR279" i="50"/>
  <c r="PZS279" i="50"/>
  <c r="PZT279" i="50"/>
  <c r="PZU279" i="50"/>
  <c r="PZV279" i="50"/>
  <c r="PZW279" i="50"/>
  <c r="PZX279" i="50"/>
  <c r="PZY279" i="50"/>
  <c r="PZZ279" i="50"/>
  <c r="QAA279" i="50"/>
  <c r="QAB279" i="50"/>
  <c r="QAC279" i="50"/>
  <c r="QAD279" i="50"/>
  <c r="QAE279" i="50"/>
  <c r="QAF279" i="50"/>
  <c r="QAG279" i="50"/>
  <c r="QAH279" i="50"/>
  <c r="QAI279" i="50"/>
  <c r="QAJ279" i="50"/>
  <c r="QAK279" i="50"/>
  <c r="QAL279" i="50"/>
  <c r="QAM279" i="50"/>
  <c r="QAN279" i="50"/>
  <c r="QAO279" i="50"/>
  <c r="QAP279" i="50"/>
  <c r="QAQ279" i="50"/>
  <c r="QAR279" i="50"/>
  <c r="QAS279" i="50"/>
  <c r="QAT279" i="50"/>
  <c r="QAU279" i="50"/>
  <c r="QAV279" i="50"/>
  <c r="QAW279" i="50"/>
  <c r="QAX279" i="50"/>
  <c r="QAY279" i="50"/>
  <c r="QAZ279" i="50"/>
  <c r="QBA279" i="50"/>
  <c r="QBB279" i="50"/>
  <c r="QBC279" i="50"/>
  <c r="QBD279" i="50"/>
  <c r="QBE279" i="50"/>
  <c r="QBF279" i="50"/>
  <c r="QBG279" i="50"/>
  <c r="QBH279" i="50"/>
  <c r="QBI279" i="50"/>
  <c r="QBJ279" i="50"/>
  <c r="QBK279" i="50"/>
  <c r="QBL279" i="50"/>
  <c r="QBM279" i="50"/>
  <c r="QBN279" i="50"/>
  <c r="QBO279" i="50"/>
  <c r="QBP279" i="50"/>
  <c r="QBQ279" i="50"/>
  <c r="QBR279" i="50"/>
  <c r="QBS279" i="50"/>
  <c r="QBT279" i="50"/>
  <c r="QBU279" i="50"/>
  <c r="QBV279" i="50"/>
  <c r="QBW279" i="50"/>
  <c r="QBX279" i="50"/>
  <c r="QBY279" i="50"/>
  <c r="QBZ279" i="50"/>
  <c r="QCA279" i="50"/>
  <c r="QCB279" i="50"/>
  <c r="QCC279" i="50"/>
  <c r="QCD279" i="50"/>
  <c r="QCE279" i="50"/>
  <c r="QCF279" i="50"/>
  <c r="QCG279" i="50"/>
  <c r="QCH279" i="50"/>
  <c r="QCI279" i="50"/>
  <c r="QCJ279" i="50"/>
  <c r="QCK279" i="50"/>
  <c r="QCL279" i="50"/>
  <c r="QCM279" i="50"/>
  <c r="QCN279" i="50"/>
  <c r="QCO279" i="50"/>
  <c r="QCP279" i="50"/>
  <c r="QCQ279" i="50"/>
  <c r="QCR279" i="50"/>
  <c r="QCS279" i="50"/>
  <c r="QCT279" i="50"/>
  <c r="QCU279" i="50"/>
  <c r="QCV279" i="50"/>
  <c r="QCW279" i="50"/>
  <c r="QCX279" i="50"/>
  <c r="QCY279" i="50"/>
  <c r="QCZ279" i="50"/>
  <c r="QDA279" i="50"/>
  <c r="QDB279" i="50"/>
  <c r="QDC279" i="50"/>
  <c r="QDD279" i="50"/>
  <c r="QDE279" i="50"/>
  <c r="QDF279" i="50"/>
  <c r="QDG279" i="50"/>
  <c r="QDH279" i="50"/>
  <c r="QDI279" i="50"/>
  <c r="QDJ279" i="50"/>
  <c r="QDK279" i="50"/>
  <c r="QDL279" i="50"/>
  <c r="QDM279" i="50"/>
  <c r="QDN279" i="50"/>
  <c r="QDO279" i="50"/>
  <c r="QDP279" i="50"/>
  <c r="QDQ279" i="50"/>
  <c r="QDR279" i="50"/>
  <c r="QDS279" i="50"/>
  <c r="QDT279" i="50"/>
  <c r="QDU279" i="50"/>
  <c r="QDV279" i="50"/>
  <c r="QDW279" i="50"/>
  <c r="QDX279" i="50"/>
  <c r="QDY279" i="50"/>
  <c r="QDZ279" i="50"/>
  <c r="QEA279" i="50"/>
  <c r="QEB279" i="50"/>
  <c r="QEC279" i="50"/>
  <c r="QED279" i="50"/>
  <c r="QEE279" i="50"/>
  <c r="QEF279" i="50"/>
  <c r="QEG279" i="50"/>
  <c r="QEH279" i="50"/>
  <c r="QEI279" i="50"/>
  <c r="QEJ279" i="50"/>
  <c r="QEK279" i="50"/>
  <c r="QEL279" i="50"/>
  <c r="QEM279" i="50"/>
  <c r="QEN279" i="50"/>
  <c r="QEO279" i="50"/>
  <c r="QEP279" i="50"/>
  <c r="QEQ279" i="50"/>
  <c r="QER279" i="50"/>
  <c r="QES279" i="50"/>
  <c r="QET279" i="50"/>
  <c r="QEU279" i="50"/>
  <c r="QEV279" i="50"/>
  <c r="QEW279" i="50"/>
  <c r="QEX279" i="50"/>
  <c r="QEY279" i="50"/>
  <c r="QEZ279" i="50"/>
  <c r="QFA279" i="50"/>
  <c r="QFB279" i="50"/>
  <c r="QFC279" i="50"/>
  <c r="QFD279" i="50"/>
  <c r="QFE279" i="50"/>
  <c r="QFF279" i="50"/>
  <c r="QFG279" i="50"/>
  <c r="QFH279" i="50"/>
  <c r="QFI279" i="50"/>
  <c r="QFJ279" i="50"/>
  <c r="QFK279" i="50"/>
  <c r="QFL279" i="50"/>
  <c r="QFM279" i="50"/>
  <c r="QFN279" i="50"/>
  <c r="QFO279" i="50"/>
  <c r="QFP279" i="50"/>
  <c r="QFQ279" i="50"/>
  <c r="QFR279" i="50"/>
  <c r="QFS279" i="50"/>
  <c r="QFT279" i="50"/>
  <c r="QFU279" i="50"/>
  <c r="QFV279" i="50"/>
  <c r="QFW279" i="50"/>
  <c r="QFX279" i="50"/>
  <c r="QFY279" i="50"/>
  <c r="QFZ279" i="50"/>
  <c r="QGA279" i="50"/>
  <c r="QGB279" i="50"/>
  <c r="QGC279" i="50"/>
  <c r="QGD279" i="50"/>
  <c r="QGE279" i="50"/>
  <c r="QGF279" i="50"/>
  <c r="QGG279" i="50"/>
  <c r="QGH279" i="50"/>
  <c r="QGI279" i="50"/>
  <c r="QGJ279" i="50"/>
  <c r="QGK279" i="50"/>
  <c r="QGL279" i="50"/>
  <c r="QGM279" i="50"/>
  <c r="QGN279" i="50"/>
  <c r="QGO279" i="50"/>
  <c r="QGP279" i="50"/>
  <c r="QGQ279" i="50"/>
  <c r="QGR279" i="50"/>
  <c r="QGS279" i="50"/>
  <c r="QGT279" i="50"/>
  <c r="QGU279" i="50"/>
  <c r="QGV279" i="50"/>
  <c r="QGW279" i="50"/>
  <c r="QGX279" i="50"/>
  <c r="QGY279" i="50"/>
  <c r="QGZ279" i="50"/>
  <c r="QHA279" i="50"/>
  <c r="QHB279" i="50"/>
  <c r="QHC279" i="50"/>
  <c r="QHD279" i="50"/>
  <c r="QHE279" i="50"/>
  <c r="QHF279" i="50"/>
  <c r="QHG279" i="50"/>
  <c r="QHH279" i="50"/>
  <c r="QHI279" i="50"/>
  <c r="QHJ279" i="50"/>
  <c r="QHK279" i="50"/>
  <c r="QHL279" i="50"/>
  <c r="QHM279" i="50"/>
  <c r="QHN279" i="50"/>
  <c r="QHO279" i="50"/>
  <c r="QHP279" i="50"/>
  <c r="QHQ279" i="50"/>
  <c r="QHR279" i="50"/>
  <c r="QHS279" i="50"/>
  <c r="QHT279" i="50"/>
  <c r="QHU279" i="50"/>
  <c r="QHV279" i="50"/>
  <c r="QHW279" i="50"/>
  <c r="QHX279" i="50"/>
  <c r="QHY279" i="50"/>
  <c r="QHZ279" i="50"/>
  <c r="QIA279" i="50"/>
  <c r="QIB279" i="50"/>
  <c r="QIC279" i="50"/>
  <c r="QID279" i="50"/>
  <c r="QIE279" i="50"/>
  <c r="QIF279" i="50"/>
  <c r="QIG279" i="50"/>
  <c r="QIH279" i="50"/>
  <c r="QII279" i="50"/>
  <c r="QIJ279" i="50"/>
  <c r="QIK279" i="50"/>
  <c r="QIL279" i="50"/>
  <c r="QIM279" i="50"/>
  <c r="QIN279" i="50"/>
  <c r="QIO279" i="50"/>
  <c r="QIP279" i="50"/>
  <c r="QIQ279" i="50"/>
  <c r="QIR279" i="50"/>
  <c r="QIS279" i="50"/>
  <c r="QIT279" i="50"/>
  <c r="QIU279" i="50"/>
  <c r="QIV279" i="50"/>
  <c r="QIW279" i="50"/>
  <c r="QIX279" i="50"/>
  <c r="QIY279" i="50"/>
  <c r="QIZ279" i="50"/>
  <c r="QJA279" i="50"/>
  <c r="QJB279" i="50"/>
  <c r="QJC279" i="50"/>
  <c r="QJD279" i="50"/>
  <c r="QJE279" i="50"/>
  <c r="QJF279" i="50"/>
  <c r="QJG279" i="50"/>
  <c r="QJH279" i="50"/>
  <c r="QJI279" i="50"/>
  <c r="QJJ279" i="50"/>
  <c r="QJK279" i="50"/>
  <c r="QJL279" i="50"/>
  <c r="QJM279" i="50"/>
  <c r="QJN279" i="50"/>
  <c r="QJO279" i="50"/>
  <c r="QJP279" i="50"/>
  <c r="QJQ279" i="50"/>
  <c r="QJR279" i="50"/>
  <c r="QJS279" i="50"/>
  <c r="QJT279" i="50"/>
  <c r="QJU279" i="50"/>
  <c r="QJV279" i="50"/>
  <c r="QJW279" i="50"/>
  <c r="QJX279" i="50"/>
  <c r="QJY279" i="50"/>
  <c r="QJZ279" i="50"/>
  <c r="QKA279" i="50"/>
  <c r="QKB279" i="50"/>
  <c r="QKC279" i="50"/>
  <c r="QKD279" i="50"/>
  <c r="QKE279" i="50"/>
  <c r="QKF279" i="50"/>
  <c r="QKG279" i="50"/>
  <c r="QKH279" i="50"/>
  <c r="QKI279" i="50"/>
  <c r="QKJ279" i="50"/>
  <c r="QKK279" i="50"/>
  <c r="QKL279" i="50"/>
  <c r="QKM279" i="50"/>
  <c r="QKN279" i="50"/>
  <c r="QKO279" i="50"/>
  <c r="QKP279" i="50"/>
  <c r="QKQ279" i="50"/>
  <c r="QKR279" i="50"/>
  <c r="QKS279" i="50"/>
  <c r="QKT279" i="50"/>
  <c r="QKU279" i="50"/>
  <c r="QKV279" i="50"/>
  <c r="QKW279" i="50"/>
  <c r="QKX279" i="50"/>
  <c r="QKY279" i="50"/>
  <c r="QKZ279" i="50"/>
  <c r="QLA279" i="50"/>
  <c r="QLB279" i="50"/>
  <c r="QLC279" i="50"/>
  <c r="QLD279" i="50"/>
  <c r="QLE279" i="50"/>
  <c r="QLF279" i="50"/>
  <c r="QLG279" i="50"/>
  <c r="QLH279" i="50"/>
  <c r="QLI279" i="50"/>
  <c r="QLJ279" i="50"/>
  <c r="QLK279" i="50"/>
  <c r="QLL279" i="50"/>
  <c r="QLM279" i="50"/>
  <c r="QLN279" i="50"/>
  <c r="QLO279" i="50"/>
  <c r="QLP279" i="50"/>
  <c r="QLQ279" i="50"/>
  <c r="QLR279" i="50"/>
  <c r="QLS279" i="50"/>
  <c r="QLT279" i="50"/>
  <c r="QLU279" i="50"/>
  <c r="QLV279" i="50"/>
  <c r="QLW279" i="50"/>
  <c r="QLX279" i="50"/>
  <c r="QLY279" i="50"/>
  <c r="QLZ279" i="50"/>
  <c r="QMA279" i="50"/>
  <c r="QMB279" i="50"/>
  <c r="QMC279" i="50"/>
  <c r="QMD279" i="50"/>
  <c r="QME279" i="50"/>
  <c r="QMF279" i="50"/>
  <c r="QMG279" i="50"/>
  <c r="QMH279" i="50"/>
  <c r="QMI279" i="50"/>
  <c r="QMJ279" i="50"/>
  <c r="QMK279" i="50"/>
  <c r="QML279" i="50"/>
  <c r="QMM279" i="50"/>
  <c r="QMN279" i="50"/>
  <c r="QMO279" i="50"/>
  <c r="QMP279" i="50"/>
  <c r="QMQ279" i="50"/>
  <c r="QMR279" i="50"/>
  <c r="QMS279" i="50"/>
  <c r="QMT279" i="50"/>
  <c r="QMU279" i="50"/>
  <c r="QMV279" i="50"/>
  <c r="QMW279" i="50"/>
  <c r="QMX279" i="50"/>
  <c r="QMY279" i="50"/>
  <c r="QMZ279" i="50"/>
  <c r="QNA279" i="50"/>
  <c r="QNB279" i="50"/>
  <c r="QNC279" i="50"/>
  <c r="QND279" i="50"/>
  <c r="QNE279" i="50"/>
  <c r="QNF279" i="50"/>
  <c r="QNG279" i="50"/>
  <c r="QNH279" i="50"/>
  <c r="QNI279" i="50"/>
  <c r="QNJ279" i="50"/>
  <c r="QNK279" i="50"/>
  <c r="QNL279" i="50"/>
  <c r="QNM279" i="50"/>
  <c r="QNN279" i="50"/>
  <c r="QNO279" i="50"/>
  <c r="QNP279" i="50"/>
  <c r="QNQ279" i="50"/>
  <c r="QNR279" i="50"/>
  <c r="QNS279" i="50"/>
  <c r="QNT279" i="50"/>
  <c r="QNU279" i="50"/>
  <c r="QNV279" i="50"/>
  <c r="QNW279" i="50"/>
  <c r="QNX279" i="50"/>
  <c r="QNY279" i="50"/>
  <c r="QNZ279" i="50"/>
  <c r="QOA279" i="50"/>
  <c r="QOB279" i="50"/>
  <c r="QOC279" i="50"/>
  <c r="QOD279" i="50"/>
  <c r="QOE279" i="50"/>
  <c r="QOF279" i="50"/>
  <c r="QOG279" i="50"/>
  <c r="QOH279" i="50"/>
  <c r="QOI279" i="50"/>
  <c r="QOJ279" i="50"/>
  <c r="QOK279" i="50"/>
  <c r="QOL279" i="50"/>
  <c r="QOM279" i="50"/>
  <c r="QON279" i="50"/>
  <c r="QOO279" i="50"/>
  <c r="QOP279" i="50"/>
  <c r="QOQ279" i="50"/>
  <c r="QOR279" i="50"/>
  <c r="QOS279" i="50"/>
  <c r="QOT279" i="50"/>
  <c r="QOU279" i="50"/>
  <c r="QOV279" i="50"/>
  <c r="QOW279" i="50"/>
  <c r="QOX279" i="50"/>
  <c r="QOY279" i="50"/>
  <c r="QOZ279" i="50"/>
  <c r="QPA279" i="50"/>
  <c r="QPB279" i="50"/>
  <c r="QPC279" i="50"/>
  <c r="QPD279" i="50"/>
  <c r="QPE279" i="50"/>
  <c r="QPF279" i="50"/>
  <c r="QPG279" i="50"/>
  <c r="QPH279" i="50"/>
  <c r="QPI279" i="50"/>
  <c r="QPJ279" i="50"/>
  <c r="QPK279" i="50"/>
  <c r="QPL279" i="50"/>
  <c r="QPM279" i="50"/>
  <c r="QPN279" i="50"/>
  <c r="QPO279" i="50"/>
  <c r="QPP279" i="50"/>
  <c r="QPQ279" i="50"/>
  <c r="QPR279" i="50"/>
  <c r="QPS279" i="50"/>
  <c r="QPT279" i="50"/>
  <c r="QPU279" i="50"/>
  <c r="QPV279" i="50"/>
  <c r="QPW279" i="50"/>
  <c r="QPX279" i="50"/>
  <c r="QPY279" i="50"/>
  <c r="QPZ279" i="50"/>
  <c r="QQA279" i="50"/>
  <c r="QQB279" i="50"/>
  <c r="QQC279" i="50"/>
  <c r="QQD279" i="50"/>
  <c r="QQE279" i="50"/>
  <c r="QQF279" i="50"/>
  <c r="QQG279" i="50"/>
  <c r="QQH279" i="50"/>
  <c r="QQI279" i="50"/>
  <c r="QQJ279" i="50"/>
  <c r="QQK279" i="50"/>
  <c r="QQL279" i="50"/>
  <c r="QQM279" i="50"/>
  <c r="QQN279" i="50"/>
  <c r="QQO279" i="50"/>
  <c r="QQP279" i="50"/>
  <c r="QQQ279" i="50"/>
  <c r="QQR279" i="50"/>
  <c r="QQS279" i="50"/>
  <c r="QQT279" i="50"/>
  <c r="QQU279" i="50"/>
  <c r="QQV279" i="50"/>
  <c r="QQW279" i="50"/>
  <c r="QQX279" i="50"/>
  <c r="QQY279" i="50"/>
  <c r="QQZ279" i="50"/>
  <c r="QRA279" i="50"/>
  <c r="QRB279" i="50"/>
  <c r="QRC279" i="50"/>
  <c r="QRD279" i="50"/>
  <c r="QRE279" i="50"/>
  <c r="QRF279" i="50"/>
  <c r="QRG279" i="50"/>
  <c r="QRH279" i="50"/>
  <c r="QRI279" i="50"/>
  <c r="QRJ279" i="50"/>
  <c r="QRK279" i="50"/>
  <c r="QRL279" i="50"/>
  <c r="QRM279" i="50"/>
  <c r="QRN279" i="50"/>
  <c r="QRO279" i="50"/>
  <c r="QRP279" i="50"/>
  <c r="QRQ279" i="50"/>
  <c r="QRR279" i="50"/>
  <c r="QRS279" i="50"/>
  <c r="QRT279" i="50"/>
  <c r="QRU279" i="50"/>
  <c r="QRV279" i="50"/>
  <c r="QRW279" i="50"/>
  <c r="QRX279" i="50"/>
  <c r="QRY279" i="50"/>
  <c r="QRZ279" i="50"/>
  <c r="QSA279" i="50"/>
  <c r="QSB279" i="50"/>
  <c r="QSC279" i="50"/>
  <c r="QSD279" i="50"/>
  <c r="QSE279" i="50"/>
  <c r="QSF279" i="50"/>
  <c r="QSG279" i="50"/>
  <c r="QSH279" i="50"/>
  <c r="QSI279" i="50"/>
  <c r="QSJ279" i="50"/>
  <c r="QSK279" i="50"/>
  <c r="QSL279" i="50"/>
  <c r="QSM279" i="50"/>
  <c r="QSN279" i="50"/>
  <c r="QSO279" i="50"/>
  <c r="QSP279" i="50"/>
  <c r="QSQ279" i="50"/>
  <c r="QSR279" i="50"/>
  <c r="QSS279" i="50"/>
  <c r="QST279" i="50"/>
  <c r="QSU279" i="50"/>
  <c r="QSV279" i="50"/>
  <c r="QSW279" i="50"/>
  <c r="QSX279" i="50"/>
  <c r="QSY279" i="50"/>
  <c r="QSZ279" i="50"/>
  <c r="QTA279" i="50"/>
  <c r="QTB279" i="50"/>
  <c r="QTC279" i="50"/>
  <c r="QTD279" i="50"/>
  <c r="QTE279" i="50"/>
  <c r="QTF279" i="50"/>
  <c r="QTG279" i="50"/>
  <c r="QTH279" i="50"/>
  <c r="QTI279" i="50"/>
  <c r="QTJ279" i="50"/>
  <c r="QTK279" i="50"/>
  <c r="QTL279" i="50"/>
  <c r="QTM279" i="50"/>
  <c r="QTN279" i="50"/>
  <c r="QTO279" i="50"/>
  <c r="QTP279" i="50"/>
  <c r="QTQ279" i="50"/>
  <c r="QTR279" i="50"/>
  <c r="QTS279" i="50"/>
  <c r="QTT279" i="50"/>
  <c r="QTU279" i="50"/>
  <c r="QTV279" i="50"/>
  <c r="QTW279" i="50"/>
  <c r="QTX279" i="50"/>
  <c r="QTY279" i="50"/>
  <c r="QTZ279" i="50"/>
  <c r="QUA279" i="50"/>
  <c r="QUB279" i="50"/>
  <c r="QUC279" i="50"/>
  <c r="QUD279" i="50"/>
  <c r="QUE279" i="50"/>
  <c r="QUF279" i="50"/>
  <c r="QUG279" i="50"/>
  <c r="QUH279" i="50"/>
  <c r="QUI279" i="50"/>
  <c r="QUJ279" i="50"/>
  <c r="QUK279" i="50"/>
  <c r="QUL279" i="50"/>
  <c r="QUM279" i="50"/>
  <c r="QUN279" i="50"/>
  <c r="QUO279" i="50"/>
  <c r="QUP279" i="50"/>
  <c r="QUQ279" i="50"/>
  <c r="QUR279" i="50"/>
  <c r="QUS279" i="50"/>
  <c r="QUT279" i="50"/>
  <c r="QUU279" i="50"/>
  <c r="QUV279" i="50"/>
  <c r="QUW279" i="50"/>
  <c r="QUX279" i="50"/>
  <c r="QUY279" i="50"/>
  <c r="QUZ279" i="50"/>
  <c r="QVA279" i="50"/>
  <c r="QVB279" i="50"/>
  <c r="QVC279" i="50"/>
  <c r="QVD279" i="50"/>
  <c r="QVE279" i="50"/>
  <c r="QVF279" i="50"/>
  <c r="QVG279" i="50"/>
  <c r="QVH279" i="50"/>
  <c r="QVI279" i="50"/>
  <c r="QVJ279" i="50"/>
  <c r="QVK279" i="50"/>
  <c r="QVL279" i="50"/>
  <c r="QVM279" i="50"/>
  <c r="QVN279" i="50"/>
  <c r="QVO279" i="50"/>
  <c r="QVP279" i="50"/>
  <c r="QVQ279" i="50"/>
  <c r="QVR279" i="50"/>
  <c r="QVS279" i="50"/>
  <c r="QVT279" i="50"/>
  <c r="QVU279" i="50"/>
  <c r="QVV279" i="50"/>
  <c r="QVW279" i="50"/>
  <c r="QVX279" i="50"/>
  <c r="QVY279" i="50"/>
  <c r="QVZ279" i="50"/>
  <c r="QWA279" i="50"/>
  <c r="QWB279" i="50"/>
  <c r="QWC279" i="50"/>
  <c r="QWD279" i="50"/>
  <c r="QWE279" i="50"/>
  <c r="QWF279" i="50"/>
  <c r="QWG279" i="50"/>
  <c r="QWH279" i="50"/>
  <c r="QWI279" i="50"/>
  <c r="QWJ279" i="50"/>
  <c r="QWK279" i="50"/>
  <c r="QWL279" i="50"/>
  <c r="QWM279" i="50"/>
  <c r="QWN279" i="50"/>
  <c r="QWO279" i="50"/>
  <c r="QWP279" i="50"/>
  <c r="QWQ279" i="50"/>
  <c r="QWR279" i="50"/>
  <c r="QWS279" i="50"/>
  <c r="QWT279" i="50"/>
  <c r="QWU279" i="50"/>
  <c r="QWV279" i="50"/>
  <c r="QWW279" i="50"/>
  <c r="QWX279" i="50"/>
  <c r="QWY279" i="50"/>
  <c r="QWZ279" i="50"/>
  <c r="QXA279" i="50"/>
  <c r="QXB279" i="50"/>
  <c r="QXC279" i="50"/>
  <c r="QXD279" i="50"/>
  <c r="QXE279" i="50"/>
  <c r="QXF279" i="50"/>
  <c r="QXG279" i="50"/>
  <c r="QXH279" i="50"/>
  <c r="QXI279" i="50"/>
  <c r="QXJ279" i="50"/>
  <c r="QXK279" i="50"/>
  <c r="QXL279" i="50"/>
  <c r="QXM279" i="50"/>
  <c r="QXN279" i="50"/>
  <c r="QXO279" i="50"/>
  <c r="QXP279" i="50"/>
  <c r="QXQ279" i="50"/>
  <c r="QXR279" i="50"/>
  <c r="QXS279" i="50"/>
  <c r="QXT279" i="50"/>
  <c r="QXU279" i="50"/>
  <c r="QXV279" i="50"/>
  <c r="QXW279" i="50"/>
  <c r="QXX279" i="50"/>
  <c r="QXY279" i="50"/>
  <c r="QXZ279" i="50"/>
  <c r="QYA279" i="50"/>
  <c r="QYB279" i="50"/>
  <c r="QYC279" i="50"/>
  <c r="QYD279" i="50"/>
  <c r="QYE279" i="50"/>
  <c r="QYF279" i="50"/>
  <c r="QYG279" i="50"/>
  <c r="QYH279" i="50"/>
  <c r="QYI279" i="50"/>
  <c r="QYJ279" i="50"/>
  <c r="QYK279" i="50"/>
  <c r="QYL279" i="50"/>
  <c r="QYM279" i="50"/>
  <c r="QYN279" i="50"/>
  <c r="QYO279" i="50"/>
  <c r="QYP279" i="50"/>
  <c r="QYQ279" i="50"/>
  <c r="QYR279" i="50"/>
  <c r="QYS279" i="50"/>
  <c r="QYT279" i="50"/>
  <c r="QYU279" i="50"/>
  <c r="QYV279" i="50"/>
  <c r="QYW279" i="50"/>
  <c r="QYX279" i="50"/>
  <c r="QYY279" i="50"/>
  <c r="QYZ279" i="50"/>
  <c r="QZA279" i="50"/>
  <c r="QZB279" i="50"/>
  <c r="QZC279" i="50"/>
  <c r="QZD279" i="50"/>
  <c r="QZE279" i="50"/>
  <c r="QZF279" i="50"/>
  <c r="QZG279" i="50"/>
  <c r="QZH279" i="50"/>
  <c r="QZI279" i="50"/>
  <c r="QZJ279" i="50"/>
  <c r="QZK279" i="50"/>
  <c r="QZL279" i="50"/>
  <c r="QZM279" i="50"/>
  <c r="QZN279" i="50"/>
  <c r="QZO279" i="50"/>
  <c r="QZP279" i="50"/>
  <c r="QZQ279" i="50"/>
  <c r="QZR279" i="50"/>
  <c r="QZS279" i="50"/>
  <c r="QZT279" i="50"/>
  <c r="QZU279" i="50"/>
  <c r="QZV279" i="50"/>
  <c r="QZW279" i="50"/>
  <c r="QZX279" i="50"/>
  <c r="QZY279" i="50"/>
  <c r="QZZ279" i="50"/>
  <c r="RAA279" i="50"/>
  <c r="RAB279" i="50"/>
  <c r="RAC279" i="50"/>
  <c r="RAD279" i="50"/>
  <c r="RAE279" i="50"/>
  <c r="RAF279" i="50"/>
  <c r="RAG279" i="50"/>
  <c r="RAH279" i="50"/>
  <c r="RAI279" i="50"/>
  <c r="RAJ279" i="50"/>
  <c r="RAK279" i="50"/>
  <c r="RAL279" i="50"/>
  <c r="RAM279" i="50"/>
  <c r="RAN279" i="50"/>
  <c r="RAO279" i="50"/>
  <c r="RAP279" i="50"/>
  <c r="RAQ279" i="50"/>
  <c r="RAR279" i="50"/>
  <c r="RAS279" i="50"/>
  <c r="RAT279" i="50"/>
  <c r="RAU279" i="50"/>
  <c r="RAV279" i="50"/>
  <c r="RAW279" i="50"/>
  <c r="RAX279" i="50"/>
  <c r="RAY279" i="50"/>
  <c r="RAZ279" i="50"/>
  <c r="RBA279" i="50"/>
  <c r="RBB279" i="50"/>
  <c r="RBC279" i="50"/>
  <c r="RBD279" i="50"/>
  <c r="RBE279" i="50"/>
  <c r="RBF279" i="50"/>
  <c r="RBG279" i="50"/>
  <c r="RBH279" i="50"/>
  <c r="RBI279" i="50"/>
  <c r="RBJ279" i="50"/>
  <c r="RBK279" i="50"/>
  <c r="RBL279" i="50"/>
  <c r="RBM279" i="50"/>
  <c r="RBN279" i="50"/>
  <c r="RBO279" i="50"/>
  <c r="RBP279" i="50"/>
  <c r="RBQ279" i="50"/>
  <c r="RBR279" i="50"/>
  <c r="RBS279" i="50"/>
  <c r="RBT279" i="50"/>
  <c r="RBU279" i="50"/>
  <c r="RBV279" i="50"/>
  <c r="RBW279" i="50"/>
  <c r="RBX279" i="50"/>
  <c r="RBY279" i="50"/>
  <c r="RBZ279" i="50"/>
  <c r="RCA279" i="50"/>
  <c r="RCB279" i="50"/>
  <c r="RCC279" i="50"/>
  <c r="RCD279" i="50"/>
  <c r="RCE279" i="50"/>
  <c r="RCF279" i="50"/>
  <c r="RCG279" i="50"/>
  <c r="RCH279" i="50"/>
  <c r="RCI279" i="50"/>
  <c r="RCJ279" i="50"/>
  <c r="RCK279" i="50"/>
  <c r="RCL279" i="50"/>
  <c r="RCM279" i="50"/>
  <c r="RCN279" i="50"/>
  <c r="RCO279" i="50"/>
  <c r="RCP279" i="50"/>
  <c r="RCQ279" i="50"/>
  <c r="RCR279" i="50"/>
  <c r="RCS279" i="50"/>
  <c r="RCT279" i="50"/>
  <c r="RCU279" i="50"/>
  <c r="RCV279" i="50"/>
  <c r="RCW279" i="50"/>
  <c r="RCX279" i="50"/>
  <c r="RCY279" i="50"/>
  <c r="RCZ279" i="50"/>
  <c r="RDA279" i="50"/>
  <c r="RDB279" i="50"/>
  <c r="RDC279" i="50"/>
  <c r="RDD279" i="50"/>
  <c r="RDE279" i="50"/>
  <c r="RDF279" i="50"/>
  <c r="RDG279" i="50"/>
  <c r="RDH279" i="50"/>
  <c r="RDI279" i="50"/>
  <c r="RDJ279" i="50"/>
  <c r="RDK279" i="50"/>
  <c r="RDL279" i="50"/>
  <c r="RDM279" i="50"/>
  <c r="RDN279" i="50"/>
  <c r="RDO279" i="50"/>
  <c r="RDP279" i="50"/>
  <c r="RDQ279" i="50"/>
  <c r="RDR279" i="50"/>
  <c r="RDS279" i="50"/>
  <c r="RDT279" i="50"/>
  <c r="RDU279" i="50"/>
  <c r="RDV279" i="50"/>
  <c r="RDW279" i="50"/>
  <c r="RDX279" i="50"/>
  <c r="RDY279" i="50"/>
  <c r="RDZ279" i="50"/>
  <c r="REA279" i="50"/>
  <c r="REB279" i="50"/>
  <c r="REC279" i="50"/>
  <c r="RED279" i="50"/>
  <c r="REE279" i="50"/>
  <c r="REF279" i="50"/>
  <c r="REG279" i="50"/>
  <c r="REH279" i="50"/>
  <c r="REI279" i="50"/>
  <c r="REJ279" i="50"/>
  <c r="REK279" i="50"/>
  <c r="REL279" i="50"/>
  <c r="REM279" i="50"/>
  <c r="REN279" i="50"/>
  <c r="REO279" i="50"/>
  <c r="REP279" i="50"/>
  <c r="REQ279" i="50"/>
  <c r="RER279" i="50"/>
  <c r="RES279" i="50"/>
  <c r="RET279" i="50"/>
  <c r="REU279" i="50"/>
  <c r="REV279" i="50"/>
  <c r="REW279" i="50"/>
  <c r="REX279" i="50"/>
  <c r="REY279" i="50"/>
  <c r="REZ279" i="50"/>
  <c r="RFA279" i="50"/>
  <c r="RFB279" i="50"/>
  <c r="RFC279" i="50"/>
  <c r="RFD279" i="50"/>
  <c r="RFE279" i="50"/>
  <c r="RFF279" i="50"/>
  <c r="RFG279" i="50"/>
  <c r="RFH279" i="50"/>
  <c r="RFI279" i="50"/>
  <c r="RFJ279" i="50"/>
  <c r="RFK279" i="50"/>
  <c r="RFL279" i="50"/>
  <c r="RFM279" i="50"/>
  <c r="RFN279" i="50"/>
  <c r="RFO279" i="50"/>
  <c r="RFP279" i="50"/>
  <c r="RFQ279" i="50"/>
  <c r="RFR279" i="50"/>
  <c r="RFS279" i="50"/>
  <c r="RFT279" i="50"/>
  <c r="RFU279" i="50"/>
  <c r="RFV279" i="50"/>
  <c r="RFW279" i="50"/>
  <c r="RFX279" i="50"/>
  <c r="RFY279" i="50"/>
  <c r="RFZ279" i="50"/>
  <c r="RGA279" i="50"/>
  <c r="RGB279" i="50"/>
  <c r="RGC279" i="50"/>
  <c r="RGD279" i="50"/>
  <c r="RGE279" i="50"/>
  <c r="RGF279" i="50"/>
  <c r="RGG279" i="50"/>
  <c r="RGH279" i="50"/>
  <c r="RGI279" i="50"/>
  <c r="RGJ279" i="50"/>
  <c r="RGK279" i="50"/>
  <c r="RGL279" i="50"/>
  <c r="RGM279" i="50"/>
  <c r="RGN279" i="50"/>
  <c r="RGO279" i="50"/>
  <c r="RGP279" i="50"/>
  <c r="RGQ279" i="50"/>
  <c r="RGR279" i="50"/>
  <c r="RGS279" i="50"/>
  <c r="RGT279" i="50"/>
  <c r="RGU279" i="50"/>
  <c r="RGV279" i="50"/>
  <c r="RGW279" i="50"/>
  <c r="RGX279" i="50"/>
  <c r="RGY279" i="50"/>
  <c r="RGZ279" i="50"/>
  <c r="RHA279" i="50"/>
  <c r="RHB279" i="50"/>
  <c r="RHC279" i="50"/>
  <c r="RHD279" i="50"/>
  <c r="RHE279" i="50"/>
  <c r="RHF279" i="50"/>
  <c r="RHG279" i="50"/>
  <c r="RHH279" i="50"/>
  <c r="RHI279" i="50"/>
  <c r="RHJ279" i="50"/>
  <c r="RHK279" i="50"/>
  <c r="RHL279" i="50"/>
  <c r="RHM279" i="50"/>
  <c r="RHN279" i="50"/>
  <c r="RHO279" i="50"/>
  <c r="RHP279" i="50"/>
  <c r="RHQ279" i="50"/>
  <c r="RHR279" i="50"/>
  <c r="RHS279" i="50"/>
  <c r="RHT279" i="50"/>
  <c r="RHU279" i="50"/>
  <c r="RHV279" i="50"/>
  <c r="RHW279" i="50"/>
  <c r="RHX279" i="50"/>
  <c r="RHY279" i="50"/>
  <c r="RHZ279" i="50"/>
  <c r="RIA279" i="50"/>
  <c r="RIB279" i="50"/>
  <c r="RIC279" i="50"/>
  <c r="RID279" i="50"/>
  <c r="RIE279" i="50"/>
  <c r="RIF279" i="50"/>
  <c r="RIG279" i="50"/>
  <c r="RIH279" i="50"/>
  <c r="RII279" i="50"/>
  <c r="RIJ279" i="50"/>
  <c r="RIK279" i="50"/>
  <c r="RIL279" i="50"/>
  <c r="RIM279" i="50"/>
  <c r="RIN279" i="50"/>
  <c r="RIO279" i="50"/>
  <c r="RIP279" i="50"/>
  <c r="RIQ279" i="50"/>
  <c r="RIR279" i="50"/>
  <c r="RIS279" i="50"/>
  <c r="RIT279" i="50"/>
  <c r="RIU279" i="50"/>
  <c r="RIV279" i="50"/>
  <c r="RIW279" i="50"/>
  <c r="RIX279" i="50"/>
  <c r="RIY279" i="50"/>
  <c r="RIZ279" i="50"/>
  <c r="RJA279" i="50"/>
  <c r="RJB279" i="50"/>
  <c r="RJC279" i="50"/>
  <c r="RJD279" i="50"/>
  <c r="RJE279" i="50"/>
  <c r="RJF279" i="50"/>
  <c r="RJG279" i="50"/>
  <c r="RJH279" i="50"/>
  <c r="RJI279" i="50"/>
  <c r="RJJ279" i="50"/>
  <c r="RJK279" i="50"/>
  <c r="RJL279" i="50"/>
  <c r="RJM279" i="50"/>
  <c r="RJN279" i="50"/>
  <c r="RJO279" i="50"/>
  <c r="RJP279" i="50"/>
  <c r="RJQ279" i="50"/>
  <c r="RJR279" i="50"/>
  <c r="RJS279" i="50"/>
  <c r="RJT279" i="50"/>
  <c r="RJU279" i="50"/>
  <c r="RJV279" i="50"/>
  <c r="RJW279" i="50"/>
  <c r="RJX279" i="50"/>
  <c r="RJY279" i="50"/>
  <c r="RJZ279" i="50"/>
  <c r="RKA279" i="50"/>
  <c r="RKB279" i="50"/>
  <c r="RKC279" i="50"/>
  <c r="RKD279" i="50"/>
  <c r="RKE279" i="50"/>
  <c r="RKF279" i="50"/>
  <c r="RKG279" i="50"/>
  <c r="RKH279" i="50"/>
  <c r="RKI279" i="50"/>
  <c r="RKJ279" i="50"/>
  <c r="RKK279" i="50"/>
  <c r="RKL279" i="50"/>
  <c r="RKM279" i="50"/>
  <c r="RKN279" i="50"/>
  <c r="RKO279" i="50"/>
  <c r="RKP279" i="50"/>
  <c r="RKQ279" i="50"/>
  <c r="RKR279" i="50"/>
  <c r="RKS279" i="50"/>
  <c r="RKT279" i="50"/>
  <c r="RKU279" i="50"/>
  <c r="RKV279" i="50"/>
  <c r="RKW279" i="50"/>
  <c r="RKX279" i="50"/>
  <c r="RKY279" i="50"/>
  <c r="RKZ279" i="50"/>
  <c r="RLA279" i="50"/>
  <c r="RLB279" i="50"/>
  <c r="RLC279" i="50"/>
  <c r="RLD279" i="50"/>
  <c r="RLE279" i="50"/>
  <c r="RLF279" i="50"/>
  <c r="RLG279" i="50"/>
  <c r="RLH279" i="50"/>
  <c r="RLI279" i="50"/>
  <c r="RLJ279" i="50"/>
  <c r="RLK279" i="50"/>
  <c r="RLL279" i="50"/>
  <c r="RLM279" i="50"/>
  <c r="RLN279" i="50"/>
  <c r="RLO279" i="50"/>
  <c r="RLP279" i="50"/>
  <c r="RLQ279" i="50"/>
  <c r="RLR279" i="50"/>
  <c r="RLS279" i="50"/>
  <c r="RLT279" i="50"/>
  <c r="RLU279" i="50"/>
  <c r="RLV279" i="50"/>
  <c r="RLW279" i="50"/>
  <c r="RLX279" i="50"/>
  <c r="RLY279" i="50"/>
  <c r="RLZ279" i="50"/>
  <c r="RMA279" i="50"/>
  <c r="RMB279" i="50"/>
  <c r="RMC279" i="50"/>
  <c r="RMD279" i="50"/>
  <c r="RME279" i="50"/>
  <c r="RMF279" i="50"/>
  <c r="RMG279" i="50"/>
  <c r="RMH279" i="50"/>
  <c r="RMI279" i="50"/>
  <c r="RMJ279" i="50"/>
  <c r="RMK279" i="50"/>
  <c r="RML279" i="50"/>
  <c r="RMM279" i="50"/>
  <c r="RMN279" i="50"/>
  <c r="RMO279" i="50"/>
  <c r="RMP279" i="50"/>
  <c r="RMQ279" i="50"/>
  <c r="RMR279" i="50"/>
  <c r="RMS279" i="50"/>
  <c r="RMT279" i="50"/>
  <c r="RMU279" i="50"/>
  <c r="RMV279" i="50"/>
  <c r="RMW279" i="50"/>
  <c r="RMX279" i="50"/>
  <c r="RMY279" i="50"/>
  <c r="RMZ279" i="50"/>
  <c r="RNA279" i="50"/>
  <c r="RNB279" i="50"/>
  <c r="RNC279" i="50"/>
  <c r="RND279" i="50"/>
  <c r="RNE279" i="50"/>
  <c r="RNF279" i="50"/>
  <c r="RNG279" i="50"/>
  <c r="RNH279" i="50"/>
  <c r="RNI279" i="50"/>
  <c r="RNJ279" i="50"/>
  <c r="RNK279" i="50"/>
  <c r="RNL279" i="50"/>
  <c r="RNM279" i="50"/>
  <c r="RNN279" i="50"/>
  <c r="RNO279" i="50"/>
  <c r="RNP279" i="50"/>
  <c r="RNQ279" i="50"/>
  <c r="RNR279" i="50"/>
  <c r="RNS279" i="50"/>
  <c r="RNT279" i="50"/>
  <c r="RNU279" i="50"/>
  <c r="RNV279" i="50"/>
  <c r="RNW279" i="50"/>
  <c r="RNX279" i="50"/>
  <c r="RNY279" i="50"/>
  <c r="RNZ279" i="50"/>
  <c r="ROA279" i="50"/>
  <c r="ROB279" i="50"/>
  <c r="ROC279" i="50"/>
  <c r="ROD279" i="50"/>
  <c r="ROE279" i="50"/>
  <c r="ROF279" i="50"/>
  <c r="ROG279" i="50"/>
  <c r="ROH279" i="50"/>
  <c r="ROI279" i="50"/>
  <c r="ROJ279" i="50"/>
  <c r="ROK279" i="50"/>
  <c r="ROL279" i="50"/>
  <c r="ROM279" i="50"/>
  <c r="RON279" i="50"/>
  <c r="ROO279" i="50"/>
  <c r="ROP279" i="50"/>
  <c r="ROQ279" i="50"/>
  <c r="ROR279" i="50"/>
  <c r="ROS279" i="50"/>
  <c r="ROT279" i="50"/>
  <c r="ROU279" i="50"/>
  <c r="ROV279" i="50"/>
  <c r="ROW279" i="50"/>
  <c r="ROX279" i="50"/>
  <c r="ROY279" i="50"/>
  <c r="ROZ279" i="50"/>
  <c r="RPA279" i="50"/>
  <c r="RPB279" i="50"/>
  <c r="RPC279" i="50"/>
  <c r="RPD279" i="50"/>
  <c r="RPE279" i="50"/>
  <c r="RPF279" i="50"/>
  <c r="RPG279" i="50"/>
  <c r="RPH279" i="50"/>
  <c r="RPI279" i="50"/>
  <c r="RPJ279" i="50"/>
  <c r="RPK279" i="50"/>
  <c r="RPL279" i="50"/>
  <c r="RPM279" i="50"/>
  <c r="RPN279" i="50"/>
  <c r="RPO279" i="50"/>
  <c r="RPP279" i="50"/>
  <c r="RPQ279" i="50"/>
  <c r="RPR279" i="50"/>
  <c r="RPS279" i="50"/>
  <c r="RPT279" i="50"/>
  <c r="RPU279" i="50"/>
  <c r="RPV279" i="50"/>
  <c r="RPW279" i="50"/>
  <c r="RPX279" i="50"/>
  <c r="RPY279" i="50"/>
  <c r="RPZ279" i="50"/>
  <c r="RQA279" i="50"/>
  <c r="RQB279" i="50"/>
  <c r="RQC279" i="50"/>
  <c r="RQD279" i="50"/>
  <c r="RQE279" i="50"/>
  <c r="RQF279" i="50"/>
  <c r="RQG279" i="50"/>
  <c r="RQH279" i="50"/>
  <c r="RQI279" i="50"/>
  <c r="RQJ279" i="50"/>
  <c r="RQK279" i="50"/>
  <c r="RQL279" i="50"/>
  <c r="RQM279" i="50"/>
  <c r="RQN279" i="50"/>
  <c r="RQO279" i="50"/>
  <c r="RQP279" i="50"/>
  <c r="RQQ279" i="50"/>
  <c r="RQR279" i="50"/>
  <c r="RQS279" i="50"/>
  <c r="RQT279" i="50"/>
  <c r="RQU279" i="50"/>
  <c r="RQV279" i="50"/>
  <c r="RQW279" i="50"/>
  <c r="RQX279" i="50"/>
  <c r="RQY279" i="50"/>
  <c r="RQZ279" i="50"/>
  <c r="RRA279" i="50"/>
  <c r="RRB279" i="50"/>
  <c r="RRC279" i="50"/>
  <c r="RRD279" i="50"/>
  <c r="RRE279" i="50"/>
  <c r="RRF279" i="50"/>
  <c r="RRG279" i="50"/>
  <c r="RRH279" i="50"/>
  <c r="RRI279" i="50"/>
  <c r="RRJ279" i="50"/>
  <c r="RRK279" i="50"/>
  <c r="RRL279" i="50"/>
  <c r="RRM279" i="50"/>
  <c r="RRN279" i="50"/>
  <c r="RRO279" i="50"/>
  <c r="RRP279" i="50"/>
  <c r="RRQ279" i="50"/>
  <c r="RRR279" i="50"/>
  <c r="RRS279" i="50"/>
  <c r="RRT279" i="50"/>
  <c r="RRU279" i="50"/>
  <c r="RRV279" i="50"/>
  <c r="RRW279" i="50"/>
  <c r="RRX279" i="50"/>
  <c r="RRY279" i="50"/>
  <c r="RRZ279" i="50"/>
  <c r="RSA279" i="50"/>
  <c r="RSB279" i="50"/>
  <c r="RSC279" i="50"/>
  <c r="RSD279" i="50"/>
  <c r="RSE279" i="50"/>
  <c r="RSF279" i="50"/>
  <c r="RSG279" i="50"/>
  <c r="RSH279" i="50"/>
  <c r="RSI279" i="50"/>
  <c r="RSJ279" i="50"/>
  <c r="RSK279" i="50"/>
  <c r="RSL279" i="50"/>
  <c r="RSM279" i="50"/>
  <c r="RSN279" i="50"/>
  <c r="RSO279" i="50"/>
  <c r="RSP279" i="50"/>
  <c r="RSQ279" i="50"/>
  <c r="RSR279" i="50"/>
  <c r="RSS279" i="50"/>
  <c r="RST279" i="50"/>
  <c r="RSU279" i="50"/>
  <c r="RSV279" i="50"/>
  <c r="RSW279" i="50"/>
  <c r="RSX279" i="50"/>
  <c r="RSY279" i="50"/>
  <c r="RSZ279" i="50"/>
  <c r="RTA279" i="50"/>
  <c r="RTB279" i="50"/>
  <c r="RTC279" i="50"/>
  <c r="RTD279" i="50"/>
  <c r="RTE279" i="50"/>
  <c r="RTF279" i="50"/>
  <c r="RTG279" i="50"/>
  <c r="RTH279" i="50"/>
  <c r="RTI279" i="50"/>
  <c r="RTJ279" i="50"/>
  <c r="RTK279" i="50"/>
  <c r="RTL279" i="50"/>
  <c r="RTM279" i="50"/>
  <c r="RTN279" i="50"/>
  <c r="RTO279" i="50"/>
  <c r="RTP279" i="50"/>
  <c r="RTQ279" i="50"/>
  <c r="RTR279" i="50"/>
  <c r="RTS279" i="50"/>
  <c r="RTT279" i="50"/>
  <c r="RTU279" i="50"/>
  <c r="RTV279" i="50"/>
  <c r="RTW279" i="50"/>
  <c r="RTX279" i="50"/>
  <c r="RTY279" i="50"/>
  <c r="RTZ279" i="50"/>
  <c r="RUA279" i="50"/>
  <c r="RUB279" i="50"/>
  <c r="RUC279" i="50"/>
  <c r="RUD279" i="50"/>
  <c r="RUE279" i="50"/>
  <c r="RUF279" i="50"/>
  <c r="RUG279" i="50"/>
  <c r="RUH279" i="50"/>
  <c r="RUI279" i="50"/>
  <c r="RUJ279" i="50"/>
  <c r="RUK279" i="50"/>
  <c r="RUL279" i="50"/>
  <c r="RUM279" i="50"/>
  <c r="RUN279" i="50"/>
  <c r="RUO279" i="50"/>
  <c r="RUP279" i="50"/>
  <c r="RUQ279" i="50"/>
  <c r="RUR279" i="50"/>
  <c r="RUS279" i="50"/>
  <c r="RUT279" i="50"/>
  <c r="RUU279" i="50"/>
  <c r="RUV279" i="50"/>
  <c r="RUW279" i="50"/>
  <c r="RUX279" i="50"/>
  <c r="RUY279" i="50"/>
  <c r="RUZ279" i="50"/>
  <c r="RVA279" i="50"/>
  <c r="RVB279" i="50"/>
  <c r="RVC279" i="50"/>
  <c r="RVD279" i="50"/>
  <c r="RVE279" i="50"/>
  <c r="RVF279" i="50"/>
  <c r="RVG279" i="50"/>
  <c r="RVH279" i="50"/>
  <c r="RVI279" i="50"/>
  <c r="RVJ279" i="50"/>
  <c r="RVK279" i="50"/>
  <c r="RVL279" i="50"/>
  <c r="RVM279" i="50"/>
  <c r="RVN279" i="50"/>
  <c r="RVO279" i="50"/>
  <c r="RVP279" i="50"/>
  <c r="RVQ279" i="50"/>
  <c r="RVR279" i="50"/>
  <c r="RVS279" i="50"/>
  <c r="RVT279" i="50"/>
  <c r="RVU279" i="50"/>
  <c r="RVV279" i="50"/>
  <c r="RVW279" i="50"/>
  <c r="RVX279" i="50"/>
  <c r="RVY279" i="50"/>
  <c r="RVZ279" i="50"/>
  <c r="RWA279" i="50"/>
  <c r="RWB279" i="50"/>
  <c r="RWC279" i="50"/>
  <c r="RWD279" i="50"/>
  <c r="RWE279" i="50"/>
  <c r="RWF279" i="50"/>
  <c r="RWG279" i="50"/>
  <c r="RWH279" i="50"/>
  <c r="RWI279" i="50"/>
  <c r="RWJ279" i="50"/>
  <c r="RWK279" i="50"/>
  <c r="RWL279" i="50"/>
  <c r="RWM279" i="50"/>
  <c r="RWN279" i="50"/>
  <c r="RWO279" i="50"/>
  <c r="RWP279" i="50"/>
  <c r="RWQ279" i="50"/>
  <c r="RWR279" i="50"/>
  <c r="RWS279" i="50"/>
  <c r="RWT279" i="50"/>
  <c r="RWU279" i="50"/>
  <c r="RWV279" i="50"/>
  <c r="RWW279" i="50"/>
  <c r="RWX279" i="50"/>
  <c r="RWY279" i="50"/>
  <c r="RWZ279" i="50"/>
  <c r="RXA279" i="50"/>
  <c r="RXB279" i="50"/>
  <c r="RXC279" i="50"/>
  <c r="RXD279" i="50"/>
  <c r="RXE279" i="50"/>
  <c r="RXF279" i="50"/>
  <c r="RXG279" i="50"/>
  <c r="RXH279" i="50"/>
  <c r="RXI279" i="50"/>
  <c r="RXJ279" i="50"/>
  <c r="RXK279" i="50"/>
  <c r="RXL279" i="50"/>
  <c r="RXM279" i="50"/>
  <c r="RXN279" i="50"/>
  <c r="RXO279" i="50"/>
  <c r="RXP279" i="50"/>
  <c r="RXQ279" i="50"/>
  <c r="RXR279" i="50"/>
  <c r="RXS279" i="50"/>
  <c r="RXT279" i="50"/>
  <c r="RXU279" i="50"/>
  <c r="RXV279" i="50"/>
  <c r="RXW279" i="50"/>
  <c r="RXX279" i="50"/>
  <c r="RXY279" i="50"/>
  <c r="RXZ279" i="50"/>
  <c r="RYA279" i="50"/>
  <c r="RYB279" i="50"/>
  <c r="RYC279" i="50"/>
  <c r="RYD279" i="50"/>
  <c r="RYE279" i="50"/>
  <c r="RYF279" i="50"/>
  <c r="RYG279" i="50"/>
  <c r="RYH279" i="50"/>
  <c r="RYI279" i="50"/>
  <c r="RYJ279" i="50"/>
  <c r="RYK279" i="50"/>
  <c r="RYL279" i="50"/>
  <c r="RYM279" i="50"/>
  <c r="RYN279" i="50"/>
  <c r="RYO279" i="50"/>
  <c r="RYP279" i="50"/>
  <c r="RYQ279" i="50"/>
  <c r="RYR279" i="50"/>
  <c r="RYS279" i="50"/>
  <c r="RYT279" i="50"/>
  <c r="RYU279" i="50"/>
  <c r="RYV279" i="50"/>
  <c r="RYW279" i="50"/>
  <c r="RYX279" i="50"/>
  <c r="RYY279" i="50"/>
  <c r="RYZ279" i="50"/>
  <c r="RZA279" i="50"/>
  <c r="RZB279" i="50"/>
  <c r="RZC279" i="50"/>
  <c r="RZD279" i="50"/>
  <c r="RZE279" i="50"/>
  <c r="RZF279" i="50"/>
  <c r="RZG279" i="50"/>
  <c r="RZH279" i="50"/>
  <c r="RZI279" i="50"/>
  <c r="RZJ279" i="50"/>
  <c r="RZK279" i="50"/>
  <c r="RZL279" i="50"/>
  <c r="RZM279" i="50"/>
  <c r="RZN279" i="50"/>
  <c r="RZO279" i="50"/>
  <c r="RZP279" i="50"/>
  <c r="RZQ279" i="50"/>
  <c r="RZR279" i="50"/>
  <c r="RZS279" i="50"/>
  <c r="RZT279" i="50"/>
  <c r="RZU279" i="50"/>
  <c r="RZV279" i="50"/>
  <c r="RZW279" i="50"/>
  <c r="RZX279" i="50"/>
  <c r="RZY279" i="50"/>
  <c r="RZZ279" i="50"/>
  <c r="SAA279" i="50"/>
  <c r="SAB279" i="50"/>
  <c r="SAC279" i="50"/>
  <c r="SAD279" i="50"/>
  <c r="SAE279" i="50"/>
  <c r="SAF279" i="50"/>
  <c r="SAG279" i="50"/>
  <c r="SAH279" i="50"/>
  <c r="SAI279" i="50"/>
  <c r="SAJ279" i="50"/>
  <c r="SAK279" i="50"/>
  <c r="SAL279" i="50"/>
  <c r="SAM279" i="50"/>
  <c r="SAN279" i="50"/>
  <c r="SAO279" i="50"/>
  <c r="SAP279" i="50"/>
  <c r="SAQ279" i="50"/>
  <c r="SAR279" i="50"/>
  <c r="SAS279" i="50"/>
  <c r="SAT279" i="50"/>
  <c r="SAU279" i="50"/>
  <c r="SAV279" i="50"/>
  <c r="SAW279" i="50"/>
  <c r="SAX279" i="50"/>
  <c r="SAY279" i="50"/>
  <c r="SAZ279" i="50"/>
  <c r="SBA279" i="50"/>
  <c r="SBB279" i="50"/>
  <c r="SBC279" i="50"/>
  <c r="SBD279" i="50"/>
  <c r="SBE279" i="50"/>
  <c r="SBF279" i="50"/>
  <c r="SBG279" i="50"/>
  <c r="SBH279" i="50"/>
  <c r="SBI279" i="50"/>
  <c r="SBJ279" i="50"/>
  <c r="SBK279" i="50"/>
  <c r="SBL279" i="50"/>
  <c r="SBM279" i="50"/>
  <c r="SBN279" i="50"/>
  <c r="SBO279" i="50"/>
  <c r="SBP279" i="50"/>
  <c r="SBQ279" i="50"/>
  <c r="SBR279" i="50"/>
  <c r="SBS279" i="50"/>
  <c r="SBT279" i="50"/>
  <c r="SBU279" i="50"/>
  <c r="SBV279" i="50"/>
  <c r="SBW279" i="50"/>
  <c r="SBX279" i="50"/>
  <c r="SBY279" i="50"/>
  <c r="SBZ279" i="50"/>
  <c r="SCA279" i="50"/>
  <c r="SCB279" i="50"/>
  <c r="SCC279" i="50"/>
  <c r="SCD279" i="50"/>
  <c r="SCE279" i="50"/>
  <c r="SCF279" i="50"/>
  <c r="SCG279" i="50"/>
  <c r="SCH279" i="50"/>
  <c r="SCI279" i="50"/>
  <c r="SCJ279" i="50"/>
  <c r="SCK279" i="50"/>
  <c r="SCL279" i="50"/>
  <c r="SCM279" i="50"/>
  <c r="SCN279" i="50"/>
  <c r="SCO279" i="50"/>
  <c r="SCP279" i="50"/>
  <c r="SCQ279" i="50"/>
  <c r="SCR279" i="50"/>
  <c r="SCS279" i="50"/>
  <c r="SCT279" i="50"/>
  <c r="SCU279" i="50"/>
  <c r="SCV279" i="50"/>
  <c r="SCW279" i="50"/>
  <c r="SCX279" i="50"/>
  <c r="SCY279" i="50"/>
  <c r="SCZ279" i="50"/>
  <c r="SDA279" i="50"/>
  <c r="SDB279" i="50"/>
  <c r="SDC279" i="50"/>
  <c r="SDD279" i="50"/>
  <c r="SDE279" i="50"/>
  <c r="SDF279" i="50"/>
  <c r="SDG279" i="50"/>
  <c r="SDH279" i="50"/>
  <c r="SDI279" i="50"/>
  <c r="SDJ279" i="50"/>
  <c r="SDK279" i="50"/>
  <c r="SDL279" i="50"/>
  <c r="SDM279" i="50"/>
  <c r="SDN279" i="50"/>
  <c r="SDO279" i="50"/>
  <c r="SDP279" i="50"/>
  <c r="SDQ279" i="50"/>
  <c r="SDR279" i="50"/>
  <c r="SDS279" i="50"/>
  <c r="SDT279" i="50"/>
  <c r="SDU279" i="50"/>
  <c r="SDV279" i="50"/>
  <c r="SDW279" i="50"/>
  <c r="SDX279" i="50"/>
  <c r="SDY279" i="50"/>
  <c r="SDZ279" i="50"/>
  <c r="SEA279" i="50"/>
  <c r="SEB279" i="50"/>
  <c r="SEC279" i="50"/>
  <c r="SED279" i="50"/>
  <c r="SEE279" i="50"/>
  <c r="SEF279" i="50"/>
  <c r="SEG279" i="50"/>
  <c r="SEH279" i="50"/>
  <c r="SEI279" i="50"/>
  <c r="SEJ279" i="50"/>
  <c r="SEK279" i="50"/>
  <c r="SEL279" i="50"/>
  <c r="SEM279" i="50"/>
  <c r="SEN279" i="50"/>
  <c r="SEO279" i="50"/>
  <c r="SEP279" i="50"/>
  <c r="SEQ279" i="50"/>
  <c r="SER279" i="50"/>
  <c r="SES279" i="50"/>
  <c r="SET279" i="50"/>
  <c r="SEU279" i="50"/>
  <c r="SEV279" i="50"/>
  <c r="SEW279" i="50"/>
  <c r="SEX279" i="50"/>
  <c r="SEY279" i="50"/>
  <c r="SEZ279" i="50"/>
  <c r="SFA279" i="50"/>
  <c r="SFB279" i="50"/>
  <c r="SFC279" i="50"/>
  <c r="SFD279" i="50"/>
  <c r="SFE279" i="50"/>
  <c r="SFF279" i="50"/>
  <c r="SFG279" i="50"/>
  <c r="SFH279" i="50"/>
  <c r="SFI279" i="50"/>
  <c r="SFJ279" i="50"/>
  <c r="SFK279" i="50"/>
  <c r="SFL279" i="50"/>
  <c r="SFM279" i="50"/>
  <c r="SFN279" i="50"/>
  <c r="SFO279" i="50"/>
  <c r="SFP279" i="50"/>
  <c r="SFQ279" i="50"/>
  <c r="SFR279" i="50"/>
  <c r="SFS279" i="50"/>
  <c r="SFT279" i="50"/>
  <c r="SFU279" i="50"/>
  <c r="SFV279" i="50"/>
  <c r="SFW279" i="50"/>
  <c r="SFX279" i="50"/>
  <c r="SFY279" i="50"/>
  <c r="SFZ279" i="50"/>
  <c r="SGA279" i="50"/>
  <c r="SGB279" i="50"/>
  <c r="SGC279" i="50"/>
  <c r="SGD279" i="50"/>
  <c r="SGE279" i="50"/>
  <c r="SGF279" i="50"/>
  <c r="SGG279" i="50"/>
  <c r="SGH279" i="50"/>
  <c r="SGI279" i="50"/>
  <c r="SGJ279" i="50"/>
  <c r="SGK279" i="50"/>
  <c r="SGL279" i="50"/>
  <c r="SGM279" i="50"/>
  <c r="SGN279" i="50"/>
  <c r="SGO279" i="50"/>
  <c r="SGP279" i="50"/>
  <c r="SGQ279" i="50"/>
  <c r="SGR279" i="50"/>
  <c r="SGS279" i="50"/>
  <c r="SGT279" i="50"/>
  <c r="SGU279" i="50"/>
  <c r="SGV279" i="50"/>
  <c r="SGW279" i="50"/>
  <c r="SGX279" i="50"/>
  <c r="SGY279" i="50"/>
  <c r="SGZ279" i="50"/>
  <c r="SHA279" i="50"/>
  <c r="SHB279" i="50"/>
  <c r="SHC279" i="50"/>
  <c r="SHD279" i="50"/>
  <c r="SHE279" i="50"/>
  <c r="SHF279" i="50"/>
  <c r="SHG279" i="50"/>
  <c r="SHH279" i="50"/>
  <c r="SHI279" i="50"/>
  <c r="SHJ279" i="50"/>
  <c r="SHK279" i="50"/>
  <c r="SHL279" i="50"/>
  <c r="SHM279" i="50"/>
  <c r="SHN279" i="50"/>
  <c r="SHO279" i="50"/>
  <c r="SHP279" i="50"/>
  <c r="SHQ279" i="50"/>
  <c r="SHR279" i="50"/>
  <c r="SHS279" i="50"/>
  <c r="SHT279" i="50"/>
  <c r="SHU279" i="50"/>
  <c r="SHV279" i="50"/>
  <c r="SHW279" i="50"/>
  <c r="SHX279" i="50"/>
  <c r="SHY279" i="50"/>
  <c r="SHZ279" i="50"/>
  <c r="SIA279" i="50"/>
  <c r="SIB279" i="50"/>
  <c r="SIC279" i="50"/>
  <c r="SID279" i="50"/>
  <c r="SIE279" i="50"/>
  <c r="SIF279" i="50"/>
  <c r="SIG279" i="50"/>
  <c r="SIH279" i="50"/>
  <c r="SII279" i="50"/>
  <c r="SIJ279" i="50"/>
  <c r="SIK279" i="50"/>
  <c r="SIL279" i="50"/>
  <c r="SIM279" i="50"/>
  <c r="SIN279" i="50"/>
  <c r="SIO279" i="50"/>
  <c r="SIP279" i="50"/>
  <c r="SIQ279" i="50"/>
  <c r="SIR279" i="50"/>
  <c r="SIS279" i="50"/>
  <c r="SIT279" i="50"/>
  <c r="SIU279" i="50"/>
  <c r="SIV279" i="50"/>
  <c r="SIW279" i="50"/>
  <c r="SIX279" i="50"/>
  <c r="SIY279" i="50"/>
  <c r="SIZ279" i="50"/>
  <c r="SJA279" i="50"/>
  <c r="SJB279" i="50"/>
  <c r="SJC279" i="50"/>
  <c r="SJD279" i="50"/>
  <c r="SJE279" i="50"/>
  <c r="SJF279" i="50"/>
  <c r="SJG279" i="50"/>
  <c r="SJH279" i="50"/>
  <c r="SJI279" i="50"/>
  <c r="SJJ279" i="50"/>
  <c r="SJK279" i="50"/>
  <c r="SJL279" i="50"/>
  <c r="SJM279" i="50"/>
  <c r="SJN279" i="50"/>
  <c r="SJO279" i="50"/>
  <c r="SJP279" i="50"/>
  <c r="SJQ279" i="50"/>
  <c r="SJR279" i="50"/>
  <c r="SJS279" i="50"/>
  <c r="SJT279" i="50"/>
  <c r="SJU279" i="50"/>
  <c r="SJV279" i="50"/>
  <c r="SJW279" i="50"/>
  <c r="SJX279" i="50"/>
  <c r="SJY279" i="50"/>
  <c r="SJZ279" i="50"/>
  <c r="SKA279" i="50"/>
  <c r="SKB279" i="50"/>
  <c r="SKC279" i="50"/>
  <c r="SKD279" i="50"/>
  <c r="SKE279" i="50"/>
  <c r="SKF279" i="50"/>
  <c r="SKG279" i="50"/>
  <c r="SKH279" i="50"/>
  <c r="SKI279" i="50"/>
  <c r="SKJ279" i="50"/>
  <c r="SKK279" i="50"/>
  <c r="SKL279" i="50"/>
  <c r="SKM279" i="50"/>
  <c r="SKN279" i="50"/>
  <c r="SKO279" i="50"/>
  <c r="SKP279" i="50"/>
  <c r="SKQ279" i="50"/>
  <c r="SKR279" i="50"/>
  <c r="SKS279" i="50"/>
  <c r="SKT279" i="50"/>
  <c r="SKU279" i="50"/>
  <c r="SKV279" i="50"/>
  <c r="SKW279" i="50"/>
  <c r="SKX279" i="50"/>
  <c r="SKY279" i="50"/>
  <c r="SKZ279" i="50"/>
  <c r="SLA279" i="50"/>
  <c r="SLB279" i="50"/>
  <c r="SLC279" i="50"/>
  <c r="SLD279" i="50"/>
  <c r="SLE279" i="50"/>
  <c r="SLF279" i="50"/>
  <c r="SLG279" i="50"/>
  <c r="SLH279" i="50"/>
  <c r="SLI279" i="50"/>
  <c r="SLJ279" i="50"/>
  <c r="SLK279" i="50"/>
  <c r="SLL279" i="50"/>
  <c r="SLM279" i="50"/>
  <c r="SLN279" i="50"/>
  <c r="SLO279" i="50"/>
  <c r="SLP279" i="50"/>
  <c r="SLQ279" i="50"/>
  <c r="SLR279" i="50"/>
  <c r="SLS279" i="50"/>
  <c r="SLT279" i="50"/>
  <c r="SLU279" i="50"/>
  <c r="SLV279" i="50"/>
  <c r="SLW279" i="50"/>
  <c r="SLX279" i="50"/>
  <c r="SLY279" i="50"/>
  <c r="SLZ279" i="50"/>
  <c r="SMA279" i="50"/>
  <c r="SMB279" i="50"/>
  <c r="SMC279" i="50"/>
  <c r="SMD279" i="50"/>
  <c r="SME279" i="50"/>
  <c r="SMF279" i="50"/>
  <c r="SMG279" i="50"/>
  <c r="SMH279" i="50"/>
  <c r="SMI279" i="50"/>
  <c r="SMJ279" i="50"/>
  <c r="SMK279" i="50"/>
  <c r="SML279" i="50"/>
  <c r="SMM279" i="50"/>
  <c r="SMN279" i="50"/>
  <c r="SMO279" i="50"/>
  <c r="SMP279" i="50"/>
  <c r="SMQ279" i="50"/>
  <c r="SMR279" i="50"/>
  <c r="SMS279" i="50"/>
  <c r="SMT279" i="50"/>
  <c r="SMU279" i="50"/>
  <c r="SMV279" i="50"/>
  <c r="SMW279" i="50"/>
  <c r="SMX279" i="50"/>
  <c r="SMY279" i="50"/>
  <c r="SMZ279" i="50"/>
  <c r="SNA279" i="50"/>
  <c r="SNB279" i="50"/>
  <c r="SNC279" i="50"/>
  <c r="SND279" i="50"/>
  <c r="SNE279" i="50"/>
  <c r="SNF279" i="50"/>
  <c r="SNG279" i="50"/>
  <c r="SNH279" i="50"/>
  <c r="SNI279" i="50"/>
  <c r="SNJ279" i="50"/>
  <c r="SNK279" i="50"/>
  <c r="SNL279" i="50"/>
  <c r="SNM279" i="50"/>
  <c r="SNN279" i="50"/>
  <c r="SNO279" i="50"/>
  <c r="SNP279" i="50"/>
  <c r="SNQ279" i="50"/>
  <c r="SNR279" i="50"/>
  <c r="SNS279" i="50"/>
  <c r="SNT279" i="50"/>
  <c r="SNU279" i="50"/>
  <c r="SNV279" i="50"/>
  <c r="SNW279" i="50"/>
  <c r="SNX279" i="50"/>
  <c r="SNY279" i="50"/>
  <c r="SNZ279" i="50"/>
  <c r="SOA279" i="50"/>
  <c r="SOB279" i="50"/>
  <c r="SOC279" i="50"/>
  <c r="SOD279" i="50"/>
  <c r="SOE279" i="50"/>
  <c r="SOF279" i="50"/>
  <c r="SOG279" i="50"/>
  <c r="SOH279" i="50"/>
  <c r="SOI279" i="50"/>
  <c r="SOJ279" i="50"/>
  <c r="SOK279" i="50"/>
  <c r="SOL279" i="50"/>
  <c r="SOM279" i="50"/>
  <c r="SON279" i="50"/>
  <c r="SOO279" i="50"/>
  <c r="SOP279" i="50"/>
  <c r="SOQ279" i="50"/>
  <c r="SOR279" i="50"/>
  <c r="SOS279" i="50"/>
  <c r="SOT279" i="50"/>
  <c r="SOU279" i="50"/>
  <c r="SOV279" i="50"/>
  <c r="SOW279" i="50"/>
  <c r="SOX279" i="50"/>
  <c r="SOY279" i="50"/>
  <c r="SOZ279" i="50"/>
  <c r="SPA279" i="50"/>
  <c r="SPB279" i="50"/>
  <c r="SPC279" i="50"/>
  <c r="SPD279" i="50"/>
  <c r="SPE279" i="50"/>
  <c r="SPF279" i="50"/>
  <c r="SPG279" i="50"/>
  <c r="SPH279" i="50"/>
  <c r="SPI279" i="50"/>
  <c r="SPJ279" i="50"/>
  <c r="SPK279" i="50"/>
  <c r="SPL279" i="50"/>
  <c r="SPM279" i="50"/>
  <c r="SPN279" i="50"/>
  <c r="SPO279" i="50"/>
  <c r="SPP279" i="50"/>
  <c r="SPQ279" i="50"/>
  <c r="SPR279" i="50"/>
  <c r="SPS279" i="50"/>
  <c r="SPT279" i="50"/>
  <c r="SPU279" i="50"/>
  <c r="SPV279" i="50"/>
  <c r="SPW279" i="50"/>
  <c r="SPX279" i="50"/>
  <c r="SPY279" i="50"/>
  <c r="SPZ279" i="50"/>
  <c r="SQA279" i="50"/>
  <c r="SQB279" i="50"/>
  <c r="SQC279" i="50"/>
  <c r="SQD279" i="50"/>
  <c r="SQE279" i="50"/>
  <c r="SQF279" i="50"/>
  <c r="SQG279" i="50"/>
  <c r="SQH279" i="50"/>
  <c r="SQI279" i="50"/>
  <c r="SQJ279" i="50"/>
  <c r="SQK279" i="50"/>
  <c r="SQL279" i="50"/>
  <c r="SQM279" i="50"/>
  <c r="SQN279" i="50"/>
  <c r="SQO279" i="50"/>
  <c r="SQP279" i="50"/>
  <c r="SQQ279" i="50"/>
  <c r="SQR279" i="50"/>
  <c r="SQS279" i="50"/>
  <c r="SQT279" i="50"/>
  <c r="SQU279" i="50"/>
  <c r="SQV279" i="50"/>
  <c r="SQW279" i="50"/>
  <c r="SQX279" i="50"/>
  <c r="SQY279" i="50"/>
  <c r="SQZ279" i="50"/>
  <c r="SRA279" i="50"/>
  <c r="SRB279" i="50"/>
  <c r="SRC279" i="50"/>
  <c r="SRD279" i="50"/>
  <c r="SRE279" i="50"/>
  <c r="SRF279" i="50"/>
  <c r="SRG279" i="50"/>
  <c r="SRH279" i="50"/>
  <c r="SRI279" i="50"/>
  <c r="SRJ279" i="50"/>
  <c r="SRK279" i="50"/>
  <c r="SRL279" i="50"/>
  <c r="SRM279" i="50"/>
  <c r="SRN279" i="50"/>
  <c r="SRO279" i="50"/>
  <c r="SRP279" i="50"/>
  <c r="SRQ279" i="50"/>
  <c r="SRR279" i="50"/>
  <c r="SRS279" i="50"/>
  <c r="SRT279" i="50"/>
  <c r="SRU279" i="50"/>
  <c r="SRV279" i="50"/>
  <c r="SRW279" i="50"/>
  <c r="SRX279" i="50"/>
  <c r="SRY279" i="50"/>
  <c r="SRZ279" i="50"/>
  <c r="SSA279" i="50"/>
  <c r="SSB279" i="50"/>
  <c r="SSC279" i="50"/>
  <c r="SSD279" i="50"/>
  <c r="SSE279" i="50"/>
  <c r="SSF279" i="50"/>
  <c r="SSG279" i="50"/>
  <c r="SSH279" i="50"/>
  <c r="SSI279" i="50"/>
  <c r="SSJ279" i="50"/>
  <c r="SSK279" i="50"/>
  <c r="SSL279" i="50"/>
  <c r="SSM279" i="50"/>
  <c r="SSN279" i="50"/>
  <c r="SSO279" i="50"/>
  <c r="SSP279" i="50"/>
  <c r="SSQ279" i="50"/>
  <c r="SSR279" i="50"/>
  <c r="SSS279" i="50"/>
  <c r="SST279" i="50"/>
  <c r="SSU279" i="50"/>
  <c r="SSV279" i="50"/>
  <c r="SSW279" i="50"/>
  <c r="SSX279" i="50"/>
  <c r="SSY279" i="50"/>
  <c r="SSZ279" i="50"/>
  <c r="STA279" i="50"/>
  <c r="STB279" i="50"/>
  <c r="STC279" i="50"/>
  <c r="STD279" i="50"/>
  <c r="STE279" i="50"/>
  <c r="STF279" i="50"/>
  <c r="STG279" i="50"/>
  <c r="STH279" i="50"/>
  <c r="STI279" i="50"/>
  <c r="STJ279" i="50"/>
  <c r="STK279" i="50"/>
  <c r="STL279" i="50"/>
  <c r="STM279" i="50"/>
  <c r="STN279" i="50"/>
  <c r="STO279" i="50"/>
  <c r="STP279" i="50"/>
  <c r="STQ279" i="50"/>
  <c r="STR279" i="50"/>
  <c r="STS279" i="50"/>
  <c r="STT279" i="50"/>
  <c r="STU279" i="50"/>
  <c r="STV279" i="50"/>
  <c r="STW279" i="50"/>
  <c r="STX279" i="50"/>
  <c r="STY279" i="50"/>
  <c r="STZ279" i="50"/>
  <c r="SUA279" i="50"/>
  <c r="SUB279" i="50"/>
  <c r="SUC279" i="50"/>
  <c r="SUD279" i="50"/>
  <c r="SUE279" i="50"/>
  <c r="SUF279" i="50"/>
  <c r="SUG279" i="50"/>
  <c r="SUH279" i="50"/>
  <c r="SUI279" i="50"/>
  <c r="SUJ279" i="50"/>
  <c r="SUK279" i="50"/>
  <c r="SUL279" i="50"/>
  <c r="SUM279" i="50"/>
  <c r="SUN279" i="50"/>
  <c r="SUO279" i="50"/>
  <c r="SUP279" i="50"/>
  <c r="SUQ279" i="50"/>
  <c r="SUR279" i="50"/>
  <c r="SUS279" i="50"/>
  <c r="SUT279" i="50"/>
  <c r="SUU279" i="50"/>
  <c r="SUV279" i="50"/>
  <c r="SUW279" i="50"/>
  <c r="SUX279" i="50"/>
  <c r="SUY279" i="50"/>
  <c r="SUZ279" i="50"/>
  <c r="SVA279" i="50"/>
  <c r="SVB279" i="50"/>
  <c r="SVC279" i="50"/>
  <c r="SVD279" i="50"/>
  <c r="SVE279" i="50"/>
  <c r="SVF279" i="50"/>
  <c r="SVG279" i="50"/>
  <c r="SVH279" i="50"/>
  <c r="SVI279" i="50"/>
  <c r="SVJ279" i="50"/>
  <c r="SVK279" i="50"/>
  <c r="SVL279" i="50"/>
  <c r="SVM279" i="50"/>
  <c r="SVN279" i="50"/>
  <c r="SVO279" i="50"/>
  <c r="SVP279" i="50"/>
  <c r="SVQ279" i="50"/>
  <c r="SVR279" i="50"/>
  <c r="SVS279" i="50"/>
  <c r="SVT279" i="50"/>
  <c r="SVU279" i="50"/>
  <c r="SVV279" i="50"/>
  <c r="SVW279" i="50"/>
  <c r="SVX279" i="50"/>
  <c r="SVY279" i="50"/>
  <c r="SVZ279" i="50"/>
  <c r="SWA279" i="50"/>
  <c r="SWB279" i="50"/>
  <c r="SWC279" i="50"/>
  <c r="SWD279" i="50"/>
  <c r="SWE279" i="50"/>
  <c r="SWF279" i="50"/>
  <c r="SWG279" i="50"/>
  <c r="SWH279" i="50"/>
  <c r="SWI279" i="50"/>
  <c r="SWJ279" i="50"/>
  <c r="SWK279" i="50"/>
  <c r="SWL279" i="50"/>
  <c r="SWM279" i="50"/>
  <c r="SWN279" i="50"/>
  <c r="SWO279" i="50"/>
  <c r="SWP279" i="50"/>
  <c r="SWQ279" i="50"/>
  <c r="SWR279" i="50"/>
  <c r="SWS279" i="50"/>
  <c r="SWT279" i="50"/>
  <c r="SWU279" i="50"/>
  <c r="SWV279" i="50"/>
  <c r="SWW279" i="50"/>
  <c r="SWX279" i="50"/>
  <c r="SWY279" i="50"/>
  <c r="SWZ279" i="50"/>
  <c r="SXA279" i="50"/>
  <c r="SXB279" i="50"/>
  <c r="SXC279" i="50"/>
  <c r="SXD279" i="50"/>
  <c r="SXE279" i="50"/>
  <c r="SXF279" i="50"/>
  <c r="SXG279" i="50"/>
  <c r="SXH279" i="50"/>
  <c r="SXI279" i="50"/>
  <c r="SXJ279" i="50"/>
  <c r="SXK279" i="50"/>
  <c r="SXL279" i="50"/>
  <c r="SXM279" i="50"/>
  <c r="SXN279" i="50"/>
  <c r="SXO279" i="50"/>
  <c r="SXP279" i="50"/>
  <c r="SXQ279" i="50"/>
  <c r="SXR279" i="50"/>
  <c r="SXS279" i="50"/>
  <c r="SXT279" i="50"/>
  <c r="SXU279" i="50"/>
  <c r="SXV279" i="50"/>
  <c r="SXW279" i="50"/>
  <c r="SXX279" i="50"/>
  <c r="SXY279" i="50"/>
  <c r="SXZ279" i="50"/>
  <c r="SYA279" i="50"/>
  <c r="SYB279" i="50"/>
  <c r="SYC279" i="50"/>
  <c r="SYD279" i="50"/>
  <c r="SYE279" i="50"/>
  <c r="SYF279" i="50"/>
  <c r="SYG279" i="50"/>
  <c r="SYH279" i="50"/>
  <c r="SYI279" i="50"/>
  <c r="SYJ279" i="50"/>
  <c r="SYK279" i="50"/>
  <c r="SYL279" i="50"/>
  <c r="SYM279" i="50"/>
  <c r="SYN279" i="50"/>
  <c r="SYO279" i="50"/>
  <c r="SYP279" i="50"/>
  <c r="SYQ279" i="50"/>
  <c r="SYR279" i="50"/>
  <c r="SYS279" i="50"/>
  <c r="SYT279" i="50"/>
  <c r="SYU279" i="50"/>
  <c r="SYV279" i="50"/>
  <c r="SYW279" i="50"/>
  <c r="SYX279" i="50"/>
  <c r="SYY279" i="50"/>
  <c r="SYZ279" i="50"/>
  <c r="SZA279" i="50"/>
  <c r="SZB279" i="50"/>
  <c r="SZC279" i="50"/>
  <c r="SZD279" i="50"/>
  <c r="SZE279" i="50"/>
  <c r="SZF279" i="50"/>
  <c r="SZG279" i="50"/>
  <c r="SZH279" i="50"/>
  <c r="SZI279" i="50"/>
  <c r="SZJ279" i="50"/>
  <c r="SZK279" i="50"/>
  <c r="SZL279" i="50"/>
  <c r="SZM279" i="50"/>
  <c r="SZN279" i="50"/>
  <c r="SZO279" i="50"/>
  <c r="SZP279" i="50"/>
  <c r="SZQ279" i="50"/>
  <c r="SZR279" i="50"/>
  <c r="SZS279" i="50"/>
  <c r="SZT279" i="50"/>
  <c r="SZU279" i="50"/>
  <c r="SZV279" i="50"/>
  <c r="SZW279" i="50"/>
  <c r="SZX279" i="50"/>
  <c r="SZY279" i="50"/>
  <c r="SZZ279" i="50"/>
  <c r="TAA279" i="50"/>
  <c r="TAB279" i="50"/>
  <c r="TAC279" i="50"/>
  <c r="TAD279" i="50"/>
  <c r="TAE279" i="50"/>
  <c r="TAF279" i="50"/>
  <c r="TAG279" i="50"/>
  <c r="TAH279" i="50"/>
  <c r="TAI279" i="50"/>
  <c r="TAJ279" i="50"/>
  <c r="TAK279" i="50"/>
  <c r="TAL279" i="50"/>
  <c r="TAM279" i="50"/>
  <c r="TAN279" i="50"/>
  <c r="TAO279" i="50"/>
  <c r="TAP279" i="50"/>
  <c r="TAQ279" i="50"/>
  <c r="TAR279" i="50"/>
  <c r="TAS279" i="50"/>
  <c r="TAT279" i="50"/>
  <c r="TAU279" i="50"/>
  <c r="TAV279" i="50"/>
  <c r="TAW279" i="50"/>
  <c r="TAX279" i="50"/>
  <c r="TAY279" i="50"/>
  <c r="TAZ279" i="50"/>
  <c r="TBA279" i="50"/>
  <c r="TBB279" i="50"/>
  <c r="TBC279" i="50"/>
  <c r="TBD279" i="50"/>
  <c r="TBE279" i="50"/>
  <c r="TBF279" i="50"/>
  <c r="TBG279" i="50"/>
  <c r="TBH279" i="50"/>
  <c r="TBI279" i="50"/>
  <c r="TBJ279" i="50"/>
  <c r="TBK279" i="50"/>
  <c r="TBL279" i="50"/>
  <c r="TBM279" i="50"/>
  <c r="TBN279" i="50"/>
  <c r="TBO279" i="50"/>
  <c r="TBP279" i="50"/>
  <c r="TBQ279" i="50"/>
  <c r="TBR279" i="50"/>
  <c r="TBS279" i="50"/>
  <c r="TBT279" i="50"/>
  <c r="TBU279" i="50"/>
  <c r="TBV279" i="50"/>
  <c r="TBW279" i="50"/>
  <c r="TBX279" i="50"/>
  <c r="TBY279" i="50"/>
  <c r="TBZ279" i="50"/>
  <c r="TCA279" i="50"/>
  <c r="TCB279" i="50"/>
  <c r="TCC279" i="50"/>
  <c r="TCD279" i="50"/>
  <c r="TCE279" i="50"/>
  <c r="TCF279" i="50"/>
  <c r="TCG279" i="50"/>
  <c r="TCH279" i="50"/>
  <c r="TCI279" i="50"/>
  <c r="TCJ279" i="50"/>
  <c r="TCK279" i="50"/>
  <c r="TCL279" i="50"/>
  <c r="TCM279" i="50"/>
  <c r="TCN279" i="50"/>
  <c r="TCO279" i="50"/>
  <c r="TCP279" i="50"/>
  <c r="TCQ279" i="50"/>
  <c r="TCR279" i="50"/>
  <c r="TCS279" i="50"/>
  <c r="TCT279" i="50"/>
  <c r="TCU279" i="50"/>
  <c r="TCV279" i="50"/>
  <c r="TCW279" i="50"/>
  <c r="TCX279" i="50"/>
  <c r="TCY279" i="50"/>
  <c r="TCZ279" i="50"/>
  <c r="TDA279" i="50"/>
  <c r="TDB279" i="50"/>
  <c r="TDC279" i="50"/>
  <c r="TDD279" i="50"/>
  <c r="TDE279" i="50"/>
  <c r="TDF279" i="50"/>
  <c r="TDG279" i="50"/>
  <c r="TDH279" i="50"/>
  <c r="TDI279" i="50"/>
  <c r="TDJ279" i="50"/>
  <c r="TDK279" i="50"/>
  <c r="TDL279" i="50"/>
  <c r="TDM279" i="50"/>
  <c r="TDN279" i="50"/>
  <c r="TDO279" i="50"/>
  <c r="TDP279" i="50"/>
  <c r="TDQ279" i="50"/>
  <c r="TDR279" i="50"/>
  <c r="TDS279" i="50"/>
  <c r="TDT279" i="50"/>
  <c r="TDU279" i="50"/>
  <c r="TDV279" i="50"/>
  <c r="TDW279" i="50"/>
  <c r="TDX279" i="50"/>
  <c r="TDY279" i="50"/>
  <c r="TDZ279" i="50"/>
  <c r="TEA279" i="50"/>
  <c r="TEB279" i="50"/>
  <c r="TEC279" i="50"/>
  <c r="TED279" i="50"/>
  <c r="TEE279" i="50"/>
  <c r="TEF279" i="50"/>
  <c r="TEG279" i="50"/>
  <c r="TEH279" i="50"/>
  <c r="TEI279" i="50"/>
  <c r="TEJ279" i="50"/>
  <c r="TEK279" i="50"/>
  <c r="TEL279" i="50"/>
  <c r="TEM279" i="50"/>
  <c r="TEN279" i="50"/>
  <c r="TEO279" i="50"/>
  <c r="TEP279" i="50"/>
  <c r="TEQ279" i="50"/>
  <c r="TER279" i="50"/>
  <c r="TES279" i="50"/>
  <c r="TET279" i="50"/>
  <c r="TEU279" i="50"/>
  <c r="TEV279" i="50"/>
  <c r="TEW279" i="50"/>
  <c r="TEX279" i="50"/>
  <c r="TEY279" i="50"/>
  <c r="TEZ279" i="50"/>
  <c r="TFA279" i="50"/>
  <c r="TFB279" i="50"/>
  <c r="TFC279" i="50"/>
  <c r="TFD279" i="50"/>
  <c r="TFE279" i="50"/>
  <c r="TFF279" i="50"/>
  <c r="TFG279" i="50"/>
  <c r="TFH279" i="50"/>
  <c r="TFI279" i="50"/>
  <c r="TFJ279" i="50"/>
  <c r="TFK279" i="50"/>
  <c r="TFL279" i="50"/>
  <c r="TFM279" i="50"/>
  <c r="TFN279" i="50"/>
  <c r="TFO279" i="50"/>
  <c r="TFP279" i="50"/>
  <c r="TFQ279" i="50"/>
  <c r="TFR279" i="50"/>
  <c r="TFS279" i="50"/>
  <c r="TFT279" i="50"/>
  <c r="TFU279" i="50"/>
  <c r="TFV279" i="50"/>
  <c r="TFW279" i="50"/>
  <c r="TFX279" i="50"/>
  <c r="TFY279" i="50"/>
  <c r="TFZ279" i="50"/>
  <c r="TGA279" i="50"/>
  <c r="TGB279" i="50"/>
  <c r="TGC279" i="50"/>
  <c r="TGD279" i="50"/>
  <c r="TGE279" i="50"/>
  <c r="TGF279" i="50"/>
  <c r="TGG279" i="50"/>
  <c r="TGH279" i="50"/>
  <c r="TGI279" i="50"/>
  <c r="TGJ279" i="50"/>
  <c r="TGK279" i="50"/>
  <c r="TGL279" i="50"/>
  <c r="TGM279" i="50"/>
  <c r="TGN279" i="50"/>
  <c r="TGO279" i="50"/>
  <c r="TGP279" i="50"/>
  <c r="TGQ279" i="50"/>
  <c r="TGR279" i="50"/>
  <c r="TGS279" i="50"/>
  <c r="TGT279" i="50"/>
  <c r="TGU279" i="50"/>
  <c r="TGV279" i="50"/>
  <c r="TGW279" i="50"/>
  <c r="TGX279" i="50"/>
  <c r="TGY279" i="50"/>
  <c r="TGZ279" i="50"/>
  <c r="THA279" i="50"/>
  <c r="THB279" i="50"/>
  <c r="THC279" i="50"/>
  <c r="THD279" i="50"/>
  <c r="THE279" i="50"/>
  <c r="THF279" i="50"/>
  <c r="THG279" i="50"/>
  <c r="THH279" i="50"/>
  <c r="THI279" i="50"/>
  <c r="THJ279" i="50"/>
  <c r="THK279" i="50"/>
  <c r="THL279" i="50"/>
  <c r="THM279" i="50"/>
  <c r="THN279" i="50"/>
  <c r="THO279" i="50"/>
  <c r="THP279" i="50"/>
  <c r="THQ279" i="50"/>
  <c r="THR279" i="50"/>
  <c r="THS279" i="50"/>
  <c r="THT279" i="50"/>
  <c r="THU279" i="50"/>
  <c r="THV279" i="50"/>
  <c r="THW279" i="50"/>
  <c r="THX279" i="50"/>
  <c r="THY279" i="50"/>
  <c r="THZ279" i="50"/>
  <c r="TIA279" i="50"/>
  <c r="TIB279" i="50"/>
  <c r="TIC279" i="50"/>
  <c r="TID279" i="50"/>
  <c r="TIE279" i="50"/>
  <c r="TIF279" i="50"/>
  <c r="TIG279" i="50"/>
  <c r="TIH279" i="50"/>
  <c r="TII279" i="50"/>
  <c r="TIJ279" i="50"/>
  <c r="TIK279" i="50"/>
  <c r="TIL279" i="50"/>
  <c r="TIM279" i="50"/>
  <c r="TIN279" i="50"/>
  <c r="TIO279" i="50"/>
  <c r="TIP279" i="50"/>
  <c r="TIQ279" i="50"/>
  <c r="TIR279" i="50"/>
  <c r="TIS279" i="50"/>
  <c r="TIT279" i="50"/>
  <c r="TIU279" i="50"/>
  <c r="TIV279" i="50"/>
  <c r="TIW279" i="50"/>
  <c r="TIX279" i="50"/>
  <c r="TIY279" i="50"/>
  <c r="TIZ279" i="50"/>
  <c r="TJA279" i="50"/>
  <c r="TJB279" i="50"/>
  <c r="TJC279" i="50"/>
  <c r="TJD279" i="50"/>
  <c r="TJE279" i="50"/>
  <c r="TJF279" i="50"/>
  <c r="TJG279" i="50"/>
  <c r="TJH279" i="50"/>
  <c r="TJI279" i="50"/>
  <c r="TJJ279" i="50"/>
  <c r="TJK279" i="50"/>
  <c r="TJL279" i="50"/>
  <c r="TJM279" i="50"/>
  <c r="TJN279" i="50"/>
  <c r="TJO279" i="50"/>
  <c r="TJP279" i="50"/>
  <c r="TJQ279" i="50"/>
  <c r="TJR279" i="50"/>
  <c r="TJS279" i="50"/>
  <c r="TJT279" i="50"/>
  <c r="TJU279" i="50"/>
  <c r="TJV279" i="50"/>
  <c r="TJW279" i="50"/>
  <c r="TJX279" i="50"/>
  <c r="TJY279" i="50"/>
  <c r="TJZ279" i="50"/>
  <c r="TKA279" i="50"/>
  <c r="TKB279" i="50"/>
  <c r="TKC279" i="50"/>
  <c r="TKD279" i="50"/>
  <c r="TKE279" i="50"/>
  <c r="TKF279" i="50"/>
  <c r="TKG279" i="50"/>
  <c r="TKH279" i="50"/>
  <c r="TKI279" i="50"/>
  <c r="TKJ279" i="50"/>
  <c r="TKK279" i="50"/>
  <c r="TKL279" i="50"/>
  <c r="TKM279" i="50"/>
  <c r="TKN279" i="50"/>
  <c r="TKO279" i="50"/>
  <c r="TKP279" i="50"/>
  <c r="TKQ279" i="50"/>
  <c r="TKR279" i="50"/>
  <c r="TKS279" i="50"/>
  <c r="TKT279" i="50"/>
  <c r="TKU279" i="50"/>
  <c r="TKV279" i="50"/>
  <c r="TKW279" i="50"/>
  <c r="TKX279" i="50"/>
  <c r="TKY279" i="50"/>
  <c r="TKZ279" i="50"/>
  <c r="TLA279" i="50"/>
  <c r="TLB279" i="50"/>
  <c r="TLC279" i="50"/>
  <c r="TLD279" i="50"/>
  <c r="TLE279" i="50"/>
  <c r="TLF279" i="50"/>
  <c r="TLG279" i="50"/>
  <c r="TLH279" i="50"/>
  <c r="TLI279" i="50"/>
  <c r="TLJ279" i="50"/>
  <c r="TLK279" i="50"/>
  <c r="TLL279" i="50"/>
  <c r="TLM279" i="50"/>
  <c r="TLN279" i="50"/>
  <c r="TLO279" i="50"/>
  <c r="TLP279" i="50"/>
  <c r="TLQ279" i="50"/>
  <c r="TLR279" i="50"/>
  <c r="TLS279" i="50"/>
  <c r="TLT279" i="50"/>
  <c r="TLU279" i="50"/>
  <c r="TLV279" i="50"/>
  <c r="TLW279" i="50"/>
  <c r="TLX279" i="50"/>
  <c r="TLY279" i="50"/>
  <c r="TLZ279" i="50"/>
  <c r="TMA279" i="50"/>
  <c r="TMB279" i="50"/>
  <c r="TMC279" i="50"/>
  <c r="TMD279" i="50"/>
  <c r="TME279" i="50"/>
  <c r="TMF279" i="50"/>
  <c r="TMG279" i="50"/>
  <c r="TMH279" i="50"/>
  <c r="TMI279" i="50"/>
  <c r="TMJ279" i="50"/>
  <c r="TMK279" i="50"/>
  <c r="TML279" i="50"/>
  <c r="TMM279" i="50"/>
  <c r="TMN279" i="50"/>
  <c r="TMO279" i="50"/>
  <c r="TMP279" i="50"/>
  <c r="TMQ279" i="50"/>
  <c r="TMR279" i="50"/>
  <c r="TMS279" i="50"/>
  <c r="TMT279" i="50"/>
  <c r="TMU279" i="50"/>
  <c r="TMV279" i="50"/>
  <c r="TMW279" i="50"/>
  <c r="TMX279" i="50"/>
  <c r="TMY279" i="50"/>
  <c r="TMZ279" i="50"/>
  <c r="TNA279" i="50"/>
  <c r="TNB279" i="50"/>
  <c r="TNC279" i="50"/>
  <c r="TND279" i="50"/>
  <c r="TNE279" i="50"/>
  <c r="TNF279" i="50"/>
  <c r="TNG279" i="50"/>
  <c r="TNH279" i="50"/>
  <c r="TNI279" i="50"/>
  <c r="TNJ279" i="50"/>
  <c r="TNK279" i="50"/>
  <c r="TNL279" i="50"/>
  <c r="TNM279" i="50"/>
  <c r="TNN279" i="50"/>
  <c r="TNO279" i="50"/>
  <c r="TNP279" i="50"/>
  <c r="TNQ279" i="50"/>
  <c r="TNR279" i="50"/>
  <c r="TNS279" i="50"/>
  <c r="TNT279" i="50"/>
  <c r="TNU279" i="50"/>
  <c r="TNV279" i="50"/>
  <c r="TNW279" i="50"/>
  <c r="TNX279" i="50"/>
  <c r="TNY279" i="50"/>
  <c r="TNZ279" i="50"/>
  <c r="TOA279" i="50"/>
  <c r="TOB279" i="50"/>
  <c r="TOC279" i="50"/>
  <c r="TOD279" i="50"/>
  <c r="TOE279" i="50"/>
  <c r="TOF279" i="50"/>
  <c r="TOG279" i="50"/>
  <c r="TOH279" i="50"/>
  <c r="TOI279" i="50"/>
  <c r="TOJ279" i="50"/>
  <c r="TOK279" i="50"/>
  <c r="TOL279" i="50"/>
  <c r="TOM279" i="50"/>
  <c r="TON279" i="50"/>
  <c r="TOO279" i="50"/>
  <c r="TOP279" i="50"/>
  <c r="TOQ279" i="50"/>
  <c r="TOR279" i="50"/>
  <c r="TOS279" i="50"/>
  <c r="TOT279" i="50"/>
  <c r="TOU279" i="50"/>
  <c r="TOV279" i="50"/>
  <c r="TOW279" i="50"/>
  <c r="TOX279" i="50"/>
  <c r="TOY279" i="50"/>
  <c r="TOZ279" i="50"/>
  <c r="TPA279" i="50"/>
  <c r="TPB279" i="50"/>
  <c r="TPC279" i="50"/>
  <c r="TPD279" i="50"/>
  <c r="TPE279" i="50"/>
  <c r="TPF279" i="50"/>
  <c r="TPG279" i="50"/>
  <c r="TPH279" i="50"/>
  <c r="TPI279" i="50"/>
  <c r="TPJ279" i="50"/>
  <c r="TPK279" i="50"/>
  <c r="TPL279" i="50"/>
  <c r="TPM279" i="50"/>
  <c r="TPN279" i="50"/>
  <c r="TPO279" i="50"/>
  <c r="TPP279" i="50"/>
  <c r="TPQ279" i="50"/>
  <c r="TPR279" i="50"/>
  <c r="TPS279" i="50"/>
  <c r="TPT279" i="50"/>
  <c r="TPU279" i="50"/>
  <c r="TPV279" i="50"/>
  <c r="TPW279" i="50"/>
  <c r="TPX279" i="50"/>
  <c r="TPY279" i="50"/>
  <c r="TPZ279" i="50"/>
  <c r="TQA279" i="50"/>
  <c r="TQB279" i="50"/>
  <c r="TQC279" i="50"/>
  <c r="TQD279" i="50"/>
  <c r="TQE279" i="50"/>
  <c r="TQF279" i="50"/>
  <c r="TQG279" i="50"/>
  <c r="TQH279" i="50"/>
  <c r="TQI279" i="50"/>
  <c r="TQJ279" i="50"/>
  <c r="TQK279" i="50"/>
  <c r="TQL279" i="50"/>
  <c r="TQM279" i="50"/>
  <c r="TQN279" i="50"/>
  <c r="TQO279" i="50"/>
  <c r="TQP279" i="50"/>
  <c r="TQQ279" i="50"/>
  <c r="TQR279" i="50"/>
  <c r="TQS279" i="50"/>
  <c r="TQT279" i="50"/>
  <c r="TQU279" i="50"/>
  <c r="TQV279" i="50"/>
  <c r="TQW279" i="50"/>
  <c r="TQX279" i="50"/>
  <c r="TQY279" i="50"/>
  <c r="TQZ279" i="50"/>
  <c r="TRA279" i="50"/>
  <c r="TRB279" i="50"/>
  <c r="TRC279" i="50"/>
  <c r="TRD279" i="50"/>
  <c r="TRE279" i="50"/>
  <c r="TRF279" i="50"/>
  <c r="TRG279" i="50"/>
  <c r="TRH279" i="50"/>
  <c r="TRI279" i="50"/>
  <c r="TRJ279" i="50"/>
  <c r="TRK279" i="50"/>
  <c r="TRL279" i="50"/>
  <c r="TRM279" i="50"/>
  <c r="TRN279" i="50"/>
  <c r="TRO279" i="50"/>
  <c r="TRP279" i="50"/>
  <c r="TRQ279" i="50"/>
  <c r="TRR279" i="50"/>
  <c r="TRS279" i="50"/>
  <c r="TRT279" i="50"/>
  <c r="TRU279" i="50"/>
  <c r="TRV279" i="50"/>
  <c r="TRW279" i="50"/>
  <c r="TRX279" i="50"/>
  <c r="TRY279" i="50"/>
  <c r="TRZ279" i="50"/>
  <c r="TSA279" i="50"/>
  <c r="TSB279" i="50"/>
  <c r="TSC279" i="50"/>
  <c r="TSD279" i="50"/>
  <c r="TSE279" i="50"/>
  <c r="TSF279" i="50"/>
  <c r="TSG279" i="50"/>
  <c r="TSH279" i="50"/>
  <c r="TSI279" i="50"/>
  <c r="TSJ279" i="50"/>
  <c r="TSK279" i="50"/>
  <c r="TSL279" i="50"/>
  <c r="TSM279" i="50"/>
  <c r="TSN279" i="50"/>
  <c r="TSO279" i="50"/>
  <c r="TSP279" i="50"/>
  <c r="TSQ279" i="50"/>
  <c r="TSR279" i="50"/>
  <c r="TSS279" i="50"/>
  <c r="TST279" i="50"/>
  <c r="TSU279" i="50"/>
  <c r="TSV279" i="50"/>
  <c r="TSW279" i="50"/>
  <c r="TSX279" i="50"/>
  <c r="TSY279" i="50"/>
  <c r="TSZ279" i="50"/>
  <c r="TTA279" i="50"/>
  <c r="TTB279" i="50"/>
  <c r="TTC279" i="50"/>
  <c r="TTD279" i="50"/>
  <c r="TTE279" i="50"/>
  <c r="TTF279" i="50"/>
  <c r="TTG279" i="50"/>
  <c r="TTH279" i="50"/>
  <c r="TTI279" i="50"/>
  <c r="TTJ279" i="50"/>
  <c r="TTK279" i="50"/>
  <c r="TTL279" i="50"/>
  <c r="TTM279" i="50"/>
  <c r="TTN279" i="50"/>
  <c r="TTO279" i="50"/>
  <c r="TTP279" i="50"/>
  <c r="TTQ279" i="50"/>
  <c r="TTR279" i="50"/>
  <c r="TTS279" i="50"/>
  <c r="TTT279" i="50"/>
  <c r="TTU279" i="50"/>
  <c r="TTV279" i="50"/>
  <c r="TTW279" i="50"/>
  <c r="TTX279" i="50"/>
  <c r="TTY279" i="50"/>
  <c r="TTZ279" i="50"/>
  <c r="TUA279" i="50"/>
  <c r="TUB279" i="50"/>
  <c r="TUC279" i="50"/>
  <c r="TUD279" i="50"/>
  <c r="TUE279" i="50"/>
  <c r="TUF279" i="50"/>
  <c r="TUG279" i="50"/>
  <c r="TUH279" i="50"/>
  <c r="TUI279" i="50"/>
  <c r="TUJ279" i="50"/>
  <c r="TUK279" i="50"/>
  <c r="TUL279" i="50"/>
  <c r="TUM279" i="50"/>
  <c r="TUN279" i="50"/>
  <c r="TUO279" i="50"/>
  <c r="TUP279" i="50"/>
  <c r="TUQ279" i="50"/>
  <c r="TUR279" i="50"/>
  <c r="TUS279" i="50"/>
  <c r="TUT279" i="50"/>
  <c r="TUU279" i="50"/>
  <c r="TUV279" i="50"/>
  <c r="TUW279" i="50"/>
  <c r="TUX279" i="50"/>
  <c r="TUY279" i="50"/>
  <c r="TUZ279" i="50"/>
  <c r="TVA279" i="50"/>
  <c r="TVB279" i="50"/>
  <c r="TVC279" i="50"/>
  <c r="TVD279" i="50"/>
  <c r="TVE279" i="50"/>
  <c r="TVF279" i="50"/>
  <c r="TVG279" i="50"/>
  <c r="TVH279" i="50"/>
  <c r="TVI279" i="50"/>
  <c r="TVJ279" i="50"/>
  <c r="TVK279" i="50"/>
  <c r="TVL279" i="50"/>
  <c r="TVM279" i="50"/>
  <c r="TVN279" i="50"/>
  <c r="TVO279" i="50"/>
  <c r="TVP279" i="50"/>
  <c r="TVQ279" i="50"/>
  <c r="TVR279" i="50"/>
  <c r="TVS279" i="50"/>
  <c r="TVT279" i="50"/>
  <c r="TVU279" i="50"/>
  <c r="TVV279" i="50"/>
  <c r="TVW279" i="50"/>
  <c r="TVX279" i="50"/>
  <c r="TVY279" i="50"/>
  <c r="TVZ279" i="50"/>
  <c r="TWA279" i="50"/>
  <c r="TWB279" i="50"/>
  <c r="TWC279" i="50"/>
  <c r="TWD279" i="50"/>
  <c r="TWE279" i="50"/>
  <c r="TWF279" i="50"/>
  <c r="TWG279" i="50"/>
  <c r="TWH279" i="50"/>
  <c r="TWI279" i="50"/>
  <c r="TWJ279" i="50"/>
  <c r="TWK279" i="50"/>
  <c r="TWL279" i="50"/>
  <c r="TWM279" i="50"/>
  <c r="TWN279" i="50"/>
  <c r="TWO279" i="50"/>
  <c r="TWP279" i="50"/>
  <c r="TWQ279" i="50"/>
  <c r="TWR279" i="50"/>
  <c r="TWS279" i="50"/>
  <c r="TWT279" i="50"/>
  <c r="TWU279" i="50"/>
  <c r="TWV279" i="50"/>
  <c r="TWW279" i="50"/>
  <c r="TWX279" i="50"/>
  <c r="TWY279" i="50"/>
  <c r="TWZ279" i="50"/>
  <c r="TXA279" i="50"/>
  <c r="TXB279" i="50"/>
  <c r="TXC279" i="50"/>
  <c r="TXD279" i="50"/>
  <c r="TXE279" i="50"/>
  <c r="TXF279" i="50"/>
  <c r="TXG279" i="50"/>
  <c r="TXH279" i="50"/>
  <c r="TXI279" i="50"/>
  <c r="TXJ279" i="50"/>
  <c r="TXK279" i="50"/>
  <c r="TXL279" i="50"/>
  <c r="TXM279" i="50"/>
  <c r="TXN279" i="50"/>
  <c r="TXO279" i="50"/>
  <c r="TXP279" i="50"/>
  <c r="TXQ279" i="50"/>
  <c r="TXR279" i="50"/>
  <c r="TXS279" i="50"/>
  <c r="TXT279" i="50"/>
  <c r="TXU279" i="50"/>
  <c r="TXV279" i="50"/>
  <c r="TXW279" i="50"/>
  <c r="TXX279" i="50"/>
  <c r="TXY279" i="50"/>
  <c r="TXZ279" i="50"/>
  <c r="TYA279" i="50"/>
  <c r="TYB279" i="50"/>
  <c r="TYC279" i="50"/>
  <c r="TYD279" i="50"/>
  <c r="TYE279" i="50"/>
  <c r="TYF279" i="50"/>
  <c r="TYG279" i="50"/>
  <c r="TYH279" i="50"/>
  <c r="TYI279" i="50"/>
  <c r="TYJ279" i="50"/>
  <c r="TYK279" i="50"/>
  <c r="TYL279" i="50"/>
  <c r="TYM279" i="50"/>
  <c r="TYN279" i="50"/>
  <c r="TYO279" i="50"/>
  <c r="TYP279" i="50"/>
  <c r="TYQ279" i="50"/>
  <c r="TYR279" i="50"/>
  <c r="TYS279" i="50"/>
  <c r="TYT279" i="50"/>
  <c r="TYU279" i="50"/>
  <c r="TYV279" i="50"/>
  <c r="TYW279" i="50"/>
  <c r="TYX279" i="50"/>
  <c r="TYY279" i="50"/>
  <c r="TYZ279" i="50"/>
  <c r="TZA279" i="50"/>
  <c r="TZB279" i="50"/>
  <c r="TZC279" i="50"/>
  <c r="TZD279" i="50"/>
  <c r="TZE279" i="50"/>
  <c r="TZF279" i="50"/>
  <c r="TZG279" i="50"/>
  <c r="TZH279" i="50"/>
  <c r="TZI279" i="50"/>
  <c r="TZJ279" i="50"/>
  <c r="TZK279" i="50"/>
  <c r="TZL279" i="50"/>
  <c r="TZM279" i="50"/>
  <c r="TZN279" i="50"/>
  <c r="TZO279" i="50"/>
  <c r="TZP279" i="50"/>
  <c r="TZQ279" i="50"/>
  <c r="TZR279" i="50"/>
  <c r="TZS279" i="50"/>
  <c r="TZT279" i="50"/>
  <c r="TZU279" i="50"/>
  <c r="TZV279" i="50"/>
  <c r="TZW279" i="50"/>
  <c r="TZX279" i="50"/>
  <c r="TZY279" i="50"/>
  <c r="TZZ279" i="50"/>
  <c r="UAA279" i="50"/>
  <c r="UAB279" i="50"/>
  <c r="UAC279" i="50"/>
  <c r="UAD279" i="50"/>
  <c r="UAE279" i="50"/>
  <c r="UAF279" i="50"/>
  <c r="UAG279" i="50"/>
  <c r="UAH279" i="50"/>
  <c r="UAI279" i="50"/>
  <c r="UAJ279" i="50"/>
  <c r="UAK279" i="50"/>
  <c r="UAL279" i="50"/>
  <c r="UAM279" i="50"/>
  <c r="UAN279" i="50"/>
  <c r="UAO279" i="50"/>
  <c r="UAP279" i="50"/>
  <c r="UAQ279" i="50"/>
  <c r="UAR279" i="50"/>
  <c r="UAS279" i="50"/>
  <c r="UAT279" i="50"/>
  <c r="UAU279" i="50"/>
  <c r="UAV279" i="50"/>
  <c r="UAW279" i="50"/>
  <c r="UAX279" i="50"/>
  <c r="UAY279" i="50"/>
  <c r="UAZ279" i="50"/>
  <c r="UBA279" i="50"/>
  <c r="UBB279" i="50"/>
  <c r="UBC279" i="50"/>
  <c r="UBD279" i="50"/>
  <c r="UBE279" i="50"/>
  <c r="UBF279" i="50"/>
  <c r="UBG279" i="50"/>
  <c r="UBH279" i="50"/>
  <c r="UBI279" i="50"/>
  <c r="UBJ279" i="50"/>
  <c r="UBK279" i="50"/>
  <c r="UBL279" i="50"/>
  <c r="UBM279" i="50"/>
  <c r="UBN279" i="50"/>
  <c r="UBO279" i="50"/>
  <c r="UBP279" i="50"/>
  <c r="UBQ279" i="50"/>
  <c r="UBR279" i="50"/>
  <c r="UBS279" i="50"/>
  <c r="UBT279" i="50"/>
  <c r="UBU279" i="50"/>
  <c r="UBV279" i="50"/>
  <c r="UBW279" i="50"/>
  <c r="UBX279" i="50"/>
  <c r="UBY279" i="50"/>
  <c r="UBZ279" i="50"/>
  <c r="UCA279" i="50"/>
  <c r="UCB279" i="50"/>
  <c r="UCC279" i="50"/>
  <c r="UCD279" i="50"/>
  <c r="UCE279" i="50"/>
  <c r="UCF279" i="50"/>
  <c r="UCG279" i="50"/>
  <c r="UCH279" i="50"/>
  <c r="UCI279" i="50"/>
  <c r="UCJ279" i="50"/>
  <c r="UCK279" i="50"/>
  <c r="UCL279" i="50"/>
  <c r="UCM279" i="50"/>
  <c r="UCN279" i="50"/>
  <c r="UCO279" i="50"/>
  <c r="UCP279" i="50"/>
  <c r="UCQ279" i="50"/>
  <c r="UCR279" i="50"/>
  <c r="UCS279" i="50"/>
  <c r="UCT279" i="50"/>
  <c r="UCU279" i="50"/>
  <c r="UCV279" i="50"/>
  <c r="UCW279" i="50"/>
  <c r="UCX279" i="50"/>
  <c r="UCY279" i="50"/>
  <c r="UCZ279" i="50"/>
  <c r="UDA279" i="50"/>
  <c r="UDB279" i="50"/>
  <c r="UDC279" i="50"/>
  <c r="UDD279" i="50"/>
  <c r="UDE279" i="50"/>
  <c r="UDF279" i="50"/>
  <c r="UDG279" i="50"/>
  <c r="UDH279" i="50"/>
  <c r="UDI279" i="50"/>
  <c r="UDJ279" i="50"/>
  <c r="UDK279" i="50"/>
  <c r="UDL279" i="50"/>
  <c r="UDM279" i="50"/>
  <c r="UDN279" i="50"/>
  <c r="UDO279" i="50"/>
  <c r="UDP279" i="50"/>
  <c r="UDQ279" i="50"/>
  <c r="UDR279" i="50"/>
  <c r="UDS279" i="50"/>
  <c r="UDT279" i="50"/>
  <c r="UDU279" i="50"/>
  <c r="UDV279" i="50"/>
  <c r="UDW279" i="50"/>
  <c r="UDX279" i="50"/>
  <c r="UDY279" i="50"/>
  <c r="UDZ279" i="50"/>
  <c r="UEA279" i="50"/>
  <c r="UEB279" i="50"/>
  <c r="UEC279" i="50"/>
  <c r="UED279" i="50"/>
  <c r="UEE279" i="50"/>
  <c r="UEF279" i="50"/>
  <c r="UEG279" i="50"/>
  <c r="UEH279" i="50"/>
  <c r="UEI279" i="50"/>
  <c r="UEJ279" i="50"/>
  <c r="UEK279" i="50"/>
  <c r="UEL279" i="50"/>
  <c r="UEM279" i="50"/>
  <c r="UEN279" i="50"/>
  <c r="UEO279" i="50"/>
  <c r="UEP279" i="50"/>
  <c r="UEQ279" i="50"/>
  <c r="UER279" i="50"/>
  <c r="UES279" i="50"/>
  <c r="UET279" i="50"/>
  <c r="UEU279" i="50"/>
  <c r="UEV279" i="50"/>
  <c r="UEW279" i="50"/>
  <c r="UEX279" i="50"/>
  <c r="UEY279" i="50"/>
  <c r="UEZ279" i="50"/>
  <c r="UFA279" i="50"/>
  <c r="UFB279" i="50"/>
  <c r="UFC279" i="50"/>
  <c r="UFD279" i="50"/>
  <c r="UFE279" i="50"/>
  <c r="UFF279" i="50"/>
  <c r="UFG279" i="50"/>
  <c r="UFH279" i="50"/>
  <c r="UFI279" i="50"/>
  <c r="UFJ279" i="50"/>
  <c r="UFK279" i="50"/>
  <c r="UFL279" i="50"/>
  <c r="UFM279" i="50"/>
  <c r="UFN279" i="50"/>
  <c r="UFO279" i="50"/>
  <c r="UFP279" i="50"/>
  <c r="UFQ279" i="50"/>
  <c r="UFR279" i="50"/>
  <c r="UFS279" i="50"/>
  <c r="UFT279" i="50"/>
  <c r="UFU279" i="50"/>
  <c r="UFV279" i="50"/>
  <c r="UFW279" i="50"/>
  <c r="UFX279" i="50"/>
  <c r="UFY279" i="50"/>
  <c r="UFZ279" i="50"/>
  <c r="UGA279" i="50"/>
  <c r="UGB279" i="50"/>
  <c r="UGC279" i="50"/>
  <c r="UGD279" i="50"/>
  <c r="UGE279" i="50"/>
  <c r="UGF279" i="50"/>
  <c r="UGG279" i="50"/>
  <c r="UGH279" i="50"/>
  <c r="UGI279" i="50"/>
  <c r="UGJ279" i="50"/>
  <c r="UGK279" i="50"/>
  <c r="UGL279" i="50"/>
  <c r="UGM279" i="50"/>
  <c r="UGN279" i="50"/>
  <c r="UGO279" i="50"/>
  <c r="UGP279" i="50"/>
  <c r="UGQ279" i="50"/>
  <c r="UGR279" i="50"/>
  <c r="UGS279" i="50"/>
  <c r="UGT279" i="50"/>
  <c r="UGU279" i="50"/>
  <c r="UGV279" i="50"/>
  <c r="UGW279" i="50"/>
  <c r="UGX279" i="50"/>
  <c r="UGY279" i="50"/>
  <c r="UGZ279" i="50"/>
  <c r="UHA279" i="50"/>
  <c r="UHB279" i="50"/>
  <c r="UHC279" i="50"/>
  <c r="UHD279" i="50"/>
  <c r="UHE279" i="50"/>
  <c r="UHF279" i="50"/>
  <c r="UHG279" i="50"/>
  <c r="UHH279" i="50"/>
  <c r="UHI279" i="50"/>
  <c r="UHJ279" i="50"/>
  <c r="UHK279" i="50"/>
  <c r="UHL279" i="50"/>
  <c r="UHM279" i="50"/>
  <c r="UHN279" i="50"/>
  <c r="UHO279" i="50"/>
  <c r="UHP279" i="50"/>
  <c r="UHQ279" i="50"/>
  <c r="UHR279" i="50"/>
  <c r="UHS279" i="50"/>
  <c r="UHT279" i="50"/>
  <c r="UHU279" i="50"/>
  <c r="UHV279" i="50"/>
  <c r="UHW279" i="50"/>
  <c r="UHX279" i="50"/>
  <c r="UHY279" i="50"/>
  <c r="UHZ279" i="50"/>
  <c r="UIA279" i="50"/>
  <c r="UIB279" i="50"/>
  <c r="UIC279" i="50"/>
  <c r="UID279" i="50"/>
  <c r="UIE279" i="50"/>
  <c r="UIF279" i="50"/>
  <c r="UIG279" i="50"/>
  <c r="UIH279" i="50"/>
  <c r="UII279" i="50"/>
  <c r="UIJ279" i="50"/>
  <c r="UIK279" i="50"/>
  <c r="UIL279" i="50"/>
  <c r="UIM279" i="50"/>
  <c r="UIN279" i="50"/>
  <c r="UIO279" i="50"/>
  <c r="UIP279" i="50"/>
  <c r="UIQ279" i="50"/>
  <c r="UIR279" i="50"/>
  <c r="UIS279" i="50"/>
  <c r="UIT279" i="50"/>
  <c r="UIU279" i="50"/>
  <c r="UIV279" i="50"/>
  <c r="UIW279" i="50"/>
  <c r="UIX279" i="50"/>
  <c r="UIY279" i="50"/>
  <c r="UIZ279" i="50"/>
  <c r="UJA279" i="50"/>
  <c r="UJB279" i="50"/>
  <c r="UJC279" i="50"/>
  <c r="UJD279" i="50"/>
  <c r="UJE279" i="50"/>
  <c r="UJF279" i="50"/>
  <c r="UJG279" i="50"/>
  <c r="UJH279" i="50"/>
  <c r="UJI279" i="50"/>
  <c r="UJJ279" i="50"/>
  <c r="UJK279" i="50"/>
  <c r="UJL279" i="50"/>
  <c r="UJM279" i="50"/>
  <c r="UJN279" i="50"/>
  <c r="UJO279" i="50"/>
  <c r="UJP279" i="50"/>
  <c r="UJQ279" i="50"/>
  <c r="UJR279" i="50"/>
  <c r="UJS279" i="50"/>
  <c r="UJT279" i="50"/>
  <c r="UJU279" i="50"/>
  <c r="UJV279" i="50"/>
  <c r="UJW279" i="50"/>
  <c r="UJX279" i="50"/>
  <c r="UJY279" i="50"/>
  <c r="UJZ279" i="50"/>
  <c r="UKA279" i="50"/>
  <c r="UKB279" i="50"/>
  <c r="UKC279" i="50"/>
  <c r="UKD279" i="50"/>
  <c r="UKE279" i="50"/>
  <c r="UKF279" i="50"/>
  <c r="UKG279" i="50"/>
  <c r="UKH279" i="50"/>
  <c r="UKI279" i="50"/>
  <c r="UKJ279" i="50"/>
  <c r="UKK279" i="50"/>
  <c r="UKL279" i="50"/>
  <c r="UKM279" i="50"/>
  <c r="UKN279" i="50"/>
  <c r="UKO279" i="50"/>
  <c r="UKP279" i="50"/>
  <c r="UKQ279" i="50"/>
  <c r="UKR279" i="50"/>
  <c r="UKS279" i="50"/>
  <c r="UKT279" i="50"/>
  <c r="UKU279" i="50"/>
  <c r="UKV279" i="50"/>
  <c r="UKW279" i="50"/>
  <c r="UKX279" i="50"/>
  <c r="UKY279" i="50"/>
  <c r="UKZ279" i="50"/>
  <c r="ULA279" i="50"/>
  <c r="ULB279" i="50"/>
  <c r="ULC279" i="50"/>
  <c r="ULD279" i="50"/>
  <c r="ULE279" i="50"/>
  <c r="ULF279" i="50"/>
  <c r="ULG279" i="50"/>
  <c r="ULH279" i="50"/>
  <c r="ULI279" i="50"/>
  <c r="ULJ279" i="50"/>
  <c r="ULK279" i="50"/>
  <c r="ULL279" i="50"/>
  <c r="ULM279" i="50"/>
  <c r="ULN279" i="50"/>
  <c r="ULO279" i="50"/>
  <c r="ULP279" i="50"/>
  <c r="ULQ279" i="50"/>
  <c r="ULR279" i="50"/>
  <c r="ULS279" i="50"/>
  <c r="ULT279" i="50"/>
  <c r="ULU279" i="50"/>
  <c r="ULV279" i="50"/>
  <c r="ULW279" i="50"/>
  <c r="ULX279" i="50"/>
  <c r="ULY279" i="50"/>
  <c r="ULZ279" i="50"/>
  <c r="UMA279" i="50"/>
  <c r="UMB279" i="50"/>
  <c r="UMC279" i="50"/>
  <c r="UMD279" i="50"/>
  <c r="UME279" i="50"/>
  <c r="UMF279" i="50"/>
  <c r="UMG279" i="50"/>
  <c r="UMH279" i="50"/>
  <c r="UMI279" i="50"/>
  <c r="UMJ279" i="50"/>
  <c r="UMK279" i="50"/>
  <c r="UML279" i="50"/>
  <c r="UMM279" i="50"/>
  <c r="UMN279" i="50"/>
  <c r="UMO279" i="50"/>
  <c r="UMP279" i="50"/>
  <c r="UMQ279" i="50"/>
  <c r="UMR279" i="50"/>
  <c r="UMS279" i="50"/>
  <c r="UMT279" i="50"/>
  <c r="UMU279" i="50"/>
  <c r="UMV279" i="50"/>
  <c r="UMW279" i="50"/>
  <c r="UMX279" i="50"/>
  <c r="UMY279" i="50"/>
  <c r="UMZ279" i="50"/>
  <c r="UNA279" i="50"/>
  <c r="UNB279" i="50"/>
  <c r="UNC279" i="50"/>
  <c r="UND279" i="50"/>
  <c r="UNE279" i="50"/>
  <c r="UNF279" i="50"/>
  <c r="UNG279" i="50"/>
  <c r="UNH279" i="50"/>
  <c r="UNI279" i="50"/>
  <c r="UNJ279" i="50"/>
  <c r="UNK279" i="50"/>
  <c r="UNL279" i="50"/>
  <c r="UNM279" i="50"/>
  <c r="UNN279" i="50"/>
  <c r="UNO279" i="50"/>
  <c r="UNP279" i="50"/>
  <c r="UNQ279" i="50"/>
  <c r="UNR279" i="50"/>
  <c r="UNS279" i="50"/>
  <c r="UNT279" i="50"/>
  <c r="UNU279" i="50"/>
  <c r="UNV279" i="50"/>
  <c r="UNW279" i="50"/>
  <c r="UNX279" i="50"/>
  <c r="UNY279" i="50"/>
  <c r="UNZ279" i="50"/>
  <c r="UOA279" i="50"/>
  <c r="UOB279" i="50"/>
  <c r="UOC279" i="50"/>
  <c r="UOD279" i="50"/>
  <c r="UOE279" i="50"/>
  <c r="UOF279" i="50"/>
  <c r="UOG279" i="50"/>
  <c r="UOH279" i="50"/>
  <c r="UOI279" i="50"/>
  <c r="UOJ279" i="50"/>
  <c r="UOK279" i="50"/>
  <c r="UOL279" i="50"/>
  <c r="UOM279" i="50"/>
  <c r="UON279" i="50"/>
  <c r="UOO279" i="50"/>
  <c r="UOP279" i="50"/>
  <c r="UOQ279" i="50"/>
  <c r="UOR279" i="50"/>
  <c r="UOS279" i="50"/>
  <c r="UOT279" i="50"/>
  <c r="UOU279" i="50"/>
  <c r="UOV279" i="50"/>
  <c r="UOW279" i="50"/>
  <c r="UOX279" i="50"/>
  <c r="UOY279" i="50"/>
  <c r="UOZ279" i="50"/>
  <c r="UPA279" i="50"/>
  <c r="UPB279" i="50"/>
  <c r="UPC279" i="50"/>
  <c r="UPD279" i="50"/>
  <c r="UPE279" i="50"/>
  <c r="UPF279" i="50"/>
  <c r="UPG279" i="50"/>
  <c r="UPH279" i="50"/>
  <c r="UPI279" i="50"/>
  <c r="UPJ279" i="50"/>
  <c r="UPK279" i="50"/>
  <c r="UPL279" i="50"/>
  <c r="UPM279" i="50"/>
  <c r="UPN279" i="50"/>
  <c r="UPO279" i="50"/>
  <c r="UPP279" i="50"/>
  <c r="UPQ279" i="50"/>
  <c r="UPR279" i="50"/>
  <c r="UPS279" i="50"/>
  <c r="UPT279" i="50"/>
  <c r="UPU279" i="50"/>
  <c r="UPV279" i="50"/>
  <c r="UPW279" i="50"/>
  <c r="UPX279" i="50"/>
  <c r="UPY279" i="50"/>
  <c r="UPZ279" i="50"/>
  <c r="UQA279" i="50"/>
  <c r="UQB279" i="50"/>
  <c r="UQC279" i="50"/>
  <c r="UQD279" i="50"/>
  <c r="UQE279" i="50"/>
  <c r="UQF279" i="50"/>
  <c r="UQG279" i="50"/>
  <c r="UQH279" i="50"/>
  <c r="UQI279" i="50"/>
  <c r="UQJ279" i="50"/>
  <c r="UQK279" i="50"/>
  <c r="UQL279" i="50"/>
  <c r="UQM279" i="50"/>
  <c r="UQN279" i="50"/>
  <c r="UQO279" i="50"/>
  <c r="UQP279" i="50"/>
  <c r="UQQ279" i="50"/>
  <c r="UQR279" i="50"/>
  <c r="UQS279" i="50"/>
  <c r="UQT279" i="50"/>
  <c r="UQU279" i="50"/>
  <c r="UQV279" i="50"/>
  <c r="UQW279" i="50"/>
  <c r="UQX279" i="50"/>
  <c r="UQY279" i="50"/>
  <c r="UQZ279" i="50"/>
  <c r="URA279" i="50"/>
  <c r="URB279" i="50"/>
  <c r="URC279" i="50"/>
  <c r="URD279" i="50"/>
  <c r="URE279" i="50"/>
  <c r="URF279" i="50"/>
  <c r="URG279" i="50"/>
  <c r="URH279" i="50"/>
  <c r="URI279" i="50"/>
  <c r="URJ279" i="50"/>
  <c r="URK279" i="50"/>
  <c r="URL279" i="50"/>
  <c r="URM279" i="50"/>
  <c r="URN279" i="50"/>
  <c r="URO279" i="50"/>
  <c r="URP279" i="50"/>
  <c r="URQ279" i="50"/>
  <c r="URR279" i="50"/>
  <c r="URS279" i="50"/>
  <c r="URT279" i="50"/>
  <c r="URU279" i="50"/>
  <c r="URV279" i="50"/>
  <c r="URW279" i="50"/>
  <c r="URX279" i="50"/>
  <c r="URY279" i="50"/>
  <c r="URZ279" i="50"/>
  <c r="USA279" i="50"/>
  <c r="USB279" i="50"/>
  <c r="USC279" i="50"/>
  <c r="USD279" i="50"/>
  <c r="USE279" i="50"/>
  <c r="USF279" i="50"/>
  <c r="USG279" i="50"/>
  <c r="USH279" i="50"/>
  <c r="USI279" i="50"/>
  <c r="USJ279" i="50"/>
  <c r="USK279" i="50"/>
  <c r="USL279" i="50"/>
  <c r="USM279" i="50"/>
  <c r="USN279" i="50"/>
  <c r="USO279" i="50"/>
  <c r="USP279" i="50"/>
  <c r="USQ279" i="50"/>
  <c r="USR279" i="50"/>
  <c r="USS279" i="50"/>
  <c r="UST279" i="50"/>
  <c r="USU279" i="50"/>
  <c r="USV279" i="50"/>
  <c r="USW279" i="50"/>
  <c r="USX279" i="50"/>
  <c r="USY279" i="50"/>
  <c r="USZ279" i="50"/>
  <c r="UTA279" i="50"/>
  <c r="UTB279" i="50"/>
  <c r="UTC279" i="50"/>
  <c r="UTD279" i="50"/>
  <c r="UTE279" i="50"/>
  <c r="UTF279" i="50"/>
  <c r="UTG279" i="50"/>
  <c r="UTH279" i="50"/>
  <c r="UTI279" i="50"/>
  <c r="UTJ279" i="50"/>
  <c r="UTK279" i="50"/>
  <c r="UTL279" i="50"/>
  <c r="UTM279" i="50"/>
  <c r="UTN279" i="50"/>
  <c r="UTO279" i="50"/>
  <c r="UTP279" i="50"/>
  <c r="UTQ279" i="50"/>
  <c r="UTR279" i="50"/>
  <c r="UTS279" i="50"/>
  <c r="UTT279" i="50"/>
  <c r="UTU279" i="50"/>
  <c r="UTV279" i="50"/>
  <c r="UTW279" i="50"/>
  <c r="UTX279" i="50"/>
  <c r="UTY279" i="50"/>
  <c r="UTZ279" i="50"/>
  <c r="UUA279" i="50"/>
  <c r="UUB279" i="50"/>
  <c r="UUC279" i="50"/>
  <c r="UUD279" i="50"/>
  <c r="UUE279" i="50"/>
  <c r="UUF279" i="50"/>
  <c r="UUG279" i="50"/>
  <c r="UUH279" i="50"/>
  <c r="UUI279" i="50"/>
  <c r="UUJ279" i="50"/>
  <c r="UUK279" i="50"/>
  <c r="UUL279" i="50"/>
  <c r="UUM279" i="50"/>
  <c r="UUN279" i="50"/>
  <c r="UUO279" i="50"/>
  <c r="UUP279" i="50"/>
  <c r="UUQ279" i="50"/>
  <c r="UUR279" i="50"/>
  <c r="UUS279" i="50"/>
  <c r="UUT279" i="50"/>
  <c r="UUU279" i="50"/>
  <c r="UUV279" i="50"/>
  <c r="UUW279" i="50"/>
  <c r="UUX279" i="50"/>
  <c r="UUY279" i="50"/>
  <c r="UUZ279" i="50"/>
  <c r="UVA279" i="50"/>
  <c r="UVB279" i="50"/>
  <c r="UVC279" i="50"/>
  <c r="UVD279" i="50"/>
  <c r="UVE279" i="50"/>
  <c r="UVF279" i="50"/>
  <c r="UVG279" i="50"/>
  <c r="UVH279" i="50"/>
  <c r="UVI279" i="50"/>
  <c r="UVJ279" i="50"/>
  <c r="UVK279" i="50"/>
  <c r="UVL279" i="50"/>
  <c r="UVM279" i="50"/>
  <c r="UVN279" i="50"/>
  <c r="UVO279" i="50"/>
  <c r="UVP279" i="50"/>
  <c r="UVQ279" i="50"/>
  <c r="UVR279" i="50"/>
  <c r="UVS279" i="50"/>
  <c r="UVT279" i="50"/>
  <c r="UVU279" i="50"/>
  <c r="UVV279" i="50"/>
  <c r="UVW279" i="50"/>
  <c r="UVX279" i="50"/>
  <c r="UVY279" i="50"/>
  <c r="UVZ279" i="50"/>
  <c r="UWA279" i="50"/>
  <c r="UWB279" i="50"/>
  <c r="UWC279" i="50"/>
  <c r="UWD279" i="50"/>
  <c r="UWE279" i="50"/>
  <c r="UWF279" i="50"/>
  <c r="UWG279" i="50"/>
  <c r="UWH279" i="50"/>
  <c r="UWI279" i="50"/>
  <c r="UWJ279" i="50"/>
  <c r="UWK279" i="50"/>
  <c r="UWL279" i="50"/>
  <c r="UWM279" i="50"/>
  <c r="UWN279" i="50"/>
  <c r="UWO279" i="50"/>
  <c r="UWP279" i="50"/>
  <c r="UWQ279" i="50"/>
  <c r="UWR279" i="50"/>
  <c r="UWS279" i="50"/>
  <c r="UWT279" i="50"/>
  <c r="UWU279" i="50"/>
  <c r="UWV279" i="50"/>
  <c r="UWW279" i="50"/>
  <c r="UWX279" i="50"/>
  <c r="UWY279" i="50"/>
  <c r="UWZ279" i="50"/>
  <c r="UXA279" i="50"/>
  <c r="UXB279" i="50"/>
  <c r="UXC279" i="50"/>
  <c r="UXD279" i="50"/>
  <c r="UXE279" i="50"/>
  <c r="UXF279" i="50"/>
  <c r="UXG279" i="50"/>
  <c r="UXH279" i="50"/>
  <c r="UXI279" i="50"/>
  <c r="UXJ279" i="50"/>
  <c r="UXK279" i="50"/>
  <c r="UXL279" i="50"/>
  <c r="UXM279" i="50"/>
  <c r="UXN279" i="50"/>
  <c r="UXO279" i="50"/>
  <c r="UXP279" i="50"/>
  <c r="UXQ279" i="50"/>
  <c r="UXR279" i="50"/>
  <c r="UXS279" i="50"/>
  <c r="UXT279" i="50"/>
  <c r="UXU279" i="50"/>
  <c r="UXV279" i="50"/>
  <c r="UXW279" i="50"/>
  <c r="UXX279" i="50"/>
  <c r="UXY279" i="50"/>
  <c r="UXZ279" i="50"/>
  <c r="UYA279" i="50"/>
  <c r="UYB279" i="50"/>
  <c r="UYC279" i="50"/>
  <c r="UYD279" i="50"/>
  <c r="UYE279" i="50"/>
  <c r="UYF279" i="50"/>
  <c r="UYG279" i="50"/>
  <c r="UYH279" i="50"/>
  <c r="UYI279" i="50"/>
  <c r="UYJ279" i="50"/>
  <c r="UYK279" i="50"/>
  <c r="UYL279" i="50"/>
  <c r="UYM279" i="50"/>
  <c r="UYN279" i="50"/>
  <c r="UYO279" i="50"/>
  <c r="UYP279" i="50"/>
  <c r="UYQ279" i="50"/>
  <c r="UYR279" i="50"/>
  <c r="UYS279" i="50"/>
  <c r="UYT279" i="50"/>
  <c r="UYU279" i="50"/>
  <c r="UYV279" i="50"/>
  <c r="UYW279" i="50"/>
  <c r="UYX279" i="50"/>
  <c r="UYY279" i="50"/>
  <c r="UYZ279" i="50"/>
  <c r="UZA279" i="50"/>
  <c r="UZB279" i="50"/>
  <c r="UZC279" i="50"/>
  <c r="UZD279" i="50"/>
  <c r="UZE279" i="50"/>
  <c r="UZF279" i="50"/>
  <c r="UZG279" i="50"/>
  <c r="UZH279" i="50"/>
  <c r="UZI279" i="50"/>
  <c r="UZJ279" i="50"/>
  <c r="UZK279" i="50"/>
  <c r="UZL279" i="50"/>
  <c r="UZM279" i="50"/>
  <c r="UZN279" i="50"/>
  <c r="UZO279" i="50"/>
  <c r="UZP279" i="50"/>
  <c r="UZQ279" i="50"/>
  <c r="UZR279" i="50"/>
  <c r="UZS279" i="50"/>
  <c r="UZT279" i="50"/>
  <c r="UZU279" i="50"/>
  <c r="UZV279" i="50"/>
  <c r="UZW279" i="50"/>
  <c r="UZX279" i="50"/>
  <c r="UZY279" i="50"/>
  <c r="UZZ279" i="50"/>
  <c r="VAA279" i="50"/>
  <c r="VAB279" i="50"/>
  <c r="VAC279" i="50"/>
  <c r="VAD279" i="50"/>
  <c r="VAE279" i="50"/>
  <c r="VAF279" i="50"/>
  <c r="VAG279" i="50"/>
  <c r="VAH279" i="50"/>
  <c r="VAI279" i="50"/>
  <c r="VAJ279" i="50"/>
  <c r="VAK279" i="50"/>
  <c r="VAL279" i="50"/>
  <c r="VAM279" i="50"/>
  <c r="VAN279" i="50"/>
  <c r="VAO279" i="50"/>
  <c r="VAP279" i="50"/>
  <c r="VAQ279" i="50"/>
  <c r="VAR279" i="50"/>
  <c r="VAS279" i="50"/>
  <c r="VAT279" i="50"/>
  <c r="VAU279" i="50"/>
  <c r="VAV279" i="50"/>
  <c r="VAW279" i="50"/>
  <c r="VAX279" i="50"/>
  <c r="VAY279" i="50"/>
  <c r="VAZ279" i="50"/>
  <c r="VBA279" i="50"/>
  <c r="VBB279" i="50"/>
  <c r="VBC279" i="50"/>
  <c r="VBD279" i="50"/>
  <c r="VBE279" i="50"/>
  <c r="VBF279" i="50"/>
  <c r="VBG279" i="50"/>
  <c r="VBH279" i="50"/>
  <c r="VBI279" i="50"/>
  <c r="VBJ279" i="50"/>
  <c r="VBK279" i="50"/>
  <c r="VBL279" i="50"/>
  <c r="VBM279" i="50"/>
  <c r="VBN279" i="50"/>
  <c r="VBO279" i="50"/>
  <c r="VBP279" i="50"/>
  <c r="VBQ279" i="50"/>
  <c r="VBR279" i="50"/>
  <c r="VBS279" i="50"/>
  <c r="VBT279" i="50"/>
  <c r="VBU279" i="50"/>
  <c r="VBV279" i="50"/>
  <c r="VBW279" i="50"/>
  <c r="VBX279" i="50"/>
  <c r="VBY279" i="50"/>
  <c r="VBZ279" i="50"/>
  <c r="VCA279" i="50"/>
  <c r="VCB279" i="50"/>
  <c r="VCC279" i="50"/>
  <c r="VCD279" i="50"/>
  <c r="VCE279" i="50"/>
  <c r="VCF279" i="50"/>
  <c r="VCG279" i="50"/>
  <c r="VCH279" i="50"/>
  <c r="VCI279" i="50"/>
  <c r="VCJ279" i="50"/>
  <c r="VCK279" i="50"/>
  <c r="VCL279" i="50"/>
  <c r="VCM279" i="50"/>
  <c r="VCN279" i="50"/>
  <c r="VCO279" i="50"/>
  <c r="VCP279" i="50"/>
  <c r="VCQ279" i="50"/>
  <c r="VCR279" i="50"/>
  <c r="VCS279" i="50"/>
  <c r="VCT279" i="50"/>
  <c r="VCU279" i="50"/>
  <c r="VCV279" i="50"/>
  <c r="VCW279" i="50"/>
  <c r="VCX279" i="50"/>
  <c r="VCY279" i="50"/>
  <c r="VCZ279" i="50"/>
  <c r="VDA279" i="50"/>
  <c r="VDB279" i="50"/>
  <c r="VDC279" i="50"/>
  <c r="VDD279" i="50"/>
  <c r="VDE279" i="50"/>
  <c r="VDF279" i="50"/>
  <c r="VDG279" i="50"/>
  <c r="VDH279" i="50"/>
  <c r="VDI279" i="50"/>
  <c r="VDJ279" i="50"/>
  <c r="VDK279" i="50"/>
  <c r="VDL279" i="50"/>
  <c r="VDM279" i="50"/>
  <c r="VDN279" i="50"/>
  <c r="VDO279" i="50"/>
  <c r="VDP279" i="50"/>
  <c r="VDQ279" i="50"/>
  <c r="VDR279" i="50"/>
  <c r="VDS279" i="50"/>
  <c r="VDT279" i="50"/>
  <c r="VDU279" i="50"/>
  <c r="VDV279" i="50"/>
  <c r="VDW279" i="50"/>
  <c r="VDX279" i="50"/>
  <c r="VDY279" i="50"/>
  <c r="VDZ279" i="50"/>
  <c r="VEA279" i="50"/>
  <c r="VEB279" i="50"/>
  <c r="VEC279" i="50"/>
  <c r="VED279" i="50"/>
  <c r="VEE279" i="50"/>
  <c r="VEF279" i="50"/>
  <c r="VEG279" i="50"/>
  <c r="VEH279" i="50"/>
  <c r="VEI279" i="50"/>
  <c r="VEJ279" i="50"/>
  <c r="VEK279" i="50"/>
  <c r="VEL279" i="50"/>
  <c r="VEM279" i="50"/>
  <c r="VEN279" i="50"/>
  <c r="VEO279" i="50"/>
  <c r="VEP279" i="50"/>
  <c r="VEQ279" i="50"/>
  <c r="VER279" i="50"/>
  <c r="VES279" i="50"/>
  <c r="VET279" i="50"/>
  <c r="VEU279" i="50"/>
  <c r="VEV279" i="50"/>
  <c r="VEW279" i="50"/>
  <c r="VEX279" i="50"/>
  <c r="VEY279" i="50"/>
  <c r="VEZ279" i="50"/>
  <c r="VFA279" i="50"/>
  <c r="VFB279" i="50"/>
  <c r="VFC279" i="50"/>
  <c r="VFD279" i="50"/>
  <c r="VFE279" i="50"/>
  <c r="VFF279" i="50"/>
  <c r="VFG279" i="50"/>
  <c r="VFH279" i="50"/>
  <c r="VFI279" i="50"/>
  <c r="VFJ279" i="50"/>
  <c r="VFK279" i="50"/>
  <c r="VFL279" i="50"/>
  <c r="VFM279" i="50"/>
  <c r="VFN279" i="50"/>
  <c r="VFO279" i="50"/>
  <c r="VFP279" i="50"/>
  <c r="VFQ279" i="50"/>
  <c r="VFR279" i="50"/>
  <c r="VFS279" i="50"/>
  <c r="VFT279" i="50"/>
  <c r="VFU279" i="50"/>
  <c r="VFV279" i="50"/>
  <c r="VFW279" i="50"/>
  <c r="VFX279" i="50"/>
  <c r="VFY279" i="50"/>
  <c r="VFZ279" i="50"/>
  <c r="VGA279" i="50"/>
  <c r="VGB279" i="50"/>
  <c r="VGC279" i="50"/>
  <c r="VGD279" i="50"/>
  <c r="VGE279" i="50"/>
  <c r="VGF279" i="50"/>
  <c r="VGG279" i="50"/>
  <c r="VGH279" i="50"/>
  <c r="VGI279" i="50"/>
  <c r="VGJ279" i="50"/>
  <c r="VGK279" i="50"/>
  <c r="VGL279" i="50"/>
  <c r="VGM279" i="50"/>
  <c r="VGN279" i="50"/>
  <c r="VGO279" i="50"/>
  <c r="VGP279" i="50"/>
  <c r="VGQ279" i="50"/>
  <c r="VGR279" i="50"/>
  <c r="VGS279" i="50"/>
  <c r="VGT279" i="50"/>
  <c r="VGU279" i="50"/>
  <c r="VGV279" i="50"/>
  <c r="VGW279" i="50"/>
  <c r="VGX279" i="50"/>
  <c r="VGY279" i="50"/>
  <c r="VGZ279" i="50"/>
  <c r="VHA279" i="50"/>
  <c r="VHB279" i="50"/>
  <c r="VHC279" i="50"/>
  <c r="VHD279" i="50"/>
  <c r="VHE279" i="50"/>
  <c r="VHF279" i="50"/>
  <c r="VHG279" i="50"/>
  <c r="VHH279" i="50"/>
  <c r="VHI279" i="50"/>
  <c r="VHJ279" i="50"/>
  <c r="VHK279" i="50"/>
  <c r="VHL279" i="50"/>
  <c r="VHM279" i="50"/>
  <c r="VHN279" i="50"/>
  <c r="VHO279" i="50"/>
  <c r="VHP279" i="50"/>
  <c r="VHQ279" i="50"/>
  <c r="VHR279" i="50"/>
  <c r="VHS279" i="50"/>
  <c r="VHT279" i="50"/>
  <c r="VHU279" i="50"/>
  <c r="VHV279" i="50"/>
  <c r="VHW279" i="50"/>
  <c r="VHX279" i="50"/>
  <c r="VHY279" i="50"/>
  <c r="VHZ279" i="50"/>
  <c r="VIA279" i="50"/>
  <c r="VIB279" i="50"/>
  <c r="VIC279" i="50"/>
  <c r="VID279" i="50"/>
  <c r="VIE279" i="50"/>
  <c r="VIF279" i="50"/>
  <c r="VIG279" i="50"/>
  <c r="VIH279" i="50"/>
  <c r="VII279" i="50"/>
  <c r="VIJ279" i="50"/>
  <c r="VIK279" i="50"/>
  <c r="VIL279" i="50"/>
  <c r="VIM279" i="50"/>
  <c r="VIN279" i="50"/>
  <c r="VIO279" i="50"/>
  <c r="VIP279" i="50"/>
  <c r="VIQ279" i="50"/>
  <c r="VIR279" i="50"/>
  <c r="VIS279" i="50"/>
  <c r="VIT279" i="50"/>
  <c r="VIU279" i="50"/>
  <c r="VIV279" i="50"/>
  <c r="VIW279" i="50"/>
  <c r="VIX279" i="50"/>
  <c r="VIY279" i="50"/>
  <c r="VIZ279" i="50"/>
  <c r="VJA279" i="50"/>
  <c r="VJB279" i="50"/>
  <c r="VJC279" i="50"/>
  <c r="VJD279" i="50"/>
  <c r="VJE279" i="50"/>
  <c r="VJF279" i="50"/>
  <c r="VJG279" i="50"/>
  <c r="VJH279" i="50"/>
  <c r="VJI279" i="50"/>
  <c r="VJJ279" i="50"/>
  <c r="VJK279" i="50"/>
  <c r="VJL279" i="50"/>
  <c r="VJM279" i="50"/>
  <c r="VJN279" i="50"/>
  <c r="VJO279" i="50"/>
  <c r="VJP279" i="50"/>
  <c r="VJQ279" i="50"/>
  <c r="VJR279" i="50"/>
  <c r="VJS279" i="50"/>
  <c r="VJT279" i="50"/>
  <c r="VJU279" i="50"/>
  <c r="VJV279" i="50"/>
  <c r="VJW279" i="50"/>
  <c r="VJX279" i="50"/>
  <c r="VJY279" i="50"/>
  <c r="VJZ279" i="50"/>
  <c r="VKA279" i="50"/>
  <c r="VKB279" i="50"/>
  <c r="VKC279" i="50"/>
  <c r="VKD279" i="50"/>
  <c r="VKE279" i="50"/>
  <c r="VKF279" i="50"/>
  <c r="VKG279" i="50"/>
  <c r="VKH279" i="50"/>
  <c r="VKI279" i="50"/>
  <c r="VKJ279" i="50"/>
  <c r="VKK279" i="50"/>
  <c r="VKL279" i="50"/>
  <c r="VKM279" i="50"/>
  <c r="VKN279" i="50"/>
  <c r="VKO279" i="50"/>
  <c r="VKP279" i="50"/>
  <c r="VKQ279" i="50"/>
  <c r="VKR279" i="50"/>
  <c r="VKS279" i="50"/>
  <c r="VKT279" i="50"/>
  <c r="VKU279" i="50"/>
  <c r="VKV279" i="50"/>
  <c r="VKW279" i="50"/>
  <c r="VKX279" i="50"/>
  <c r="VKY279" i="50"/>
  <c r="VKZ279" i="50"/>
  <c r="VLA279" i="50"/>
  <c r="VLB279" i="50"/>
  <c r="VLC279" i="50"/>
  <c r="VLD279" i="50"/>
  <c r="VLE279" i="50"/>
  <c r="VLF279" i="50"/>
  <c r="VLG279" i="50"/>
  <c r="VLH279" i="50"/>
  <c r="VLI279" i="50"/>
  <c r="VLJ279" i="50"/>
  <c r="VLK279" i="50"/>
  <c r="VLL279" i="50"/>
  <c r="VLM279" i="50"/>
  <c r="VLN279" i="50"/>
  <c r="VLO279" i="50"/>
  <c r="VLP279" i="50"/>
  <c r="VLQ279" i="50"/>
  <c r="VLR279" i="50"/>
  <c r="VLS279" i="50"/>
  <c r="VLT279" i="50"/>
  <c r="VLU279" i="50"/>
  <c r="VLV279" i="50"/>
  <c r="VLW279" i="50"/>
  <c r="VLX279" i="50"/>
  <c r="VLY279" i="50"/>
  <c r="VLZ279" i="50"/>
  <c r="VMA279" i="50"/>
  <c r="VMB279" i="50"/>
  <c r="VMC279" i="50"/>
  <c r="VMD279" i="50"/>
  <c r="VME279" i="50"/>
  <c r="VMF279" i="50"/>
  <c r="VMG279" i="50"/>
  <c r="VMH279" i="50"/>
  <c r="VMI279" i="50"/>
  <c r="VMJ279" i="50"/>
  <c r="VMK279" i="50"/>
  <c r="VML279" i="50"/>
  <c r="VMM279" i="50"/>
  <c r="VMN279" i="50"/>
  <c r="VMO279" i="50"/>
  <c r="VMP279" i="50"/>
  <c r="VMQ279" i="50"/>
  <c r="VMR279" i="50"/>
  <c r="VMS279" i="50"/>
  <c r="VMT279" i="50"/>
  <c r="VMU279" i="50"/>
  <c r="VMV279" i="50"/>
  <c r="VMW279" i="50"/>
  <c r="VMX279" i="50"/>
  <c r="VMY279" i="50"/>
  <c r="VMZ279" i="50"/>
  <c r="VNA279" i="50"/>
  <c r="VNB279" i="50"/>
  <c r="VNC279" i="50"/>
  <c r="VND279" i="50"/>
  <c r="VNE279" i="50"/>
  <c r="VNF279" i="50"/>
  <c r="VNG279" i="50"/>
  <c r="VNH279" i="50"/>
  <c r="VNI279" i="50"/>
  <c r="VNJ279" i="50"/>
  <c r="VNK279" i="50"/>
  <c r="VNL279" i="50"/>
  <c r="VNM279" i="50"/>
  <c r="VNN279" i="50"/>
  <c r="VNO279" i="50"/>
  <c r="VNP279" i="50"/>
  <c r="VNQ279" i="50"/>
  <c r="VNR279" i="50"/>
  <c r="VNS279" i="50"/>
  <c r="VNT279" i="50"/>
  <c r="VNU279" i="50"/>
  <c r="VNV279" i="50"/>
  <c r="VNW279" i="50"/>
  <c r="VNX279" i="50"/>
  <c r="VNY279" i="50"/>
  <c r="VNZ279" i="50"/>
  <c r="VOA279" i="50"/>
  <c r="VOB279" i="50"/>
  <c r="VOC279" i="50"/>
  <c r="VOD279" i="50"/>
  <c r="VOE279" i="50"/>
  <c r="VOF279" i="50"/>
  <c r="VOG279" i="50"/>
  <c r="VOH279" i="50"/>
  <c r="VOI279" i="50"/>
  <c r="VOJ279" i="50"/>
  <c r="VOK279" i="50"/>
  <c r="VOL279" i="50"/>
  <c r="VOM279" i="50"/>
  <c r="VON279" i="50"/>
  <c r="VOO279" i="50"/>
  <c r="VOP279" i="50"/>
  <c r="VOQ279" i="50"/>
  <c r="VOR279" i="50"/>
  <c r="VOS279" i="50"/>
  <c r="VOT279" i="50"/>
  <c r="VOU279" i="50"/>
  <c r="VOV279" i="50"/>
  <c r="VOW279" i="50"/>
  <c r="VOX279" i="50"/>
  <c r="VOY279" i="50"/>
  <c r="VOZ279" i="50"/>
  <c r="VPA279" i="50"/>
  <c r="VPB279" i="50"/>
  <c r="VPC279" i="50"/>
  <c r="VPD279" i="50"/>
  <c r="VPE279" i="50"/>
  <c r="VPF279" i="50"/>
  <c r="VPG279" i="50"/>
  <c r="VPH279" i="50"/>
  <c r="VPI279" i="50"/>
  <c r="VPJ279" i="50"/>
  <c r="VPK279" i="50"/>
  <c r="VPL279" i="50"/>
  <c r="VPM279" i="50"/>
  <c r="VPN279" i="50"/>
  <c r="VPO279" i="50"/>
  <c r="VPP279" i="50"/>
  <c r="VPQ279" i="50"/>
  <c r="VPR279" i="50"/>
  <c r="VPS279" i="50"/>
  <c r="VPT279" i="50"/>
  <c r="VPU279" i="50"/>
  <c r="VPV279" i="50"/>
  <c r="VPW279" i="50"/>
  <c r="VPX279" i="50"/>
  <c r="VPY279" i="50"/>
  <c r="VPZ279" i="50"/>
  <c r="VQA279" i="50"/>
  <c r="VQB279" i="50"/>
  <c r="VQC279" i="50"/>
  <c r="VQD279" i="50"/>
  <c r="VQE279" i="50"/>
  <c r="VQF279" i="50"/>
  <c r="VQG279" i="50"/>
  <c r="VQH279" i="50"/>
  <c r="VQI279" i="50"/>
  <c r="VQJ279" i="50"/>
  <c r="VQK279" i="50"/>
  <c r="VQL279" i="50"/>
  <c r="VQM279" i="50"/>
  <c r="VQN279" i="50"/>
  <c r="VQO279" i="50"/>
  <c r="VQP279" i="50"/>
  <c r="VQQ279" i="50"/>
  <c r="VQR279" i="50"/>
  <c r="VQS279" i="50"/>
  <c r="VQT279" i="50"/>
  <c r="VQU279" i="50"/>
  <c r="VQV279" i="50"/>
  <c r="VQW279" i="50"/>
  <c r="VQX279" i="50"/>
  <c r="VQY279" i="50"/>
  <c r="VQZ279" i="50"/>
  <c r="VRA279" i="50"/>
  <c r="VRB279" i="50"/>
  <c r="VRC279" i="50"/>
  <c r="VRD279" i="50"/>
  <c r="VRE279" i="50"/>
  <c r="VRF279" i="50"/>
  <c r="VRG279" i="50"/>
  <c r="VRH279" i="50"/>
  <c r="VRI279" i="50"/>
  <c r="VRJ279" i="50"/>
  <c r="VRK279" i="50"/>
  <c r="VRL279" i="50"/>
  <c r="VRM279" i="50"/>
  <c r="VRN279" i="50"/>
  <c r="VRO279" i="50"/>
  <c r="VRP279" i="50"/>
  <c r="VRQ279" i="50"/>
  <c r="VRR279" i="50"/>
  <c r="VRS279" i="50"/>
  <c r="VRT279" i="50"/>
  <c r="VRU279" i="50"/>
  <c r="VRV279" i="50"/>
  <c r="VRW279" i="50"/>
  <c r="VRX279" i="50"/>
  <c r="VRY279" i="50"/>
  <c r="VRZ279" i="50"/>
  <c r="VSA279" i="50"/>
  <c r="VSB279" i="50"/>
  <c r="VSC279" i="50"/>
  <c r="VSD279" i="50"/>
  <c r="VSE279" i="50"/>
  <c r="VSF279" i="50"/>
  <c r="VSG279" i="50"/>
  <c r="VSH279" i="50"/>
  <c r="VSI279" i="50"/>
  <c r="VSJ279" i="50"/>
  <c r="VSK279" i="50"/>
  <c r="VSL279" i="50"/>
  <c r="VSM279" i="50"/>
  <c r="VSN279" i="50"/>
  <c r="VSO279" i="50"/>
  <c r="VSP279" i="50"/>
  <c r="VSQ279" i="50"/>
  <c r="VSR279" i="50"/>
  <c r="VSS279" i="50"/>
  <c r="VST279" i="50"/>
  <c r="VSU279" i="50"/>
  <c r="VSV279" i="50"/>
  <c r="VSW279" i="50"/>
  <c r="VSX279" i="50"/>
  <c r="VSY279" i="50"/>
  <c r="VSZ279" i="50"/>
  <c r="VTA279" i="50"/>
  <c r="VTB279" i="50"/>
  <c r="VTC279" i="50"/>
  <c r="VTD279" i="50"/>
  <c r="VTE279" i="50"/>
  <c r="VTF279" i="50"/>
  <c r="VTG279" i="50"/>
  <c r="VTH279" i="50"/>
  <c r="VTI279" i="50"/>
  <c r="VTJ279" i="50"/>
  <c r="VTK279" i="50"/>
  <c r="VTL279" i="50"/>
  <c r="VTM279" i="50"/>
  <c r="VTN279" i="50"/>
  <c r="VTO279" i="50"/>
  <c r="VTP279" i="50"/>
  <c r="VTQ279" i="50"/>
  <c r="VTR279" i="50"/>
  <c r="VTS279" i="50"/>
  <c r="VTT279" i="50"/>
  <c r="VTU279" i="50"/>
  <c r="VTV279" i="50"/>
  <c r="VTW279" i="50"/>
  <c r="VTX279" i="50"/>
  <c r="VTY279" i="50"/>
  <c r="VTZ279" i="50"/>
  <c r="VUA279" i="50"/>
  <c r="VUB279" i="50"/>
  <c r="VUC279" i="50"/>
  <c r="VUD279" i="50"/>
  <c r="VUE279" i="50"/>
  <c r="VUF279" i="50"/>
  <c r="VUG279" i="50"/>
  <c r="VUH279" i="50"/>
  <c r="VUI279" i="50"/>
  <c r="VUJ279" i="50"/>
  <c r="VUK279" i="50"/>
  <c r="VUL279" i="50"/>
  <c r="VUM279" i="50"/>
  <c r="VUN279" i="50"/>
  <c r="VUO279" i="50"/>
  <c r="VUP279" i="50"/>
  <c r="VUQ279" i="50"/>
  <c r="VUR279" i="50"/>
  <c r="VUS279" i="50"/>
  <c r="VUT279" i="50"/>
  <c r="VUU279" i="50"/>
  <c r="VUV279" i="50"/>
  <c r="VUW279" i="50"/>
  <c r="VUX279" i="50"/>
  <c r="VUY279" i="50"/>
  <c r="VUZ279" i="50"/>
  <c r="VVA279" i="50"/>
  <c r="VVB279" i="50"/>
  <c r="VVC279" i="50"/>
  <c r="VVD279" i="50"/>
  <c r="VVE279" i="50"/>
  <c r="VVF279" i="50"/>
  <c r="VVG279" i="50"/>
  <c r="VVH279" i="50"/>
  <c r="VVI279" i="50"/>
  <c r="VVJ279" i="50"/>
  <c r="VVK279" i="50"/>
  <c r="VVL279" i="50"/>
  <c r="VVM279" i="50"/>
  <c r="VVN279" i="50"/>
  <c r="VVO279" i="50"/>
  <c r="VVP279" i="50"/>
  <c r="VVQ279" i="50"/>
  <c r="VVR279" i="50"/>
  <c r="VVS279" i="50"/>
  <c r="VVT279" i="50"/>
  <c r="VVU279" i="50"/>
  <c r="VVV279" i="50"/>
  <c r="VVW279" i="50"/>
  <c r="VVX279" i="50"/>
  <c r="VVY279" i="50"/>
  <c r="VVZ279" i="50"/>
  <c r="VWA279" i="50"/>
  <c r="VWB279" i="50"/>
  <c r="VWC279" i="50"/>
  <c r="VWD279" i="50"/>
  <c r="VWE279" i="50"/>
  <c r="VWF279" i="50"/>
  <c r="VWG279" i="50"/>
  <c r="VWH279" i="50"/>
  <c r="VWI279" i="50"/>
  <c r="VWJ279" i="50"/>
  <c r="VWK279" i="50"/>
  <c r="VWL279" i="50"/>
  <c r="VWM279" i="50"/>
  <c r="VWN279" i="50"/>
  <c r="VWO279" i="50"/>
  <c r="VWP279" i="50"/>
  <c r="VWQ279" i="50"/>
  <c r="VWR279" i="50"/>
  <c r="VWS279" i="50"/>
  <c r="VWT279" i="50"/>
  <c r="VWU279" i="50"/>
  <c r="VWV279" i="50"/>
  <c r="VWW279" i="50"/>
  <c r="VWX279" i="50"/>
  <c r="VWY279" i="50"/>
  <c r="VWZ279" i="50"/>
  <c r="VXA279" i="50"/>
  <c r="VXB279" i="50"/>
  <c r="VXC279" i="50"/>
  <c r="VXD279" i="50"/>
  <c r="VXE279" i="50"/>
  <c r="VXF279" i="50"/>
  <c r="VXG279" i="50"/>
  <c r="VXH279" i="50"/>
  <c r="VXI279" i="50"/>
  <c r="VXJ279" i="50"/>
  <c r="VXK279" i="50"/>
  <c r="VXL279" i="50"/>
  <c r="VXM279" i="50"/>
  <c r="VXN279" i="50"/>
  <c r="VXO279" i="50"/>
  <c r="VXP279" i="50"/>
  <c r="VXQ279" i="50"/>
  <c r="VXR279" i="50"/>
  <c r="VXS279" i="50"/>
  <c r="VXT279" i="50"/>
  <c r="VXU279" i="50"/>
  <c r="VXV279" i="50"/>
  <c r="VXW279" i="50"/>
  <c r="VXX279" i="50"/>
  <c r="VXY279" i="50"/>
  <c r="VXZ279" i="50"/>
  <c r="VYA279" i="50"/>
  <c r="VYB279" i="50"/>
  <c r="VYC279" i="50"/>
  <c r="VYD279" i="50"/>
  <c r="VYE279" i="50"/>
  <c r="VYF279" i="50"/>
  <c r="VYG279" i="50"/>
  <c r="VYH279" i="50"/>
  <c r="VYI279" i="50"/>
  <c r="VYJ279" i="50"/>
  <c r="VYK279" i="50"/>
  <c r="VYL279" i="50"/>
  <c r="VYM279" i="50"/>
  <c r="VYN279" i="50"/>
  <c r="VYO279" i="50"/>
  <c r="VYP279" i="50"/>
  <c r="VYQ279" i="50"/>
  <c r="VYR279" i="50"/>
  <c r="VYS279" i="50"/>
  <c r="VYT279" i="50"/>
  <c r="VYU279" i="50"/>
  <c r="VYV279" i="50"/>
  <c r="VYW279" i="50"/>
  <c r="VYX279" i="50"/>
  <c r="VYY279" i="50"/>
  <c r="VYZ279" i="50"/>
  <c r="VZA279" i="50"/>
  <c r="VZB279" i="50"/>
  <c r="VZC279" i="50"/>
  <c r="VZD279" i="50"/>
  <c r="VZE279" i="50"/>
  <c r="VZF279" i="50"/>
  <c r="VZG279" i="50"/>
  <c r="VZH279" i="50"/>
  <c r="VZI279" i="50"/>
  <c r="VZJ279" i="50"/>
  <c r="VZK279" i="50"/>
  <c r="VZL279" i="50"/>
  <c r="VZM279" i="50"/>
  <c r="VZN279" i="50"/>
  <c r="VZO279" i="50"/>
  <c r="VZP279" i="50"/>
  <c r="VZQ279" i="50"/>
  <c r="VZR279" i="50"/>
  <c r="VZS279" i="50"/>
  <c r="VZT279" i="50"/>
  <c r="VZU279" i="50"/>
  <c r="VZV279" i="50"/>
  <c r="VZW279" i="50"/>
  <c r="VZX279" i="50"/>
  <c r="VZY279" i="50"/>
  <c r="VZZ279" i="50"/>
  <c r="WAA279" i="50"/>
  <c r="WAB279" i="50"/>
  <c r="WAC279" i="50"/>
  <c r="WAD279" i="50"/>
  <c r="WAE279" i="50"/>
  <c r="WAF279" i="50"/>
  <c r="WAG279" i="50"/>
  <c r="WAH279" i="50"/>
  <c r="WAI279" i="50"/>
  <c r="WAJ279" i="50"/>
  <c r="WAK279" i="50"/>
  <c r="WAL279" i="50"/>
  <c r="WAM279" i="50"/>
  <c r="WAN279" i="50"/>
  <c r="WAO279" i="50"/>
  <c r="WAP279" i="50"/>
  <c r="WAQ279" i="50"/>
  <c r="WAR279" i="50"/>
  <c r="WAS279" i="50"/>
  <c r="WAT279" i="50"/>
  <c r="WAU279" i="50"/>
  <c r="WAV279" i="50"/>
  <c r="WAW279" i="50"/>
  <c r="WAX279" i="50"/>
  <c r="WAY279" i="50"/>
  <c r="WAZ279" i="50"/>
  <c r="WBA279" i="50"/>
  <c r="WBB279" i="50"/>
  <c r="WBC279" i="50"/>
  <c r="WBD279" i="50"/>
  <c r="WBE279" i="50"/>
  <c r="WBF279" i="50"/>
  <c r="WBG279" i="50"/>
  <c r="WBH279" i="50"/>
  <c r="WBI279" i="50"/>
  <c r="WBJ279" i="50"/>
  <c r="WBK279" i="50"/>
  <c r="WBL279" i="50"/>
  <c r="WBM279" i="50"/>
  <c r="WBN279" i="50"/>
  <c r="WBO279" i="50"/>
  <c r="WBP279" i="50"/>
  <c r="WBQ279" i="50"/>
  <c r="WBR279" i="50"/>
  <c r="WBS279" i="50"/>
  <c r="WBT279" i="50"/>
  <c r="WBU279" i="50"/>
  <c r="WBV279" i="50"/>
  <c r="WBW279" i="50"/>
  <c r="WBX279" i="50"/>
  <c r="WBY279" i="50"/>
  <c r="WBZ279" i="50"/>
  <c r="WCA279" i="50"/>
  <c r="WCB279" i="50"/>
  <c r="WCC279" i="50"/>
  <c r="WCD279" i="50"/>
  <c r="WCE279" i="50"/>
  <c r="WCF279" i="50"/>
  <c r="WCG279" i="50"/>
  <c r="WCH279" i="50"/>
  <c r="WCI279" i="50"/>
  <c r="WCJ279" i="50"/>
  <c r="WCK279" i="50"/>
  <c r="WCL279" i="50"/>
  <c r="WCM279" i="50"/>
  <c r="WCN279" i="50"/>
  <c r="WCO279" i="50"/>
  <c r="WCP279" i="50"/>
  <c r="WCQ279" i="50"/>
  <c r="WCR279" i="50"/>
  <c r="WCS279" i="50"/>
  <c r="WCT279" i="50"/>
  <c r="WCU279" i="50"/>
  <c r="WCV279" i="50"/>
  <c r="WCW279" i="50"/>
  <c r="WCX279" i="50"/>
  <c r="WCY279" i="50"/>
  <c r="WCZ279" i="50"/>
  <c r="WDA279" i="50"/>
  <c r="WDB279" i="50"/>
  <c r="WDC279" i="50"/>
  <c r="WDD279" i="50"/>
  <c r="WDE279" i="50"/>
  <c r="WDF279" i="50"/>
  <c r="WDG279" i="50"/>
  <c r="WDH279" i="50"/>
  <c r="WDI279" i="50"/>
  <c r="WDJ279" i="50"/>
  <c r="WDK279" i="50"/>
  <c r="WDL279" i="50"/>
  <c r="WDM279" i="50"/>
  <c r="WDN279" i="50"/>
  <c r="WDO279" i="50"/>
  <c r="WDP279" i="50"/>
  <c r="WDQ279" i="50"/>
  <c r="WDR279" i="50"/>
  <c r="WDS279" i="50"/>
  <c r="WDT279" i="50"/>
  <c r="WDU279" i="50"/>
  <c r="WDV279" i="50"/>
  <c r="WDW279" i="50"/>
  <c r="WDX279" i="50"/>
  <c r="WDY279" i="50"/>
  <c r="WDZ279" i="50"/>
  <c r="WEA279" i="50"/>
  <c r="WEB279" i="50"/>
  <c r="WEC279" i="50"/>
  <c r="WED279" i="50"/>
  <c r="WEE279" i="50"/>
  <c r="WEF279" i="50"/>
  <c r="WEG279" i="50"/>
  <c r="WEH279" i="50"/>
  <c r="WEI279" i="50"/>
  <c r="WEJ279" i="50"/>
  <c r="WEK279" i="50"/>
  <c r="WEL279" i="50"/>
  <c r="WEM279" i="50"/>
  <c r="WEN279" i="50"/>
  <c r="WEO279" i="50"/>
  <c r="WEP279" i="50"/>
  <c r="WEQ279" i="50"/>
  <c r="WER279" i="50"/>
  <c r="WES279" i="50"/>
  <c r="WET279" i="50"/>
  <c r="WEU279" i="50"/>
  <c r="WEV279" i="50"/>
  <c r="WEW279" i="50"/>
  <c r="WEX279" i="50"/>
  <c r="WEY279" i="50"/>
  <c r="WEZ279" i="50"/>
  <c r="WFA279" i="50"/>
  <c r="WFB279" i="50"/>
  <c r="WFC279" i="50"/>
  <c r="WFD279" i="50"/>
  <c r="WFE279" i="50"/>
  <c r="WFF279" i="50"/>
  <c r="WFG279" i="50"/>
  <c r="WFH279" i="50"/>
  <c r="WFI279" i="50"/>
  <c r="WFJ279" i="50"/>
  <c r="WFK279" i="50"/>
  <c r="WFL279" i="50"/>
  <c r="WFM279" i="50"/>
  <c r="WFN279" i="50"/>
  <c r="WFO279" i="50"/>
  <c r="WFP279" i="50"/>
  <c r="WFQ279" i="50"/>
  <c r="WFR279" i="50"/>
  <c r="WFS279" i="50"/>
  <c r="WFT279" i="50"/>
  <c r="WFU279" i="50"/>
  <c r="WFV279" i="50"/>
  <c r="WFW279" i="50"/>
  <c r="WFX279" i="50"/>
  <c r="WFY279" i="50"/>
  <c r="WFZ279" i="50"/>
  <c r="WGA279" i="50"/>
  <c r="WGB279" i="50"/>
  <c r="WGC279" i="50"/>
  <c r="WGD279" i="50"/>
  <c r="WGE279" i="50"/>
  <c r="WGF279" i="50"/>
  <c r="WGG279" i="50"/>
  <c r="WGH279" i="50"/>
  <c r="WGI279" i="50"/>
  <c r="WGJ279" i="50"/>
  <c r="WGK279" i="50"/>
  <c r="WGL279" i="50"/>
  <c r="WGM279" i="50"/>
  <c r="WGN279" i="50"/>
  <c r="WGO279" i="50"/>
  <c r="WGP279" i="50"/>
  <c r="WGQ279" i="50"/>
  <c r="WGR279" i="50"/>
  <c r="WGS279" i="50"/>
  <c r="WGT279" i="50"/>
  <c r="WGU279" i="50"/>
  <c r="WGV279" i="50"/>
  <c r="WGW279" i="50"/>
  <c r="WGX279" i="50"/>
  <c r="WGY279" i="50"/>
  <c r="WGZ279" i="50"/>
  <c r="WHA279" i="50"/>
  <c r="WHB279" i="50"/>
  <c r="WHC279" i="50"/>
  <c r="WHD279" i="50"/>
  <c r="WHE279" i="50"/>
  <c r="WHF279" i="50"/>
  <c r="WHG279" i="50"/>
  <c r="WHH279" i="50"/>
  <c r="WHI279" i="50"/>
  <c r="WHJ279" i="50"/>
  <c r="WHK279" i="50"/>
  <c r="WHL279" i="50"/>
  <c r="WHM279" i="50"/>
  <c r="WHN279" i="50"/>
  <c r="WHO279" i="50"/>
  <c r="WHP279" i="50"/>
  <c r="WHQ279" i="50"/>
  <c r="WHR279" i="50"/>
  <c r="WHS279" i="50"/>
  <c r="WHT279" i="50"/>
  <c r="WHU279" i="50"/>
  <c r="WHV279" i="50"/>
  <c r="WHW279" i="50"/>
  <c r="WHX279" i="50"/>
  <c r="WHY279" i="50"/>
  <c r="WHZ279" i="50"/>
  <c r="WIA279" i="50"/>
  <c r="WIB279" i="50"/>
  <c r="WIC279" i="50"/>
  <c r="WID279" i="50"/>
  <c r="WIE279" i="50"/>
  <c r="WIF279" i="50"/>
  <c r="WIG279" i="50"/>
  <c r="WIH279" i="50"/>
  <c r="WII279" i="50"/>
  <c r="WIJ279" i="50"/>
  <c r="WIK279" i="50"/>
  <c r="WIL279" i="50"/>
  <c r="WIM279" i="50"/>
  <c r="WIN279" i="50"/>
  <c r="WIO279" i="50"/>
  <c r="WIP279" i="50"/>
  <c r="WIQ279" i="50"/>
  <c r="WIR279" i="50"/>
  <c r="WIS279" i="50"/>
  <c r="WIT279" i="50"/>
  <c r="WIU279" i="50"/>
  <c r="WIV279" i="50"/>
  <c r="WIW279" i="50"/>
  <c r="WIX279" i="50"/>
  <c r="WIY279" i="50"/>
  <c r="WIZ279" i="50"/>
  <c r="WJA279" i="50"/>
  <c r="WJB279" i="50"/>
  <c r="WJC279" i="50"/>
  <c r="WJD279" i="50"/>
  <c r="WJE279" i="50"/>
  <c r="WJF279" i="50"/>
  <c r="WJG279" i="50"/>
  <c r="WJH279" i="50"/>
  <c r="WJI279" i="50"/>
  <c r="WJJ279" i="50"/>
  <c r="WJK279" i="50"/>
  <c r="WJL279" i="50"/>
  <c r="WJM279" i="50"/>
  <c r="WJN279" i="50"/>
  <c r="WJO279" i="50"/>
  <c r="WJP279" i="50"/>
  <c r="WJQ279" i="50"/>
  <c r="WJR279" i="50"/>
  <c r="WJS279" i="50"/>
  <c r="WJT279" i="50"/>
  <c r="WJU279" i="50"/>
  <c r="WJV279" i="50"/>
  <c r="WJW279" i="50"/>
  <c r="WJX279" i="50"/>
  <c r="WJY279" i="50"/>
  <c r="WJZ279" i="50"/>
  <c r="WKA279" i="50"/>
  <c r="WKB279" i="50"/>
  <c r="WKC279" i="50"/>
  <c r="WKD279" i="50"/>
  <c r="WKE279" i="50"/>
  <c r="WKF279" i="50"/>
  <c r="WKG279" i="50"/>
  <c r="WKH279" i="50"/>
  <c r="WKI279" i="50"/>
  <c r="WKJ279" i="50"/>
  <c r="WKK279" i="50"/>
  <c r="WKL279" i="50"/>
  <c r="WKM279" i="50"/>
  <c r="WKN279" i="50"/>
  <c r="WKO279" i="50"/>
  <c r="WKP279" i="50"/>
  <c r="WKQ279" i="50"/>
  <c r="WKR279" i="50"/>
  <c r="WKS279" i="50"/>
  <c r="WKT279" i="50"/>
  <c r="WKU279" i="50"/>
  <c r="WKV279" i="50"/>
  <c r="WKW279" i="50"/>
  <c r="WKX279" i="50"/>
  <c r="WKY279" i="50"/>
  <c r="WKZ279" i="50"/>
  <c r="WLA279" i="50"/>
  <c r="WLB279" i="50"/>
  <c r="WLC279" i="50"/>
  <c r="WLD279" i="50"/>
  <c r="WLE279" i="50"/>
  <c r="WLF279" i="50"/>
  <c r="WLG279" i="50"/>
  <c r="WLH279" i="50"/>
  <c r="WLI279" i="50"/>
  <c r="WLJ279" i="50"/>
  <c r="WLK279" i="50"/>
  <c r="WLL279" i="50"/>
  <c r="WLM279" i="50"/>
  <c r="WLN279" i="50"/>
  <c r="WLO279" i="50"/>
  <c r="WLP279" i="50"/>
  <c r="WLQ279" i="50"/>
  <c r="WLR279" i="50"/>
  <c r="WLS279" i="50"/>
  <c r="WLT279" i="50"/>
  <c r="WLU279" i="50"/>
  <c r="WLV279" i="50"/>
  <c r="WLW279" i="50"/>
  <c r="WLX279" i="50"/>
  <c r="WLY279" i="50"/>
  <c r="WLZ279" i="50"/>
  <c r="WMA279" i="50"/>
  <c r="WMB279" i="50"/>
  <c r="WMC279" i="50"/>
  <c r="WMD279" i="50"/>
  <c r="WME279" i="50"/>
  <c r="WMF279" i="50"/>
  <c r="WMG279" i="50"/>
  <c r="WMH279" i="50"/>
  <c r="WMI279" i="50"/>
  <c r="WMJ279" i="50"/>
  <c r="WMK279" i="50"/>
  <c r="WML279" i="50"/>
  <c r="WMM279" i="50"/>
  <c r="WMN279" i="50"/>
  <c r="WMO279" i="50"/>
  <c r="WMP279" i="50"/>
  <c r="WMQ279" i="50"/>
  <c r="WMR279" i="50"/>
  <c r="WMS279" i="50"/>
  <c r="WMT279" i="50"/>
  <c r="WMU279" i="50"/>
  <c r="WMV279" i="50"/>
  <c r="WMW279" i="50"/>
  <c r="WMX279" i="50"/>
  <c r="WMY279" i="50"/>
  <c r="WMZ279" i="50"/>
  <c r="WNA279" i="50"/>
  <c r="WNB279" i="50"/>
  <c r="WNC279" i="50"/>
  <c r="WND279" i="50"/>
  <c r="WNE279" i="50"/>
  <c r="WNF279" i="50"/>
  <c r="WNG279" i="50"/>
  <c r="WNH279" i="50"/>
  <c r="WNI279" i="50"/>
  <c r="WNJ279" i="50"/>
  <c r="WNK279" i="50"/>
  <c r="WNL279" i="50"/>
  <c r="WNM279" i="50"/>
  <c r="WNN279" i="50"/>
  <c r="WNO279" i="50"/>
  <c r="WNP279" i="50"/>
  <c r="WNQ279" i="50"/>
  <c r="WNR279" i="50"/>
  <c r="WNS279" i="50"/>
  <c r="WNT279" i="50"/>
  <c r="WNU279" i="50"/>
  <c r="WNV279" i="50"/>
  <c r="WNW279" i="50"/>
  <c r="WNX279" i="50"/>
  <c r="WNY279" i="50"/>
  <c r="WNZ279" i="50"/>
  <c r="WOA279" i="50"/>
  <c r="WOB279" i="50"/>
  <c r="WOC279" i="50"/>
  <c r="WOD279" i="50"/>
  <c r="WOE279" i="50"/>
  <c r="WOF279" i="50"/>
  <c r="WOG279" i="50"/>
  <c r="WOH279" i="50"/>
  <c r="WOI279" i="50"/>
  <c r="WOJ279" i="50"/>
  <c r="WOK279" i="50"/>
  <c r="WOL279" i="50"/>
  <c r="WOM279" i="50"/>
  <c r="WON279" i="50"/>
  <c r="WOO279" i="50"/>
  <c r="WOP279" i="50"/>
  <c r="WOQ279" i="50"/>
  <c r="WOR279" i="50"/>
  <c r="WOS279" i="50"/>
  <c r="WOT279" i="50"/>
  <c r="WOU279" i="50"/>
  <c r="WOV279" i="50"/>
  <c r="WOW279" i="50"/>
  <c r="WOX279" i="50"/>
  <c r="WOY279" i="50"/>
  <c r="WOZ279" i="50"/>
  <c r="WPA279" i="50"/>
  <c r="WPB279" i="50"/>
  <c r="WPC279" i="50"/>
  <c r="WPD279" i="50"/>
  <c r="WPE279" i="50"/>
  <c r="WPF279" i="50"/>
  <c r="WPG279" i="50"/>
  <c r="WPH279" i="50"/>
  <c r="WPI279" i="50"/>
  <c r="WPJ279" i="50"/>
  <c r="WPK279" i="50"/>
  <c r="WPL279" i="50"/>
  <c r="WPM279" i="50"/>
  <c r="WPN279" i="50"/>
  <c r="WPO279" i="50"/>
  <c r="WPP279" i="50"/>
  <c r="WPQ279" i="50"/>
  <c r="WPR279" i="50"/>
  <c r="WPS279" i="50"/>
  <c r="WPT279" i="50"/>
  <c r="WPU279" i="50"/>
  <c r="WPV279" i="50"/>
  <c r="WPW279" i="50"/>
  <c r="WPX279" i="50"/>
  <c r="WPY279" i="50"/>
  <c r="WPZ279" i="50"/>
  <c r="WQA279" i="50"/>
  <c r="WQB279" i="50"/>
  <c r="WQC279" i="50"/>
  <c r="WQD279" i="50"/>
  <c r="WQE279" i="50"/>
  <c r="WQF279" i="50"/>
  <c r="WQG279" i="50"/>
  <c r="WQH279" i="50"/>
  <c r="WQI279" i="50"/>
  <c r="WQJ279" i="50"/>
  <c r="WQK279" i="50"/>
  <c r="WQL279" i="50"/>
  <c r="WQM279" i="50"/>
  <c r="WQN279" i="50"/>
  <c r="WQO279" i="50"/>
  <c r="WQP279" i="50"/>
  <c r="WQQ279" i="50"/>
  <c r="WQR279" i="50"/>
  <c r="WQS279" i="50"/>
  <c r="WQT279" i="50"/>
  <c r="WQU279" i="50"/>
  <c r="WQV279" i="50"/>
  <c r="WQW279" i="50"/>
  <c r="WQX279" i="50"/>
  <c r="WQY279" i="50"/>
  <c r="WQZ279" i="50"/>
  <c r="WRA279" i="50"/>
  <c r="WRB279" i="50"/>
  <c r="WRC279" i="50"/>
  <c r="WRD279" i="50"/>
  <c r="WRE279" i="50"/>
  <c r="WRF279" i="50"/>
  <c r="WRG279" i="50"/>
  <c r="WRH279" i="50"/>
  <c r="WRI279" i="50"/>
  <c r="WRJ279" i="50"/>
  <c r="WRK279" i="50"/>
  <c r="WRL279" i="50"/>
  <c r="WRM279" i="50"/>
  <c r="WRN279" i="50"/>
  <c r="WRO279" i="50"/>
  <c r="WRP279" i="50"/>
  <c r="WRQ279" i="50"/>
  <c r="WRR279" i="50"/>
  <c r="WRS279" i="50"/>
  <c r="WRT279" i="50"/>
  <c r="WRU279" i="50"/>
  <c r="WRV279" i="50"/>
  <c r="WRW279" i="50"/>
  <c r="WRX279" i="50"/>
  <c r="WRY279" i="50"/>
  <c r="WRZ279" i="50"/>
  <c r="WSA279" i="50"/>
  <c r="WSB279" i="50"/>
  <c r="WSC279" i="50"/>
  <c r="WSD279" i="50"/>
  <c r="WSE279" i="50"/>
  <c r="WSF279" i="50"/>
  <c r="WSG279" i="50"/>
  <c r="WSH279" i="50"/>
  <c r="WSI279" i="50"/>
  <c r="WSJ279" i="50"/>
  <c r="WSK279" i="50"/>
  <c r="WSL279" i="50"/>
  <c r="WSM279" i="50"/>
  <c r="WSN279" i="50"/>
  <c r="WSO279" i="50"/>
  <c r="WSP279" i="50"/>
  <c r="WSQ279" i="50"/>
  <c r="WSR279" i="50"/>
  <c r="WSS279" i="50"/>
  <c r="WST279" i="50"/>
  <c r="WSU279" i="50"/>
  <c r="WSV279" i="50"/>
  <c r="WSW279" i="50"/>
  <c r="WSX279" i="50"/>
  <c r="WSY279" i="50"/>
  <c r="WSZ279" i="50"/>
  <c r="WTA279" i="50"/>
  <c r="WTB279" i="50"/>
  <c r="WTC279" i="50"/>
  <c r="WTD279" i="50"/>
  <c r="WTE279" i="50"/>
  <c r="WTF279" i="50"/>
  <c r="WTG279" i="50"/>
  <c r="WTH279" i="50"/>
  <c r="WTI279" i="50"/>
  <c r="WTJ279" i="50"/>
  <c r="WTK279" i="50"/>
  <c r="WTL279" i="50"/>
  <c r="WTM279" i="50"/>
  <c r="WTN279" i="50"/>
  <c r="WTO279" i="50"/>
  <c r="WTP279" i="50"/>
  <c r="WTQ279" i="50"/>
  <c r="WTR279" i="50"/>
  <c r="WTS279" i="50"/>
  <c r="WTT279" i="50"/>
  <c r="WTU279" i="50"/>
  <c r="WTV279" i="50"/>
  <c r="WTW279" i="50"/>
  <c r="WTX279" i="50"/>
  <c r="WTY279" i="50"/>
  <c r="WTZ279" i="50"/>
  <c r="WUA279" i="50"/>
  <c r="WUB279" i="50"/>
  <c r="WUC279" i="50"/>
  <c r="WUD279" i="50"/>
  <c r="WUE279" i="50"/>
  <c r="WUF279" i="50"/>
  <c r="WUG279" i="50"/>
  <c r="WUH279" i="50"/>
  <c r="WUI279" i="50"/>
  <c r="WUJ279" i="50"/>
  <c r="WUK279" i="50"/>
  <c r="WUL279" i="50"/>
  <c r="WUM279" i="50"/>
  <c r="WUN279" i="50"/>
  <c r="WUO279" i="50"/>
  <c r="WUP279" i="50"/>
  <c r="WUQ279" i="50"/>
  <c r="WUR279" i="50"/>
  <c r="WUS279" i="50"/>
  <c r="WUT279" i="50"/>
  <c r="WUU279" i="50"/>
  <c r="WUV279" i="50"/>
  <c r="WUW279" i="50"/>
  <c r="WUX279" i="50"/>
  <c r="WUY279" i="50"/>
  <c r="WUZ279" i="50"/>
  <c r="WVA279" i="50"/>
  <c r="WVB279" i="50"/>
  <c r="WVC279" i="50"/>
  <c r="WVD279" i="50"/>
  <c r="WVE279" i="50"/>
  <c r="WVF279" i="50"/>
  <c r="WVG279" i="50"/>
  <c r="WVH279" i="50"/>
  <c r="WVI279" i="50"/>
  <c r="WVJ279" i="50"/>
  <c r="WVK279" i="50"/>
  <c r="WVL279" i="50"/>
  <c r="WVM279" i="50"/>
  <c r="WVN279" i="50"/>
  <c r="WVO279" i="50"/>
  <c r="WVP279" i="50"/>
  <c r="WVQ279" i="50"/>
  <c r="WVR279" i="50"/>
  <c r="WVS279" i="50"/>
  <c r="WVT279" i="50"/>
  <c r="WVU279" i="50"/>
  <c r="WVV279" i="50"/>
  <c r="WVW279" i="50"/>
  <c r="WVX279" i="50"/>
  <c r="WVY279" i="50"/>
  <c r="WVZ279" i="50"/>
  <c r="WWA279" i="50"/>
  <c r="WWB279" i="50"/>
  <c r="WWC279" i="50"/>
  <c r="WWD279" i="50"/>
  <c r="WWE279" i="50"/>
  <c r="WWF279" i="50"/>
  <c r="WWG279" i="50"/>
  <c r="WWH279" i="50"/>
  <c r="WWI279" i="50"/>
  <c r="WWJ279" i="50"/>
  <c r="WWK279" i="50"/>
  <c r="WWL279" i="50"/>
  <c r="WWM279" i="50"/>
  <c r="WWN279" i="50"/>
  <c r="WWO279" i="50"/>
  <c r="WWP279" i="50"/>
  <c r="WWQ279" i="50"/>
  <c r="WWR279" i="50"/>
  <c r="WWS279" i="50"/>
  <c r="WWT279" i="50"/>
  <c r="WWU279" i="50"/>
  <c r="WWV279" i="50"/>
  <c r="WWW279" i="50"/>
  <c r="WWX279" i="50"/>
  <c r="WWY279" i="50"/>
  <c r="WWZ279" i="50"/>
  <c r="WXA279" i="50"/>
  <c r="WXB279" i="50"/>
  <c r="WXC279" i="50"/>
  <c r="WXD279" i="50"/>
  <c r="WXE279" i="50"/>
  <c r="WXF279" i="50"/>
  <c r="WXG279" i="50"/>
  <c r="WXH279" i="50"/>
  <c r="WXI279" i="50"/>
  <c r="WXJ279" i="50"/>
  <c r="WXK279" i="50"/>
  <c r="WXL279" i="50"/>
  <c r="WXM279" i="50"/>
  <c r="WXN279" i="50"/>
  <c r="WXO279" i="50"/>
  <c r="WXP279" i="50"/>
  <c r="WXQ279" i="50"/>
  <c r="WXR279" i="50"/>
  <c r="WXS279" i="50"/>
  <c r="WXT279" i="50"/>
  <c r="WXU279" i="50"/>
  <c r="WXV279" i="50"/>
  <c r="WXW279" i="50"/>
  <c r="WXX279" i="50"/>
  <c r="WXY279" i="50"/>
  <c r="WXZ279" i="50"/>
  <c r="WYA279" i="50"/>
  <c r="WYB279" i="50"/>
  <c r="WYC279" i="50"/>
  <c r="WYD279" i="50"/>
  <c r="WYE279" i="50"/>
  <c r="WYF279" i="50"/>
  <c r="WYG279" i="50"/>
  <c r="WYH279" i="50"/>
  <c r="WYI279" i="50"/>
  <c r="WYJ279" i="50"/>
  <c r="WYK279" i="50"/>
  <c r="WYL279" i="50"/>
  <c r="WYM279" i="50"/>
  <c r="WYN279" i="50"/>
  <c r="WYO279" i="50"/>
  <c r="WYP279" i="50"/>
  <c r="WYQ279" i="50"/>
  <c r="WYR279" i="50"/>
  <c r="WYS279" i="50"/>
  <c r="WYT279" i="50"/>
  <c r="WYU279" i="50"/>
  <c r="WYV279" i="50"/>
  <c r="WYW279" i="50"/>
  <c r="WYX279" i="50"/>
  <c r="WYY279" i="50"/>
  <c r="WYZ279" i="50"/>
  <c r="WZA279" i="50"/>
  <c r="WZB279" i="50"/>
  <c r="WZC279" i="50"/>
  <c r="WZD279" i="50"/>
  <c r="WZE279" i="50"/>
  <c r="WZF279" i="50"/>
  <c r="WZG279" i="50"/>
  <c r="WZH279" i="50"/>
  <c r="WZI279" i="50"/>
  <c r="WZJ279" i="50"/>
  <c r="WZK279" i="50"/>
  <c r="WZL279" i="50"/>
  <c r="WZM279" i="50"/>
  <c r="WZN279" i="50"/>
  <c r="WZO279" i="50"/>
  <c r="WZP279" i="50"/>
  <c r="WZQ279" i="50"/>
  <c r="WZR279" i="50"/>
  <c r="WZS279" i="50"/>
  <c r="WZT279" i="50"/>
  <c r="WZU279" i="50"/>
  <c r="WZV279" i="50"/>
  <c r="WZW279" i="50"/>
  <c r="WZX279" i="50"/>
  <c r="WZY279" i="50"/>
  <c r="WZZ279" i="50"/>
  <c r="XAA279" i="50"/>
  <c r="XAB279" i="50"/>
  <c r="XAC279" i="50"/>
  <c r="XAD279" i="50"/>
  <c r="XAE279" i="50"/>
  <c r="XAF279" i="50"/>
  <c r="XAG279" i="50"/>
  <c r="XAH279" i="50"/>
  <c r="XAI279" i="50"/>
  <c r="XAJ279" i="50"/>
  <c r="XAK279" i="50"/>
  <c r="XAL279" i="50"/>
  <c r="XAM279" i="50"/>
  <c r="XAN279" i="50"/>
  <c r="XAO279" i="50"/>
  <c r="XAP279" i="50"/>
  <c r="XAQ279" i="50"/>
  <c r="XAR279" i="50"/>
  <c r="XAS279" i="50"/>
  <c r="XAT279" i="50"/>
  <c r="XAU279" i="50"/>
  <c r="XAV279" i="50"/>
  <c r="XAW279" i="50"/>
  <c r="XAX279" i="50"/>
  <c r="XAY279" i="50"/>
  <c r="XAZ279" i="50"/>
  <c r="XBA279" i="50"/>
  <c r="XBB279" i="50"/>
  <c r="XBC279" i="50"/>
  <c r="XBD279" i="50"/>
  <c r="XBE279" i="50"/>
  <c r="XBF279" i="50"/>
  <c r="XBG279" i="50"/>
  <c r="XBH279" i="50"/>
  <c r="XBI279" i="50"/>
  <c r="XBJ279" i="50"/>
  <c r="XBK279" i="50"/>
  <c r="XBL279" i="50"/>
  <c r="XBM279" i="50"/>
  <c r="XBN279" i="50"/>
  <c r="XBO279" i="50"/>
  <c r="XBP279" i="50"/>
  <c r="XBQ279" i="50"/>
  <c r="XBR279" i="50"/>
  <c r="XBS279" i="50"/>
  <c r="XBT279" i="50"/>
  <c r="XBU279" i="50"/>
  <c r="XBV279" i="50"/>
  <c r="XBW279" i="50"/>
  <c r="XBX279" i="50"/>
  <c r="XBY279" i="50"/>
  <c r="XBZ279" i="50"/>
  <c r="XCA279" i="50"/>
  <c r="XCB279" i="50"/>
  <c r="XCC279" i="50"/>
  <c r="XCD279" i="50"/>
  <c r="XCE279" i="50"/>
  <c r="XCF279" i="50"/>
  <c r="XCG279" i="50"/>
  <c r="XCH279" i="50"/>
  <c r="XCI279" i="50"/>
  <c r="XCJ279" i="50"/>
  <c r="XCK279" i="50"/>
  <c r="XCL279" i="50"/>
  <c r="XCM279" i="50"/>
  <c r="XCN279" i="50"/>
  <c r="XCO279" i="50"/>
  <c r="XCP279" i="50"/>
  <c r="XCQ279" i="50"/>
  <c r="XCR279" i="50"/>
  <c r="XCS279" i="50"/>
  <c r="XCT279" i="50"/>
  <c r="XCU279" i="50"/>
  <c r="XCV279" i="50"/>
  <c r="XCW279" i="50"/>
  <c r="XCX279" i="50"/>
  <c r="XCY279" i="50"/>
  <c r="XCZ279" i="50"/>
  <c r="XDA279" i="50"/>
  <c r="XDB279" i="50"/>
  <c r="XDC279" i="50"/>
  <c r="XDD279" i="50"/>
  <c r="XDE279" i="50"/>
  <c r="XDF279" i="50"/>
  <c r="XDG279" i="50"/>
  <c r="XDH279" i="50"/>
  <c r="XDI279" i="50"/>
  <c r="XDJ279" i="50"/>
  <c r="XDK279" i="50"/>
  <c r="XDL279" i="50"/>
  <c r="XDM279" i="50"/>
  <c r="XDN279" i="50"/>
  <c r="XDO279" i="50"/>
  <c r="XDP279" i="50"/>
  <c r="XDQ279" i="50"/>
  <c r="XDR279" i="50"/>
  <c r="XDS279" i="50"/>
  <c r="XDT279" i="50"/>
  <c r="XDU279" i="50"/>
  <c r="XDV279" i="50"/>
  <c r="XDW279" i="50"/>
  <c r="XDX279" i="50"/>
  <c r="XDY279" i="50"/>
  <c r="XDZ279" i="50"/>
  <c r="XEA279" i="50"/>
  <c r="XEB279" i="50"/>
  <c r="XEC279" i="50"/>
  <c r="XED279" i="50"/>
  <c r="XEE279" i="50"/>
  <c r="XEF279" i="50"/>
  <c r="XEG279" i="50"/>
  <c r="XEH279" i="50"/>
  <c r="XEI279" i="50"/>
  <c r="XEJ279" i="50"/>
  <c r="XEK279" i="50"/>
  <c r="XEL279" i="50"/>
  <c r="XEM279" i="50"/>
  <c r="XEN279" i="50"/>
  <c r="XEO279" i="50"/>
  <c r="XEP279" i="50"/>
  <c r="XEQ279" i="50"/>
  <c r="XER279" i="50"/>
  <c r="XES279" i="50"/>
  <c r="XET279" i="50"/>
  <c r="XEU279" i="50"/>
  <c r="XEV279" i="50"/>
  <c r="XEW279" i="50"/>
  <c r="XEX279" i="50"/>
  <c r="XEY279" i="50"/>
  <c r="XEZ279" i="50"/>
  <c r="XFA279" i="50"/>
  <c r="XFB279" i="50"/>
  <c r="XFC279" i="50"/>
  <c r="XFD279" i="50"/>
  <c r="AB279" i="49"/>
  <c r="AC279" i="49"/>
  <c r="AD279" i="49"/>
  <c r="AE279" i="49"/>
  <c r="AF279" i="49"/>
  <c r="AG279" i="49"/>
  <c r="AH279" i="49"/>
  <c r="AI279" i="49"/>
  <c r="AJ279" i="49"/>
  <c r="AK279" i="49"/>
  <c r="AL279" i="49"/>
  <c r="AM279" i="49"/>
  <c r="AN279" i="49"/>
  <c r="AO279" i="49"/>
  <c r="AP279" i="49"/>
  <c r="AQ279" i="49"/>
  <c r="AR279" i="49"/>
  <c r="AS279" i="49"/>
  <c r="AT279" i="49"/>
  <c r="AU279" i="49"/>
  <c r="AV279" i="49"/>
  <c r="AW279" i="49"/>
  <c r="AX279" i="49"/>
  <c r="AY279" i="49"/>
  <c r="AZ279" i="49"/>
  <c r="BA279" i="49"/>
  <c r="BB279" i="49"/>
  <c r="BC279" i="49"/>
  <c r="BD279" i="49"/>
  <c r="BE279" i="49"/>
  <c r="BF279" i="49"/>
  <c r="BG279" i="49"/>
  <c r="BH279" i="49"/>
  <c r="BI279" i="49"/>
  <c r="BJ279" i="49"/>
  <c r="BK279" i="49"/>
  <c r="BL279" i="49"/>
  <c r="BM279" i="49"/>
  <c r="BN279" i="49"/>
  <c r="BO279" i="49"/>
  <c r="BP279" i="49"/>
  <c r="BQ279" i="49"/>
  <c r="BR279" i="49"/>
  <c r="BS279" i="49"/>
  <c r="BT279" i="49"/>
  <c r="BU279" i="49"/>
  <c r="BV279" i="49"/>
  <c r="BW279" i="49"/>
  <c r="BX279" i="49"/>
  <c r="BY279" i="49"/>
  <c r="BZ279" i="49"/>
  <c r="CA279" i="49"/>
  <c r="CB279" i="49"/>
  <c r="CC279" i="49"/>
  <c r="CD279" i="49"/>
  <c r="CE279" i="49"/>
  <c r="CF279" i="49"/>
  <c r="CG279" i="49"/>
  <c r="CH279" i="49"/>
  <c r="CI279" i="49"/>
  <c r="CJ279" i="49"/>
  <c r="CK279" i="49"/>
  <c r="CL279" i="49"/>
  <c r="CM279" i="49"/>
  <c r="CN279" i="49"/>
  <c r="CO279" i="49"/>
  <c r="CP279" i="49"/>
  <c r="CQ279" i="49"/>
  <c r="CR279" i="49"/>
  <c r="CS279" i="49"/>
  <c r="CT279" i="49"/>
  <c r="CU279" i="49"/>
  <c r="CV279" i="49"/>
  <c r="CW279" i="49"/>
  <c r="CX279" i="49"/>
  <c r="CY279" i="49"/>
  <c r="CZ279" i="49"/>
  <c r="DA279" i="49"/>
  <c r="DB279" i="49"/>
  <c r="DC279" i="49"/>
  <c r="DD279" i="49"/>
  <c r="DE279" i="49"/>
  <c r="DF279" i="49"/>
  <c r="DG279" i="49"/>
  <c r="DH279" i="49"/>
  <c r="DI279" i="49"/>
  <c r="DJ279" i="49"/>
  <c r="DK279" i="49"/>
  <c r="DL279" i="49"/>
  <c r="DM279" i="49"/>
  <c r="DN279" i="49"/>
  <c r="DO279" i="49"/>
  <c r="DP279" i="49"/>
  <c r="DQ279" i="49"/>
  <c r="DR279" i="49"/>
  <c r="DS279" i="49"/>
  <c r="DT279" i="49"/>
  <c r="DU279" i="49"/>
  <c r="DV279" i="49"/>
  <c r="DW279" i="49"/>
  <c r="DX279" i="49"/>
  <c r="DY279" i="49"/>
  <c r="DZ279" i="49"/>
  <c r="EA279" i="49"/>
  <c r="EB279" i="49"/>
  <c r="EC279" i="49"/>
  <c r="ED279" i="49"/>
  <c r="EE279" i="49"/>
  <c r="EF279" i="49"/>
  <c r="EG279" i="49"/>
  <c r="EH279" i="49"/>
  <c r="EI279" i="49"/>
  <c r="EJ279" i="49"/>
  <c r="EK279" i="49"/>
  <c r="EL279" i="49"/>
  <c r="EM279" i="49"/>
  <c r="EN279" i="49"/>
  <c r="EO279" i="49"/>
  <c r="EP279" i="49"/>
  <c r="EQ279" i="49"/>
  <c r="ER279" i="49"/>
  <c r="ES279" i="49"/>
  <c r="ET279" i="49"/>
  <c r="EU279" i="49"/>
  <c r="EV279" i="49"/>
  <c r="EW279" i="49"/>
  <c r="EX279" i="49"/>
  <c r="EY279" i="49"/>
  <c r="EZ279" i="49"/>
  <c r="FA279" i="49"/>
  <c r="FB279" i="49"/>
  <c r="FC279" i="49"/>
  <c r="FD279" i="49"/>
  <c r="FE279" i="49"/>
  <c r="FF279" i="49"/>
  <c r="FG279" i="49"/>
  <c r="FH279" i="49"/>
  <c r="FI279" i="49"/>
  <c r="FJ279" i="49"/>
  <c r="FK279" i="49"/>
  <c r="FL279" i="49"/>
  <c r="FM279" i="49"/>
  <c r="FN279" i="49"/>
  <c r="FO279" i="49"/>
  <c r="FP279" i="49"/>
  <c r="FQ279" i="49"/>
  <c r="FR279" i="49"/>
  <c r="FS279" i="49"/>
  <c r="FT279" i="49"/>
  <c r="FU279" i="49"/>
  <c r="FV279" i="49"/>
  <c r="FW279" i="49"/>
  <c r="FX279" i="49"/>
  <c r="FY279" i="49"/>
  <c r="FZ279" i="49"/>
  <c r="GA279" i="49"/>
  <c r="GB279" i="49"/>
  <c r="GC279" i="49"/>
  <c r="GD279" i="49"/>
  <c r="GE279" i="49"/>
  <c r="GF279" i="49"/>
  <c r="GG279" i="49"/>
  <c r="GH279" i="49"/>
  <c r="GI279" i="49"/>
  <c r="GJ279" i="49"/>
  <c r="GK279" i="49"/>
  <c r="GL279" i="49"/>
  <c r="GM279" i="49"/>
  <c r="GN279" i="49"/>
  <c r="GO279" i="49"/>
  <c r="GP279" i="49"/>
  <c r="GQ279" i="49"/>
  <c r="GR279" i="49"/>
  <c r="GS279" i="49"/>
  <c r="GT279" i="49"/>
  <c r="GU279" i="49"/>
  <c r="GV279" i="49"/>
  <c r="GW279" i="49"/>
  <c r="GX279" i="49"/>
  <c r="GY279" i="49"/>
  <c r="GZ279" i="49"/>
  <c r="HA279" i="49"/>
  <c r="HB279" i="49"/>
  <c r="HC279" i="49"/>
  <c r="HD279" i="49"/>
  <c r="HE279" i="49"/>
  <c r="HF279" i="49"/>
  <c r="HG279" i="49"/>
  <c r="HH279" i="49"/>
  <c r="HI279" i="49"/>
  <c r="HJ279" i="49"/>
  <c r="HK279" i="49"/>
  <c r="HL279" i="49"/>
  <c r="HM279" i="49"/>
  <c r="HN279" i="49"/>
  <c r="HO279" i="49"/>
  <c r="HP279" i="49"/>
  <c r="HQ279" i="49"/>
  <c r="HR279" i="49"/>
  <c r="HS279" i="49"/>
  <c r="HT279" i="49"/>
  <c r="HU279" i="49"/>
  <c r="HV279" i="49"/>
  <c r="HW279" i="49"/>
  <c r="HX279" i="49"/>
  <c r="HY279" i="49"/>
  <c r="HZ279" i="49"/>
  <c r="IA279" i="49"/>
  <c r="IB279" i="49"/>
  <c r="IC279" i="49"/>
  <c r="ID279" i="49"/>
  <c r="IE279" i="49"/>
  <c r="IF279" i="49"/>
  <c r="IG279" i="49"/>
  <c r="IH279" i="49"/>
  <c r="II279" i="49"/>
  <c r="IJ279" i="49"/>
  <c r="IK279" i="49"/>
  <c r="IL279" i="49"/>
  <c r="IM279" i="49"/>
  <c r="IN279" i="49"/>
  <c r="IO279" i="49"/>
  <c r="IP279" i="49"/>
  <c r="IQ279" i="49"/>
  <c r="IR279" i="49"/>
  <c r="IS279" i="49"/>
  <c r="IT279" i="49"/>
  <c r="IU279" i="49"/>
  <c r="IV279" i="49"/>
  <c r="IW279" i="49"/>
  <c r="IX279" i="49"/>
  <c r="IY279" i="49"/>
  <c r="IZ279" i="49"/>
  <c r="JA279" i="49"/>
  <c r="JB279" i="49"/>
  <c r="JC279" i="49"/>
  <c r="JD279" i="49"/>
  <c r="JE279" i="49"/>
  <c r="JF279" i="49"/>
  <c r="JG279" i="49"/>
  <c r="JH279" i="49"/>
  <c r="JI279" i="49"/>
  <c r="JJ279" i="49"/>
  <c r="JK279" i="49"/>
  <c r="JL279" i="49"/>
  <c r="JM279" i="49"/>
  <c r="JN279" i="49"/>
  <c r="JO279" i="49"/>
  <c r="JP279" i="49"/>
  <c r="JQ279" i="49"/>
  <c r="JR279" i="49"/>
  <c r="JS279" i="49"/>
  <c r="JT279" i="49"/>
  <c r="JU279" i="49"/>
  <c r="JV279" i="49"/>
  <c r="JW279" i="49"/>
  <c r="JX279" i="49"/>
  <c r="JY279" i="49"/>
  <c r="JZ279" i="49"/>
  <c r="KA279" i="49"/>
  <c r="KB279" i="49"/>
  <c r="KC279" i="49"/>
  <c r="KD279" i="49"/>
  <c r="KE279" i="49"/>
  <c r="KF279" i="49"/>
  <c r="KG279" i="49"/>
  <c r="KH279" i="49"/>
  <c r="KI279" i="49"/>
  <c r="KJ279" i="49"/>
  <c r="KK279" i="49"/>
  <c r="KL279" i="49"/>
  <c r="KM279" i="49"/>
  <c r="KN279" i="49"/>
  <c r="KO279" i="49"/>
  <c r="KP279" i="49"/>
  <c r="KQ279" i="49"/>
  <c r="KR279" i="49"/>
  <c r="KS279" i="49"/>
  <c r="KT279" i="49"/>
  <c r="KU279" i="49"/>
  <c r="KV279" i="49"/>
  <c r="KW279" i="49"/>
  <c r="KX279" i="49"/>
  <c r="KY279" i="49"/>
  <c r="KZ279" i="49"/>
  <c r="LA279" i="49"/>
  <c r="LB279" i="49"/>
  <c r="LC279" i="49"/>
  <c r="LD279" i="49"/>
  <c r="LE279" i="49"/>
  <c r="LF279" i="49"/>
  <c r="LG279" i="49"/>
  <c r="LH279" i="49"/>
  <c r="LI279" i="49"/>
  <c r="LJ279" i="49"/>
  <c r="LK279" i="49"/>
  <c r="LL279" i="49"/>
  <c r="LM279" i="49"/>
  <c r="LN279" i="49"/>
  <c r="LO279" i="49"/>
  <c r="LP279" i="49"/>
  <c r="LQ279" i="49"/>
  <c r="LR279" i="49"/>
  <c r="LS279" i="49"/>
  <c r="LT279" i="49"/>
  <c r="LU279" i="49"/>
  <c r="LV279" i="49"/>
  <c r="LW279" i="49"/>
  <c r="LX279" i="49"/>
  <c r="LY279" i="49"/>
  <c r="LZ279" i="49"/>
  <c r="MA279" i="49"/>
  <c r="MB279" i="49"/>
  <c r="MC279" i="49"/>
  <c r="MD279" i="49"/>
  <c r="ME279" i="49"/>
  <c r="MF279" i="49"/>
  <c r="MG279" i="49"/>
  <c r="MH279" i="49"/>
  <c r="MI279" i="49"/>
  <c r="MJ279" i="49"/>
  <c r="MK279" i="49"/>
  <c r="ML279" i="49"/>
  <c r="MM279" i="49"/>
  <c r="MN279" i="49"/>
  <c r="MO279" i="49"/>
  <c r="MP279" i="49"/>
  <c r="MQ279" i="49"/>
  <c r="MR279" i="49"/>
  <c r="MS279" i="49"/>
  <c r="MT279" i="49"/>
  <c r="MU279" i="49"/>
  <c r="MV279" i="49"/>
  <c r="MW279" i="49"/>
  <c r="MX279" i="49"/>
  <c r="MY279" i="49"/>
  <c r="MZ279" i="49"/>
  <c r="NA279" i="49"/>
  <c r="NB279" i="49"/>
  <c r="NC279" i="49"/>
  <c r="ND279" i="49"/>
  <c r="NE279" i="49"/>
  <c r="NF279" i="49"/>
  <c r="NG279" i="49"/>
  <c r="NH279" i="49"/>
  <c r="NI279" i="49"/>
  <c r="NJ279" i="49"/>
  <c r="NK279" i="49"/>
  <c r="NL279" i="49"/>
  <c r="NM279" i="49"/>
  <c r="NN279" i="49"/>
  <c r="NO279" i="49"/>
  <c r="NP279" i="49"/>
  <c r="NQ279" i="49"/>
  <c r="NR279" i="49"/>
  <c r="NS279" i="49"/>
  <c r="NT279" i="49"/>
  <c r="NU279" i="49"/>
  <c r="NV279" i="49"/>
  <c r="NW279" i="49"/>
  <c r="NX279" i="49"/>
  <c r="NY279" i="49"/>
  <c r="NZ279" i="49"/>
  <c r="OA279" i="49"/>
  <c r="OB279" i="49"/>
  <c r="OC279" i="49"/>
  <c r="OD279" i="49"/>
  <c r="OE279" i="49"/>
  <c r="OF279" i="49"/>
  <c r="OG279" i="49"/>
  <c r="OH279" i="49"/>
  <c r="OI279" i="49"/>
  <c r="OJ279" i="49"/>
  <c r="OK279" i="49"/>
  <c r="OL279" i="49"/>
  <c r="OM279" i="49"/>
  <c r="ON279" i="49"/>
  <c r="OO279" i="49"/>
  <c r="OP279" i="49"/>
  <c r="OQ279" i="49"/>
  <c r="OR279" i="49"/>
  <c r="OS279" i="49"/>
  <c r="OT279" i="49"/>
  <c r="OU279" i="49"/>
  <c r="OV279" i="49"/>
  <c r="OW279" i="49"/>
  <c r="OX279" i="49"/>
  <c r="OY279" i="49"/>
  <c r="OZ279" i="49"/>
  <c r="PA279" i="49"/>
  <c r="PB279" i="49"/>
  <c r="PC279" i="49"/>
  <c r="PD279" i="49"/>
  <c r="PE279" i="49"/>
  <c r="PF279" i="49"/>
  <c r="PG279" i="49"/>
  <c r="PH279" i="49"/>
  <c r="PI279" i="49"/>
  <c r="PJ279" i="49"/>
  <c r="PK279" i="49"/>
  <c r="PL279" i="49"/>
  <c r="PM279" i="49"/>
  <c r="PN279" i="49"/>
  <c r="PO279" i="49"/>
  <c r="PP279" i="49"/>
  <c r="PQ279" i="49"/>
  <c r="PR279" i="49"/>
  <c r="PS279" i="49"/>
  <c r="PT279" i="49"/>
  <c r="PU279" i="49"/>
  <c r="PV279" i="49"/>
  <c r="PW279" i="49"/>
  <c r="PX279" i="49"/>
  <c r="PY279" i="49"/>
  <c r="PZ279" i="49"/>
  <c r="QA279" i="49"/>
  <c r="QB279" i="49"/>
  <c r="QC279" i="49"/>
  <c r="QD279" i="49"/>
  <c r="QE279" i="49"/>
  <c r="QF279" i="49"/>
  <c r="QG279" i="49"/>
  <c r="QH279" i="49"/>
  <c r="QI279" i="49"/>
  <c r="QJ279" i="49"/>
  <c r="QK279" i="49"/>
  <c r="QL279" i="49"/>
  <c r="QM279" i="49"/>
  <c r="QN279" i="49"/>
  <c r="QO279" i="49"/>
  <c r="QP279" i="49"/>
  <c r="QQ279" i="49"/>
  <c r="QR279" i="49"/>
  <c r="QS279" i="49"/>
  <c r="QT279" i="49"/>
  <c r="QU279" i="49"/>
  <c r="QV279" i="49"/>
  <c r="QW279" i="49"/>
  <c r="QX279" i="49"/>
  <c r="QY279" i="49"/>
  <c r="QZ279" i="49"/>
  <c r="RA279" i="49"/>
  <c r="RB279" i="49"/>
  <c r="RC279" i="49"/>
  <c r="RD279" i="49"/>
  <c r="RE279" i="49"/>
  <c r="RF279" i="49"/>
  <c r="RG279" i="49"/>
  <c r="RH279" i="49"/>
  <c r="RI279" i="49"/>
  <c r="RJ279" i="49"/>
  <c r="RK279" i="49"/>
  <c r="RL279" i="49"/>
  <c r="RM279" i="49"/>
  <c r="RN279" i="49"/>
  <c r="RO279" i="49"/>
  <c r="RP279" i="49"/>
  <c r="RQ279" i="49"/>
  <c r="RR279" i="49"/>
  <c r="RS279" i="49"/>
  <c r="RT279" i="49"/>
  <c r="RU279" i="49"/>
  <c r="RV279" i="49"/>
  <c r="RW279" i="49"/>
  <c r="RX279" i="49"/>
  <c r="RY279" i="49"/>
  <c r="RZ279" i="49"/>
  <c r="SA279" i="49"/>
  <c r="SB279" i="49"/>
  <c r="SC279" i="49"/>
  <c r="SD279" i="49"/>
  <c r="SE279" i="49"/>
  <c r="SF279" i="49"/>
  <c r="SG279" i="49"/>
  <c r="SH279" i="49"/>
  <c r="SI279" i="49"/>
  <c r="SJ279" i="49"/>
  <c r="SK279" i="49"/>
  <c r="SL279" i="49"/>
  <c r="SM279" i="49"/>
  <c r="SN279" i="49"/>
  <c r="SO279" i="49"/>
  <c r="SP279" i="49"/>
  <c r="SQ279" i="49"/>
  <c r="SR279" i="49"/>
  <c r="SS279" i="49"/>
  <c r="ST279" i="49"/>
  <c r="SU279" i="49"/>
  <c r="SV279" i="49"/>
  <c r="SW279" i="49"/>
  <c r="SX279" i="49"/>
  <c r="SY279" i="49"/>
  <c r="SZ279" i="49"/>
  <c r="TA279" i="49"/>
  <c r="TB279" i="49"/>
  <c r="TC279" i="49"/>
  <c r="TD279" i="49"/>
  <c r="TE279" i="49"/>
  <c r="TF279" i="49"/>
  <c r="TG279" i="49"/>
  <c r="TH279" i="49"/>
  <c r="TI279" i="49"/>
  <c r="TJ279" i="49"/>
  <c r="TK279" i="49"/>
  <c r="TL279" i="49"/>
  <c r="TM279" i="49"/>
  <c r="TN279" i="49"/>
  <c r="TO279" i="49"/>
  <c r="TP279" i="49"/>
  <c r="TQ279" i="49"/>
  <c r="TR279" i="49"/>
  <c r="TS279" i="49"/>
  <c r="TT279" i="49"/>
  <c r="TU279" i="49"/>
  <c r="TV279" i="49"/>
  <c r="TW279" i="49"/>
  <c r="TX279" i="49"/>
  <c r="TY279" i="49"/>
  <c r="TZ279" i="49"/>
  <c r="UA279" i="49"/>
  <c r="UB279" i="49"/>
  <c r="UC279" i="49"/>
  <c r="UD279" i="49"/>
  <c r="UE279" i="49"/>
  <c r="UF279" i="49"/>
  <c r="UG279" i="49"/>
  <c r="UH279" i="49"/>
  <c r="UI279" i="49"/>
  <c r="UJ279" i="49"/>
  <c r="UK279" i="49"/>
  <c r="UL279" i="49"/>
  <c r="UM279" i="49"/>
  <c r="UN279" i="49"/>
  <c r="UO279" i="49"/>
  <c r="UP279" i="49"/>
  <c r="UQ279" i="49"/>
  <c r="UR279" i="49"/>
  <c r="US279" i="49"/>
  <c r="UT279" i="49"/>
  <c r="UU279" i="49"/>
  <c r="UV279" i="49"/>
  <c r="UW279" i="49"/>
  <c r="UX279" i="49"/>
  <c r="UY279" i="49"/>
  <c r="UZ279" i="49"/>
  <c r="VA279" i="49"/>
  <c r="VB279" i="49"/>
  <c r="VC279" i="49"/>
  <c r="VD279" i="49"/>
  <c r="VE279" i="49"/>
  <c r="VF279" i="49"/>
  <c r="VG279" i="49"/>
  <c r="VH279" i="49"/>
  <c r="VI279" i="49"/>
  <c r="VJ279" i="49"/>
  <c r="VK279" i="49"/>
  <c r="VL279" i="49"/>
  <c r="VM279" i="49"/>
  <c r="VN279" i="49"/>
  <c r="VO279" i="49"/>
  <c r="VP279" i="49"/>
  <c r="VQ279" i="49"/>
  <c r="VR279" i="49"/>
  <c r="VS279" i="49"/>
  <c r="VT279" i="49"/>
  <c r="VU279" i="49"/>
  <c r="VV279" i="49"/>
  <c r="VW279" i="49"/>
  <c r="VX279" i="49"/>
  <c r="VY279" i="49"/>
  <c r="VZ279" i="49"/>
  <c r="WA279" i="49"/>
  <c r="WB279" i="49"/>
  <c r="WC279" i="49"/>
  <c r="WD279" i="49"/>
  <c r="WE279" i="49"/>
  <c r="WF279" i="49"/>
  <c r="WG279" i="49"/>
  <c r="WH279" i="49"/>
  <c r="WI279" i="49"/>
  <c r="WJ279" i="49"/>
  <c r="WK279" i="49"/>
  <c r="WL279" i="49"/>
  <c r="WM279" i="49"/>
  <c r="WN279" i="49"/>
  <c r="WO279" i="49"/>
  <c r="WP279" i="49"/>
  <c r="WQ279" i="49"/>
  <c r="WR279" i="49"/>
  <c r="WS279" i="49"/>
  <c r="WT279" i="49"/>
  <c r="WU279" i="49"/>
  <c r="WV279" i="49"/>
  <c r="WW279" i="49"/>
  <c r="WX279" i="49"/>
  <c r="WY279" i="49"/>
  <c r="WZ279" i="49"/>
  <c r="XA279" i="49"/>
  <c r="XB279" i="49"/>
  <c r="XC279" i="49"/>
  <c r="XD279" i="49"/>
  <c r="XE279" i="49"/>
  <c r="XF279" i="49"/>
  <c r="XG279" i="49"/>
  <c r="XH279" i="49"/>
  <c r="XI279" i="49"/>
  <c r="XJ279" i="49"/>
  <c r="XK279" i="49"/>
  <c r="XL279" i="49"/>
  <c r="XM279" i="49"/>
  <c r="XN279" i="49"/>
  <c r="XO279" i="49"/>
  <c r="XP279" i="49"/>
  <c r="XQ279" i="49"/>
  <c r="XR279" i="49"/>
  <c r="XS279" i="49"/>
  <c r="XT279" i="49"/>
  <c r="XU279" i="49"/>
  <c r="XV279" i="49"/>
  <c r="XW279" i="49"/>
  <c r="XX279" i="49"/>
  <c r="XY279" i="49"/>
  <c r="XZ279" i="49"/>
  <c r="YA279" i="49"/>
  <c r="YB279" i="49"/>
  <c r="YC279" i="49"/>
  <c r="YD279" i="49"/>
  <c r="YE279" i="49"/>
  <c r="YF279" i="49"/>
  <c r="YG279" i="49"/>
  <c r="YH279" i="49"/>
  <c r="YI279" i="49"/>
  <c r="YJ279" i="49"/>
  <c r="YK279" i="49"/>
  <c r="YL279" i="49"/>
  <c r="YM279" i="49"/>
  <c r="YN279" i="49"/>
  <c r="YO279" i="49"/>
  <c r="YP279" i="49"/>
  <c r="YQ279" i="49"/>
  <c r="YR279" i="49"/>
  <c r="YS279" i="49"/>
  <c r="YT279" i="49"/>
  <c r="YU279" i="49"/>
  <c r="YV279" i="49"/>
  <c r="YW279" i="49"/>
  <c r="YX279" i="49"/>
  <c r="YY279" i="49"/>
  <c r="YZ279" i="49"/>
  <c r="ZA279" i="49"/>
  <c r="ZB279" i="49"/>
  <c r="ZC279" i="49"/>
  <c r="ZD279" i="49"/>
  <c r="ZE279" i="49"/>
  <c r="ZF279" i="49"/>
  <c r="ZG279" i="49"/>
  <c r="ZH279" i="49"/>
  <c r="ZI279" i="49"/>
  <c r="ZJ279" i="49"/>
  <c r="ZK279" i="49"/>
  <c r="ZL279" i="49"/>
  <c r="ZM279" i="49"/>
  <c r="ZN279" i="49"/>
  <c r="ZO279" i="49"/>
  <c r="ZP279" i="49"/>
  <c r="ZQ279" i="49"/>
  <c r="ZR279" i="49"/>
  <c r="ZS279" i="49"/>
  <c r="ZT279" i="49"/>
  <c r="ZU279" i="49"/>
  <c r="ZV279" i="49"/>
  <c r="ZW279" i="49"/>
  <c r="ZX279" i="49"/>
  <c r="ZY279" i="49"/>
  <c r="ZZ279" i="49"/>
  <c r="AAA279" i="49"/>
  <c r="AAB279" i="49"/>
  <c r="AAC279" i="49"/>
  <c r="AAD279" i="49"/>
  <c r="AAE279" i="49"/>
  <c r="AAF279" i="49"/>
  <c r="AAG279" i="49"/>
  <c r="AAH279" i="49"/>
  <c r="AAI279" i="49"/>
  <c r="AAJ279" i="49"/>
  <c r="AAK279" i="49"/>
  <c r="AAL279" i="49"/>
  <c r="AAM279" i="49"/>
  <c r="AAN279" i="49"/>
  <c r="AAO279" i="49"/>
  <c r="AAP279" i="49"/>
  <c r="AAQ279" i="49"/>
  <c r="AAR279" i="49"/>
  <c r="AAS279" i="49"/>
  <c r="AAT279" i="49"/>
  <c r="AAU279" i="49"/>
  <c r="AAV279" i="49"/>
  <c r="AAW279" i="49"/>
  <c r="AAX279" i="49"/>
  <c r="AAY279" i="49"/>
  <c r="AAZ279" i="49"/>
  <c r="ABA279" i="49"/>
  <c r="ABB279" i="49"/>
  <c r="ABC279" i="49"/>
  <c r="ABD279" i="49"/>
  <c r="ABE279" i="49"/>
  <c r="ABF279" i="49"/>
  <c r="ABG279" i="49"/>
  <c r="ABH279" i="49"/>
  <c r="ABI279" i="49"/>
  <c r="ABJ279" i="49"/>
  <c r="ABK279" i="49"/>
  <c r="ABL279" i="49"/>
  <c r="ABM279" i="49"/>
  <c r="ABN279" i="49"/>
  <c r="ABO279" i="49"/>
  <c r="ABP279" i="49"/>
  <c r="ABQ279" i="49"/>
  <c r="ABR279" i="49"/>
  <c r="ABS279" i="49"/>
  <c r="ABT279" i="49"/>
  <c r="ABU279" i="49"/>
  <c r="ABV279" i="49"/>
  <c r="ABW279" i="49"/>
  <c r="ABX279" i="49"/>
  <c r="ABY279" i="49"/>
  <c r="ABZ279" i="49"/>
  <c r="ACA279" i="49"/>
  <c r="ACB279" i="49"/>
  <c r="ACC279" i="49"/>
  <c r="ACD279" i="49"/>
  <c r="ACE279" i="49"/>
  <c r="ACF279" i="49"/>
  <c r="ACG279" i="49"/>
  <c r="ACH279" i="49"/>
  <c r="ACI279" i="49"/>
  <c r="ACJ279" i="49"/>
  <c r="ACK279" i="49"/>
  <c r="ACL279" i="49"/>
  <c r="ACM279" i="49"/>
  <c r="ACN279" i="49"/>
  <c r="ACO279" i="49"/>
  <c r="ACP279" i="49"/>
  <c r="ACQ279" i="49"/>
  <c r="ACR279" i="49"/>
  <c r="ACS279" i="49"/>
  <c r="ACT279" i="49"/>
  <c r="ACU279" i="49"/>
  <c r="ACV279" i="49"/>
  <c r="ACW279" i="49"/>
  <c r="ACX279" i="49"/>
  <c r="ACY279" i="49"/>
  <c r="ACZ279" i="49"/>
  <c r="ADA279" i="49"/>
  <c r="ADB279" i="49"/>
  <c r="ADC279" i="49"/>
  <c r="ADD279" i="49"/>
  <c r="ADE279" i="49"/>
  <c r="ADF279" i="49"/>
  <c r="ADG279" i="49"/>
  <c r="ADH279" i="49"/>
  <c r="ADI279" i="49"/>
  <c r="ADJ279" i="49"/>
  <c r="ADK279" i="49"/>
  <c r="ADL279" i="49"/>
  <c r="ADM279" i="49"/>
  <c r="ADN279" i="49"/>
  <c r="ADO279" i="49"/>
  <c r="ADP279" i="49"/>
  <c r="ADQ279" i="49"/>
  <c r="ADR279" i="49"/>
  <c r="ADS279" i="49"/>
  <c r="ADT279" i="49"/>
  <c r="ADU279" i="49"/>
  <c r="ADV279" i="49"/>
  <c r="ADW279" i="49"/>
  <c r="ADX279" i="49"/>
  <c r="ADY279" i="49"/>
  <c r="ADZ279" i="49"/>
  <c r="AEA279" i="49"/>
  <c r="AEB279" i="49"/>
  <c r="AEC279" i="49"/>
  <c r="AED279" i="49"/>
  <c r="AEE279" i="49"/>
  <c r="AEF279" i="49"/>
  <c r="AEG279" i="49"/>
  <c r="AEH279" i="49"/>
  <c r="AEI279" i="49"/>
  <c r="AEJ279" i="49"/>
  <c r="AEK279" i="49"/>
  <c r="AEL279" i="49"/>
  <c r="AEM279" i="49"/>
  <c r="AEN279" i="49"/>
  <c r="AEO279" i="49"/>
  <c r="AEP279" i="49"/>
  <c r="AEQ279" i="49"/>
  <c r="AER279" i="49"/>
  <c r="AES279" i="49"/>
  <c r="AET279" i="49"/>
  <c r="AEU279" i="49"/>
  <c r="AEV279" i="49"/>
  <c r="AEW279" i="49"/>
  <c r="AEX279" i="49"/>
  <c r="AEY279" i="49"/>
  <c r="AEZ279" i="49"/>
  <c r="AFA279" i="49"/>
  <c r="AFB279" i="49"/>
  <c r="AFC279" i="49"/>
  <c r="AFD279" i="49"/>
  <c r="AFE279" i="49"/>
  <c r="AFF279" i="49"/>
  <c r="AFG279" i="49"/>
  <c r="AFH279" i="49"/>
  <c r="AFI279" i="49"/>
  <c r="AFJ279" i="49"/>
  <c r="AFK279" i="49"/>
  <c r="AFL279" i="49"/>
  <c r="AFM279" i="49"/>
  <c r="AFN279" i="49"/>
  <c r="AFO279" i="49"/>
  <c r="AFP279" i="49"/>
  <c r="AFQ279" i="49"/>
  <c r="AFR279" i="49"/>
  <c r="AFS279" i="49"/>
  <c r="AFT279" i="49"/>
  <c r="AFU279" i="49"/>
  <c r="AFV279" i="49"/>
  <c r="AFW279" i="49"/>
  <c r="AFX279" i="49"/>
  <c r="AFY279" i="49"/>
  <c r="AFZ279" i="49"/>
  <c r="AGA279" i="49"/>
  <c r="AGB279" i="49"/>
  <c r="AGC279" i="49"/>
  <c r="AGD279" i="49"/>
  <c r="AGE279" i="49"/>
  <c r="AGF279" i="49"/>
  <c r="AGG279" i="49"/>
  <c r="AGH279" i="49"/>
  <c r="AGI279" i="49"/>
  <c r="AGJ279" i="49"/>
  <c r="AGK279" i="49"/>
  <c r="AGL279" i="49"/>
  <c r="AGM279" i="49"/>
  <c r="AGN279" i="49"/>
  <c r="AGO279" i="49"/>
  <c r="AGP279" i="49"/>
  <c r="AGQ279" i="49"/>
  <c r="AGR279" i="49"/>
  <c r="AGS279" i="49"/>
  <c r="AGT279" i="49"/>
  <c r="AGU279" i="49"/>
  <c r="AGV279" i="49"/>
  <c r="AGW279" i="49"/>
  <c r="AGX279" i="49"/>
  <c r="AGY279" i="49"/>
  <c r="AGZ279" i="49"/>
  <c r="AHA279" i="49"/>
  <c r="AHB279" i="49"/>
  <c r="AHC279" i="49"/>
  <c r="AHD279" i="49"/>
  <c r="AHE279" i="49"/>
  <c r="AHF279" i="49"/>
  <c r="AHG279" i="49"/>
  <c r="AHH279" i="49"/>
  <c r="AHI279" i="49"/>
  <c r="AHJ279" i="49"/>
  <c r="AHK279" i="49"/>
  <c r="AHL279" i="49"/>
  <c r="AHM279" i="49"/>
  <c r="AHN279" i="49"/>
  <c r="AHO279" i="49"/>
  <c r="AHP279" i="49"/>
  <c r="AHQ279" i="49"/>
  <c r="AHR279" i="49"/>
  <c r="AHS279" i="49"/>
  <c r="AHT279" i="49"/>
  <c r="AHU279" i="49"/>
  <c r="AHV279" i="49"/>
  <c r="AHW279" i="49"/>
  <c r="AHX279" i="49"/>
  <c r="AHY279" i="49"/>
  <c r="AHZ279" i="49"/>
  <c r="AIA279" i="49"/>
  <c r="AIB279" i="49"/>
  <c r="AIC279" i="49"/>
  <c r="AID279" i="49"/>
  <c r="AIE279" i="49"/>
  <c r="AIF279" i="49"/>
  <c r="AIG279" i="49"/>
  <c r="AIH279" i="49"/>
  <c r="AII279" i="49"/>
  <c r="AIJ279" i="49"/>
  <c r="AIK279" i="49"/>
  <c r="AIL279" i="49"/>
  <c r="AIM279" i="49"/>
  <c r="AIN279" i="49"/>
  <c r="AIO279" i="49"/>
  <c r="AIP279" i="49"/>
  <c r="AIQ279" i="49"/>
  <c r="AIR279" i="49"/>
  <c r="AIS279" i="49"/>
  <c r="AIT279" i="49"/>
  <c r="AIU279" i="49"/>
  <c r="AIV279" i="49"/>
  <c r="AIW279" i="49"/>
  <c r="AIX279" i="49"/>
  <c r="AIY279" i="49"/>
  <c r="AIZ279" i="49"/>
  <c r="AJA279" i="49"/>
  <c r="AJB279" i="49"/>
  <c r="AJC279" i="49"/>
  <c r="AJD279" i="49"/>
  <c r="AJE279" i="49"/>
  <c r="AJF279" i="49"/>
  <c r="AJG279" i="49"/>
  <c r="AJH279" i="49"/>
  <c r="AJI279" i="49"/>
  <c r="AJJ279" i="49"/>
  <c r="AJK279" i="49"/>
  <c r="AJL279" i="49"/>
  <c r="AJM279" i="49"/>
  <c r="AJN279" i="49"/>
  <c r="AJO279" i="49"/>
  <c r="AJP279" i="49"/>
  <c r="AJQ279" i="49"/>
  <c r="AJR279" i="49"/>
  <c r="AJS279" i="49"/>
  <c r="AJT279" i="49"/>
  <c r="AJU279" i="49"/>
  <c r="AJV279" i="49"/>
  <c r="AJW279" i="49"/>
  <c r="AJX279" i="49"/>
  <c r="AJY279" i="49"/>
  <c r="AJZ279" i="49"/>
  <c r="AKA279" i="49"/>
  <c r="AKB279" i="49"/>
  <c r="AKC279" i="49"/>
  <c r="AKD279" i="49"/>
  <c r="AKE279" i="49"/>
  <c r="AKF279" i="49"/>
  <c r="AKG279" i="49"/>
  <c r="AKH279" i="49"/>
  <c r="AKI279" i="49"/>
  <c r="AKJ279" i="49"/>
  <c r="AKK279" i="49"/>
  <c r="AKL279" i="49"/>
  <c r="AKM279" i="49"/>
  <c r="AKN279" i="49"/>
  <c r="AKO279" i="49"/>
  <c r="AKP279" i="49"/>
  <c r="AKQ279" i="49"/>
  <c r="AKR279" i="49"/>
  <c r="AKS279" i="49"/>
  <c r="AKT279" i="49"/>
  <c r="AKU279" i="49"/>
  <c r="AKV279" i="49"/>
  <c r="AKW279" i="49"/>
  <c r="AKX279" i="49"/>
  <c r="AKY279" i="49"/>
  <c r="AKZ279" i="49"/>
  <c r="ALA279" i="49"/>
  <c r="ALB279" i="49"/>
  <c r="ALC279" i="49"/>
  <c r="ALD279" i="49"/>
  <c r="ALE279" i="49"/>
  <c r="ALF279" i="49"/>
  <c r="ALG279" i="49"/>
  <c r="ALH279" i="49"/>
  <c r="ALI279" i="49"/>
  <c r="ALJ279" i="49"/>
  <c r="ALK279" i="49"/>
  <c r="ALL279" i="49"/>
  <c r="ALM279" i="49"/>
  <c r="ALN279" i="49"/>
  <c r="ALO279" i="49"/>
  <c r="ALP279" i="49"/>
  <c r="ALQ279" i="49"/>
  <c r="ALR279" i="49"/>
  <c r="ALS279" i="49"/>
  <c r="ALT279" i="49"/>
  <c r="ALU279" i="49"/>
  <c r="ALV279" i="49"/>
  <c r="ALW279" i="49"/>
  <c r="ALX279" i="49"/>
  <c r="ALY279" i="49"/>
  <c r="ALZ279" i="49"/>
  <c r="AMA279" i="49"/>
  <c r="AMB279" i="49"/>
  <c r="AMC279" i="49"/>
  <c r="AMD279" i="49"/>
  <c r="AME279" i="49"/>
  <c r="AMF279" i="49"/>
  <c r="AMG279" i="49"/>
  <c r="AMH279" i="49"/>
  <c r="AMI279" i="49"/>
  <c r="AMJ279" i="49"/>
  <c r="AMK279" i="49"/>
  <c r="AML279" i="49"/>
  <c r="AMM279" i="49"/>
  <c r="AMN279" i="49"/>
  <c r="AMO279" i="49"/>
  <c r="AMP279" i="49"/>
  <c r="AMQ279" i="49"/>
  <c r="AMR279" i="49"/>
  <c r="AMS279" i="49"/>
  <c r="AMT279" i="49"/>
  <c r="AMU279" i="49"/>
  <c r="AMV279" i="49"/>
  <c r="AMW279" i="49"/>
  <c r="AMX279" i="49"/>
  <c r="AMY279" i="49"/>
  <c r="AMZ279" i="49"/>
  <c r="ANA279" i="49"/>
  <c r="ANB279" i="49"/>
  <c r="ANC279" i="49"/>
  <c r="AND279" i="49"/>
  <c r="ANE279" i="49"/>
  <c r="ANF279" i="49"/>
  <c r="ANG279" i="49"/>
  <c r="ANH279" i="49"/>
  <c r="ANI279" i="49"/>
  <c r="ANJ279" i="49"/>
  <c r="ANK279" i="49"/>
  <c r="ANL279" i="49"/>
  <c r="ANM279" i="49"/>
  <c r="ANN279" i="49"/>
  <c r="ANO279" i="49"/>
  <c r="ANP279" i="49"/>
  <c r="ANQ279" i="49"/>
  <c r="ANR279" i="49"/>
  <c r="ANS279" i="49"/>
  <c r="ANT279" i="49"/>
  <c r="ANU279" i="49"/>
  <c r="ANV279" i="49"/>
  <c r="ANW279" i="49"/>
  <c r="ANX279" i="49"/>
  <c r="ANY279" i="49"/>
  <c r="ANZ279" i="49"/>
  <c r="AOA279" i="49"/>
  <c r="AOB279" i="49"/>
  <c r="AOC279" i="49"/>
  <c r="AOD279" i="49"/>
  <c r="AOE279" i="49"/>
  <c r="AOF279" i="49"/>
  <c r="AOG279" i="49"/>
  <c r="AOH279" i="49"/>
  <c r="AOI279" i="49"/>
  <c r="AOJ279" i="49"/>
  <c r="AOK279" i="49"/>
  <c r="AOL279" i="49"/>
  <c r="AOM279" i="49"/>
  <c r="AON279" i="49"/>
  <c r="AOO279" i="49"/>
  <c r="AOP279" i="49"/>
  <c r="AOQ279" i="49"/>
  <c r="AOR279" i="49"/>
  <c r="AOS279" i="49"/>
  <c r="AOT279" i="49"/>
  <c r="AOU279" i="49"/>
  <c r="AOV279" i="49"/>
  <c r="AOW279" i="49"/>
  <c r="AOX279" i="49"/>
  <c r="AOY279" i="49"/>
  <c r="AOZ279" i="49"/>
  <c r="APA279" i="49"/>
  <c r="APB279" i="49"/>
  <c r="APC279" i="49"/>
  <c r="APD279" i="49"/>
  <c r="APE279" i="49"/>
  <c r="APF279" i="49"/>
  <c r="APG279" i="49"/>
  <c r="APH279" i="49"/>
  <c r="API279" i="49"/>
  <c r="APJ279" i="49"/>
  <c r="APK279" i="49"/>
  <c r="APL279" i="49"/>
  <c r="APM279" i="49"/>
  <c r="APN279" i="49"/>
  <c r="APO279" i="49"/>
  <c r="APP279" i="49"/>
  <c r="APQ279" i="49"/>
  <c r="APR279" i="49"/>
  <c r="APS279" i="49"/>
  <c r="APT279" i="49"/>
  <c r="APU279" i="49"/>
  <c r="APV279" i="49"/>
  <c r="APW279" i="49"/>
  <c r="APX279" i="49"/>
  <c r="APY279" i="49"/>
  <c r="APZ279" i="49"/>
  <c r="AQA279" i="49"/>
  <c r="AQB279" i="49"/>
  <c r="AQC279" i="49"/>
  <c r="AQD279" i="49"/>
  <c r="AQE279" i="49"/>
  <c r="AQF279" i="49"/>
  <c r="AQG279" i="49"/>
  <c r="AQH279" i="49"/>
  <c r="AQI279" i="49"/>
  <c r="AQJ279" i="49"/>
  <c r="AQK279" i="49"/>
  <c r="AQL279" i="49"/>
  <c r="AQM279" i="49"/>
  <c r="AQN279" i="49"/>
  <c r="AQO279" i="49"/>
  <c r="AQP279" i="49"/>
  <c r="AQQ279" i="49"/>
  <c r="AQR279" i="49"/>
  <c r="AQS279" i="49"/>
  <c r="AQT279" i="49"/>
  <c r="AQU279" i="49"/>
  <c r="AQV279" i="49"/>
  <c r="AQW279" i="49"/>
  <c r="AQX279" i="49"/>
  <c r="AQY279" i="49"/>
  <c r="AQZ279" i="49"/>
  <c r="ARA279" i="49"/>
  <c r="ARB279" i="49"/>
  <c r="ARC279" i="49"/>
  <c r="ARD279" i="49"/>
  <c r="ARE279" i="49"/>
  <c r="ARF279" i="49"/>
  <c r="ARG279" i="49"/>
  <c r="ARH279" i="49"/>
  <c r="ARI279" i="49"/>
  <c r="ARJ279" i="49"/>
  <c r="ARK279" i="49"/>
  <c r="ARL279" i="49"/>
  <c r="ARM279" i="49"/>
  <c r="ARN279" i="49"/>
  <c r="ARO279" i="49"/>
  <c r="ARP279" i="49"/>
  <c r="ARQ279" i="49"/>
  <c r="ARR279" i="49"/>
  <c r="ARS279" i="49"/>
  <c r="ART279" i="49"/>
  <c r="ARU279" i="49"/>
  <c r="ARV279" i="49"/>
  <c r="ARW279" i="49"/>
  <c r="ARX279" i="49"/>
  <c r="ARY279" i="49"/>
  <c r="ARZ279" i="49"/>
  <c r="ASA279" i="49"/>
  <c r="ASB279" i="49"/>
  <c r="ASC279" i="49"/>
  <c r="ASD279" i="49"/>
  <c r="ASE279" i="49"/>
  <c r="ASF279" i="49"/>
  <c r="ASG279" i="49"/>
  <c r="ASH279" i="49"/>
  <c r="ASI279" i="49"/>
  <c r="ASJ279" i="49"/>
  <c r="ASK279" i="49"/>
  <c r="ASL279" i="49"/>
  <c r="ASM279" i="49"/>
  <c r="ASN279" i="49"/>
  <c r="ASO279" i="49"/>
  <c r="ASP279" i="49"/>
  <c r="ASQ279" i="49"/>
  <c r="ASR279" i="49"/>
  <c r="ASS279" i="49"/>
  <c r="AST279" i="49"/>
  <c r="ASU279" i="49"/>
  <c r="ASV279" i="49"/>
  <c r="ASW279" i="49"/>
  <c r="ASX279" i="49"/>
  <c r="ASY279" i="49"/>
  <c r="ASZ279" i="49"/>
  <c r="ATA279" i="49"/>
  <c r="ATB279" i="49"/>
  <c r="ATC279" i="49"/>
  <c r="ATD279" i="49"/>
  <c r="ATE279" i="49"/>
  <c r="ATF279" i="49"/>
  <c r="ATG279" i="49"/>
  <c r="ATH279" i="49"/>
  <c r="ATI279" i="49"/>
  <c r="ATJ279" i="49"/>
  <c r="ATK279" i="49"/>
  <c r="ATL279" i="49"/>
  <c r="ATM279" i="49"/>
  <c r="ATN279" i="49"/>
  <c r="ATO279" i="49"/>
  <c r="ATP279" i="49"/>
  <c r="ATQ279" i="49"/>
  <c r="ATR279" i="49"/>
  <c r="ATS279" i="49"/>
  <c r="ATT279" i="49"/>
  <c r="ATU279" i="49"/>
  <c r="ATV279" i="49"/>
  <c r="ATW279" i="49"/>
  <c r="ATX279" i="49"/>
  <c r="ATY279" i="49"/>
  <c r="ATZ279" i="49"/>
  <c r="AUA279" i="49"/>
  <c r="AUB279" i="49"/>
  <c r="AUC279" i="49"/>
  <c r="AUD279" i="49"/>
  <c r="AUE279" i="49"/>
  <c r="AUF279" i="49"/>
  <c r="AUG279" i="49"/>
  <c r="AUH279" i="49"/>
  <c r="AUI279" i="49"/>
  <c r="AUJ279" i="49"/>
  <c r="AUK279" i="49"/>
  <c r="AUL279" i="49"/>
  <c r="AUM279" i="49"/>
  <c r="AUN279" i="49"/>
  <c r="AUO279" i="49"/>
  <c r="AUP279" i="49"/>
  <c r="AUQ279" i="49"/>
  <c r="AUR279" i="49"/>
  <c r="AUS279" i="49"/>
  <c r="AUT279" i="49"/>
  <c r="AUU279" i="49"/>
  <c r="AUV279" i="49"/>
  <c r="AUW279" i="49"/>
  <c r="AUX279" i="49"/>
  <c r="AUY279" i="49"/>
  <c r="AUZ279" i="49"/>
  <c r="AVA279" i="49"/>
  <c r="AVB279" i="49"/>
  <c r="AVC279" i="49"/>
  <c r="AVD279" i="49"/>
  <c r="AVE279" i="49"/>
  <c r="AVF279" i="49"/>
  <c r="AVG279" i="49"/>
  <c r="AVH279" i="49"/>
  <c r="AVI279" i="49"/>
  <c r="AVJ279" i="49"/>
  <c r="AVK279" i="49"/>
  <c r="AVL279" i="49"/>
  <c r="AVM279" i="49"/>
  <c r="AVN279" i="49"/>
  <c r="AVO279" i="49"/>
  <c r="AVP279" i="49"/>
  <c r="AVQ279" i="49"/>
  <c r="AVR279" i="49"/>
  <c r="AVS279" i="49"/>
  <c r="AVT279" i="49"/>
  <c r="AVU279" i="49"/>
  <c r="AVV279" i="49"/>
  <c r="AVW279" i="49"/>
  <c r="AVX279" i="49"/>
  <c r="AVY279" i="49"/>
  <c r="AVZ279" i="49"/>
  <c r="AWA279" i="49"/>
  <c r="AWB279" i="49"/>
  <c r="AWC279" i="49"/>
  <c r="AWD279" i="49"/>
  <c r="AWE279" i="49"/>
  <c r="AWF279" i="49"/>
  <c r="AWG279" i="49"/>
  <c r="AWH279" i="49"/>
  <c r="AWI279" i="49"/>
  <c r="AWJ279" i="49"/>
  <c r="AWK279" i="49"/>
  <c r="AWL279" i="49"/>
  <c r="AWM279" i="49"/>
  <c r="AWN279" i="49"/>
  <c r="AWO279" i="49"/>
  <c r="AWP279" i="49"/>
  <c r="AWQ279" i="49"/>
  <c r="AWR279" i="49"/>
  <c r="AWS279" i="49"/>
  <c r="AWT279" i="49"/>
  <c r="AWU279" i="49"/>
  <c r="AWV279" i="49"/>
  <c r="AWW279" i="49"/>
  <c r="AWX279" i="49"/>
  <c r="AWY279" i="49"/>
  <c r="AWZ279" i="49"/>
  <c r="AXA279" i="49"/>
  <c r="AXB279" i="49"/>
  <c r="AXC279" i="49"/>
  <c r="AXD279" i="49"/>
  <c r="AXE279" i="49"/>
  <c r="AXF279" i="49"/>
  <c r="AXG279" i="49"/>
  <c r="AXH279" i="49"/>
  <c r="AXI279" i="49"/>
  <c r="AXJ279" i="49"/>
  <c r="AXK279" i="49"/>
  <c r="AXL279" i="49"/>
  <c r="AXM279" i="49"/>
  <c r="AXN279" i="49"/>
  <c r="AXO279" i="49"/>
  <c r="AXP279" i="49"/>
  <c r="AXQ279" i="49"/>
  <c r="AXR279" i="49"/>
  <c r="AXS279" i="49"/>
  <c r="AXT279" i="49"/>
  <c r="AXU279" i="49"/>
  <c r="AXV279" i="49"/>
  <c r="AXW279" i="49"/>
  <c r="AXX279" i="49"/>
  <c r="AXY279" i="49"/>
  <c r="AXZ279" i="49"/>
  <c r="AYA279" i="49"/>
  <c r="AYB279" i="49"/>
  <c r="AYC279" i="49"/>
  <c r="AYD279" i="49"/>
  <c r="AYE279" i="49"/>
  <c r="AYF279" i="49"/>
  <c r="AYG279" i="49"/>
  <c r="AYH279" i="49"/>
  <c r="AYI279" i="49"/>
  <c r="AYJ279" i="49"/>
  <c r="AYK279" i="49"/>
  <c r="AYL279" i="49"/>
  <c r="AYM279" i="49"/>
  <c r="AYN279" i="49"/>
  <c r="AYO279" i="49"/>
  <c r="AYP279" i="49"/>
  <c r="AYQ279" i="49"/>
  <c r="AYR279" i="49"/>
  <c r="AYS279" i="49"/>
  <c r="AYT279" i="49"/>
  <c r="AYU279" i="49"/>
  <c r="AYV279" i="49"/>
  <c r="AYW279" i="49"/>
  <c r="AYX279" i="49"/>
  <c r="AYY279" i="49"/>
  <c r="AYZ279" i="49"/>
  <c r="AZA279" i="49"/>
  <c r="AZB279" i="49"/>
  <c r="AZC279" i="49"/>
  <c r="AZD279" i="49"/>
  <c r="AZE279" i="49"/>
  <c r="AZF279" i="49"/>
  <c r="AZG279" i="49"/>
  <c r="AZH279" i="49"/>
  <c r="AZI279" i="49"/>
  <c r="AZJ279" i="49"/>
  <c r="AZK279" i="49"/>
  <c r="AZL279" i="49"/>
  <c r="AZM279" i="49"/>
  <c r="AZN279" i="49"/>
  <c r="AZO279" i="49"/>
  <c r="AZP279" i="49"/>
  <c r="AZQ279" i="49"/>
  <c r="AZR279" i="49"/>
  <c r="AZS279" i="49"/>
  <c r="AZT279" i="49"/>
  <c r="AZU279" i="49"/>
  <c r="AZV279" i="49"/>
  <c r="AZW279" i="49"/>
  <c r="AZX279" i="49"/>
  <c r="AZY279" i="49"/>
  <c r="AZZ279" i="49"/>
  <c r="BAA279" i="49"/>
  <c r="BAB279" i="49"/>
  <c r="BAC279" i="49"/>
  <c r="BAD279" i="49"/>
  <c r="BAE279" i="49"/>
  <c r="BAF279" i="49"/>
  <c r="BAG279" i="49"/>
  <c r="BAH279" i="49"/>
  <c r="BAI279" i="49"/>
  <c r="BAJ279" i="49"/>
  <c r="BAK279" i="49"/>
  <c r="BAL279" i="49"/>
  <c r="BAM279" i="49"/>
  <c r="BAN279" i="49"/>
  <c r="BAO279" i="49"/>
  <c r="BAP279" i="49"/>
  <c r="BAQ279" i="49"/>
  <c r="BAR279" i="49"/>
  <c r="BAS279" i="49"/>
  <c r="BAT279" i="49"/>
  <c r="BAU279" i="49"/>
  <c r="BAV279" i="49"/>
  <c r="BAW279" i="49"/>
  <c r="BAX279" i="49"/>
  <c r="BAY279" i="49"/>
  <c r="BAZ279" i="49"/>
  <c r="BBA279" i="49"/>
  <c r="BBB279" i="49"/>
  <c r="BBC279" i="49"/>
  <c r="BBD279" i="49"/>
  <c r="BBE279" i="49"/>
  <c r="BBF279" i="49"/>
  <c r="BBG279" i="49"/>
  <c r="BBH279" i="49"/>
  <c r="BBI279" i="49"/>
  <c r="BBJ279" i="49"/>
  <c r="BBK279" i="49"/>
  <c r="BBL279" i="49"/>
  <c r="BBM279" i="49"/>
  <c r="BBN279" i="49"/>
  <c r="BBO279" i="49"/>
  <c r="BBP279" i="49"/>
  <c r="BBQ279" i="49"/>
  <c r="BBR279" i="49"/>
  <c r="BBS279" i="49"/>
  <c r="BBT279" i="49"/>
  <c r="BBU279" i="49"/>
  <c r="BBV279" i="49"/>
  <c r="BBW279" i="49"/>
  <c r="BBX279" i="49"/>
  <c r="BBY279" i="49"/>
  <c r="BBZ279" i="49"/>
  <c r="BCA279" i="49"/>
  <c r="BCB279" i="49"/>
  <c r="BCC279" i="49"/>
  <c r="BCD279" i="49"/>
  <c r="BCE279" i="49"/>
  <c r="BCF279" i="49"/>
  <c r="BCG279" i="49"/>
  <c r="BCH279" i="49"/>
  <c r="BCI279" i="49"/>
  <c r="BCJ279" i="49"/>
  <c r="BCK279" i="49"/>
  <c r="BCL279" i="49"/>
  <c r="BCM279" i="49"/>
  <c r="BCN279" i="49"/>
  <c r="BCO279" i="49"/>
  <c r="BCP279" i="49"/>
  <c r="BCQ279" i="49"/>
  <c r="BCR279" i="49"/>
  <c r="BCS279" i="49"/>
  <c r="BCT279" i="49"/>
  <c r="BCU279" i="49"/>
  <c r="BCV279" i="49"/>
  <c r="BCW279" i="49"/>
  <c r="BCX279" i="49"/>
  <c r="BCY279" i="49"/>
  <c r="BCZ279" i="49"/>
  <c r="BDA279" i="49"/>
  <c r="BDB279" i="49"/>
  <c r="BDC279" i="49"/>
  <c r="BDD279" i="49"/>
  <c r="BDE279" i="49"/>
  <c r="BDF279" i="49"/>
  <c r="BDG279" i="49"/>
  <c r="BDH279" i="49"/>
  <c r="BDI279" i="49"/>
  <c r="BDJ279" i="49"/>
  <c r="BDK279" i="49"/>
  <c r="BDL279" i="49"/>
  <c r="BDM279" i="49"/>
  <c r="BDN279" i="49"/>
  <c r="BDO279" i="49"/>
  <c r="BDP279" i="49"/>
  <c r="BDQ279" i="49"/>
  <c r="BDR279" i="49"/>
  <c r="BDS279" i="49"/>
  <c r="BDT279" i="49"/>
  <c r="BDU279" i="49"/>
  <c r="BDV279" i="49"/>
  <c r="BDW279" i="49"/>
  <c r="BDX279" i="49"/>
  <c r="BDY279" i="49"/>
  <c r="BDZ279" i="49"/>
  <c r="BEA279" i="49"/>
  <c r="BEB279" i="49"/>
  <c r="BEC279" i="49"/>
  <c r="BED279" i="49"/>
  <c r="BEE279" i="49"/>
  <c r="BEF279" i="49"/>
  <c r="BEG279" i="49"/>
  <c r="BEH279" i="49"/>
  <c r="BEI279" i="49"/>
  <c r="BEJ279" i="49"/>
  <c r="BEK279" i="49"/>
  <c r="BEL279" i="49"/>
  <c r="BEM279" i="49"/>
  <c r="BEN279" i="49"/>
  <c r="BEO279" i="49"/>
  <c r="BEP279" i="49"/>
  <c r="BEQ279" i="49"/>
  <c r="BER279" i="49"/>
  <c r="BES279" i="49"/>
  <c r="BET279" i="49"/>
  <c r="BEU279" i="49"/>
  <c r="BEV279" i="49"/>
  <c r="BEW279" i="49"/>
  <c r="BEX279" i="49"/>
  <c r="BEY279" i="49"/>
  <c r="BEZ279" i="49"/>
  <c r="BFA279" i="49"/>
  <c r="BFB279" i="49"/>
  <c r="BFC279" i="49"/>
  <c r="BFD279" i="49"/>
  <c r="BFE279" i="49"/>
  <c r="BFF279" i="49"/>
  <c r="BFG279" i="49"/>
  <c r="BFH279" i="49"/>
  <c r="BFI279" i="49"/>
  <c r="BFJ279" i="49"/>
  <c r="BFK279" i="49"/>
  <c r="BFL279" i="49"/>
  <c r="BFM279" i="49"/>
  <c r="BFN279" i="49"/>
  <c r="BFO279" i="49"/>
  <c r="BFP279" i="49"/>
  <c r="BFQ279" i="49"/>
  <c r="BFR279" i="49"/>
  <c r="BFS279" i="49"/>
  <c r="BFT279" i="49"/>
  <c r="BFU279" i="49"/>
  <c r="BFV279" i="49"/>
  <c r="BFW279" i="49"/>
  <c r="BFX279" i="49"/>
  <c r="BFY279" i="49"/>
  <c r="BFZ279" i="49"/>
  <c r="BGA279" i="49"/>
  <c r="BGB279" i="49"/>
  <c r="BGC279" i="49"/>
  <c r="BGD279" i="49"/>
  <c r="BGE279" i="49"/>
  <c r="BGF279" i="49"/>
  <c r="BGG279" i="49"/>
  <c r="BGH279" i="49"/>
  <c r="BGI279" i="49"/>
  <c r="BGJ279" i="49"/>
  <c r="BGK279" i="49"/>
  <c r="BGL279" i="49"/>
  <c r="BGM279" i="49"/>
  <c r="BGN279" i="49"/>
  <c r="BGO279" i="49"/>
  <c r="BGP279" i="49"/>
  <c r="BGQ279" i="49"/>
  <c r="BGR279" i="49"/>
  <c r="BGS279" i="49"/>
  <c r="BGT279" i="49"/>
  <c r="BGU279" i="49"/>
  <c r="BGV279" i="49"/>
  <c r="BGW279" i="49"/>
  <c r="BGX279" i="49"/>
  <c r="BGY279" i="49"/>
  <c r="BGZ279" i="49"/>
  <c r="BHA279" i="49"/>
  <c r="BHB279" i="49"/>
  <c r="BHC279" i="49"/>
  <c r="BHD279" i="49"/>
  <c r="BHE279" i="49"/>
  <c r="BHF279" i="49"/>
  <c r="BHG279" i="49"/>
  <c r="BHH279" i="49"/>
  <c r="BHI279" i="49"/>
  <c r="BHJ279" i="49"/>
  <c r="BHK279" i="49"/>
  <c r="BHL279" i="49"/>
  <c r="BHM279" i="49"/>
  <c r="BHN279" i="49"/>
  <c r="BHO279" i="49"/>
  <c r="BHP279" i="49"/>
  <c r="BHQ279" i="49"/>
  <c r="BHR279" i="49"/>
  <c r="BHS279" i="49"/>
  <c r="BHT279" i="49"/>
  <c r="BHU279" i="49"/>
  <c r="BHV279" i="49"/>
  <c r="BHW279" i="49"/>
  <c r="BHX279" i="49"/>
  <c r="BHY279" i="49"/>
  <c r="BHZ279" i="49"/>
  <c r="BIA279" i="49"/>
  <c r="BIB279" i="49"/>
  <c r="BIC279" i="49"/>
  <c r="BID279" i="49"/>
  <c r="BIE279" i="49"/>
  <c r="BIF279" i="49"/>
  <c r="BIG279" i="49"/>
  <c r="BIH279" i="49"/>
  <c r="BII279" i="49"/>
  <c r="BIJ279" i="49"/>
  <c r="BIK279" i="49"/>
  <c r="BIL279" i="49"/>
  <c r="BIM279" i="49"/>
  <c r="BIN279" i="49"/>
  <c r="BIO279" i="49"/>
  <c r="BIP279" i="49"/>
  <c r="BIQ279" i="49"/>
  <c r="BIR279" i="49"/>
  <c r="BIS279" i="49"/>
  <c r="BIT279" i="49"/>
  <c r="BIU279" i="49"/>
  <c r="BIV279" i="49"/>
  <c r="BIW279" i="49"/>
  <c r="BIX279" i="49"/>
  <c r="BIY279" i="49"/>
  <c r="BIZ279" i="49"/>
  <c r="BJA279" i="49"/>
  <c r="BJB279" i="49"/>
  <c r="BJC279" i="49"/>
  <c r="BJD279" i="49"/>
  <c r="BJE279" i="49"/>
  <c r="BJF279" i="49"/>
  <c r="BJG279" i="49"/>
  <c r="BJH279" i="49"/>
  <c r="BJI279" i="49"/>
  <c r="BJJ279" i="49"/>
  <c r="BJK279" i="49"/>
  <c r="BJL279" i="49"/>
  <c r="BJM279" i="49"/>
  <c r="BJN279" i="49"/>
  <c r="BJO279" i="49"/>
  <c r="BJP279" i="49"/>
  <c r="BJQ279" i="49"/>
  <c r="BJR279" i="49"/>
  <c r="BJS279" i="49"/>
  <c r="BJT279" i="49"/>
  <c r="BJU279" i="49"/>
  <c r="BJV279" i="49"/>
  <c r="BJW279" i="49"/>
  <c r="BJX279" i="49"/>
  <c r="BJY279" i="49"/>
  <c r="BJZ279" i="49"/>
  <c r="BKA279" i="49"/>
  <c r="BKB279" i="49"/>
  <c r="BKC279" i="49"/>
  <c r="BKD279" i="49"/>
  <c r="BKE279" i="49"/>
  <c r="BKF279" i="49"/>
  <c r="BKG279" i="49"/>
  <c r="BKH279" i="49"/>
  <c r="BKI279" i="49"/>
  <c r="BKJ279" i="49"/>
  <c r="BKK279" i="49"/>
  <c r="BKL279" i="49"/>
  <c r="BKM279" i="49"/>
  <c r="BKN279" i="49"/>
  <c r="BKO279" i="49"/>
  <c r="BKP279" i="49"/>
  <c r="BKQ279" i="49"/>
  <c r="BKR279" i="49"/>
  <c r="BKS279" i="49"/>
  <c r="BKT279" i="49"/>
  <c r="BKU279" i="49"/>
  <c r="BKV279" i="49"/>
  <c r="BKW279" i="49"/>
  <c r="BKX279" i="49"/>
  <c r="BKY279" i="49"/>
  <c r="BKZ279" i="49"/>
  <c r="BLA279" i="49"/>
  <c r="BLB279" i="49"/>
  <c r="BLC279" i="49"/>
  <c r="BLD279" i="49"/>
  <c r="BLE279" i="49"/>
  <c r="BLF279" i="49"/>
  <c r="BLG279" i="49"/>
  <c r="BLH279" i="49"/>
  <c r="BLI279" i="49"/>
  <c r="BLJ279" i="49"/>
  <c r="BLK279" i="49"/>
  <c r="BLL279" i="49"/>
  <c r="BLM279" i="49"/>
  <c r="BLN279" i="49"/>
  <c r="BLO279" i="49"/>
  <c r="BLP279" i="49"/>
  <c r="BLQ279" i="49"/>
  <c r="BLR279" i="49"/>
  <c r="BLS279" i="49"/>
  <c r="BLT279" i="49"/>
  <c r="BLU279" i="49"/>
  <c r="BLV279" i="49"/>
  <c r="BLW279" i="49"/>
  <c r="BLX279" i="49"/>
  <c r="BLY279" i="49"/>
  <c r="BLZ279" i="49"/>
  <c r="BMA279" i="49"/>
  <c r="BMB279" i="49"/>
  <c r="BMC279" i="49"/>
  <c r="BMD279" i="49"/>
  <c r="BME279" i="49"/>
  <c r="BMF279" i="49"/>
  <c r="BMG279" i="49"/>
  <c r="BMH279" i="49"/>
  <c r="BMI279" i="49"/>
  <c r="BMJ279" i="49"/>
  <c r="BMK279" i="49"/>
  <c r="BML279" i="49"/>
  <c r="BMM279" i="49"/>
  <c r="BMN279" i="49"/>
  <c r="BMO279" i="49"/>
  <c r="BMP279" i="49"/>
  <c r="BMQ279" i="49"/>
  <c r="BMR279" i="49"/>
  <c r="BMS279" i="49"/>
  <c r="BMT279" i="49"/>
  <c r="BMU279" i="49"/>
  <c r="BMV279" i="49"/>
  <c r="BMW279" i="49"/>
  <c r="BMX279" i="49"/>
  <c r="BMY279" i="49"/>
  <c r="BMZ279" i="49"/>
  <c r="BNA279" i="49"/>
  <c r="BNB279" i="49"/>
  <c r="BNC279" i="49"/>
  <c r="BND279" i="49"/>
  <c r="BNE279" i="49"/>
  <c r="BNF279" i="49"/>
  <c r="BNG279" i="49"/>
  <c r="BNH279" i="49"/>
  <c r="BNI279" i="49"/>
  <c r="BNJ279" i="49"/>
  <c r="BNK279" i="49"/>
  <c r="BNL279" i="49"/>
  <c r="BNM279" i="49"/>
  <c r="BNN279" i="49"/>
  <c r="BNO279" i="49"/>
  <c r="BNP279" i="49"/>
  <c r="BNQ279" i="49"/>
  <c r="BNR279" i="49"/>
  <c r="BNS279" i="49"/>
  <c r="BNT279" i="49"/>
  <c r="BNU279" i="49"/>
  <c r="BNV279" i="49"/>
  <c r="BNW279" i="49"/>
  <c r="BNX279" i="49"/>
  <c r="BNY279" i="49"/>
  <c r="BNZ279" i="49"/>
  <c r="BOA279" i="49"/>
  <c r="BOB279" i="49"/>
  <c r="BOC279" i="49"/>
  <c r="BOD279" i="49"/>
  <c r="BOE279" i="49"/>
  <c r="BOF279" i="49"/>
  <c r="BOG279" i="49"/>
  <c r="BOH279" i="49"/>
  <c r="BOI279" i="49"/>
  <c r="BOJ279" i="49"/>
  <c r="BOK279" i="49"/>
  <c r="BOL279" i="49"/>
  <c r="BOM279" i="49"/>
  <c r="BON279" i="49"/>
  <c r="BOO279" i="49"/>
  <c r="BOP279" i="49"/>
  <c r="BOQ279" i="49"/>
  <c r="BOR279" i="49"/>
  <c r="BOS279" i="49"/>
  <c r="BOT279" i="49"/>
  <c r="BOU279" i="49"/>
  <c r="BOV279" i="49"/>
  <c r="BOW279" i="49"/>
  <c r="BOX279" i="49"/>
  <c r="BOY279" i="49"/>
  <c r="BOZ279" i="49"/>
  <c r="BPA279" i="49"/>
  <c r="BPB279" i="49"/>
  <c r="BPC279" i="49"/>
  <c r="BPD279" i="49"/>
  <c r="BPE279" i="49"/>
  <c r="BPF279" i="49"/>
  <c r="BPG279" i="49"/>
  <c r="BPH279" i="49"/>
  <c r="BPI279" i="49"/>
  <c r="BPJ279" i="49"/>
  <c r="BPK279" i="49"/>
  <c r="BPL279" i="49"/>
  <c r="BPM279" i="49"/>
  <c r="BPN279" i="49"/>
  <c r="BPO279" i="49"/>
  <c r="BPP279" i="49"/>
  <c r="BPQ279" i="49"/>
  <c r="BPR279" i="49"/>
  <c r="BPS279" i="49"/>
  <c r="BPT279" i="49"/>
  <c r="BPU279" i="49"/>
  <c r="BPV279" i="49"/>
  <c r="BPW279" i="49"/>
  <c r="BPX279" i="49"/>
  <c r="BPY279" i="49"/>
  <c r="BPZ279" i="49"/>
  <c r="BQA279" i="49"/>
  <c r="BQB279" i="49"/>
  <c r="BQC279" i="49"/>
  <c r="BQD279" i="49"/>
  <c r="BQE279" i="49"/>
  <c r="BQF279" i="49"/>
  <c r="BQG279" i="49"/>
  <c r="BQH279" i="49"/>
  <c r="BQI279" i="49"/>
  <c r="BQJ279" i="49"/>
  <c r="BQK279" i="49"/>
  <c r="BQL279" i="49"/>
  <c r="BQM279" i="49"/>
  <c r="BQN279" i="49"/>
  <c r="BQO279" i="49"/>
  <c r="BQP279" i="49"/>
  <c r="BQQ279" i="49"/>
  <c r="BQR279" i="49"/>
  <c r="BQS279" i="49"/>
  <c r="BQT279" i="49"/>
  <c r="BQU279" i="49"/>
  <c r="BQV279" i="49"/>
  <c r="BQW279" i="49"/>
  <c r="BQX279" i="49"/>
  <c r="BQY279" i="49"/>
  <c r="BQZ279" i="49"/>
  <c r="BRA279" i="49"/>
  <c r="BRB279" i="49"/>
  <c r="BRC279" i="49"/>
  <c r="BRD279" i="49"/>
  <c r="BRE279" i="49"/>
  <c r="BRF279" i="49"/>
  <c r="BRG279" i="49"/>
  <c r="BRH279" i="49"/>
  <c r="BRI279" i="49"/>
  <c r="BRJ279" i="49"/>
  <c r="BRK279" i="49"/>
  <c r="BRL279" i="49"/>
  <c r="BRM279" i="49"/>
  <c r="BRN279" i="49"/>
  <c r="BRO279" i="49"/>
  <c r="BRP279" i="49"/>
  <c r="BRQ279" i="49"/>
  <c r="BRR279" i="49"/>
  <c r="BRS279" i="49"/>
  <c r="BRT279" i="49"/>
  <c r="BRU279" i="49"/>
  <c r="BRV279" i="49"/>
  <c r="BRW279" i="49"/>
  <c r="BRX279" i="49"/>
  <c r="BRY279" i="49"/>
  <c r="BRZ279" i="49"/>
  <c r="BSA279" i="49"/>
  <c r="BSB279" i="49"/>
  <c r="BSC279" i="49"/>
  <c r="BSD279" i="49"/>
  <c r="BSE279" i="49"/>
  <c r="BSF279" i="49"/>
  <c r="BSG279" i="49"/>
  <c r="BSH279" i="49"/>
  <c r="BSI279" i="49"/>
  <c r="BSJ279" i="49"/>
  <c r="BSK279" i="49"/>
  <c r="BSL279" i="49"/>
  <c r="BSM279" i="49"/>
  <c r="BSN279" i="49"/>
  <c r="BSO279" i="49"/>
  <c r="BSP279" i="49"/>
  <c r="BSQ279" i="49"/>
  <c r="BSR279" i="49"/>
  <c r="BSS279" i="49"/>
  <c r="BST279" i="49"/>
  <c r="BSU279" i="49"/>
  <c r="BSV279" i="49"/>
  <c r="BSW279" i="49"/>
  <c r="BSX279" i="49"/>
  <c r="BSY279" i="49"/>
  <c r="BSZ279" i="49"/>
  <c r="BTA279" i="49"/>
  <c r="BTB279" i="49"/>
  <c r="BTC279" i="49"/>
  <c r="BTD279" i="49"/>
  <c r="BTE279" i="49"/>
  <c r="BTF279" i="49"/>
  <c r="BTG279" i="49"/>
  <c r="BTH279" i="49"/>
  <c r="BTI279" i="49"/>
  <c r="BTJ279" i="49"/>
  <c r="BTK279" i="49"/>
  <c r="BTL279" i="49"/>
  <c r="BTM279" i="49"/>
  <c r="BTN279" i="49"/>
  <c r="BTO279" i="49"/>
  <c r="BTP279" i="49"/>
  <c r="BTQ279" i="49"/>
  <c r="BTR279" i="49"/>
  <c r="BTS279" i="49"/>
  <c r="BTT279" i="49"/>
  <c r="BTU279" i="49"/>
  <c r="BTV279" i="49"/>
  <c r="BTW279" i="49"/>
  <c r="BTX279" i="49"/>
  <c r="BTY279" i="49"/>
  <c r="BTZ279" i="49"/>
  <c r="BUA279" i="49"/>
  <c r="BUB279" i="49"/>
  <c r="BUC279" i="49"/>
  <c r="BUD279" i="49"/>
  <c r="BUE279" i="49"/>
  <c r="BUF279" i="49"/>
  <c r="BUG279" i="49"/>
  <c r="BUH279" i="49"/>
  <c r="BUI279" i="49"/>
  <c r="BUJ279" i="49"/>
  <c r="BUK279" i="49"/>
  <c r="BUL279" i="49"/>
  <c r="BUM279" i="49"/>
  <c r="BUN279" i="49"/>
  <c r="BUO279" i="49"/>
  <c r="BUP279" i="49"/>
  <c r="BUQ279" i="49"/>
  <c r="BUR279" i="49"/>
  <c r="BUS279" i="49"/>
  <c r="BUT279" i="49"/>
  <c r="BUU279" i="49"/>
  <c r="BUV279" i="49"/>
  <c r="BUW279" i="49"/>
  <c r="BUX279" i="49"/>
  <c r="BUY279" i="49"/>
  <c r="BUZ279" i="49"/>
  <c r="BVA279" i="49"/>
  <c r="BVB279" i="49"/>
  <c r="BVC279" i="49"/>
  <c r="BVD279" i="49"/>
  <c r="BVE279" i="49"/>
  <c r="BVF279" i="49"/>
  <c r="BVG279" i="49"/>
  <c r="BVH279" i="49"/>
  <c r="BVI279" i="49"/>
  <c r="BVJ279" i="49"/>
  <c r="BVK279" i="49"/>
  <c r="BVL279" i="49"/>
  <c r="BVM279" i="49"/>
  <c r="BVN279" i="49"/>
  <c r="BVO279" i="49"/>
  <c r="BVP279" i="49"/>
  <c r="BVQ279" i="49"/>
  <c r="BVR279" i="49"/>
  <c r="BVS279" i="49"/>
  <c r="BVT279" i="49"/>
  <c r="BVU279" i="49"/>
  <c r="BVV279" i="49"/>
  <c r="BVW279" i="49"/>
  <c r="BVX279" i="49"/>
  <c r="BVY279" i="49"/>
  <c r="BVZ279" i="49"/>
  <c r="BWA279" i="49"/>
  <c r="BWB279" i="49"/>
  <c r="BWC279" i="49"/>
  <c r="BWD279" i="49"/>
  <c r="BWE279" i="49"/>
  <c r="BWF279" i="49"/>
  <c r="BWG279" i="49"/>
  <c r="BWH279" i="49"/>
  <c r="BWI279" i="49"/>
  <c r="BWJ279" i="49"/>
  <c r="BWK279" i="49"/>
  <c r="BWL279" i="49"/>
  <c r="BWM279" i="49"/>
  <c r="BWN279" i="49"/>
  <c r="BWO279" i="49"/>
  <c r="BWP279" i="49"/>
  <c r="BWQ279" i="49"/>
  <c r="BWR279" i="49"/>
  <c r="BWS279" i="49"/>
  <c r="BWT279" i="49"/>
  <c r="BWU279" i="49"/>
  <c r="BWV279" i="49"/>
  <c r="BWW279" i="49"/>
  <c r="BWX279" i="49"/>
  <c r="BWY279" i="49"/>
  <c r="BWZ279" i="49"/>
  <c r="BXA279" i="49"/>
  <c r="BXB279" i="49"/>
  <c r="BXC279" i="49"/>
  <c r="BXD279" i="49"/>
  <c r="BXE279" i="49"/>
  <c r="BXF279" i="49"/>
  <c r="BXG279" i="49"/>
  <c r="BXH279" i="49"/>
  <c r="BXI279" i="49"/>
  <c r="BXJ279" i="49"/>
  <c r="BXK279" i="49"/>
  <c r="BXL279" i="49"/>
  <c r="BXM279" i="49"/>
  <c r="BXN279" i="49"/>
  <c r="BXO279" i="49"/>
  <c r="BXP279" i="49"/>
  <c r="BXQ279" i="49"/>
  <c r="BXR279" i="49"/>
  <c r="BXS279" i="49"/>
  <c r="BXT279" i="49"/>
  <c r="BXU279" i="49"/>
  <c r="BXV279" i="49"/>
  <c r="BXW279" i="49"/>
  <c r="BXX279" i="49"/>
  <c r="BXY279" i="49"/>
  <c r="BXZ279" i="49"/>
  <c r="BYA279" i="49"/>
  <c r="BYB279" i="49"/>
  <c r="BYC279" i="49"/>
  <c r="BYD279" i="49"/>
  <c r="BYE279" i="49"/>
  <c r="BYF279" i="49"/>
  <c r="BYG279" i="49"/>
  <c r="BYH279" i="49"/>
  <c r="BYI279" i="49"/>
  <c r="BYJ279" i="49"/>
  <c r="BYK279" i="49"/>
  <c r="BYL279" i="49"/>
  <c r="BYM279" i="49"/>
  <c r="BYN279" i="49"/>
  <c r="BYO279" i="49"/>
  <c r="BYP279" i="49"/>
  <c r="BYQ279" i="49"/>
  <c r="BYR279" i="49"/>
  <c r="BYS279" i="49"/>
  <c r="BYT279" i="49"/>
  <c r="BYU279" i="49"/>
  <c r="BYV279" i="49"/>
  <c r="BYW279" i="49"/>
  <c r="BYX279" i="49"/>
  <c r="BYY279" i="49"/>
  <c r="BYZ279" i="49"/>
  <c r="BZA279" i="49"/>
  <c r="BZB279" i="49"/>
  <c r="BZC279" i="49"/>
  <c r="BZD279" i="49"/>
  <c r="BZE279" i="49"/>
  <c r="BZF279" i="49"/>
  <c r="BZG279" i="49"/>
  <c r="BZH279" i="49"/>
  <c r="BZI279" i="49"/>
  <c r="BZJ279" i="49"/>
  <c r="BZK279" i="49"/>
  <c r="BZL279" i="49"/>
  <c r="BZM279" i="49"/>
  <c r="BZN279" i="49"/>
  <c r="BZO279" i="49"/>
  <c r="BZP279" i="49"/>
  <c r="BZQ279" i="49"/>
  <c r="BZR279" i="49"/>
  <c r="BZS279" i="49"/>
  <c r="BZT279" i="49"/>
  <c r="BZU279" i="49"/>
  <c r="BZV279" i="49"/>
  <c r="BZW279" i="49"/>
  <c r="BZX279" i="49"/>
  <c r="BZY279" i="49"/>
  <c r="BZZ279" i="49"/>
  <c r="CAA279" i="49"/>
  <c r="CAB279" i="49"/>
  <c r="CAC279" i="49"/>
  <c r="CAD279" i="49"/>
  <c r="CAE279" i="49"/>
  <c r="CAF279" i="49"/>
  <c r="CAG279" i="49"/>
  <c r="CAH279" i="49"/>
  <c r="CAI279" i="49"/>
  <c r="CAJ279" i="49"/>
  <c r="CAK279" i="49"/>
  <c r="CAL279" i="49"/>
  <c r="CAM279" i="49"/>
  <c r="CAN279" i="49"/>
  <c r="CAO279" i="49"/>
  <c r="CAP279" i="49"/>
  <c r="CAQ279" i="49"/>
  <c r="CAR279" i="49"/>
  <c r="CAS279" i="49"/>
  <c r="CAT279" i="49"/>
  <c r="CAU279" i="49"/>
  <c r="CAV279" i="49"/>
  <c r="CAW279" i="49"/>
  <c r="CAX279" i="49"/>
  <c r="CAY279" i="49"/>
  <c r="CAZ279" i="49"/>
  <c r="CBA279" i="49"/>
  <c r="CBB279" i="49"/>
  <c r="CBC279" i="49"/>
  <c r="CBD279" i="49"/>
  <c r="CBE279" i="49"/>
  <c r="CBF279" i="49"/>
  <c r="CBG279" i="49"/>
  <c r="CBH279" i="49"/>
  <c r="CBI279" i="49"/>
  <c r="CBJ279" i="49"/>
  <c r="CBK279" i="49"/>
  <c r="CBL279" i="49"/>
  <c r="CBM279" i="49"/>
  <c r="CBN279" i="49"/>
  <c r="CBO279" i="49"/>
  <c r="CBP279" i="49"/>
  <c r="CBQ279" i="49"/>
  <c r="CBR279" i="49"/>
  <c r="CBS279" i="49"/>
  <c r="CBT279" i="49"/>
  <c r="CBU279" i="49"/>
  <c r="CBV279" i="49"/>
  <c r="CBW279" i="49"/>
  <c r="CBX279" i="49"/>
  <c r="CBY279" i="49"/>
  <c r="CBZ279" i="49"/>
  <c r="CCA279" i="49"/>
  <c r="CCB279" i="49"/>
  <c r="CCC279" i="49"/>
  <c r="CCD279" i="49"/>
  <c r="CCE279" i="49"/>
  <c r="CCF279" i="49"/>
  <c r="CCG279" i="49"/>
  <c r="CCH279" i="49"/>
  <c r="CCI279" i="49"/>
  <c r="CCJ279" i="49"/>
  <c r="CCK279" i="49"/>
  <c r="CCL279" i="49"/>
  <c r="CCM279" i="49"/>
  <c r="CCN279" i="49"/>
  <c r="CCO279" i="49"/>
  <c r="CCP279" i="49"/>
  <c r="CCQ279" i="49"/>
  <c r="CCR279" i="49"/>
  <c r="CCS279" i="49"/>
  <c r="CCT279" i="49"/>
  <c r="CCU279" i="49"/>
  <c r="CCV279" i="49"/>
  <c r="CCW279" i="49"/>
  <c r="CCX279" i="49"/>
  <c r="CCY279" i="49"/>
  <c r="CCZ279" i="49"/>
  <c r="CDA279" i="49"/>
  <c r="CDB279" i="49"/>
  <c r="CDC279" i="49"/>
  <c r="CDD279" i="49"/>
  <c r="CDE279" i="49"/>
  <c r="CDF279" i="49"/>
  <c r="CDG279" i="49"/>
  <c r="CDH279" i="49"/>
  <c r="CDI279" i="49"/>
  <c r="CDJ279" i="49"/>
  <c r="CDK279" i="49"/>
  <c r="CDL279" i="49"/>
  <c r="CDM279" i="49"/>
  <c r="CDN279" i="49"/>
  <c r="CDO279" i="49"/>
  <c r="CDP279" i="49"/>
  <c r="CDQ279" i="49"/>
  <c r="CDR279" i="49"/>
  <c r="CDS279" i="49"/>
  <c r="CDT279" i="49"/>
  <c r="CDU279" i="49"/>
  <c r="CDV279" i="49"/>
  <c r="CDW279" i="49"/>
  <c r="CDX279" i="49"/>
  <c r="CDY279" i="49"/>
  <c r="CDZ279" i="49"/>
  <c r="CEA279" i="49"/>
  <c r="CEB279" i="49"/>
  <c r="CEC279" i="49"/>
  <c r="CED279" i="49"/>
  <c r="CEE279" i="49"/>
  <c r="CEF279" i="49"/>
  <c r="CEG279" i="49"/>
  <c r="CEH279" i="49"/>
  <c r="CEI279" i="49"/>
  <c r="CEJ279" i="49"/>
  <c r="CEK279" i="49"/>
  <c r="CEL279" i="49"/>
  <c r="CEM279" i="49"/>
  <c r="CEN279" i="49"/>
  <c r="CEO279" i="49"/>
  <c r="CEP279" i="49"/>
  <c r="CEQ279" i="49"/>
  <c r="CER279" i="49"/>
  <c r="CES279" i="49"/>
  <c r="CET279" i="49"/>
  <c r="CEU279" i="49"/>
  <c r="CEV279" i="49"/>
  <c r="CEW279" i="49"/>
  <c r="CEX279" i="49"/>
  <c r="CEY279" i="49"/>
  <c r="CEZ279" i="49"/>
  <c r="CFA279" i="49"/>
  <c r="CFB279" i="49"/>
  <c r="CFC279" i="49"/>
  <c r="CFD279" i="49"/>
  <c r="CFE279" i="49"/>
  <c r="CFF279" i="49"/>
  <c r="CFG279" i="49"/>
  <c r="CFH279" i="49"/>
  <c r="CFI279" i="49"/>
  <c r="CFJ279" i="49"/>
  <c r="CFK279" i="49"/>
  <c r="CFL279" i="49"/>
  <c r="CFM279" i="49"/>
  <c r="CFN279" i="49"/>
  <c r="CFO279" i="49"/>
  <c r="CFP279" i="49"/>
  <c r="CFQ279" i="49"/>
  <c r="CFR279" i="49"/>
  <c r="CFS279" i="49"/>
  <c r="CFT279" i="49"/>
  <c r="CFU279" i="49"/>
  <c r="CFV279" i="49"/>
  <c r="CFW279" i="49"/>
  <c r="CFX279" i="49"/>
  <c r="CFY279" i="49"/>
  <c r="CFZ279" i="49"/>
  <c r="CGA279" i="49"/>
  <c r="CGB279" i="49"/>
  <c r="CGC279" i="49"/>
  <c r="CGD279" i="49"/>
  <c r="CGE279" i="49"/>
  <c r="CGF279" i="49"/>
  <c r="CGG279" i="49"/>
  <c r="CGH279" i="49"/>
  <c r="CGI279" i="49"/>
  <c r="CGJ279" i="49"/>
  <c r="CGK279" i="49"/>
  <c r="CGL279" i="49"/>
  <c r="CGM279" i="49"/>
  <c r="CGN279" i="49"/>
  <c r="CGO279" i="49"/>
  <c r="CGP279" i="49"/>
  <c r="CGQ279" i="49"/>
  <c r="CGR279" i="49"/>
  <c r="CGS279" i="49"/>
  <c r="CGT279" i="49"/>
  <c r="CGU279" i="49"/>
  <c r="CGV279" i="49"/>
  <c r="CGW279" i="49"/>
  <c r="CGX279" i="49"/>
  <c r="CGY279" i="49"/>
  <c r="CGZ279" i="49"/>
  <c r="CHA279" i="49"/>
  <c r="CHB279" i="49"/>
  <c r="CHC279" i="49"/>
  <c r="CHD279" i="49"/>
  <c r="CHE279" i="49"/>
  <c r="CHF279" i="49"/>
  <c r="CHG279" i="49"/>
  <c r="CHH279" i="49"/>
  <c r="CHI279" i="49"/>
  <c r="CHJ279" i="49"/>
  <c r="CHK279" i="49"/>
  <c r="CHL279" i="49"/>
  <c r="CHM279" i="49"/>
  <c r="CHN279" i="49"/>
  <c r="CHO279" i="49"/>
  <c r="CHP279" i="49"/>
  <c r="CHQ279" i="49"/>
  <c r="CHR279" i="49"/>
  <c r="CHS279" i="49"/>
  <c r="CHT279" i="49"/>
  <c r="CHU279" i="49"/>
  <c r="CHV279" i="49"/>
  <c r="CHW279" i="49"/>
  <c r="CHX279" i="49"/>
  <c r="CHY279" i="49"/>
  <c r="CHZ279" i="49"/>
  <c r="CIA279" i="49"/>
  <c r="CIB279" i="49"/>
  <c r="CIC279" i="49"/>
  <c r="CID279" i="49"/>
  <c r="CIE279" i="49"/>
  <c r="CIF279" i="49"/>
  <c r="CIG279" i="49"/>
  <c r="CIH279" i="49"/>
  <c r="CII279" i="49"/>
  <c r="CIJ279" i="49"/>
  <c r="CIK279" i="49"/>
  <c r="CIL279" i="49"/>
  <c r="CIM279" i="49"/>
  <c r="CIN279" i="49"/>
  <c r="CIO279" i="49"/>
  <c r="CIP279" i="49"/>
  <c r="CIQ279" i="49"/>
  <c r="CIR279" i="49"/>
  <c r="CIS279" i="49"/>
  <c r="CIT279" i="49"/>
  <c r="CIU279" i="49"/>
  <c r="CIV279" i="49"/>
  <c r="CIW279" i="49"/>
  <c r="CIX279" i="49"/>
  <c r="CIY279" i="49"/>
  <c r="CIZ279" i="49"/>
  <c r="CJA279" i="49"/>
  <c r="CJB279" i="49"/>
  <c r="CJC279" i="49"/>
  <c r="CJD279" i="49"/>
  <c r="CJE279" i="49"/>
  <c r="CJF279" i="49"/>
  <c r="CJG279" i="49"/>
  <c r="CJH279" i="49"/>
  <c r="CJI279" i="49"/>
  <c r="CJJ279" i="49"/>
  <c r="CJK279" i="49"/>
  <c r="CJL279" i="49"/>
  <c r="CJM279" i="49"/>
  <c r="CJN279" i="49"/>
  <c r="CJO279" i="49"/>
  <c r="CJP279" i="49"/>
  <c r="CJQ279" i="49"/>
  <c r="CJR279" i="49"/>
  <c r="CJS279" i="49"/>
  <c r="CJT279" i="49"/>
  <c r="CJU279" i="49"/>
  <c r="CJV279" i="49"/>
  <c r="CJW279" i="49"/>
  <c r="CJX279" i="49"/>
  <c r="CJY279" i="49"/>
  <c r="CJZ279" i="49"/>
  <c r="CKA279" i="49"/>
  <c r="CKB279" i="49"/>
  <c r="CKC279" i="49"/>
  <c r="CKD279" i="49"/>
  <c r="CKE279" i="49"/>
  <c r="CKF279" i="49"/>
  <c r="CKG279" i="49"/>
  <c r="CKH279" i="49"/>
  <c r="CKI279" i="49"/>
  <c r="CKJ279" i="49"/>
  <c r="CKK279" i="49"/>
  <c r="CKL279" i="49"/>
  <c r="CKM279" i="49"/>
  <c r="CKN279" i="49"/>
  <c r="CKO279" i="49"/>
  <c r="CKP279" i="49"/>
  <c r="CKQ279" i="49"/>
  <c r="CKR279" i="49"/>
  <c r="CKS279" i="49"/>
  <c r="CKT279" i="49"/>
  <c r="CKU279" i="49"/>
  <c r="CKV279" i="49"/>
  <c r="CKW279" i="49"/>
  <c r="CKX279" i="49"/>
  <c r="CKY279" i="49"/>
  <c r="CKZ279" i="49"/>
  <c r="CLA279" i="49"/>
  <c r="CLB279" i="49"/>
  <c r="CLC279" i="49"/>
  <c r="CLD279" i="49"/>
  <c r="CLE279" i="49"/>
  <c r="CLF279" i="49"/>
  <c r="CLG279" i="49"/>
  <c r="CLH279" i="49"/>
  <c r="CLI279" i="49"/>
  <c r="CLJ279" i="49"/>
  <c r="CLK279" i="49"/>
  <c r="CLL279" i="49"/>
  <c r="CLM279" i="49"/>
  <c r="CLN279" i="49"/>
  <c r="CLO279" i="49"/>
  <c r="CLP279" i="49"/>
  <c r="CLQ279" i="49"/>
  <c r="CLR279" i="49"/>
  <c r="CLS279" i="49"/>
  <c r="CLT279" i="49"/>
  <c r="CLU279" i="49"/>
  <c r="CLV279" i="49"/>
  <c r="CLW279" i="49"/>
  <c r="CLX279" i="49"/>
  <c r="CLY279" i="49"/>
  <c r="CLZ279" i="49"/>
  <c r="CMA279" i="49"/>
  <c r="CMB279" i="49"/>
  <c r="CMC279" i="49"/>
  <c r="CMD279" i="49"/>
  <c r="CME279" i="49"/>
  <c r="CMF279" i="49"/>
  <c r="CMG279" i="49"/>
  <c r="CMH279" i="49"/>
  <c r="CMI279" i="49"/>
  <c r="CMJ279" i="49"/>
  <c r="CMK279" i="49"/>
  <c r="CML279" i="49"/>
  <c r="CMM279" i="49"/>
  <c r="CMN279" i="49"/>
  <c r="CMO279" i="49"/>
  <c r="CMP279" i="49"/>
  <c r="CMQ279" i="49"/>
  <c r="CMR279" i="49"/>
  <c r="CMS279" i="49"/>
  <c r="CMT279" i="49"/>
  <c r="CMU279" i="49"/>
  <c r="CMV279" i="49"/>
  <c r="CMW279" i="49"/>
  <c r="CMX279" i="49"/>
  <c r="CMY279" i="49"/>
  <c r="CMZ279" i="49"/>
  <c r="CNA279" i="49"/>
  <c r="CNB279" i="49"/>
  <c r="CNC279" i="49"/>
  <c r="CND279" i="49"/>
  <c r="CNE279" i="49"/>
  <c r="CNF279" i="49"/>
  <c r="CNG279" i="49"/>
  <c r="CNH279" i="49"/>
  <c r="CNI279" i="49"/>
  <c r="CNJ279" i="49"/>
  <c r="CNK279" i="49"/>
  <c r="CNL279" i="49"/>
  <c r="CNM279" i="49"/>
  <c r="CNN279" i="49"/>
  <c r="CNO279" i="49"/>
  <c r="CNP279" i="49"/>
  <c r="CNQ279" i="49"/>
  <c r="CNR279" i="49"/>
  <c r="CNS279" i="49"/>
  <c r="CNT279" i="49"/>
  <c r="CNU279" i="49"/>
  <c r="CNV279" i="49"/>
  <c r="CNW279" i="49"/>
  <c r="CNX279" i="49"/>
  <c r="CNY279" i="49"/>
  <c r="CNZ279" i="49"/>
  <c r="COA279" i="49"/>
  <c r="COB279" i="49"/>
  <c r="COC279" i="49"/>
  <c r="COD279" i="49"/>
  <c r="COE279" i="49"/>
  <c r="COF279" i="49"/>
  <c r="COG279" i="49"/>
  <c r="COH279" i="49"/>
  <c r="COI279" i="49"/>
  <c r="COJ279" i="49"/>
  <c r="COK279" i="49"/>
  <c r="COL279" i="49"/>
  <c r="COM279" i="49"/>
  <c r="CON279" i="49"/>
  <c r="COO279" i="49"/>
  <c r="COP279" i="49"/>
  <c r="COQ279" i="49"/>
  <c r="COR279" i="49"/>
  <c r="COS279" i="49"/>
  <c r="COT279" i="49"/>
  <c r="COU279" i="49"/>
  <c r="COV279" i="49"/>
  <c r="COW279" i="49"/>
  <c r="COX279" i="49"/>
  <c r="COY279" i="49"/>
  <c r="COZ279" i="49"/>
  <c r="CPA279" i="49"/>
  <c r="CPB279" i="49"/>
  <c r="CPC279" i="49"/>
  <c r="CPD279" i="49"/>
  <c r="CPE279" i="49"/>
  <c r="CPF279" i="49"/>
  <c r="CPG279" i="49"/>
  <c r="CPH279" i="49"/>
  <c r="CPI279" i="49"/>
  <c r="CPJ279" i="49"/>
  <c r="CPK279" i="49"/>
  <c r="CPL279" i="49"/>
  <c r="CPM279" i="49"/>
  <c r="CPN279" i="49"/>
  <c r="CPO279" i="49"/>
  <c r="CPP279" i="49"/>
  <c r="CPQ279" i="49"/>
  <c r="CPR279" i="49"/>
  <c r="CPS279" i="49"/>
  <c r="CPT279" i="49"/>
  <c r="CPU279" i="49"/>
  <c r="CPV279" i="49"/>
  <c r="CPW279" i="49"/>
  <c r="CPX279" i="49"/>
  <c r="CPY279" i="49"/>
  <c r="CPZ279" i="49"/>
  <c r="CQA279" i="49"/>
  <c r="CQB279" i="49"/>
  <c r="CQC279" i="49"/>
  <c r="CQD279" i="49"/>
  <c r="CQE279" i="49"/>
  <c r="CQF279" i="49"/>
  <c r="CQG279" i="49"/>
  <c r="CQH279" i="49"/>
  <c r="CQI279" i="49"/>
  <c r="CQJ279" i="49"/>
  <c r="CQK279" i="49"/>
  <c r="CQL279" i="49"/>
  <c r="CQM279" i="49"/>
  <c r="CQN279" i="49"/>
  <c r="CQO279" i="49"/>
  <c r="CQP279" i="49"/>
  <c r="CQQ279" i="49"/>
  <c r="CQR279" i="49"/>
  <c r="CQS279" i="49"/>
  <c r="CQT279" i="49"/>
  <c r="CQU279" i="49"/>
  <c r="CQV279" i="49"/>
  <c r="CQW279" i="49"/>
  <c r="CQX279" i="49"/>
  <c r="CQY279" i="49"/>
  <c r="CQZ279" i="49"/>
  <c r="CRA279" i="49"/>
  <c r="CRB279" i="49"/>
  <c r="CRC279" i="49"/>
  <c r="CRD279" i="49"/>
  <c r="CRE279" i="49"/>
  <c r="CRF279" i="49"/>
  <c r="CRG279" i="49"/>
  <c r="CRH279" i="49"/>
  <c r="CRI279" i="49"/>
  <c r="CRJ279" i="49"/>
  <c r="CRK279" i="49"/>
  <c r="CRL279" i="49"/>
  <c r="CRM279" i="49"/>
  <c r="CRN279" i="49"/>
  <c r="CRO279" i="49"/>
  <c r="CRP279" i="49"/>
  <c r="CRQ279" i="49"/>
  <c r="CRR279" i="49"/>
  <c r="CRS279" i="49"/>
  <c r="CRT279" i="49"/>
  <c r="CRU279" i="49"/>
  <c r="CRV279" i="49"/>
  <c r="CRW279" i="49"/>
  <c r="CRX279" i="49"/>
  <c r="CRY279" i="49"/>
  <c r="CRZ279" i="49"/>
  <c r="CSA279" i="49"/>
  <c r="CSB279" i="49"/>
  <c r="CSC279" i="49"/>
  <c r="CSD279" i="49"/>
  <c r="CSE279" i="49"/>
  <c r="CSF279" i="49"/>
  <c r="CSG279" i="49"/>
  <c r="CSH279" i="49"/>
  <c r="CSI279" i="49"/>
  <c r="CSJ279" i="49"/>
  <c r="CSK279" i="49"/>
  <c r="CSL279" i="49"/>
  <c r="CSM279" i="49"/>
  <c r="CSN279" i="49"/>
  <c r="CSO279" i="49"/>
  <c r="CSP279" i="49"/>
  <c r="CSQ279" i="49"/>
  <c r="CSR279" i="49"/>
  <c r="CSS279" i="49"/>
  <c r="CST279" i="49"/>
  <c r="CSU279" i="49"/>
  <c r="CSV279" i="49"/>
  <c r="CSW279" i="49"/>
  <c r="CSX279" i="49"/>
  <c r="CSY279" i="49"/>
  <c r="CSZ279" i="49"/>
  <c r="CTA279" i="49"/>
  <c r="CTB279" i="49"/>
  <c r="CTC279" i="49"/>
  <c r="CTD279" i="49"/>
  <c r="CTE279" i="49"/>
  <c r="CTF279" i="49"/>
  <c r="CTG279" i="49"/>
  <c r="CTH279" i="49"/>
  <c r="CTI279" i="49"/>
  <c r="CTJ279" i="49"/>
  <c r="CTK279" i="49"/>
  <c r="CTL279" i="49"/>
  <c r="CTM279" i="49"/>
  <c r="CTN279" i="49"/>
  <c r="CTO279" i="49"/>
  <c r="CTP279" i="49"/>
  <c r="CTQ279" i="49"/>
  <c r="CTR279" i="49"/>
  <c r="CTS279" i="49"/>
  <c r="CTT279" i="49"/>
  <c r="CTU279" i="49"/>
  <c r="CTV279" i="49"/>
  <c r="CTW279" i="49"/>
  <c r="CTX279" i="49"/>
  <c r="CTY279" i="49"/>
  <c r="CTZ279" i="49"/>
  <c r="CUA279" i="49"/>
  <c r="CUB279" i="49"/>
  <c r="CUC279" i="49"/>
  <c r="CUD279" i="49"/>
  <c r="CUE279" i="49"/>
  <c r="CUF279" i="49"/>
  <c r="CUG279" i="49"/>
  <c r="CUH279" i="49"/>
  <c r="CUI279" i="49"/>
  <c r="CUJ279" i="49"/>
  <c r="CUK279" i="49"/>
  <c r="CUL279" i="49"/>
  <c r="CUM279" i="49"/>
  <c r="CUN279" i="49"/>
  <c r="CUO279" i="49"/>
  <c r="CUP279" i="49"/>
  <c r="CUQ279" i="49"/>
  <c r="CUR279" i="49"/>
  <c r="CUS279" i="49"/>
  <c r="CUT279" i="49"/>
  <c r="CUU279" i="49"/>
  <c r="CUV279" i="49"/>
  <c r="CUW279" i="49"/>
  <c r="CUX279" i="49"/>
  <c r="CUY279" i="49"/>
  <c r="CUZ279" i="49"/>
  <c r="CVA279" i="49"/>
  <c r="CVB279" i="49"/>
  <c r="CVC279" i="49"/>
  <c r="CVD279" i="49"/>
  <c r="CVE279" i="49"/>
  <c r="CVF279" i="49"/>
  <c r="CVG279" i="49"/>
  <c r="CVH279" i="49"/>
  <c r="CVI279" i="49"/>
  <c r="CVJ279" i="49"/>
  <c r="CVK279" i="49"/>
  <c r="CVL279" i="49"/>
  <c r="CVM279" i="49"/>
  <c r="CVN279" i="49"/>
  <c r="CVO279" i="49"/>
  <c r="CVP279" i="49"/>
  <c r="CVQ279" i="49"/>
  <c r="CVR279" i="49"/>
  <c r="CVS279" i="49"/>
  <c r="CVT279" i="49"/>
  <c r="CVU279" i="49"/>
  <c r="CVV279" i="49"/>
  <c r="CVW279" i="49"/>
  <c r="CVX279" i="49"/>
  <c r="CVY279" i="49"/>
  <c r="CVZ279" i="49"/>
  <c r="CWA279" i="49"/>
  <c r="CWB279" i="49"/>
  <c r="CWC279" i="49"/>
  <c r="CWD279" i="49"/>
  <c r="CWE279" i="49"/>
  <c r="CWF279" i="49"/>
  <c r="CWG279" i="49"/>
  <c r="CWH279" i="49"/>
  <c r="CWI279" i="49"/>
  <c r="CWJ279" i="49"/>
  <c r="CWK279" i="49"/>
  <c r="CWL279" i="49"/>
  <c r="CWM279" i="49"/>
  <c r="CWN279" i="49"/>
  <c r="CWO279" i="49"/>
  <c r="CWP279" i="49"/>
  <c r="CWQ279" i="49"/>
  <c r="CWR279" i="49"/>
  <c r="CWS279" i="49"/>
  <c r="CWT279" i="49"/>
  <c r="CWU279" i="49"/>
  <c r="CWV279" i="49"/>
  <c r="CWW279" i="49"/>
  <c r="CWX279" i="49"/>
  <c r="CWY279" i="49"/>
  <c r="CWZ279" i="49"/>
  <c r="CXA279" i="49"/>
  <c r="CXB279" i="49"/>
  <c r="CXC279" i="49"/>
  <c r="CXD279" i="49"/>
  <c r="CXE279" i="49"/>
  <c r="CXF279" i="49"/>
  <c r="CXG279" i="49"/>
  <c r="CXH279" i="49"/>
  <c r="CXI279" i="49"/>
  <c r="CXJ279" i="49"/>
  <c r="CXK279" i="49"/>
  <c r="CXL279" i="49"/>
  <c r="CXM279" i="49"/>
  <c r="CXN279" i="49"/>
  <c r="CXO279" i="49"/>
  <c r="CXP279" i="49"/>
  <c r="CXQ279" i="49"/>
  <c r="CXR279" i="49"/>
  <c r="CXS279" i="49"/>
  <c r="CXT279" i="49"/>
  <c r="CXU279" i="49"/>
  <c r="CXV279" i="49"/>
  <c r="CXW279" i="49"/>
  <c r="CXX279" i="49"/>
  <c r="CXY279" i="49"/>
  <c r="CXZ279" i="49"/>
  <c r="CYA279" i="49"/>
  <c r="CYB279" i="49"/>
  <c r="CYC279" i="49"/>
  <c r="CYD279" i="49"/>
  <c r="CYE279" i="49"/>
  <c r="CYF279" i="49"/>
  <c r="CYG279" i="49"/>
  <c r="CYH279" i="49"/>
  <c r="CYI279" i="49"/>
  <c r="CYJ279" i="49"/>
  <c r="CYK279" i="49"/>
  <c r="CYL279" i="49"/>
  <c r="CYM279" i="49"/>
  <c r="CYN279" i="49"/>
  <c r="CYO279" i="49"/>
  <c r="CYP279" i="49"/>
  <c r="CYQ279" i="49"/>
  <c r="CYR279" i="49"/>
  <c r="CYS279" i="49"/>
  <c r="CYT279" i="49"/>
  <c r="CYU279" i="49"/>
  <c r="CYV279" i="49"/>
  <c r="CYW279" i="49"/>
  <c r="CYX279" i="49"/>
  <c r="CYY279" i="49"/>
  <c r="CYZ279" i="49"/>
  <c r="CZA279" i="49"/>
  <c r="CZB279" i="49"/>
  <c r="CZC279" i="49"/>
  <c r="CZD279" i="49"/>
  <c r="CZE279" i="49"/>
  <c r="CZF279" i="49"/>
  <c r="CZG279" i="49"/>
  <c r="CZH279" i="49"/>
  <c r="CZI279" i="49"/>
  <c r="CZJ279" i="49"/>
  <c r="CZK279" i="49"/>
  <c r="CZL279" i="49"/>
  <c r="CZM279" i="49"/>
  <c r="CZN279" i="49"/>
  <c r="CZO279" i="49"/>
  <c r="CZP279" i="49"/>
  <c r="CZQ279" i="49"/>
  <c r="CZR279" i="49"/>
  <c r="CZS279" i="49"/>
  <c r="CZT279" i="49"/>
  <c r="CZU279" i="49"/>
  <c r="CZV279" i="49"/>
  <c r="CZW279" i="49"/>
  <c r="CZX279" i="49"/>
  <c r="CZY279" i="49"/>
  <c r="CZZ279" i="49"/>
  <c r="DAA279" i="49"/>
  <c r="DAB279" i="49"/>
  <c r="DAC279" i="49"/>
  <c r="DAD279" i="49"/>
  <c r="DAE279" i="49"/>
  <c r="DAF279" i="49"/>
  <c r="DAG279" i="49"/>
  <c r="DAH279" i="49"/>
  <c r="DAI279" i="49"/>
  <c r="DAJ279" i="49"/>
  <c r="DAK279" i="49"/>
  <c r="DAL279" i="49"/>
  <c r="DAM279" i="49"/>
  <c r="DAN279" i="49"/>
  <c r="DAO279" i="49"/>
  <c r="DAP279" i="49"/>
  <c r="DAQ279" i="49"/>
  <c r="DAR279" i="49"/>
  <c r="DAS279" i="49"/>
  <c r="DAT279" i="49"/>
  <c r="DAU279" i="49"/>
  <c r="DAV279" i="49"/>
  <c r="DAW279" i="49"/>
  <c r="DAX279" i="49"/>
  <c r="DAY279" i="49"/>
  <c r="DAZ279" i="49"/>
  <c r="DBA279" i="49"/>
  <c r="DBB279" i="49"/>
  <c r="DBC279" i="49"/>
  <c r="DBD279" i="49"/>
  <c r="DBE279" i="49"/>
  <c r="DBF279" i="49"/>
  <c r="DBG279" i="49"/>
  <c r="DBH279" i="49"/>
  <c r="DBI279" i="49"/>
  <c r="DBJ279" i="49"/>
  <c r="DBK279" i="49"/>
  <c r="DBL279" i="49"/>
  <c r="DBM279" i="49"/>
  <c r="DBN279" i="49"/>
  <c r="DBO279" i="49"/>
  <c r="DBP279" i="49"/>
  <c r="DBQ279" i="49"/>
  <c r="DBR279" i="49"/>
  <c r="DBS279" i="49"/>
  <c r="DBT279" i="49"/>
  <c r="DBU279" i="49"/>
  <c r="DBV279" i="49"/>
  <c r="DBW279" i="49"/>
  <c r="DBX279" i="49"/>
  <c r="DBY279" i="49"/>
  <c r="DBZ279" i="49"/>
  <c r="DCA279" i="49"/>
  <c r="DCB279" i="49"/>
  <c r="DCC279" i="49"/>
  <c r="DCD279" i="49"/>
  <c r="DCE279" i="49"/>
  <c r="DCF279" i="49"/>
  <c r="DCG279" i="49"/>
  <c r="DCH279" i="49"/>
  <c r="DCI279" i="49"/>
  <c r="DCJ279" i="49"/>
  <c r="DCK279" i="49"/>
  <c r="DCL279" i="49"/>
  <c r="DCM279" i="49"/>
  <c r="DCN279" i="49"/>
  <c r="DCO279" i="49"/>
  <c r="DCP279" i="49"/>
  <c r="DCQ279" i="49"/>
  <c r="DCR279" i="49"/>
  <c r="DCS279" i="49"/>
  <c r="DCT279" i="49"/>
  <c r="DCU279" i="49"/>
  <c r="DCV279" i="49"/>
  <c r="DCW279" i="49"/>
  <c r="DCX279" i="49"/>
  <c r="DCY279" i="49"/>
  <c r="DCZ279" i="49"/>
  <c r="DDA279" i="49"/>
  <c r="DDB279" i="49"/>
  <c r="DDC279" i="49"/>
  <c r="DDD279" i="49"/>
  <c r="DDE279" i="49"/>
  <c r="DDF279" i="49"/>
  <c r="DDG279" i="49"/>
  <c r="DDH279" i="49"/>
  <c r="DDI279" i="49"/>
  <c r="DDJ279" i="49"/>
  <c r="DDK279" i="49"/>
  <c r="DDL279" i="49"/>
  <c r="DDM279" i="49"/>
  <c r="DDN279" i="49"/>
  <c r="DDO279" i="49"/>
  <c r="DDP279" i="49"/>
  <c r="DDQ279" i="49"/>
  <c r="DDR279" i="49"/>
  <c r="DDS279" i="49"/>
  <c r="DDT279" i="49"/>
  <c r="DDU279" i="49"/>
  <c r="DDV279" i="49"/>
  <c r="DDW279" i="49"/>
  <c r="DDX279" i="49"/>
  <c r="DDY279" i="49"/>
  <c r="DDZ279" i="49"/>
  <c r="DEA279" i="49"/>
  <c r="DEB279" i="49"/>
  <c r="DEC279" i="49"/>
  <c r="DED279" i="49"/>
  <c r="DEE279" i="49"/>
  <c r="DEF279" i="49"/>
  <c r="DEG279" i="49"/>
  <c r="DEH279" i="49"/>
  <c r="DEI279" i="49"/>
  <c r="DEJ279" i="49"/>
  <c r="DEK279" i="49"/>
  <c r="DEL279" i="49"/>
  <c r="DEM279" i="49"/>
  <c r="DEN279" i="49"/>
  <c r="DEO279" i="49"/>
  <c r="DEP279" i="49"/>
  <c r="DEQ279" i="49"/>
  <c r="DER279" i="49"/>
  <c r="DES279" i="49"/>
  <c r="DET279" i="49"/>
  <c r="DEU279" i="49"/>
  <c r="DEV279" i="49"/>
  <c r="DEW279" i="49"/>
  <c r="DEX279" i="49"/>
  <c r="DEY279" i="49"/>
  <c r="DEZ279" i="49"/>
  <c r="DFA279" i="49"/>
  <c r="DFB279" i="49"/>
  <c r="DFC279" i="49"/>
  <c r="DFD279" i="49"/>
  <c r="DFE279" i="49"/>
  <c r="DFF279" i="49"/>
  <c r="DFG279" i="49"/>
  <c r="DFH279" i="49"/>
  <c r="DFI279" i="49"/>
  <c r="DFJ279" i="49"/>
  <c r="DFK279" i="49"/>
  <c r="DFL279" i="49"/>
  <c r="DFM279" i="49"/>
  <c r="DFN279" i="49"/>
  <c r="DFO279" i="49"/>
  <c r="DFP279" i="49"/>
  <c r="DFQ279" i="49"/>
  <c r="DFR279" i="49"/>
  <c r="DFS279" i="49"/>
  <c r="DFT279" i="49"/>
  <c r="DFU279" i="49"/>
  <c r="DFV279" i="49"/>
  <c r="DFW279" i="49"/>
  <c r="DFX279" i="49"/>
  <c r="DFY279" i="49"/>
  <c r="DFZ279" i="49"/>
  <c r="DGA279" i="49"/>
  <c r="DGB279" i="49"/>
  <c r="DGC279" i="49"/>
  <c r="DGD279" i="49"/>
  <c r="DGE279" i="49"/>
  <c r="DGF279" i="49"/>
  <c r="DGG279" i="49"/>
  <c r="DGH279" i="49"/>
  <c r="DGI279" i="49"/>
  <c r="DGJ279" i="49"/>
  <c r="DGK279" i="49"/>
  <c r="DGL279" i="49"/>
  <c r="DGM279" i="49"/>
  <c r="DGN279" i="49"/>
  <c r="DGO279" i="49"/>
  <c r="DGP279" i="49"/>
  <c r="DGQ279" i="49"/>
  <c r="DGR279" i="49"/>
  <c r="DGS279" i="49"/>
  <c r="DGT279" i="49"/>
  <c r="DGU279" i="49"/>
  <c r="DGV279" i="49"/>
  <c r="DGW279" i="49"/>
  <c r="DGX279" i="49"/>
  <c r="DGY279" i="49"/>
  <c r="DGZ279" i="49"/>
  <c r="DHA279" i="49"/>
  <c r="DHB279" i="49"/>
  <c r="DHC279" i="49"/>
  <c r="DHD279" i="49"/>
  <c r="DHE279" i="49"/>
  <c r="DHF279" i="49"/>
  <c r="DHG279" i="49"/>
  <c r="DHH279" i="49"/>
  <c r="DHI279" i="49"/>
  <c r="DHJ279" i="49"/>
  <c r="DHK279" i="49"/>
  <c r="DHL279" i="49"/>
  <c r="DHM279" i="49"/>
  <c r="DHN279" i="49"/>
  <c r="DHO279" i="49"/>
  <c r="DHP279" i="49"/>
  <c r="DHQ279" i="49"/>
  <c r="DHR279" i="49"/>
  <c r="DHS279" i="49"/>
  <c r="DHT279" i="49"/>
  <c r="DHU279" i="49"/>
  <c r="DHV279" i="49"/>
  <c r="DHW279" i="49"/>
  <c r="DHX279" i="49"/>
  <c r="DHY279" i="49"/>
  <c r="DHZ279" i="49"/>
  <c r="DIA279" i="49"/>
  <c r="DIB279" i="49"/>
  <c r="DIC279" i="49"/>
  <c r="DID279" i="49"/>
  <c r="DIE279" i="49"/>
  <c r="DIF279" i="49"/>
  <c r="DIG279" i="49"/>
  <c r="DIH279" i="49"/>
  <c r="DII279" i="49"/>
  <c r="DIJ279" i="49"/>
  <c r="DIK279" i="49"/>
  <c r="DIL279" i="49"/>
  <c r="DIM279" i="49"/>
  <c r="DIN279" i="49"/>
  <c r="DIO279" i="49"/>
  <c r="DIP279" i="49"/>
  <c r="DIQ279" i="49"/>
  <c r="DIR279" i="49"/>
  <c r="DIS279" i="49"/>
  <c r="DIT279" i="49"/>
  <c r="DIU279" i="49"/>
  <c r="DIV279" i="49"/>
  <c r="DIW279" i="49"/>
  <c r="DIX279" i="49"/>
  <c r="DIY279" i="49"/>
  <c r="DIZ279" i="49"/>
  <c r="DJA279" i="49"/>
  <c r="DJB279" i="49"/>
  <c r="DJC279" i="49"/>
  <c r="DJD279" i="49"/>
  <c r="DJE279" i="49"/>
  <c r="DJF279" i="49"/>
  <c r="DJG279" i="49"/>
  <c r="DJH279" i="49"/>
  <c r="DJI279" i="49"/>
  <c r="DJJ279" i="49"/>
  <c r="DJK279" i="49"/>
  <c r="DJL279" i="49"/>
  <c r="DJM279" i="49"/>
  <c r="DJN279" i="49"/>
  <c r="DJO279" i="49"/>
  <c r="DJP279" i="49"/>
  <c r="DJQ279" i="49"/>
  <c r="DJR279" i="49"/>
  <c r="DJS279" i="49"/>
  <c r="DJT279" i="49"/>
  <c r="DJU279" i="49"/>
  <c r="DJV279" i="49"/>
  <c r="DJW279" i="49"/>
  <c r="DJX279" i="49"/>
  <c r="DJY279" i="49"/>
  <c r="DJZ279" i="49"/>
  <c r="DKA279" i="49"/>
  <c r="DKB279" i="49"/>
  <c r="DKC279" i="49"/>
  <c r="DKD279" i="49"/>
  <c r="DKE279" i="49"/>
  <c r="DKF279" i="49"/>
  <c r="DKG279" i="49"/>
  <c r="DKH279" i="49"/>
  <c r="DKI279" i="49"/>
  <c r="DKJ279" i="49"/>
  <c r="DKK279" i="49"/>
  <c r="DKL279" i="49"/>
  <c r="DKM279" i="49"/>
  <c r="DKN279" i="49"/>
  <c r="DKO279" i="49"/>
  <c r="DKP279" i="49"/>
  <c r="DKQ279" i="49"/>
  <c r="DKR279" i="49"/>
  <c r="DKS279" i="49"/>
  <c r="DKT279" i="49"/>
  <c r="DKU279" i="49"/>
  <c r="DKV279" i="49"/>
  <c r="DKW279" i="49"/>
  <c r="DKX279" i="49"/>
  <c r="DKY279" i="49"/>
  <c r="DKZ279" i="49"/>
  <c r="DLA279" i="49"/>
  <c r="DLB279" i="49"/>
  <c r="DLC279" i="49"/>
  <c r="DLD279" i="49"/>
  <c r="DLE279" i="49"/>
  <c r="DLF279" i="49"/>
  <c r="DLG279" i="49"/>
  <c r="DLH279" i="49"/>
  <c r="DLI279" i="49"/>
  <c r="DLJ279" i="49"/>
  <c r="DLK279" i="49"/>
  <c r="DLL279" i="49"/>
  <c r="DLM279" i="49"/>
  <c r="DLN279" i="49"/>
  <c r="DLO279" i="49"/>
  <c r="DLP279" i="49"/>
  <c r="DLQ279" i="49"/>
  <c r="DLR279" i="49"/>
  <c r="DLS279" i="49"/>
  <c r="DLT279" i="49"/>
  <c r="DLU279" i="49"/>
  <c r="DLV279" i="49"/>
  <c r="DLW279" i="49"/>
  <c r="DLX279" i="49"/>
  <c r="DLY279" i="49"/>
  <c r="DLZ279" i="49"/>
  <c r="DMA279" i="49"/>
  <c r="DMB279" i="49"/>
  <c r="DMC279" i="49"/>
  <c r="DMD279" i="49"/>
  <c r="DME279" i="49"/>
  <c r="DMF279" i="49"/>
  <c r="DMG279" i="49"/>
  <c r="DMH279" i="49"/>
  <c r="DMI279" i="49"/>
  <c r="DMJ279" i="49"/>
  <c r="DMK279" i="49"/>
  <c r="DML279" i="49"/>
  <c r="DMM279" i="49"/>
  <c r="DMN279" i="49"/>
  <c r="DMO279" i="49"/>
  <c r="DMP279" i="49"/>
  <c r="DMQ279" i="49"/>
  <c r="DMR279" i="49"/>
  <c r="DMS279" i="49"/>
  <c r="DMT279" i="49"/>
  <c r="DMU279" i="49"/>
  <c r="DMV279" i="49"/>
  <c r="DMW279" i="49"/>
  <c r="DMX279" i="49"/>
  <c r="DMY279" i="49"/>
  <c r="DMZ279" i="49"/>
  <c r="DNA279" i="49"/>
  <c r="DNB279" i="49"/>
  <c r="DNC279" i="49"/>
  <c r="DND279" i="49"/>
  <c r="DNE279" i="49"/>
  <c r="DNF279" i="49"/>
  <c r="DNG279" i="49"/>
  <c r="DNH279" i="49"/>
  <c r="DNI279" i="49"/>
  <c r="DNJ279" i="49"/>
  <c r="DNK279" i="49"/>
  <c r="DNL279" i="49"/>
  <c r="DNM279" i="49"/>
  <c r="DNN279" i="49"/>
  <c r="DNO279" i="49"/>
  <c r="DNP279" i="49"/>
  <c r="DNQ279" i="49"/>
  <c r="DNR279" i="49"/>
  <c r="DNS279" i="49"/>
  <c r="DNT279" i="49"/>
  <c r="DNU279" i="49"/>
  <c r="DNV279" i="49"/>
  <c r="DNW279" i="49"/>
  <c r="DNX279" i="49"/>
  <c r="DNY279" i="49"/>
  <c r="DNZ279" i="49"/>
  <c r="DOA279" i="49"/>
  <c r="DOB279" i="49"/>
  <c r="DOC279" i="49"/>
  <c r="DOD279" i="49"/>
  <c r="DOE279" i="49"/>
  <c r="DOF279" i="49"/>
  <c r="DOG279" i="49"/>
  <c r="DOH279" i="49"/>
  <c r="DOI279" i="49"/>
  <c r="DOJ279" i="49"/>
  <c r="DOK279" i="49"/>
  <c r="DOL279" i="49"/>
  <c r="DOM279" i="49"/>
  <c r="DON279" i="49"/>
  <c r="DOO279" i="49"/>
  <c r="DOP279" i="49"/>
  <c r="DOQ279" i="49"/>
  <c r="DOR279" i="49"/>
  <c r="DOS279" i="49"/>
  <c r="DOT279" i="49"/>
  <c r="DOU279" i="49"/>
  <c r="DOV279" i="49"/>
  <c r="DOW279" i="49"/>
  <c r="DOX279" i="49"/>
  <c r="DOY279" i="49"/>
  <c r="DOZ279" i="49"/>
  <c r="DPA279" i="49"/>
  <c r="DPB279" i="49"/>
  <c r="DPC279" i="49"/>
  <c r="DPD279" i="49"/>
  <c r="DPE279" i="49"/>
  <c r="DPF279" i="49"/>
  <c r="DPG279" i="49"/>
  <c r="DPH279" i="49"/>
  <c r="DPI279" i="49"/>
  <c r="DPJ279" i="49"/>
  <c r="DPK279" i="49"/>
  <c r="DPL279" i="49"/>
  <c r="DPM279" i="49"/>
  <c r="DPN279" i="49"/>
  <c r="DPO279" i="49"/>
  <c r="DPP279" i="49"/>
  <c r="DPQ279" i="49"/>
  <c r="DPR279" i="49"/>
  <c r="DPS279" i="49"/>
  <c r="DPT279" i="49"/>
  <c r="DPU279" i="49"/>
  <c r="DPV279" i="49"/>
  <c r="DPW279" i="49"/>
  <c r="DPX279" i="49"/>
  <c r="DPY279" i="49"/>
  <c r="DPZ279" i="49"/>
  <c r="DQA279" i="49"/>
  <c r="DQB279" i="49"/>
  <c r="DQC279" i="49"/>
  <c r="DQD279" i="49"/>
  <c r="DQE279" i="49"/>
  <c r="DQF279" i="49"/>
  <c r="DQG279" i="49"/>
  <c r="DQH279" i="49"/>
  <c r="DQI279" i="49"/>
  <c r="DQJ279" i="49"/>
  <c r="DQK279" i="49"/>
  <c r="DQL279" i="49"/>
  <c r="DQM279" i="49"/>
  <c r="DQN279" i="49"/>
  <c r="DQO279" i="49"/>
  <c r="DQP279" i="49"/>
  <c r="DQQ279" i="49"/>
  <c r="DQR279" i="49"/>
  <c r="DQS279" i="49"/>
  <c r="DQT279" i="49"/>
  <c r="DQU279" i="49"/>
  <c r="DQV279" i="49"/>
  <c r="DQW279" i="49"/>
  <c r="DQX279" i="49"/>
  <c r="DQY279" i="49"/>
  <c r="DQZ279" i="49"/>
  <c r="DRA279" i="49"/>
  <c r="DRB279" i="49"/>
  <c r="DRC279" i="49"/>
  <c r="DRD279" i="49"/>
  <c r="DRE279" i="49"/>
  <c r="DRF279" i="49"/>
  <c r="DRG279" i="49"/>
  <c r="DRH279" i="49"/>
  <c r="DRI279" i="49"/>
  <c r="DRJ279" i="49"/>
  <c r="DRK279" i="49"/>
  <c r="DRL279" i="49"/>
  <c r="DRM279" i="49"/>
  <c r="DRN279" i="49"/>
  <c r="DRO279" i="49"/>
  <c r="DRP279" i="49"/>
  <c r="DRQ279" i="49"/>
  <c r="DRR279" i="49"/>
  <c r="DRS279" i="49"/>
  <c r="DRT279" i="49"/>
  <c r="DRU279" i="49"/>
  <c r="DRV279" i="49"/>
  <c r="DRW279" i="49"/>
  <c r="DRX279" i="49"/>
  <c r="DRY279" i="49"/>
  <c r="DRZ279" i="49"/>
  <c r="DSA279" i="49"/>
  <c r="DSB279" i="49"/>
  <c r="DSC279" i="49"/>
  <c r="DSD279" i="49"/>
  <c r="DSE279" i="49"/>
  <c r="DSF279" i="49"/>
  <c r="DSG279" i="49"/>
  <c r="DSH279" i="49"/>
  <c r="DSI279" i="49"/>
  <c r="DSJ279" i="49"/>
  <c r="DSK279" i="49"/>
  <c r="DSL279" i="49"/>
  <c r="DSM279" i="49"/>
  <c r="DSN279" i="49"/>
  <c r="DSO279" i="49"/>
  <c r="DSP279" i="49"/>
  <c r="DSQ279" i="49"/>
  <c r="DSR279" i="49"/>
  <c r="DSS279" i="49"/>
  <c r="DST279" i="49"/>
  <c r="DSU279" i="49"/>
  <c r="DSV279" i="49"/>
  <c r="DSW279" i="49"/>
  <c r="DSX279" i="49"/>
  <c r="DSY279" i="49"/>
  <c r="DSZ279" i="49"/>
  <c r="DTA279" i="49"/>
  <c r="DTB279" i="49"/>
  <c r="DTC279" i="49"/>
  <c r="DTD279" i="49"/>
  <c r="DTE279" i="49"/>
  <c r="DTF279" i="49"/>
  <c r="DTG279" i="49"/>
  <c r="DTH279" i="49"/>
  <c r="DTI279" i="49"/>
  <c r="DTJ279" i="49"/>
  <c r="DTK279" i="49"/>
  <c r="DTL279" i="49"/>
  <c r="DTM279" i="49"/>
  <c r="DTN279" i="49"/>
  <c r="DTO279" i="49"/>
  <c r="DTP279" i="49"/>
  <c r="DTQ279" i="49"/>
  <c r="DTR279" i="49"/>
  <c r="DTS279" i="49"/>
  <c r="DTT279" i="49"/>
  <c r="DTU279" i="49"/>
  <c r="DTV279" i="49"/>
  <c r="DTW279" i="49"/>
  <c r="DTX279" i="49"/>
  <c r="DTY279" i="49"/>
  <c r="DTZ279" i="49"/>
  <c r="DUA279" i="49"/>
  <c r="DUB279" i="49"/>
  <c r="DUC279" i="49"/>
  <c r="DUD279" i="49"/>
  <c r="DUE279" i="49"/>
  <c r="DUF279" i="49"/>
  <c r="DUG279" i="49"/>
  <c r="DUH279" i="49"/>
  <c r="DUI279" i="49"/>
  <c r="DUJ279" i="49"/>
  <c r="DUK279" i="49"/>
  <c r="DUL279" i="49"/>
  <c r="DUM279" i="49"/>
  <c r="DUN279" i="49"/>
  <c r="DUO279" i="49"/>
  <c r="DUP279" i="49"/>
  <c r="DUQ279" i="49"/>
  <c r="DUR279" i="49"/>
  <c r="DUS279" i="49"/>
  <c r="DUT279" i="49"/>
  <c r="DUU279" i="49"/>
  <c r="DUV279" i="49"/>
  <c r="DUW279" i="49"/>
  <c r="DUX279" i="49"/>
  <c r="DUY279" i="49"/>
  <c r="DUZ279" i="49"/>
  <c r="DVA279" i="49"/>
  <c r="DVB279" i="49"/>
  <c r="DVC279" i="49"/>
  <c r="DVD279" i="49"/>
  <c r="DVE279" i="49"/>
  <c r="DVF279" i="49"/>
  <c r="DVG279" i="49"/>
  <c r="DVH279" i="49"/>
  <c r="DVI279" i="49"/>
  <c r="DVJ279" i="49"/>
  <c r="DVK279" i="49"/>
  <c r="DVL279" i="49"/>
  <c r="DVM279" i="49"/>
  <c r="DVN279" i="49"/>
  <c r="DVO279" i="49"/>
  <c r="DVP279" i="49"/>
  <c r="DVQ279" i="49"/>
  <c r="DVR279" i="49"/>
  <c r="DVS279" i="49"/>
  <c r="DVT279" i="49"/>
  <c r="DVU279" i="49"/>
  <c r="DVV279" i="49"/>
  <c r="DVW279" i="49"/>
  <c r="DVX279" i="49"/>
  <c r="DVY279" i="49"/>
  <c r="DVZ279" i="49"/>
  <c r="DWA279" i="49"/>
  <c r="DWB279" i="49"/>
  <c r="DWC279" i="49"/>
  <c r="DWD279" i="49"/>
  <c r="DWE279" i="49"/>
  <c r="DWF279" i="49"/>
  <c r="DWG279" i="49"/>
  <c r="DWH279" i="49"/>
  <c r="DWI279" i="49"/>
  <c r="DWJ279" i="49"/>
  <c r="DWK279" i="49"/>
  <c r="DWL279" i="49"/>
  <c r="DWM279" i="49"/>
  <c r="DWN279" i="49"/>
  <c r="DWO279" i="49"/>
  <c r="DWP279" i="49"/>
  <c r="DWQ279" i="49"/>
  <c r="DWR279" i="49"/>
  <c r="DWS279" i="49"/>
  <c r="DWT279" i="49"/>
  <c r="DWU279" i="49"/>
  <c r="DWV279" i="49"/>
  <c r="DWW279" i="49"/>
  <c r="DWX279" i="49"/>
  <c r="DWY279" i="49"/>
  <c r="DWZ279" i="49"/>
  <c r="DXA279" i="49"/>
  <c r="DXB279" i="49"/>
  <c r="DXC279" i="49"/>
  <c r="DXD279" i="49"/>
  <c r="DXE279" i="49"/>
  <c r="DXF279" i="49"/>
  <c r="DXG279" i="49"/>
  <c r="DXH279" i="49"/>
  <c r="DXI279" i="49"/>
  <c r="DXJ279" i="49"/>
  <c r="DXK279" i="49"/>
  <c r="DXL279" i="49"/>
  <c r="DXM279" i="49"/>
  <c r="DXN279" i="49"/>
  <c r="DXO279" i="49"/>
  <c r="DXP279" i="49"/>
  <c r="DXQ279" i="49"/>
  <c r="DXR279" i="49"/>
  <c r="DXS279" i="49"/>
  <c r="DXT279" i="49"/>
  <c r="DXU279" i="49"/>
  <c r="DXV279" i="49"/>
  <c r="DXW279" i="49"/>
  <c r="DXX279" i="49"/>
  <c r="DXY279" i="49"/>
  <c r="DXZ279" i="49"/>
  <c r="DYA279" i="49"/>
  <c r="DYB279" i="49"/>
  <c r="DYC279" i="49"/>
  <c r="DYD279" i="49"/>
  <c r="DYE279" i="49"/>
  <c r="DYF279" i="49"/>
  <c r="DYG279" i="49"/>
  <c r="DYH279" i="49"/>
  <c r="DYI279" i="49"/>
  <c r="DYJ279" i="49"/>
  <c r="DYK279" i="49"/>
  <c r="DYL279" i="49"/>
  <c r="DYM279" i="49"/>
  <c r="DYN279" i="49"/>
  <c r="DYO279" i="49"/>
  <c r="DYP279" i="49"/>
  <c r="DYQ279" i="49"/>
  <c r="DYR279" i="49"/>
  <c r="DYS279" i="49"/>
  <c r="DYT279" i="49"/>
  <c r="DYU279" i="49"/>
  <c r="DYV279" i="49"/>
  <c r="DYW279" i="49"/>
  <c r="DYX279" i="49"/>
  <c r="DYY279" i="49"/>
  <c r="DYZ279" i="49"/>
  <c r="DZA279" i="49"/>
  <c r="DZB279" i="49"/>
  <c r="DZC279" i="49"/>
  <c r="DZD279" i="49"/>
  <c r="DZE279" i="49"/>
  <c r="DZF279" i="49"/>
  <c r="DZG279" i="49"/>
  <c r="DZH279" i="49"/>
  <c r="DZI279" i="49"/>
  <c r="DZJ279" i="49"/>
  <c r="DZK279" i="49"/>
  <c r="DZL279" i="49"/>
  <c r="DZM279" i="49"/>
  <c r="DZN279" i="49"/>
  <c r="DZO279" i="49"/>
  <c r="DZP279" i="49"/>
  <c r="DZQ279" i="49"/>
  <c r="DZR279" i="49"/>
  <c r="DZS279" i="49"/>
  <c r="DZT279" i="49"/>
  <c r="DZU279" i="49"/>
  <c r="DZV279" i="49"/>
  <c r="DZW279" i="49"/>
  <c r="DZX279" i="49"/>
  <c r="DZY279" i="49"/>
  <c r="DZZ279" i="49"/>
  <c r="EAA279" i="49"/>
  <c r="EAB279" i="49"/>
  <c r="EAC279" i="49"/>
  <c r="EAD279" i="49"/>
  <c r="EAE279" i="49"/>
  <c r="EAF279" i="49"/>
  <c r="EAG279" i="49"/>
  <c r="EAH279" i="49"/>
  <c r="EAI279" i="49"/>
  <c r="EAJ279" i="49"/>
  <c r="EAK279" i="49"/>
  <c r="EAL279" i="49"/>
  <c r="EAM279" i="49"/>
  <c r="EAN279" i="49"/>
  <c r="EAO279" i="49"/>
  <c r="EAP279" i="49"/>
  <c r="EAQ279" i="49"/>
  <c r="EAR279" i="49"/>
  <c r="EAS279" i="49"/>
  <c r="EAT279" i="49"/>
  <c r="EAU279" i="49"/>
  <c r="EAV279" i="49"/>
  <c r="EAW279" i="49"/>
  <c r="EAX279" i="49"/>
  <c r="EAY279" i="49"/>
  <c r="EAZ279" i="49"/>
  <c r="EBA279" i="49"/>
  <c r="EBB279" i="49"/>
  <c r="EBC279" i="49"/>
  <c r="EBD279" i="49"/>
  <c r="EBE279" i="49"/>
  <c r="EBF279" i="49"/>
  <c r="EBG279" i="49"/>
  <c r="EBH279" i="49"/>
  <c r="EBI279" i="49"/>
  <c r="EBJ279" i="49"/>
  <c r="EBK279" i="49"/>
  <c r="EBL279" i="49"/>
  <c r="EBM279" i="49"/>
  <c r="EBN279" i="49"/>
  <c r="EBO279" i="49"/>
  <c r="EBP279" i="49"/>
  <c r="EBQ279" i="49"/>
  <c r="EBR279" i="49"/>
  <c r="EBS279" i="49"/>
  <c r="EBT279" i="49"/>
  <c r="EBU279" i="49"/>
  <c r="EBV279" i="49"/>
  <c r="EBW279" i="49"/>
  <c r="EBX279" i="49"/>
  <c r="EBY279" i="49"/>
  <c r="EBZ279" i="49"/>
  <c r="ECA279" i="49"/>
  <c r="ECB279" i="49"/>
  <c r="ECC279" i="49"/>
  <c r="ECD279" i="49"/>
  <c r="ECE279" i="49"/>
  <c r="ECF279" i="49"/>
  <c r="ECG279" i="49"/>
  <c r="ECH279" i="49"/>
  <c r="ECI279" i="49"/>
  <c r="ECJ279" i="49"/>
  <c r="ECK279" i="49"/>
  <c r="ECL279" i="49"/>
  <c r="ECM279" i="49"/>
  <c r="ECN279" i="49"/>
  <c r="ECO279" i="49"/>
  <c r="ECP279" i="49"/>
  <c r="ECQ279" i="49"/>
  <c r="ECR279" i="49"/>
  <c r="ECS279" i="49"/>
  <c r="ECT279" i="49"/>
  <c r="ECU279" i="49"/>
  <c r="ECV279" i="49"/>
  <c r="ECW279" i="49"/>
  <c r="ECX279" i="49"/>
  <c r="ECY279" i="49"/>
  <c r="ECZ279" i="49"/>
  <c r="EDA279" i="49"/>
  <c r="EDB279" i="49"/>
  <c r="EDC279" i="49"/>
  <c r="EDD279" i="49"/>
  <c r="EDE279" i="49"/>
  <c r="EDF279" i="49"/>
  <c r="EDG279" i="49"/>
  <c r="EDH279" i="49"/>
  <c r="EDI279" i="49"/>
  <c r="EDJ279" i="49"/>
  <c r="EDK279" i="49"/>
  <c r="EDL279" i="49"/>
  <c r="EDM279" i="49"/>
  <c r="EDN279" i="49"/>
  <c r="EDO279" i="49"/>
  <c r="EDP279" i="49"/>
  <c r="EDQ279" i="49"/>
  <c r="EDR279" i="49"/>
  <c r="EDS279" i="49"/>
  <c r="EDT279" i="49"/>
  <c r="EDU279" i="49"/>
  <c r="EDV279" i="49"/>
  <c r="EDW279" i="49"/>
  <c r="EDX279" i="49"/>
  <c r="EDY279" i="49"/>
  <c r="EDZ279" i="49"/>
  <c r="EEA279" i="49"/>
  <c r="EEB279" i="49"/>
  <c r="EEC279" i="49"/>
  <c r="EED279" i="49"/>
  <c r="EEE279" i="49"/>
  <c r="EEF279" i="49"/>
  <c r="EEG279" i="49"/>
  <c r="EEH279" i="49"/>
  <c r="EEI279" i="49"/>
  <c r="EEJ279" i="49"/>
  <c r="EEK279" i="49"/>
  <c r="EEL279" i="49"/>
  <c r="EEM279" i="49"/>
  <c r="EEN279" i="49"/>
  <c r="EEO279" i="49"/>
  <c r="EEP279" i="49"/>
  <c r="EEQ279" i="49"/>
  <c r="EER279" i="49"/>
  <c r="EES279" i="49"/>
  <c r="EET279" i="49"/>
  <c r="EEU279" i="49"/>
  <c r="EEV279" i="49"/>
  <c r="EEW279" i="49"/>
  <c r="EEX279" i="49"/>
  <c r="EEY279" i="49"/>
  <c r="EEZ279" i="49"/>
  <c r="EFA279" i="49"/>
  <c r="EFB279" i="49"/>
  <c r="EFC279" i="49"/>
  <c r="EFD279" i="49"/>
  <c r="EFE279" i="49"/>
  <c r="EFF279" i="49"/>
  <c r="EFG279" i="49"/>
  <c r="EFH279" i="49"/>
  <c r="EFI279" i="49"/>
  <c r="EFJ279" i="49"/>
  <c r="EFK279" i="49"/>
  <c r="EFL279" i="49"/>
  <c r="EFM279" i="49"/>
  <c r="EFN279" i="49"/>
  <c r="EFO279" i="49"/>
  <c r="EFP279" i="49"/>
  <c r="EFQ279" i="49"/>
  <c r="EFR279" i="49"/>
  <c r="EFS279" i="49"/>
  <c r="EFT279" i="49"/>
  <c r="EFU279" i="49"/>
  <c r="EFV279" i="49"/>
  <c r="EFW279" i="49"/>
  <c r="EFX279" i="49"/>
  <c r="EFY279" i="49"/>
  <c r="EFZ279" i="49"/>
  <c r="EGA279" i="49"/>
  <c r="EGB279" i="49"/>
  <c r="EGC279" i="49"/>
  <c r="EGD279" i="49"/>
  <c r="EGE279" i="49"/>
  <c r="EGF279" i="49"/>
  <c r="EGG279" i="49"/>
  <c r="EGH279" i="49"/>
  <c r="EGI279" i="49"/>
  <c r="EGJ279" i="49"/>
  <c r="EGK279" i="49"/>
  <c r="EGL279" i="49"/>
  <c r="EGM279" i="49"/>
  <c r="EGN279" i="49"/>
  <c r="EGO279" i="49"/>
  <c r="EGP279" i="49"/>
  <c r="EGQ279" i="49"/>
  <c r="EGR279" i="49"/>
  <c r="EGS279" i="49"/>
  <c r="EGT279" i="49"/>
  <c r="EGU279" i="49"/>
  <c r="EGV279" i="49"/>
  <c r="EGW279" i="49"/>
  <c r="EGX279" i="49"/>
  <c r="EGY279" i="49"/>
  <c r="EGZ279" i="49"/>
  <c r="EHA279" i="49"/>
  <c r="EHB279" i="49"/>
  <c r="EHC279" i="49"/>
  <c r="EHD279" i="49"/>
  <c r="EHE279" i="49"/>
  <c r="EHF279" i="49"/>
  <c r="EHG279" i="49"/>
  <c r="EHH279" i="49"/>
  <c r="EHI279" i="49"/>
  <c r="EHJ279" i="49"/>
  <c r="EHK279" i="49"/>
  <c r="EHL279" i="49"/>
  <c r="EHM279" i="49"/>
  <c r="EHN279" i="49"/>
  <c r="EHO279" i="49"/>
  <c r="EHP279" i="49"/>
  <c r="EHQ279" i="49"/>
  <c r="EHR279" i="49"/>
  <c r="EHS279" i="49"/>
  <c r="EHT279" i="49"/>
  <c r="EHU279" i="49"/>
  <c r="EHV279" i="49"/>
  <c r="EHW279" i="49"/>
  <c r="EHX279" i="49"/>
  <c r="EHY279" i="49"/>
  <c r="EHZ279" i="49"/>
  <c r="EIA279" i="49"/>
  <c r="EIB279" i="49"/>
  <c r="EIC279" i="49"/>
  <c r="EID279" i="49"/>
  <c r="EIE279" i="49"/>
  <c r="EIF279" i="49"/>
  <c r="EIG279" i="49"/>
  <c r="EIH279" i="49"/>
  <c r="EII279" i="49"/>
  <c r="EIJ279" i="49"/>
  <c r="EIK279" i="49"/>
  <c r="EIL279" i="49"/>
  <c r="EIM279" i="49"/>
  <c r="EIN279" i="49"/>
  <c r="EIO279" i="49"/>
  <c r="EIP279" i="49"/>
  <c r="EIQ279" i="49"/>
  <c r="EIR279" i="49"/>
  <c r="EIS279" i="49"/>
  <c r="EIT279" i="49"/>
  <c r="EIU279" i="49"/>
  <c r="EIV279" i="49"/>
  <c r="EIW279" i="49"/>
  <c r="EIX279" i="49"/>
  <c r="EIY279" i="49"/>
  <c r="EIZ279" i="49"/>
  <c r="EJA279" i="49"/>
  <c r="EJB279" i="49"/>
  <c r="EJC279" i="49"/>
  <c r="EJD279" i="49"/>
  <c r="EJE279" i="49"/>
  <c r="EJF279" i="49"/>
  <c r="EJG279" i="49"/>
  <c r="EJH279" i="49"/>
  <c r="EJI279" i="49"/>
  <c r="EJJ279" i="49"/>
  <c r="EJK279" i="49"/>
  <c r="EJL279" i="49"/>
  <c r="EJM279" i="49"/>
  <c r="EJN279" i="49"/>
  <c r="EJO279" i="49"/>
  <c r="EJP279" i="49"/>
  <c r="EJQ279" i="49"/>
  <c r="EJR279" i="49"/>
  <c r="EJS279" i="49"/>
  <c r="EJT279" i="49"/>
  <c r="EJU279" i="49"/>
  <c r="EJV279" i="49"/>
  <c r="EJW279" i="49"/>
  <c r="EJX279" i="49"/>
  <c r="EJY279" i="49"/>
  <c r="EJZ279" i="49"/>
  <c r="EKA279" i="49"/>
  <c r="EKB279" i="49"/>
  <c r="EKC279" i="49"/>
  <c r="EKD279" i="49"/>
  <c r="EKE279" i="49"/>
  <c r="EKF279" i="49"/>
  <c r="EKG279" i="49"/>
  <c r="EKH279" i="49"/>
  <c r="EKI279" i="49"/>
  <c r="EKJ279" i="49"/>
  <c r="EKK279" i="49"/>
  <c r="EKL279" i="49"/>
  <c r="EKM279" i="49"/>
  <c r="EKN279" i="49"/>
  <c r="EKO279" i="49"/>
  <c r="EKP279" i="49"/>
  <c r="EKQ279" i="49"/>
  <c r="EKR279" i="49"/>
  <c r="EKS279" i="49"/>
  <c r="EKT279" i="49"/>
  <c r="EKU279" i="49"/>
  <c r="EKV279" i="49"/>
  <c r="EKW279" i="49"/>
  <c r="EKX279" i="49"/>
  <c r="EKY279" i="49"/>
  <c r="EKZ279" i="49"/>
  <c r="ELA279" i="49"/>
  <c r="ELB279" i="49"/>
  <c r="ELC279" i="49"/>
  <c r="ELD279" i="49"/>
  <c r="ELE279" i="49"/>
  <c r="ELF279" i="49"/>
  <c r="ELG279" i="49"/>
  <c r="ELH279" i="49"/>
  <c r="ELI279" i="49"/>
  <c r="ELJ279" i="49"/>
  <c r="ELK279" i="49"/>
  <c r="ELL279" i="49"/>
  <c r="ELM279" i="49"/>
  <c r="ELN279" i="49"/>
  <c r="ELO279" i="49"/>
  <c r="ELP279" i="49"/>
  <c r="ELQ279" i="49"/>
  <c r="ELR279" i="49"/>
  <c r="ELS279" i="49"/>
  <c r="ELT279" i="49"/>
  <c r="ELU279" i="49"/>
  <c r="ELV279" i="49"/>
  <c r="ELW279" i="49"/>
  <c r="ELX279" i="49"/>
  <c r="ELY279" i="49"/>
  <c r="ELZ279" i="49"/>
  <c r="EMA279" i="49"/>
  <c r="EMB279" i="49"/>
  <c r="EMC279" i="49"/>
  <c r="EMD279" i="49"/>
  <c r="EME279" i="49"/>
  <c r="EMF279" i="49"/>
  <c r="EMG279" i="49"/>
  <c r="EMH279" i="49"/>
  <c r="EMI279" i="49"/>
  <c r="EMJ279" i="49"/>
  <c r="EMK279" i="49"/>
  <c r="EML279" i="49"/>
  <c r="EMM279" i="49"/>
  <c r="EMN279" i="49"/>
  <c r="EMO279" i="49"/>
  <c r="EMP279" i="49"/>
  <c r="EMQ279" i="49"/>
  <c r="EMR279" i="49"/>
  <c r="EMS279" i="49"/>
  <c r="EMT279" i="49"/>
  <c r="EMU279" i="49"/>
  <c r="EMV279" i="49"/>
  <c r="EMW279" i="49"/>
  <c r="EMX279" i="49"/>
  <c r="EMY279" i="49"/>
  <c r="EMZ279" i="49"/>
  <c r="ENA279" i="49"/>
  <c r="ENB279" i="49"/>
  <c r="ENC279" i="49"/>
  <c r="END279" i="49"/>
  <c r="ENE279" i="49"/>
  <c r="ENF279" i="49"/>
  <c r="ENG279" i="49"/>
  <c r="ENH279" i="49"/>
  <c r="ENI279" i="49"/>
  <c r="ENJ279" i="49"/>
  <c r="ENK279" i="49"/>
  <c r="ENL279" i="49"/>
  <c r="ENM279" i="49"/>
  <c r="ENN279" i="49"/>
  <c r="ENO279" i="49"/>
  <c r="ENP279" i="49"/>
  <c r="ENQ279" i="49"/>
  <c r="ENR279" i="49"/>
  <c r="ENS279" i="49"/>
  <c r="ENT279" i="49"/>
  <c r="ENU279" i="49"/>
  <c r="ENV279" i="49"/>
  <c r="ENW279" i="49"/>
  <c r="ENX279" i="49"/>
  <c r="ENY279" i="49"/>
  <c r="ENZ279" i="49"/>
  <c r="EOA279" i="49"/>
  <c r="EOB279" i="49"/>
  <c r="EOC279" i="49"/>
  <c r="EOD279" i="49"/>
  <c r="EOE279" i="49"/>
  <c r="EOF279" i="49"/>
  <c r="EOG279" i="49"/>
  <c r="EOH279" i="49"/>
  <c r="EOI279" i="49"/>
  <c r="EOJ279" i="49"/>
  <c r="EOK279" i="49"/>
  <c r="EOL279" i="49"/>
  <c r="EOM279" i="49"/>
  <c r="EON279" i="49"/>
  <c r="EOO279" i="49"/>
  <c r="EOP279" i="49"/>
  <c r="EOQ279" i="49"/>
  <c r="EOR279" i="49"/>
  <c r="EOS279" i="49"/>
  <c r="EOT279" i="49"/>
  <c r="EOU279" i="49"/>
  <c r="EOV279" i="49"/>
  <c r="EOW279" i="49"/>
  <c r="EOX279" i="49"/>
  <c r="EOY279" i="49"/>
  <c r="EOZ279" i="49"/>
  <c r="EPA279" i="49"/>
  <c r="EPB279" i="49"/>
  <c r="EPC279" i="49"/>
  <c r="EPD279" i="49"/>
  <c r="EPE279" i="49"/>
  <c r="EPF279" i="49"/>
  <c r="EPG279" i="49"/>
  <c r="EPH279" i="49"/>
  <c r="EPI279" i="49"/>
  <c r="EPJ279" i="49"/>
  <c r="EPK279" i="49"/>
  <c r="EPL279" i="49"/>
  <c r="EPM279" i="49"/>
  <c r="EPN279" i="49"/>
  <c r="EPO279" i="49"/>
  <c r="EPP279" i="49"/>
  <c r="EPQ279" i="49"/>
  <c r="EPR279" i="49"/>
  <c r="EPS279" i="49"/>
  <c r="EPT279" i="49"/>
  <c r="EPU279" i="49"/>
  <c r="EPV279" i="49"/>
  <c r="EPW279" i="49"/>
  <c r="EPX279" i="49"/>
  <c r="EPY279" i="49"/>
  <c r="EPZ279" i="49"/>
  <c r="EQA279" i="49"/>
  <c r="EQB279" i="49"/>
  <c r="EQC279" i="49"/>
  <c r="EQD279" i="49"/>
  <c r="EQE279" i="49"/>
  <c r="EQF279" i="49"/>
  <c r="EQG279" i="49"/>
  <c r="EQH279" i="49"/>
  <c r="EQI279" i="49"/>
  <c r="EQJ279" i="49"/>
  <c r="EQK279" i="49"/>
  <c r="EQL279" i="49"/>
  <c r="EQM279" i="49"/>
  <c r="EQN279" i="49"/>
  <c r="EQO279" i="49"/>
  <c r="EQP279" i="49"/>
  <c r="EQQ279" i="49"/>
  <c r="EQR279" i="49"/>
  <c r="EQS279" i="49"/>
  <c r="EQT279" i="49"/>
  <c r="EQU279" i="49"/>
  <c r="EQV279" i="49"/>
  <c r="EQW279" i="49"/>
  <c r="EQX279" i="49"/>
  <c r="EQY279" i="49"/>
  <c r="EQZ279" i="49"/>
  <c r="ERA279" i="49"/>
  <c r="ERB279" i="49"/>
  <c r="ERC279" i="49"/>
  <c r="ERD279" i="49"/>
  <c r="ERE279" i="49"/>
  <c r="ERF279" i="49"/>
  <c r="ERG279" i="49"/>
  <c r="ERH279" i="49"/>
  <c r="ERI279" i="49"/>
  <c r="ERJ279" i="49"/>
  <c r="ERK279" i="49"/>
  <c r="ERL279" i="49"/>
  <c r="ERM279" i="49"/>
  <c r="ERN279" i="49"/>
  <c r="ERO279" i="49"/>
  <c r="ERP279" i="49"/>
  <c r="ERQ279" i="49"/>
  <c r="ERR279" i="49"/>
  <c r="ERS279" i="49"/>
  <c r="ERT279" i="49"/>
  <c r="ERU279" i="49"/>
  <c r="ERV279" i="49"/>
  <c r="ERW279" i="49"/>
  <c r="ERX279" i="49"/>
  <c r="ERY279" i="49"/>
  <c r="ERZ279" i="49"/>
  <c r="ESA279" i="49"/>
  <c r="ESB279" i="49"/>
  <c r="ESC279" i="49"/>
  <c r="ESD279" i="49"/>
  <c r="ESE279" i="49"/>
  <c r="ESF279" i="49"/>
  <c r="ESG279" i="49"/>
  <c r="ESH279" i="49"/>
  <c r="ESI279" i="49"/>
  <c r="ESJ279" i="49"/>
  <c r="ESK279" i="49"/>
  <c r="ESL279" i="49"/>
  <c r="ESM279" i="49"/>
  <c r="ESN279" i="49"/>
  <c r="ESO279" i="49"/>
  <c r="ESP279" i="49"/>
  <c r="ESQ279" i="49"/>
  <c r="ESR279" i="49"/>
  <c r="ESS279" i="49"/>
  <c r="EST279" i="49"/>
  <c r="ESU279" i="49"/>
  <c r="ESV279" i="49"/>
  <c r="ESW279" i="49"/>
  <c r="ESX279" i="49"/>
  <c r="ESY279" i="49"/>
  <c r="ESZ279" i="49"/>
  <c r="ETA279" i="49"/>
  <c r="ETB279" i="49"/>
  <c r="ETC279" i="49"/>
  <c r="ETD279" i="49"/>
  <c r="ETE279" i="49"/>
  <c r="ETF279" i="49"/>
  <c r="ETG279" i="49"/>
  <c r="ETH279" i="49"/>
  <c r="ETI279" i="49"/>
  <c r="ETJ279" i="49"/>
  <c r="ETK279" i="49"/>
  <c r="ETL279" i="49"/>
  <c r="ETM279" i="49"/>
  <c r="ETN279" i="49"/>
  <c r="ETO279" i="49"/>
  <c r="ETP279" i="49"/>
  <c r="ETQ279" i="49"/>
  <c r="ETR279" i="49"/>
  <c r="ETS279" i="49"/>
  <c r="ETT279" i="49"/>
  <c r="ETU279" i="49"/>
  <c r="ETV279" i="49"/>
  <c r="ETW279" i="49"/>
  <c r="ETX279" i="49"/>
  <c r="ETY279" i="49"/>
  <c r="ETZ279" i="49"/>
  <c r="EUA279" i="49"/>
  <c r="EUB279" i="49"/>
  <c r="EUC279" i="49"/>
  <c r="EUD279" i="49"/>
  <c r="EUE279" i="49"/>
  <c r="EUF279" i="49"/>
  <c r="EUG279" i="49"/>
  <c r="EUH279" i="49"/>
  <c r="EUI279" i="49"/>
  <c r="EUJ279" i="49"/>
  <c r="EUK279" i="49"/>
  <c r="EUL279" i="49"/>
  <c r="EUM279" i="49"/>
  <c r="EUN279" i="49"/>
  <c r="EUO279" i="49"/>
  <c r="EUP279" i="49"/>
  <c r="EUQ279" i="49"/>
  <c r="EUR279" i="49"/>
  <c r="EUS279" i="49"/>
  <c r="EUT279" i="49"/>
  <c r="EUU279" i="49"/>
  <c r="EUV279" i="49"/>
  <c r="EUW279" i="49"/>
  <c r="EUX279" i="49"/>
  <c r="EUY279" i="49"/>
  <c r="EUZ279" i="49"/>
  <c r="EVA279" i="49"/>
  <c r="EVB279" i="49"/>
  <c r="EVC279" i="49"/>
  <c r="EVD279" i="49"/>
  <c r="EVE279" i="49"/>
  <c r="EVF279" i="49"/>
  <c r="EVG279" i="49"/>
  <c r="EVH279" i="49"/>
  <c r="EVI279" i="49"/>
  <c r="EVJ279" i="49"/>
  <c r="EVK279" i="49"/>
  <c r="EVL279" i="49"/>
  <c r="EVM279" i="49"/>
  <c r="EVN279" i="49"/>
  <c r="EVO279" i="49"/>
  <c r="EVP279" i="49"/>
  <c r="EVQ279" i="49"/>
  <c r="EVR279" i="49"/>
  <c r="EVS279" i="49"/>
  <c r="EVT279" i="49"/>
  <c r="EVU279" i="49"/>
  <c r="EVV279" i="49"/>
  <c r="EVW279" i="49"/>
  <c r="EVX279" i="49"/>
  <c r="EVY279" i="49"/>
  <c r="EVZ279" i="49"/>
  <c r="EWA279" i="49"/>
  <c r="EWB279" i="49"/>
  <c r="EWC279" i="49"/>
  <c r="EWD279" i="49"/>
  <c r="EWE279" i="49"/>
  <c r="EWF279" i="49"/>
  <c r="EWG279" i="49"/>
  <c r="EWH279" i="49"/>
  <c r="EWI279" i="49"/>
  <c r="EWJ279" i="49"/>
  <c r="EWK279" i="49"/>
  <c r="EWL279" i="49"/>
  <c r="EWM279" i="49"/>
  <c r="EWN279" i="49"/>
  <c r="EWO279" i="49"/>
  <c r="EWP279" i="49"/>
  <c r="EWQ279" i="49"/>
  <c r="EWR279" i="49"/>
  <c r="EWS279" i="49"/>
  <c r="EWT279" i="49"/>
  <c r="EWU279" i="49"/>
  <c r="EWV279" i="49"/>
  <c r="EWW279" i="49"/>
  <c r="EWX279" i="49"/>
  <c r="EWY279" i="49"/>
  <c r="EWZ279" i="49"/>
  <c r="EXA279" i="49"/>
  <c r="EXB279" i="49"/>
  <c r="EXC279" i="49"/>
  <c r="EXD279" i="49"/>
  <c r="EXE279" i="49"/>
  <c r="EXF279" i="49"/>
  <c r="EXG279" i="49"/>
  <c r="EXH279" i="49"/>
  <c r="EXI279" i="49"/>
  <c r="EXJ279" i="49"/>
  <c r="EXK279" i="49"/>
  <c r="EXL279" i="49"/>
  <c r="EXM279" i="49"/>
  <c r="EXN279" i="49"/>
  <c r="EXO279" i="49"/>
  <c r="EXP279" i="49"/>
  <c r="EXQ279" i="49"/>
  <c r="EXR279" i="49"/>
  <c r="EXS279" i="49"/>
  <c r="EXT279" i="49"/>
  <c r="EXU279" i="49"/>
  <c r="EXV279" i="49"/>
  <c r="EXW279" i="49"/>
  <c r="EXX279" i="49"/>
  <c r="EXY279" i="49"/>
  <c r="EXZ279" i="49"/>
  <c r="EYA279" i="49"/>
  <c r="EYB279" i="49"/>
  <c r="EYC279" i="49"/>
  <c r="EYD279" i="49"/>
  <c r="EYE279" i="49"/>
  <c r="EYF279" i="49"/>
  <c r="EYG279" i="49"/>
  <c r="EYH279" i="49"/>
  <c r="EYI279" i="49"/>
  <c r="EYJ279" i="49"/>
  <c r="EYK279" i="49"/>
  <c r="EYL279" i="49"/>
  <c r="EYM279" i="49"/>
  <c r="EYN279" i="49"/>
  <c r="EYO279" i="49"/>
  <c r="EYP279" i="49"/>
  <c r="EYQ279" i="49"/>
  <c r="EYR279" i="49"/>
  <c r="EYS279" i="49"/>
  <c r="EYT279" i="49"/>
  <c r="EYU279" i="49"/>
  <c r="EYV279" i="49"/>
  <c r="EYW279" i="49"/>
  <c r="EYX279" i="49"/>
  <c r="EYY279" i="49"/>
  <c r="EYZ279" i="49"/>
  <c r="EZA279" i="49"/>
  <c r="EZB279" i="49"/>
  <c r="EZC279" i="49"/>
  <c r="EZD279" i="49"/>
  <c r="EZE279" i="49"/>
  <c r="EZF279" i="49"/>
  <c r="EZG279" i="49"/>
  <c r="EZH279" i="49"/>
  <c r="EZI279" i="49"/>
  <c r="EZJ279" i="49"/>
  <c r="EZK279" i="49"/>
  <c r="EZL279" i="49"/>
  <c r="EZM279" i="49"/>
  <c r="EZN279" i="49"/>
  <c r="EZO279" i="49"/>
  <c r="EZP279" i="49"/>
  <c r="EZQ279" i="49"/>
  <c r="EZR279" i="49"/>
  <c r="EZS279" i="49"/>
  <c r="EZT279" i="49"/>
  <c r="EZU279" i="49"/>
  <c r="EZV279" i="49"/>
  <c r="EZW279" i="49"/>
  <c r="EZX279" i="49"/>
  <c r="EZY279" i="49"/>
  <c r="EZZ279" i="49"/>
  <c r="FAA279" i="49"/>
  <c r="FAB279" i="49"/>
  <c r="FAC279" i="49"/>
  <c r="FAD279" i="49"/>
  <c r="FAE279" i="49"/>
  <c r="FAF279" i="49"/>
  <c r="FAG279" i="49"/>
  <c r="FAH279" i="49"/>
  <c r="FAI279" i="49"/>
  <c r="FAJ279" i="49"/>
  <c r="FAK279" i="49"/>
  <c r="FAL279" i="49"/>
  <c r="FAM279" i="49"/>
  <c r="FAN279" i="49"/>
  <c r="FAO279" i="49"/>
  <c r="FAP279" i="49"/>
  <c r="FAQ279" i="49"/>
  <c r="FAR279" i="49"/>
  <c r="FAS279" i="49"/>
  <c r="FAT279" i="49"/>
  <c r="FAU279" i="49"/>
  <c r="FAV279" i="49"/>
  <c r="FAW279" i="49"/>
  <c r="FAX279" i="49"/>
  <c r="FAY279" i="49"/>
  <c r="FAZ279" i="49"/>
  <c r="FBA279" i="49"/>
  <c r="FBB279" i="49"/>
  <c r="FBC279" i="49"/>
  <c r="FBD279" i="49"/>
  <c r="FBE279" i="49"/>
  <c r="FBF279" i="49"/>
  <c r="FBG279" i="49"/>
  <c r="FBH279" i="49"/>
  <c r="FBI279" i="49"/>
  <c r="FBJ279" i="49"/>
  <c r="FBK279" i="49"/>
  <c r="FBL279" i="49"/>
  <c r="FBM279" i="49"/>
  <c r="FBN279" i="49"/>
  <c r="FBO279" i="49"/>
  <c r="FBP279" i="49"/>
  <c r="FBQ279" i="49"/>
  <c r="FBR279" i="49"/>
  <c r="FBS279" i="49"/>
  <c r="FBT279" i="49"/>
  <c r="FBU279" i="49"/>
  <c r="FBV279" i="49"/>
  <c r="FBW279" i="49"/>
  <c r="FBX279" i="49"/>
  <c r="FBY279" i="49"/>
  <c r="FBZ279" i="49"/>
  <c r="FCA279" i="49"/>
  <c r="FCB279" i="49"/>
  <c r="FCC279" i="49"/>
  <c r="FCD279" i="49"/>
  <c r="FCE279" i="49"/>
  <c r="FCF279" i="49"/>
  <c r="FCG279" i="49"/>
  <c r="FCH279" i="49"/>
  <c r="FCI279" i="49"/>
  <c r="FCJ279" i="49"/>
  <c r="FCK279" i="49"/>
  <c r="FCL279" i="49"/>
  <c r="FCM279" i="49"/>
  <c r="FCN279" i="49"/>
  <c r="FCO279" i="49"/>
  <c r="FCP279" i="49"/>
  <c r="FCQ279" i="49"/>
  <c r="FCR279" i="49"/>
  <c r="FCS279" i="49"/>
  <c r="FCT279" i="49"/>
  <c r="FCU279" i="49"/>
  <c r="FCV279" i="49"/>
  <c r="FCW279" i="49"/>
  <c r="FCX279" i="49"/>
  <c r="FCY279" i="49"/>
  <c r="FCZ279" i="49"/>
  <c r="FDA279" i="49"/>
  <c r="FDB279" i="49"/>
  <c r="FDC279" i="49"/>
  <c r="FDD279" i="49"/>
  <c r="FDE279" i="49"/>
  <c r="FDF279" i="49"/>
  <c r="FDG279" i="49"/>
  <c r="FDH279" i="49"/>
  <c r="FDI279" i="49"/>
  <c r="FDJ279" i="49"/>
  <c r="FDK279" i="49"/>
  <c r="FDL279" i="49"/>
  <c r="FDM279" i="49"/>
  <c r="FDN279" i="49"/>
  <c r="FDO279" i="49"/>
  <c r="FDP279" i="49"/>
  <c r="FDQ279" i="49"/>
  <c r="FDR279" i="49"/>
  <c r="FDS279" i="49"/>
  <c r="FDT279" i="49"/>
  <c r="FDU279" i="49"/>
  <c r="FDV279" i="49"/>
  <c r="FDW279" i="49"/>
  <c r="FDX279" i="49"/>
  <c r="FDY279" i="49"/>
  <c r="FDZ279" i="49"/>
  <c r="FEA279" i="49"/>
  <c r="FEB279" i="49"/>
  <c r="FEC279" i="49"/>
  <c r="FED279" i="49"/>
  <c r="FEE279" i="49"/>
  <c r="FEF279" i="49"/>
  <c r="FEG279" i="49"/>
  <c r="FEH279" i="49"/>
  <c r="FEI279" i="49"/>
  <c r="FEJ279" i="49"/>
  <c r="FEK279" i="49"/>
  <c r="FEL279" i="49"/>
  <c r="FEM279" i="49"/>
  <c r="FEN279" i="49"/>
  <c r="FEO279" i="49"/>
  <c r="FEP279" i="49"/>
  <c r="FEQ279" i="49"/>
  <c r="FER279" i="49"/>
  <c r="FES279" i="49"/>
  <c r="FET279" i="49"/>
  <c r="FEU279" i="49"/>
  <c r="FEV279" i="49"/>
  <c r="FEW279" i="49"/>
  <c r="FEX279" i="49"/>
  <c r="FEY279" i="49"/>
  <c r="FEZ279" i="49"/>
  <c r="FFA279" i="49"/>
  <c r="FFB279" i="49"/>
  <c r="FFC279" i="49"/>
  <c r="FFD279" i="49"/>
  <c r="FFE279" i="49"/>
  <c r="FFF279" i="49"/>
  <c r="FFG279" i="49"/>
  <c r="FFH279" i="49"/>
  <c r="FFI279" i="49"/>
  <c r="FFJ279" i="49"/>
  <c r="FFK279" i="49"/>
  <c r="FFL279" i="49"/>
  <c r="FFM279" i="49"/>
  <c r="FFN279" i="49"/>
  <c r="FFO279" i="49"/>
  <c r="FFP279" i="49"/>
  <c r="FFQ279" i="49"/>
  <c r="FFR279" i="49"/>
  <c r="FFS279" i="49"/>
  <c r="FFT279" i="49"/>
  <c r="FFU279" i="49"/>
  <c r="FFV279" i="49"/>
  <c r="FFW279" i="49"/>
  <c r="FFX279" i="49"/>
  <c r="FFY279" i="49"/>
  <c r="FFZ279" i="49"/>
  <c r="FGA279" i="49"/>
  <c r="FGB279" i="49"/>
  <c r="FGC279" i="49"/>
  <c r="FGD279" i="49"/>
  <c r="FGE279" i="49"/>
  <c r="FGF279" i="49"/>
  <c r="FGG279" i="49"/>
  <c r="FGH279" i="49"/>
  <c r="FGI279" i="49"/>
  <c r="FGJ279" i="49"/>
  <c r="FGK279" i="49"/>
  <c r="FGL279" i="49"/>
  <c r="FGM279" i="49"/>
  <c r="FGN279" i="49"/>
  <c r="FGO279" i="49"/>
  <c r="FGP279" i="49"/>
  <c r="FGQ279" i="49"/>
  <c r="FGR279" i="49"/>
  <c r="FGS279" i="49"/>
  <c r="FGT279" i="49"/>
  <c r="FGU279" i="49"/>
  <c r="FGV279" i="49"/>
  <c r="FGW279" i="49"/>
  <c r="FGX279" i="49"/>
  <c r="FGY279" i="49"/>
  <c r="FGZ279" i="49"/>
  <c r="FHA279" i="49"/>
  <c r="FHB279" i="49"/>
  <c r="FHC279" i="49"/>
  <c r="FHD279" i="49"/>
  <c r="FHE279" i="49"/>
  <c r="FHF279" i="49"/>
  <c r="FHG279" i="49"/>
  <c r="FHH279" i="49"/>
  <c r="FHI279" i="49"/>
  <c r="FHJ279" i="49"/>
  <c r="FHK279" i="49"/>
  <c r="FHL279" i="49"/>
  <c r="FHM279" i="49"/>
  <c r="FHN279" i="49"/>
  <c r="FHO279" i="49"/>
  <c r="FHP279" i="49"/>
  <c r="FHQ279" i="49"/>
  <c r="FHR279" i="49"/>
  <c r="FHS279" i="49"/>
  <c r="FHT279" i="49"/>
  <c r="FHU279" i="49"/>
  <c r="FHV279" i="49"/>
  <c r="FHW279" i="49"/>
  <c r="FHX279" i="49"/>
  <c r="FHY279" i="49"/>
  <c r="FHZ279" i="49"/>
  <c r="FIA279" i="49"/>
  <c r="FIB279" i="49"/>
  <c r="FIC279" i="49"/>
  <c r="FID279" i="49"/>
  <c r="FIE279" i="49"/>
  <c r="FIF279" i="49"/>
  <c r="FIG279" i="49"/>
  <c r="FIH279" i="49"/>
  <c r="FII279" i="49"/>
  <c r="FIJ279" i="49"/>
  <c r="FIK279" i="49"/>
  <c r="FIL279" i="49"/>
  <c r="FIM279" i="49"/>
  <c r="FIN279" i="49"/>
  <c r="FIO279" i="49"/>
  <c r="FIP279" i="49"/>
  <c r="FIQ279" i="49"/>
  <c r="FIR279" i="49"/>
  <c r="FIS279" i="49"/>
  <c r="FIT279" i="49"/>
  <c r="FIU279" i="49"/>
  <c r="FIV279" i="49"/>
  <c r="FIW279" i="49"/>
  <c r="FIX279" i="49"/>
  <c r="FIY279" i="49"/>
  <c r="FIZ279" i="49"/>
  <c r="FJA279" i="49"/>
  <c r="FJB279" i="49"/>
  <c r="FJC279" i="49"/>
  <c r="FJD279" i="49"/>
  <c r="FJE279" i="49"/>
  <c r="FJF279" i="49"/>
  <c r="FJG279" i="49"/>
  <c r="FJH279" i="49"/>
  <c r="FJI279" i="49"/>
  <c r="FJJ279" i="49"/>
  <c r="FJK279" i="49"/>
  <c r="FJL279" i="49"/>
  <c r="FJM279" i="49"/>
  <c r="FJN279" i="49"/>
  <c r="FJO279" i="49"/>
  <c r="FJP279" i="49"/>
  <c r="FJQ279" i="49"/>
  <c r="FJR279" i="49"/>
  <c r="FJS279" i="49"/>
  <c r="FJT279" i="49"/>
  <c r="FJU279" i="49"/>
  <c r="FJV279" i="49"/>
  <c r="FJW279" i="49"/>
  <c r="FJX279" i="49"/>
  <c r="FJY279" i="49"/>
  <c r="FJZ279" i="49"/>
  <c r="FKA279" i="49"/>
  <c r="FKB279" i="49"/>
  <c r="FKC279" i="49"/>
  <c r="FKD279" i="49"/>
  <c r="FKE279" i="49"/>
  <c r="FKF279" i="49"/>
  <c r="FKG279" i="49"/>
  <c r="FKH279" i="49"/>
  <c r="FKI279" i="49"/>
  <c r="FKJ279" i="49"/>
  <c r="FKK279" i="49"/>
  <c r="FKL279" i="49"/>
  <c r="FKM279" i="49"/>
  <c r="FKN279" i="49"/>
  <c r="FKO279" i="49"/>
  <c r="FKP279" i="49"/>
  <c r="FKQ279" i="49"/>
  <c r="FKR279" i="49"/>
  <c r="FKS279" i="49"/>
  <c r="FKT279" i="49"/>
  <c r="FKU279" i="49"/>
  <c r="FKV279" i="49"/>
  <c r="FKW279" i="49"/>
  <c r="FKX279" i="49"/>
  <c r="FKY279" i="49"/>
  <c r="FKZ279" i="49"/>
  <c r="FLA279" i="49"/>
  <c r="FLB279" i="49"/>
  <c r="FLC279" i="49"/>
  <c r="FLD279" i="49"/>
  <c r="FLE279" i="49"/>
  <c r="FLF279" i="49"/>
  <c r="FLG279" i="49"/>
  <c r="FLH279" i="49"/>
  <c r="FLI279" i="49"/>
  <c r="FLJ279" i="49"/>
  <c r="FLK279" i="49"/>
  <c r="FLL279" i="49"/>
  <c r="FLM279" i="49"/>
  <c r="FLN279" i="49"/>
  <c r="FLO279" i="49"/>
  <c r="FLP279" i="49"/>
  <c r="FLQ279" i="49"/>
  <c r="FLR279" i="49"/>
  <c r="FLS279" i="49"/>
  <c r="FLT279" i="49"/>
  <c r="FLU279" i="49"/>
  <c r="FLV279" i="49"/>
  <c r="FLW279" i="49"/>
  <c r="FLX279" i="49"/>
  <c r="FLY279" i="49"/>
  <c r="FLZ279" i="49"/>
  <c r="FMA279" i="49"/>
  <c r="FMB279" i="49"/>
  <c r="FMC279" i="49"/>
  <c r="FMD279" i="49"/>
  <c r="FME279" i="49"/>
  <c r="FMF279" i="49"/>
  <c r="FMG279" i="49"/>
  <c r="FMH279" i="49"/>
  <c r="FMI279" i="49"/>
  <c r="FMJ279" i="49"/>
  <c r="FMK279" i="49"/>
  <c r="FML279" i="49"/>
  <c r="FMM279" i="49"/>
  <c r="FMN279" i="49"/>
  <c r="FMO279" i="49"/>
  <c r="FMP279" i="49"/>
  <c r="FMQ279" i="49"/>
  <c r="FMR279" i="49"/>
  <c r="FMS279" i="49"/>
  <c r="FMT279" i="49"/>
  <c r="FMU279" i="49"/>
  <c r="FMV279" i="49"/>
  <c r="FMW279" i="49"/>
  <c r="FMX279" i="49"/>
  <c r="FMY279" i="49"/>
  <c r="FMZ279" i="49"/>
  <c r="FNA279" i="49"/>
  <c r="FNB279" i="49"/>
  <c r="FNC279" i="49"/>
  <c r="FND279" i="49"/>
  <c r="FNE279" i="49"/>
  <c r="FNF279" i="49"/>
  <c r="FNG279" i="49"/>
  <c r="FNH279" i="49"/>
  <c r="FNI279" i="49"/>
  <c r="FNJ279" i="49"/>
  <c r="FNK279" i="49"/>
  <c r="FNL279" i="49"/>
  <c r="FNM279" i="49"/>
  <c r="FNN279" i="49"/>
  <c r="FNO279" i="49"/>
  <c r="FNP279" i="49"/>
  <c r="FNQ279" i="49"/>
  <c r="FNR279" i="49"/>
  <c r="FNS279" i="49"/>
  <c r="FNT279" i="49"/>
  <c r="FNU279" i="49"/>
  <c r="FNV279" i="49"/>
  <c r="FNW279" i="49"/>
  <c r="FNX279" i="49"/>
  <c r="FNY279" i="49"/>
  <c r="FNZ279" i="49"/>
  <c r="FOA279" i="49"/>
  <c r="FOB279" i="49"/>
  <c r="FOC279" i="49"/>
  <c r="FOD279" i="49"/>
  <c r="FOE279" i="49"/>
  <c r="FOF279" i="49"/>
  <c r="FOG279" i="49"/>
  <c r="FOH279" i="49"/>
  <c r="FOI279" i="49"/>
  <c r="FOJ279" i="49"/>
  <c r="FOK279" i="49"/>
  <c r="FOL279" i="49"/>
  <c r="FOM279" i="49"/>
  <c r="FON279" i="49"/>
  <c r="FOO279" i="49"/>
  <c r="FOP279" i="49"/>
  <c r="FOQ279" i="49"/>
  <c r="FOR279" i="49"/>
  <c r="FOS279" i="49"/>
  <c r="FOT279" i="49"/>
  <c r="FOU279" i="49"/>
  <c r="FOV279" i="49"/>
  <c r="FOW279" i="49"/>
  <c r="FOX279" i="49"/>
  <c r="FOY279" i="49"/>
  <c r="FOZ279" i="49"/>
  <c r="FPA279" i="49"/>
  <c r="FPB279" i="49"/>
  <c r="FPC279" i="49"/>
  <c r="FPD279" i="49"/>
  <c r="FPE279" i="49"/>
  <c r="FPF279" i="49"/>
  <c r="FPG279" i="49"/>
  <c r="FPH279" i="49"/>
  <c r="FPI279" i="49"/>
  <c r="FPJ279" i="49"/>
  <c r="FPK279" i="49"/>
  <c r="FPL279" i="49"/>
  <c r="FPM279" i="49"/>
  <c r="FPN279" i="49"/>
  <c r="FPO279" i="49"/>
  <c r="FPP279" i="49"/>
  <c r="FPQ279" i="49"/>
  <c r="FPR279" i="49"/>
  <c r="FPS279" i="49"/>
  <c r="FPT279" i="49"/>
  <c r="FPU279" i="49"/>
  <c r="FPV279" i="49"/>
  <c r="FPW279" i="49"/>
  <c r="FPX279" i="49"/>
  <c r="FPY279" i="49"/>
  <c r="FPZ279" i="49"/>
  <c r="FQA279" i="49"/>
  <c r="FQB279" i="49"/>
  <c r="FQC279" i="49"/>
  <c r="FQD279" i="49"/>
  <c r="FQE279" i="49"/>
  <c r="FQF279" i="49"/>
  <c r="FQG279" i="49"/>
  <c r="FQH279" i="49"/>
  <c r="FQI279" i="49"/>
  <c r="FQJ279" i="49"/>
  <c r="FQK279" i="49"/>
  <c r="FQL279" i="49"/>
  <c r="FQM279" i="49"/>
  <c r="FQN279" i="49"/>
  <c r="FQO279" i="49"/>
  <c r="FQP279" i="49"/>
  <c r="FQQ279" i="49"/>
  <c r="FQR279" i="49"/>
  <c r="FQS279" i="49"/>
  <c r="FQT279" i="49"/>
  <c r="FQU279" i="49"/>
  <c r="FQV279" i="49"/>
  <c r="FQW279" i="49"/>
  <c r="FQX279" i="49"/>
  <c r="FQY279" i="49"/>
  <c r="FQZ279" i="49"/>
  <c r="FRA279" i="49"/>
  <c r="FRB279" i="49"/>
  <c r="FRC279" i="49"/>
  <c r="FRD279" i="49"/>
  <c r="FRE279" i="49"/>
  <c r="FRF279" i="49"/>
  <c r="FRG279" i="49"/>
  <c r="FRH279" i="49"/>
  <c r="FRI279" i="49"/>
  <c r="FRJ279" i="49"/>
  <c r="FRK279" i="49"/>
  <c r="FRL279" i="49"/>
  <c r="FRM279" i="49"/>
  <c r="FRN279" i="49"/>
  <c r="FRO279" i="49"/>
  <c r="FRP279" i="49"/>
  <c r="FRQ279" i="49"/>
  <c r="FRR279" i="49"/>
  <c r="FRS279" i="49"/>
  <c r="FRT279" i="49"/>
  <c r="FRU279" i="49"/>
  <c r="FRV279" i="49"/>
  <c r="FRW279" i="49"/>
  <c r="FRX279" i="49"/>
  <c r="FRY279" i="49"/>
  <c r="FRZ279" i="49"/>
  <c r="FSA279" i="49"/>
  <c r="FSB279" i="49"/>
  <c r="FSC279" i="49"/>
  <c r="FSD279" i="49"/>
  <c r="FSE279" i="49"/>
  <c r="FSF279" i="49"/>
  <c r="FSG279" i="49"/>
  <c r="FSH279" i="49"/>
  <c r="FSI279" i="49"/>
  <c r="FSJ279" i="49"/>
  <c r="FSK279" i="49"/>
  <c r="FSL279" i="49"/>
  <c r="FSM279" i="49"/>
  <c r="FSN279" i="49"/>
  <c r="FSO279" i="49"/>
  <c r="FSP279" i="49"/>
  <c r="FSQ279" i="49"/>
  <c r="FSR279" i="49"/>
  <c r="FSS279" i="49"/>
  <c r="FST279" i="49"/>
  <c r="FSU279" i="49"/>
  <c r="FSV279" i="49"/>
  <c r="FSW279" i="49"/>
  <c r="FSX279" i="49"/>
  <c r="FSY279" i="49"/>
  <c r="FSZ279" i="49"/>
  <c r="FTA279" i="49"/>
  <c r="FTB279" i="49"/>
  <c r="FTC279" i="49"/>
  <c r="FTD279" i="49"/>
  <c r="FTE279" i="49"/>
  <c r="FTF279" i="49"/>
  <c r="FTG279" i="49"/>
  <c r="FTH279" i="49"/>
  <c r="FTI279" i="49"/>
  <c r="FTJ279" i="49"/>
  <c r="FTK279" i="49"/>
  <c r="FTL279" i="49"/>
  <c r="FTM279" i="49"/>
  <c r="FTN279" i="49"/>
  <c r="FTO279" i="49"/>
  <c r="FTP279" i="49"/>
  <c r="FTQ279" i="49"/>
  <c r="FTR279" i="49"/>
  <c r="FTS279" i="49"/>
  <c r="FTT279" i="49"/>
  <c r="FTU279" i="49"/>
  <c r="FTV279" i="49"/>
  <c r="FTW279" i="49"/>
  <c r="FTX279" i="49"/>
  <c r="FTY279" i="49"/>
  <c r="FTZ279" i="49"/>
  <c r="FUA279" i="49"/>
  <c r="FUB279" i="49"/>
  <c r="FUC279" i="49"/>
  <c r="FUD279" i="49"/>
  <c r="FUE279" i="49"/>
  <c r="FUF279" i="49"/>
  <c r="FUG279" i="49"/>
  <c r="FUH279" i="49"/>
  <c r="FUI279" i="49"/>
  <c r="FUJ279" i="49"/>
  <c r="FUK279" i="49"/>
  <c r="FUL279" i="49"/>
  <c r="FUM279" i="49"/>
  <c r="FUN279" i="49"/>
  <c r="FUO279" i="49"/>
  <c r="FUP279" i="49"/>
  <c r="FUQ279" i="49"/>
  <c r="FUR279" i="49"/>
  <c r="FUS279" i="49"/>
  <c r="FUT279" i="49"/>
  <c r="FUU279" i="49"/>
  <c r="FUV279" i="49"/>
  <c r="FUW279" i="49"/>
  <c r="FUX279" i="49"/>
  <c r="FUY279" i="49"/>
  <c r="FUZ279" i="49"/>
  <c r="FVA279" i="49"/>
  <c r="FVB279" i="49"/>
  <c r="FVC279" i="49"/>
  <c r="FVD279" i="49"/>
  <c r="FVE279" i="49"/>
  <c r="FVF279" i="49"/>
  <c r="FVG279" i="49"/>
  <c r="FVH279" i="49"/>
  <c r="FVI279" i="49"/>
  <c r="FVJ279" i="49"/>
  <c r="FVK279" i="49"/>
  <c r="FVL279" i="49"/>
  <c r="FVM279" i="49"/>
  <c r="FVN279" i="49"/>
  <c r="FVO279" i="49"/>
  <c r="FVP279" i="49"/>
  <c r="FVQ279" i="49"/>
  <c r="FVR279" i="49"/>
  <c r="FVS279" i="49"/>
  <c r="FVT279" i="49"/>
  <c r="FVU279" i="49"/>
  <c r="FVV279" i="49"/>
  <c r="FVW279" i="49"/>
  <c r="FVX279" i="49"/>
  <c r="FVY279" i="49"/>
  <c r="FVZ279" i="49"/>
  <c r="FWA279" i="49"/>
  <c r="FWB279" i="49"/>
  <c r="FWC279" i="49"/>
  <c r="FWD279" i="49"/>
  <c r="FWE279" i="49"/>
  <c r="FWF279" i="49"/>
  <c r="FWG279" i="49"/>
  <c r="FWH279" i="49"/>
  <c r="FWI279" i="49"/>
  <c r="FWJ279" i="49"/>
  <c r="FWK279" i="49"/>
  <c r="FWL279" i="49"/>
  <c r="FWM279" i="49"/>
  <c r="FWN279" i="49"/>
  <c r="FWO279" i="49"/>
  <c r="FWP279" i="49"/>
  <c r="FWQ279" i="49"/>
  <c r="FWR279" i="49"/>
  <c r="FWS279" i="49"/>
  <c r="FWT279" i="49"/>
  <c r="FWU279" i="49"/>
  <c r="FWV279" i="49"/>
  <c r="FWW279" i="49"/>
  <c r="FWX279" i="49"/>
  <c r="FWY279" i="49"/>
  <c r="FWZ279" i="49"/>
  <c r="FXA279" i="49"/>
  <c r="FXB279" i="49"/>
  <c r="FXC279" i="49"/>
  <c r="FXD279" i="49"/>
  <c r="FXE279" i="49"/>
  <c r="FXF279" i="49"/>
  <c r="FXG279" i="49"/>
  <c r="FXH279" i="49"/>
  <c r="FXI279" i="49"/>
  <c r="FXJ279" i="49"/>
  <c r="FXK279" i="49"/>
  <c r="FXL279" i="49"/>
  <c r="FXM279" i="49"/>
  <c r="FXN279" i="49"/>
  <c r="FXO279" i="49"/>
  <c r="FXP279" i="49"/>
  <c r="FXQ279" i="49"/>
  <c r="FXR279" i="49"/>
  <c r="FXS279" i="49"/>
  <c r="FXT279" i="49"/>
  <c r="FXU279" i="49"/>
  <c r="FXV279" i="49"/>
  <c r="FXW279" i="49"/>
  <c r="FXX279" i="49"/>
  <c r="FXY279" i="49"/>
  <c r="FXZ279" i="49"/>
  <c r="FYA279" i="49"/>
  <c r="FYB279" i="49"/>
  <c r="FYC279" i="49"/>
  <c r="FYD279" i="49"/>
  <c r="FYE279" i="49"/>
  <c r="FYF279" i="49"/>
  <c r="FYG279" i="49"/>
  <c r="FYH279" i="49"/>
  <c r="FYI279" i="49"/>
  <c r="FYJ279" i="49"/>
  <c r="FYK279" i="49"/>
  <c r="FYL279" i="49"/>
  <c r="FYM279" i="49"/>
  <c r="FYN279" i="49"/>
  <c r="FYO279" i="49"/>
  <c r="FYP279" i="49"/>
  <c r="FYQ279" i="49"/>
  <c r="FYR279" i="49"/>
  <c r="FYS279" i="49"/>
  <c r="FYT279" i="49"/>
  <c r="FYU279" i="49"/>
  <c r="FYV279" i="49"/>
  <c r="FYW279" i="49"/>
  <c r="FYX279" i="49"/>
  <c r="FYY279" i="49"/>
  <c r="FYZ279" i="49"/>
  <c r="FZA279" i="49"/>
  <c r="FZB279" i="49"/>
  <c r="FZC279" i="49"/>
  <c r="FZD279" i="49"/>
  <c r="FZE279" i="49"/>
  <c r="FZF279" i="49"/>
  <c r="FZG279" i="49"/>
  <c r="FZH279" i="49"/>
  <c r="FZI279" i="49"/>
  <c r="FZJ279" i="49"/>
  <c r="FZK279" i="49"/>
  <c r="FZL279" i="49"/>
  <c r="FZM279" i="49"/>
  <c r="FZN279" i="49"/>
  <c r="FZO279" i="49"/>
  <c r="FZP279" i="49"/>
  <c r="FZQ279" i="49"/>
  <c r="FZR279" i="49"/>
  <c r="FZS279" i="49"/>
  <c r="FZT279" i="49"/>
  <c r="FZU279" i="49"/>
  <c r="FZV279" i="49"/>
  <c r="FZW279" i="49"/>
  <c r="FZX279" i="49"/>
  <c r="FZY279" i="49"/>
  <c r="FZZ279" i="49"/>
  <c r="GAA279" i="49"/>
  <c r="GAB279" i="49"/>
  <c r="GAC279" i="49"/>
  <c r="GAD279" i="49"/>
  <c r="GAE279" i="49"/>
  <c r="GAF279" i="49"/>
  <c r="GAG279" i="49"/>
  <c r="GAH279" i="49"/>
  <c r="GAI279" i="49"/>
  <c r="GAJ279" i="49"/>
  <c r="GAK279" i="49"/>
  <c r="GAL279" i="49"/>
  <c r="GAM279" i="49"/>
  <c r="GAN279" i="49"/>
  <c r="GAO279" i="49"/>
  <c r="GAP279" i="49"/>
  <c r="GAQ279" i="49"/>
  <c r="GAR279" i="49"/>
  <c r="GAS279" i="49"/>
  <c r="GAT279" i="49"/>
  <c r="GAU279" i="49"/>
  <c r="GAV279" i="49"/>
  <c r="GAW279" i="49"/>
  <c r="GAX279" i="49"/>
  <c r="GAY279" i="49"/>
  <c r="GAZ279" i="49"/>
  <c r="GBA279" i="49"/>
  <c r="GBB279" i="49"/>
  <c r="GBC279" i="49"/>
  <c r="GBD279" i="49"/>
  <c r="GBE279" i="49"/>
  <c r="GBF279" i="49"/>
  <c r="GBG279" i="49"/>
  <c r="GBH279" i="49"/>
  <c r="GBI279" i="49"/>
  <c r="GBJ279" i="49"/>
  <c r="GBK279" i="49"/>
  <c r="GBL279" i="49"/>
  <c r="GBM279" i="49"/>
  <c r="GBN279" i="49"/>
  <c r="GBO279" i="49"/>
  <c r="GBP279" i="49"/>
  <c r="GBQ279" i="49"/>
  <c r="GBR279" i="49"/>
  <c r="GBS279" i="49"/>
  <c r="GBT279" i="49"/>
  <c r="GBU279" i="49"/>
  <c r="GBV279" i="49"/>
  <c r="GBW279" i="49"/>
  <c r="GBX279" i="49"/>
  <c r="GBY279" i="49"/>
  <c r="GBZ279" i="49"/>
  <c r="GCA279" i="49"/>
  <c r="GCB279" i="49"/>
  <c r="GCC279" i="49"/>
  <c r="GCD279" i="49"/>
  <c r="GCE279" i="49"/>
  <c r="GCF279" i="49"/>
  <c r="GCG279" i="49"/>
  <c r="GCH279" i="49"/>
  <c r="GCI279" i="49"/>
  <c r="GCJ279" i="49"/>
  <c r="GCK279" i="49"/>
  <c r="GCL279" i="49"/>
  <c r="GCM279" i="49"/>
  <c r="GCN279" i="49"/>
  <c r="GCO279" i="49"/>
  <c r="GCP279" i="49"/>
  <c r="GCQ279" i="49"/>
  <c r="GCR279" i="49"/>
  <c r="GCS279" i="49"/>
  <c r="GCT279" i="49"/>
  <c r="GCU279" i="49"/>
  <c r="GCV279" i="49"/>
  <c r="GCW279" i="49"/>
  <c r="GCX279" i="49"/>
  <c r="GCY279" i="49"/>
  <c r="GCZ279" i="49"/>
  <c r="GDA279" i="49"/>
  <c r="GDB279" i="49"/>
  <c r="GDC279" i="49"/>
  <c r="GDD279" i="49"/>
  <c r="GDE279" i="49"/>
  <c r="GDF279" i="49"/>
  <c r="GDG279" i="49"/>
  <c r="GDH279" i="49"/>
  <c r="GDI279" i="49"/>
  <c r="GDJ279" i="49"/>
  <c r="GDK279" i="49"/>
  <c r="GDL279" i="49"/>
  <c r="GDM279" i="49"/>
  <c r="GDN279" i="49"/>
  <c r="GDO279" i="49"/>
  <c r="GDP279" i="49"/>
  <c r="GDQ279" i="49"/>
  <c r="GDR279" i="49"/>
  <c r="GDS279" i="49"/>
  <c r="GDT279" i="49"/>
  <c r="GDU279" i="49"/>
  <c r="GDV279" i="49"/>
  <c r="GDW279" i="49"/>
  <c r="GDX279" i="49"/>
  <c r="GDY279" i="49"/>
  <c r="GDZ279" i="49"/>
  <c r="GEA279" i="49"/>
  <c r="GEB279" i="49"/>
  <c r="GEC279" i="49"/>
  <c r="GED279" i="49"/>
  <c r="GEE279" i="49"/>
  <c r="GEF279" i="49"/>
  <c r="GEG279" i="49"/>
  <c r="GEH279" i="49"/>
  <c r="GEI279" i="49"/>
  <c r="GEJ279" i="49"/>
  <c r="GEK279" i="49"/>
  <c r="GEL279" i="49"/>
  <c r="GEM279" i="49"/>
  <c r="GEN279" i="49"/>
  <c r="GEO279" i="49"/>
  <c r="GEP279" i="49"/>
  <c r="GEQ279" i="49"/>
  <c r="GER279" i="49"/>
  <c r="GES279" i="49"/>
  <c r="GET279" i="49"/>
  <c r="GEU279" i="49"/>
  <c r="GEV279" i="49"/>
  <c r="GEW279" i="49"/>
  <c r="GEX279" i="49"/>
  <c r="GEY279" i="49"/>
  <c r="GEZ279" i="49"/>
  <c r="GFA279" i="49"/>
  <c r="GFB279" i="49"/>
  <c r="GFC279" i="49"/>
  <c r="GFD279" i="49"/>
  <c r="GFE279" i="49"/>
  <c r="GFF279" i="49"/>
  <c r="GFG279" i="49"/>
  <c r="GFH279" i="49"/>
  <c r="GFI279" i="49"/>
  <c r="GFJ279" i="49"/>
  <c r="GFK279" i="49"/>
  <c r="GFL279" i="49"/>
  <c r="GFM279" i="49"/>
  <c r="GFN279" i="49"/>
  <c r="GFO279" i="49"/>
  <c r="GFP279" i="49"/>
  <c r="GFQ279" i="49"/>
  <c r="GFR279" i="49"/>
  <c r="GFS279" i="49"/>
  <c r="GFT279" i="49"/>
  <c r="GFU279" i="49"/>
  <c r="GFV279" i="49"/>
  <c r="GFW279" i="49"/>
  <c r="GFX279" i="49"/>
  <c r="GFY279" i="49"/>
  <c r="GFZ279" i="49"/>
  <c r="GGA279" i="49"/>
  <c r="GGB279" i="49"/>
  <c r="GGC279" i="49"/>
  <c r="GGD279" i="49"/>
  <c r="GGE279" i="49"/>
  <c r="GGF279" i="49"/>
  <c r="GGG279" i="49"/>
  <c r="GGH279" i="49"/>
  <c r="GGI279" i="49"/>
  <c r="GGJ279" i="49"/>
  <c r="GGK279" i="49"/>
  <c r="GGL279" i="49"/>
  <c r="GGM279" i="49"/>
  <c r="GGN279" i="49"/>
  <c r="GGO279" i="49"/>
  <c r="GGP279" i="49"/>
  <c r="GGQ279" i="49"/>
  <c r="GGR279" i="49"/>
  <c r="GGS279" i="49"/>
  <c r="GGT279" i="49"/>
  <c r="GGU279" i="49"/>
  <c r="GGV279" i="49"/>
  <c r="GGW279" i="49"/>
  <c r="GGX279" i="49"/>
  <c r="GGY279" i="49"/>
  <c r="GGZ279" i="49"/>
  <c r="GHA279" i="49"/>
  <c r="GHB279" i="49"/>
  <c r="GHC279" i="49"/>
  <c r="GHD279" i="49"/>
  <c r="GHE279" i="49"/>
  <c r="GHF279" i="49"/>
  <c r="GHG279" i="49"/>
  <c r="GHH279" i="49"/>
  <c r="GHI279" i="49"/>
  <c r="GHJ279" i="49"/>
  <c r="GHK279" i="49"/>
  <c r="GHL279" i="49"/>
  <c r="GHM279" i="49"/>
  <c r="GHN279" i="49"/>
  <c r="GHO279" i="49"/>
  <c r="GHP279" i="49"/>
  <c r="GHQ279" i="49"/>
  <c r="GHR279" i="49"/>
  <c r="GHS279" i="49"/>
  <c r="GHT279" i="49"/>
  <c r="GHU279" i="49"/>
  <c r="GHV279" i="49"/>
  <c r="GHW279" i="49"/>
  <c r="GHX279" i="49"/>
  <c r="GHY279" i="49"/>
  <c r="GHZ279" i="49"/>
  <c r="GIA279" i="49"/>
  <c r="GIB279" i="49"/>
  <c r="GIC279" i="49"/>
  <c r="GID279" i="49"/>
  <c r="GIE279" i="49"/>
  <c r="GIF279" i="49"/>
  <c r="GIG279" i="49"/>
  <c r="GIH279" i="49"/>
  <c r="GII279" i="49"/>
  <c r="GIJ279" i="49"/>
  <c r="GIK279" i="49"/>
  <c r="GIL279" i="49"/>
  <c r="GIM279" i="49"/>
  <c r="GIN279" i="49"/>
  <c r="GIO279" i="49"/>
  <c r="GIP279" i="49"/>
  <c r="GIQ279" i="49"/>
  <c r="GIR279" i="49"/>
  <c r="GIS279" i="49"/>
  <c r="GIT279" i="49"/>
  <c r="GIU279" i="49"/>
  <c r="GIV279" i="49"/>
  <c r="GIW279" i="49"/>
  <c r="GIX279" i="49"/>
  <c r="GIY279" i="49"/>
  <c r="GIZ279" i="49"/>
  <c r="GJA279" i="49"/>
  <c r="GJB279" i="49"/>
  <c r="GJC279" i="49"/>
  <c r="GJD279" i="49"/>
  <c r="GJE279" i="49"/>
  <c r="GJF279" i="49"/>
  <c r="GJG279" i="49"/>
  <c r="GJH279" i="49"/>
  <c r="GJI279" i="49"/>
  <c r="GJJ279" i="49"/>
  <c r="GJK279" i="49"/>
  <c r="GJL279" i="49"/>
  <c r="GJM279" i="49"/>
  <c r="GJN279" i="49"/>
  <c r="GJO279" i="49"/>
  <c r="GJP279" i="49"/>
  <c r="GJQ279" i="49"/>
  <c r="GJR279" i="49"/>
  <c r="GJS279" i="49"/>
  <c r="GJT279" i="49"/>
  <c r="GJU279" i="49"/>
  <c r="GJV279" i="49"/>
  <c r="GJW279" i="49"/>
  <c r="GJX279" i="49"/>
  <c r="GJY279" i="49"/>
  <c r="GJZ279" i="49"/>
  <c r="GKA279" i="49"/>
  <c r="GKB279" i="49"/>
  <c r="GKC279" i="49"/>
  <c r="GKD279" i="49"/>
  <c r="GKE279" i="49"/>
  <c r="GKF279" i="49"/>
  <c r="GKG279" i="49"/>
  <c r="GKH279" i="49"/>
  <c r="GKI279" i="49"/>
  <c r="GKJ279" i="49"/>
  <c r="GKK279" i="49"/>
  <c r="GKL279" i="49"/>
  <c r="GKM279" i="49"/>
  <c r="GKN279" i="49"/>
  <c r="GKO279" i="49"/>
  <c r="GKP279" i="49"/>
  <c r="GKQ279" i="49"/>
  <c r="GKR279" i="49"/>
  <c r="GKS279" i="49"/>
  <c r="GKT279" i="49"/>
  <c r="GKU279" i="49"/>
  <c r="GKV279" i="49"/>
  <c r="GKW279" i="49"/>
  <c r="GKX279" i="49"/>
  <c r="GKY279" i="49"/>
  <c r="GKZ279" i="49"/>
  <c r="GLA279" i="49"/>
  <c r="GLB279" i="49"/>
  <c r="GLC279" i="49"/>
  <c r="GLD279" i="49"/>
  <c r="GLE279" i="49"/>
  <c r="GLF279" i="49"/>
  <c r="GLG279" i="49"/>
  <c r="GLH279" i="49"/>
  <c r="GLI279" i="49"/>
  <c r="GLJ279" i="49"/>
  <c r="GLK279" i="49"/>
  <c r="GLL279" i="49"/>
  <c r="GLM279" i="49"/>
  <c r="GLN279" i="49"/>
  <c r="GLO279" i="49"/>
  <c r="GLP279" i="49"/>
  <c r="GLQ279" i="49"/>
  <c r="GLR279" i="49"/>
  <c r="GLS279" i="49"/>
  <c r="GLT279" i="49"/>
  <c r="GLU279" i="49"/>
  <c r="GLV279" i="49"/>
  <c r="GLW279" i="49"/>
  <c r="GLX279" i="49"/>
  <c r="GLY279" i="49"/>
  <c r="GLZ279" i="49"/>
  <c r="GMA279" i="49"/>
  <c r="GMB279" i="49"/>
  <c r="GMC279" i="49"/>
  <c r="GMD279" i="49"/>
  <c r="GME279" i="49"/>
  <c r="GMF279" i="49"/>
  <c r="GMG279" i="49"/>
  <c r="GMH279" i="49"/>
  <c r="GMI279" i="49"/>
  <c r="GMJ279" i="49"/>
  <c r="GMK279" i="49"/>
  <c r="GML279" i="49"/>
  <c r="GMM279" i="49"/>
  <c r="GMN279" i="49"/>
  <c r="GMO279" i="49"/>
  <c r="GMP279" i="49"/>
  <c r="GMQ279" i="49"/>
  <c r="GMR279" i="49"/>
  <c r="GMS279" i="49"/>
  <c r="GMT279" i="49"/>
  <c r="GMU279" i="49"/>
  <c r="GMV279" i="49"/>
  <c r="GMW279" i="49"/>
  <c r="GMX279" i="49"/>
  <c r="GMY279" i="49"/>
  <c r="GMZ279" i="49"/>
  <c r="GNA279" i="49"/>
  <c r="GNB279" i="49"/>
  <c r="GNC279" i="49"/>
  <c r="GND279" i="49"/>
  <c r="GNE279" i="49"/>
  <c r="GNF279" i="49"/>
  <c r="GNG279" i="49"/>
  <c r="GNH279" i="49"/>
  <c r="GNI279" i="49"/>
  <c r="GNJ279" i="49"/>
  <c r="GNK279" i="49"/>
  <c r="GNL279" i="49"/>
  <c r="GNM279" i="49"/>
  <c r="GNN279" i="49"/>
  <c r="GNO279" i="49"/>
  <c r="GNP279" i="49"/>
  <c r="GNQ279" i="49"/>
  <c r="GNR279" i="49"/>
  <c r="GNS279" i="49"/>
  <c r="GNT279" i="49"/>
  <c r="GNU279" i="49"/>
  <c r="GNV279" i="49"/>
  <c r="GNW279" i="49"/>
  <c r="GNX279" i="49"/>
  <c r="GNY279" i="49"/>
  <c r="GNZ279" i="49"/>
  <c r="GOA279" i="49"/>
  <c r="GOB279" i="49"/>
  <c r="GOC279" i="49"/>
  <c r="GOD279" i="49"/>
  <c r="GOE279" i="49"/>
  <c r="GOF279" i="49"/>
  <c r="GOG279" i="49"/>
  <c r="GOH279" i="49"/>
  <c r="GOI279" i="49"/>
  <c r="GOJ279" i="49"/>
  <c r="GOK279" i="49"/>
  <c r="GOL279" i="49"/>
  <c r="GOM279" i="49"/>
  <c r="GON279" i="49"/>
  <c r="GOO279" i="49"/>
  <c r="GOP279" i="49"/>
  <c r="GOQ279" i="49"/>
  <c r="GOR279" i="49"/>
  <c r="GOS279" i="49"/>
  <c r="GOT279" i="49"/>
  <c r="GOU279" i="49"/>
  <c r="GOV279" i="49"/>
  <c r="GOW279" i="49"/>
  <c r="GOX279" i="49"/>
  <c r="GOY279" i="49"/>
  <c r="GOZ279" i="49"/>
  <c r="GPA279" i="49"/>
  <c r="GPB279" i="49"/>
  <c r="GPC279" i="49"/>
  <c r="GPD279" i="49"/>
  <c r="GPE279" i="49"/>
  <c r="GPF279" i="49"/>
  <c r="GPG279" i="49"/>
  <c r="GPH279" i="49"/>
  <c r="GPI279" i="49"/>
  <c r="GPJ279" i="49"/>
  <c r="GPK279" i="49"/>
  <c r="GPL279" i="49"/>
  <c r="GPM279" i="49"/>
  <c r="GPN279" i="49"/>
  <c r="GPO279" i="49"/>
  <c r="GPP279" i="49"/>
  <c r="GPQ279" i="49"/>
  <c r="GPR279" i="49"/>
  <c r="GPS279" i="49"/>
  <c r="GPT279" i="49"/>
  <c r="GPU279" i="49"/>
  <c r="GPV279" i="49"/>
  <c r="GPW279" i="49"/>
  <c r="GPX279" i="49"/>
  <c r="GPY279" i="49"/>
  <c r="GPZ279" i="49"/>
  <c r="GQA279" i="49"/>
  <c r="GQB279" i="49"/>
  <c r="GQC279" i="49"/>
  <c r="GQD279" i="49"/>
  <c r="GQE279" i="49"/>
  <c r="GQF279" i="49"/>
  <c r="GQG279" i="49"/>
  <c r="GQH279" i="49"/>
  <c r="GQI279" i="49"/>
  <c r="GQJ279" i="49"/>
  <c r="GQK279" i="49"/>
  <c r="GQL279" i="49"/>
  <c r="GQM279" i="49"/>
  <c r="GQN279" i="49"/>
  <c r="GQO279" i="49"/>
  <c r="GQP279" i="49"/>
  <c r="GQQ279" i="49"/>
  <c r="GQR279" i="49"/>
  <c r="GQS279" i="49"/>
  <c r="GQT279" i="49"/>
  <c r="GQU279" i="49"/>
  <c r="GQV279" i="49"/>
  <c r="GQW279" i="49"/>
  <c r="GQX279" i="49"/>
  <c r="GQY279" i="49"/>
  <c r="GQZ279" i="49"/>
  <c r="GRA279" i="49"/>
  <c r="GRB279" i="49"/>
  <c r="GRC279" i="49"/>
  <c r="GRD279" i="49"/>
  <c r="GRE279" i="49"/>
  <c r="GRF279" i="49"/>
  <c r="GRG279" i="49"/>
  <c r="GRH279" i="49"/>
  <c r="GRI279" i="49"/>
  <c r="GRJ279" i="49"/>
  <c r="GRK279" i="49"/>
  <c r="GRL279" i="49"/>
  <c r="GRM279" i="49"/>
  <c r="GRN279" i="49"/>
  <c r="GRO279" i="49"/>
  <c r="GRP279" i="49"/>
  <c r="GRQ279" i="49"/>
  <c r="GRR279" i="49"/>
  <c r="GRS279" i="49"/>
  <c r="GRT279" i="49"/>
  <c r="GRU279" i="49"/>
  <c r="GRV279" i="49"/>
  <c r="GRW279" i="49"/>
  <c r="GRX279" i="49"/>
  <c r="GRY279" i="49"/>
  <c r="GRZ279" i="49"/>
  <c r="GSA279" i="49"/>
  <c r="GSB279" i="49"/>
  <c r="GSC279" i="49"/>
  <c r="GSD279" i="49"/>
  <c r="GSE279" i="49"/>
  <c r="GSF279" i="49"/>
  <c r="GSG279" i="49"/>
  <c r="GSH279" i="49"/>
  <c r="GSI279" i="49"/>
  <c r="GSJ279" i="49"/>
  <c r="GSK279" i="49"/>
  <c r="GSL279" i="49"/>
  <c r="GSM279" i="49"/>
  <c r="GSN279" i="49"/>
  <c r="GSO279" i="49"/>
  <c r="GSP279" i="49"/>
  <c r="GSQ279" i="49"/>
  <c r="GSR279" i="49"/>
  <c r="GSS279" i="49"/>
  <c r="GST279" i="49"/>
  <c r="GSU279" i="49"/>
  <c r="GSV279" i="49"/>
  <c r="GSW279" i="49"/>
  <c r="GSX279" i="49"/>
  <c r="GSY279" i="49"/>
  <c r="GSZ279" i="49"/>
  <c r="GTA279" i="49"/>
  <c r="GTB279" i="49"/>
  <c r="GTC279" i="49"/>
  <c r="GTD279" i="49"/>
  <c r="GTE279" i="49"/>
  <c r="GTF279" i="49"/>
  <c r="GTG279" i="49"/>
  <c r="GTH279" i="49"/>
  <c r="GTI279" i="49"/>
  <c r="GTJ279" i="49"/>
  <c r="GTK279" i="49"/>
  <c r="GTL279" i="49"/>
  <c r="GTM279" i="49"/>
  <c r="GTN279" i="49"/>
  <c r="GTO279" i="49"/>
  <c r="GTP279" i="49"/>
  <c r="GTQ279" i="49"/>
  <c r="GTR279" i="49"/>
  <c r="GTS279" i="49"/>
  <c r="GTT279" i="49"/>
  <c r="GTU279" i="49"/>
  <c r="GTV279" i="49"/>
  <c r="GTW279" i="49"/>
  <c r="GTX279" i="49"/>
  <c r="GTY279" i="49"/>
  <c r="GTZ279" i="49"/>
  <c r="GUA279" i="49"/>
  <c r="GUB279" i="49"/>
  <c r="GUC279" i="49"/>
  <c r="GUD279" i="49"/>
  <c r="GUE279" i="49"/>
  <c r="GUF279" i="49"/>
  <c r="GUG279" i="49"/>
  <c r="GUH279" i="49"/>
  <c r="GUI279" i="49"/>
  <c r="GUJ279" i="49"/>
  <c r="GUK279" i="49"/>
  <c r="GUL279" i="49"/>
  <c r="GUM279" i="49"/>
  <c r="GUN279" i="49"/>
  <c r="GUO279" i="49"/>
  <c r="GUP279" i="49"/>
  <c r="GUQ279" i="49"/>
  <c r="GUR279" i="49"/>
  <c r="GUS279" i="49"/>
  <c r="GUT279" i="49"/>
  <c r="GUU279" i="49"/>
  <c r="GUV279" i="49"/>
  <c r="GUW279" i="49"/>
  <c r="GUX279" i="49"/>
  <c r="GUY279" i="49"/>
  <c r="GUZ279" i="49"/>
  <c r="GVA279" i="49"/>
  <c r="GVB279" i="49"/>
  <c r="GVC279" i="49"/>
  <c r="GVD279" i="49"/>
  <c r="GVE279" i="49"/>
  <c r="GVF279" i="49"/>
  <c r="GVG279" i="49"/>
  <c r="GVH279" i="49"/>
  <c r="GVI279" i="49"/>
  <c r="GVJ279" i="49"/>
  <c r="GVK279" i="49"/>
  <c r="GVL279" i="49"/>
  <c r="GVM279" i="49"/>
  <c r="GVN279" i="49"/>
  <c r="GVO279" i="49"/>
  <c r="GVP279" i="49"/>
  <c r="GVQ279" i="49"/>
  <c r="GVR279" i="49"/>
  <c r="GVS279" i="49"/>
  <c r="GVT279" i="49"/>
  <c r="GVU279" i="49"/>
  <c r="GVV279" i="49"/>
  <c r="GVW279" i="49"/>
  <c r="GVX279" i="49"/>
  <c r="GVY279" i="49"/>
  <c r="GVZ279" i="49"/>
  <c r="GWA279" i="49"/>
  <c r="GWB279" i="49"/>
  <c r="GWC279" i="49"/>
  <c r="GWD279" i="49"/>
  <c r="GWE279" i="49"/>
  <c r="GWF279" i="49"/>
  <c r="GWG279" i="49"/>
  <c r="GWH279" i="49"/>
  <c r="GWI279" i="49"/>
  <c r="GWJ279" i="49"/>
  <c r="GWK279" i="49"/>
  <c r="GWL279" i="49"/>
  <c r="GWM279" i="49"/>
  <c r="GWN279" i="49"/>
  <c r="GWO279" i="49"/>
  <c r="GWP279" i="49"/>
  <c r="GWQ279" i="49"/>
  <c r="GWR279" i="49"/>
  <c r="GWS279" i="49"/>
  <c r="GWT279" i="49"/>
  <c r="GWU279" i="49"/>
  <c r="GWV279" i="49"/>
  <c r="GWW279" i="49"/>
  <c r="GWX279" i="49"/>
  <c r="GWY279" i="49"/>
  <c r="GWZ279" i="49"/>
  <c r="GXA279" i="49"/>
  <c r="GXB279" i="49"/>
  <c r="GXC279" i="49"/>
  <c r="GXD279" i="49"/>
  <c r="GXE279" i="49"/>
  <c r="GXF279" i="49"/>
  <c r="GXG279" i="49"/>
  <c r="GXH279" i="49"/>
  <c r="GXI279" i="49"/>
  <c r="GXJ279" i="49"/>
  <c r="GXK279" i="49"/>
  <c r="GXL279" i="49"/>
  <c r="GXM279" i="49"/>
  <c r="GXN279" i="49"/>
  <c r="GXO279" i="49"/>
  <c r="GXP279" i="49"/>
  <c r="GXQ279" i="49"/>
  <c r="GXR279" i="49"/>
  <c r="GXS279" i="49"/>
  <c r="GXT279" i="49"/>
  <c r="GXU279" i="49"/>
  <c r="GXV279" i="49"/>
  <c r="GXW279" i="49"/>
  <c r="GXX279" i="49"/>
  <c r="GXY279" i="49"/>
  <c r="GXZ279" i="49"/>
  <c r="GYA279" i="49"/>
  <c r="GYB279" i="49"/>
  <c r="GYC279" i="49"/>
  <c r="GYD279" i="49"/>
  <c r="GYE279" i="49"/>
  <c r="GYF279" i="49"/>
  <c r="GYG279" i="49"/>
  <c r="GYH279" i="49"/>
  <c r="GYI279" i="49"/>
  <c r="GYJ279" i="49"/>
  <c r="GYK279" i="49"/>
  <c r="GYL279" i="49"/>
  <c r="GYM279" i="49"/>
  <c r="GYN279" i="49"/>
  <c r="GYO279" i="49"/>
  <c r="GYP279" i="49"/>
  <c r="GYQ279" i="49"/>
  <c r="GYR279" i="49"/>
  <c r="GYS279" i="49"/>
  <c r="GYT279" i="49"/>
  <c r="GYU279" i="49"/>
  <c r="GYV279" i="49"/>
  <c r="GYW279" i="49"/>
  <c r="GYX279" i="49"/>
  <c r="GYY279" i="49"/>
  <c r="GYZ279" i="49"/>
  <c r="GZA279" i="49"/>
  <c r="GZB279" i="49"/>
  <c r="GZC279" i="49"/>
  <c r="GZD279" i="49"/>
  <c r="GZE279" i="49"/>
  <c r="GZF279" i="49"/>
  <c r="GZG279" i="49"/>
  <c r="GZH279" i="49"/>
  <c r="GZI279" i="49"/>
  <c r="GZJ279" i="49"/>
  <c r="GZK279" i="49"/>
  <c r="GZL279" i="49"/>
  <c r="GZM279" i="49"/>
  <c r="GZN279" i="49"/>
  <c r="GZO279" i="49"/>
  <c r="GZP279" i="49"/>
  <c r="GZQ279" i="49"/>
  <c r="GZR279" i="49"/>
  <c r="GZS279" i="49"/>
  <c r="GZT279" i="49"/>
  <c r="GZU279" i="49"/>
  <c r="GZV279" i="49"/>
  <c r="GZW279" i="49"/>
  <c r="GZX279" i="49"/>
  <c r="GZY279" i="49"/>
  <c r="GZZ279" i="49"/>
  <c r="HAA279" i="49"/>
  <c r="HAB279" i="49"/>
  <c r="HAC279" i="49"/>
  <c r="HAD279" i="49"/>
  <c r="HAE279" i="49"/>
  <c r="HAF279" i="49"/>
  <c r="HAG279" i="49"/>
  <c r="HAH279" i="49"/>
  <c r="HAI279" i="49"/>
  <c r="HAJ279" i="49"/>
  <c r="HAK279" i="49"/>
  <c r="HAL279" i="49"/>
  <c r="HAM279" i="49"/>
  <c r="HAN279" i="49"/>
  <c r="HAO279" i="49"/>
  <c r="HAP279" i="49"/>
  <c r="HAQ279" i="49"/>
  <c r="HAR279" i="49"/>
  <c r="HAS279" i="49"/>
  <c r="HAT279" i="49"/>
  <c r="HAU279" i="49"/>
  <c r="HAV279" i="49"/>
  <c r="HAW279" i="49"/>
  <c r="HAX279" i="49"/>
  <c r="HAY279" i="49"/>
  <c r="HAZ279" i="49"/>
  <c r="HBA279" i="49"/>
  <c r="HBB279" i="49"/>
  <c r="HBC279" i="49"/>
  <c r="HBD279" i="49"/>
  <c r="HBE279" i="49"/>
  <c r="HBF279" i="49"/>
  <c r="HBG279" i="49"/>
  <c r="HBH279" i="49"/>
  <c r="HBI279" i="49"/>
  <c r="HBJ279" i="49"/>
  <c r="HBK279" i="49"/>
  <c r="HBL279" i="49"/>
  <c r="HBM279" i="49"/>
  <c r="HBN279" i="49"/>
  <c r="HBO279" i="49"/>
  <c r="HBP279" i="49"/>
  <c r="HBQ279" i="49"/>
  <c r="HBR279" i="49"/>
  <c r="HBS279" i="49"/>
  <c r="HBT279" i="49"/>
  <c r="HBU279" i="49"/>
  <c r="HBV279" i="49"/>
  <c r="HBW279" i="49"/>
  <c r="HBX279" i="49"/>
  <c r="HBY279" i="49"/>
  <c r="HBZ279" i="49"/>
  <c r="HCA279" i="49"/>
  <c r="HCB279" i="49"/>
  <c r="HCC279" i="49"/>
  <c r="HCD279" i="49"/>
  <c r="HCE279" i="49"/>
  <c r="HCF279" i="49"/>
  <c r="HCG279" i="49"/>
  <c r="HCH279" i="49"/>
  <c r="HCI279" i="49"/>
  <c r="HCJ279" i="49"/>
  <c r="HCK279" i="49"/>
  <c r="HCL279" i="49"/>
  <c r="HCM279" i="49"/>
  <c r="HCN279" i="49"/>
  <c r="HCO279" i="49"/>
  <c r="HCP279" i="49"/>
  <c r="HCQ279" i="49"/>
  <c r="HCR279" i="49"/>
  <c r="HCS279" i="49"/>
  <c r="HCT279" i="49"/>
  <c r="HCU279" i="49"/>
  <c r="HCV279" i="49"/>
  <c r="HCW279" i="49"/>
  <c r="HCX279" i="49"/>
  <c r="HCY279" i="49"/>
  <c r="HCZ279" i="49"/>
  <c r="HDA279" i="49"/>
  <c r="HDB279" i="49"/>
  <c r="HDC279" i="49"/>
  <c r="HDD279" i="49"/>
  <c r="HDE279" i="49"/>
  <c r="HDF279" i="49"/>
  <c r="HDG279" i="49"/>
  <c r="HDH279" i="49"/>
  <c r="HDI279" i="49"/>
  <c r="HDJ279" i="49"/>
  <c r="HDK279" i="49"/>
  <c r="HDL279" i="49"/>
  <c r="HDM279" i="49"/>
  <c r="HDN279" i="49"/>
  <c r="HDO279" i="49"/>
  <c r="HDP279" i="49"/>
  <c r="HDQ279" i="49"/>
  <c r="HDR279" i="49"/>
  <c r="HDS279" i="49"/>
  <c r="HDT279" i="49"/>
  <c r="HDU279" i="49"/>
  <c r="HDV279" i="49"/>
  <c r="HDW279" i="49"/>
  <c r="HDX279" i="49"/>
  <c r="HDY279" i="49"/>
  <c r="HDZ279" i="49"/>
  <c r="HEA279" i="49"/>
  <c r="HEB279" i="49"/>
  <c r="HEC279" i="49"/>
  <c r="HED279" i="49"/>
  <c r="HEE279" i="49"/>
  <c r="HEF279" i="49"/>
  <c r="HEG279" i="49"/>
  <c r="HEH279" i="49"/>
  <c r="HEI279" i="49"/>
  <c r="HEJ279" i="49"/>
  <c r="HEK279" i="49"/>
  <c r="HEL279" i="49"/>
  <c r="HEM279" i="49"/>
  <c r="HEN279" i="49"/>
  <c r="HEO279" i="49"/>
  <c r="HEP279" i="49"/>
  <c r="HEQ279" i="49"/>
  <c r="HER279" i="49"/>
  <c r="HES279" i="49"/>
  <c r="HET279" i="49"/>
  <c r="HEU279" i="49"/>
  <c r="HEV279" i="49"/>
  <c r="HEW279" i="49"/>
  <c r="HEX279" i="49"/>
  <c r="HEY279" i="49"/>
  <c r="HEZ279" i="49"/>
  <c r="HFA279" i="49"/>
  <c r="HFB279" i="49"/>
  <c r="HFC279" i="49"/>
  <c r="HFD279" i="49"/>
  <c r="HFE279" i="49"/>
  <c r="HFF279" i="49"/>
  <c r="HFG279" i="49"/>
  <c r="HFH279" i="49"/>
  <c r="HFI279" i="49"/>
  <c r="HFJ279" i="49"/>
  <c r="HFK279" i="49"/>
  <c r="HFL279" i="49"/>
  <c r="HFM279" i="49"/>
  <c r="HFN279" i="49"/>
  <c r="HFO279" i="49"/>
  <c r="HFP279" i="49"/>
  <c r="HFQ279" i="49"/>
  <c r="HFR279" i="49"/>
  <c r="HFS279" i="49"/>
  <c r="HFT279" i="49"/>
  <c r="HFU279" i="49"/>
  <c r="HFV279" i="49"/>
  <c r="HFW279" i="49"/>
  <c r="HFX279" i="49"/>
  <c r="HFY279" i="49"/>
  <c r="HFZ279" i="49"/>
  <c r="HGA279" i="49"/>
  <c r="HGB279" i="49"/>
  <c r="HGC279" i="49"/>
  <c r="HGD279" i="49"/>
  <c r="HGE279" i="49"/>
  <c r="HGF279" i="49"/>
  <c r="HGG279" i="49"/>
  <c r="HGH279" i="49"/>
  <c r="HGI279" i="49"/>
  <c r="HGJ279" i="49"/>
  <c r="HGK279" i="49"/>
  <c r="HGL279" i="49"/>
  <c r="HGM279" i="49"/>
  <c r="HGN279" i="49"/>
  <c r="HGO279" i="49"/>
  <c r="HGP279" i="49"/>
  <c r="HGQ279" i="49"/>
  <c r="HGR279" i="49"/>
  <c r="HGS279" i="49"/>
  <c r="HGT279" i="49"/>
  <c r="HGU279" i="49"/>
  <c r="HGV279" i="49"/>
  <c r="HGW279" i="49"/>
  <c r="HGX279" i="49"/>
  <c r="HGY279" i="49"/>
  <c r="HGZ279" i="49"/>
  <c r="HHA279" i="49"/>
  <c r="HHB279" i="49"/>
  <c r="HHC279" i="49"/>
  <c r="HHD279" i="49"/>
  <c r="HHE279" i="49"/>
  <c r="HHF279" i="49"/>
  <c r="HHG279" i="49"/>
  <c r="HHH279" i="49"/>
  <c r="HHI279" i="49"/>
  <c r="HHJ279" i="49"/>
  <c r="HHK279" i="49"/>
  <c r="HHL279" i="49"/>
  <c r="HHM279" i="49"/>
  <c r="HHN279" i="49"/>
  <c r="HHO279" i="49"/>
  <c r="HHP279" i="49"/>
  <c r="HHQ279" i="49"/>
  <c r="HHR279" i="49"/>
  <c r="HHS279" i="49"/>
  <c r="HHT279" i="49"/>
  <c r="HHU279" i="49"/>
  <c r="HHV279" i="49"/>
  <c r="HHW279" i="49"/>
  <c r="HHX279" i="49"/>
  <c r="HHY279" i="49"/>
  <c r="HHZ279" i="49"/>
  <c r="HIA279" i="49"/>
  <c r="HIB279" i="49"/>
  <c r="HIC279" i="49"/>
  <c r="HID279" i="49"/>
  <c r="HIE279" i="49"/>
  <c r="HIF279" i="49"/>
  <c r="HIG279" i="49"/>
  <c r="HIH279" i="49"/>
  <c r="HII279" i="49"/>
  <c r="HIJ279" i="49"/>
  <c r="HIK279" i="49"/>
  <c r="HIL279" i="49"/>
  <c r="HIM279" i="49"/>
  <c r="HIN279" i="49"/>
  <c r="HIO279" i="49"/>
  <c r="HIP279" i="49"/>
  <c r="HIQ279" i="49"/>
  <c r="HIR279" i="49"/>
  <c r="HIS279" i="49"/>
  <c r="HIT279" i="49"/>
  <c r="HIU279" i="49"/>
  <c r="HIV279" i="49"/>
  <c r="HIW279" i="49"/>
  <c r="HIX279" i="49"/>
  <c r="HIY279" i="49"/>
  <c r="HIZ279" i="49"/>
  <c r="HJA279" i="49"/>
  <c r="HJB279" i="49"/>
  <c r="HJC279" i="49"/>
  <c r="HJD279" i="49"/>
  <c r="HJE279" i="49"/>
  <c r="HJF279" i="49"/>
  <c r="HJG279" i="49"/>
  <c r="HJH279" i="49"/>
  <c r="HJI279" i="49"/>
  <c r="HJJ279" i="49"/>
  <c r="HJK279" i="49"/>
  <c r="HJL279" i="49"/>
  <c r="HJM279" i="49"/>
  <c r="HJN279" i="49"/>
  <c r="HJO279" i="49"/>
  <c r="HJP279" i="49"/>
  <c r="HJQ279" i="49"/>
  <c r="HJR279" i="49"/>
  <c r="HJS279" i="49"/>
  <c r="HJT279" i="49"/>
  <c r="HJU279" i="49"/>
  <c r="HJV279" i="49"/>
  <c r="HJW279" i="49"/>
  <c r="HJX279" i="49"/>
  <c r="HJY279" i="49"/>
  <c r="HJZ279" i="49"/>
  <c r="HKA279" i="49"/>
  <c r="HKB279" i="49"/>
  <c r="HKC279" i="49"/>
  <c r="HKD279" i="49"/>
  <c r="HKE279" i="49"/>
  <c r="HKF279" i="49"/>
  <c r="HKG279" i="49"/>
  <c r="HKH279" i="49"/>
  <c r="HKI279" i="49"/>
  <c r="HKJ279" i="49"/>
  <c r="HKK279" i="49"/>
  <c r="HKL279" i="49"/>
  <c r="HKM279" i="49"/>
  <c r="HKN279" i="49"/>
  <c r="HKO279" i="49"/>
  <c r="HKP279" i="49"/>
  <c r="HKQ279" i="49"/>
  <c r="HKR279" i="49"/>
  <c r="HKS279" i="49"/>
  <c r="HKT279" i="49"/>
  <c r="HKU279" i="49"/>
  <c r="HKV279" i="49"/>
  <c r="HKW279" i="49"/>
  <c r="HKX279" i="49"/>
  <c r="HKY279" i="49"/>
  <c r="HKZ279" i="49"/>
  <c r="HLA279" i="49"/>
  <c r="HLB279" i="49"/>
  <c r="HLC279" i="49"/>
  <c r="HLD279" i="49"/>
  <c r="HLE279" i="49"/>
  <c r="HLF279" i="49"/>
  <c r="HLG279" i="49"/>
  <c r="HLH279" i="49"/>
  <c r="HLI279" i="49"/>
  <c r="HLJ279" i="49"/>
  <c r="HLK279" i="49"/>
  <c r="HLL279" i="49"/>
  <c r="HLM279" i="49"/>
  <c r="HLN279" i="49"/>
  <c r="HLO279" i="49"/>
  <c r="HLP279" i="49"/>
  <c r="HLQ279" i="49"/>
  <c r="HLR279" i="49"/>
  <c r="HLS279" i="49"/>
  <c r="HLT279" i="49"/>
  <c r="HLU279" i="49"/>
  <c r="HLV279" i="49"/>
  <c r="HLW279" i="49"/>
  <c r="HLX279" i="49"/>
  <c r="HLY279" i="49"/>
  <c r="HLZ279" i="49"/>
  <c r="HMA279" i="49"/>
  <c r="HMB279" i="49"/>
  <c r="HMC279" i="49"/>
  <c r="HMD279" i="49"/>
  <c r="HME279" i="49"/>
  <c r="HMF279" i="49"/>
  <c r="HMG279" i="49"/>
  <c r="HMH279" i="49"/>
  <c r="HMI279" i="49"/>
  <c r="HMJ279" i="49"/>
  <c r="HMK279" i="49"/>
  <c r="HML279" i="49"/>
  <c r="HMM279" i="49"/>
  <c r="HMN279" i="49"/>
  <c r="HMO279" i="49"/>
  <c r="HMP279" i="49"/>
  <c r="HMQ279" i="49"/>
  <c r="HMR279" i="49"/>
  <c r="HMS279" i="49"/>
  <c r="HMT279" i="49"/>
  <c r="HMU279" i="49"/>
  <c r="HMV279" i="49"/>
  <c r="HMW279" i="49"/>
  <c r="HMX279" i="49"/>
  <c r="HMY279" i="49"/>
  <c r="HMZ279" i="49"/>
  <c r="HNA279" i="49"/>
  <c r="HNB279" i="49"/>
  <c r="HNC279" i="49"/>
  <c r="HND279" i="49"/>
  <c r="HNE279" i="49"/>
  <c r="HNF279" i="49"/>
  <c r="HNG279" i="49"/>
  <c r="HNH279" i="49"/>
  <c r="HNI279" i="49"/>
  <c r="HNJ279" i="49"/>
  <c r="HNK279" i="49"/>
  <c r="HNL279" i="49"/>
  <c r="HNM279" i="49"/>
  <c r="HNN279" i="49"/>
  <c r="HNO279" i="49"/>
  <c r="HNP279" i="49"/>
  <c r="HNQ279" i="49"/>
  <c r="HNR279" i="49"/>
  <c r="HNS279" i="49"/>
  <c r="HNT279" i="49"/>
  <c r="HNU279" i="49"/>
  <c r="HNV279" i="49"/>
  <c r="HNW279" i="49"/>
  <c r="HNX279" i="49"/>
  <c r="HNY279" i="49"/>
  <c r="HNZ279" i="49"/>
  <c r="HOA279" i="49"/>
  <c r="HOB279" i="49"/>
  <c r="HOC279" i="49"/>
  <c r="HOD279" i="49"/>
  <c r="HOE279" i="49"/>
  <c r="HOF279" i="49"/>
  <c r="HOG279" i="49"/>
  <c r="HOH279" i="49"/>
  <c r="HOI279" i="49"/>
  <c r="HOJ279" i="49"/>
  <c r="HOK279" i="49"/>
  <c r="HOL279" i="49"/>
  <c r="HOM279" i="49"/>
  <c r="HON279" i="49"/>
  <c r="HOO279" i="49"/>
  <c r="HOP279" i="49"/>
  <c r="HOQ279" i="49"/>
  <c r="HOR279" i="49"/>
  <c r="HOS279" i="49"/>
  <c r="HOT279" i="49"/>
  <c r="HOU279" i="49"/>
  <c r="HOV279" i="49"/>
  <c r="HOW279" i="49"/>
  <c r="HOX279" i="49"/>
  <c r="HOY279" i="49"/>
  <c r="HOZ279" i="49"/>
  <c r="HPA279" i="49"/>
  <c r="HPB279" i="49"/>
  <c r="HPC279" i="49"/>
  <c r="HPD279" i="49"/>
  <c r="HPE279" i="49"/>
  <c r="HPF279" i="49"/>
  <c r="HPG279" i="49"/>
  <c r="HPH279" i="49"/>
  <c r="HPI279" i="49"/>
  <c r="HPJ279" i="49"/>
  <c r="HPK279" i="49"/>
  <c r="HPL279" i="49"/>
  <c r="HPM279" i="49"/>
  <c r="HPN279" i="49"/>
  <c r="HPO279" i="49"/>
  <c r="HPP279" i="49"/>
  <c r="HPQ279" i="49"/>
  <c r="HPR279" i="49"/>
  <c r="HPS279" i="49"/>
  <c r="HPT279" i="49"/>
  <c r="HPU279" i="49"/>
  <c r="HPV279" i="49"/>
  <c r="HPW279" i="49"/>
  <c r="HPX279" i="49"/>
  <c r="HPY279" i="49"/>
  <c r="HPZ279" i="49"/>
  <c r="HQA279" i="49"/>
  <c r="HQB279" i="49"/>
  <c r="HQC279" i="49"/>
  <c r="HQD279" i="49"/>
  <c r="HQE279" i="49"/>
  <c r="HQF279" i="49"/>
  <c r="HQG279" i="49"/>
  <c r="HQH279" i="49"/>
  <c r="HQI279" i="49"/>
  <c r="HQJ279" i="49"/>
  <c r="HQK279" i="49"/>
  <c r="HQL279" i="49"/>
  <c r="HQM279" i="49"/>
  <c r="HQN279" i="49"/>
  <c r="HQO279" i="49"/>
  <c r="HQP279" i="49"/>
  <c r="HQQ279" i="49"/>
  <c r="HQR279" i="49"/>
  <c r="HQS279" i="49"/>
  <c r="HQT279" i="49"/>
  <c r="HQU279" i="49"/>
  <c r="HQV279" i="49"/>
  <c r="HQW279" i="49"/>
  <c r="HQX279" i="49"/>
  <c r="HQY279" i="49"/>
  <c r="HQZ279" i="49"/>
  <c r="HRA279" i="49"/>
  <c r="HRB279" i="49"/>
  <c r="HRC279" i="49"/>
  <c r="HRD279" i="49"/>
  <c r="HRE279" i="49"/>
  <c r="HRF279" i="49"/>
  <c r="HRG279" i="49"/>
  <c r="HRH279" i="49"/>
  <c r="HRI279" i="49"/>
  <c r="HRJ279" i="49"/>
  <c r="HRK279" i="49"/>
  <c r="HRL279" i="49"/>
  <c r="HRM279" i="49"/>
  <c r="HRN279" i="49"/>
  <c r="HRO279" i="49"/>
  <c r="HRP279" i="49"/>
  <c r="HRQ279" i="49"/>
  <c r="HRR279" i="49"/>
  <c r="HRS279" i="49"/>
  <c r="HRT279" i="49"/>
  <c r="HRU279" i="49"/>
  <c r="HRV279" i="49"/>
  <c r="HRW279" i="49"/>
  <c r="HRX279" i="49"/>
  <c r="HRY279" i="49"/>
  <c r="HRZ279" i="49"/>
  <c r="HSA279" i="49"/>
  <c r="HSB279" i="49"/>
  <c r="HSC279" i="49"/>
  <c r="HSD279" i="49"/>
  <c r="HSE279" i="49"/>
  <c r="HSF279" i="49"/>
  <c r="HSG279" i="49"/>
  <c r="HSH279" i="49"/>
  <c r="HSI279" i="49"/>
  <c r="HSJ279" i="49"/>
  <c r="HSK279" i="49"/>
  <c r="HSL279" i="49"/>
  <c r="HSM279" i="49"/>
  <c r="HSN279" i="49"/>
  <c r="HSO279" i="49"/>
  <c r="HSP279" i="49"/>
  <c r="HSQ279" i="49"/>
  <c r="HSR279" i="49"/>
  <c r="HSS279" i="49"/>
  <c r="HST279" i="49"/>
  <c r="HSU279" i="49"/>
  <c r="HSV279" i="49"/>
  <c r="HSW279" i="49"/>
  <c r="HSX279" i="49"/>
  <c r="HSY279" i="49"/>
  <c r="HSZ279" i="49"/>
  <c r="HTA279" i="49"/>
  <c r="HTB279" i="49"/>
  <c r="HTC279" i="49"/>
  <c r="HTD279" i="49"/>
  <c r="HTE279" i="49"/>
  <c r="HTF279" i="49"/>
  <c r="HTG279" i="49"/>
  <c r="HTH279" i="49"/>
  <c r="HTI279" i="49"/>
  <c r="HTJ279" i="49"/>
  <c r="HTK279" i="49"/>
  <c r="HTL279" i="49"/>
  <c r="HTM279" i="49"/>
  <c r="HTN279" i="49"/>
  <c r="HTO279" i="49"/>
  <c r="HTP279" i="49"/>
  <c r="HTQ279" i="49"/>
  <c r="HTR279" i="49"/>
  <c r="HTS279" i="49"/>
  <c r="HTT279" i="49"/>
  <c r="HTU279" i="49"/>
  <c r="HTV279" i="49"/>
  <c r="HTW279" i="49"/>
  <c r="HTX279" i="49"/>
  <c r="HTY279" i="49"/>
  <c r="HTZ279" i="49"/>
  <c r="HUA279" i="49"/>
  <c r="HUB279" i="49"/>
  <c r="HUC279" i="49"/>
  <c r="HUD279" i="49"/>
  <c r="HUE279" i="49"/>
  <c r="HUF279" i="49"/>
  <c r="HUG279" i="49"/>
  <c r="HUH279" i="49"/>
  <c r="HUI279" i="49"/>
  <c r="HUJ279" i="49"/>
  <c r="HUK279" i="49"/>
  <c r="HUL279" i="49"/>
  <c r="HUM279" i="49"/>
  <c r="HUN279" i="49"/>
  <c r="HUO279" i="49"/>
  <c r="HUP279" i="49"/>
  <c r="HUQ279" i="49"/>
  <c r="HUR279" i="49"/>
  <c r="HUS279" i="49"/>
  <c r="HUT279" i="49"/>
  <c r="HUU279" i="49"/>
  <c r="HUV279" i="49"/>
  <c r="HUW279" i="49"/>
  <c r="HUX279" i="49"/>
  <c r="HUY279" i="49"/>
  <c r="HUZ279" i="49"/>
  <c r="HVA279" i="49"/>
  <c r="HVB279" i="49"/>
  <c r="HVC279" i="49"/>
  <c r="HVD279" i="49"/>
  <c r="HVE279" i="49"/>
  <c r="HVF279" i="49"/>
  <c r="HVG279" i="49"/>
  <c r="HVH279" i="49"/>
  <c r="HVI279" i="49"/>
  <c r="HVJ279" i="49"/>
  <c r="HVK279" i="49"/>
  <c r="HVL279" i="49"/>
  <c r="HVM279" i="49"/>
  <c r="HVN279" i="49"/>
  <c r="HVO279" i="49"/>
  <c r="HVP279" i="49"/>
  <c r="HVQ279" i="49"/>
  <c r="HVR279" i="49"/>
  <c r="HVS279" i="49"/>
  <c r="HVT279" i="49"/>
  <c r="HVU279" i="49"/>
  <c r="HVV279" i="49"/>
  <c r="HVW279" i="49"/>
  <c r="HVX279" i="49"/>
  <c r="HVY279" i="49"/>
  <c r="HVZ279" i="49"/>
  <c r="HWA279" i="49"/>
  <c r="HWB279" i="49"/>
  <c r="HWC279" i="49"/>
  <c r="HWD279" i="49"/>
  <c r="HWE279" i="49"/>
  <c r="HWF279" i="49"/>
  <c r="HWG279" i="49"/>
  <c r="HWH279" i="49"/>
  <c r="HWI279" i="49"/>
  <c r="HWJ279" i="49"/>
  <c r="HWK279" i="49"/>
  <c r="HWL279" i="49"/>
  <c r="HWM279" i="49"/>
  <c r="HWN279" i="49"/>
  <c r="HWO279" i="49"/>
  <c r="HWP279" i="49"/>
  <c r="HWQ279" i="49"/>
  <c r="HWR279" i="49"/>
  <c r="HWS279" i="49"/>
  <c r="HWT279" i="49"/>
  <c r="HWU279" i="49"/>
  <c r="HWV279" i="49"/>
  <c r="HWW279" i="49"/>
  <c r="HWX279" i="49"/>
  <c r="HWY279" i="49"/>
  <c r="HWZ279" i="49"/>
  <c r="HXA279" i="49"/>
  <c r="HXB279" i="49"/>
  <c r="HXC279" i="49"/>
  <c r="HXD279" i="49"/>
  <c r="HXE279" i="49"/>
  <c r="HXF279" i="49"/>
  <c r="HXG279" i="49"/>
  <c r="HXH279" i="49"/>
  <c r="HXI279" i="49"/>
  <c r="HXJ279" i="49"/>
  <c r="HXK279" i="49"/>
  <c r="HXL279" i="49"/>
  <c r="HXM279" i="49"/>
  <c r="HXN279" i="49"/>
  <c r="HXO279" i="49"/>
  <c r="HXP279" i="49"/>
  <c r="HXQ279" i="49"/>
  <c r="HXR279" i="49"/>
  <c r="HXS279" i="49"/>
  <c r="HXT279" i="49"/>
  <c r="HXU279" i="49"/>
  <c r="HXV279" i="49"/>
  <c r="HXW279" i="49"/>
  <c r="HXX279" i="49"/>
  <c r="HXY279" i="49"/>
  <c r="HXZ279" i="49"/>
  <c r="HYA279" i="49"/>
  <c r="HYB279" i="49"/>
  <c r="HYC279" i="49"/>
  <c r="HYD279" i="49"/>
  <c r="HYE279" i="49"/>
  <c r="HYF279" i="49"/>
  <c r="HYG279" i="49"/>
  <c r="HYH279" i="49"/>
  <c r="HYI279" i="49"/>
  <c r="HYJ279" i="49"/>
  <c r="HYK279" i="49"/>
  <c r="HYL279" i="49"/>
  <c r="HYM279" i="49"/>
  <c r="HYN279" i="49"/>
  <c r="HYO279" i="49"/>
  <c r="HYP279" i="49"/>
  <c r="HYQ279" i="49"/>
  <c r="HYR279" i="49"/>
  <c r="HYS279" i="49"/>
  <c r="HYT279" i="49"/>
  <c r="HYU279" i="49"/>
  <c r="HYV279" i="49"/>
  <c r="HYW279" i="49"/>
  <c r="HYX279" i="49"/>
  <c r="HYY279" i="49"/>
  <c r="HYZ279" i="49"/>
  <c r="HZA279" i="49"/>
  <c r="HZB279" i="49"/>
  <c r="HZC279" i="49"/>
  <c r="HZD279" i="49"/>
  <c r="HZE279" i="49"/>
  <c r="HZF279" i="49"/>
  <c r="HZG279" i="49"/>
  <c r="HZH279" i="49"/>
  <c r="HZI279" i="49"/>
  <c r="HZJ279" i="49"/>
  <c r="HZK279" i="49"/>
  <c r="HZL279" i="49"/>
  <c r="HZM279" i="49"/>
  <c r="HZN279" i="49"/>
  <c r="HZO279" i="49"/>
  <c r="HZP279" i="49"/>
  <c r="HZQ279" i="49"/>
  <c r="HZR279" i="49"/>
  <c r="HZS279" i="49"/>
  <c r="HZT279" i="49"/>
  <c r="HZU279" i="49"/>
  <c r="HZV279" i="49"/>
  <c r="HZW279" i="49"/>
  <c r="HZX279" i="49"/>
  <c r="HZY279" i="49"/>
  <c r="HZZ279" i="49"/>
  <c r="IAA279" i="49"/>
  <c r="IAB279" i="49"/>
  <c r="IAC279" i="49"/>
  <c r="IAD279" i="49"/>
  <c r="IAE279" i="49"/>
  <c r="IAF279" i="49"/>
  <c r="IAG279" i="49"/>
  <c r="IAH279" i="49"/>
  <c r="IAI279" i="49"/>
  <c r="IAJ279" i="49"/>
  <c r="IAK279" i="49"/>
  <c r="IAL279" i="49"/>
  <c r="IAM279" i="49"/>
  <c r="IAN279" i="49"/>
  <c r="IAO279" i="49"/>
  <c r="IAP279" i="49"/>
  <c r="IAQ279" i="49"/>
  <c r="IAR279" i="49"/>
  <c r="IAS279" i="49"/>
  <c r="IAT279" i="49"/>
  <c r="IAU279" i="49"/>
  <c r="IAV279" i="49"/>
  <c r="IAW279" i="49"/>
  <c r="IAX279" i="49"/>
  <c r="IAY279" i="49"/>
  <c r="IAZ279" i="49"/>
  <c r="IBA279" i="49"/>
  <c r="IBB279" i="49"/>
  <c r="IBC279" i="49"/>
  <c r="IBD279" i="49"/>
  <c r="IBE279" i="49"/>
  <c r="IBF279" i="49"/>
  <c r="IBG279" i="49"/>
  <c r="IBH279" i="49"/>
  <c r="IBI279" i="49"/>
  <c r="IBJ279" i="49"/>
  <c r="IBK279" i="49"/>
  <c r="IBL279" i="49"/>
  <c r="IBM279" i="49"/>
  <c r="IBN279" i="49"/>
  <c r="IBO279" i="49"/>
  <c r="IBP279" i="49"/>
  <c r="IBQ279" i="49"/>
  <c r="IBR279" i="49"/>
  <c r="IBS279" i="49"/>
  <c r="IBT279" i="49"/>
  <c r="IBU279" i="49"/>
  <c r="IBV279" i="49"/>
  <c r="IBW279" i="49"/>
  <c r="IBX279" i="49"/>
  <c r="IBY279" i="49"/>
  <c r="IBZ279" i="49"/>
  <c r="ICA279" i="49"/>
  <c r="ICB279" i="49"/>
  <c r="ICC279" i="49"/>
  <c r="ICD279" i="49"/>
  <c r="ICE279" i="49"/>
  <c r="ICF279" i="49"/>
  <c r="ICG279" i="49"/>
  <c r="ICH279" i="49"/>
  <c r="ICI279" i="49"/>
  <c r="ICJ279" i="49"/>
  <c r="ICK279" i="49"/>
  <c r="ICL279" i="49"/>
  <c r="ICM279" i="49"/>
  <c r="ICN279" i="49"/>
  <c r="ICO279" i="49"/>
  <c r="ICP279" i="49"/>
  <c r="ICQ279" i="49"/>
  <c r="ICR279" i="49"/>
  <c r="ICS279" i="49"/>
  <c r="ICT279" i="49"/>
  <c r="ICU279" i="49"/>
  <c r="ICV279" i="49"/>
  <c r="ICW279" i="49"/>
  <c r="ICX279" i="49"/>
  <c r="ICY279" i="49"/>
  <c r="ICZ279" i="49"/>
  <c r="IDA279" i="49"/>
  <c r="IDB279" i="49"/>
  <c r="IDC279" i="49"/>
  <c r="IDD279" i="49"/>
  <c r="IDE279" i="49"/>
  <c r="IDF279" i="49"/>
  <c r="IDG279" i="49"/>
  <c r="IDH279" i="49"/>
  <c r="IDI279" i="49"/>
  <c r="IDJ279" i="49"/>
  <c r="IDK279" i="49"/>
  <c r="IDL279" i="49"/>
  <c r="IDM279" i="49"/>
  <c r="IDN279" i="49"/>
  <c r="IDO279" i="49"/>
  <c r="IDP279" i="49"/>
  <c r="IDQ279" i="49"/>
  <c r="IDR279" i="49"/>
  <c r="IDS279" i="49"/>
  <c r="IDT279" i="49"/>
  <c r="IDU279" i="49"/>
  <c r="IDV279" i="49"/>
  <c r="IDW279" i="49"/>
  <c r="IDX279" i="49"/>
  <c r="IDY279" i="49"/>
  <c r="IDZ279" i="49"/>
  <c r="IEA279" i="49"/>
  <c r="IEB279" i="49"/>
  <c r="IEC279" i="49"/>
  <c r="IED279" i="49"/>
  <c r="IEE279" i="49"/>
  <c r="IEF279" i="49"/>
  <c r="IEG279" i="49"/>
  <c r="IEH279" i="49"/>
  <c r="IEI279" i="49"/>
  <c r="IEJ279" i="49"/>
  <c r="IEK279" i="49"/>
  <c r="IEL279" i="49"/>
  <c r="IEM279" i="49"/>
  <c r="IEN279" i="49"/>
  <c r="IEO279" i="49"/>
  <c r="IEP279" i="49"/>
  <c r="IEQ279" i="49"/>
  <c r="IER279" i="49"/>
  <c r="IES279" i="49"/>
  <c r="IET279" i="49"/>
  <c r="IEU279" i="49"/>
  <c r="IEV279" i="49"/>
  <c r="IEW279" i="49"/>
  <c r="IEX279" i="49"/>
  <c r="IEY279" i="49"/>
  <c r="IEZ279" i="49"/>
  <c r="IFA279" i="49"/>
  <c r="IFB279" i="49"/>
  <c r="IFC279" i="49"/>
  <c r="IFD279" i="49"/>
  <c r="IFE279" i="49"/>
  <c r="IFF279" i="49"/>
  <c r="IFG279" i="49"/>
  <c r="IFH279" i="49"/>
  <c r="IFI279" i="49"/>
  <c r="IFJ279" i="49"/>
  <c r="IFK279" i="49"/>
  <c r="IFL279" i="49"/>
  <c r="IFM279" i="49"/>
  <c r="IFN279" i="49"/>
  <c r="IFO279" i="49"/>
  <c r="IFP279" i="49"/>
  <c r="IFQ279" i="49"/>
  <c r="IFR279" i="49"/>
  <c r="IFS279" i="49"/>
  <c r="IFT279" i="49"/>
  <c r="IFU279" i="49"/>
  <c r="IFV279" i="49"/>
  <c r="IFW279" i="49"/>
  <c r="IFX279" i="49"/>
  <c r="IFY279" i="49"/>
  <c r="IFZ279" i="49"/>
  <c r="IGA279" i="49"/>
  <c r="IGB279" i="49"/>
  <c r="IGC279" i="49"/>
  <c r="IGD279" i="49"/>
  <c r="IGE279" i="49"/>
  <c r="IGF279" i="49"/>
  <c r="IGG279" i="49"/>
  <c r="IGH279" i="49"/>
  <c r="IGI279" i="49"/>
  <c r="IGJ279" i="49"/>
  <c r="IGK279" i="49"/>
  <c r="IGL279" i="49"/>
  <c r="IGM279" i="49"/>
  <c r="IGN279" i="49"/>
  <c r="IGO279" i="49"/>
  <c r="IGP279" i="49"/>
  <c r="IGQ279" i="49"/>
  <c r="IGR279" i="49"/>
  <c r="IGS279" i="49"/>
  <c r="IGT279" i="49"/>
  <c r="IGU279" i="49"/>
  <c r="IGV279" i="49"/>
  <c r="IGW279" i="49"/>
  <c r="IGX279" i="49"/>
  <c r="IGY279" i="49"/>
  <c r="IGZ279" i="49"/>
  <c r="IHA279" i="49"/>
  <c r="IHB279" i="49"/>
  <c r="IHC279" i="49"/>
  <c r="IHD279" i="49"/>
  <c r="IHE279" i="49"/>
  <c r="IHF279" i="49"/>
  <c r="IHG279" i="49"/>
  <c r="IHH279" i="49"/>
  <c r="IHI279" i="49"/>
  <c r="IHJ279" i="49"/>
  <c r="IHK279" i="49"/>
  <c r="IHL279" i="49"/>
  <c r="IHM279" i="49"/>
  <c r="IHN279" i="49"/>
  <c r="IHO279" i="49"/>
  <c r="IHP279" i="49"/>
  <c r="IHQ279" i="49"/>
  <c r="IHR279" i="49"/>
  <c r="IHS279" i="49"/>
  <c r="IHT279" i="49"/>
  <c r="IHU279" i="49"/>
  <c r="IHV279" i="49"/>
  <c r="IHW279" i="49"/>
  <c r="IHX279" i="49"/>
  <c r="IHY279" i="49"/>
  <c r="IHZ279" i="49"/>
  <c r="IIA279" i="49"/>
  <c r="IIB279" i="49"/>
  <c r="IIC279" i="49"/>
  <c r="IID279" i="49"/>
  <c r="IIE279" i="49"/>
  <c r="IIF279" i="49"/>
  <c r="IIG279" i="49"/>
  <c r="IIH279" i="49"/>
  <c r="III279" i="49"/>
  <c r="IIJ279" i="49"/>
  <c r="IIK279" i="49"/>
  <c r="IIL279" i="49"/>
  <c r="IIM279" i="49"/>
  <c r="IIN279" i="49"/>
  <c r="IIO279" i="49"/>
  <c r="IIP279" i="49"/>
  <c r="IIQ279" i="49"/>
  <c r="IIR279" i="49"/>
  <c r="IIS279" i="49"/>
  <c r="IIT279" i="49"/>
  <c r="IIU279" i="49"/>
  <c r="IIV279" i="49"/>
  <c r="IIW279" i="49"/>
  <c r="IIX279" i="49"/>
  <c r="IIY279" i="49"/>
  <c r="IIZ279" i="49"/>
  <c r="IJA279" i="49"/>
  <c r="IJB279" i="49"/>
  <c r="IJC279" i="49"/>
  <c r="IJD279" i="49"/>
  <c r="IJE279" i="49"/>
  <c r="IJF279" i="49"/>
  <c r="IJG279" i="49"/>
  <c r="IJH279" i="49"/>
  <c r="IJI279" i="49"/>
  <c r="IJJ279" i="49"/>
  <c r="IJK279" i="49"/>
  <c r="IJL279" i="49"/>
  <c r="IJM279" i="49"/>
  <c r="IJN279" i="49"/>
  <c r="IJO279" i="49"/>
  <c r="IJP279" i="49"/>
  <c r="IJQ279" i="49"/>
  <c r="IJR279" i="49"/>
  <c r="IJS279" i="49"/>
  <c r="IJT279" i="49"/>
  <c r="IJU279" i="49"/>
  <c r="IJV279" i="49"/>
  <c r="IJW279" i="49"/>
  <c r="IJX279" i="49"/>
  <c r="IJY279" i="49"/>
  <c r="IJZ279" i="49"/>
  <c r="IKA279" i="49"/>
  <c r="IKB279" i="49"/>
  <c r="IKC279" i="49"/>
  <c r="IKD279" i="49"/>
  <c r="IKE279" i="49"/>
  <c r="IKF279" i="49"/>
  <c r="IKG279" i="49"/>
  <c r="IKH279" i="49"/>
  <c r="IKI279" i="49"/>
  <c r="IKJ279" i="49"/>
  <c r="IKK279" i="49"/>
  <c r="IKL279" i="49"/>
  <c r="IKM279" i="49"/>
  <c r="IKN279" i="49"/>
  <c r="IKO279" i="49"/>
  <c r="IKP279" i="49"/>
  <c r="IKQ279" i="49"/>
  <c r="IKR279" i="49"/>
  <c r="IKS279" i="49"/>
  <c r="IKT279" i="49"/>
  <c r="IKU279" i="49"/>
  <c r="IKV279" i="49"/>
  <c r="IKW279" i="49"/>
  <c r="IKX279" i="49"/>
  <c r="IKY279" i="49"/>
  <c r="IKZ279" i="49"/>
  <c r="ILA279" i="49"/>
  <c r="ILB279" i="49"/>
  <c r="ILC279" i="49"/>
  <c r="ILD279" i="49"/>
  <c r="ILE279" i="49"/>
  <c r="ILF279" i="49"/>
  <c r="ILG279" i="49"/>
  <c r="ILH279" i="49"/>
  <c r="ILI279" i="49"/>
  <c r="ILJ279" i="49"/>
  <c r="ILK279" i="49"/>
  <c r="ILL279" i="49"/>
  <c r="ILM279" i="49"/>
  <c r="ILN279" i="49"/>
  <c r="ILO279" i="49"/>
  <c r="ILP279" i="49"/>
  <c r="ILQ279" i="49"/>
  <c r="ILR279" i="49"/>
  <c r="ILS279" i="49"/>
  <c r="ILT279" i="49"/>
  <c r="ILU279" i="49"/>
  <c r="ILV279" i="49"/>
  <c r="ILW279" i="49"/>
  <c r="ILX279" i="49"/>
  <c r="ILY279" i="49"/>
  <c r="ILZ279" i="49"/>
  <c r="IMA279" i="49"/>
  <c r="IMB279" i="49"/>
  <c r="IMC279" i="49"/>
  <c r="IMD279" i="49"/>
  <c r="IME279" i="49"/>
  <c r="IMF279" i="49"/>
  <c r="IMG279" i="49"/>
  <c r="IMH279" i="49"/>
  <c r="IMI279" i="49"/>
  <c r="IMJ279" i="49"/>
  <c r="IMK279" i="49"/>
  <c r="IML279" i="49"/>
  <c r="IMM279" i="49"/>
  <c r="IMN279" i="49"/>
  <c r="IMO279" i="49"/>
  <c r="IMP279" i="49"/>
  <c r="IMQ279" i="49"/>
  <c r="IMR279" i="49"/>
  <c r="IMS279" i="49"/>
  <c r="IMT279" i="49"/>
  <c r="IMU279" i="49"/>
  <c r="IMV279" i="49"/>
  <c r="IMW279" i="49"/>
  <c r="IMX279" i="49"/>
  <c r="IMY279" i="49"/>
  <c r="IMZ279" i="49"/>
  <c r="INA279" i="49"/>
  <c r="INB279" i="49"/>
  <c r="INC279" i="49"/>
  <c r="IND279" i="49"/>
  <c r="INE279" i="49"/>
  <c r="INF279" i="49"/>
  <c r="ING279" i="49"/>
  <c r="INH279" i="49"/>
  <c r="INI279" i="49"/>
  <c r="INJ279" i="49"/>
  <c r="INK279" i="49"/>
  <c r="INL279" i="49"/>
  <c r="INM279" i="49"/>
  <c r="INN279" i="49"/>
  <c r="INO279" i="49"/>
  <c r="INP279" i="49"/>
  <c r="INQ279" i="49"/>
  <c r="INR279" i="49"/>
  <c r="INS279" i="49"/>
  <c r="INT279" i="49"/>
  <c r="INU279" i="49"/>
  <c r="INV279" i="49"/>
  <c r="INW279" i="49"/>
  <c r="INX279" i="49"/>
  <c r="INY279" i="49"/>
  <c r="INZ279" i="49"/>
  <c r="IOA279" i="49"/>
  <c r="IOB279" i="49"/>
  <c r="IOC279" i="49"/>
  <c r="IOD279" i="49"/>
  <c r="IOE279" i="49"/>
  <c r="IOF279" i="49"/>
  <c r="IOG279" i="49"/>
  <c r="IOH279" i="49"/>
  <c r="IOI279" i="49"/>
  <c r="IOJ279" i="49"/>
  <c r="IOK279" i="49"/>
  <c r="IOL279" i="49"/>
  <c r="IOM279" i="49"/>
  <c r="ION279" i="49"/>
  <c r="IOO279" i="49"/>
  <c r="IOP279" i="49"/>
  <c r="IOQ279" i="49"/>
  <c r="IOR279" i="49"/>
  <c r="IOS279" i="49"/>
  <c r="IOT279" i="49"/>
  <c r="IOU279" i="49"/>
  <c r="IOV279" i="49"/>
  <c r="IOW279" i="49"/>
  <c r="IOX279" i="49"/>
  <c r="IOY279" i="49"/>
  <c r="IOZ279" i="49"/>
  <c r="IPA279" i="49"/>
  <c r="IPB279" i="49"/>
  <c r="IPC279" i="49"/>
  <c r="IPD279" i="49"/>
  <c r="IPE279" i="49"/>
  <c r="IPF279" i="49"/>
  <c r="IPG279" i="49"/>
  <c r="IPH279" i="49"/>
  <c r="IPI279" i="49"/>
  <c r="IPJ279" i="49"/>
  <c r="IPK279" i="49"/>
  <c r="IPL279" i="49"/>
  <c r="IPM279" i="49"/>
  <c r="IPN279" i="49"/>
  <c r="IPO279" i="49"/>
  <c r="IPP279" i="49"/>
  <c r="IPQ279" i="49"/>
  <c r="IPR279" i="49"/>
  <c r="IPS279" i="49"/>
  <c r="IPT279" i="49"/>
  <c r="IPU279" i="49"/>
  <c r="IPV279" i="49"/>
  <c r="IPW279" i="49"/>
  <c r="IPX279" i="49"/>
  <c r="IPY279" i="49"/>
  <c r="IPZ279" i="49"/>
  <c r="IQA279" i="49"/>
  <c r="IQB279" i="49"/>
  <c r="IQC279" i="49"/>
  <c r="IQD279" i="49"/>
  <c r="IQE279" i="49"/>
  <c r="IQF279" i="49"/>
  <c r="IQG279" i="49"/>
  <c r="IQH279" i="49"/>
  <c r="IQI279" i="49"/>
  <c r="IQJ279" i="49"/>
  <c r="IQK279" i="49"/>
  <c r="IQL279" i="49"/>
  <c r="IQM279" i="49"/>
  <c r="IQN279" i="49"/>
  <c r="IQO279" i="49"/>
  <c r="IQP279" i="49"/>
  <c r="IQQ279" i="49"/>
  <c r="IQR279" i="49"/>
  <c r="IQS279" i="49"/>
  <c r="IQT279" i="49"/>
  <c r="IQU279" i="49"/>
  <c r="IQV279" i="49"/>
  <c r="IQW279" i="49"/>
  <c r="IQX279" i="49"/>
  <c r="IQY279" i="49"/>
  <c r="IQZ279" i="49"/>
  <c r="IRA279" i="49"/>
  <c r="IRB279" i="49"/>
  <c r="IRC279" i="49"/>
  <c r="IRD279" i="49"/>
  <c r="IRE279" i="49"/>
  <c r="IRF279" i="49"/>
  <c r="IRG279" i="49"/>
  <c r="IRH279" i="49"/>
  <c r="IRI279" i="49"/>
  <c r="IRJ279" i="49"/>
  <c r="IRK279" i="49"/>
  <c r="IRL279" i="49"/>
  <c r="IRM279" i="49"/>
  <c r="IRN279" i="49"/>
  <c r="IRO279" i="49"/>
  <c r="IRP279" i="49"/>
  <c r="IRQ279" i="49"/>
  <c r="IRR279" i="49"/>
  <c r="IRS279" i="49"/>
  <c r="IRT279" i="49"/>
  <c r="IRU279" i="49"/>
  <c r="IRV279" i="49"/>
  <c r="IRW279" i="49"/>
  <c r="IRX279" i="49"/>
  <c r="IRY279" i="49"/>
  <c r="IRZ279" i="49"/>
  <c r="ISA279" i="49"/>
  <c r="ISB279" i="49"/>
  <c r="ISC279" i="49"/>
  <c r="ISD279" i="49"/>
  <c r="ISE279" i="49"/>
  <c r="ISF279" i="49"/>
  <c r="ISG279" i="49"/>
  <c r="ISH279" i="49"/>
  <c r="ISI279" i="49"/>
  <c r="ISJ279" i="49"/>
  <c r="ISK279" i="49"/>
  <c r="ISL279" i="49"/>
  <c r="ISM279" i="49"/>
  <c r="ISN279" i="49"/>
  <c r="ISO279" i="49"/>
  <c r="ISP279" i="49"/>
  <c r="ISQ279" i="49"/>
  <c r="ISR279" i="49"/>
  <c r="ISS279" i="49"/>
  <c r="IST279" i="49"/>
  <c r="ISU279" i="49"/>
  <c r="ISV279" i="49"/>
  <c r="ISW279" i="49"/>
  <c r="ISX279" i="49"/>
  <c r="ISY279" i="49"/>
  <c r="ISZ279" i="49"/>
  <c r="ITA279" i="49"/>
  <c r="ITB279" i="49"/>
  <c r="ITC279" i="49"/>
  <c r="ITD279" i="49"/>
  <c r="ITE279" i="49"/>
  <c r="ITF279" i="49"/>
  <c r="ITG279" i="49"/>
  <c r="ITH279" i="49"/>
  <c r="ITI279" i="49"/>
  <c r="ITJ279" i="49"/>
  <c r="ITK279" i="49"/>
  <c r="ITL279" i="49"/>
  <c r="ITM279" i="49"/>
  <c r="ITN279" i="49"/>
  <c r="ITO279" i="49"/>
  <c r="ITP279" i="49"/>
  <c r="ITQ279" i="49"/>
  <c r="ITR279" i="49"/>
  <c r="ITS279" i="49"/>
  <c r="ITT279" i="49"/>
  <c r="ITU279" i="49"/>
  <c r="ITV279" i="49"/>
  <c r="ITW279" i="49"/>
  <c r="ITX279" i="49"/>
  <c r="ITY279" i="49"/>
  <c r="ITZ279" i="49"/>
  <c r="IUA279" i="49"/>
  <c r="IUB279" i="49"/>
  <c r="IUC279" i="49"/>
  <c r="IUD279" i="49"/>
  <c r="IUE279" i="49"/>
  <c r="IUF279" i="49"/>
  <c r="IUG279" i="49"/>
  <c r="IUH279" i="49"/>
  <c r="IUI279" i="49"/>
  <c r="IUJ279" i="49"/>
  <c r="IUK279" i="49"/>
  <c r="IUL279" i="49"/>
  <c r="IUM279" i="49"/>
  <c r="IUN279" i="49"/>
  <c r="IUO279" i="49"/>
  <c r="IUP279" i="49"/>
  <c r="IUQ279" i="49"/>
  <c r="IUR279" i="49"/>
  <c r="IUS279" i="49"/>
  <c r="IUT279" i="49"/>
  <c r="IUU279" i="49"/>
  <c r="IUV279" i="49"/>
  <c r="IUW279" i="49"/>
  <c r="IUX279" i="49"/>
  <c r="IUY279" i="49"/>
  <c r="IUZ279" i="49"/>
  <c r="IVA279" i="49"/>
  <c r="IVB279" i="49"/>
  <c r="IVC279" i="49"/>
  <c r="IVD279" i="49"/>
  <c r="IVE279" i="49"/>
  <c r="IVF279" i="49"/>
  <c r="IVG279" i="49"/>
  <c r="IVH279" i="49"/>
  <c r="IVI279" i="49"/>
  <c r="IVJ279" i="49"/>
  <c r="IVK279" i="49"/>
  <c r="IVL279" i="49"/>
  <c r="IVM279" i="49"/>
  <c r="IVN279" i="49"/>
  <c r="IVO279" i="49"/>
  <c r="IVP279" i="49"/>
  <c r="IVQ279" i="49"/>
  <c r="IVR279" i="49"/>
  <c r="IVS279" i="49"/>
  <c r="IVT279" i="49"/>
  <c r="IVU279" i="49"/>
  <c r="IVV279" i="49"/>
  <c r="IVW279" i="49"/>
  <c r="IVX279" i="49"/>
  <c r="IVY279" i="49"/>
  <c r="IVZ279" i="49"/>
  <c r="IWA279" i="49"/>
  <c r="IWB279" i="49"/>
  <c r="IWC279" i="49"/>
  <c r="IWD279" i="49"/>
  <c r="IWE279" i="49"/>
  <c r="IWF279" i="49"/>
  <c r="IWG279" i="49"/>
  <c r="IWH279" i="49"/>
  <c r="IWI279" i="49"/>
  <c r="IWJ279" i="49"/>
  <c r="IWK279" i="49"/>
  <c r="IWL279" i="49"/>
  <c r="IWM279" i="49"/>
  <c r="IWN279" i="49"/>
  <c r="IWO279" i="49"/>
  <c r="IWP279" i="49"/>
  <c r="IWQ279" i="49"/>
  <c r="IWR279" i="49"/>
  <c r="IWS279" i="49"/>
  <c r="IWT279" i="49"/>
  <c r="IWU279" i="49"/>
  <c r="IWV279" i="49"/>
  <c r="IWW279" i="49"/>
  <c r="IWX279" i="49"/>
  <c r="IWY279" i="49"/>
  <c r="IWZ279" i="49"/>
  <c r="IXA279" i="49"/>
  <c r="IXB279" i="49"/>
  <c r="IXC279" i="49"/>
  <c r="IXD279" i="49"/>
  <c r="IXE279" i="49"/>
  <c r="IXF279" i="49"/>
  <c r="IXG279" i="49"/>
  <c r="IXH279" i="49"/>
  <c r="IXI279" i="49"/>
  <c r="IXJ279" i="49"/>
  <c r="IXK279" i="49"/>
  <c r="IXL279" i="49"/>
  <c r="IXM279" i="49"/>
  <c r="IXN279" i="49"/>
  <c r="IXO279" i="49"/>
  <c r="IXP279" i="49"/>
  <c r="IXQ279" i="49"/>
  <c r="IXR279" i="49"/>
  <c r="IXS279" i="49"/>
  <c r="IXT279" i="49"/>
  <c r="IXU279" i="49"/>
  <c r="IXV279" i="49"/>
  <c r="IXW279" i="49"/>
  <c r="IXX279" i="49"/>
  <c r="IXY279" i="49"/>
  <c r="IXZ279" i="49"/>
  <c r="IYA279" i="49"/>
  <c r="IYB279" i="49"/>
  <c r="IYC279" i="49"/>
  <c r="IYD279" i="49"/>
  <c r="IYE279" i="49"/>
  <c r="IYF279" i="49"/>
  <c r="IYG279" i="49"/>
  <c r="IYH279" i="49"/>
  <c r="IYI279" i="49"/>
  <c r="IYJ279" i="49"/>
  <c r="IYK279" i="49"/>
  <c r="IYL279" i="49"/>
  <c r="IYM279" i="49"/>
  <c r="IYN279" i="49"/>
  <c r="IYO279" i="49"/>
  <c r="IYP279" i="49"/>
  <c r="IYQ279" i="49"/>
  <c r="IYR279" i="49"/>
  <c r="IYS279" i="49"/>
  <c r="IYT279" i="49"/>
  <c r="IYU279" i="49"/>
  <c r="IYV279" i="49"/>
  <c r="IYW279" i="49"/>
  <c r="IYX279" i="49"/>
  <c r="IYY279" i="49"/>
  <c r="IYZ279" i="49"/>
  <c r="IZA279" i="49"/>
  <c r="IZB279" i="49"/>
  <c r="IZC279" i="49"/>
  <c r="IZD279" i="49"/>
  <c r="IZE279" i="49"/>
  <c r="IZF279" i="49"/>
  <c r="IZG279" i="49"/>
  <c r="IZH279" i="49"/>
  <c r="IZI279" i="49"/>
  <c r="IZJ279" i="49"/>
  <c r="IZK279" i="49"/>
  <c r="IZL279" i="49"/>
  <c r="IZM279" i="49"/>
  <c r="IZN279" i="49"/>
  <c r="IZO279" i="49"/>
  <c r="IZP279" i="49"/>
  <c r="IZQ279" i="49"/>
  <c r="IZR279" i="49"/>
  <c r="IZS279" i="49"/>
  <c r="IZT279" i="49"/>
  <c r="IZU279" i="49"/>
  <c r="IZV279" i="49"/>
  <c r="IZW279" i="49"/>
  <c r="IZX279" i="49"/>
  <c r="IZY279" i="49"/>
  <c r="IZZ279" i="49"/>
  <c r="JAA279" i="49"/>
  <c r="JAB279" i="49"/>
  <c r="JAC279" i="49"/>
  <c r="JAD279" i="49"/>
  <c r="JAE279" i="49"/>
  <c r="JAF279" i="49"/>
  <c r="JAG279" i="49"/>
  <c r="JAH279" i="49"/>
  <c r="JAI279" i="49"/>
  <c r="JAJ279" i="49"/>
  <c r="JAK279" i="49"/>
  <c r="JAL279" i="49"/>
  <c r="JAM279" i="49"/>
  <c r="JAN279" i="49"/>
  <c r="JAO279" i="49"/>
  <c r="JAP279" i="49"/>
  <c r="JAQ279" i="49"/>
  <c r="JAR279" i="49"/>
  <c r="JAS279" i="49"/>
  <c r="JAT279" i="49"/>
  <c r="JAU279" i="49"/>
  <c r="JAV279" i="49"/>
  <c r="JAW279" i="49"/>
  <c r="JAX279" i="49"/>
  <c r="JAY279" i="49"/>
  <c r="JAZ279" i="49"/>
  <c r="JBA279" i="49"/>
  <c r="JBB279" i="49"/>
  <c r="JBC279" i="49"/>
  <c r="JBD279" i="49"/>
  <c r="JBE279" i="49"/>
  <c r="JBF279" i="49"/>
  <c r="JBG279" i="49"/>
  <c r="JBH279" i="49"/>
  <c r="JBI279" i="49"/>
  <c r="JBJ279" i="49"/>
  <c r="JBK279" i="49"/>
  <c r="JBL279" i="49"/>
  <c r="JBM279" i="49"/>
  <c r="JBN279" i="49"/>
  <c r="JBO279" i="49"/>
  <c r="JBP279" i="49"/>
  <c r="JBQ279" i="49"/>
  <c r="JBR279" i="49"/>
  <c r="JBS279" i="49"/>
  <c r="JBT279" i="49"/>
  <c r="JBU279" i="49"/>
  <c r="JBV279" i="49"/>
  <c r="JBW279" i="49"/>
  <c r="JBX279" i="49"/>
  <c r="JBY279" i="49"/>
  <c r="JBZ279" i="49"/>
  <c r="JCA279" i="49"/>
  <c r="JCB279" i="49"/>
  <c r="JCC279" i="49"/>
  <c r="JCD279" i="49"/>
  <c r="JCE279" i="49"/>
  <c r="JCF279" i="49"/>
  <c r="JCG279" i="49"/>
  <c r="JCH279" i="49"/>
  <c r="JCI279" i="49"/>
  <c r="JCJ279" i="49"/>
  <c r="JCK279" i="49"/>
  <c r="JCL279" i="49"/>
  <c r="JCM279" i="49"/>
  <c r="JCN279" i="49"/>
  <c r="JCO279" i="49"/>
  <c r="JCP279" i="49"/>
  <c r="JCQ279" i="49"/>
  <c r="JCR279" i="49"/>
  <c r="JCS279" i="49"/>
  <c r="JCT279" i="49"/>
  <c r="JCU279" i="49"/>
  <c r="JCV279" i="49"/>
  <c r="JCW279" i="49"/>
  <c r="JCX279" i="49"/>
  <c r="JCY279" i="49"/>
  <c r="JCZ279" i="49"/>
  <c r="JDA279" i="49"/>
  <c r="JDB279" i="49"/>
  <c r="JDC279" i="49"/>
  <c r="JDD279" i="49"/>
  <c r="JDE279" i="49"/>
  <c r="JDF279" i="49"/>
  <c r="JDG279" i="49"/>
  <c r="JDH279" i="49"/>
  <c r="JDI279" i="49"/>
  <c r="JDJ279" i="49"/>
  <c r="JDK279" i="49"/>
  <c r="JDL279" i="49"/>
  <c r="JDM279" i="49"/>
  <c r="JDN279" i="49"/>
  <c r="JDO279" i="49"/>
  <c r="JDP279" i="49"/>
  <c r="JDQ279" i="49"/>
  <c r="JDR279" i="49"/>
  <c r="JDS279" i="49"/>
  <c r="JDT279" i="49"/>
  <c r="JDU279" i="49"/>
  <c r="JDV279" i="49"/>
  <c r="JDW279" i="49"/>
  <c r="JDX279" i="49"/>
  <c r="JDY279" i="49"/>
  <c r="JDZ279" i="49"/>
  <c r="JEA279" i="49"/>
  <c r="JEB279" i="49"/>
  <c r="JEC279" i="49"/>
  <c r="JED279" i="49"/>
  <c r="JEE279" i="49"/>
  <c r="JEF279" i="49"/>
  <c r="JEG279" i="49"/>
  <c r="JEH279" i="49"/>
  <c r="JEI279" i="49"/>
  <c r="JEJ279" i="49"/>
  <c r="JEK279" i="49"/>
  <c r="JEL279" i="49"/>
  <c r="JEM279" i="49"/>
  <c r="JEN279" i="49"/>
  <c r="JEO279" i="49"/>
  <c r="JEP279" i="49"/>
  <c r="JEQ279" i="49"/>
  <c r="JER279" i="49"/>
  <c r="JES279" i="49"/>
  <c r="JET279" i="49"/>
  <c r="JEU279" i="49"/>
  <c r="JEV279" i="49"/>
  <c r="JEW279" i="49"/>
  <c r="JEX279" i="49"/>
  <c r="JEY279" i="49"/>
  <c r="JEZ279" i="49"/>
  <c r="JFA279" i="49"/>
  <c r="JFB279" i="49"/>
  <c r="JFC279" i="49"/>
  <c r="JFD279" i="49"/>
  <c r="JFE279" i="49"/>
  <c r="JFF279" i="49"/>
  <c r="JFG279" i="49"/>
  <c r="JFH279" i="49"/>
  <c r="JFI279" i="49"/>
  <c r="JFJ279" i="49"/>
  <c r="JFK279" i="49"/>
  <c r="JFL279" i="49"/>
  <c r="JFM279" i="49"/>
  <c r="JFN279" i="49"/>
  <c r="JFO279" i="49"/>
  <c r="JFP279" i="49"/>
  <c r="JFQ279" i="49"/>
  <c r="JFR279" i="49"/>
  <c r="JFS279" i="49"/>
  <c r="JFT279" i="49"/>
  <c r="JFU279" i="49"/>
  <c r="JFV279" i="49"/>
  <c r="JFW279" i="49"/>
  <c r="JFX279" i="49"/>
  <c r="JFY279" i="49"/>
  <c r="JFZ279" i="49"/>
  <c r="JGA279" i="49"/>
  <c r="JGB279" i="49"/>
  <c r="JGC279" i="49"/>
  <c r="JGD279" i="49"/>
  <c r="JGE279" i="49"/>
  <c r="JGF279" i="49"/>
  <c r="JGG279" i="49"/>
  <c r="JGH279" i="49"/>
  <c r="JGI279" i="49"/>
  <c r="JGJ279" i="49"/>
  <c r="JGK279" i="49"/>
  <c r="JGL279" i="49"/>
  <c r="JGM279" i="49"/>
  <c r="JGN279" i="49"/>
  <c r="JGO279" i="49"/>
  <c r="JGP279" i="49"/>
  <c r="JGQ279" i="49"/>
  <c r="JGR279" i="49"/>
  <c r="JGS279" i="49"/>
  <c r="JGT279" i="49"/>
  <c r="JGU279" i="49"/>
  <c r="JGV279" i="49"/>
  <c r="JGW279" i="49"/>
  <c r="JGX279" i="49"/>
  <c r="JGY279" i="49"/>
  <c r="JGZ279" i="49"/>
  <c r="JHA279" i="49"/>
  <c r="JHB279" i="49"/>
  <c r="JHC279" i="49"/>
  <c r="JHD279" i="49"/>
  <c r="JHE279" i="49"/>
  <c r="JHF279" i="49"/>
  <c r="JHG279" i="49"/>
  <c r="JHH279" i="49"/>
  <c r="JHI279" i="49"/>
  <c r="JHJ279" i="49"/>
  <c r="JHK279" i="49"/>
  <c r="JHL279" i="49"/>
  <c r="JHM279" i="49"/>
  <c r="JHN279" i="49"/>
  <c r="JHO279" i="49"/>
  <c r="JHP279" i="49"/>
  <c r="JHQ279" i="49"/>
  <c r="JHR279" i="49"/>
  <c r="JHS279" i="49"/>
  <c r="JHT279" i="49"/>
  <c r="JHU279" i="49"/>
  <c r="JHV279" i="49"/>
  <c r="JHW279" i="49"/>
  <c r="JHX279" i="49"/>
  <c r="JHY279" i="49"/>
  <c r="JHZ279" i="49"/>
  <c r="JIA279" i="49"/>
  <c r="JIB279" i="49"/>
  <c r="JIC279" i="49"/>
  <c r="JID279" i="49"/>
  <c r="JIE279" i="49"/>
  <c r="JIF279" i="49"/>
  <c r="JIG279" i="49"/>
  <c r="JIH279" i="49"/>
  <c r="JII279" i="49"/>
  <c r="JIJ279" i="49"/>
  <c r="JIK279" i="49"/>
  <c r="JIL279" i="49"/>
  <c r="JIM279" i="49"/>
  <c r="JIN279" i="49"/>
  <c r="JIO279" i="49"/>
  <c r="JIP279" i="49"/>
  <c r="JIQ279" i="49"/>
  <c r="JIR279" i="49"/>
  <c r="JIS279" i="49"/>
  <c r="JIT279" i="49"/>
  <c r="JIU279" i="49"/>
  <c r="JIV279" i="49"/>
  <c r="JIW279" i="49"/>
  <c r="JIX279" i="49"/>
  <c r="JIY279" i="49"/>
  <c r="JIZ279" i="49"/>
  <c r="JJA279" i="49"/>
  <c r="JJB279" i="49"/>
  <c r="JJC279" i="49"/>
  <c r="JJD279" i="49"/>
  <c r="JJE279" i="49"/>
  <c r="JJF279" i="49"/>
  <c r="JJG279" i="49"/>
  <c r="JJH279" i="49"/>
  <c r="JJI279" i="49"/>
  <c r="JJJ279" i="49"/>
  <c r="JJK279" i="49"/>
  <c r="JJL279" i="49"/>
  <c r="JJM279" i="49"/>
  <c r="JJN279" i="49"/>
  <c r="JJO279" i="49"/>
  <c r="JJP279" i="49"/>
  <c r="JJQ279" i="49"/>
  <c r="JJR279" i="49"/>
  <c r="JJS279" i="49"/>
  <c r="JJT279" i="49"/>
  <c r="JJU279" i="49"/>
  <c r="JJV279" i="49"/>
  <c r="JJW279" i="49"/>
  <c r="JJX279" i="49"/>
  <c r="JJY279" i="49"/>
  <c r="JJZ279" i="49"/>
  <c r="JKA279" i="49"/>
  <c r="JKB279" i="49"/>
  <c r="JKC279" i="49"/>
  <c r="JKD279" i="49"/>
  <c r="JKE279" i="49"/>
  <c r="JKF279" i="49"/>
  <c r="JKG279" i="49"/>
  <c r="JKH279" i="49"/>
  <c r="JKI279" i="49"/>
  <c r="JKJ279" i="49"/>
  <c r="JKK279" i="49"/>
  <c r="JKL279" i="49"/>
  <c r="JKM279" i="49"/>
  <c r="JKN279" i="49"/>
  <c r="JKO279" i="49"/>
  <c r="JKP279" i="49"/>
  <c r="JKQ279" i="49"/>
  <c r="JKR279" i="49"/>
  <c r="JKS279" i="49"/>
  <c r="JKT279" i="49"/>
  <c r="JKU279" i="49"/>
  <c r="JKV279" i="49"/>
  <c r="JKW279" i="49"/>
  <c r="JKX279" i="49"/>
  <c r="JKY279" i="49"/>
  <c r="JKZ279" i="49"/>
  <c r="JLA279" i="49"/>
  <c r="JLB279" i="49"/>
  <c r="JLC279" i="49"/>
  <c r="JLD279" i="49"/>
  <c r="JLE279" i="49"/>
  <c r="JLF279" i="49"/>
  <c r="JLG279" i="49"/>
  <c r="JLH279" i="49"/>
  <c r="JLI279" i="49"/>
  <c r="JLJ279" i="49"/>
  <c r="JLK279" i="49"/>
  <c r="JLL279" i="49"/>
  <c r="JLM279" i="49"/>
  <c r="JLN279" i="49"/>
  <c r="JLO279" i="49"/>
  <c r="JLP279" i="49"/>
  <c r="JLQ279" i="49"/>
  <c r="JLR279" i="49"/>
  <c r="JLS279" i="49"/>
  <c r="JLT279" i="49"/>
  <c r="JLU279" i="49"/>
  <c r="JLV279" i="49"/>
  <c r="JLW279" i="49"/>
  <c r="JLX279" i="49"/>
  <c r="JLY279" i="49"/>
  <c r="JLZ279" i="49"/>
  <c r="JMA279" i="49"/>
  <c r="JMB279" i="49"/>
  <c r="JMC279" i="49"/>
  <c r="JMD279" i="49"/>
  <c r="JME279" i="49"/>
  <c r="JMF279" i="49"/>
  <c r="JMG279" i="49"/>
  <c r="JMH279" i="49"/>
  <c r="JMI279" i="49"/>
  <c r="JMJ279" i="49"/>
  <c r="JMK279" i="49"/>
  <c r="JML279" i="49"/>
  <c r="JMM279" i="49"/>
  <c r="JMN279" i="49"/>
  <c r="JMO279" i="49"/>
  <c r="JMP279" i="49"/>
  <c r="JMQ279" i="49"/>
  <c r="JMR279" i="49"/>
  <c r="JMS279" i="49"/>
  <c r="JMT279" i="49"/>
  <c r="JMU279" i="49"/>
  <c r="JMV279" i="49"/>
  <c r="JMW279" i="49"/>
  <c r="JMX279" i="49"/>
  <c r="JMY279" i="49"/>
  <c r="JMZ279" i="49"/>
  <c r="JNA279" i="49"/>
  <c r="JNB279" i="49"/>
  <c r="JNC279" i="49"/>
  <c r="JND279" i="49"/>
  <c r="JNE279" i="49"/>
  <c r="JNF279" i="49"/>
  <c r="JNG279" i="49"/>
  <c r="JNH279" i="49"/>
  <c r="JNI279" i="49"/>
  <c r="JNJ279" i="49"/>
  <c r="JNK279" i="49"/>
  <c r="JNL279" i="49"/>
  <c r="JNM279" i="49"/>
  <c r="JNN279" i="49"/>
  <c r="JNO279" i="49"/>
  <c r="JNP279" i="49"/>
  <c r="JNQ279" i="49"/>
  <c r="JNR279" i="49"/>
  <c r="JNS279" i="49"/>
  <c r="JNT279" i="49"/>
  <c r="JNU279" i="49"/>
  <c r="JNV279" i="49"/>
  <c r="JNW279" i="49"/>
  <c r="JNX279" i="49"/>
  <c r="JNY279" i="49"/>
  <c r="JNZ279" i="49"/>
  <c r="JOA279" i="49"/>
  <c r="JOB279" i="49"/>
  <c r="JOC279" i="49"/>
  <c r="JOD279" i="49"/>
  <c r="JOE279" i="49"/>
  <c r="JOF279" i="49"/>
  <c r="JOG279" i="49"/>
  <c r="JOH279" i="49"/>
  <c r="JOI279" i="49"/>
  <c r="JOJ279" i="49"/>
  <c r="JOK279" i="49"/>
  <c r="JOL279" i="49"/>
  <c r="JOM279" i="49"/>
  <c r="JON279" i="49"/>
  <c r="JOO279" i="49"/>
  <c r="JOP279" i="49"/>
  <c r="JOQ279" i="49"/>
  <c r="JOR279" i="49"/>
  <c r="JOS279" i="49"/>
  <c r="JOT279" i="49"/>
  <c r="JOU279" i="49"/>
  <c r="JOV279" i="49"/>
  <c r="JOW279" i="49"/>
  <c r="JOX279" i="49"/>
  <c r="JOY279" i="49"/>
  <c r="JOZ279" i="49"/>
  <c r="JPA279" i="49"/>
  <c r="JPB279" i="49"/>
  <c r="JPC279" i="49"/>
  <c r="JPD279" i="49"/>
  <c r="JPE279" i="49"/>
  <c r="JPF279" i="49"/>
  <c r="JPG279" i="49"/>
  <c r="JPH279" i="49"/>
  <c r="JPI279" i="49"/>
  <c r="JPJ279" i="49"/>
  <c r="JPK279" i="49"/>
  <c r="JPL279" i="49"/>
  <c r="JPM279" i="49"/>
  <c r="JPN279" i="49"/>
  <c r="JPO279" i="49"/>
  <c r="JPP279" i="49"/>
  <c r="JPQ279" i="49"/>
  <c r="JPR279" i="49"/>
  <c r="JPS279" i="49"/>
  <c r="JPT279" i="49"/>
  <c r="JPU279" i="49"/>
  <c r="JPV279" i="49"/>
  <c r="JPW279" i="49"/>
  <c r="JPX279" i="49"/>
  <c r="JPY279" i="49"/>
  <c r="JPZ279" i="49"/>
  <c r="JQA279" i="49"/>
  <c r="JQB279" i="49"/>
  <c r="JQC279" i="49"/>
  <c r="JQD279" i="49"/>
  <c r="JQE279" i="49"/>
  <c r="JQF279" i="49"/>
  <c r="JQG279" i="49"/>
  <c r="JQH279" i="49"/>
  <c r="JQI279" i="49"/>
  <c r="JQJ279" i="49"/>
  <c r="JQK279" i="49"/>
  <c r="JQL279" i="49"/>
  <c r="JQM279" i="49"/>
  <c r="JQN279" i="49"/>
  <c r="JQO279" i="49"/>
  <c r="JQP279" i="49"/>
  <c r="JQQ279" i="49"/>
  <c r="JQR279" i="49"/>
  <c r="JQS279" i="49"/>
  <c r="JQT279" i="49"/>
  <c r="JQU279" i="49"/>
  <c r="JQV279" i="49"/>
  <c r="JQW279" i="49"/>
  <c r="JQX279" i="49"/>
  <c r="JQY279" i="49"/>
  <c r="JQZ279" i="49"/>
  <c r="JRA279" i="49"/>
  <c r="JRB279" i="49"/>
  <c r="JRC279" i="49"/>
  <c r="JRD279" i="49"/>
  <c r="JRE279" i="49"/>
  <c r="JRF279" i="49"/>
  <c r="JRG279" i="49"/>
  <c r="JRH279" i="49"/>
  <c r="JRI279" i="49"/>
  <c r="JRJ279" i="49"/>
  <c r="JRK279" i="49"/>
  <c r="JRL279" i="49"/>
  <c r="JRM279" i="49"/>
  <c r="JRN279" i="49"/>
  <c r="JRO279" i="49"/>
  <c r="JRP279" i="49"/>
  <c r="JRQ279" i="49"/>
  <c r="JRR279" i="49"/>
  <c r="JRS279" i="49"/>
  <c r="JRT279" i="49"/>
  <c r="JRU279" i="49"/>
  <c r="JRV279" i="49"/>
  <c r="JRW279" i="49"/>
  <c r="JRX279" i="49"/>
  <c r="JRY279" i="49"/>
  <c r="JRZ279" i="49"/>
  <c r="JSA279" i="49"/>
  <c r="JSB279" i="49"/>
  <c r="JSC279" i="49"/>
  <c r="JSD279" i="49"/>
  <c r="JSE279" i="49"/>
  <c r="JSF279" i="49"/>
  <c r="JSG279" i="49"/>
  <c r="JSH279" i="49"/>
  <c r="JSI279" i="49"/>
  <c r="JSJ279" i="49"/>
  <c r="JSK279" i="49"/>
  <c r="JSL279" i="49"/>
  <c r="JSM279" i="49"/>
  <c r="JSN279" i="49"/>
  <c r="JSO279" i="49"/>
  <c r="JSP279" i="49"/>
  <c r="JSQ279" i="49"/>
  <c r="JSR279" i="49"/>
  <c r="JSS279" i="49"/>
  <c r="JST279" i="49"/>
  <c r="JSU279" i="49"/>
  <c r="JSV279" i="49"/>
  <c r="JSW279" i="49"/>
  <c r="JSX279" i="49"/>
  <c r="JSY279" i="49"/>
  <c r="JSZ279" i="49"/>
  <c r="JTA279" i="49"/>
  <c r="JTB279" i="49"/>
  <c r="JTC279" i="49"/>
  <c r="JTD279" i="49"/>
  <c r="JTE279" i="49"/>
  <c r="JTF279" i="49"/>
  <c r="JTG279" i="49"/>
  <c r="JTH279" i="49"/>
  <c r="JTI279" i="49"/>
  <c r="JTJ279" i="49"/>
  <c r="JTK279" i="49"/>
  <c r="JTL279" i="49"/>
  <c r="JTM279" i="49"/>
  <c r="JTN279" i="49"/>
  <c r="JTO279" i="49"/>
  <c r="JTP279" i="49"/>
  <c r="JTQ279" i="49"/>
  <c r="JTR279" i="49"/>
  <c r="JTS279" i="49"/>
  <c r="JTT279" i="49"/>
  <c r="JTU279" i="49"/>
  <c r="JTV279" i="49"/>
  <c r="JTW279" i="49"/>
  <c r="JTX279" i="49"/>
  <c r="JTY279" i="49"/>
  <c r="JTZ279" i="49"/>
  <c r="JUA279" i="49"/>
  <c r="JUB279" i="49"/>
  <c r="JUC279" i="49"/>
  <c r="JUD279" i="49"/>
  <c r="JUE279" i="49"/>
  <c r="JUF279" i="49"/>
  <c r="JUG279" i="49"/>
  <c r="JUH279" i="49"/>
  <c r="JUI279" i="49"/>
  <c r="JUJ279" i="49"/>
  <c r="JUK279" i="49"/>
  <c r="JUL279" i="49"/>
  <c r="JUM279" i="49"/>
  <c r="JUN279" i="49"/>
  <c r="JUO279" i="49"/>
  <c r="JUP279" i="49"/>
  <c r="JUQ279" i="49"/>
  <c r="JUR279" i="49"/>
  <c r="JUS279" i="49"/>
  <c r="JUT279" i="49"/>
  <c r="JUU279" i="49"/>
  <c r="JUV279" i="49"/>
  <c r="JUW279" i="49"/>
  <c r="JUX279" i="49"/>
  <c r="JUY279" i="49"/>
  <c r="JUZ279" i="49"/>
  <c r="JVA279" i="49"/>
  <c r="JVB279" i="49"/>
  <c r="JVC279" i="49"/>
  <c r="JVD279" i="49"/>
  <c r="JVE279" i="49"/>
  <c r="JVF279" i="49"/>
  <c r="JVG279" i="49"/>
  <c r="JVH279" i="49"/>
  <c r="JVI279" i="49"/>
  <c r="JVJ279" i="49"/>
  <c r="JVK279" i="49"/>
  <c r="JVL279" i="49"/>
  <c r="JVM279" i="49"/>
  <c r="JVN279" i="49"/>
  <c r="JVO279" i="49"/>
  <c r="JVP279" i="49"/>
  <c r="JVQ279" i="49"/>
  <c r="JVR279" i="49"/>
  <c r="JVS279" i="49"/>
  <c r="JVT279" i="49"/>
  <c r="JVU279" i="49"/>
  <c r="JVV279" i="49"/>
  <c r="JVW279" i="49"/>
  <c r="JVX279" i="49"/>
  <c r="JVY279" i="49"/>
  <c r="JVZ279" i="49"/>
  <c r="JWA279" i="49"/>
  <c r="JWB279" i="49"/>
  <c r="JWC279" i="49"/>
  <c r="JWD279" i="49"/>
  <c r="JWE279" i="49"/>
  <c r="JWF279" i="49"/>
  <c r="JWG279" i="49"/>
  <c r="JWH279" i="49"/>
  <c r="JWI279" i="49"/>
  <c r="JWJ279" i="49"/>
  <c r="JWK279" i="49"/>
  <c r="JWL279" i="49"/>
  <c r="JWM279" i="49"/>
  <c r="JWN279" i="49"/>
  <c r="JWO279" i="49"/>
  <c r="JWP279" i="49"/>
  <c r="JWQ279" i="49"/>
  <c r="JWR279" i="49"/>
  <c r="JWS279" i="49"/>
  <c r="JWT279" i="49"/>
  <c r="JWU279" i="49"/>
  <c r="JWV279" i="49"/>
  <c r="JWW279" i="49"/>
  <c r="JWX279" i="49"/>
  <c r="JWY279" i="49"/>
  <c r="JWZ279" i="49"/>
  <c r="JXA279" i="49"/>
  <c r="JXB279" i="49"/>
  <c r="JXC279" i="49"/>
  <c r="JXD279" i="49"/>
  <c r="JXE279" i="49"/>
  <c r="JXF279" i="49"/>
  <c r="JXG279" i="49"/>
  <c r="JXH279" i="49"/>
  <c r="JXI279" i="49"/>
  <c r="JXJ279" i="49"/>
  <c r="JXK279" i="49"/>
  <c r="JXL279" i="49"/>
  <c r="JXM279" i="49"/>
  <c r="JXN279" i="49"/>
  <c r="JXO279" i="49"/>
  <c r="JXP279" i="49"/>
  <c r="JXQ279" i="49"/>
  <c r="JXR279" i="49"/>
  <c r="JXS279" i="49"/>
  <c r="JXT279" i="49"/>
  <c r="JXU279" i="49"/>
  <c r="JXV279" i="49"/>
  <c r="JXW279" i="49"/>
  <c r="JXX279" i="49"/>
  <c r="JXY279" i="49"/>
  <c r="JXZ279" i="49"/>
  <c r="JYA279" i="49"/>
  <c r="JYB279" i="49"/>
  <c r="JYC279" i="49"/>
  <c r="JYD279" i="49"/>
  <c r="JYE279" i="49"/>
  <c r="JYF279" i="49"/>
  <c r="JYG279" i="49"/>
  <c r="JYH279" i="49"/>
  <c r="JYI279" i="49"/>
  <c r="JYJ279" i="49"/>
  <c r="JYK279" i="49"/>
  <c r="JYL279" i="49"/>
  <c r="JYM279" i="49"/>
  <c r="JYN279" i="49"/>
  <c r="JYO279" i="49"/>
  <c r="JYP279" i="49"/>
  <c r="JYQ279" i="49"/>
  <c r="JYR279" i="49"/>
  <c r="JYS279" i="49"/>
  <c r="JYT279" i="49"/>
  <c r="JYU279" i="49"/>
  <c r="JYV279" i="49"/>
  <c r="JYW279" i="49"/>
  <c r="JYX279" i="49"/>
  <c r="JYY279" i="49"/>
  <c r="JYZ279" i="49"/>
  <c r="JZA279" i="49"/>
  <c r="JZB279" i="49"/>
  <c r="JZC279" i="49"/>
  <c r="JZD279" i="49"/>
  <c r="JZE279" i="49"/>
  <c r="JZF279" i="49"/>
  <c r="JZG279" i="49"/>
  <c r="JZH279" i="49"/>
  <c r="JZI279" i="49"/>
  <c r="JZJ279" i="49"/>
  <c r="JZK279" i="49"/>
  <c r="JZL279" i="49"/>
  <c r="JZM279" i="49"/>
  <c r="JZN279" i="49"/>
  <c r="JZO279" i="49"/>
  <c r="JZP279" i="49"/>
  <c r="JZQ279" i="49"/>
  <c r="JZR279" i="49"/>
  <c r="JZS279" i="49"/>
  <c r="JZT279" i="49"/>
  <c r="JZU279" i="49"/>
  <c r="JZV279" i="49"/>
  <c r="JZW279" i="49"/>
  <c r="JZX279" i="49"/>
  <c r="JZY279" i="49"/>
  <c r="JZZ279" i="49"/>
  <c r="KAA279" i="49"/>
  <c r="KAB279" i="49"/>
  <c r="KAC279" i="49"/>
  <c r="KAD279" i="49"/>
  <c r="KAE279" i="49"/>
  <c r="KAF279" i="49"/>
  <c r="KAG279" i="49"/>
  <c r="KAH279" i="49"/>
  <c r="KAI279" i="49"/>
  <c r="KAJ279" i="49"/>
  <c r="KAK279" i="49"/>
  <c r="KAL279" i="49"/>
  <c r="KAM279" i="49"/>
  <c r="KAN279" i="49"/>
  <c r="KAO279" i="49"/>
  <c r="KAP279" i="49"/>
  <c r="KAQ279" i="49"/>
  <c r="KAR279" i="49"/>
  <c r="KAS279" i="49"/>
  <c r="KAT279" i="49"/>
  <c r="KAU279" i="49"/>
  <c r="KAV279" i="49"/>
  <c r="KAW279" i="49"/>
  <c r="KAX279" i="49"/>
  <c r="KAY279" i="49"/>
  <c r="KAZ279" i="49"/>
  <c r="KBA279" i="49"/>
  <c r="KBB279" i="49"/>
  <c r="KBC279" i="49"/>
  <c r="KBD279" i="49"/>
  <c r="KBE279" i="49"/>
  <c r="KBF279" i="49"/>
  <c r="KBG279" i="49"/>
  <c r="KBH279" i="49"/>
  <c r="KBI279" i="49"/>
  <c r="KBJ279" i="49"/>
  <c r="KBK279" i="49"/>
  <c r="KBL279" i="49"/>
  <c r="KBM279" i="49"/>
  <c r="KBN279" i="49"/>
  <c r="KBO279" i="49"/>
  <c r="KBP279" i="49"/>
  <c r="KBQ279" i="49"/>
  <c r="KBR279" i="49"/>
  <c r="KBS279" i="49"/>
  <c r="KBT279" i="49"/>
  <c r="KBU279" i="49"/>
  <c r="KBV279" i="49"/>
  <c r="KBW279" i="49"/>
  <c r="KBX279" i="49"/>
  <c r="KBY279" i="49"/>
  <c r="KBZ279" i="49"/>
  <c r="KCA279" i="49"/>
  <c r="KCB279" i="49"/>
  <c r="KCC279" i="49"/>
  <c r="KCD279" i="49"/>
  <c r="KCE279" i="49"/>
  <c r="KCF279" i="49"/>
  <c r="KCG279" i="49"/>
  <c r="KCH279" i="49"/>
  <c r="KCI279" i="49"/>
  <c r="KCJ279" i="49"/>
  <c r="KCK279" i="49"/>
  <c r="KCL279" i="49"/>
  <c r="KCM279" i="49"/>
  <c r="KCN279" i="49"/>
  <c r="KCO279" i="49"/>
  <c r="KCP279" i="49"/>
  <c r="KCQ279" i="49"/>
  <c r="KCR279" i="49"/>
  <c r="KCS279" i="49"/>
  <c r="KCT279" i="49"/>
  <c r="KCU279" i="49"/>
  <c r="KCV279" i="49"/>
  <c r="KCW279" i="49"/>
  <c r="KCX279" i="49"/>
  <c r="KCY279" i="49"/>
  <c r="KCZ279" i="49"/>
  <c r="KDA279" i="49"/>
  <c r="KDB279" i="49"/>
  <c r="KDC279" i="49"/>
  <c r="KDD279" i="49"/>
  <c r="KDE279" i="49"/>
  <c r="KDF279" i="49"/>
  <c r="KDG279" i="49"/>
  <c r="KDH279" i="49"/>
  <c r="KDI279" i="49"/>
  <c r="KDJ279" i="49"/>
  <c r="KDK279" i="49"/>
  <c r="KDL279" i="49"/>
  <c r="KDM279" i="49"/>
  <c r="KDN279" i="49"/>
  <c r="KDO279" i="49"/>
  <c r="KDP279" i="49"/>
  <c r="KDQ279" i="49"/>
  <c r="KDR279" i="49"/>
  <c r="KDS279" i="49"/>
  <c r="KDT279" i="49"/>
  <c r="KDU279" i="49"/>
  <c r="KDV279" i="49"/>
  <c r="KDW279" i="49"/>
  <c r="KDX279" i="49"/>
  <c r="KDY279" i="49"/>
  <c r="KDZ279" i="49"/>
  <c r="KEA279" i="49"/>
  <c r="KEB279" i="49"/>
  <c r="KEC279" i="49"/>
  <c r="KED279" i="49"/>
  <c r="KEE279" i="49"/>
  <c r="KEF279" i="49"/>
  <c r="KEG279" i="49"/>
  <c r="KEH279" i="49"/>
  <c r="KEI279" i="49"/>
  <c r="KEJ279" i="49"/>
  <c r="KEK279" i="49"/>
  <c r="KEL279" i="49"/>
  <c r="KEM279" i="49"/>
  <c r="KEN279" i="49"/>
  <c r="KEO279" i="49"/>
  <c r="KEP279" i="49"/>
  <c r="KEQ279" i="49"/>
  <c r="KER279" i="49"/>
  <c r="KES279" i="49"/>
  <c r="KET279" i="49"/>
  <c r="KEU279" i="49"/>
  <c r="KEV279" i="49"/>
  <c r="KEW279" i="49"/>
  <c r="KEX279" i="49"/>
  <c r="KEY279" i="49"/>
  <c r="KEZ279" i="49"/>
  <c r="KFA279" i="49"/>
  <c r="KFB279" i="49"/>
  <c r="KFC279" i="49"/>
  <c r="KFD279" i="49"/>
  <c r="KFE279" i="49"/>
  <c r="KFF279" i="49"/>
  <c r="KFG279" i="49"/>
  <c r="KFH279" i="49"/>
  <c r="KFI279" i="49"/>
  <c r="KFJ279" i="49"/>
  <c r="KFK279" i="49"/>
  <c r="KFL279" i="49"/>
  <c r="KFM279" i="49"/>
  <c r="KFN279" i="49"/>
  <c r="KFO279" i="49"/>
  <c r="KFP279" i="49"/>
  <c r="KFQ279" i="49"/>
  <c r="KFR279" i="49"/>
  <c r="KFS279" i="49"/>
  <c r="KFT279" i="49"/>
  <c r="KFU279" i="49"/>
  <c r="KFV279" i="49"/>
  <c r="KFW279" i="49"/>
  <c r="KFX279" i="49"/>
  <c r="KFY279" i="49"/>
  <c r="KFZ279" i="49"/>
  <c r="KGA279" i="49"/>
  <c r="KGB279" i="49"/>
  <c r="KGC279" i="49"/>
  <c r="KGD279" i="49"/>
  <c r="KGE279" i="49"/>
  <c r="KGF279" i="49"/>
  <c r="KGG279" i="49"/>
  <c r="KGH279" i="49"/>
  <c r="KGI279" i="49"/>
  <c r="KGJ279" i="49"/>
  <c r="KGK279" i="49"/>
  <c r="KGL279" i="49"/>
  <c r="KGM279" i="49"/>
  <c r="KGN279" i="49"/>
  <c r="KGO279" i="49"/>
  <c r="KGP279" i="49"/>
  <c r="KGQ279" i="49"/>
  <c r="KGR279" i="49"/>
  <c r="KGS279" i="49"/>
  <c r="KGT279" i="49"/>
  <c r="KGU279" i="49"/>
  <c r="KGV279" i="49"/>
  <c r="KGW279" i="49"/>
  <c r="KGX279" i="49"/>
  <c r="KGY279" i="49"/>
  <c r="KGZ279" i="49"/>
  <c r="KHA279" i="49"/>
  <c r="KHB279" i="49"/>
  <c r="KHC279" i="49"/>
  <c r="KHD279" i="49"/>
  <c r="KHE279" i="49"/>
  <c r="KHF279" i="49"/>
  <c r="KHG279" i="49"/>
  <c r="KHH279" i="49"/>
  <c r="KHI279" i="49"/>
  <c r="KHJ279" i="49"/>
  <c r="KHK279" i="49"/>
  <c r="KHL279" i="49"/>
  <c r="KHM279" i="49"/>
  <c r="KHN279" i="49"/>
  <c r="KHO279" i="49"/>
  <c r="KHP279" i="49"/>
  <c r="KHQ279" i="49"/>
  <c r="KHR279" i="49"/>
  <c r="KHS279" i="49"/>
  <c r="KHT279" i="49"/>
  <c r="KHU279" i="49"/>
  <c r="KHV279" i="49"/>
  <c r="KHW279" i="49"/>
  <c r="KHX279" i="49"/>
  <c r="KHY279" i="49"/>
  <c r="KHZ279" i="49"/>
  <c r="KIA279" i="49"/>
  <c r="KIB279" i="49"/>
  <c r="KIC279" i="49"/>
  <c r="KID279" i="49"/>
  <c r="KIE279" i="49"/>
  <c r="KIF279" i="49"/>
  <c r="KIG279" i="49"/>
  <c r="KIH279" i="49"/>
  <c r="KII279" i="49"/>
  <c r="KIJ279" i="49"/>
  <c r="KIK279" i="49"/>
  <c r="KIL279" i="49"/>
  <c r="KIM279" i="49"/>
  <c r="KIN279" i="49"/>
  <c r="KIO279" i="49"/>
  <c r="KIP279" i="49"/>
  <c r="KIQ279" i="49"/>
  <c r="KIR279" i="49"/>
  <c r="KIS279" i="49"/>
  <c r="KIT279" i="49"/>
  <c r="KIU279" i="49"/>
  <c r="KIV279" i="49"/>
  <c r="KIW279" i="49"/>
  <c r="KIX279" i="49"/>
  <c r="KIY279" i="49"/>
  <c r="KIZ279" i="49"/>
  <c r="KJA279" i="49"/>
  <c r="KJB279" i="49"/>
  <c r="KJC279" i="49"/>
  <c r="KJD279" i="49"/>
  <c r="KJE279" i="49"/>
  <c r="KJF279" i="49"/>
  <c r="KJG279" i="49"/>
  <c r="KJH279" i="49"/>
  <c r="KJI279" i="49"/>
  <c r="KJJ279" i="49"/>
  <c r="KJK279" i="49"/>
  <c r="KJL279" i="49"/>
  <c r="KJM279" i="49"/>
  <c r="KJN279" i="49"/>
  <c r="KJO279" i="49"/>
  <c r="KJP279" i="49"/>
  <c r="KJQ279" i="49"/>
  <c r="KJR279" i="49"/>
  <c r="KJS279" i="49"/>
  <c r="KJT279" i="49"/>
  <c r="KJU279" i="49"/>
  <c r="KJV279" i="49"/>
  <c r="KJW279" i="49"/>
  <c r="KJX279" i="49"/>
  <c r="KJY279" i="49"/>
  <c r="KJZ279" i="49"/>
  <c r="KKA279" i="49"/>
  <c r="KKB279" i="49"/>
  <c r="KKC279" i="49"/>
  <c r="KKD279" i="49"/>
  <c r="KKE279" i="49"/>
  <c r="KKF279" i="49"/>
  <c r="KKG279" i="49"/>
  <c r="KKH279" i="49"/>
  <c r="KKI279" i="49"/>
  <c r="KKJ279" i="49"/>
  <c r="KKK279" i="49"/>
  <c r="KKL279" i="49"/>
  <c r="KKM279" i="49"/>
  <c r="KKN279" i="49"/>
  <c r="KKO279" i="49"/>
  <c r="KKP279" i="49"/>
  <c r="KKQ279" i="49"/>
  <c r="KKR279" i="49"/>
  <c r="KKS279" i="49"/>
  <c r="KKT279" i="49"/>
  <c r="KKU279" i="49"/>
  <c r="KKV279" i="49"/>
  <c r="KKW279" i="49"/>
  <c r="KKX279" i="49"/>
  <c r="KKY279" i="49"/>
  <c r="KKZ279" i="49"/>
  <c r="KLA279" i="49"/>
  <c r="KLB279" i="49"/>
  <c r="KLC279" i="49"/>
  <c r="KLD279" i="49"/>
  <c r="KLE279" i="49"/>
  <c r="KLF279" i="49"/>
  <c r="KLG279" i="49"/>
  <c r="KLH279" i="49"/>
  <c r="KLI279" i="49"/>
  <c r="KLJ279" i="49"/>
  <c r="KLK279" i="49"/>
  <c r="KLL279" i="49"/>
  <c r="KLM279" i="49"/>
  <c r="KLN279" i="49"/>
  <c r="KLO279" i="49"/>
  <c r="KLP279" i="49"/>
  <c r="KLQ279" i="49"/>
  <c r="KLR279" i="49"/>
  <c r="KLS279" i="49"/>
  <c r="KLT279" i="49"/>
  <c r="KLU279" i="49"/>
  <c r="KLV279" i="49"/>
  <c r="KLW279" i="49"/>
  <c r="KLX279" i="49"/>
  <c r="KLY279" i="49"/>
  <c r="KLZ279" i="49"/>
  <c r="KMA279" i="49"/>
  <c r="KMB279" i="49"/>
  <c r="KMC279" i="49"/>
  <c r="KMD279" i="49"/>
  <c r="KME279" i="49"/>
  <c r="KMF279" i="49"/>
  <c r="KMG279" i="49"/>
  <c r="KMH279" i="49"/>
  <c r="KMI279" i="49"/>
  <c r="KMJ279" i="49"/>
  <c r="KMK279" i="49"/>
  <c r="KML279" i="49"/>
  <c r="KMM279" i="49"/>
  <c r="KMN279" i="49"/>
  <c r="KMO279" i="49"/>
  <c r="KMP279" i="49"/>
  <c r="KMQ279" i="49"/>
  <c r="KMR279" i="49"/>
  <c r="KMS279" i="49"/>
  <c r="KMT279" i="49"/>
  <c r="KMU279" i="49"/>
  <c r="KMV279" i="49"/>
  <c r="KMW279" i="49"/>
  <c r="KMX279" i="49"/>
  <c r="KMY279" i="49"/>
  <c r="KMZ279" i="49"/>
  <c r="KNA279" i="49"/>
  <c r="KNB279" i="49"/>
  <c r="KNC279" i="49"/>
  <c r="KND279" i="49"/>
  <c r="KNE279" i="49"/>
  <c r="KNF279" i="49"/>
  <c r="KNG279" i="49"/>
  <c r="KNH279" i="49"/>
  <c r="KNI279" i="49"/>
  <c r="KNJ279" i="49"/>
  <c r="KNK279" i="49"/>
  <c r="KNL279" i="49"/>
  <c r="KNM279" i="49"/>
  <c r="KNN279" i="49"/>
  <c r="KNO279" i="49"/>
  <c r="KNP279" i="49"/>
  <c r="KNQ279" i="49"/>
  <c r="KNR279" i="49"/>
  <c r="KNS279" i="49"/>
  <c r="KNT279" i="49"/>
  <c r="KNU279" i="49"/>
  <c r="KNV279" i="49"/>
  <c r="KNW279" i="49"/>
  <c r="KNX279" i="49"/>
  <c r="KNY279" i="49"/>
  <c r="KNZ279" i="49"/>
  <c r="KOA279" i="49"/>
  <c r="KOB279" i="49"/>
  <c r="KOC279" i="49"/>
  <c r="KOD279" i="49"/>
  <c r="KOE279" i="49"/>
  <c r="KOF279" i="49"/>
  <c r="KOG279" i="49"/>
  <c r="KOH279" i="49"/>
  <c r="KOI279" i="49"/>
  <c r="KOJ279" i="49"/>
  <c r="KOK279" i="49"/>
  <c r="KOL279" i="49"/>
  <c r="KOM279" i="49"/>
  <c r="KON279" i="49"/>
  <c r="KOO279" i="49"/>
  <c r="KOP279" i="49"/>
  <c r="KOQ279" i="49"/>
  <c r="KOR279" i="49"/>
  <c r="KOS279" i="49"/>
  <c r="KOT279" i="49"/>
  <c r="KOU279" i="49"/>
  <c r="KOV279" i="49"/>
  <c r="KOW279" i="49"/>
  <c r="KOX279" i="49"/>
  <c r="KOY279" i="49"/>
  <c r="KOZ279" i="49"/>
  <c r="KPA279" i="49"/>
  <c r="KPB279" i="49"/>
  <c r="KPC279" i="49"/>
  <c r="KPD279" i="49"/>
  <c r="KPE279" i="49"/>
  <c r="KPF279" i="49"/>
  <c r="KPG279" i="49"/>
  <c r="KPH279" i="49"/>
  <c r="KPI279" i="49"/>
  <c r="KPJ279" i="49"/>
  <c r="KPK279" i="49"/>
  <c r="KPL279" i="49"/>
  <c r="KPM279" i="49"/>
  <c r="KPN279" i="49"/>
  <c r="KPO279" i="49"/>
  <c r="KPP279" i="49"/>
  <c r="KPQ279" i="49"/>
  <c r="KPR279" i="49"/>
  <c r="KPS279" i="49"/>
  <c r="KPT279" i="49"/>
  <c r="KPU279" i="49"/>
  <c r="KPV279" i="49"/>
  <c r="KPW279" i="49"/>
  <c r="KPX279" i="49"/>
  <c r="KPY279" i="49"/>
  <c r="KPZ279" i="49"/>
  <c r="KQA279" i="49"/>
  <c r="KQB279" i="49"/>
  <c r="KQC279" i="49"/>
  <c r="KQD279" i="49"/>
  <c r="KQE279" i="49"/>
  <c r="KQF279" i="49"/>
  <c r="KQG279" i="49"/>
  <c r="KQH279" i="49"/>
  <c r="KQI279" i="49"/>
  <c r="KQJ279" i="49"/>
  <c r="KQK279" i="49"/>
  <c r="KQL279" i="49"/>
  <c r="KQM279" i="49"/>
  <c r="KQN279" i="49"/>
  <c r="KQO279" i="49"/>
  <c r="KQP279" i="49"/>
  <c r="KQQ279" i="49"/>
  <c r="KQR279" i="49"/>
  <c r="KQS279" i="49"/>
  <c r="KQT279" i="49"/>
  <c r="KQU279" i="49"/>
  <c r="KQV279" i="49"/>
  <c r="KQW279" i="49"/>
  <c r="KQX279" i="49"/>
  <c r="KQY279" i="49"/>
  <c r="KQZ279" i="49"/>
  <c r="KRA279" i="49"/>
  <c r="KRB279" i="49"/>
  <c r="KRC279" i="49"/>
  <c r="KRD279" i="49"/>
  <c r="KRE279" i="49"/>
  <c r="KRF279" i="49"/>
  <c r="KRG279" i="49"/>
  <c r="KRH279" i="49"/>
  <c r="KRI279" i="49"/>
  <c r="KRJ279" i="49"/>
  <c r="KRK279" i="49"/>
  <c r="KRL279" i="49"/>
  <c r="KRM279" i="49"/>
  <c r="KRN279" i="49"/>
  <c r="KRO279" i="49"/>
  <c r="KRP279" i="49"/>
  <c r="KRQ279" i="49"/>
  <c r="KRR279" i="49"/>
  <c r="KRS279" i="49"/>
  <c r="KRT279" i="49"/>
  <c r="KRU279" i="49"/>
  <c r="KRV279" i="49"/>
  <c r="KRW279" i="49"/>
  <c r="KRX279" i="49"/>
  <c r="KRY279" i="49"/>
  <c r="KRZ279" i="49"/>
  <c r="KSA279" i="49"/>
  <c r="KSB279" i="49"/>
  <c r="KSC279" i="49"/>
  <c r="KSD279" i="49"/>
  <c r="KSE279" i="49"/>
  <c r="KSF279" i="49"/>
  <c r="KSG279" i="49"/>
  <c r="KSH279" i="49"/>
  <c r="KSI279" i="49"/>
  <c r="KSJ279" i="49"/>
  <c r="KSK279" i="49"/>
  <c r="KSL279" i="49"/>
  <c r="KSM279" i="49"/>
  <c r="KSN279" i="49"/>
  <c r="KSO279" i="49"/>
  <c r="KSP279" i="49"/>
  <c r="KSQ279" i="49"/>
  <c r="KSR279" i="49"/>
  <c r="KSS279" i="49"/>
  <c r="KST279" i="49"/>
  <c r="KSU279" i="49"/>
  <c r="KSV279" i="49"/>
  <c r="KSW279" i="49"/>
  <c r="KSX279" i="49"/>
  <c r="KSY279" i="49"/>
  <c r="KSZ279" i="49"/>
  <c r="KTA279" i="49"/>
  <c r="KTB279" i="49"/>
  <c r="KTC279" i="49"/>
  <c r="KTD279" i="49"/>
  <c r="KTE279" i="49"/>
  <c r="KTF279" i="49"/>
  <c r="KTG279" i="49"/>
  <c r="KTH279" i="49"/>
  <c r="KTI279" i="49"/>
  <c r="KTJ279" i="49"/>
  <c r="KTK279" i="49"/>
  <c r="KTL279" i="49"/>
  <c r="KTM279" i="49"/>
  <c r="KTN279" i="49"/>
  <c r="KTO279" i="49"/>
  <c r="KTP279" i="49"/>
  <c r="KTQ279" i="49"/>
  <c r="KTR279" i="49"/>
  <c r="KTS279" i="49"/>
  <c r="KTT279" i="49"/>
  <c r="KTU279" i="49"/>
  <c r="KTV279" i="49"/>
  <c r="KTW279" i="49"/>
  <c r="KTX279" i="49"/>
  <c r="KTY279" i="49"/>
  <c r="KTZ279" i="49"/>
  <c r="KUA279" i="49"/>
  <c r="KUB279" i="49"/>
  <c r="KUC279" i="49"/>
  <c r="KUD279" i="49"/>
  <c r="KUE279" i="49"/>
  <c r="KUF279" i="49"/>
  <c r="KUG279" i="49"/>
  <c r="KUH279" i="49"/>
  <c r="KUI279" i="49"/>
  <c r="KUJ279" i="49"/>
  <c r="KUK279" i="49"/>
  <c r="KUL279" i="49"/>
  <c r="KUM279" i="49"/>
  <c r="KUN279" i="49"/>
  <c r="KUO279" i="49"/>
  <c r="KUP279" i="49"/>
  <c r="KUQ279" i="49"/>
  <c r="KUR279" i="49"/>
  <c r="KUS279" i="49"/>
  <c r="KUT279" i="49"/>
  <c r="KUU279" i="49"/>
  <c r="KUV279" i="49"/>
  <c r="KUW279" i="49"/>
  <c r="KUX279" i="49"/>
  <c r="KUY279" i="49"/>
  <c r="KUZ279" i="49"/>
  <c r="KVA279" i="49"/>
  <c r="KVB279" i="49"/>
  <c r="KVC279" i="49"/>
  <c r="KVD279" i="49"/>
  <c r="KVE279" i="49"/>
  <c r="KVF279" i="49"/>
  <c r="KVG279" i="49"/>
  <c r="KVH279" i="49"/>
  <c r="KVI279" i="49"/>
  <c r="KVJ279" i="49"/>
  <c r="KVK279" i="49"/>
  <c r="KVL279" i="49"/>
  <c r="KVM279" i="49"/>
  <c r="KVN279" i="49"/>
  <c r="KVO279" i="49"/>
  <c r="KVP279" i="49"/>
  <c r="KVQ279" i="49"/>
  <c r="KVR279" i="49"/>
  <c r="KVS279" i="49"/>
  <c r="KVT279" i="49"/>
  <c r="KVU279" i="49"/>
  <c r="KVV279" i="49"/>
  <c r="KVW279" i="49"/>
  <c r="KVX279" i="49"/>
  <c r="KVY279" i="49"/>
  <c r="KVZ279" i="49"/>
  <c r="KWA279" i="49"/>
  <c r="KWB279" i="49"/>
  <c r="KWC279" i="49"/>
  <c r="KWD279" i="49"/>
  <c r="KWE279" i="49"/>
  <c r="KWF279" i="49"/>
  <c r="KWG279" i="49"/>
  <c r="KWH279" i="49"/>
  <c r="KWI279" i="49"/>
  <c r="KWJ279" i="49"/>
  <c r="KWK279" i="49"/>
  <c r="KWL279" i="49"/>
  <c r="KWM279" i="49"/>
  <c r="KWN279" i="49"/>
  <c r="KWO279" i="49"/>
  <c r="KWP279" i="49"/>
  <c r="KWQ279" i="49"/>
  <c r="KWR279" i="49"/>
  <c r="KWS279" i="49"/>
  <c r="KWT279" i="49"/>
  <c r="KWU279" i="49"/>
  <c r="KWV279" i="49"/>
  <c r="KWW279" i="49"/>
  <c r="KWX279" i="49"/>
  <c r="KWY279" i="49"/>
  <c r="KWZ279" i="49"/>
  <c r="KXA279" i="49"/>
  <c r="KXB279" i="49"/>
  <c r="KXC279" i="49"/>
  <c r="KXD279" i="49"/>
  <c r="KXE279" i="49"/>
  <c r="KXF279" i="49"/>
  <c r="KXG279" i="49"/>
  <c r="KXH279" i="49"/>
  <c r="KXI279" i="49"/>
  <c r="KXJ279" i="49"/>
  <c r="KXK279" i="49"/>
  <c r="KXL279" i="49"/>
  <c r="KXM279" i="49"/>
  <c r="KXN279" i="49"/>
  <c r="KXO279" i="49"/>
  <c r="KXP279" i="49"/>
  <c r="KXQ279" i="49"/>
  <c r="KXR279" i="49"/>
  <c r="KXS279" i="49"/>
  <c r="KXT279" i="49"/>
  <c r="KXU279" i="49"/>
  <c r="KXV279" i="49"/>
  <c r="KXW279" i="49"/>
  <c r="KXX279" i="49"/>
  <c r="KXY279" i="49"/>
  <c r="KXZ279" i="49"/>
  <c r="KYA279" i="49"/>
  <c r="KYB279" i="49"/>
  <c r="KYC279" i="49"/>
  <c r="KYD279" i="49"/>
  <c r="KYE279" i="49"/>
  <c r="KYF279" i="49"/>
  <c r="KYG279" i="49"/>
  <c r="KYH279" i="49"/>
  <c r="KYI279" i="49"/>
  <c r="KYJ279" i="49"/>
  <c r="KYK279" i="49"/>
  <c r="KYL279" i="49"/>
  <c r="KYM279" i="49"/>
  <c r="KYN279" i="49"/>
  <c r="KYO279" i="49"/>
  <c r="KYP279" i="49"/>
  <c r="KYQ279" i="49"/>
  <c r="KYR279" i="49"/>
  <c r="KYS279" i="49"/>
  <c r="KYT279" i="49"/>
  <c r="KYU279" i="49"/>
  <c r="KYV279" i="49"/>
  <c r="KYW279" i="49"/>
  <c r="KYX279" i="49"/>
  <c r="KYY279" i="49"/>
  <c r="KYZ279" i="49"/>
  <c r="KZA279" i="49"/>
  <c r="KZB279" i="49"/>
  <c r="KZC279" i="49"/>
  <c r="KZD279" i="49"/>
  <c r="KZE279" i="49"/>
  <c r="KZF279" i="49"/>
  <c r="KZG279" i="49"/>
  <c r="KZH279" i="49"/>
  <c r="KZI279" i="49"/>
  <c r="KZJ279" i="49"/>
  <c r="KZK279" i="49"/>
  <c r="KZL279" i="49"/>
  <c r="KZM279" i="49"/>
  <c r="KZN279" i="49"/>
  <c r="KZO279" i="49"/>
  <c r="KZP279" i="49"/>
  <c r="KZQ279" i="49"/>
  <c r="KZR279" i="49"/>
  <c r="KZS279" i="49"/>
  <c r="KZT279" i="49"/>
  <c r="KZU279" i="49"/>
  <c r="KZV279" i="49"/>
  <c r="KZW279" i="49"/>
  <c r="KZX279" i="49"/>
  <c r="KZY279" i="49"/>
  <c r="KZZ279" i="49"/>
  <c r="LAA279" i="49"/>
  <c r="LAB279" i="49"/>
  <c r="LAC279" i="49"/>
  <c r="LAD279" i="49"/>
  <c r="LAE279" i="49"/>
  <c r="LAF279" i="49"/>
  <c r="LAG279" i="49"/>
  <c r="LAH279" i="49"/>
  <c r="LAI279" i="49"/>
  <c r="LAJ279" i="49"/>
  <c r="LAK279" i="49"/>
  <c r="LAL279" i="49"/>
  <c r="LAM279" i="49"/>
  <c r="LAN279" i="49"/>
  <c r="LAO279" i="49"/>
  <c r="LAP279" i="49"/>
  <c r="LAQ279" i="49"/>
  <c r="LAR279" i="49"/>
  <c r="LAS279" i="49"/>
  <c r="LAT279" i="49"/>
  <c r="LAU279" i="49"/>
  <c r="LAV279" i="49"/>
  <c r="LAW279" i="49"/>
  <c r="LAX279" i="49"/>
  <c r="LAY279" i="49"/>
  <c r="LAZ279" i="49"/>
  <c r="LBA279" i="49"/>
  <c r="LBB279" i="49"/>
  <c r="LBC279" i="49"/>
  <c r="LBD279" i="49"/>
  <c r="LBE279" i="49"/>
  <c r="LBF279" i="49"/>
  <c r="LBG279" i="49"/>
  <c r="LBH279" i="49"/>
  <c r="LBI279" i="49"/>
  <c r="LBJ279" i="49"/>
  <c r="LBK279" i="49"/>
  <c r="LBL279" i="49"/>
  <c r="LBM279" i="49"/>
  <c r="LBN279" i="49"/>
  <c r="LBO279" i="49"/>
  <c r="LBP279" i="49"/>
  <c r="LBQ279" i="49"/>
  <c r="LBR279" i="49"/>
  <c r="LBS279" i="49"/>
  <c r="LBT279" i="49"/>
  <c r="LBU279" i="49"/>
  <c r="LBV279" i="49"/>
  <c r="LBW279" i="49"/>
  <c r="LBX279" i="49"/>
  <c r="LBY279" i="49"/>
  <c r="LBZ279" i="49"/>
  <c r="LCA279" i="49"/>
  <c r="LCB279" i="49"/>
  <c r="LCC279" i="49"/>
  <c r="LCD279" i="49"/>
  <c r="LCE279" i="49"/>
  <c r="LCF279" i="49"/>
  <c r="LCG279" i="49"/>
  <c r="LCH279" i="49"/>
  <c r="LCI279" i="49"/>
  <c r="LCJ279" i="49"/>
  <c r="LCK279" i="49"/>
  <c r="LCL279" i="49"/>
  <c r="LCM279" i="49"/>
  <c r="LCN279" i="49"/>
  <c r="LCO279" i="49"/>
  <c r="LCP279" i="49"/>
  <c r="LCQ279" i="49"/>
  <c r="LCR279" i="49"/>
  <c r="LCS279" i="49"/>
  <c r="LCT279" i="49"/>
  <c r="LCU279" i="49"/>
  <c r="LCV279" i="49"/>
  <c r="LCW279" i="49"/>
  <c r="LCX279" i="49"/>
  <c r="LCY279" i="49"/>
  <c r="LCZ279" i="49"/>
  <c r="LDA279" i="49"/>
  <c r="LDB279" i="49"/>
  <c r="LDC279" i="49"/>
  <c r="LDD279" i="49"/>
  <c r="LDE279" i="49"/>
  <c r="LDF279" i="49"/>
  <c r="LDG279" i="49"/>
  <c r="LDH279" i="49"/>
  <c r="LDI279" i="49"/>
  <c r="LDJ279" i="49"/>
  <c r="LDK279" i="49"/>
  <c r="LDL279" i="49"/>
  <c r="LDM279" i="49"/>
  <c r="LDN279" i="49"/>
  <c r="LDO279" i="49"/>
  <c r="LDP279" i="49"/>
  <c r="LDQ279" i="49"/>
  <c r="LDR279" i="49"/>
  <c r="LDS279" i="49"/>
  <c r="LDT279" i="49"/>
  <c r="LDU279" i="49"/>
  <c r="LDV279" i="49"/>
  <c r="LDW279" i="49"/>
  <c r="LDX279" i="49"/>
  <c r="LDY279" i="49"/>
  <c r="LDZ279" i="49"/>
  <c r="LEA279" i="49"/>
  <c r="LEB279" i="49"/>
  <c r="LEC279" i="49"/>
  <c r="LED279" i="49"/>
  <c r="LEE279" i="49"/>
  <c r="LEF279" i="49"/>
  <c r="LEG279" i="49"/>
  <c r="LEH279" i="49"/>
  <c r="LEI279" i="49"/>
  <c r="LEJ279" i="49"/>
  <c r="LEK279" i="49"/>
  <c r="LEL279" i="49"/>
  <c r="LEM279" i="49"/>
  <c r="LEN279" i="49"/>
  <c r="LEO279" i="49"/>
  <c r="LEP279" i="49"/>
  <c r="LEQ279" i="49"/>
  <c r="LER279" i="49"/>
  <c r="LES279" i="49"/>
  <c r="LET279" i="49"/>
  <c r="LEU279" i="49"/>
  <c r="LEV279" i="49"/>
  <c r="LEW279" i="49"/>
  <c r="LEX279" i="49"/>
  <c r="LEY279" i="49"/>
  <c r="LEZ279" i="49"/>
  <c r="LFA279" i="49"/>
  <c r="LFB279" i="49"/>
  <c r="LFC279" i="49"/>
  <c r="LFD279" i="49"/>
  <c r="LFE279" i="49"/>
  <c r="LFF279" i="49"/>
  <c r="LFG279" i="49"/>
  <c r="LFH279" i="49"/>
  <c r="LFI279" i="49"/>
  <c r="LFJ279" i="49"/>
  <c r="LFK279" i="49"/>
  <c r="LFL279" i="49"/>
  <c r="LFM279" i="49"/>
  <c r="LFN279" i="49"/>
  <c r="LFO279" i="49"/>
  <c r="LFP279" i="49"/>
  <c r="LFQ279" i="49"/>
  <c r="LFR279" i="49"/>
  <c r="LFS279" i="49"/>
  <c r="LFT279" i="49"/>
  <c r="LFU279" i="49"/>
  <c r="LFV279" i="49"/>
  <c r="LFW279" i="49"/>
  <c r="LFX279" i="49"/>
  <c r="LFY279" i="49"/>
  <c r="LFZ279" i="49"/>
  <c r="LGA279" i="49"/>
  <c r="LGB279" i="49"/>
  <c r="LGC279" i="49"/>
  <c r="LGD279" i="49"/>
  <c r="LGE279" i="49"/>
  <c r="LGF279" i="49"/>
  <c r="LGG279" i="49"/>
  <c r="LGH279" i="49"/>
  <c r="LGI279" i="49"/>
  <c r="LGJ279" i="49"/>
  <c r="LGK279" i="49"/>
  <c r="LGL279" i="49"/>
  <c r="LGM279" i="49"/>
  <c r="LGN279" i="49"/>
  <c r="LGO279" i="49"/>
  <c r="LGP279" i="49"/>
  <c r="LGQ279" i="49"/>
  <c r="LGR279" i="49"/>
  <c r="LGS279" i="49"/>
  <c r="LGT279" i="49"/>
  <c r="LGU279" i="49"/>
  <c r="LGV279" i="49"/>
  <c r="LGW279" i="49"/>
  <c r="LGX279" i="49"/>
  <c r="LGY279" i="49"/>
  <c r="LGZ279" i="49"/>
  <c r="LHA279" i="49"/>
  <c r="LHB279" i="49"/>
  <c r="LHC279" i="49"/>
  <c r="LHD279" i="49"/>
  <c r="LHE279" i="49"/>
  <c r="LHF279" i="49"/>
  <c r="LHG279" i="49"/>
  <c r="LHH279" i="49"/>
  <c r="LHI279" i="49"/>
  <c r="LHJ279" i="49"/>
  <c r="LHK279" i="49"/>
  <c r="LHL279" i="49"/>
  <c r="LHM279" i="49"/>
  <c r="LHN279" i="49"/>
  <c r="LHO279" i="49"/>
  <c r="LHP279" i="49"/>
  <c r="LHQ279" i="49"/>
  <c r="LHR279" i="49"/>
  <c r="LHS279" i="49"/>
  <c r="LHT279" i="49"/>
  <c r="LHU279" i="49"/>
  <c r="LHV279" i="49"/>
  <c r="LHW279" i="49"/>
  <c r="LHX279" i="49"/>
  <c r="LHY279" i="49"/>
  <c r="LHZ279" i="49"/>
  <c r="LIA279" i="49"/>
  <c r="LIB279" i="49"/>
  <c r="LIC279" i="49"/>
  <c r="LID279" i="49"/>
  <c r="LIE279" i="49"/>
  <c r="LIF279" i="49"/>
  <c r="LIG279" i="49"/>
  <c r="LIH279" i="49"/>
  <c r="LII279" i="49"/>
  <c r="LIJ279" i="49"/>
  <c r="LIK279" i="49"/>
  <c r="LIL279" i="49"/>
  <c r="LIM279" i="49"/>
  <c r="LIN279" i="49"/>
  <c r="LIO279" i="49"/>
  <c r="LIP279" i="49"/>
  <c r="LIQ279" i="49"/>
  <c r="LIR279" i="49"/>
  <c r="LIS279" i="49"/>
  <c r="LIT279" i="49"/>
  <c r="LIU279" i="49"/>
  <c r="LIV279" i="49"/>
  <c r="LIW279" i="49"/>
  <c r="LIX279" i="49"/>
  <c r="LIY279" i="49"/>
  <c r="LIZ279" i="49"/>
  <c r="LJA279" i="49"/>
  <c r="LJB279" i="49"/>
  <c r="LJC279" i="49"/>
  <c r="LJD279" i="49"/>
  <c r="LJE279" i="49"/>
  <c r="LJF279" i="49"/>
  <c r="LJG279" i="49"/>
  <c r="LJH279" i="49"/>
  <c r="LJI279" i="49"/>
  <c r="LJJ279" i="49"/>
  <c r="LJK279" i="49"/>
  <c r="LJL279" i="49"/>
  <c r="LJM279" i="49"/>
  <c r="LJN279" i="49"/>
  <c r="LJO279" i="49"/>
  <c r="LJP279" i="49"/>
  <c r="LJQ279" i="49"/>
  <c r="LJR279" i="49"/>
  <c r="LJS279" i="49"/>
  <c r="LJT279" i="49"/>
  <c r="LJU279" i="49"/>
  <c r="LJV279" i="49"/>
  <c r="LJW279" i="49"/>
  <c r="LJX279" i="49"/>
  <c r="LJY279" i="49"/>
  <c r="LJZ279" i="49"/>
  <c r="LKA279" i="49"/>
  <c r="LKB279" i="49"/>
  <c r="LKC279" i="49"/>
  <c r="LKD279" i="49"/>
  <c r="LKE279" i="49"/>
  <c r="LKF279" i="49"/>
  <c r="LKG279" i="49"/>
  <c r="LKH279" i="49"/>
  <c r="LKI279" i="49"/>
  <c r="LKJ279" i="49"/>
  <c r="LKK279" i="49"/>
  <c r="LKL279" i="49"/>
  <c r="LKM279" i="49"/>
  <c r="LKN279" i="49"/>
  <c r="LKO279" i="49"/>
  <c r="LKP279" i="49"/>
  <c r="LKQ279" i="49"/>
  <c r="LKR279" i="49"/>
  <c r="LKS279" i="49"/>
  <c r="LKT279" i="49"/>
  <c r="LKU279" i="49"/>
  <c r="LKV279" i="49"/>
  <c r="LKW279" i="49"/>
  <c r="LKX279" i="49"/>
  <c r="LKY279" i="49"/>
  <c r="LKZ279" i="49"/>
  <c r="LLA279" i="49"/>
  <c r="LLB279" i="49"/>
  <c r="LLC279" i="49"/>
  <c r="LLD279" i="49"/>
  <c r="LLE279" i="49"/>
  <c r="LLF279" i="49"/>
  <c r="LLG279" i="49"/>
  <c r="LLH279" i="49"/>
  <c r="LLI279" i="49"/>
  <c r="LLJ279" i="49"/>
  <c r="LLK279" i="49"/>
  <c r="LLL279" i="49"/>
  <c r="LLM279" i="49"/>
  <c r="LLN279" i="49"/>
  <c r="LLO279" i="49"/>
  <c r="LLP279" i="49"/>
  <c r="LLQ279" i="49"/>
  <c r="LLR279" i="49"/>
  <c r="LLS279" i="49"/>
  <c r="LLT279" i="49"/>
  <c r="LLU279" i="49"/>
  <c r="LLV279" i="49"/>
  <c r="LLW279" i="49"/>
  <c r="LLX279" i="49"/>
  <c r="LLY279" i="49"/>
  <c r="LLZ279" i="49"/>
  <c r="LMA279" i="49"/>
  <c r="LMB279" i="49"/>
  <c r="LMC279" i="49"/>
  <c r="LMD279" i="49"/>
  <c r="LME279" i="49"/>
  <c r="LMF279" i="49"/>
  <c r="LMG279" i="49"/>
  <c r="LMH279" i="49"/>
  <c r="LMI279" i="49"/>
  <c r="LMJ279" i="49"/>
  <c r="LMK279" i="49"/>
  <c r="LML279" i="49"/>
  <c r="LMM279" i="49"/>
  <c r="LMN279" i="49"/>
  <c r="LMO279" i="49"/>
  <c r="LMP279" i="49"/>
  <c r="LMQ279" i="49"/>
  <c r="LMR279" i="49"/>
  <c r="LMS279" i="49"/>
  <c r="LMT279" i="49"/>
  <c r="LMU279" i="49"/>
  <c r="LMV279" i="49"/>
  <c r="LMW279" i="49"/>
  <c r="LMX279" i="49"/>
  <c r="LMY279" i="49"/>
  <c r="LMZ279" i="49"/>
  <c r="LNA279" i="49"/>
  <c r="LNB279" i="49"/>
  <c r="LNC279" i="49"/>
  <c r="LND279" i="49"/>
  <c r="LNE279" i="49"/>
  <c r="LNF279" i="49"/>
  <c r="LNG279" i="49"/>
  <c r="LNH279" i="49"/>
  <c r="LNI279" i="49"/>
  <c r="LNJ279" i="49"/>
  <c r="LNK279" i="49"/>
  <c r="LNL279" i="49"/>
  <c r="LNM279" i="49"/>
  <c r="LNN279" i="49"/>
  <c r="LNO279" i="49"/>
  <c r="LNP279" i="49"/>
  <c r="LNQ279" i="49"/>
  <c r="LNR279" i="49"/>
  <c r="LNS279" i="49"/>
  <c r="LNT279" i="49"/>
  <c r="LNU279" i="49"/>
  <c r="LNV279" i="49"/>
  <c r="LNW279" i="49"/>
  <c r="LNX279" i="49"/>
  <c r="LNY279" i="49"/>
  <c r="LNZ279" i="49"/>
  <c r="LOA279" i="49"/>
  <c r="LOB279" i="49"/>
  <c r="LOC279" i="49"/>
  <c r="LOD279" i="49"/>
  <c r="LOE279" i="49"/>
  <c r="LOF279" i="49"/>
  <c r="LOG279" i="49"/>
  <c r="LOH279" i="49"/>
  <c r="LOI279" i="49"/>
  <c r="LOJ279" i="49"/>
  <c r="LOK279" i="49"/>
  <c r="LOL279" i="49"/>
  <c r="LOM279" i="49"/>
  <c r="LON279" i="49"/>
  <c r="LOO279" i="49"/>
  <c r="LOP279" i="49"/>
  <c r="LOQ279" i="49"/>
  <c r="LOR279" i="49"/>
  <c r="LOS279" i="49"/>
  <c r="LOT279" i="49"/>
  <c r="LOU279" i="49"/>
  <c r="LOV279" i="49"/>
  <c r="LOW279" i="49"/>
  <c r="LOX279" i="49"/>
  <c r="LOY279" i="49"/>
  <c r="LOZ279" i="49"/>
  <c r="LPA279" i="49"/>
  <c r="LPB279" i="49"/>
  <c r="LPC279" i="49"/>
  <c r="LPD279" i="49"/>
  <c r="LPE279" i="49"/>
  <c r="LPF279" i="49"/>
  <c r="LPG279" i="49"/>
  <c r="LPH279" i="49"/>
  <c r="LPI279" i="49"/>
  <c r="LPJ279" i="49"/>
  <c r="LPK279" i="49"/>
  <c r="LPL279" i="49"/>
  <c r="LPM279" i="49"/>
  <c r="LPN279" i="49"/>
  <c r="LPO279" i="49"/>
  <c r="LPP279" i="49"/>
  <c r="LPQ279" i="49"/>
  <c r="LPR279" i="49"/>
  <c r="LPS279" i="49"/>
  <c r="LPT279" i="49"/>
  <c r="LPU279" i="49"/>
  <c r="LPV279" i="49"/>
  <c r="LPW279" i="49"/>
  <c r="LPX279" i="49"/>
  <c r="LPY279" i="49"/>
  <c r="LPZ279" i="49"/>
  <c r="LQA279" i="49"/>
  <c r="LQB279" i="49"/>
  <c r="LQC279" i="49"/>
  <c r="LQD279" i="49"/>
  <c r="LQE279" i="49"/>
  <c r="LQF279" i="49"/>
  <c r="LQG279" i="49"/>
  <c r="LQH279" i="49"/>
  <c r="LQI279" i="49"/>
  <c r="LQJ279" i="49"/>
  <c r="LQK279" i="49"/>
  <c r="LQL279" i="49"/>
  <c r="LQM279" i="49"/>
  <c r="LQN279" i="49"/>
  <c r="LQO279" i="49"/>
  <c r="LQP279" i="49"/>
  <c r="LQQ279" i="49"/>
  <c r="LQR279" i="49"/>
  <c r="LQS279" i="49"/>
  <c r="LQT279" i="49"/>
  <c r="LQU279" i="49"/>
  <c r="LQV279" i="49"/>
  <c r="LQW279" i="49"/>
  <c r="LQX279" i="49"/>
  <c r="LQY279" i="49"/>
  <c r="LQZ279" i="49"/>
  <c r="LRA279" i="49"/>
  <c r="LRB279" i="49"/>
  <c r="LRC279" i="49"/>
  <c r="LRD279" i="49"/>
  <c r="LRE279" i="49"/>
  <c r="LRF279" i="49"/>
  <c r="LRG279" i="49"/>
  <c r="LRH279" i="49"/>
  <c r="LRI279" i="49"/>
  <c r="LRJ279" i="49"/>
  <c r="LRK279" i="49"/>
  <c r="LRL279" i="49"/>
  <c r="LRM279" i="49"/>
  <c r="LRN279" i="49"/>
  <c r="LRO279" i="49"/>
  <c r="LRP279" i="49"/>
  <c r="LRQ279" i="49"/>
  <c r="LRR279" i="49"/>
  <c r="LRS279" i="49"/>
  <c r="LRT279" i="49"/>
  <c r="LRU279" i="49"/>
  <c r="LRV279" i="49"/>
  <c r="LRW279" i="49"/>
  <c r="LRX279" i="49"/>
  <c r="LRY279" i="49"/>
  <c r="LRZ279" i="49"/>
  <c r="LSA279" i="49"/>
  <c r="LSB279" i="49"/>
  <c r="LSC279" i="49"/>
  <c r="LSD279" i="49"/>
  <c r="LSE279" i="49"/>
  <c r="LSF279" i="49"/>
  <c r="LSG279" i="49"/>
  <c r="LSH279" i="49"/>
  <c r="LSI279" i="49"/>
  <c r="LSJ279" i="49"/>
  <c r="LSK279" i="49"/>
  <c r="LSL279" i="49"/>
  <c r="LSM279" i="49"/>
  <c r="LSN279" i="49"/>
  <c r="LSO279" i="49"/>
  <c r="LSP279" i="49"/>
  <c r="LSQ279" i="49"/>
  <c r="LSR279" i="49"/>
  <c r="LSS279" i="49"/>
  <c r="LST279" i="49"/>
  <c r="LSU279" i="49"/>
  <c r="LSV279" i="49"/>
  <c r="LSW279" i="49"/>
  <c r="LSX279" i="49"/>
  <c r="LSY279" i="49"/>
  <c r="LSZ279" i="49"/>
  <c r="LTA279" i="49"/>
  <c r="LTB279" i="49"/>
  <c r="LTC279" i="49"/>
  <c r="LTD279" i="49"/>
  <c r="LTE279" i="49"/>
  <c r="LTF279" i="49"/>
  <c r="LTG279" i="49"/>
  <c r="LTH279" i="49"/>
  <c r="LTI279" i="49"/>
  <c r="LTJ279" i="49"/>
  <c r="LTK279" i="49"/>
  <c r="LTL279" i="49"/>
  <c r="LTM279" i="49"/>
  <c r="LTN279" i="49"/>
  <c r="LTO279" i="49"/>
  <c r="LTP279" i="49"/>
  <c r="LTQ279" i="49"/>
  <c r="LTR279" i="49"/>
  <c r="LTS279" i="49"/>
  <c r="LTT279" i="49"/>
  <c r="LTU279" i="49"/>
  <c r="LTV279" i="49"/>
  <c r="LTW279" i="49"/>
  <c r="LTX279" i="49"/>
  <c r="LTY279" i="49"/>
  <c r="LTZ279" i="49"/>
  <c r="LUA279" i="49"/>
  <c r="LUB279" i="49"/>
  <c r="LUC279" i="49"/>
  <c r="LUD279" i="49"/>
  <c r="LUE279" i="49"/>
  <c r="LUF279" i="49"/>
  <c r="LUG279" i="49"/>
  <c r="LUH279" i="49"/>
  <c r="LUI279" i="49"/>
  <c r="LUJ279" i="49"/>
  <c r="LUK279" i="49"/>
  <c r="LUL279" i="49"/>
  <c r="LUM279" i="49"/>
  <c r="LUN279" i="49"/>
  <c r="LUO279" i="49"/>
  <c r="LUP279" i="49"/>
  <c r="LUQ279" i="49"/>
  <c r="LUR279" i="49"/>
  <c r="LUS279" i="49"/>
  <c r="LUT279" i="49"/>
  <c r="LUU279" i="49"/>
  <c r="LUV279" i="49"/>
  <c r="LUW279" i="49"/>
  <c r="LUX279" i="49"/>
  <c r="LUY279" i="49"/>
  <c r="LUZ279" i="49"/>
  <c r="LVA279" i="49"/>
  <c r="LVB279" i="49"/>
  <c r="LVC279" i="49"/>
  <c r="LVD279" i="49"/>
  <c r="LVE279" i="49"/>
  <c r="LVF279" i="49"/>
  <c r="LVG279" i="49"/>
  <c r="LVH279" i="49"/>
  <c r="LVI279" i="49"/>
  <c r="LVJ279" i="49"/>
  <c r="LVK279" i="49"/>
  <c r="LVL279" i="49"/>
  <c r="LVM279" i="49"/>
  <c r="LVN279" i="49"/>
  <c r="LVO279" i="49"/>
  <c r="LVP279" i="49"/>
  <c r="LVQ279" i="49"/>
  <c r="LVR279" i="49"/>
  <c r="LVS279" i="49"/>
  <c r="LVT279" i="49"/>
  <c r="LVU279" i="49"/>
  <c r="LVV279" i="49"/>
  <c r="LVW279" i="49"/>
  <c r="LVX279" i="49"/>
  <c r="LVY279" i="49"/>
  <c r="LVZ279" i="49"/>
  <c r="LWA279" i="49"/>
  <c r="LWB279" i="49"/>
  <c r="LWC279" i="49"/>
  <c r="LWD279" i="49"/>
  <c r="LWE279" i="49"/>
  <c r="LWF279" i="49"/>
  <c r="LWG279" i="49"/>
  <c r="LWH279" i="49"/>
  <c r="LWI279" i="49"/>
  <c r="LWJ279" i="49"/>
  <c r="LWK279" i="49"/>
  <c r="LWL279" i="49"/>
  <c r="LWM279" i="49"/>
  <c r="LWN279" i="49"/>
  <c r="LWO279" i="49"/>
  <c r="LWP279" i="49"/>
  <c r="LWQ279" i="49"/>
  <c r="LWR279" i="49"/>
  <c r="LWS279" i="49"/>
  <c r="LWT279" i="49"/>
  <c r="LWU279" i="49"/>
  <c r="LWV279" i="49"/>
  <c r="LWW279" i="49"/>
  <c r="LWX279" i="49"/>
  <c r="LWY279" i="49"/>
  <c r="LWZ279" i="49"/>
  <c r="LXA279" i="49"/>
  <c r="LXB279" i="49"/>
  <c r="LXC279" i="49"/>
  <c r="LXD279" i="49"/>
  <c r="LXE279" i="49"/>
  <c r="LXF279" i="49"/>
  <c r="LXG279" i="49"/>
  <c r="LXH279" i="49"/>
  <c r="LXI279" i="49"/>
  <c r="LXJ279" i="49"/>
  <c r="LXK279" i="49"/>
  <c r="LXL279" i="49"/>
  <c r="LXM279" i="49"/>
  <c r="LXN279" i="49"/>
  <c r="LXO279" i="49"/>
  <c r="LXP279" i="49"/>
  <c r="LXQ279" i="49"/>
  <c r="LXR279" i="49"/>
  <c r="LXS279" i="49"/>
  <c r="LXT279" i="49"/>
  <c r="LXU279" i="49"/>
  <c r="LXV279" i="49"/>
  <c r="LXW279" i="49"/>
  <c r="LXX279" i="49"/>
  <c r="LXY279" i="49"/>
  <c r="LXZ279" i="49"/>
  <c r="LYA279" i="49"/>
  <c r="LYB279" i="49"/>
  <c r="LYC279" i="49"/>
  <c r="LYD279" i="49"/>
  <c r="LYE279" i="49"/>
  <c r="LYF279" i="49"/>
  <c r="LYG279" i="49"/>
  <c r="LYH279" i="49"/>
  <c r="LYI279" i="49"/>
  <c r="LYJ279" i="49"/>
  <c r="LYK279" i="49"/>
  <c r="LYL279" i="49"/>
  <c r="LYM279" i="49"/>
  <c r="LYN279" i="49"/>
  <c r="LYO279" i="49"/>
  <c r="LYP279" i="49"/>
  <c r="LYQ279" i="49"/>
  <c r="LYR279" i="49"/>
  <c r="LYS279" i="49"/>
  <c r="LYT279" i="49"/>
  <c r="LYU279" i="49"/>
  <c r="LYV279" i="49"/>
  <c r="LYW279" i="49"/>
  <c r="LYX279" i="49"/>
  <c r="LYY279" i="49"/>
  <c r="LYZ279" i="49"/>
  <c r="LZA279" i="49"/>
  <c r="LZB279" i="49"/>
  <c r="LZC279" i="49"/>
  <c r="LZD279" i="49"/>
  <c r="LZE279" i="49"/>
  <c r="LZF279" i="49"/>
  <c r="LZG279" i="49"/>
  <c r="LZH279" i="49"/>
  <c r="LZI279" i="49"/>
  <c r="LZJ279" i="49"/>
  <c r="LZK279" i="49"/>
  <c r="LZL279" i="49"/>
  <c r="LZM279" i="49"/>
  <c r="LZN279" i="49"/>
  <c r="LZO279" i="49"/>
  <c r="LZP279" i="49"/>
  <c r="LZQ279" i="49"/>
  <c r="LZR279" i="49"/>
  <c r="LZS279" i="49"/>
  <c r="LZT279" i="49"/>
  <c r="LZU279" i="49"/>
  <c r="LZV279" i="49"/>
  <c r="LZW279" i="49"/>
  <c r="LZX279" i="49"/>
  <c r="LZY279" i="49"/>
  <c r="LZZ279" i="49"/>
  <c r="MAA279" i="49"/>
  <c r="MAB279" i="49"/>
  <c r="MAC279" i="49"/>
  <c r="MAD279" i="49"/>
  <c r="MAE279" i="49"/>
  <c r="MAF279" i="49"/>
  <c r="MAG279" i="49"/>
  <c r="MAH279" i="49"/>
  <c r="MAI279" i="49"/>
  <c r="MAJ279" i="49"/>
  <c r="MAK279" i="49"/>
  <c r="MAL279" i="49"/>
  <c r="MAM279" i="49"/>
  <c r="MAN279" i="49"/>
  <c r="MAO279" i="49"/>
  <c r="MAP279" i="49"/>
  <c r="MAQ279" i="49"/>
  <c r="MAR279" i="49"/>
  <c r="MAS279" i="49"/>
  <c r="MAT279" i="49"/>
  <c r="MAU279" i="49"/>
  <c r="MAV279" i="49"/>
  <c r="MAW279" i="49"/>
  <c r="MAX279" i="49"/>
  <c r="MAY279" i="49"/>
  <c r="MAZ279" i="49"/>
  <c r="MBA279" i="49"/>
  <c r="MBB279" i="49"/>
  <c r="MBC279" i="49"/>
  <c r="MBD279" i="49"/>
  <c r="MBE279" i="49"/>
  <c r="MBF279" i="49"/>
  <c r="MBG279" i="49"/>
  <c r="MBH279" i="49"/>
  <c r="MBI279" i="49"/>
  <c r="MBJ279" i="49"/>
  <c r="MBK279" i="49"/>
  <c r="MBL279" i="49"/>
  <c r="MBM279" i="49"/>
  <c r="MBN279" i="49"/>
  <c r="MBO279" i="49"/>
  <c r="MBP279" i="49"/>
  <c r="MBQ279" i="49"/>
  <c r="MBR279" i="49"/>
  <c r="MBS279" i="49"/>
  <c r="MBT279" i="49"/>
  <c r="MBU279" i="49"/>
  <c r="MBV279" i="49"/>
  <c r="MBW279" i="49"/>
  <c r="MBX279" i="49"/>
  <c r="MBY279" i="49"/>
  <c r="MBZ279" i="49"/>
  <c r="MCA279" i="49"/>
  <c r="MCB279" i="49"/>
  <c r="MCC279" i="49"/>
  <c r="MCD279" i="49"/>
  <c r="MCE279" i="49"/>
  <c r="MCF279" i="49"/>
  <c r="MCG279" i="49"/>
  <c r="MCH279" i="49"/>
  <c r="MCI279" i="49"/>
  <c r="MCJ279" i="49"/>
  <c r="MCK279" i="49"/>
  <c r="MCL279" i="49"/>
  <c r="MCM279" i="49"/>
  <c r="MCN279" i="49"/>
  <c r="MCO279" i="49"/>
  <c r="MCP279" i="49"/>
  <c r="MCQ279" i="49"/>
  <c r="MCR279" i="49"/>
  <c r="MCS279" i="49"/>
  <c r="MCT279" i="49"/>
  <c r="MCU279" i="49"/>
  <c r="MCV279" i="49"/>
  <c r="MCW279" i="49"/>
  <c r="MCX279" i="49"/>
  <c r="MCY279" i="49"/>
  <c r="MCZ279" i="49"/>
  <c r="MDA279" i="49"/>
  <c r="MDB279" i="49"/>
  <c r="MDC279" i="49"/>
  <c r="MDD279" i="49"/>
  <c r="MDE279" i="49"/>
  <c r="MDF279" i="49"/>
  <c r="MDG279" i="49"/>
  <c r="MDH279" i="49"/>
  <c r="MDI279" i="49"/>
  <c r="MDJ279" i="49"/>
  <c r="MDK279" i="49"/>
  <c r="MDL279" i="49"/>
  <c r="MDM279" i="49"/>
  <c r="MDN279" i="49"/>
  <c r="MDO279" i="49"/>
  <c r="MDP279" i="49"/>
  <c r="MDQ279" i="49"/>
  <c r="MDR279" i="49"/>
  <c r="MDS279" i="49"/>
  <c r="MDT279" i="49"/>
  <c r="MDU279" i="49"/>
  <c r="MDV279" i="49"/>
  <c r="MDW279" i="49"/>
  <c r="MDX279" i="49"/>
  <c r="MDY279" i="49"/>
  <c r="MDZ279" i="49"/>
  <c r="MEA279" i="49"/>
  <c r="MEB279" i="49"/>
  <c r="MEC279" i="49"/>
  <c r="MED279" i="49"/>
  <c r="MEE279" i="49"/>
  <c r="MEF279" i="49"/>
  <c r="MEG279" i="49"/>
  <c r="MEH279" i="49"/>
  <c r="MEI279" i="49"/>
  <c r="MEJ279" i="49"/>
  <c r="MEK279" i="49"/>
  <c r="MEL279" i="49"/>
  <c r="MEM279" i="49"/>
  <c r="MEN279" i="49"/>
  <c r="MEO279" i="49"/>
  <c r="MEP279" i="49"/>
  <c r="MEQ279" i="49"/>
  <c r="MER279" i="49"/>
  <c r="MES279" i="49"/>
  <c r="MET279" i="49"/>
  <c r="MEU279" i="49"/>
  <c r="MEV279" i="49"/>
  <c r="MEW279" i="49"/>
  <c r="MEX279" i="49"/>
  <c r="MEY279" i="49"/>
  <c r="MEZ279" i="49"/>
  <c r="MFA279" i="49"/>
  <c r="MFB279" i="49"/>
  <c r="MFC279" i="49"/>
  <c r="MFD279" i="49"/>
  <c r="MFE279" i="49"/>
  <c r="MFF279" i="49"/>
  <c r="MFG279" i="49"/>
  <c r="MFH279" i="49"/>
  <c r="MFI279" i="49"/>
  <c r="MFJ279" i="49"/>
  <c r="MFK279" i="49"/>
  <c r="MFL279" i="49"/>
  <c r="MFM279" i="49"/>
  <c r="MFN279" i="49"/>
  <c r="MFO279" i="49"/>
  <c r="MFP279" i="49"/>
  <c r="MFQ279" i="49"/>
  <c r="MFR279" i="49"/>
  <c r="MFS279" i="49"/>
  <c r="MFT279" i="49"/>
  <c r="MFU279" i="49"/>
  <c r="MFV279" i="49"/>
  <c r="MFW279" i="49"/>
  <c r="MFX279" i="49"/>
  <c r="MFY279" i="49"/>
  <c r="MFZ279" i="49"/>
  <c r="MGA279" i="49"/>
  <c r="MGB279" i="49"/>
  <c r="MGC279" i="49"/>
  <c r="MGD279" i="49"/>
  <c r="MGE279" i="49"/>
  <c r="MGF279" i="49"/>
  <c r="MGG279" i="49"/>
  <c r="MGH279" i="49"/>
  <c r="MGI279" i="49"/>
  <c r="MGJ279" i="49"/>
  <c r="MGK279" i="49"/>
  <c r="MGL279" i="49"/>
  <c r="MGM279" i="49"/>
  <c r="MGN279" i="49"/>
  <c r="MGO279" i="49"/>
  <c r="MGP279" i="49"/>
  <c r="MGQ279" i="49"/>
  <c r="MGR279" i="49"/>
  <c r="MGS279" i="49"/>
  <c r="MGT279" i="49"/>
  <c r="MGU279" i="49"/>
  <c r="MGV279" i="49"/>
  <c r="MGW279" i="49"/>
  <c r="MGX279" i="49"/>
  <c r="MGY279" i="49"/>
  <c r="MGZ279" i="49"/>
  <c r="MHA279" i="49"/>
  <c r="MHB279" i="49"/>
  <c r="MHC279" i="49"/>
  <c r="MHD279" i="49"/>
  <c r="MHE279" i="49"/>
  <c r="MHF279" i="49"/>
  <c r="MHG279" i="49"/>
  <c r="MHH279" i="49"/>
  <c r="MHI279" i="49"/>
  <c r="MHJ279" i="49"/>
  <c r="MHK279" i="49"/>
  <c r="MHL279" i="49"/>
  <c r="MHM279" i="49"/>
  <c r="MHN279" i="49"/>
  <c r="MHO279" i="49"/>
  <c r="MHP279" i="49"/>
  <c r="MHQ279" i="49"/>
  <c r="MHR279" i="49"/>
  <c r="MHS279" i="49"/>
  <c r="MHT279" i="49"/>
  <c r="MHU279" i="49"/>
  <c r="MHV279" i="49"/>
  <c r="MHW279" i="49"/>
  <c r="MHX279" i="49"/>
  <c r="MHY279" i="49"/>
  <c r="MHZ279" i="49"/>
  <c r="MIA279" i="49"/>
  <c r="MIB279" i="49"/>
  <c r="MIC279" i="49"/>
  <c r="MID279" i="49"/>
  <c r="MIE279" i="49"/>
  <c r="MIF279" i="49"/>
  <c r="MIG279" i="49"/>
  <c r="MIH279" i="49"/>
  <c r="MII279" i="49"/>
  <c r="MIJ279" i="49"/>
  <c r="MIK279" i="49"/>
  <c r="MIL279" i="49"/>
  <c r="MIM279" i="49"/>
  <c r="MIN279" i="49"/>
  <c r="MIO279" i="49"/>
  <c r="MIP279" i="49"/>
  <c r="MIQ279" i="49"/>
  <c r="MIR279" i="49"/>
  <c r="MIS279" i="49"/>
  <c r="MIT279" i="49"/>
  <c r="MIU279" i="49"/>
  <c r="MIV279" i="49"/>
  <c r="MIW279" i="49"/>
  <c r="MIX279" i="49"/>
  <c r="MIY279" i="49"/>
  <c r="MIZ279" i="49"/>
  <c r="MJA279" i="49"/>
  <c r="MJB279" i="49"/>
  <c r="MJC279" i="49"/>
  <c r="MJD279" i="49"/>
  <c r="MJE279" i="49"/>
  <c r="MJF279" i="49"/>
  <c r="MJG279" i="49"/>
  <c r="MJH279" i="49"/>
  <c r="MJI279" i="49"/>
  <c r="MJJ279" i="49"/>
  <c r="MJK279" i="49"/>
  <c r="MJL279" i="49"/>
  <c r="MJM279" i="49"/>
  <c r="MJN279" i="49"/>
  <c r="MJO279" i="49"/>
  <c r="MJP279" i="49"/>
  <c r="MJQ279" i="49"/>
  <c r="MJR279" i="49"/>
  <c r="MJS279" i="49"/>
  <c r="MJT279" i="49"/>
  <c r="MJU279" i="49"/>
  <c r="MJV279" i="49"/>
  <c r="MJW279" i="49"/>
  <c r="MJX279" i="49"/>
  <c r="MJY279" i="49"/>
  <c r="MJZ279" i="49"/>
  <c r="MKA279" i="49"/>
  <c r="MKB279" i="49"/>
  <c r="MKC279" i="49"/>
  <c r="MKD279" i="49"/>
  <c r="MKE279" i="49"/>
  <c r="MKF279" i="49"/>
  <c r="MKG279" i="49"/>
  <c r="MKH279" i="49"/>
  <c r="MKI279" i="49"/>
  <c r="MKJ279" i="49"/>
  <c r="MKK279" i="49"/>
  <c r="MKL279" i="49"/>
  <c r="MKM279" i="49"/>
  <c r="MKN279" i="49"/>
  <c r="MKO279" i="49"/>
  <c r="MKP279" i="49"/>
  <c r="MKQ279" i="49"/>
  <c r="MKR279" i="49"/>
  <c r="MKS279" i="49"/>
  <c r="MKT279" i="49"/>
  <c r="MKU279" i="49"/>
  <c r="MKV279" i="49"/>
  <c r="MKW279" i="49"/>
  <c r="MKX279" i="49"/>
  <c r="MKY279" i="49"/>
  <c r="MKZ279" i="49"/>
  <c r="MLA279" i="49"/>
  <c r="MLB279" i="49"/>
  <c r="MLC279" i="49"/>
  <c r="MLD279" i="49"/>
  <c r="MLE279" i="49"/>
  <c r="MLF279" i="49"/>
  <c r="MLG279" i="49"/>
  <c r="MLH279" i="49"/>
  <c r="MLI279" i="49"/>
  <c r="MLJ279" i="49"/>
  <c r="MLK279" i="49"/>
  <c r="MLL279" i="49"/>
  <c r="MLM279" i="49"/>
  <c r="MLN279" i="49"/>
  <c r="MLO279" i="49"/>
  <c r="MLP279" i="49"/>
  <c r="MLQ279" i="49"/>
  <c r="MLR279" i="49"/>
  <c r="MLS279" i="49"/>
  <c r="MLT279" i="49"/>
  <c r="MLU279" i="49"/>
  <c r="MLV279" i="49"/>
  <c r="MLW279" i="49"/>
  <c r="MLX279" i="49"/>
  <c r="MLY279" i="49"/>
  <c r="MLZ279" i="49"/>
  <c r="MMA279" i="49"/>
  <c r="MMB279" i="49"/>
  <c r="MMC279" i="49"/>
  <c r="MMD279" i="49"/>
  <c r="MME279" i="49"/>
  <c r="MMF279" i="49"/>
  <c r="MMG279" i="49"/>
  <c r="MMH279" i="49"/>
  <c r="MMI279" i="49"/>
  <c r="MMJ279" i="49"/>
  <c r="MMK279" i="49"/>
  <c r="MML279" i="49"/>
  <c r="MMM279" i="49"/>
  <c r="MMN279" i="49"/>
  <c r="MMO279" i="49"/>
  <c r="MMP279" i="49"/>
  <c r="MMQ279" i="49"/>
  <c r="MMR279" i="49"/>
  <c r="MMS279" i="49"/>
  <c r="MMT279" i="49"/>
  <c r="MMU279" i="49"/>
  <c r="MMV279" i="49"/>
  <c r="MMW279" i="49"/>
  <c r="MMX279" i="49"/>
  <c r="MMY279" i="49"/>
  <c r="MMZ279" i="49"/>
  <c r="MNA279" i="49"/>
  <c r="MNB279" i="49"/>
  <c r="MNC279" i="49"/>
  <c r="MND279" i="49"/>
  <c r="MNE279" i="49"/>
  <c r="MNF279" i="49"/>
  <c r="MNG279" i="49"/>
  <c r="MNH279" i="49"/>
  <c r="MNI279" i="49"/>
  <c r="MNJ279" i="49"/>
  <c r="MNK279" i="49"/>
  <c r="MNL279" i="49"/>
  <c r="MNM279" i="49"/>
  <c r="MNN279" i="49"/>
  <c r="MNO279" i="49"/>
  <c r="MNP279" i="49"/>
  <c r="MNQ279" i="49"/>
  <c r="MNR279" i="49"/>
  <c r="MNS279" i="49"/>
  <c r="MNT279" i="49"/>
  <c r="MNU279" i="49"/>
  <c r="MNV279" i="49"/>
  <c r="MNW279" i="49"/>
  <c r="MNX279" i="49"/>
  <c r="MNY279" i="49"/>
  <c r="MNZ279" i="49"/>
  <c r="MOA279" i="49"/>
  <c r="MOB279" i="49"/>
  <c r="MOC279" i="49"/>
  <c r="MOD279" i="49"/>
  <c r="MOE279" i="49"/>
  <c r="MOF279" i="49"/>
  <c r="MOG279" i="49"/>
  <c r="MOH279" i="49"/>
  <c r="MOI279" i="49"/>
  <c r="MOJ279" i="49"/>
  <c r="MOK279" i="49"/>
  <c r="MOL279" i="49"/>
  <c r="MOM279" i="49"/>
  <c r="MON279" i="49"/>
  <c r="MOO279" i="49"/>
  <c r="MOP279" i="49"/>
  <c r="MOQ279" i="49"/>
  <c r="MOR279" i="49"/>
  <c r="MOS279" i="49"/>
  <c r="MOT279" i="49"/>
  <c r="MOU279" i="49"/>
  <c r="MOV279" i="49"/>
  <c r="MOW279" i="49"/>
  <c r="MOX279" i="49"/>
  <c r="MOY279" i="49"/>
  <c r="MOZ279" i="49"/>
  <c r="MPA279" i="49"/>
  <c r="MPB279" i="49"/>
  <c r="MPC279" i="49"/>
  <c r="MPD279" i="49"/>
  <c r="MPE279" i="49"/>
  <c r="MPF279" i="49"/>
  <c r="MPG279" i="49"/>
  <c r="MPH279" i="49"/>
  <c r="MPI279" i="49"/>
  <c r="MPJ279" i="49"/>
  <c r="MPK279" i="49"/>
  <c r="MPL279" i="49"/>
  <c r="MPM279" i="49"/>
  <c r="MPN279" i="49"/>
  <c r="MPO279" i="49"/>
  <c r="MPP279" i="49"/>
  <c r="MPQ279" i="49"/>
  <c r="MPR279" i="49"/>
  <c r="MPS279" i="49"/>
  <c r="MPT279" i="49"/>
  <c r="MPU279" i="49"/>
  <c r="MPV279" i="49"/>
  <c r="MPW279" i="49"/>
  <c r="MPX279" i="49"/>
  <c r="MPY279" i="49"/>
  <c r="MPZ279" i="49"/>
  <c r="MQA279" i="49"/>
  <c r="MQB279" i="49"/>
  <c r="MQC279" i="49"/>
  <c r="MQD279" i="49"/>
  <c r="MQE279" i="49"/>
  <c r="MQF279" i="49"/>
  <c r="MQG279" i="49"/>
  <c r="MQH279" i="49"/>
  <c r="MQI279" i="49"/>
  <c r="MQJ279" i="49"/>
  <c r="MQK279" i="49"/>
  <c r="MQL279" i="49"/>
  <c r="MQM279" i="49"/>
  <c r="MQN279" i="49"/>
  <c r="MQO279" i="49"/>
  <c r="MQP279" i="49"/>
  <c r="MQQ279" i="49"/>
  <c r="MQR279" i="49"/>
  <c r="MQS279" i="49"/>
  <c r="MQT279" i="49"/>
  <c r="MQU279" i="49"/>
  <c r="MQV279" i="49"/>
  <c r="MQW279" i="49"/>
  <c r="MQX279" i="49"/>
  <c r="MQY279" i="49"/>
  <c r="MQZ279" i="49"/>
  <c r="MRA279" i="49"/>
  <c r="MRB279" i="49"/>
  <c r="MRC279" i="49"/>
  <c r="MRD279" i="49"/>
  <c r="MRE279" i="49"/>
  <c r="MRF279" i="49"/>
  <c r="MRG279" i="49"/>
  <c r="MRH279" i="49"/>
  <c r="MRI279" i="49"/>
  <c r="MRJ279" i="49"/>
  <c r="MRK279" i="49"/>
  <c r="MRL279" i="49"/>
  <c r="MRM279" i="49"/>
  <c r="MRN279" i="49"/>
  <c r="MRO279" i="49"/>
  <c r="MRP279" i="49"/>
  <c r="MRQ279" i="49"/>
  <c r="MRR279" i="49"/>
  <c r="MRS279" i="49"/>
  <c r="MRT279" i="49"/>
  <c r="MRU279" i="49"/>
  <c r="MRV279" i="49"/>
  <c r="MRW279" i="49"/>
  <c r="MRX279" i="49"/>
  <c r="MRY279" i="49"/>
  <c r="MRZ279" i="49"/>
  <c r="MSA279" i="49"/>
  <c r="MSB279" i="49"/>
  <c r="MSC279" i="49"/>
  <c r="MSD279" i="49"/>
  <c r="MSE279" i="49"/>
  <c r="MSF279" i="49"/>
  <c r="MSG279" i="49"/>
  <c r="MSH279" i="49"/>
  <c r="MSI279" i="49"/>
  <c r="MSJ279" i="49"/>
  <c r="MSK279" i="49"/>
  <c r="MSL279" i="49"/>
  <c r="MSM279" i="49"/>
  <c r="MSN279" i="49"/>
  <c r="MSO279" i="49"/>
  <c r="MSP279" i="49"/>
  <c r="MSQ279" i="49"/>
  <c r="MSR279" i="49"/>
  <c r="MSS279" i="49"/>
  <c r="MST279" i="49"/>
  <c r="MSU279" i="49"/>
  <c r="MSV279" i="49"/>
  <c r="MSW279" i="49"/>
  <c r="MSX279" i="49"/>
  <c r="MSY279" i="49"/>
  <c r="MSZ279" i="49"/>
  <c r="MTA279" i="49"/>
  <c r="MTB279" i="49"/>
  <c r="MTC279" i="49"/>
  <c r="MTD279" i="49"/>
  <c r="MTE279" i="49"/>
  <c r="MTF279" i="49"/>
  <c r="MTG279" i="49"/>
  <c r="MTH279" i="49"/>
  <c r="MTI279" i="49"/>
  <c r="MTJ279" i="49"/>
  <c r="MTK279" i="49"/>
  <c r="MTL279" i="49"/>
  <c r="MTM279" i="49"/>
  <c r="MTN279" i="49"/>
  <c r="MTO279" i="49"/>
  <c r="MTP279" i="49"/>
  <c r="MTQ279" i="49"/>
  <c r="MTR279" i="49"/>
  <c r="MTS279" i="49"/>
  <c r="MTT279" i="49"/>
  <c r="MTU279" i="49"/>
  <c r="MTV279" i="49"/>
  <c r="MTW279" i="49"/>
  <c r="MTX279" i="49"/>
  <c r="MTY279" i="49"/>
  <c r="MTZ279" i="49"/>
  <c r="MUA279" i="49"/>
  <c r="MUB279" i="49"/>
  <c r="MUC279" i="49"/>
  <c r="MUD279" i="49"/>
  <c r="MUE279" i="49"/>
  <c r="MUF279" i="49"/>
  <c r="MUG279" i="49"/>
  <c r="MUH279" i="49"/>
  <c r="MUI279" i="49"/>
  <c r="MUJ279" i="49"/>
  <c r="MUK279" i="49"/>
  <c r="MUL279" i="49"/>
  <c r="MUM279" i="49"/>
  <c r="MUN279" i="49"/>
  <c r="MUO279" i="49"/>
  <c r="MUP279" i="49"/>
  <c r="MUQ279" i="49"/>
  <c r="MUR279" i="49"/>
  <c r="MUS279" i="49"/>
  <c r="MUT279" i="49"/>
  <c r="MUU279" i="49"/>
  <c r="MUV279" i="49"/>
  <c r="MUW279" i="49"/>
  <c r="MUX279" i="49"/>
  <c r="MUY279" i="49"/>
  <c r="MUZ279" i="49"/>
  <c r="MVA279" i="49"/>
  <c r="MVB279" i="49"/>
  <c r="MVC279" i="49"/>
  <c r="MVD279" i="49"/>
  <c r="MVE279" i="49"/>
  <c r="MVF279" i="49"/>
  <c r="MVG279" i="49"/>
  <c r="MVH279" i="49"/>
  <c r="MVI279" i="49"/>
  <c r="MVJ279" i="49"/>
  <c r="MVK279" i="49"/>
  <c r="MVL279" i="49"/>
  <c r="MVM279" i="49"/>
  <c r="MVN279" i="49"/>
  <c r="MVO279" i="49"/>
  <c r="MVP279" i="49"/>
  <c r="MVQ279" i="49"/>
  <c r="MVR279" i="49"/>
  <c r="MVS279" i="49"/>
  <c r="MVT279" i="49"/>
  <c r="MVU279" i="49"/>
  <c r="MVV279" i="49"/>
  <c r="MVW279" i="49"/>
  <c r="MVX279" i="49"/>
  <c r="MVY279" i="49"/>
  <c r="MVZ279" i="49"/>
  <c r="MWA279" i="49"/>
  <c r="MWB279" i="49"/>
  <c r="MWC279" i="49"/>
  <c r="MWD279" i="49"/>
  <c r="MWE279" i="49"/>
  <c r="MWF279" i="49"/>
  <c r="MWG279" i="49"/>
  <c r="MWH279" i="49"/>
  <c r="MWI279" i="49"/>
  <c r="MWJ279" i="49"/>
  <c r="MWK279" i="49"/>
  <c r="MWL279" i="49"/>
  <c r="MWM279" i="49"/>
  <c r="MWN279" i="49"/>
  <c r="MWO279" i="49"/>
  <c r="MWP279" i="49"/>
  <c r="MWQ279" i="49"/>
  <c r="MWR279" i="49"/>
  <c r="MWS279" i="49"/>
  <c r="MWT279" i="49"/>
  <c r="MWU279" i="49"/>
  <c r="MWV279" i="49"/>
  <c r="MWW279" i="49"/>
  <c r="MWX279" i="49"/>
  <c r="MWY279" i="49"/>
  <c r="MWZ279" i="49"/>
  <c r="MXA279" i="49"/>
  <c r="MXB279" i="49"/>
  <c r="MXC279" i="49"/>
  <c r="MXD279" i="49"/>
  <c r="MXE279" i="49"/>
  <c r="MXF279" i="49"/>
  <c r="MXG279" i="49"/>
  <c r="MXH279" i="49"/>
  <c r="MXI279" i="49"/>
  <c r="MXJ279" i="49"/>
  <c r="MXK279" i="49"/>
  <c r="MXL279" i="49"/>
  <c r="MXM279" i="49"/>
  <c r="MXN279" i="49"/>
  <c r="MXO279" i="49"/>
  <c r="MXP279" i="49"/>
  <c r="MXQ279" i="49"/>
  <c r="MXR279" i="49"/>
  <c r="MXS279" i="49"/>
  <c r="MXT279" i="49"/>
  <c r="MXU279" i="49"/>
  <c r="MXV279" i="49"/>
  <c r="MXW279" i="49"/>
  <c r="MXX279" i="49"/>
  <c r="MXY279" i="49"/>
  <c r="MXZ279" i="49"/>
  <c r="MYA279" i="49"/>
  <c r="MYB279" i="49"/>
  <c r="MYC279" i="49"/>
  <c r="MYD279" i="49"/>
  <c r="MYE279" i="49"/>
  <c r="MYF279" i="49"/>
  <c r="MYG279" i="49"/>
  <c r="MYH279" i="49"/>
  <c r="MYI279" i="49"/>
  <c r="MYJ279" i="49"/>
  <c r="MYK279" i="49"/>
  <c r="MYL279" i="49"/>
  <c r="MYM279" i="49"/>
  <c r="MYN279" i="49"/>
  <c r="MYO279" i="49"/>
  <c r="MYP279" i="49"/>
  <c r="MYQ279" i="49"/>
  <c r="MYR279" i="49"/>
  <c r="MYS279" i="49"/>
  <c r="MYT279" i="49"/>
  <c r="MYU279" i="49"/>
  <c r="MYV279" i="49"/>
  <c r="MYW279" i="49"/>
  <c r="MYX279" i="49"/>
  <c r="MYY279" i="49"/>
  <c r="MYZ279" i="49"/>
  <c r="MZA279" i="49"/>
  <c r="MZB279" i="49"/>
  <c r="MZC279" i="49"/>
  <c r="MZD279" i="49"/>
  <c r="MZE279" i="49"/>
  <c r="MZF279" i="49"/>
  <c r="MZG279" i="49"/>
  <c r="MZH279" i="49"/>
  <c r="MZI279" i="49"/>
  <c r="MZJ279" i="49"/>
  <c r="MZK279" i="49"/>
  <c r="MZL279" i="49"/>
  <c r="MZM279" i="49"/>
  <c r="MZN279" i="49"/>
  <c r="MZO279" i="49"/>
  <c r="MZP279" i="49"/>
  <c r="MZQ279" i="49"/>
  <c r="MZR279" i="49"/>
  <c r="MZS279" i="49"/>
  <c r="MZT279" i="49"/>
  <c r="MZU279" i="49"/>
  <c r="MZV279" i="49"/>
  <c r="MZW279" i="49"/>
  <c r="MZX279" i="49"/>
  <c r="MZY279" i="49"/>
  <c r="MZZ279" i="49"/>
  <c r="NAA279" i="49"/>
  <c r="NAB279" i="49"/>
  <c r="NAC279" i="49"/>
  <c r="NAD279" i="49"/>
  <c r="NAE279" i="49"/>
  <c r="NAF279" i="49"/>
  <c r="NAG279" i="49"/>
  <c r="NAH279" i="49"/>
  <c r="NAI279" i="49"/>
  <c r="NAJ279" i="49"/>
  <c r="NAK279" i="49"/>
  <c r="NAL279" i="49"/>
  <c r="NAM279" i="49"/>
  <c r="NAN279" i="49"/>
  <c r="NAO279" i="49"/>
  <c r="NAP279" i="49"/>
  <c r="NAQ279" i="49"/>
  <c r="NAR279" i="49"/>
  <c r="NAS279" i="49"/>
  <c r="NAT279" i="49"/>
  <c r="NAU279" i="49"/>
  <c r="NAV279" i="49"/>
  <c r="NAW279" i="49"/>
  <c r="NAX279" i="49"/>
  <c r="NAY279" i="49"/>
  <c r="NAZ279" i="49"/>
  <c r="NBA279" i="49"/>
  <c r="NBB279" i="49"/>
  <c r="NBC279" i="49"/>
  <c r="NBD279" i="49"/>
  <c r="NBE279" i="49"/>
  <c r="NBF279" i="49"/>
  <c r="NBG279" i="49"/>
  <c r="NBH279" i="49"/>
  <c r="NBI279" i="49"/>
  <c r="NBJ279" i="49"/>
  <c r="NBK279" i="49"/>
  <c r="NBL279" i="49"/>
  <c r="NBM279" i="49"/>
  <c r="NBN279" i="49"/>
  <c r="NBO279" i="49"/>
  <c r="NBP279" i="49"/>
  <c r="NBQ279" i="49"/>
  <c r="NBR279" i="49"/>
  <c r="NBS279" i="49"/>
  <c r="NBT279" i="49"/>
  <c r="NBU279" i="49"/>
  <c r="NBV279" i="49"/>
  <c r="NBW279" i="49"/>
  <c r="NBX279" i="49"/>
  <c r="NBY279" i="49"/>
  <c r="NBZ279" i="49"/>
  <c r="NCA279" i="49"/>
  <c r="NCB279" i="49"/>
  <c r="NCC279" i="49"/>
  <c r="NCD279" i="49"/>
  <c r="NCE279" i="49"/>
  <c r="NCF279" i="49"/>
  <c r="NCG279" i="49"/>
  <c r="NCH279" i="49"/>
  <c r="NCI279" i="49"/>
  <c r="NCJ279" i="49"/>
  <c r="NCK279" i="49"/>
  <c r="NCL279" i="49"/>
  <c r="NCM279" i="49"/>
  <c r="NCN279" i="49"/>
  <c r="NCO279" i="49"/>
  <c r="NCP279" i="49"/>
  <c r="NCQ279" i="49"/>
  <c r="NCR279" i="49"/>
  <c r="NCS279" i="49"/>
  <c r="NCT279" i="49"/>
  <c r="NCU279" i="49"/>
  <c r="NCV279" i="49"/>
  <c r="NCW279" i="49"/>
  <c r="NCX279" i="49"/>
  <c r="NCY279" i="49"/>
  <c r="NCZ279" i="49"/>
  <c r="NDA279" i="49"/>
  <c r="NDB279" i="49"/>
  <c r="NDC279" i="49"/>
  <c r="NDD279" i="49"/>
  <c r="NDE279" i="49"/>
  <c r="NDF279" i="49"/>
  <c r="NDG279" i="49"/>
  <c r="NDH279" i="49"/>
  <c r="NDI279" i="49"/>
  <c r="NDJ279" i="49"/>
  <c r="NDK279" i="49"/>
  <c r="NDL279" i="49"/>
  <c r="NDM279" i="49"/>
  <c r="NDN279" i="49"/>
  <c r="NDO279" i="49"/>
  <c r="NDP279" i="49"/>
  <c r="NDQ279" i="49"/>
  <c r="NDR279" i="49"/>
  <c r="NDS279" i="49"/>
  <c r="NDT279" i="49"/>
  <c r="NDU279" i="49"/>
  <c r="NDV279" i="49"/>
  <c r="NDW279" i="49"/>
  <c r="NDX279" i="49"/>
  <c r="NDY279" i="49"/>
  <c r="NDZ279" i="49"/>
  <c r="NEA279" i="49"/>
  <c r="NEB279" i="49"/>
  <c r="NEC279" i="49"/>
  <c r="NED279" i="49"/>
  <c r="NEE279" i="49"/>
  <c r="NEF279" i="49"/>
  <c r="NEG279" i="49"/>
  <c r="NEH279" i="49"/>
  <c r="NEI279" i="49"/>
  <c r="NEJ279" i="49"/>
  <c r="NEK279" i="49"/>
  <c r="NEL279" i="49"/>
  <c r="NEM279" i="49"/>
  <c r="NEN279" i="49"/>
  <c r="NEO279" i="49"/>
  <c r="NEP279" i="49"/>
  <c r="NEQ279" i="49"/>
  <c r="NER279" i="49"/>
  <c r="NES279" i="49"/>
  <c r="NET279" i="49"/>
  <c r="NEU279" i="49"/>
  <c r="NEV279" i="49"/>
  <c r="NEW279" i="49"/>
  <c r="NEX279" i="49"/>
  <c r="NEY279" i="49"/>
  <c r="NEZ279" i="49"/>
  <c r="NFA279" i="49"/>
  <c r="NFB279" i="49"/>
  <c r="NFC279" i="49"/>
  <c r="NFD279" i="49"/>
  <c r="NFE279" i="49"/>
  <c r="NFF279" i="49"/>
  <c r="NFG279" i="49"/>
  <c r="NFH279" i="49"/>
  <c r="NFI279" i="49"/>
  <c r="NFJ279" i="49"/>
  <c r="NFK279" i="49"/>
  <c r="NFL279" i="49"/>
  <c r="NFM279" i="49"/>
  <c r="NFN279" i="49"/>
  <c r="NFO279" i="49"/>
  <c r="NFP279" i="49"/>
  <c r="NFQ279" i="49"/>
  <c r="NFR279" i="49"/>
  <c r="NFS279" i="49"/>
  <c r="NFT279" i="49"/>
  <c r="NFU279" i="49"/>
  <c r="NFV279" i="49"/>
  <c r="NFW279" i="49"/>
  <c r="NFX279" i="49"/>
  <c r="NFY279" i="49"/>
  <c r="NFZ279" i="49"/>
  <c r="NGA279" i="49"/>
  <c r="NGB279" i="49"/>
  <c r="NGC279" i="49"/>
  <c r="NGD279" i="49"/>
  <c r="NGE279" i="49"/>
  <c r="NGF279" i="49"/>
  <c r="NGG279" i="49"/>
  <c r="NGH279" i="49"/>
  <c r="NGI279" i="49"/>
  <c r="NGJ279" i="49"/>
  <c r="NGK279" i="49"/>
  <c r="NGL279" i="49"/>
  <c r="NGM279" i="49"/>
  <c r="NGN279" i="49"/>
  <c r="NGO279" i="49"/>
  <c r="NGP279" i="49"/>
  <c r="NGQ279" i="49"/>
  <c r="NGR279" i="49"/>
  <c r="NGS279" i="49"/>
  <c r="NGT279" i="49"/>
  <c r="NGU279" i="49"/>
  <c r="NGV279" i="49"/>
  <c r="NGW279" i="49"/>
  <c r="NGX279" i="49"/>
  <c r="NGY279" i="49"/>
  <c r="NGZ279" i="49"/>
  <c r="NHA279" i="49"/>
  <c r="NHB279" i="49"/>
  <c r="NHC279" i="49"/>
  <c r="NHD279" i="49"/>
  <c r="NHE279" i="49"/>
  <c r="NHF279" i="49"/>
  <c r="NHG279" i="49"/>
  <c r="NHH279" i="49"/>
  <c r="NHI279" i="49"/>
  <c r="NHJ279" i="49"/>
  <c r="NHK279" i="49"/>
  <c r="NHL279" i="49"/>
  <c r="NHM279" i="49"/>
  <c r="NHN279" i="49"/>
  <c r="NHO279" i="49"/>
  <c r="NHP279" i="49"/>
  <c r="NHQ279" i="49"/>
  <c r="NHR279" i="49"/>
  <c r="NHS279" i="49"/>
  <c r="NHT279" i="49"/>
  <c r="NHU279" i="49"/>
  <c r="NHV279" i="49"/>
  <c r="NHW279" i="49"/>
  <c r="NHX279" i="49"/>
  <c r="NHY279" i="49"/>
  <c r="NHZ279" i="49"/>
  <c r="NIA279" i="49"/>
  <c r="NIB279" i="49"/>
  <c r="NIC279" i="49"/>
  <c r="NID279" i="49"/>
  <c r="NIE279" i="49"/>
  <c r="NIF279" i="49"/>
  <c r="NIG279" i="49"/>
  <c r="NIH279" i="49"/>
  <c r="NII279" i="49"/>
  <c r="NIJ279" i="49"/>
  <c r="NIK279" i="49"/>
  <c r="NIL279" i="49"/>
  <c r="NIM279" i="49"/>
  <c r="NIN279" i="49"/>
  <c r="NIO279" i="49"/>
  <c r="NIP279" i="49"/>
  <c r="NIQ279" i="49"/>
  <c r="NIR279" i="49"/>
  <c r="NIS279" i="49"/>
  <c r="NIT279" i="49"/>
  <c r="NIU279" i="49"/>
  <c r="NIV279" i="49"/>
  <c r="NIW279" i="49"/>
  <c r="NIX279" i="49"/>
  <c r="NIY279" i="49"/>
  <c r="NIZ279" i="49"/>
  <c r="NJA279" i="49"/>
  <c r="NJB279" i="49"/>
  <c r="NJC279" i="49"/>
  <c r="NJD279" i="49"/>
  <c r="NJE279" i="49"/>
  <c r="NJF279" i="49"/>
  <c r="NJG279" i="49"/>
  <c r="NJH279" i="49"/>
  <c r="NJI279" i="49"/>
  <c r="NJJ279" i="49"/>
  <c r="NJK279" i="49"/>
  <c r="NJL279" i="49"/>
  <c r="NJM279" i="49"/>
  <c r="NJN279" i="49"/>
  <c r="NJO279" i="49"/>
  <c r="NJP279" i="49"/>
  <c r="NJQ279" i="49"/>
  <c r="NJR279" i="49"/>
  <c r="NJS279" i="49"/>
  <c r="NJT279" i="49"/>
  <c r="NJU279" i="49"/>
  <c r="NJV279" i="49"/>
  <c r="NJW279" i="49"/>
  <c r="NJX279" i="49"/>
  <c r="NJY279" i="49"/>
  <c r="NJZ279" i="49"/>
  <c r="NKA279" i="49"/>
  <c r="NKB279" i="49"/>
  <c r="NKC279" i="49"/>
  <c r="NKD279" i="49"/>
  <c r="NKE279" i="49"/>
  <c r="NKF279" i="49"/>
  <c r="NKG279" i="49"/>
  <c r="NKH279" i="49"/>
  <c r="NKI279" i="49"/>
  <c r="NKJ279" i="49"/>
  <c r="NKK279" i="49"/>
  <c r="NKL279" i="49"/>
  <c r="NKM279" i="49"/>
  <c r="NKN279" i="49"/>
  <c r="NKO279" i="49"/>
  <c r="NKP279" i="49"/>
  <c r="NKQ279" i="49"/>
  <c r="NKR279" i="49"/>
  <c r="NKS279" i="49"/>
  <c r="NKT279" i="49"/>
  <c r="NKU279" i="49"/>
  <c r="NKV279" i="49"/>
  <c r="NKW279" i="49"/>
  <c r="NKX279" i="49"/>
  <c r="NKY279" i="49"/>
  <c r="NKZ279" i="49"/>
  <c r="NLA279" i="49"/>
  <c r="NLB279" i="49"/>
  <c r="NLC279" i="49"/>
  <c r="NLD279" i="49"/>
  <c r="NLE279" i="49"/>
  <c r="NLF279" i="49"/>
  <c r="NLG279" i="49"/>
  <c r="NLH279" i="49"/>
  <c r="NLI279" i="49"/>
  <c r="NLJ279" i="49"/>
  <c r="NLK279" i="49"/>
  <c r="NLL279" i="49"/>
  <c r="NLM279" i="49"/>
  <c r="NLN279" i="49"/>
  <c r="NLO279" i="49"/>
  <c r="NLP279" i="49"/>
  <c r="NLQ279" i="49"/>
  <c r="NLR279" i="49"/>
  <c r="NLS279" i="49"/>
  <c r="NLT279" i="49"/>
  <c r="NLU279" i="49"/>
  <c r="NLV279" i="49"/>
  <c r="NLW279" i="49"/>
  <c r="NLX279" i="49"/>
  <c r="NLY279" i="49"/>
  <c r="NLZ279" i="49"/>
  <c r="NMA279" i="49"/>
  <c r="NMB279" i="49"/>
  <c r="NMC279" i="49"/>
  <c r="NMD279" i="49"/>
  <c r="NME279" i="49"/>
  <c r="NMF279" i="49"/>
  <c r="NMG279" i="49"/>
  <c r="NMH279" i="49"/>
  <c r="NMI279" i="49"/>
  <c r="NMJ279" i="49"/>
  <c r="NMK279" i="49"/>
  <c r="NML279" i="49"/>
  <c r="NMM279" i="49"/>
  <c r="NMN279" i="49"/>
  <c r="NMO279" i="49"/>
  <c r="NMP279" i="49"/>
  <c r="NMQ279" i="49"/>
  <c r="NMR279" i="49"/>
  <c r="NMS279" i="49"/>
  <c r="NMT279" i="49"/>
  <c r="NMU279" i="49"/>
  <c r="NMV279" i="49"/>
  <c r="NMW279" i="49"/>
  <c r="NMX279" i="49"/>
  <c r="NMY279" i="49"/>
  <c r="NMZ279" i="49"/>
  <c r="NNA279" i="49"/>
  <c r="NNB279" i="49"/>
  <c r="NNC279" i="49"/>
  <c r="NND279" i="49"/>
  <c r="NNE279" i="49"/>
  <c r="NNF279" i="49"/>
  <c r="NNG279" i="49"/>
  <c r="NNH279" i="49"/>
  <c r="NNI279" i="49"/>
  <c r="NNJ279" i="49"/>
  <c r="NNK279" i="49"/>
  <c r="NNL279" i="49"/>
  <c r="NNM279" i="49"/>
  <c r="NNN279" i="49"/>
  <c r="NNO279" i="49"/>
  <c r="NNP279" i="49"/>
  <c r="NNQ279" i="49"/>
  <c r="NNR279" i="49"/>
  <c r="NNS279" i="49"/>
  <c r="NNT279" i="49"/>
  <c r="NNU279" i="49"/>
  <c r="NNV279" i="49"/>
  <c r="NNW279" i="49"/>
  <c r="NNX279" i="49"/>
  <c r="NNY279" i="49"/>
  <c r="NNZ279" i="49"/>
  <c r="NOA279" i="49"/>
  <c r="NOB279" i="49"/>
  <c r="NOC279" i="49"/>
  <c r="NOD279" i="49"/>
  <c r="NOE279" i="49"/>
  <c r="NOF279" i="49"/>
  <c r="NOG279" i="49"/>
  <c r="NOH279" i="49"/>
  <c r="NOI279" i="49"/>
  <c r="NOJ279" i="49"/>
  <c r="NOK279" i="49"/>
  <c r="NOL279" i="49"/>
  <c r="NOM279" i="49"/>
  <c r="NON279" i="49"/>
  <c r="NOO279" i="49"/>
  <c r="NOP279" i="49"/>
  <c r="NOQ279" i="49"/>
  <c r="NOR279" i="49"/>
  <c r="NOS279" i="49"/>
  <c r="NOT279" i="49"/>
  <c r="NOU279" i="49"/>
  <c r="NOV279" i="49"/>
  <c r="NOW279" i="49"/>
  <c r="NOX279" i="49"/>
  <c r="NOY279" i="49"/>
  <c r="NOZ279" i="49"/>
  <c r="NPA279" i="49"/>
  <c r="NPB279" i="49"/>
  <c r="NPC279" i="49"/>
  <c r="NPD279" i="49"/>
  <c r="NPE279" i="49"/>
  <c r="NPF279" i="49"/>
  <c r="NPG279" i="49"/>
  <c r="NPH279" i="49"/>
  <c r="NPI279" i="49"/>
  <c r="NPJ279" i="49"/>
  <c r="NPK279" i="49"/>
  <c r="NPL279" i="49"/>
  <c r="NPM279" i="49"/>
  <c r="NPN279" i="49"/>
  <c r="NPO279" i="49"/>
  <c r="NPP279" i="49"/>
  <c r="NPQ279" i="49"/>
  <c r="NPR279" i="49"/>
  <c r="NPS279" i="49"/>
  <c r="NPT279" i="49"/>
  <c r="NPU279" i="49"/>
  <c r="NPV279" i="49"/>
  <c r="NPW279" i="49"/>
  <c r="NPX279" i="49"/>
  <c r="NPY279" i="49"/>
  <c r="NPZ279" i="49"/>
  <c r="NQA279" i="49"/>
  <c r="NQB279" i="49"/>
  <c r="NQC279" i="49"/>
  <c r="NQD279" i="49"/>
  <c r="NQE279" i="49"/>
  <c r="NQF279" i="49"/>
  <c r="NQG279" i="49"/>
  <c r="NQH279" i="49"/>
  <c r="NQI279" i="49"/>
  <c r="NQJ279" i="49"/>
  <c r="NQK279" i="49"/>
  <c r="NQL279" i="49"/>
  <c r="NQM279" i="49"/>
  <c r="NQN279" i="49"/>
  <c r="NQO279" i="49"/>
  <c r="NQP279" i="49"/>
  <c r="NQQ279" i="49"/>
  <c r="NQR279" i="49"/>
  <c r="NQS279" i="49"/>
  <c r="NQT279" i="49"/>
  <c r="NQU279" i="49"/>
  <c r="NQV279" i="49"/>
  <c r="NQW279" i="49"/>
  <c r="NQX279" i="49"/>
  <c r="NQY279" i="49"/>
  <c r="NQZ279" i="49"/>
  <c r="NRA279" i="49"/>
  <c r="NRB279" i="49"/>
  <c r="NRC279" i="49"/>
  <c r="NRD279" i="49"/>
  <c r="NRE279" i="49"/>
  <c r="NRF279" i="49"/>
  <c r="NRG279" i="49"/>
  <c r="NRH279" i="49"/>
  <c r="NRI279" i="49"/>
  <c r="NRJ279" i="49"/>
  <c r="NRK279" i="49"/>
  <c r="NRL279" i="49"/>
  <c r="NRM279" i="49"/>
  <c r="NRN279" i="49"/>
  <c r="NRO279" i="49"/>
  <c r="NRP279" i="49"/>
  <c r="NRQ279" i="49"/>
  <c r="NRR279" i="49"/>
  <c r="NRS279" i="49"/>
  <c r="NRT279" i="49"/>
  <c r="NRU279" i="49"/>
  <c r="NRV279" i="49"/>
  <c r="NRW279" i="49"/>
  <c r="NRX279" i="49"/>
  <c r="NRY279" i="49"/>
  <c r="NRZ279" i="49"/>
  <c r="NSA279" i="49"/>
  <c r="NSB279" i="49"/>
  <c r="NSC279" i="49"/>
  <c r="NSD279" i="49"/>
  <c r="NSE279" i="49"/>
  <c r="NSF279" i="49"/>
  <c r="NSG279" i="49"/>
  <c r="NSH279" i="49"/>
  <c r="NSI279" i="49"/>
  <c r="NSJ279" i="49"/>
  <c r="NSK279" i="49"/>
  <c r="NSL279" i="49"/>
  <c r="NSM279" i="49"/>
  <c r="NSN279" i="49"/>
  <c r="NSO279" i="49"/>
  <c r="NSP279" i="49"/>
  <c r="NSQ279" i="49"/>
  <c r="NSR279" i="49"/>
  <c r="NSS279" i="49"/>
  <c r="NST279" i="49"/>
  <c r="NSU279" i="49"/>
  <c r="NSV279" i="49"/>
  <c r="NSW279" i="49"/>
  <c r="NSX279" i="49"/>
  <c r="NSY279" i="49"/>
  <c r="NSZ279" i="49"/>
  <c r="NTA279" i="49"/>
  <c r="NTB279" i="49"/>
  <c r="NTC279" i="49"/>
  <c r="NTD279" i="49"/>
  <c r="NTE279" i="49"/>
  <c r="NTF279" i="49"/>
  <c r="NTG279" i="49"/>
  <c r="NTH279" i="49"/>
  <c r="NTI279" i="49"/>
  <c r="NTJ279" i="49"/>
  <c r="NTK279" i="49"/>
  <c r="NTL279" i="49"/>
  <c r="NTM279" i="49"/>
  <c r="NTN279" i="49"/>
  <c r="NTO279" i="49"/>
  <c r="NTP279" i="49"/>
  <c r="NTQ279" i="49"/>
  <c r="NTR279" i="49"/>
  <c r="NTS279" i="49"/>
  <c r="NTT279" i="49"/>
  <c r="NTU279" i="49"/>
  <c r="NTV279" i="49"/>
  <c r="NTW279" i="49"/>
  <c r="NTX279" i="49"/>
  <c r="NTY279" i="49"/>
  <c r="NTZ279" i="49"/>
  <c r="NUA279" i="49"/>
  <c r="NUB279" i="49"/>
  <c r="NUC279" i="49"/>
  <c r="NUD279" i="49"/>
  <c r="NUE279" i="49"/>
  <c r="NUF279" i="49"/>
  <c r="NUG279" i="49"/>
  <c r="NUH279" i="49"/>
  <c r="NUI279" i="49"/>
  <c r="NUJ279" i="49"/>
  <c r="NUK279" i="49"/>
  <c r="NUL279" i="49"/>
  <c r="NUM279" i="49"/>
  <c r="NUN279" i="49"/>
  <c r="NUO279" i="49"/>
  <c r="NUP279" i="49"/>
  <c r="NUQ279" i="49"/>
  <c r="NUR279" i="49"/>
  <c r="NUS279" i="49"/>
  <c r="NUT279" i="49"/>
  <c r="NUU279" i="49"/>
  <c r="NUV279" i="49"/>
  <c r="NUW279" i="49"/>
  <c r="NUX279" i="49"/>
  <c r="NUY279" i="49"/>
  <c r="NUZ279" i="49"/>
  <c r="NVA279" i="49"/>
  <c r="NVB279" i="49"/>
  <c r="NVC279" i="49"/>
  <c r="NVD279" i="49"/>
  <c r="NVE279" i="49"/>
  <c r="NVF279" i="49"/>
  <c r="NVG279" i="49"/>
  <c r="NVH279" i="49"/>
  <c r="NVI279" i="49"/>
  <c r="NVJ279" i="49"/>
  <c r="NVK279" i="49"/>
  <c r="NVL279" i="49"/>
  <c r="NVM279" i="49"/>
  <c r="NVN279" i="49"/>
  <c r="NVO279" i="49"/>
  <c r="NVP279" i="49"/>
  <c r="NVQ279" i="49"/>
  <c r="NVR279" i="49"/>
  <c r="NVS279" i="49"/>
  <c r="NVT279" i="49"/>
  <c r="NVU279" i="49"/>
  <c r="NVV279" i="49"/>
  <c r="NVW279" i="49"/>
  <c r="NVX279" i="49"/>
  <c r="NVY279" i="49"/>
  <c r="NVZ279" i="49"/>
  <c r="NWA279" i="49"/>
  <c r="NWB279" i="49"/>
  <c r="NWC279" i="49"/>
  <c r="NWD279" i="49"/>
  <c r="NWE279" i="49"/>
  <c r="NWF279" i="49"/>
  <c r="NWG279" i="49"/>
  <c r="NWH279" i="49"/>
  <c r="NWI279" i="49"/>
  <c r="NWJ279" i="49"/>
  <c r="NWK279" i="49"/>
  <c r="NWL279" i="49"/>
  <c r="NWM279" i="49"/>
  <c r="NWN279" i="49"/>
  <c r="NWO279" i="49"/>
  <c r="NWP279" i="49"/>
  <c r="NWQ279" i="49"/>
  <c r="NWR279" i="49"/>
  <c r="NWS279" i="49"/>
  <c r="NWT279" i="49"/>
  <c r="NWU279" i="49"/>
  <c r="NWV279" i="49"/>
  <c r="NWW279" i="49"/>
  <c r="NWX279" i="49"/>
  <c r="NWY279" i="49"/>
  <c r="NWZ279" i="49"/>
  <c r="NXA279" i="49"/>
  <c r="NXB279" i="49"/>
  <c r="NXC279" i="49"/>
  <c r="NXD279" i="49"/>
  <c r="NXE279" i="49"/>
  <c r="NXF279" i="49"/>
  <c r="NXG279" i="49"/>
  <c r="NXH279" i="49"/>
  <c r="NXI279" i="49"/>
  <c r="NXJ279" i="49"/>
  <c r="NXK279" i="49"/>
  <c r="NXL279" i="49"/>
  <c r="NXM279" i="49"/>
  <c r="NXN279" i="49"/>
  <c r="NXO279" i="49"/>
  <c r="NXP279" i="49"/>
  <c r="NXQ279" i="49"/>
  <c r="NXR279" i="49"/>
  <c r="NXS279" i="49"/>
  <c r="NXT279" i="49"/>
  <c r="NXU279" i="49"/>
  <c r="NXV279" i="49"/>
  <c r="NXW279" i="49"/>
  <c r="NXX279" i="49"/>
  <c r="NXY279" i="49"/>
  <c r="NXZ279" i="49"/>
  <c r="NYA279" i="49"/>
  <c r="NYB279" i="49"/>
  <c r="NYC279" i="49"/>
  <c r="NYD279" i="49"/>
  <c r="NYE279" i="49"/>
  <c r="NYF279" i="49"/>
  <c r="NYG279" i="49"/>
  <c r="NYH279" i="49"/>
  <c r="NYI279" i="49"/>
  <c r="NYJ279" i="49"/>
  <c r="NYK279" i="49"/>
  <c r="NYL279" i="49"/>
  <c r="NYM279" i="49"/>
  <c r="NYN279" i="49"/>
  <c r="NYO279" i="49"/>
  <c r="NYP279" i="49"/>
  <c r="NYQ279" i="49"/>
  <c r="NYR279" i="49"/>
  <c r="NYS279" i="49"/>
  <c r="NYT279" i="49"/>
  <c r="NYU279" i="49"/>
  <c r="NYV279" i="49"/>
  <c r="NYW279" i="49"/>
  <c r="NYX279" i="49"/>
  <c r="NYY279" i="49"/>
  <c r="NYZ279" i="49"/>
  <c r="NZA279" i="49"/>
  <c r="NZB279" i="49"/>
  <c r="NZC279" i="49"/>
  <c r="NZD279" i="49"/>
  <c r="NZE279" i="49"/>
  <c r="NZF279" i="49"/>
  <c r="NZG279" i="49"/>
  <c r="NZH279" i="49"/>
  <c r="NZI279" i="49"/>
  <c r="NZJ279" i="49"/>
  <c r="NZK279" i="49"/>
  <c r="NZL279" i="49"/>
  <c r="NZM279" i="49"/>
  <c r="NZN279" i="49"/>
  <c r="NZO279" i="49"/>
  <c r="NZP279" i="49"/>
  <c r="NZQ279" i="49"/>
  <c r="NZR279" i="49"/>
  <c r="NZS279" i="49"/>
  <c r="NZT279" i="49"/>
  <c r="NZU279" i="49"/>
  <c r="NZV279" i="49"/>
  <c r="NZW279" i="49"/>
  <c r="NZX279" i="49"/>
  <c r="NZY279" i="49"/>
  <c r="NZZ279" i="49"/>
  <c r="OAA279" i="49"/>
  <c r="OAB279" i="49"/>
  <c r="OAC279" i="49"/>
  <c r="OAD279" i="49"/>
  <c r="OAE279" i="49"/>
  <c r="OAF279" i="49"/>
  <c r="OAG279" i="49"/>
  <c r="OAH279" i="49"/>
  <c r="OAI279" i="49"/>
  <c r="OAJ279" i="49"/>
  <c r="OAK279" i="49"/>
  <c r="OAL279" i="49"/>
  <c r="OAM279" i="49"/>
  <c r="OAN279" i="49"/>
  <c r="OAO279" i="49"/>
  <c r="OAP279" i="49"/>
  <c r="OAQ279" i="49"/>
  <c r="OAR279" i="49"/>
  <c r="OAS279" i="49"/>
  <c r="OAT279" i="49"/>
  <c r="OAU279" i="49"/>
  <c r="OAV279" i="49"/>
  <c r="OAW279" i="49"/>
  <c r="OAX279" i="49"/>
  <c r="OAY279" i="49"/>
  <c r="OAZ279" i="49"/>
  <c r="OBA279" i="49"/>
  <c r="OBB279" i="49"/>
  <c r="OBC279" i="49"/>
  <c r="OBD279" i="49"/>
  <c r="OBE279" i="49"/>
  <c r="OBF279" i="49"/>
  <c r="OBG279" i="49"/>
  <c r="OBH279" i="49"/>
  <c r="OBI279" i="49"/>
  <c r="OBJ279" i="49"/>
  <c r="OBK279" i="49"/>
  <c r="OBL279" i="49"/>
  <c r="OBM279" i="49"/>
  <c r="OBN279" i="49"/>
  <c r="OBO279" i="49"/>
  <c r="OBP279" i="49"/>
  <c r="OBQ279" i="49"/>
  <c r="OBR279" i="49"/>
  <c r="OBS279" i="49"/>
  <c r="OBT279" i="49"/>
  <c r="OBU279" i="49"/>
  <c r="OBV279" i="49"/>
  <c r="OBW279" i="49"/>
  <c r="OBX279" i="49"/>
  <c r="OBY279" i="49"/>
  <c r="OBZ279" i="49"/>
  <c r="OCA279" i="49"/>
  <c r="OCB279" i="49"/>
  <c r="OCC279" i="49"/>
  <c r="OCD279" i="49"/>
  <c r="OCE279" i="49"/>
  <c r="OCF279" i="49"/>
  <c r="OCG279" i="49"/>
  <c r="OCH279" i="49"/>
  <c r="OCI279" i="49"/>
  <c r="OCJ279" i="49"/>
  <c r="OCK279" i="49"/>
  <c r="OCL279" i="49"/>
  <c r="OCM279" i="49"/>
  <c r="OCN279" i="49"/>
  <c r="OCO279" i="49"/>
  <c r="OCP279" i="49"/>
  <c r="OCQ279" i="49"/>
  <c r="OCR279" i="49"/>
  <c r="OCS279" i="49"/>
  <c r="OCT279" i="49"/>
  <c r="OCU279" i="49"/>
  <c r="OCV279" i="49"/>
  <c r="OCW279" i="49"/>
  <c r="OCX279" i="49"/>
  <c r="OCY279" i="49"/>
  <c r="OCZ279" i="49"/>
  <c r="ODA279" i="49"/>
  <c r="ODB279" i="49"/>
  <c r="ODC279" i="49"/>
  <c r="ODD279" i="49"/>
  <c r="ODE279" i="49"/>
  <c r="ODF279" i="49"/>
  <c r="ODG279" i="49"/>
  <c r="ODH279" i="49"/>
  <c r="ODI279" i="49"/>
  <c r="ODJ279" i="49"/>
  <c r="ODK279" i="49"/>
  <c r="ODL279" i="49"/>
  <c r="ODM279" i="49"/>
  <c r="ODN279" i="49"/>
  <c r="ODO279" i="49"/>
  <c r="ODP279" i="49"/>
  <c r="ODQ279" i="49"/>
  <c r="ODR279" i="49"/>
  <c r="ODS279" i="49"/>
  <c r="ODT279" i="49"/>
  <c r="ODU279" i="49"/>
  <c r="ODV279" i="49"/>
  <c r="ODW279" i="49"/>
  <c r="ODX279" i="49"/>
  <c r="ODY279" i="49"/>
  <c r="ODZ279" i="49"/>
  <c r="OEA279" i="49"/>
  <c r="OEB279" i="49"/>
  <c r="OEC279" i="49"/>
  <c r="OED279" i="49"/>
  <c r="OEE279" i="49"/>
  <c r="OEF279" i="49"/>
  <c r="OEG279" i="49"/>
  <c r="OEH279" i="49"/>
  <c r="OEI279" i="49"/>
  <c r="OEJ279" i="49"/>
  <c r="OEK279" i="49"/>
  <c r="OEL279" i="49"/>
  <c r="OEM279" i="49"/>
  <c r="OEN279" i="49"/>
  <c r="OEO279" i="49"/>
  <c r="OEP279" i="49"/>
  <c r="OEQ279" i="49"/>
  <c r="OER279" i="49"/>
  <c r="OES279" i="49"/>
  <c r="OET279" i="49"/>
  <c r="OEU279" i="49"/>
  <c r="OEV279" i="49"/>
  <c r="OEW279" i="49"/>
  <c r="OEX279" i="49"/>
  <c r="OEY279" i="49"/>
  <c r="OEZ279" i="49"/>
  <c r="OFA279" i="49"/>
  <c r="OFB279" i="49"/>
  <c r="OFC279" i="49"/>
  <c r="OFD279" i="49"/>
  <c r="OFE279" i="49"/>
  <c r="OFF279" i="49"/>
  <c r="OFG279" i="49"/>
  <c r="OFH279" i="49"/>
  <c r="OFI279" i="49"/>
  <c r="OFJ279" i="49"/>
  <c r="OFK279" i="49"/>
  <c r="OFL279" i="49"/>
  <c r="OFM279" i="49"/>
  <c r="OFN279" i="49"/>
  <c r="OFO279" i="49"/>
  <c r="OFP279" i="49"/>
  <c r="OFQ279" i="49"/>
  <c r="OFR279" i="49"/>
  <c r="OFS279" i="49"/>
  <c r="OFT279" i="49"/>
  <c r="OFU279" i="49"/>
  <c r="OFV279" i="49"/>
  <c r="OFW279" i="49"/>
  <c r="OFX279" i="49"/>
  <c r="OFY279" i="49"/>
  <c r="OFZ279" i="49"/>
  <c r="OGA279" i="49"/>
  <c r="OGB279" i="49"/>
  <c r="OGC279" i="49"/>
  <c r="OGD279" i="49"/>
  <c r="OGE279" i="49"/>
  <c r="OGF279" i="49"/>
  <c r="OGG279" i="49"/>
  <c r="OGH279" i="49"/>
  <c r="OGI279" i="49"/>
  <c r="OGJ279" i="49"/>
  <c r="OGK279" i="49"/>
  <c r="OGL279" i="49"/>
  <c r="OGM279" i="49"/>
  <c r="OGN279" i="49"/>
  <c r="OGO279" i="49"/>
  <c r="OGP279" i="49"/>
  <c r="OGQ279" i="49"/>
  <c r="OGR279" i="49"/>
  <c r="OGS279" i="49"/>
  <c r="OGT279" i="49"/>
  <c r="OGU279" i="49"/>
  <c r="OGV279" i="49"/>
  <c r="OGW279" i="49"/>
  <c r="OGX279" i="49"/>
  <c r="OGY279" i="49"/>
  <c r="OGZ279" i="49"/>
  <c r="OHA279" i="49"/>
  <c r="OHB279" i="49"/>
  <c r="OHC279" i="49"/>
  <c r="OHD279" i="49"/>
  <c r="OHE279" i="49"/>
  <c r="OHF279" i="49"/>
  <c r="OHG279" i="49"/>
  <c r="OHH279" i="49"/>
  <c r="OHI279" i="49"/>
  <c r="OHJ279" i="49"/>
  <c r="OHK279" i="49"/>
  <c r="OHL279" i="49"/>
  <c r="OHM279" i="49"/>
  <c r="OHN279" i="49"/>
  <c r="OHO279" i="49"/>
  <c r="OHP279" i="49"/>
  <c r="OHQ279" i="49"/>
  <c r="OHR279" i="49"/>
  <c r="OHS279" i="49"/>
  <c r="OHT279" i="49"/>
  <c r="OHU279" i="49"/>
  <c r="OHV279" i="49"/>
  <c r="OHW279" i="49"/>
  <c r="OHX279" i="49"/>
  <c r="OHY279" i="49"/>
  <c r="OHZ279" i="49"/>
  <c r="OIA279" i="49"/>
  <c r="OIB279" i="49"/>
  <c r="OIC279" i="49"/>
  <c r="OID279" i="49"/>
  <c r="OIE279" i="49"/>
  <c r="OIF279" i="49"/>
  <c r="OIG279" i="49"/>
  <c r="OIH279" i="49"/>
  <c r="OII279" i="49"/>
  <c r="OIJ279" i="49"/>
  <c r="OIK279" i="49"/>
  <c r="OIL279" i="49"/>
  <c r="OIM279" i="49"/>
  <c r="OIN279" i="49"/>
  <c r="OIO279" i="49"/>
  <c r="OIP279" i="49"/>
  <c r="OIQ279" i="49"/>
  <c r="OIR279" i="49"/>
  <c r="OIS279" i="49"/>
  <c r="OIT279" i="49"/>
  <c r="OIU279" i="49"/>
  <c r="OIV279" i="49"/>
  <c r="OIW279" i="49"/>
  <c r="OIX279" i="49"/>
  <c r="OIY279" i="49"/>
  <c r="OIZ279" i="49"/>
  <c r="OJA279" i="49"/>
  <c r="OJB279" i="49"/>
  <c r="OJC279" i="49"/>
  <c r="OJD279" i="49"/>
  <c r="OJE279" i="49"/>
  <c r="OJF279" i="49"/>
  <c r="OJG279" i="49"/>
  <c r="OJH279" i="49"/>
  <c r="OJI279" i="49"/>
  <c r="OJJ279" i="49"/>
  <c r="OJK279" i="49"/>
  <c r="OJL279" i="49"/>
  <c r="OJM279" i="49"/>
  <c r="OJN279" i="49"/>
  <c r="OJO279" i="49"/>
  <c r="OJP279" i="49"/>
  <c r="OJQ279" i="49"/>
  <c r="OJR279" i="49"/>
  <c r="OJS279" i="49"/>
  <c r="OJT279" i="49"/>
  <c r="OJU279" i="49"/>
  <c r="OJV279" i="49"/>
  <c r="OJW279" i="49"/>
  <c r="OJX279" i="49"/>
  <c r="OJY279" i="49"/>
  <c r="OJZ279" i="49"/>
  <c r="OKA279" i="49"/>
  <c r="OKB279" i="49"/>
  <c r="OKC279" i="49"/>
  <c r="OKD279" i="49"/>
  <c r="OKE279" i="49"/>
  <c r="OKF279" i="49"/>
  <c r="OKG279" i="49"/>
  <c r="OKH279" i="49"/>
  <c r="OKI279" i="49"/>
  <c r="OKJ279" i="49"/>
  <c r="OKK279" i="49"/>
  <c r="OKL279" i="49"/>
  <c r="OKM279" i="49"/>
  <c r="OKN279" i="49"/>
  <c r="OKO279" i="49"/>
  <c r="OKP279" i="49"/>
  <c r="OKQ279" i="49"/>
  <c r="OKR279" i="49"/>
  <c r="OKS279" i="49"/>
  <c r="OKT279" i="49"/>
  <c r="OKU279" i="49"/>
  <c r="OKV279" i="49"/>
  <c r="OKW279" i="49"/>
  <c r="OKX279" i="49"/>
  <c r="OKY279" i="49"/>
  <c r="OKZ279" i="49"/>
  <c r="OLA279" i="49"/>
  <c r="OLB279" i="49"/>
  <c r="OLC279" i="49"/>
  <c r="OLD279" i="49"/>
  <c r="OLE279" i="49"/>
  <c r="OLF279" i="49"/>
  <c r="OLG279" i="49"/>
  <c r="OLH279" i="49"/>
  <c r="OLI279" i="49"/>
  <c r="OLJ279" i="49"/>
  <c r="OLK279" i="49"/>
  <c r="OLL279" i="49"/>
  <c r="OLM279" i="49"/>
  <c r="OLN279" i="49"/>
  <c r="OLO279" i="49"/>
  <c r="OLP279" i="49"/>
  <c r="OLQ279" i="49"/>
  <c r="OLR279" i="49"/>
  <c r="OLS279" i="49"/>
  <c r="OLT279" i="49"/>
  <c r="OLU279" i="49"/>
  <c r="OLV279" i="49"/>
  <c r="OLW279" i="49"/>
  <c r="OLX279" i="49"/>
  <c r="OLY279" i="49"/>
  <c r="OLZ279" i="49"/>
  <c r="OMA279" i="49"/>
  <c r="OMB279" i="49"/>
  <c r="OMC279" i="49"/>
  <c r="OMD279" i="49"/>
  <c r="OME279" i="49"/>
  <c r="OMF279" i="49"/>
  <c r="OMG279" i="49"/>
  <c r="OMH279" i="49"/>
  <c r="OMI279" i="49"/>
  <c r="OMJ279" i="49"/>
  <c r="OMK279" i="49"/>
  <c r="OML279" i="49"/>
  <c r="OMM279" i="49"/>
  <c r="OMN279" i="49"/>
  <c r="OMO279" i="49"/>
  <c r="OMP279" i="49"/>
  <c r="OMQ279" i="49"/>
  <c r="OMR279" i="49"/>
  <c r="OMS279" i="49"/>
  <c r="OMT279" i="49"/>
  <c r="OMU279" i="49"/>
  <c r="OMV279" i="49"/>
  <c r="OMW279" i="49"/>
  <c r="OMX279" i="49"/>
  <c r="OMY279" i="49"/>
  <c r="OMZ279" i="49"/>
  <c r="ONA279" i="49"/>
  <c r="ONB279" i="49"/>
  <c r="ONC279" i="49"/>
  <c r="OND279" i="49"/>
  <c r="ONE279" i="49"/>
  <c r="ONF279" i="49"/>
  <c r="ONG279" i="49"/>
  <c r="ONH279" i="49"/>
  <c r="ONI279" i="49"/>
  <c r="ONJ279" i="49"/>
  <c r="ONK279" i="49"/>
  <c r="ONL279" i="49"/>
  <c r="ONM279" i="49"/>
  <c r="ONN279" i="49"/>
  <c r="ONO279" i="49"/>
  <c r="ONP279" i="49"/>
  <c r="ONQ279" i="49"/>
  <c r="ONR279" i="49"/>
  <c r="ONS279" i="49"/>
  <c r="ONT279" i="49"/>
  <c r="ONU279" i="49"/>
  <c r="ONV279" i="49"/>
  <c r="ONW279" i="49"/>
  <c r="ONX279" i="49"/>
  <c r="ONY279" i="49"/>
  <c r="ONZ279" i="49"/>
  <c r="OOA279" i="49"/>
  <c r="OOB279" i="49"/>
  <c r="OOC279" i="49"/>
  <c r="OOD279" i="49"/>
  <c r="OOE279" i="49"/>
  <c r="OOF279" i="49"/>
  <c r="OOG279" i="49"/>
  <c r="OOH279" i="49"/>
  <c r="OOI279" i="49"/>
  <c r="OOJ279" i="49"/>
  <c r="OOK279" i="49"/>
  <c r="OOL279" i="49"/>
  <c r="OOM279" i="49"/>
  <c r="OON279" i="49"/>
  <c r="OOO279" i="49"/>
  <c r="OOP279" i="49"/>
  <c r="OOQ279" i="49"/>
  <c r="OOR279" i="49"/>
  <c r="OOS279" i="49"/>
  <c r="OOT279" i="49"/>
  <c r="OOU279" i="49"/>
  <c r="OOV279" i="49"/>
  <c r="OOW279" i="49"/>
  <c r="OOX279" i="49"/>
  <c r="OOY279" i="49"/>
  <c r="OOZ279" i="49"/>
  <c r="OPA279" i="49"/>
  <c r="OPB279" i="49"/>
  <c r="OPC279" i="49"/>
  <c r="OPD279" i="49"/>
  <c r="OPE279" i="49"/>
  <c r="OPF279" i="49"/>
  <c r="OPG279" i="49"/>
  <c r="OPH279" i="49"/>
  <c r="OPI279" i="49"/>
  <c r="OPJ279" i="49"/>
  <c r="OPK279" i="49"/>
  <c r="OPL279" i="49"/>
  <c r="OPM279" i="49"/>
  <c r="OPN279" i="49"/>
  <c r="OPO279" i="49"/>
  <c r="OPP279" i="49"/>
  <c r="OPQ279" i="49"/>
  <c r="OPR279" i="49"/>
  <c r="OPS279" i="49"/>
  <c r="OPT279" i="49"/>
  <c r="OPU279" i="49"/>
  <c r="OPV279" i="49"/>
  <c r="OPW279" i="49"/>
  <c r="OPX279" i="49"/>
  <c r="OPY279" i="49"/>
  <c r="OPZ279" i="49"/>
  <c r="OQA279" i="49"/>
  <c r="OQB279" i="49"/>
  <c r="OQC279" i="49"/>
  <c r="OQD279" i="49"/>
  <c r="OQE279" i="49"/>
  <c r="OQF279" i="49"/>
  <c r="OQG279" i="49"/>
  <c r="OQH279" i="49"/>
  <c r="OQI279" i="49"/>
  <c r="OQJ279" i="49"/>
  <c r="OQK279" i="49"/>
  <c r="OQL279" i="49"/>
  <c r="OQM279" i="49"/>
  <c r="OQN279" i="49"/>
  <c r="OQO279" i="49"/>
  <c r="OQP279" i="49"/>
  <c r="OQQ279" i="49"/>
  <c r="OQR279" i="49"/>
  <c r="OQS279" i="49"/>
  <c r="OQT279" i="49"/>
  <c r="OQU279" i="49"/>
  <c r="OQV279" i="49"/>
  <c r="OQW279" i="49"/>
  <c r="OQX279" i="49"/>
  <c r="OQY279" i="49"/>
  <c r="OQZ279" i="49"/>
  <c r="ORA279" i="49"/>
  <c r="ORB279" i="49"/>
  <c r="ORC279" i="49"/>
  <c r="ORD279" i="49"/>
  <c r="ORE279" i="49"/>
  <c r="ORF279" i="49"/>
  <c r="ORG279" i="49"/>
  <c r="ORH279" i="49"/>
  <c r="ORI279" i="49"/>
  <c r="ORJ279" i="49"/>
  <c r="ORK279" i="49"/>
  <c r="ORL279" i="49"/>
  <c r="ORM279" i="49"/>
  <c r="ORN279" i="49"/>
  <c r="ORO279" i="49"/>
  <c r="ORP279" i="49"/>
  <c r="ORQ279" i="49"/>
  <c r="ORR279" i="49"/>
  <c r="ORS279" i="49"/>
  <c r="ORT279" i="49"/>
  <c r="ORU279" i="49"/>
  <c r="ORV279" i="49"/>
  <c r="ORW279" i="49"/>
  <c r="ORX279" i="49"/>
  <c r="ORY279" i="49"/>
  <c r="ORZ279" i="49"/>
  <c r="OSA279" i="49"/>
  <c r="OSB279" i="49"/>
  <c r="OSC279" i="49"/>
  <c r="OSD279" i="49"/>
  <c r="OSE279" i="49"/>
  <c r="OSF279" i="49"/>
  <c r="OSG279" i="49"/>
  <c r="OSH279" i="49"/>
  <c r="OSI279" i="49"/>
  <c r="OSJ279" i="49"/>
  <c r="OSK279" i="49"/>
  <c r="OSL279" i="49"/>
  <c r="OSM279" i="49"/>
  <c r="OSN279" i="49"/>
  <c r="OSO279" i="49"/>
  <c r="OSP279" i="49"/>
  <c r="OSQ279" i="49"/>
  <c r="OSR279" i="49"/>
  <c r="OSS279" i="49"/>
  <c r="OST279" i="49"/>
  <c r="OSU279" i="49"/>
  <c r="OSV279" i="49"/>
  <c r="OSW279" i="49"/>
  <c r="OSX279" i="49"/>
  <c r="OSY279" i="49"/>
  <c r="OSZ279" i="49"/>
  <c r="OTA279" i="49"/>
  <c r="OTB279" i="49"/>
  <c r="OTC279" i="49"/>
  <c r="OTD279" i="49"/>
  <c r="OTE279" i="49"/>
  <c r="OTF279" i="49"/>
  <c r="OTG279" i="49"/>
  <c r="OTH279" i="49"/>
  <c r="OTI279" i="49"/>
  <c r="OTJ279" i="49"/>
  <c r="OTK279" i="49"/>
  <c r="OTL279" i="49"/>
  <c r="OTM279" i="49"/>
  <c r="OTN279" i="49"/>
  <c r="OTO279" i="49"/>
  <c r="OTP279" i="49"/>
  <c r="OTQ279" i="49"/>
  <c r="OTR279" i="49"/>
  <c r="OTS279" i="49"/>
  <c r="OTT279" i="49"/>
  <c r="OTU279" i="49"/>
  <c r="OTV279" i="49"/>
  <c r="OTW279" i="49"/>
  <c r="OTX279" i="49"/>
  <c r="OTY279" i="49"/>
  <c r="OTZ279" i="49"/>
  <c r="OUA279" i="49"/>
  <c r="OUB279" i="49"/>
  <c r="OUC279" i="49"/>
  <c r="OUD279" i="49"/>
  <c r="OUE279" i="49"/>
  <c r="OUF279" i="49"/>
  <c r="OUG279" i="49"/>
  <c r="OUH279" i="49"/>
  <c r="OUI279" i="49"/>
  <c r="OUJ279" i="49"/>
  <c r="OUK279" i="49"/>
  <c r="OUL279" i="49"/>
  <c r="OUM279" i="49"/>
  <c r="OUN279" i="49"/>
  <c r="OUO279" i="49"/>
  <c r="OUP279" i="49"/>
  <c r="OUQ279" i="49"/>
  <c r="OUR279" i="49"/>
  <c r="OUS279" i="49"/>
  <c r="OUT279" i="49"/>
  <c r="OUU279" i="49"/>
  <c r="OUV279" i="49"/>
  <c r="OUW279" i="49"/>
  <c r="OUX279" i="49"/>
  <c r="OUY279" i="49"/>
  <c r="OUZ279" i="49"/>
  <c r="OVA279" i="49"/>
  <c r="OVB279" i="49"/>
  <c r="OVC279" i="49"/>
  <c r="OVD279" i="49"/>
  <c r="OVE279" i="49"/>
  <c r="OVF279" i="49"/>
  <c r="OVG279" i="49"/>
  <c r="OVH279" i="49"/>
  <c r="OVI279" i="49"/>
  <c r="OVJ279" i="49"/>
  <c r="OVK279" i="49"/>
  <c r="OVL279" i="49"/>
  <c r="OVM279" i="49"/>
  <c r="OVN279" i="49"/>
  <c r="OVO279" i="49"/>
  <c r="OVP279" i="49"/>
  <c r="OVQ279" i="49"/>
  <c r="OVR279" i="49"/>
  <c r="OVS279" i="49"/>
  <c r="OVT279" i="49"/>
  <c r="OVU279" i="49"/>
  <c r="OVV279" i="49"/>
  <c r="OVW279" i="49"/>
  <c r="OVX279" i="49"/>
  <c r="OVY279" i="49"/>
  <c r="OVZ279" i="49"/>
  <c r="OWA279" i="49"/>
  <c r="OWB279" i="49"/>
  <c r="OWC279" i="49"/>
  <c r="OWD279" i="49"/>
  <c r="OWE279" i="49"/>
  <c r="OWF279" i="49"/>
  <c r="OWG279" i="49"/>
  <c r="OWH279" i="49"/>
  <c r="OWI279" i="49"/>
  <c r="OWJ279" i="49"/>
  <c r="OWK279" i="49"/>
  <c r="OWL279" i="49"/>
  <c r="OWM279" i="49"/>
  <c r="OWN279" i="49"/>
  <c r="OWO279" i="49"/>
  <c r="OWP279" i="49"/>
  <c r="OWQ279" i="49"/>
  <c r="OWR279" i="49"/>
  <c r="OWS279" i="49"/>
  <c r="OWT279" i="49"/>
  <c r="OWU279" i="49"/>
  <c r="OWV279" i="49"/>
  <c r="OWW279" i="49"/>
  <c r="OWX279" i="49"/>
  <c r="OWY279" i="49"/>
  <c r="OWZ279" i="49"/>
  <c r="OXA279" i="49"/>
  <c r="OXB279" i="49"/>
  <c r="OXC279" i="49"/>
  <c r="OXD279" i="49"/>
  <c r="OXE279" i="49"/>
  <c r="OXF279" i="49"/>
  <c r="OXG279" i="49"/>
  <c r="OXH279" i="49"/>
  <c r="OXI279" i="49"/>
  <c r="OXJ279" i="49"/>
  <c r="OXK279" i="49"/>
  <c r="OXL279" i="49"/>
  <c r="OXM279" i="49"/>
  <c r="OXN279" i="49"/>
  <c r="OXO279" i="49"/>
  <c r="OXP279" i="49"/>
  <c r="OXQ279" i="49"/>
  <c r="OXR279" i="49"/>
  <c r="OXS279" i="49"/>
  <c r="OXT279" i="49"/>
  <c r="OXU279" i="49"/>
  <c r="OXV279" i="49"/>
  <c r="OXW279" i="49"/>
  <c r="OXX279" i="49"/>
  <c r="OXY279" i="49"/>
  <c r="OXZ279" i="49"/>
  <c r="OYA279" i="49"/>
  <c r="OYB279" i="49"/>
  <c r="OYC279" i="49"/>
  <c r="OYD279" i="49"/>
  <c r="OYE279" i="49"/>
  <c r="OYF279" i="49"/>
  <c r="OYG279" i="49"/>
  <c r="OYH279" i="49"/>
  <c r="OYI279" i="49"/>
  <c r="OYJ279" i="49"/>
  <c r="OYK279" i="49"/>
  <c r="OYL279" i="49"/>
  <c r="OYM279" i="49"/>
  <c r="OYN279" i="49"/>
  <c r="OYO279" i="49"/>
  <c r="OYP279" i="49"/>
  <c r="OYQ279" i="49"/>
  <c r="OYR279" i="49"/>
  <c r="OYS279" i="49"/>
  <c r="OYT279" i="49"/>
  <c r="OYU279" i="49"/>
  <c r="OYV279" i="49"/>
  <c r="OYW279" i="49"/>
  <c r="OYX279" i="49"/>
  <c r="OYY279" i="49"/>
  <c r="OYZ279" i="49"/>
  <c r="OZA279" i="49"/>
  <c r="OZB279" i="49"/>
  <c r="OZC279" i="49"/>
  <c r="OZD279" i="49"/>
  <c r="OZE279" i="49"/>
  <c r="OZF279" i="49"/>
  <c r="OZG279" i="49"/>
  <c r="OZH279" i="49"/>
  <c r="OZI279" i="49"/>
  <c r="OZJ279" i="49"/>
  <c r="OZK279" i="49"/>
  <c r="OZL279" i="49"/>
  <c r="OZM279" i="49"/>
  <c r="OZN279" i="49"/>
  <c r="OZO279" i="49"/>
  <c r="OZP279" i="49"/>
  <c r="OZQ279" i="49"/>
  <c r="OZR279" i="49"/>
  <c r="OZS279" i="49"/>
  <c r="OZT279" i="49"/>
  <c r="OZU279" i="49"/>
  <c r="OZV279" i="49"/>
  <c r="OZW279" i="49"/>
  <c r="OZX279" i="49"/>
  <c r="OZY279" i="49"/>
  <c r="OZZ279" i="49"/>
  <c r="PAA279" i="49"/>
  <c r="PAB279" i="49"/>
  <c r="PAC279" i="49"/>
  <c r="PAD279" i="49"/>
  <c r="PAE279" i="49"/>
  <c r="PAF279" i="49"/>
  <c r="PAG279" i="49"/>
  <c r="PAH279" i="49"/>
  <c r="PAI279" i="49"/>
  <c r="PAJ279" i="49"/>
  <c r="PAK279" i="49"/>
  <c r="PAL279" i="49"/>
  <c r="PAM279" i="49"/>
  <c r="PAN279" i="49"/>
  <c r="PAO279" i="49"/>
  <c r="PAP279" i="49"/>
  <c r="PAQ279" i="49"/>
  <c r="PAR279" i="49"/>
  <c r="PAS279" i="49"/>
  <c r="PAT279" i="49"/>
  <c r="PAU279" i="49"/>
  <c r="PAV279" i="49"/>
  <c r="PAW279" i="49"/>
  <c r="PAX279" i="49"/>
  <c r="PAY279" i="49"/>
  <c r="PAZ279" i="49"/>
  <c r="PBA279" i="49"/>
  <c r="PBB279" i="49"/>
  <c r="PBC279" i="49"/>
  <c r="PBD279" i="49"/>
  <c r="PBE279" i="49"/>
  <c r="PBF279" i="49"/>
  <c r="PBG279" i="49"/>
  <c r="PBH279" i="49"/>
  <c r="PBI279" i="49"/>
  <c r="PBJ279" i="49"/>
  <c r="PBK279" i="49"/>
  <c r="PBL279" i="49"/>
  <c r="PBM279" i="49"/>
  <c r="PBN279" i="49"/>
  <c r="PBO279" i="49"/>
  <c r="PBP279" i="49"/>
  <c r="PBQ279" i="49"/>
  <c r="PBR279" i="49"/>
  <c r="PBS279" i="49"/>
  <c r="PBT279" i="49"/>
  <c r="PBU279" i="49"/>
  <c r="PBV279" i="49"/>
  <c r="PBW279" i="49"/>
  <c r="PBX279" i="49"/>
  <c r="PBY279" i="49"/>
  <c r="PBZ279" i="49"/>
  <c r="PCA279" i="49"/>
  <c r="PCB279" i="49"/>
  <c r="PCC279" i="49"/>
  <c r="PCD279" i="49"/>
  <c r="PCE279" i="49"/>
  <c r="PCF279" i="49"/>
  <c r="PCG279" i="49"/>
  <c r="PCH279" i="49"/>
  <c r="PCI279" i="49"/>
  <c r="PCJ279" i="49"/>
  <c r="PCK279" i="49"/>
  <c r="PCL279" i="49"/>
  <c r="PCM279" i="49"/>
  <c r="PCN279" i="49"/>
  <c r="PCO279" i="49"/>
  <c r="PCP279" i="49"/>
  <c r="PCQ279" i="49"/>
  <c r="PCR279" i="49"/>
  <c r="PCS279" i="49"/>
  <c r="PCT279" i="49"/>
  <c r="PCU279" i="49"/>
  <c r="PCV279" i="49"/>
  <c r="PCW279" i="49"/>
  <c r="PCX279" i="49"/>
  <c r="PCY279" i="49"/>
  <c r="PCZ279" i="49"/>
  <c r="PDA279" i="49"/>
  <c r="PDB279" i="49"/>
  <c r="PDC279" i="49"/>
  <c r="PDD279" i="49"/>
  <c r="PDE279" i="49"/>
  <c r="PDF279" i="49"/>
  <c r="PDG279" i="49"/>
  <c r="PDH279" i="49"/>
  <c r="PDI279" i="49"/>
  <c r="PDJ279" i="49"/>
  <c r="PDK279" i="49"/>
  <c r="PDL279" i="49"/>
  <c r="PDM279" i="49"/>
  <c r="PDN279" i="49"/>
  <c r="PDO279" i="49"/>
  <c r="PDP279" i="49"/>
  <c r="PDQ279" i="49"/>
  <c r="PDR279" i="49"/>
  <c r="PDS279" i="49"/>
  <c r="PDT279" i="49"/>
  <c r="PDU279" i="49"/>
  <c r="PDV279" i="49"/>
  <c r="PDW279" i="49"/>
  <c r="PDX279" i="49"/>
  <c r="PDY279" i="49"/>
  <c r="PDZ279" i="49"/>
  <c r="PEA279" i="49"/>
  <c r="PEB279" i="49"/>
  <c r="PEC279" i="49"/>
  <c r="PED279" i="49"/>
  <c r="PEE279" i="49"/>
  <c r="PEF279" i="49"/>
  <c r="PEG279" i="49"/>
  <c r="PEH279" i="49"/>
  <c r="PEI279" i="49"/>
  <c r="PEJ279" i="49"/>
  <c r="PEK279" i="49"/>
  <c r="PEL279" i="49"/>
  <c r="PEM279" i="49"/>
  <c r="PEN279" i="49"/>
  <c r="PEO279" i="49"/>
  <c r="PEP279" i="49"/>
  <c r="PEQ279" i="49"/>
  <c r="PER279" i="49"/>
  <c r="PES279" i="49"/>
  <c r="PET279" i="49"/>
  <c r="PEU279" i="49"/>
  <c r="PEV279" i="49"/>
  <c r="PEW279" i="49"/>
  <c r="PEX279" i="49"/>
  <c r="PEY279" i="49"/>
  <c r="PEZ279" i="49"/>
  <c r="PFA279" i="49"/>
  <c r="PFB279" i="49"/>
  <c r="PFC279" i="49"/>
  <c r="PFD279" i="49"/>
  <c r="PFE279" i="49"/>
  <c r="PFF279" i="49"/>
  <c r="PFG279" i="49"/>
  <c r="PFH279" i="49"/>
  <c r="PFI279" i="49"/>
  <c r="PFJ279" i="49"/>
  <c r="PFK279" i="49"/>
  <c r="PFL279" i="49"/>
  <c r="PFM279" i="49"/>
  <c r="PFN279" i="49"/>
  <c r="PFO279" i="49"/>
  <c r="PFP279" i="49"/>
  <c r="PFQ279" i="49"/>
  <c r="PFR279" i="49"/>
  <c r="PFS279" i="49"/>
  <c r="PFT279" i="49"/>
  <c r="PFU279" i="49"/>
  <c r="PFV279" i="49"/>
  <c r="PFW279" i="49"/>
  <c r="PFX279" i="49"/>
  <c r="PFY279" i="49"/>
  <c r="PFZ279" i="49"/>
  <c r="PGA279" i="49"/>
  <c r="PGB279" i="49"/>
  <c r="PGC279" i="49"/>
  <c r="PGD279" i="49"/>
  <c r="PGE279" i="49"/>
  <c r="PGF279" i="49"/>
  <c r="PGG279" i="49"/>
  <c r="PGH279" i="49"/>
  <c r="PGI279" i="49"/>
  <c r="PGJ279" i="49"/>
  <c r="PGK279" i="49"/>
  <c r="PGL279" i="49"/>
  <c r="PGM279" i="49"/>
  <c r="PGN279" i="49"/>
  <c r="PGO279" i="49"/>
  <c r="PGP279" i="49"/>
  <c r="PGQ279" i="49"/>
  <c r="PGR279" i="49"/>
  <c r="PGS279" i="49"/>
  <c r="PGT279" i="49"/>
  <c r="PGU279" i="49"/>
  <c r="PGV279" i="49"/>
  <c r="PGW279" i="49"/>
  <c r="PGX279" i="49"/>
  <c r="PGY279" i="49"/>
  <c r="PGZ279" i="49"/>
  <c r="PHA279" i="49"/>
  <c r="PHB279" i="49"/>
  <c r="PHC279" i="49"/>
  <c r="PHD279" i="49"/>
  <c r="PHE279" i="49"/>
  <c r="PHF279" i="49"/>
  <c r="PHG279" i="49"/>
  <c r="PHH279" i="49"/>
  <c r="PHI279" i="49"/>
  <c r="PHJ279" i="49"/>
  <c r="PHK279" i="49"/>
  <c r="PHL279" i="49"/>
  <c r="PHM279" i="49"/>
  <c r="PHN279" i="49"/>
  <c r="PHO279" i="49"/>
  <c r="PHP279" i="49"/>
  <c r="PHQ279" i="49"/>
  <c r="PHR279" i="49"/>
  <c r="PHS279" i="49"/>
  <c r="PHT279" i="49"/>
  <c r="PHU279" i="49"/>
  <c r="PHV279" i="49"/>
  <c r="PHW279" i="49"/>
  <c r="PHX279" i="49"/>
  <c r="PHY279" i="49"/>
  <c r="PHZ279" i="49"/>
  <c r="PIA279" i="49"/>
  <c r="PIB279" i="49"/>
  <c r="PIC279" i="49"/>
  <c r="PID279" i="49"/>
  <c r="PIE279" i="49"/>
  <c r="PIF279" i="49"/>
  <c r="PIG279" i="49"/>
  <c r="PIH279" i="49"/>
  <c r="PII279" i="49"/>
  <c r="PIJ279" i="49"/>
  <c r="PIK279" i="49"/>
  <c r="PIL279" i="49"/>
  <c r="PIM279" i="49"/>
  <c r="PIN279" i="49"/>
  <c r="PIO279" i="49"/>
  <c r="PIP279" i="49"/>
  <c r="PIQ279" i="49"/>
  <c r="PIR279" i="49"/>
  <c r="PIS279" i="49"/>
  <c r="PIT279" i="49"/>
  <c r="PIU279" i="49"/>
  <c r="PIV279" i="49"/>
  <c r="PIW279" i="49"/>
  <c r="PIX279" i="49"/>
  <c r="PIY279" i="49"/>
  <c r="PIZ279" i="49"/>
  <c r="PJA279" i="49"/>
  <c r="PJB279" i="49"/>
  <c r="PJC279" i="49"/>
  <c r="PJD279" i="49"/>
  <c r="PJE279" i="49"/>
  <c r="PJF279" i="49"/>
  <c r="PJG279" i="49"/>
  <c r="PJH279" i="49"/>
  <c r="PJI279" i="49"/>
  <c r="PJJ279" i="49"/>
  <c r="PJK279" i="49"/>
  <c r="PJL279" i="49"/>
  <c r="PJM279" i="49"/>
  <c r="PJN279" i="49"/>
  <c r="PJO279" i="49"/>
  <c r="PJP279" i="49"/>
  <c r="PJQ279" i="49"/>
  <c r="PJR279" i="49"/>
  <c r="PJS279" i="49"/>
  <c r="PJT279" i="49"/>
  <c r="PJU279" i="49"/>
  <c r="PJV279" i="49"/>
  <c r="PJW279" i="49"/>
  <c r="PJX279" i="49"/>
  <c r="PJY279" i="49"/>
  <c r="PJZ279" i="49"/>
  <c r="PKA279" i="49"/>
  <c r="PKB279" i="49"/>
  <c r="PKC279" i="49"/>
  <c r="PKD279" i="49"/>
  <c r="PKE279" i="49"/>
  <c r="PKF279" i="49"/>
  <c r="PKG279" i="49"/>
  <c r="PKH279" i="49"/>
  <c r="PKI279" i="49"/>
  <c r="PKJ279" i="49"/>
  <c r="PKK279" i="49"/>
  <c r="PKL279" i="49"/>
  <c r="PKM279" i="49"/>
  <c r="PKN279" i="49"/>
  <c r="PKO279" i="49"/>
  <c r="PKP279" i="49"/>
  <c r="PKQ279" i="49"/>
  <c r="PKR279" i="49"/>
  <c r="PKS279" i="49"/>
  <c r="PKT279" i="49"/>
  <c r="PKU279" i="49"/>
  <c r="PKV279" i="49"/>
  <c r="PKW279" i="49"/>
  <c r="PKX279" i="49"/>
  <c r="PKY279" i="49"/>
  <c r="PKZ279" i="49"/>
  <c r="PLA279" i="49"/>
  <c r="PLB279" i="49"/>
  <c r="PLC279" i="49"/>
  <c r="PLD279" i="49"/>
  <c r="PLE279" i="49"/>
  <c r="PLF279" i="49"/>
  <c r="PLG279" i="49"/>
  <c r="PLH279" i="49"/>
  <c r="PLI279" i="49"/>
  <c r="PLJ279" i="49"/>
  <c r="PLK279" i="49"/>
  <c r="PLL279" i="49"/>
  <c r="PLM279" i="49"/>
  <c r="PLN279" i="49"/>
  <c r="PLO279" i="49"/>
  <c r="PLP279" i="49"/>
  <c r="PLQ279" i="49"/>
  <c r="PLR279" i="49"/>
  <c r="PLS279" i="49"/>
  <c r="PLT279" i="49"/>
  <c r="PLU279" i="49"/>
  <c r="PLV279" i="49"/>
  <c r="PLW279" i="49"/>
  <c r="PLX279" i="49"/>
  <c r="PLY279" i="49"/>
  <c r="PLZ279" i="49"/>
  <c r="PMA279" i="49"/>
  <c r="PMB279" i="49"/>
  <c r="PMC279" i="49"/>
  <c r="PMD279" i="49"/>
  <c r="PME279" i="49"/>
  <c r="PMF279" i="49"/>
  <c r="PMG279" i="49"/>
  <c r="PMH279" i="49"/>
  <c r="PMI279" i="49"/>
  <c r="PMJ279" i="49"/>
  <c r="PMK279" i="49"/>
  <c r="PML279" i="49"/>
  <c r="PMM279" i="49"/>
  <c r="PMN279" i="49"/>
  <c r="PMO279" i="49"/>
  <c r="PMP279" i="49"/>
  <c r="PMQ279" i="49"/>
  <c r="PMR279" i="49"/>
  <c r="PMS279" i="49"/>
  <c r="PMT279" i="49"/>
  <c r="PMU279" i="49"/>
  <c r="PMV279" i="49"/>
  <c r="PMW279" i="49"/>
  <c r="PMX279" i="49"/>
  <c r="PMY279" i="49"/>
  <c r="PMZ279" i="49"/>
  <c r="PNA279" i="49"/>
  <c r="PNB279" i="49"/>
  <c r="PNC279" i="49"/>
  <c r="PND279" i="49"/>
  <c r="PNE279" i="49"/>
  <c r="PNF279" i="49"/>
  <c r="PNG279" i="49"/>
  <c r="PNH279" i="49"/>
  <c r="PNI279" i="49"/>
  <c r="PNJ279" i="49"/>
  <c r="PNK279" i="49"/>
  <c r="PNL279" i="49"/>
  <c r="PNM279" i="49"/>
  <c r="PNN279" i="49"/>
  <c r="PNO279" i="49"/>
  <c r="PNP279" i="49"/>
  <c r="PNQ279" i="49"/>
  <c r="PNR279" i="49"/>
  <c r="PNS279" i="49"/>
  <c r="PNT279" i="49"/>
  <c r="PNU279" i="49"/>
  <c r="PNV279" i="49"/>
  <c r="PNW279" i="49"/>
  <c r="PNX279" i="49"/>
  <c r="PNY279" i="49"/>
  <c r="PNZ279" i="49"/>
  <c r="POA279" i="49"/>
  <c r="POB279" i="49"/>
  <c r="POC279" i="49"/>
  <c r="POD279" i="49"/>
  <c r="POE279" i="49"/>
  <c r="POF279" i="49"/>
  <c r="POG279" i="49"/>
  <c r="POH279" i="49"/>
  <c r="POI279" i="49"/>
  <c r="POJ279" i="49"/>
  <c r="POK279" i="49"/>
  <c r="POL279" i="49"/>
  <c r="POM279" i="49"/>
  <c r="PON279" i="49"/>
  <c r="POO279" i="49"/>
  <c r="POP279" i="49"/>
  <c r="POQ279" i="49"/>
  <c r="POR279" i="49"/>
  <c r="POS279" i="49"/>
  <c r="POT279" i="49"/>
  <c r="POU279" i="49"/>
  <c r="POV279" i="49"/>
  <c r="POW279" i="49"/>
  <c r="POX279" i="49"/>
  <c r="POY279" i="49"/>
  <c r="POZ279" i="49"/>
  <c r="PPA279" i="49"/>
  <c r="PPB279" i="49"/>
  <c r="PPC279" i="49"/>
  <c r="PPD279" i="49"/>
  <c r="PPE279" i="49"/>
  <c r="PPF279" i="49"/>
  <c r="PPG279" i="49"/>
  <c r="PPH279" i="49"/>
  <c r="PPI279" i="49"/>
  <c r="PPJ279" i="49"/>
  <c r="PPK279" i="49"/>
  <c r="PPL279" i="49"/>
  <c r="PPM279" i="49"/>
  <c r="PPN279" i="49"/>
  <c r="PPO279" i="49"/>
  <c r="PPP279" i="49"/>
  <c r="PPQ279" i="49"/>
  <c r="PPR279" i="49"/>
  <c r="PPS279" i="49"/>
  <c r="PPT279" i="49"/>
  <c r="PPU279" i="49"/>
  <c r="PPV279" i="49"/>
  <c r="PPW279" i="49"/>
  <c r="PPX279" i="49"/>
  <c r="PPY279" i="49"/>
  <c r="PPZ279" i="49"/>
  <c r="PQA279" i="49"/>
  <c r="PQB279" i="49"/>
  <c r="PQC279" i="49"/>
  <c r="PQD279" i="49"/>
  <c r="PQE279" i="49"/>
  <c r="PQF279" i="49"/>
  <c r="PQG279" i="49"/>
  <c r="PQH279" i="49"/>
  <c r="PQI279" i="49"/>
  <c r="PQJ279" i="49"/>
  <c r="PQK279" i="49"/>
  <c r="PQL279" i="49"/>
  <c r="PQM279" i="49"/>
  <c r="PQN279" i="49"/>
  <c r="PQO279" i="49"/>
  <c r="PQP279" i="49"/>
  <c r="PQQ279" i="49"/>
  <c r="PQR279" i="49"/>
  <c r="PQS279" i="49"/>
  <c r="PQT279" i="49"/>
  <c r="PQU279" i="49"/>
  <c r="PQV279" i="49"/>
  <c r="PQW279" i="49"/>
  <c r="PQX279" i="49"/>
  <c r="PQY279" i="49"/>
  <c r="PQZ279" i="49"/>
  <c r="PRA279" i="49"/>
  <c r="PRB279" i="49"/>
  <c r="PRC279" i="49"/>
  <c r="PRD279" i="49"/>
  <c r="PRE279" i="49"/>
  <c r="PRF279" i="49"/>
  <c r="PRG279" i="49"/>
  <c r="PRH279" i="49"/>
  <c r="PRI279" i="49"/>
  <c r="PRJ279" i="49"/>
  <c r="PRK279" i="49"/>
  <c r="PRL279" i="49"/>
  <c r="PRM279" i="49"/>
  <c r="PRN279" i="49"/>
  <c r="PRO279" i="49"/>
  <c r="PRP279" i="49"/>
  <c r="PRQ279" i="49"/>
  <c r="PRR279" i="49"/>
  <c r="PRS279" i="49"/>
  <c r="PRT279" i="49"/>
  <c r="PRU279" i="49"/>
  <c r="PRV279" i="49"/>
  <c r="PRW279" i="49"/>
  <c r="PRX279" i="49"/>
  <c r="PRY279" i="49"/>
  <c r="PRZ279" i="49"/>
  <c r="PSA279" i="49"/>
  <c r="PSB279" i="49"/>
  <c r="PSC279" i="49"/>
  <c r="PSD279" i="49"/>
  <c r="PSE279" i="49"/>
  <c r="PSF279" i="49"/>
  <c r="PSG279" i="49"/>
  <c r="PSH279" i="49"/>
  <c r="PSI279" i="49"/>
  <c r="PSJ279" i="49"/>
  <c r="PSK279" i="49"/>
  <c r="PSL279" i="49"/>
  <c r="PSM279" i="49"/>
  <c r="PSN279" i="49"/>
  <c r="PSO279" i="49"/>
  <c r="PSP279" i="49"/>
  <c r="PSQ279" i="49"/>
  <c r="PSR279" i="49"/>
  <c r="PSS279" i="49"/>
  <c r="PST279" i="49"/>
  <c r="PSU279" i="49"/>
  <c r="PSV279" i="49"/>
  <c r="PSW279" i="49"/>
  <c r="PSX279" i="49"/>
  <c r="PSY279" i="49"/>
  <c r="PSZ279" i="49"/>
  <c r="PTA279" i="49"/>
  <c r="PTB279" i="49"/>
  <c r="PTC279" i="49"/>
  <c r="PTD279" i="49"/>
  <c r="PTE279" i="49"/>
  <c r="PTF279" i="49"/>
  <c r="PTG279" i="49"/>
  <c r="PTH279" i="49"/>
  <c r="PTI279" i="49"/>
  <c r="PTJ279" i="49"/>
  <c r="PTK279" i="49"/>
  <c r="PTL279" i="49"/>
  <c r="PTM279" i="49"/>
  <c r="PTN279" i="49"/>
  <c r="PTO279" i="49"/>
  <c r="PTP279" i="49"/>
  <c r="PTQ279" i="49"/>
  <c r="PTR279" i="49"/>
  <c r="PTS279" i="49"/>
  <c r="PTT279" i="49"/>
  <c r="PTU279" i="49"/>
  <c r="PTV279" i="49"/>
  <c r="PTW279" i="49"/>
  <c r="PTX279" i="49"/>
  <c r="PTY279" i="49"/>
  <c r="PTZ279" i="49"/>
  <c r="PUA279" i="49"/>
  <c r="PUB279" i="49"/>
  <c r="PUC279" i="49"/>
  <c r="PUD279" i="49"/>
  <c r="PUE279" i="49"/>
  <c r="PUF279" i="49"/>
  <c r="PUG279" i="49"/>
  <c r="PUH279" i="49"/>
  <c r="PUI279" i="49"/>
  <c r="PUJ279" i="49"/>
  <c r="PUK279" i="49"/>
  <c r="PUL279" i="49"/>
  <c r="PUM279" i="49"/>
  <c r="PUN279" i="49"/>
  <c r="PUO279" i="49"/>
  <c r="PUP279" i="49"/>
  <c r="PUQ279" i="49"/>
  <c r="PUR279" i="49"/>
  <c r="PUS279" i="49"/>
  <c r="PUT279" i="49"/>
  <c r="PUU279" i="49"/>
  <c r="PUV279" i="49"/>
  <c r="PUW279" i="49"/>
  <c r="PUX279" i="49"/>
  <c r="PUY279" i="49"/>
  <c r="PUZ279" i="49"/>
  <c r="PVA279" i="49"/>
  <c r="PVB279" i="49"/>
  <c r="PVC279" i="49"/>
  <c r="PVD279" i="49"/>
  <c r="PVE279" i="49"/>
  <c r="PVF279" i="49"/>
  <c r="PVG279" i="49"/>
  <c r="PVH279" i="49"/>
  <c r="PVI279" i="49"/>
  <c r="PVJ279" i="49"/>
  <c r="PVK279" i="49"/>
  <c r="PVL279" i="49"/>
  <c r="PVM279" i="49"/>
  <c r="PVN279" i="49"/>
  <c r="PVO279" i="49"/>
  <c r="PVP279" i="49"/>
  <c r="PVQ279" i="49"/>
  <c r="PVR279" i="49"/>
  <c r="PVS279" i="49"/>
  <c r="PVT279" i="49"/>
  <c r="PVU279" i="49"/>
  <c r="PVV279" i="49"/>
  <c r="PVW279" i="49"/>
  <c r="PVX279" i="49"/>
  <c r="PVY279" i="49"/>
  <c r="PVZ279" i="49"/>
  <c r="PWA279" i="49"/>
  <c r="PWB279" i="49"/>
  <c r="PWC279" i="49"/>
  <c r="PWD279" i="49"/>
  <c r="PWE279" i="49"/>
  <c r="PWF279" i="49"/>
  <c r="PWG279" i="49"/>
  <c r="PWH279" i="49"/>
  <c r="PWI279" i="49"/>
  <c r="PWJ279" i="49"/>
  <c r="PWK279" i="49"/>
  <c r="PWL279" i="49"/>
  <c r="PWM279" i="49"/>
  <c r="PWN279" i="49"/>
  <c r="PWO279" i="49"/>
  <c r="PWP279" i="49"/>
  <c r="PWQ279" i="49"/>
  <c r="PWR279" i="49"/>
  <c r="PWS279" i="49"/>
  <c r="PWT279" i="49"/>
  <c r="PWU279" i="49"/>
  <c r="PWV279" i="49"/>
  <c r="PWW279" i="49"/>
  <c r="PWX279" i="49"/>
  <c r="PWY279" i="49"/>
  <c r="PWZ279" i="49"/>
  <c r="PXA279" i="49"/>
  <c r="PXB279" i="49"/>
  <c r="PXC279" i="49"/>
  <c r="PXD279" i="49"/>
  <c r="PXE279" i="49"/>
  <c r="PXF279" i="49"/>
  <c r="PXG279" i="49"/>
  <c r="PXH279" i="49"/>
  <c r="PXI279" i="49"/>
  <c r="PXJ279" i="49"/>
  <c r="PXK279" i="49"/>
  <c r="PXL279" i="49"/>
  <c r="PXM279" i="49"/>
  <c r="PXN279" i="49"/>
  <c r="PXO279" i="49"/>
  <c r="PXP279" i="49"/>
  <c r="PXQ279" i="49"/>
  <c r="PXR279" i="49"/>
  <c r="PXS279" i="49"/>
  <c r="PXT279" i="49"/>
  <c r="PXU279" i="49"/>
  <c r="PXV279" i="49"/>
  <c r="PXW279" i="49"/>
  <c r="PXX279" i="49"/>
  <c r="PXY279" i="49"/>
  <c r="PXZ279" i="49"/>
  <c r="PYA279" i="49"/>
  <c r="PYB279" i="49"/>
  <c r="PYC279" i="49"/>
  <c r="PYD279" i="49"/>
  <c r="PYE279" i="49"/>
  <c r="PYF279" i="49"/>
  <c r="PYG279" i="49"/>
  <c r="PYH279" i="49"/>
  <c r="PYI279" i="49"/>
  <c r="PYJ279" i="49"/>
  <c r="PYK279" i="49"/>
  <c r="PYL279" i="49"/>
  <c r="PYM279" i="49"/>
  <c r="PYN279" i="49"/>
  <c r="PYO279" i="49"/>
  <c r="PYP279" i="49"/>
  <c r="PYQ279" i="49"/>
  <c r="PYR279" i="49"/>
  <c r="PYS279" i="49"/>
  <c r="PYT279" i="49"/>
  <c r="PYU279" i="49"/>
  <c r="PYV279" i="49"/>
  <c r="PYW279" i="49"/>
  <c r="PYX279" i="49"/>
  <c r="PYY279" i="49"/>
  <c r="PYZ279" i="49"/>
  <c r="PZA279" i="49"/>
  <c r="PZB279" i="49"/>
  <c r="PZC279" i="49"/>
  <c r="PZD279" i="49"/>
  <c r="PZE279" i="49"/>
  <c r="PZF279" i="49"/>
  <c r="PZG279" i="49"/>
  <c r="PZH279" i="49"/>
  <c r="PZI279" i="49"/>
  <c r="PZJ279" i="49"/>
  <c r="PZK279" i="49"/>
  <c r="PZL279" i="49"/>
  <c r="PZM279" i="49"/>
  <c r="PZN279" i="49"/>
  <c r="PZO279" i="49"/>
  <c r="PZP279" i="49"/>
  <c r="PZQ279" i="49"/>
  <c r="PZR279" i="49"/>
  <c r="PZS279" i="49"/>
  <c r="PZT279" i="49"/>
  <c r="PZU279" i="49"/>
  <c r="PZV279" i="49"/>
  <c r="PZW279" i="49"/>
  <c r="PZX279" i="49"/>
  <c r="PZY279" i="49"/>
  <c r="PZZ279" i="49"/>
  <c r="QAA279" i="49"/>
  <c r="QAB279" i="49"/>
  <c r="QAC279" i="49"/>
  <c r="QAD279" i="49"/>
  <c r="QAE279" i="49"/>
  <c r="QAF279" i="49"/>
  <c r="QAG279" i="49"/>
  <c r="QAH279" i="49"/>
  <c r="QAI279" i="49"/>
  <c r="QAJ279" i="49"/>
  <c r="QAK279" i="49"/>
  <c r="QAL279" i="49"/>
  <c r="QAM279" i="49"/>
  <c r="QAN279" i="49"/>
  <c r="QAO279" i="49"/>
  <c r="QAP279" i="49"/>
  <c r="QAQ279" i="49"/>
  <c r="QAR279" i="49"/>
  <c r="QAS279" i="49"/>
  <c r="QAT279" i="49"/>
  <c r="QAU279" i="49"/>
  <c r="QAV279" i="49"/>
  <c r="QAW279" i="49"/>
  <c r="QAX279" i="49"/>
  <c r="QAY279" i="49"/>
  <c r="QAZ279" i="49"/>
  <c r="QBA279" i="49"/>
  <c r="QBB279" i="49"/>
  <c r="QBC279" i="49"/>
  <c r="QBD279" i="49"/>
  <c r="QBE279" i="49"/>
  <c r="QBF279" i="49"/>
  <c r="QBG279" i="49"/>
  <c r="QBH279" i="49"/>
  <c r="QBI279" i="49"/>
  <c r="QBJ279" i="49"/>
  <c r="QBK279" i="49"/>
  <c r="QBL279" i="49"/>
  <c r="QBM279" i="49"/>
  <c r="QBN279" i="49"/>
  <c r="QBO279" i="49"/>
  <c r="QBP279" i="49"/>
  <c r="QBQ279" i="49"/>
  <c r="QBR279" i="49"/>
  <c r="QBS279" i="49"/>
  <c r="QBT279" i="49"/>
  <c r="QBU279" i="49"/>
  <c r="QBV279" i="49"/>
  <c r="QBW279" i="49"/>
  <c r="QBX279" i="49"/>
  <c r="QBY279" i="49"/>
  <c r="QBZ279" i="49"/>
  <c r="QCA279" i="49"/>
  <c r="QCB279" i="49"/>
  <c r="QCC279" i="49"/>
  <c r="QCD279" i="49"/>
  <c r="QCE279" i="49"/>
  <c r="QCF279" i="49"/>
  <c r="QCG279" i="49"/>
  <c r="QCH279" i="49"/>
  <c r="QCI279" i="49"/>
  <c r="QCJ279" i="49"/>
  <c r="QCK279" i="49"/>
  <c r="QCL279" i="49"/>
  <c r="QCM279" i="49"/>
  <c r="QCN279" i="49"/>
  <c r="QCO279" i="49"/>
  <c r="QCP279" i="49"/>
  <c r="QCQ279" i="49"/>
  <c r="QCR279" i="49"/>
  <c r="QCS279" i="49"/>
  <c r="QCT279" i="49"/>
  <c r="QCU279" i="49"/>
  <c r="QCV279" i="49"/>
  <c r="QCW279" i="49"/>
  <c r="QCX279" i="49"/>
  <c r="QCY279" i="49"/>
  <c r="QCZ279" i="49"/>
  <c r="QDA279" i="49"/>
  <c r="QDB279" i="49"/>
  <c r="QDC279" i="49"/>
  <c r="QDD279" i="49"/>
  <c r="QDE279" i="49"/>
  <c r="QDF279" i="49"/>
  <c r="QDG279" i="49"/>
  <c r="QDH279" i="49"/>
  <c r="QDI279" i="49"/>
  <c r="QDJ279" i="49"/>
  <c r="QDK279" i="49"/>
  <c r="QDL279" i="49"/>
  <c r="QDM279" i="49"/>
  <c r="QDN279" i="49"/>
  <c r="QDO279" i="49"/>
  <c r="QDP279" i="49"/>
  <c r="QDQ279" i="49"/>
  <c r="QDR279" i="49"/>
  <c r="QDS279" i="49"/>
  <c r="QDT279" i="49"/>
  <c r="QDU279" i="49"/>
  <c r="QDV279" i="49"/>
  <c r="QDW279" i="49"/>
  <c r="QDX279" i="49"/>
  <c r="QDY279" i="49"/>
  <c r="QDZ279" i="49"/>
  <c r="QEA279" i="49"/>
  <c r="QEB279" i="49"/>
  <c r="QEC279" i="49"/>
  <c r="QED279" i="49"/>
  <c r="QEE279" i="49"/>
  <c r="QEF279" i="49"/>
  <c r="QEG279" i="49"/>
  <c r="QEH279" i="49"/>
  <c r="QEI279" i="49"/>
  <c r="QEJ279" i="49"/>
  <c r="QEK279" i="49"/>
  <c r="QEL279" i="49"/>
  <c r="QEM279" i="49"/>
  <c r="QEN279" i="49"/>
  <c r="QEO279" i="49"/>
  <c r="QEP279" i="49"/>
  <c r="QEQ279" i="49"/>
  <c r="QER279" i="49"/>
  <c r="QES279" i="49"/>
  <c r="QET279" i="49"/>
  <c r="QEU279" i="49"/>
  <c r="QEV279" i="49"/>
  <c r="QEW279" i="49"/>
  <c r="QEX279" i="49"/>
  <c r="QEY279" i="49"/>
  <c r="QEZ279" i="49"/>
  <c r="QFA279" i="49"/>
  <c r="QFB279" i="49"/>
  <c r="QFC279" i="49"/>
  <c r="QFD279" i="49"/>
  <c r="QFE279" i="49"/>
  <c r="QFF279" i="49"/>
  <c r="QFG279" i="49"/>
  <c r="QFH279" i="49"/>
  <c r="QFI279" i="49"/>
  <c r="QFJ279" i="49"/>
  <c r="QFK279" i="49"/>
  <c r="QFL279" i="49"/>
  <c r="QFM279" i="49"/>
  <c r="QFN279" i="49"/>
  <c r="QFO279" i="49"/>
  <c r="QFP279" i="49"/>
  <c r="QFQ279" i="49"/>
  <c r="QFR279" i="49"/>
  <c r="QFS279" i="49"/>
  <c r="QFT279" i="49"/>
  <c r="QFU279" i="49"/>
  <c r="QFV279" i="49"/>
  <c r="QFW279" i="49"/>
  <c r="QFX279" i="49"/>
  <c r="QFY279" i="49"/>
  <c r="QFZ279" i="49"/>
  <c r="QGA279" i="49"/>
  <c r="QGB279" i="49"/>
  <c r="QGC279" i="49"/>
  <c r="QGD279" i="49"/>
  <c r="QGE279" i="49"/>
  <c r="QGF279" i="49"/>
  <c r="QGG279" i="49"/>
  <c r="QGH279" i="49"/>
  <c r="QGI279" i="49"/>
  <c r="QGJ279" i="49"/>
  <c r="QGK279" i="49"/>
  <c r="QGL279" i="49"/>
  <c r="QGM279" i="49"/>
  <c r="QGN279" i="49"/>
  <c r="QGO279" i="49"/>
  <c r="QGP279" i="49"/>
  <c r="QGQ279" i="49"/>
  <c r="QGR279" i="49"/>
  <c r="QGS279" i="49"/>
  <c r="QGT279" i="49"/>
  <c r="QGU279" i="49"/>
  <c r="QGV279" i="49"/>
  <c r="QGW279" i="49"/>
  <c r="QGX279" i="49"/>
  <c r="QGY279" i="49"/>
  <c r="QGZ279" i="49"/>
  <c r="QHA279" i="49"/>
  <c r="QHB279" i="49"/>
  <c r="QHC279" i="49"/>
  <c r="QHD279" i="49"/>
  <c r="QHE279" i="49"/>
  <c r="QHF279" i="49"/>
  <c r="QHG279" i="49"/>
  <c r="QHH279" i="49"/>
  <c r="QHI279" i="49"/>
  <c r="QHJ279" i="49"/>
  <c r="QHK279" i="49"/>
  <c r="QHL279" i="49"/>
  <c r="QHM279" i="49"/>
  <c r="QHN279" i="49"/>
  <c r="QHO279" i="49"/>
  <c r="QHP279" i="49"/>
  <c r="QHQ279" i="49"/>
  <c r="QHR279" i="49"/>
  <c r="QHS279" i="49"/>
  <c r="QHT279" i="49"/>
  <c r="QHU279" i="49"/>
  <c r="QHV279" i="49"/>
  <c r="QHW279" i="49"/>
  <c r="QHX279" i="49"/>
  <c r="QHY279" i="49"/>
  <c r="QHZ279" i="49"/>
  <c r="QIA279" i="49"/>
  <c r="QIB279" i="49"/>
  <c r="QIC279" i="49"/>
  <c r="QID279" i="49"/>
  <c r="QIE279" i="49"/>
  <c r="QIF279" i="49"/>
  <c r="QIG279" i="49"/>
  <c r="QIH279" i="49"/>
  <c r="QII279" i="49"/>
  <c r="QIJ279" i="49"/>
  <c r="QIK279" i="49"/>
  <c r="QIL279" i="49"/>
  <c r="QIM279" i="49"/>
  <c r="QIN279" i="49"/>
  <c r="QIO279" i="49"/>
  <c r="QIP279" i="49"/>
  <c r="QIQ279" i="49"/>
  <c r="QIR279" i="49"/>
  <c r="QIS279" i="49"/>
  <c r="QIT279" i="49"/>
  <c r="QIU279" i="49"/>
  <c r="QIV279" i="49"/>
  <c r="QIW279" i="49"/>
  <c r="QIX279" i="49"/>
  <c r="QIY279" i="49"/>
  <c r="QIZ279" i="49"/>
  <c r="QJA279" i="49"/>
  <c r="QJB279" i="49"/>
  <c r="QJC279" i="49"/>
  <c r="QJD279" i="49"/>
  <c r="QJE279" i="49"/>
  <c r="QJF279" i="49"/>
  <c r="QJG279" i="49"/>
  <c r="QJH279" i="49"/>
  <c r="QJI279" i="49"/>
  <c r="QJJ279" i="49"/>
  <c r="QJK279" i="49"/>
  <c r="QJL279" i="49"/>
  <c r="QJM279" i="49"/>
  <c r="QJN279" i="49"/>
  <c r="QJO279" i="49"/>
  <c r="QJP279" i="49"/>
  <c r="QJQ279" i="49"/>
  <c r="QJR279" i="49"/>
  <c r="QJS279" i="49"/>
  <c r="QJT279" i="49"/>
  <c r="QJU279" i="49"/>
  <c r="QJV279" i="49"/>
  <c r="QJW279" i="49"/>
  <c r="QJX279" i="49"/>
  <c r="QJY279" i="49"/>
  <c r="QJZ279" i="49"/>
  <c r="QKA279" i="49"/>
  <c r="QKB279" i="49"/>
  <c r="QKC279" i="49"/>
  <c r="QKD279" i="49"/>
  <c r="QKE279" i="49"/>
  <c r="QKF279" i="49"/>
  <c r="QKG279" i="49"/>
  <c r="QKH279" i="49"/>
  <c r="QKI279" i="49"/>
  <c r="QKJ279" i="49"/>
  <c r="QKK279" i="49"/>
  <c r="QKL279" i="49"/>
  <c r="QKM279" i="49"/>
  <c r="QKN279" i="49"/>
  <c r="QKO279" i="49"/>
  <c r="QKP279" i="49"/>
  <c r="QKQ279" i="49"/>
  <c r="QKR279" i="49"/>
  <c r="QKS279" i="49"/>
  <c r="QKT279" i="49"/>
  <c r="QKU279" i="49"/>
  <c r="QKV279" i="49"/>
  <c r="QKW279" i="49"/>
  <c r="QKX279" i="49"/>
  <c r="QKY279" i="49"/>
  <c r="QKZ279" i="49"/>
  <c r="QLA279" i="49"/>
  <c r="QLB279" i="49"/>
  <c r="QLC279" i="49"/>
  <c r="QLD279" i="49"/>
  <c r="QLE279" i="49"/>
  <c r="QLF279" i="49"/>
  <c r="QLG279" i="49"/>
  <c r="QLH279" i="49"/>
  <c r="QLI279" i="49"/>
  <c r="QLJ279" i="49"/>
  <c r="QLK279" i="49"/>
  <c r="QLL279" i="49"/>
  <c r="QLM279" i="49"/>
  <c r="QLN279" i="49"/>
  <c r="QLO279" i="49"/>
  <c r="QLP279" i="49"/>
  <c r="QLQ279" i="49"/>
  <c r="QLR279" i="49"/>
  <c r="QLS279" i="49"/>
  <c r="QLT279" i="49"/>
  <c r="QLU279" i="49"/>
  <c r="QLV279" i="49"/>
  <c r="QLW279" i="49"/>
  <c r="QLX279" i="49"/>
  <c r="QLY279" i="49"/>
  <c r="QLZ279" i="49"/>
  <c r="QMA279" i="49"/>
  <c r="QMB279" i="49"/>
  <c r="QMC279" i="49"/>
  <c r="QMD279" i="49"/>
  <c r="QME279" i="49"/>
  <c r="QMF279" i="49"/>
  <c r="QMG279" i="49"/>
  <c r="QMH279" i="49"/>
  <c r="QMI279" i="49"/>
  <c r="QMJ279" i="49"/>
  <c r="QMK279" i="49"/>
  <c r="QML279" i="49"/>
  <c r="QMM279" i="49"/>
  <c r="QMN279" i="49"/>
  <c r="QMO279" i="49"/>
  <c r="QMP279" i="49"/>
  <c r="QMQ279" i="49"/>
  <c r="QMR279" i="49"/>
  <c r="QMS279" i="49"/>
  <c r="QMT279" i="49"/>
  <c r="QMU279" i="49"/>
  <c r="QMV279" i="49"/>
  <c r="QMW279" i="49"/>
  <c r="QMX279" i="49"/>
  <c r="QMY279" i="49"/>
  <c r="QMZ279" i="49"/>
  <c r="QNA279" i="49"/>
  <c r="QNB279" i="49"/>
  <c r="QNC279" i="49"/>
  <c r="QND279" i="49"/>
  <c r="QNE279" i="49"/>
  <c r="QNF279" i="49"/>
  <c r="QNG279" i="49"/>
  <c r="QNH279" i="49"/>
  <c r="QNI279" i="49"/>
  <c r="QNJ279" i="49"/>
  <c r="QNK279" i="49"/>
  <c r="QNL279" i="49"/>
  <c r="QNM279" i="49"/>
  <c r="QNN279" i="49"/>
  <c r="QNO279" i="49"/>
  <c r="QNP279" i="49"/>
  <c r="QNQ279" i="49"/>
  <c r="QNR279" i="49"/>
  <c r="QNS279" i="49"/>
  <c r="QNT279" i="49"/>
  <c r="QNU279" i="49"/>
  <c r="QNV279" i="49"/>
  <c r="QNW279" i="49"/>
  <c r="QNX279" i="49"/>
  <c r="QNY279" i="49"/>
  <c r="QNZ279" i="49"/>
  <c r="QOA279" i="49"/>
  <c r="QOB279" i="49"/>
  <c r="QOC279" i="49"/>
  <c r="QOD279" i="49"/>
  <c r="QOE279" i="49"/>
  <c r="QOF279" i="49"/>
  <c r="QOG279" i="49"/>
  <c r="QOH279" i="49"/>
  <c r="QOI279" i="49"/>
  <c r="QOJ279" i="49"/>
  <c r="QOK279" i="49"/>
  <c r="QOL279" i="49"/>
  <c r="QOM279" i="49"/>
  <c r="QON279" i="49"/>
  <c r="QOO279" i="49"/>
  <c r="QOP279" i="49"/>
  <c r="QOQ279" i="49"/>
  <c r="QOR279" i="49"/>
  <c r="QOS279" i="49"/>
  <c r="QOT279" i="49"/>
  <c r="QOU279" i="49"/>
  <c r="QOV279" i="49"/>
  <c r="QOW279" i="49"/>
  <c r="QOX279" i="49"/>
  <c r="QOY279" i="49"/>
  <c r="QOZ279" i="49"/>
  <c r="QPA279" i="49"/>
  <c r="QPB279" i="49"/>
  <c r="QPC279" i="49"/>
  <c r="QPD279" i="49"/>
  <c r="QPE279" i="49"/>
  <c r="QPF279" i="49"/>
  <c r="QPG279" i="49"/>
  <c r="QPH279" i="49"/>
  <c r="QPI279" i="49"/>
  <c r="QPJ279" i="49"/>
  <c r="QPK279" i="49"/>
  <c r="QPL279" i="49"/>
  <c r="QPM279" i="49"/>
  <c r="QPN279" i="49"/>
  <c r="QPO279" i="49"/>
  <c r="QPP279" i="49"/>
  <c r="QPQ279" i="49"/>
  <c r="QPR279" i="49"/>
  <c r="QPS279" i="49"/>
  <c r="QPT279" i="49"/>
  <c r="QPU279" i="49"/>
  <c r="QPV279" i="49"/>
  <c r="QPW279" i="49"/>
  <c r="QPX279" i="49"/>
  <c r="QPY279" i="49"/>
  <c r="QPZ279" i="49"/>
  <c r="QQA279" i="49"/>
  <c r="QQB279" i="49"/>
  <c r="QQC279" i="49"/>
  <c r="QQD279" i="49"/>
  <c r="QQE279" i="49"/>
  <c r="QQF279" i="49"/>
  <c r="QQG279" i="49"/>
  <c r="QQH279" i="49"/>
  <c r="QQI279" i="49"/>
  <c r="QQJ279" i="49"/>
  <c r="QQK279" i="49"/>
  <c r="QQL279" i="49"/>
  <c r="QQM279" i="49"/>
  <c r="QQN279" i="49"/>
  <c r="QQO279" i="49"/>
  <c r="QQP279" i="49"/>
  <c r="QQQ279" i="49"/>
  <c r="QQR279" i="49"/>
  <c r="QQS279" i="49"/>
  <c r="QQT279" i="49"/>
  <c r="QQU279" i="49"/>
  <c r="QQV279" i="49"/>
  <c r="QQW279" i="49"/>
  <c r="QQX279" i="49"/>
  <c r="QQY279" i="49"/>
  <c r="QQZ279" i="49"/>
  <c r="QRA279" i="49"/>
  <c r="QRB279" i="49"/>
  <c r="QRC279" i="49"/>
  <c r="QRD279" i="49"/>
  <c r="QRE279" i="49"/>
  <c r="QRF279" i="49"/>
  <c r="QRG279" i="49"/>
  <c r="QRH279" i="49"/>
  <c r="QRI279" i="49"/>
  <c r="QRJ279" i="49"/>
  <c r="QRK279" i="49"/>
  <c r="QRL279" i="49"/>
  <c r="QRM279" i="49"/>
  <c r="QRN279" i="49"/>
  <c r="QRO279" i="49"/>
  <c r="QRP279" i="49"/>
  <c r="QRQ279" i="49"/>
  <c r="QRR279" i="49"/>
  <c r="QRS279" i="49"/>
  <c r="QRT279" i="49"/>
  <c r="QRU279" i="49"/>
  <c r="QRV279" i="49"/>
  <c r="QRW279" i="49"/>
  <c r="QRX279" i="49"/>
  <c r="QRY279" i="49"/>
  <c r="QRZ279" i="49"/>
  <c r="QSA279" i="49"/>
  <c r="QSB279" i="49"/>
  <c r="QSC279" i="49"/>
  <c r="QSD279" i="49"/>
  <c r="QSE279" i="49"/>
  <c r="QSF279" i="49"/>
  <c r="QSG279" i="49"/>
  <c r="QSH279" i="49"/>
  <c r="QSI279" i="49"/>
  <c r="QSJ279" i="49"/>
  <c r="QSK279" i="49"/>
  <c r="QSL279" i="49"/>
  <c r="QSM279" i="49"/>
  <c r="QSN279" i="49"/>
  <c r="QSO279" i="49"/>
  <c r="QSP279" i="49"/>
  <c r="QSQ279" i="49"/>
  <c r="QSR279" i="49"/>
  <c r="QSS279" i="49"/>
  <c r="QST279" i="49"/>
  <c r="QSU279" i="49"/>
  <c r="QSV279" i="49"/>
  <c r="QSW279" i="49"/>
  <c r="QSX279" i="49"/>
  <c r="QSY279" i="49"/>
  <c r="QSZ279" i="49"/>
  <c r="QTA279" i="49"/>
  <c r="QTB279" i="49"/>
  <c r="QTC279" i="49"/>
  <c r="QTD279" i="49"/>
  <c r="QTE279" i="49"/>
  <c r="QTF279" i="49"/>
  <c r="QTG279" i="49"/>
  <c r="QTH279" i="49"/>
  <c r="QTI279" i="49"/>
  <c r="QTJ279" i="49"/>
  <c r="QTK279" i="49"/>
  <c r="QTL279" i="49"/>
  <c r="QTM279" i="49"/>
  <c r="QTN279" i="49"/>
  <c r="QTO279" i="49"/>
  <c r="QTP279" i="49"/>
  <c r="QTQ279" i="49"/>
  <c r="QTR279" i="49"/>
  <c r="QTS279" i="49"/>
  <c r="QTT279" i="49"/>
  <c r="QTU279" i="49"/>
  <c r="QTV279" i="49"/>
  <c r="QTW279" i="49"/>
  <c r="QTX279" i="49"/>
  <c r="QTY279" i="49"/>
  <c r="QTZ279" i="49"/>
  <c r="QUA279" i="49"/>
  <c r="QUB279" i="49"/>
  <c r="QUC279" i="49"/>
  <c r="QUD279" i="49"/>
  <c r="QUE279" i="49"/>
  <c r="QUF279" i="49"/>
  <c r="QUG279" i="49"/>
  <c r="QUH279" i="49"/>
  <c r="QUI279" i="49"/>
  <c r="QUJ279" i="49"/>
  <c r="QUK279" i="49"/>
  <c r="QUL279" i="49"/>
  <c r="QUM279" i="49"/>
  <c r="QUN279" i="49"/>
  <c r="QUO279" i="49"/>
  <c r="QUP279" i="49"/>
  <c r="QUQ279" i="49"/>
  <c r="QUR279" i="49"/>
  <c r="QUS279" i="49"/>
  <c r="QUT279" i="49"/>
  <c r="QUU279" i="49"/>
  <c r="QUV279" i="49"/>
  <c r="QUW279" i="49"/>
  <c r="QUX279" i="49"/>
  <c r="QUY279" i="49"/>
  <c r="QUZ279" i="49"/>
  <c r="QVA279" i="49"/>
  <c r="QVB279" i="49"/>
  <c r="QVC279" i="49"/>
  <c r="QVD279" i="49"/>
  <c r="QVE279" i="49"/>
  <c r="QVF279" i="49"/>
  <c r="QVG279" i="49"/>
  <c r="QVH279" i="49"/>
  <c r="QVI279" i="49"/>
  <c r="QVJ279" i="49"/>
  <c r="QVK279" i="49"/>
  <c r="QVL279" i="49"/>
  <c r="QVM279" i="49"/>
  <c r="QVN279" i="49"/>
  <c r="QVO279" i="49"/>
  <c r="QVP279" i="49"/>
  <c r="QVQ279" i="49"/>
  <c r="QVR279" i="49"/>
  <c r="QVS279" i="49"/>
  <c r="QVT279" i="49"/>
  <c r="QVU279" i="49"/>
  <c r="QVV279" i="49"/>
  <c r="QVW279" i="49"/>
  <c r="QVX279" i="49"/>
  <c r="QVY279" i="49"/>
  <c r="QVZ279" i="49"/>
  <c r="QWA279" i="49"/>
  <c r="QWB279" i="49"/>
  <c r="QWC279" i="49"/>
  <c r="QWD279" i="49"/>
  <c r="QWE279" i="49"/>
  <c r="QWF279" i="49"/>
  <c r="QWG279" i="49"/>
  <c r="QWH279" i="49"/>
  <c r="QWI279" i="49"/>
  <c r="QWJ279" i="49"/>
  <c r="QWK279" i="49"/>
  <c r="QWL279" i="49"/>
  <c r="QWM279" i="49"/>
  <c r="QWN279" i="49"/>
  <c r="QWO279" i="49"/>
  <c r="QWP279" i="49"/>
  <c r="QWQ279" i="49"/>
  <c r="QWR279" i="49"/>
  <c r="QWS279" i="49"/>
  <c r="QWT279" i="49"/>
  <c r="QWU279" i="49"/>
  <c r="QWV279" i="49"/>
  <c r="QWW279" i="49"/>
  <c r="QWX279" i="49"/>
  <c r="QWY279" i="49"/>
  <c r="QWZ279" i="49"/>
  <c r="QXA279" i="49"/>
  <c r="QXB279" i="49"/>
  <c r="QXC279" i="49"/>
  <c r="QXD279" i="49"/>
  <c r="QXE279" i="49"/>
  <c r="QXF279" i="49"/>
  <c r="QXG279" i="49"/>
  <c r="QXH279" i="49"/>
  <c r="QXI279" i="49"/>
  <c r="QXJ279" i="49"/>
  <c r="QXK279" i="49"/>
  <c r="QXL279" i="49"/>
  <c r="QXM279" i="49"/>
  <c r="QXN279" i="49"/>
  <c r="QXO279" i="49"/>
  <c r="QXP279" i="49"/>
  <c r="QXQ279" i="49"/>
  <c r="QXR279" i="49"/>
  <c r="QXS279" i="49"/>
  <c r="QXT279" i="49"/>
  <c r="QXU279" i="49"/>
  <c r="QXV279" i="49"/>
  <c r="QXW279" i="49"/>
  <c r="QXX279" i="49"/>
  <c r="QXY279" i="49"/>
  <c r="QXZ279" i="49"/>
  <c r="QYA279" i="49"/>
  <c r="QYB279" i="49"/>
  <c r="QYC279" i="49"/>
  <c r="QYD279" i="49"/>
  <c r="QYE279" i="49"/>
  <c r="QYF279" i="49"/>
  <c r="QYG279" i="49"/>
  <c r="QYH279" i="49"/>
  <c r="QYI279" i="49"/>
  <c r="QYJ279" i="49"/>
  <c r="QYK279" i="49"/>
  <c r="QYL279" i="49"/>
  <c r="QYM279" i="49"/>
  <c r="QYN279" i="49"/>
  <c r="QYO279" i="49"/>
  <c r="QYP279" i="49"/>
  <c r="QYQ279" i="49"/>
  <c r="QYR279" i="49"/>
  <c r="QYS279" i="49"/>
  <c r="QYT279" i="49"/>
  <c r="QYU279" i="49"/>
  <c r="QYV279" i="49"/>
  <c r="QYW279" i="49"/>
  <c r="QYX279" i="49"/>
  <c r="QYY279" i="49"/>
  <c r="QYZ279" i="49"/>
  <c r="QZA279" i="49"/>
  <c r="QZB279" i="49"/>
  <c r="QZC279" i="49"/>
  <c r="QZD279" i="49"/>
  <c r="QZE279" i="49"/>
  <c r="QZF279" i="49"/>
  <c r="QZG279" i="49"/>
  <c r="QZH279" i="49"/>
  <c r="QZI279" i="49"/>
  <c r="QZJ279" i="49"/>
  <c r="QZK279" i="49"/>
  <c r="QZL279" i="49"/>
  <c r="QZM279" i="49"/>
  <c r="QZN279" i="49"/>
  <c r="QZO279" i="49"/>
  <c r="QZP279" i="49"/>
  <c r="QZQ279" i="49"/>
  <c r="QZR279" i="49"/>
  <c r="QZS279" i="49"/>
  <c r="QZT279" i="49"/>
  <c r="QZU279" i="49"/>
  <c r="QZV279" i="49"/>
  <c r="QZW279" i="49"/>
  <c r="QZX279" i="49"/>
  <c r="QZY279" i="49"/>
  <c r="QZZ279" i="49"/>
  <c r="RAA279" i="49"/>
  <c r="RAB279" i="49"/>
  <c r="RAC279" i="49"/>
  <c r="RAD279" i="49"/>
  <c r="RAE279" i="49"/>
  <c r="RAF279" i="49"/>
  <c r="RAG279" i="49"/>
  <c r="RAH279" i="49"/>
  <c r="RAI279" i="49"/>
  <c r="RAJ279" i="49"/>
  <c r="RAK279" i="49"/>
  <c r="RAL279" i="49"/>
  <c r="RAM279" i="49"/>
  <c r="RAN279" i="49"/>
  <c r="RAO279" i="49"/>
  <c r="RAP279" i="49"/>
  <c r="RAQ279" i="49"/>
  <c r="RAR279" i="49"/>
  <c r="RAS279" i="49"/>
  <c r="RAT279" i="49"/>
  <c r="RAU279" i="49"/>
  <c r="RAV279" i="49"/>
  <c r="RAW279" i="49"/>
  <c r="RAX279" i="49"/>
  <c r="RAY279" i="49"/>
  <c r="RAZ279" i="49"/>
  <c r="RBA279" i="49"/>
  <c r="RBB279" i="49"/>
  <c r="RBC279" i="49"/>
  <c r="RBD279" i="49"/>
  <c r="RBE279" i="49"/>
  <c r="RBF279" i="49"/>
  <c r="RBG279" i="49"/>
  <c r="RBH279" i="49"/>
  <c r="RBI279" i="49"/>
  <c r="RBJ279" i="49"/>
  <c r="RBK279" i="49"/>
  <c r="RBL279" i="49"/>
  <c r="RBM279" i="49"/>
  <c r="RBN279" i="49"/>
  <c r="RBO279" i="49"/>
  <c r="RBP279" i="49"/>
  <c r="RBQ279" i="49"/>
  <c r="RBR279" i="49"/>
  <c r="RBS279" i="49"/>
  <c r="RBT279" i="49"/>
  <c r="RBU279" i="49"/>
  <c r="RBV279" i="49"/>
  <c r="RBW279" i="49"/>
  <c r="RBX279" i="49"/>
  <c r="RBY279" i="49"/>
  <c r="RBZ279" i="49"/>
  <c r="RCA279" i="49"/>
  <c r="RCB279" i="49"/>
  <c r="RCC279" i="49"/>
  <c r="RCD279" i="49"/>
  <c r="RCE279" i="49"/>
  <c r="RCF279" i="49"/>
  <c r="RCG279" i="49"/>
  <c r="RCH279" i="49"/>
  <c r="RCI279" i="49"/>
  <c r="RCJ279" i="49"/>
  <c r="RCK279" i="49"/>
  <c r="RCL279" i="49"/>
  <c r="RCM279" i="49"/>
  <c r="RCN279" i="49"/>
  <c r="RCO279" i="49"/>
  <c r="RCP279" i="49"/>
  <c r="RCQ279" i="49"/>
  <c r="RCR279" i="49"/>
  <c r="RCS279" i="49"/>
  <c r="RCT279" i="49"/>
  <c r="RCU279" i="49"/>
  <c r="RCV279" i="49"/>
  <c r="RCW279" i="49"/>
  <c r="RCX279" i="49"/>
  <c r="RCY279" i="49"/>
  <c r="RCZ279" i="49"/>
  <c r="RDA279" i="49"/>
  <c r="RDB279" i="49"/>
  <c r="RDC279" i="49"/>
  <c r="RDD279" i="49"/>
  <c r="RDE279" i="49"/>
  <c r="RDF279" i="49"/>
  <c r="RDG279" i="49"/>
  <c r="RDH279" i="49"/>
  <c r="RDI279" i="49"/>
  <c r="RDJ279" i="49"/>
  <c r="RDK279" i="49"/>
  <c r="RDL279" i="49"/>
  <c r="RDM279" i="49"/>
  <c r="RDN279" i="49"/>
  <c r="RDO279" i="49"/>
  <c r="RDP279" i="49"/>
  <c r="RDQ279" i="49"/>
  <c r="RDR279" i="49"/>
  <c r="RDS279" i="49"/>
  <c r="RDT279" i="49"/>
  <c r="RDU279" i="49"/>
  <c r="RDV279" i="49"/>
  <c r="RDW279" i="49"/>
  <c r="RDX279" i="49"/>
  <c r="RDY279" i="49"/>
  <c r="RDZ279" i="49"/>
  <c r="REA279" i="49"/>
  <c r="REB279" i="49"/>
  <c r="REC279" i="49"/>
  <c r="RED279" i="49"/>
  <c r="REE279" i="49"/>
  <c r="REF279" i="49"/>
  <c r="REG279" i="49"/>
  <c r="REH279" i="49"/>
  <c r="REI279" i="49"/>
  <c r="REJ279" i="49"/>
  <c r="REK279" i="49"/>
  <c r="REL279" i="49"/>
  <c r="REM279" i="49"/>
  <c r="REN279" i="49"/>
  <c r="REO279" i="49"/>
  <c r="REP279" i="49"/>
  <c r="REQ279" i="49"/>
  <c r="RER279" i="49"/>
  <c r="RES279" i="49"/>
  <c r="RET279" i="49"/>
  <c r="REU279" i="49"/>
  <c r="REV279" i="49"/>
  <c r="REW279" i="49"/>
  <c r="REX279" i="49"/>
  <c r="REY279" i="49"/>
  <c r="REZ279" i="49"/>
  <c r="RFA279" i="49"/>
  <c r="RFB279" i="49"/>
  <c r="RFC279" i="49"/>
  <c r="RFD279" i="49"/>
  <c r="RFE279" i="49"/>
  <c r="RFF279" i="49"/>
  <c r="RFG279" i="49"/>
  <c r="RFH279" i="49"/>
  <c r="RFI279" i="49"/>
  <c r="RFJ279" i="49"/>
  <c r="RFK279" i="49"/>
  <c r="RFL279" i="49"/>
  <c r="RFM279" i="49"/>
  <c r="RFN279" i="49"/>
  <c r="RFO279" i="49"/>
  <c r="RFP279" i="49"/>
  <c r="RFQ279" i="49"/>
  <c r="RFR279" i="49"/>
  <c r="RFS279" i="49"/>
  <c r="RFT279" i="49"/>
  <c r="RFU279" i="49"/>
  <c r="RFV279" i="49"/>
  <c r="RFW279" i="49"/>
  <c r="RFX279" i="49"/>
  <c r="RFY279" i="49"/>
  <c r="RFZ279" i="49"/>
  <c r="RGA279" i="49"/>
  <c r="RGB279" i="49"/>
  <c r="RGC279" i="49"/>
  <c r="RGD279" i="49"/>
  <c r="RGE279" i="49"/>
  <c r="RGF279" i="49"/>
  <c r="RGG279" i="49"/>
  <c r="RGH279" i="49"/>
  <c r="RGI279" i="49"/>
  <c r="RGJ279" i="49"/>
  <c r="RGK279" i="49"/>
  <c r="RGL279" i="49"/>
  <c r="RGM279" i="49"/>
  <c r="RGN279" i="49"/>
  <c r="RGO279" i="49"/>
  <c r="RGP279" i="49"/>
  <c r="RGQ279" i="49"/>
  <c r="RGR279" i="49"/>
  <c r="RGS279" i="49"/>
  <c r="RGT279" i="49"/>
  <c r="RGU279" i="49"/>
  <c r="RGV279" i="49"/>
  <c r="RGW279" i="49"/>
  <c r="RGX279" i="49"/>
  <c r="RGY279" i="49"/>
  <c r="RGZ279" i="49"/>
  <c r="RHA279" i="49"/>
  <c r="RHB279" i="49"/>
  <c r="RHC279" i="49"/>
  <c r="RHD279" i="49"/>
  <c r="RHE279" i="49"/>
  <c r="RHF279" i="49"/>
  <c r="RHG279" i="49"/>
  <c r="RHH279" i="49"/>
  <c r="RHI279" i="49"/>
  <c r="RHJ279" i="49"/>
  <c r="RHK279" i="49"/>
  <c r="RHL279" i="49"/>
  <c r="RHM279" i="49"/>
  <c r="RHN279" i="49"/>
  <c r="RHO279" i="49"/>
  <c r="RHP279" i="49"/>
  <c r="RHQ279" i="49"/>
  <c r="RHR279" i="49"/>
  <c r="RHS279" i="49"/>
  <c r="RHT279" i="49"/>
  <c r="RHU279" i="49"/>
  <c r="RHV279" i="49"/>
  <c r="RHW279" i="49"/>
  <c r="RHX279" i="49"/>
  <c r="RHY279" i="49"/>
  <c r="RHZ279" i="49"/>
  <c r="RIA279" i="49"/>
  <c r="RIB279" i="49"/>
  <c r="RIC279" i="49"/>
  <c r="RID279" i="49"/>
  <c r="RIE279" i="49"/>
  <c r="RIF279" i="49"/>
  <c r="RIG279" i="49"/>
  <c r="RIH279" i="49"/>
  <c r="RII279" i="49"/>
  <c r="RIJ279" i="49"/>
  <c r="RIK279" i="49"/>
  <c r="RIL279" i="49"/>
  <c r="RIM279" i="49"/>
  <c r="RIN279" i="49"/>
  <c r="RIO279" i="49"/>
  <c r="RIP279" i="49"/>
  <c r="RIQ279" i="49"/>
  <c r="RIR279" i="49"/>
  <c r="RIS279" i="49"/>
  <c r="RIT279" i="49"/>
  <c r="RIU279" i="49"/>
  <c r="RIV279" i="49"/>
  <c r="RIW279" i="49"/>
  <c r="RIX279" i="49"/>
  <c r="RIY279" i="49"/>
  <c r="RIZ279" i="49"/>
  <c r="RJA279" i="49"/>
  <c r="RJB279" i="49"/>
  <c r="RJC279" i="49"/>
  <c r="RJD279" i="49"/>
  <c r="RJE279" i="49"/>
  <c r="RJF279" i="49"/>
  <c r="RJG279" i="49"/>
  <c r="RJH279" i="49"/>
  <c r="RJI279" i="49"/>
  <c r="RJJ279" i="49"/>
  <c r="RJK279" i="49"/>
  <c r="RJL279" i="49"/>
  <c r="RJM279" i="49"/>
  <c r="RJN279" i="49"/>
  <c r="RJO279" i="49"/>
  <c r="RJP279" i="49"/>
  <c r="RJQ279" i="49"/>
  <c r="RJR279" i="49"/>
  <c r="RJS279" i="49"/>
  <c r="RJT279" i="49"/>
  <c r="RJU279" i="49"/>
  <c r="RJV279" i="49"/>
  <c r="RJW279" i="49"/>
  <c r="RJX279" i="49"/>
  <c r="RJY279" i="49"/>
  <c r="RJZ279" i="49"/>
  <c r="RKA279" i="49"/>
  <c r="RKB279" i="49"/>
  <c r="RKC279" i="49"/>
  <c r="RKD279" i="49"/>
  <c r="RKE279" i="49"/>
  <c r="RKF279" i="49"/>
  <c r="RKG279" i="49"/>
  <c r="RKH279" i="49"/>
  <c r="RKI279" i="49"/>
  <c r="RKJ279" i="49"/>
  <c r="RKK279" i="49"/>
  <c r="RKL279" i="49"/>
  <c r="RKM279" i="49"/>
  <c r="RKN279" i="49"/>
  <c r="RKO279" i="49"/>
  <c r="RKP279" i="49"/>
  <c r="RKQ279" i="49"/>
  <c r="RKR279" i="49"/>
  <c r="RKS279" i="49"/>
  <c r="RKT279" i="49"/>
  <c r="RKU279" i="49"/>
  <c r="RKV279" i="49"/>
  <c r="RKW279" i="49"/>
  <c r="RKX279" i="49"/>
  <c r="RKY279" i="49"/>
  <c r="RKZ279" i="49"/>
  <c r="RLA279" i="49"/>
  <c r="RLB279" i="49"/>
  <c r="RLC279" i="49"/>
  <c r="RLD279" i="49"/>
  <c r="RLE279" i="49"/>
  <c r="RLF279" i="49"/>
  <c r="RLG279" i="49"/>
  <c r="RLH279" i="49"/>
  <c r="RLI279" i="49"/>
  <c r="RLJ279" i="49"/>
  <c r="RLK279" i="49"/>
  <c r="RLL279" i="49"/>
  <c r="RLM279" i="49"/>
  <c r="RLN279" i="49"/>
  <c r="RLO279" i="49"/>
  <c r="RLP279" i="49"/>
  <c r="RLQ279" i="49"/>
  <c r="RLR279" i="49"/>
  <c r="RLS279" i="49"/>
  <c r="RLT279" i="49"/>
  <c r="RLU279" i="49"/>
  <c r="RLV279" i="49"/>
  <c r="RLW279" i="49"/>
  <c r="RLX279" i="49"/>
  <c r="RLY279" i="49"/>
  <c r="RLZ279" i="49"/>
  <c r="RMA279" i="49"/>
  <c r="RMB279" i="49"/>
  <c r="RMC279" i="49"/>
  <c r="RMD279" i="49"/>
  <c r="RME279" i="49"/>
  <c r="RMF279" i="49"/>
  <c r="RMG279" i="49"/>
  <c r="RMH279" i="49"/>
  <c r="RMI279" i="49"/>
  <c r="RMJ279" i="49"/>
  <c r="RMK279" i="49"/>
  <c r="RML279" i="49"/>
  <c r="RMM279" i="49"/>
  <c r="RMN279" i="49"/>
  <c r="RMO279" i="49"/>
  <c r="RMP279" i="49"/>
  <c r="RMQ279" i="49"/>
  <c r="RMR279" i="49"/>
  <c r="RMS279" i="49"/>
  <c r="RMT279" i="49"/>
  <c r="RMU279" i="49"/>
  <c r="RMV279" i="49"/>
  <c r="RMW279" i="49"/>
  <c r="RMX279" i="49"/>
  <c r="RMY279" i="49"/>
  <c r="RMZ279" i="49"/>
  <c r="RNA279" i="49"/>
  <c r="RNB279" i="49"/>
  <c r="RNC279" i="49"/>
  <c r="RND279" i="49"/>
  <c r="RNE279" i="49"/>
  <c r="RNF279" i="49"/>
  <c r="RNG279" i="49"/>
  <c r="RNH279" i="49"/>
  <c r="RNI279" i="49"/>
  <c r="RNJ279" i="49"/>
  <c r="RNK279" i="49"/>
  <c r="RNL279" i="49"/>
  <c r="RNM279" i="49"/>
  <c r="RNN279" i="49"/>
  <c r="RNO279" i="49"/>
  <c r="RNP279" i="49"/>
  <c r="RNQ279" i="49"/>
  <c r="RNR279" i="49"/>
  <c r="RNS279" i="49"/>
  <c r="RNT279" i="49"/>
  <c r="RNU279" i="49"/>
  <c r="RNV279" i="49"/>
  <c r="RNW279" i="49"/>
  <c r="RNX279" i="49"/>
  <c r="RNY279" i="49"/>
  <c r="RNZ279" i="49"/>
  <c r="ROA279" i="49"/>
  <c r="ROB279" i="49"/>
  <c r="ROC279" i="49"/>
  <c r="ROD279" i="49"/>
  <c r="ROE279" i="49"/>
  <c r="ROF279" i="49"/>
  <c r="ROG279" i="49"/>
  <c r="ROH279" i="49"/>
  <c r="ROI279" i="49"/>
  <c r="ROJ279" i="49"/>
  <c r="ROK279" i="49"/>
  <c r="ROL279" i="49"/>
  <c r="ROM279" i="49"/>
  <c r="RON279" i="49"/>
  <c r="ROO279" i="49"/>
  <c r="ROP279" i="49"/>
  <c r="ROQ279" i="49"/>
  <c r="ROR279" i="49"/>
  <c r="ROS279" i="49"/>
  <c r="ROT279" i="49"/>
  <c r="ROU279" i="49"/>
  <c r="ROV279" i="49"/>
  <c r="ROW279" i="49"/>
  <c r="ROX279" i="49"/>
  <c r="ROY279" i="49"/>
  <c r="ROZ279" i="49"/>
  <c r="RPA279" i="49"/>
  <c r="RPB279" i="49"/>
  <c r="RPC279" i="49"/>
  <c r="RPD279" i="49"/>
  <c r="RPE279" i="49"/>
  <c r="RPF279" i="49"/>
  <c r="RPG279" i="49"/>
  <c r="RPH279" i="49"/>
  <c r="RPI279" i="49"/>
  <c r="RPJ279" i="49"/>
  <c r="RPK279" i="49"/>
  <c r="RPL279" i="49"/>
  <c r="RPM279" i="49"/>
  <c r="RPN279" i="49"/>
  <c r="RPO279" i="49"/>
  <c r="RPP279" i="49"/>
  <c r="RPQ279" i="49"/>
  <c r="RPR279" i="49"/>
  <c r="RPS279" i="49"/>
  <c r="RPT279" i="49"/>
  <c r="RPU279" i="49"/>
  <c r="RPV279" i="49"/>
  <c r="RPW279" i="49"/>
  <c r="RPX279" i="49"/>
  <c r="RPY279" i="49"/>
  <c r="RPZ279" i="49"/>
  <c r="RQA279" i="49"/>
  <c r="RQB279" i="49"/>
  <c r="RQC279" i="49"/>
  <c r="RQD279" i="49"/>
  <c r="RQE279" i="49"/>
  <c r="RQF279" i="49"/>
  <c r="RQG279" i="49"/>
  <c r="RQH279" i="49"/>
  <c r="RQI279" i="49"/>
  <c r="RQJ279" i="49"/>
  <c r="RQK279" i="49"/>
  <c r="RQL279" i="49"/>
  <c r="RQM279" i="49"/>
  <c r="RQN279" i="49"/>
  <c r="RQO279" i="49"/>
  <c r="RQP279" i="49"/>
  <c r="RQQ279" i="49"/>
  <c r="RQR279" i="49"/>
  <c r="RQS279" i="49"/>
  <c r="RQT279" i="49"/>
  <c r="RQU279" i="49"/>
  <c r="RQV279" i="49"/>
  <c r="RQW279" i="49"/>
  <c r="RQX279" i="49"/>
  <c r="RQY279" i="49"/>
  <c r="RQZ279" i="49"/>
  <c r="RRA279" i="49"/>
  <c r="RRB279" i="49"/>
  <c r="RRC279" i="49"/>
  <c r="RRD279" i="49"/>
  <c r="RRE279" i="49"/>
  <c r="RRF279" i="49"/>
  <c r="RRG279" i="49"/>
  <c r="RRH279" i="49"/>
  <c r="RRI279" i="49"/>
  <c r="RRJ279" i="49"/>
  <c r="RRK279" i="49"/>
  <c r="RRL279" i="49"/>
  <c r="RRM279" i="49"/>
  <c r="RRN279" i="49"/>
  <c r="RRO279" i="49"/>
  <c r="RRP279" i="49"/>
  <c r="RRQ279" i="49"/>
  <c r="RRR279" i="49"/>
  <c r="RRS279" i="49"/>
  <c r="RRT279" i="49"/>
  <c r="RRU279" i="49"/>
  <c r="RRV279" i="49"/>
  <c r="RRW279" i="49"/>
  <c r="RRX279" i="49"/>
  <c r="RRY279" i="49"/>
  <c r="RRZ279" i="49"/>
  <c r="RSA279" i="49"/>
  <c r="RSB279" i="49"/>
  <c r="RSC279" i="49"/>
  <c r="RSD279" i="49"/>
  <c r="RSE279" i="49"/>
  <c r="RSF279" i="49"/>
  <c r="RSG279" i="49"/>
  <c r="RSH279" i="49"/>
  <c r="RSI279" i="49"/>
  <c r="RSJ279" i="49"/>
  <c r="RSK279" i="49"/>
  <c r="RSL279" i="49"/>
  <c r="RSM279" i="49"/>
  <c r="RSN279" i="49"/>
  <c r="RSO279" i="49"/>
  <c r="RSP279" i="49"/>
  <c r="RSQ279" i="49"/>
  <c r="RSR279" i="49"/>
  <c r="RSS279" i="49"/>
  <c r="RST279" i="49"/>
  <c r="RSU279" i="49"/>
  <c r="RSV279" i="49"/>
  <c r="RSW279" i="49"/>
  <c r="RSX279" i="49"/>
  <c r="RSY279" i="49"/>
  <c r="RSZ279" i="49"/>
  <c r="RTA279" i="49"/>
  <c r="RTB279" i="49"/>
  <c r="RTC279" i="49"/>
  <c r="RTD279" i="49"/>
  <c r="RTE279" i="49"/>
  <c r="RTF279" i="49"/>
  <c r="RTG279" i="49"/>
  <c r="RTH279" i="49"/>
  <c r="RTI279" i="49"/>
  <c r="RTJ279" i="49"/>
  <c r="RTK279" i="49"/>
  <c r="RTL279" i="49"/>
  <c r="RTM279" i="49"/>
  <c r="RTN279" i="49"/>
  <c r="RTO279" i="49"/>
  <c r="RTP279" i="49"/>
  <c r="RTQ279" i="49"/>
  <c r="RTR279" i="49"/>
  <c r="RTS279" i="49"/>
  <c r="RTT279" i="49"/>
  <c r="RTU279" i="49"/>
  <c r="RTV279" i="49"/>
  <c r="RTW279" i="49"/>
  <c r="RTX279" i="49"/>
  <c r="RTY279" i="49"/>
  <c r="RTZ279" i="49"/>
  <c r="RUA279" i="49"/>
  <c r="RUB279" i="49"/>
  <c r="RUC279" i="49"/>
  <c r="RUD279" i="49"/>
  <c r="RUE279" i="49"/>
  <c r="RUF279" i="49"/>
  <c r="RUG279" i="49"/>
  <c r="RUH279" i="49"/>
  <c r="RUI279" i="49"/>
  <c r="RUJ279" i="49"/>
  <c r="RUK279" i="49"/>
  <c r="RUL279" i="49"/>
  <c r="RUM279" i="49"/>
  <c r="RUN279" i="49"/>
  <c r="RUO279" i="49"/>
  <c r="RUP279" i="49"/>
  <c r="RUQ279" i="49"/>
  <c r="RUR279" i="49"/>
  <c r="RUS279" i="49"/>
  <c r="RUT279" i="49"/>
  <c r="RUU279" i="49"/>
  <c r="RUV279" i="49"/>
  <c r="RUW279" i="49"/>
  <c r="RUX279" i="49"/>
  <c r="RUY279" i="49"/>
  <c r="RUZ279" i="49"/>
  <c r="RVA279" i="49"/>
  <c r="RVB279" i="49"/>
  <c r="RVC279" i="49"/>
  <c r="RVD279" i="49"/>
  <c r="RVE279" i="49"/>
  <c r="RVF279" i="49"/>
  <c r="RVG279" i="49"/>
  <c r="RVH279" i="49"/>
  <c r="RVI279" i="49"/>
  <c r="RVJ279" i="49"/>
  <c r="RVK279" i="49"/>
  <c r="RVL279" i="49"/>
  <c r="RVM279" i="49"/>
  <c r="RVN279" i="49"/>
  <c r="RVO279" i="49"/>
  <c r="RVP279" i="49"/>
  <c r="RVQ279" i="49"/>
  <c r="RVR279" i="49"/>
  <c r="RVS279" i="49"/>
  <c r="RVT279" i="49"/>
  <c r="RVU279" i="49"/>
  <c r="RVV279" i="49"/>
  <c r="RVW279" i="49"/>
  <c r="RVX279" i="49"/>
  <c r="RVY279" i="49"/>
  <c r="RVZ279" i="49"/>
  <c r="RWA279" i="49"/>
  <c r="RWB279" i="49"/>
  <c r="RWC279" i="49"/>
  <c r="RWD279" i="49"/>
  <c r="RWE279" i="49"/>
  <c r="RWF279" i="49"/>
  <c r="RWG279" i="49"/>
  <c r="RWH279" i="49"/>
  <c r="RWI279" i="49"/>
  <c r="RWJ279" i="49"/>
  <c r="RWK279" i="49"/>
  <c r="RWL279" i="49"/>
  <c r="RWM279" i="49"/>
  <c r="RWN279" i="49"/>
  <c r="RWO279" i="49"/>
  <c r="RWP279" i="49"/>
  <c r="RWQ279" i="49"/>
  <c r="RWR279" i="49"/>
  <c r="RWS279" i="49"/>
  <c r="RWT279" i="49"/>
  <c r="RWU279" i="49"/>
  <c r="RWV279" i="49"/>
  <c r="RWW279" i="49"/>
  <c r="RWX279" i="49"/>
  <c r="RWY279" i="49"/>
  <c r="RWZ279" i="49"/>
  <c r="RXA279" i="49"/>
  <c r="RXB279" i="49"/>
  <c r="RXC279" i="49"/>
  <c r="RXD279" i="49"/>
  <c r="RXE279" i="49"/>
  <c r="RXF279" i="49"/>
  <c r="RXG279" i="49"/>
  <c r="RXH279" i="49"/>
  <c r="RXI279" i="49"/>
  <c r="RXJ279" i="49"/>
  <c r="RXK279" i="49"/>
  <c r="RXL279" i="49"/>
  <c r="RXM279" i="49"/>
  <c r="RXN279" i="49"/>
  <c r="RXO279" i="49"/>
  <c r="RXP279" i="49"/>
  <c r="RXQ279" i="49"/>
  <c r="RXR279" i="49"/>
  <c r="RXS279" i="49"/>
  <c r="RXT279" i="49"/>
  <c r="RXU279" i="49"/>
  <c r="RXV279" i="49"/>
  <c r="RXW279" i="49"/>
  <c r="RXX279" i="49"/>
  <c r="RXY279" i="49"/>
  <c r="RXZ279" i="49"/>
  <c r="RYA279" i="49"/>
  <c r="RYB279" i="49"/>
  <c r="RYC279" i="49"/>
  <c r="RYD279" i="49"/>
  <c r="RYE279" i="49"/>
  <c r="RYF279" i="49"/>
  <c r="RYG279" i="49"/>
  <c r="RYH279" i="49"/>
  <c r="RYI279" i="49"/>
  <c r="RYJ279" i="49"/>
  <c r="RYK279" i="49"/>
  <c r="RYL279" i="49"/>
  <c r="RYM279" i="49"/>
  <c r="RYN279" i="49"/>
  <c r="RYO279" i="49"/>
  <c r="RYP279" i="49"/>
  <c r="RYQ279" i="49"/>
  <c r="RYR279" i="49"/>
  <c r="RYS279" i="49"/>
  <c r="RYT279" i="49"/>
  <c r="RYU279" i="49"/>
  <c r="RYV279" i="49"/>
  <c r="RYW279" i="49"/>
  <c r="RYX279" i="49"/>
  <c r="RYY279" i="49"/>
  <c r="RYZ279" i="49"/>
  <c r="RZA279" i="49"/>
  <c r="RZB279" i="49"/>
  <c r="RZC279" i="49"/>
  <c r="RZD279" i="49"/>
  <c r="RZE279" i="49"/>
  <c r="RZF279" i="49"/>
  <c r="RZG279" i="49"/>
  <c r="RZH279" i="49"/>
  <c r="RZI279" i="49"/>
  <c r="RZJ279" i="49"/>
  <c r="RZK279" i="49"/>
  <c r="RZL279" i="49"/>
  <c r="RZM279" i="49"/>
  <c r="RZN279" i="49"/>
  <c r="RZO279" i="49"/>
  <c r="RZP279" i="49"/>
  <c r="RZQ279" i="49"/>
  <c r="RZR279" i="49"/>
  <c r="RZS279" i="49"/>
  <c r="RZT279" i="49"/>
  <c r="RZU279" i="49"/>
  <c r="RZV279" i="49"/>
  <c r="RZW279" i="49"/>
  <c r="RZX279" i="49"/>
  <c r="RZY279" i="49"/>
  <c r="RZZ279" i="49"/>
  <c r="SAA279" i="49"/>
  <c r="SAB279" i="49"/>
  <c r="SAC279" i="49"/>
  <c r="SAD279" i="49"/>
  <c r="SAE279" i="49"/>
  <c r="SAF279" i="49"/>
  <c r="SAG279" i="49"/>
  <c r="SAH279" i="49"/>
  <c r="SAI279" i="49"/>
  <c r="SAJ279" i="49"/>
  <c r="SAK279" i="49"/>
  <c r="SAL279" i="49"/>
  <c r="SAM279" i="49"/>
  <c r="SAN279" i="49"/>
  <c r="SAO279" i="49"/>
  <c r="SAP279" i="49"/>
  <c r="SAQ279" i="49"/>
  <c r="SAR279" i="49"/>
  <c r="SAS279" i="49"/>
  <c r="SAT279" i="49"/>
  <c r="SAU279" i="49"/>
  <c r="SAV279" i="49"/>
  <c r="SAW279" i="49"/>
  <c r="SAX279" i="49"/>
  <c r="SAY279" i="49"/>
  <c r="SAZ279" i="49"/>
  <c r="SBA279" i="49"/>
  <c r="SBB279" i="49"/>
  <c r="SBC279" i="49"/>
  <c r="SBD279" i="49"/>
  <c r="SBE279" i="49"/>
  <c r="SBF279" i="49"/>
  <c r="SBG279" i="49"/>
  <c r="SBH279" i="49"/>
  <c r="SBI279" i="49"/>
  <c r="SBJ279" i="49"/>
  <c r="SBK279" i="49"/>
  <c r="SBL279" i="49"/>
  <c r="SBM279" i="49"/>
  <c r="SBN279" i="49"/>
  <c r="SBO279" i="49"/>
  <c r="SBP279" i="49"/>
  <c r="SBQ279" i="49"/>
  <c r="SBR279" i="49"/>
  <c r="SBS279" i="49"/>
  <c r="SBT279" i="49"/>
  <c r="SBU279" i="49"/>
  <c r="SBV279" i="49"/>
  <c r="SBW279" i="49"/>
  <c r="SBX279" i="49"/>
  <c r="SBY279" i="49"/>
  <c r="SBZ279" i="49"/>
  <c r="SCA279" i="49"/>
  <c r="SCB279" i="49"/>
  <c r="SCC279" i="49"/>
  <c r="SCD279" i="49"/>
  <c r="SCE279" i="49"/>
  <c r="SCF279" i="49"/>
  <c r="SCG279" i="49"/>
  <c r="SCH279" i="49"/>
  <c r="SCI279" i="49"/>
  <c r="SCJ279" i="49"/>
  <c r="SCK279" i="49"/>
  <c r="SCL279" i="49"/>
  <c r="SCM279" i="49"/>
  <c r="SCN279" i="49"/>
  <c r="SCO279" i="49"/>
  <c r="SCP279" i="49"/>
  <c r="SCQ279" i="49"/>
  <c r="SCR279" i="49"/>
  <c r="SCS279" i="49"/>
  <c r="SCT279" i="49"/>
  <c r="SCU279" i="49"/>
  <c r="SCV279" i="49"/>
  <c r="SCW279" i="49"/>
  <c r="SCX279" i="49"/>
  <c r="SCY279" i="49"/>
  <c r="SCZ279" i="49"/>
  <c r="SDA279" i="49"/>
  <c r="SDB279" i="49"/>
  <c r="SDC279" i="49"/>
  <c r="SDD279" i="49"/>
  <c r="SDE279" i="49"/>
  <c r="SDF279" i="49"/>
  <c r="SDG279" i="49"/>
  <c r="SDH279" i="49"/>
  <c r="SDI279" i="49"/>
  <c r="SDJ279" i="49"/>
  <c r="SDK279" i="49"/>
  <c r="SDL279" i="49"/>
  <c r="SDM279" i="49"/>
  <c r="SDN279" i="49"/>
  <c r="SDO279" i="49"/>
  <c r="SDP279" i="49"/>
  <c r="SDQ279" i="49"/>
  <c r="SDR279" i="49"/>
  <c r="SDS279" i="49"/>
  <c r="SDT279" i="49"/>
  <c r="SDU279" i="49"/>
  <c r="SDV279" i="49"/>
  <c r="SDW279" i="49"/>
  <c r="SDX279" i="49"/>
  <c r="SDY279" i="49"/>
  <c r="SDZ279" i="49"/>
  <c r="SEA279" i="49"/>
  <c r="SEB279" i="49"/>
  <c r="SEC279" i="49"/>
  <c r="SED279" i="49"/>
  <c r="SEE279" i="49"/>
  <c r="SEF279" i="49"/>
  <c r="SEG279" i="49"/>
  <c r="SEH279" i="49"/>
  <c r="SEI279" i="49"/>
  <c r="SEJ279" i="49"/>
  <c r="SEK279" i="49"/>
  <c r="SEL279" i="49"/>
  <c r="SEM279" i="49"/>
  <c r="SEN279" i="49"/>
  <c r="SEO279" i="49"/>
  <c r="SEP279" i="49"/>
  <c r="SEQ279" i="49"/>
  <c r="SER279" i="49"/>
  <c r="SES279" i="49"/>
  <c r="SET279" i="49"/>
  <c r="SEU279" i="49"/>
  <c r="SEV279" i="49"/>
  <c r="SEW279" i="49"/>
  <c r="SEX279" i="49"/>
  <c r="SEY279" i="49"/>
  <c r="SEZ279" i="49"/>
  <c r="SFA279" i="49"/>
  <c r="SFB279" i="49"/>
  <c r="SFC279" i="49"/>
  <c r="SFD279" i="49"/>
  <c r="SFE279" i="49"/>
  <c r="SFF279" i="49"/>
  <c r="SFG279" i="49"/>
  <c r="SFH279" i="49"/>
  <c r="SFI279" i="49"/>
  <c r="SFJ279" i="49"/>
  <c r="SFK279" i="49"/>
  <c r="SFL279" i="49"/>
  <c r="SFM279" i="49"/>
  <c r="SFN279" i="49"/>
  <c r="SFO279" i="49"/>
  <c r="SFP279" i="49"/>
  <c r="SFQ279" i="49"/>
  <c r="SFR279" i="49"/>
  <c r="SFS279" i="49"/>
  <c r="SFT279" i="49"/>
  <c r="SFU279" i="49"/>
  <c r="SFV279" i="49"/>
  <c r="SFW279" i="49"/>
  <c r="SFX279" i="49"/>
  <c r="SFY279" i="49"/>
  <c r="SFZ279" i="49"/>
  <c r="SGA279" i="49"/>
  <c r="SGB279" i="49"/>
  <c r="SGC279" i="49"/>
  <c r="SGD279" i="49"/>
  <c r="SGE279" i="49"/>
  <c r="SGF279" i="49"/>
  <c r="SGG279" i="49"/>
  <c r="SGH279" i="49"/>
  <c r="SGI279" i="49"/>
  <c r="SGJ279" i="49"/>
  <c r="SGK279" i="49"/>
  <c r="SGL279" i="49"/>
  <c r="SGM279" i="49"/>
  <c r="SGN279" i="49"/>
  <c r="SGO279" i="49"/>
  <c r="SGP279" i="49"/>
  <c r="SGQ279" i="49"/>
  <c r="SGR279" i="49"/>
  <c r="SGS279" i="49"/>
  <c r="SGT279" i="49"/>
  <c r="SGU279" i="49"/>
  <c r="SGV279" i="49"/>
  <c r="SGW279" i="49"/>
  <c r="SGX279" i="49"/>
  <c r="SGY279" i="49"/>
  <c r="SGZ279" i="49"/>
  <c r="SHA279" i="49"/>
  <c r="SHB279" i="49"/>
  <c r="SHC279" i="49"/>
  <c r="SHD279" i="49"/>
  <c r="SHE279" i="49"/>
  <c r="SHF279" i="49"/>
  <c r="SHG279" i="49"/>
  <c r="SHH279" i="49"/>
  <c r="SHI279" i="49"/>
  <c r="SHJ279" i="49"/>
  <c r="SHK279" i="49"/>
  <c r="SHL279" i="49"/>
  <c r="SHM279" i="49"/>
  <c r="SHN279" i="49"/>
  <c r="SHO279" i="49"/>
  <c r="SHP279" i="49"/>
  <c r="SHQ279" i="49"/>
  <c r="SHR279" i="49"/>
  <c r="SHS279" i="49"/>
  <c r="SHT279" i="49"/>
  <c r="SHU279" i="49"/>
  <c r="SHV279" i="49"/>
  <c r="SHW279" i="49"/>
  <c r="SHX279" i="49"/>
  <c r="SHY279" i="49"/>
  <c r="SHZ279" i="49"/>
  <c r="SIA279" i="49"/>
  <c r="SIB279" i="49"/>
  <c r="SIC279" i="49"/>
  <c r="SID279" i="49"/>
  <c r="SIE279" i="49"/>
  <c r="SIF279" i="49"/>
  <c r="SIG279" i="49"/>
  <c r="SIH279" i="49"/>
  <c r="SII279" i="49"/>
  <c r="SIJ279" i="49"/>
  <c r="SIK279" i="49"/>
  <c r="SIL279" i="49"/>
  <c r="SIM279" i="49"/>
  <c r="SIN279" i="49"/>
  <c r="SIO279" i="49"/>
  <c r="SIP279" i="49"/>
  <c r="SIQ279" i="49"/>
  <c r="SIR279" i="49"/>
  <c r="SIS279" i="49"/>
  <c r="SIT279" i="49"/>
  <c r="SIU279" i="49"/>
  <c r="SIV279" i="49"/>
  <c r="SIW279" i="49"/>
  <c r="SIX279" i="49"/>
  <c r="SIY279" i="49"/>
  <c r="SIZ279" i="49"/>
  <c r="SJA279" i="49"/>
  <c r="SJB279" i="49"/>
  <c r="SJC279" i="49"/>
  <c r="SJD279" i="49"/>
  <c r="SJE279" i="49"/>
  <c r="SJF279" i="49"/>
  <c r="SJG279" i="49"/>
  <c r="SJH279" i="49"/>
  <c r="SJI279" i="49"/>
  <c r="SJJ279" i="49"/>
  <c r="SJK279" i="49"/>
  <c r="SJL279" i="49"/>
  <c r="SJM279" i="49"/>
  <c r="SJN279" i="49"/>
  <c r="SJO279" i="49"/>
  <c r="SJP279" i="49"/>
  <c r="SJQ279" i="49"/>
  <c r="SJR279" i="49"/>
  <c r="SJS279" i="49"/>
  <c r="SJT279" i="49"/>
  <c r="SJU279" i="49"/>
  <c r="SJV279" i="49"/>
  <c r="SJW279" i="49"/>
  <c r="SJX279" i="49"/>
  <c r="SJY279" i="49"/>
  <c r="SJZ279" i="49"/>
  <c r="SKA279" i="49"/>
  <c r="SKB279" i="49"/>
  <c r="SKC279" i="49"/>
  <c r="SKD279" i="49"/>
  <c r="SKE279" i="49"/>
  <c r="SKF279" i="49"/>
  <c r="SKG279" i="49"/>
  <c r="SKH279" i="49"/>
  <c r="SKI279" i="49"/>
  <c r="SKJ279" i="49"/>
  <c r="SKK279" i="49"/>
  <c r="SKL279" i="49"/>
  <c r="SKM279" i="49"/>
  <c r="SKN279" i="49"/>
  <c r="SKO279" i="49"/>
  <c r="SKP279" i="49"/>
  <c r="SKQ279" i="49"/>
  <c r="SKR279" i="49"/>
  <c r="SKS279" i="49"/>
  <c r="SKT279" i="49"/>
  <c r="SKU279" i="49"/>
  <c r="SKV279" i="49"/>
  <c r="SKW279" i="49"/>
  <c r="SKX279" i="49"/>
  <c r="SKY279" i="49"/>
  <c r="SKZ279" i="49"/>
  <c r="SLA279" i="49"/>
  <c r="SLB279" i="49"/>
  <c r="SLC279" i="49"/>
  <c r="SLD279" i="49"/>
  <c r="SLE279" i="49"/>
  <c r="SLF279" i="49"/>
  <c r="SLG279" i="49"/>
  <c r="SLH279" i="49"/>
  <c r="SLI279" i="49"/>
  <c r="SLJ279" i="49"/>
  <c r="SLK279" i="49"/>
  <c r="SLL279" i="49"/>
  <c r="SLM279" i="49"/>
  <c r="SLN279" i="49"/>
  <c r="SLO279" i="49"/>
  <c r="SLP279" i="49"/>
  <c r="SLQ279" i="49"/>
  <c r="SLR279" i="49"/>
  <c r="SLS279" i="49"/>
  <c r="SLT279" i="49"/>
  <c r="SLU279" i="49"/>
  <c r="SLV279" i="49"/>
  <c r="SLW279" i="49"/>
  <c r="SLX279" i="49"/>
  <c r="SLY279" i="49"/>
  <c r="SLZ279" i="49"/>
  <c r="SMA279" i="49"/>
  <c r="SMB279" i="49"/>
  <c r="SMC279" i="49"/>
  <c r="SMD279" i="49"/>
  <c r="SME279" i="49"/>
  <c r="SMF279" i="49"/>
  <c r="SMG279" i="49"/>
  <c r="SMH279" i="49"/>
  <c r="SMI279" i="49"/>
  <c r="SMJ279" i="49"/>
  <c r="SMK279" i="49"/>
  <c r="SML279" i="49"/>
  <c r="SMM279" i="49"/>
  <c r="SMN279" i="49"/>
  <c r="SMO279" i="49"/>
  <c r="SMP279" i="49"/>
  <c r="SMQ279" i="49"/>
  <c r="SMR279" i="49"/>
  <c r="SMS279" i="49"/>
  <c r="SMT279" i="49"/>
  <c r="SMU279" i="49"/>
  <c r="SMV279" i="49"/>
  <c r="SMW279" i="49"/>
  <c r="SMX279" i="49"/>
  <c r="SMY279" i="49"/>
  <c r="SMZ279" i="49"/>
  <c r="SNA279" i="49"/>
  <c r="SNB279" i="49"/>
  <c r="SNC279" i="49"/>
  <c r="SND279" i="49"/>
  <c r="SNE279" i="49"/>
  <c r="SNF279" i="49"/>
  <c r="SNG279" i="49"/>
  <c r="SNH279" i="49"/>
  <c r="SNI279" i="49"/>
  <c r="SNJ279" i="49"/>
  <c r="SNK279" i="49"/>
  <c r="SNL279" i="49"/>
  <c r="SNM279" i="49"/>
  <c r="SNN279" i="49"/>
  <c r="SNO279" i="49"/>
  <c r="SNP279" i="49"/>
  <c r="SNQ279" i="49"/>
  <c r="SNR279" i="49"/>
  <c r="SNS279" i="49"/>
  <c r="SNT279" i="49"/>
  <c r="SNU279" i="49"/>
  <c r="SNV279" i="49"/>
  <c r="SNW279" i="49"/>
  <c r="SNX279" i="49"/>
  <c r="SNY279" i="49"/>
  <c r="SNZ279" i="49"/>
  <c r="SOA279" i="49"/>
  <c r="SOB279" i="49"/>
  <c r="SOC279" i="49"/>
  <c r="SOD279" i="49"/>
  <c r="SOE279" i="49"/>
  <c r="SOF279" i="49"/>
  <c r="SOG279" i="49"/>
  <c r="SOH279" i="49"/>
  <c r="SOI279" i="49"/>
  <c r="SOJ279" i="49"/>
  <c r="SOK279" i="49"/>
  <c r="SOL279" i="49"/>
  <c r="SOM279" i="49"/>
  <c r="SON279" i="49"/>
  <c r="SOO279" i="49"/>
  <c r="SOP279" i="49"/>
  <c r="SOQ279" i="49"/>
  <c r="SOR279" i="49"/>
  <c r="SOS279" i="49"/>
  <c r="SOT279" i="49"/>
  <c r="SOU279" i="49"/>
  <c r="SOV279" i="49"/>
  <c r="SOW279" i="49"/>
  <c r="SOX279" i="49"/>
  <c r="SOY279" i="49"/>
  <c r="SOZ279" i="49"/>
  <c r="SPA279" i="49"/>
  <c r="SPB279" i="49"/>
  <c r="SPC279" i="49"/>
  <c r="SPD279" i="49"/>
  <c r="SPE279" i="49"/>
  <c r="SPF279" i="49"/>
  <c r="SPG279" i="49"/>
  <c r="SPH279" i="49"/>
  <c r="SPI279" i="49"/>
  <c r="SPJ279" i="49"/>
  <c r="SPK279" i="49"/>
  <c r="SPL279" i="49"/>
  <c r="SPM279" i="49"/>
  <c r="SPN279" i="49"/>
  <c r="SPO279" i="49"/>
  <c r="SPP279" i="49"/>
  <c r="SPQ279" i="49"/>
  <c r="SPR279" i="49"/>
  <c r="SPS279" i="49"/>
  <c r="SPT279" i="49"/>
  <c r="SPU279" i="49"/>
  <c r="SPV279" i="49"/>
  <c r="SPW279" i="49"/>
  <c r="SPX279" i="49"/>
  <c r="SPY279" i="49"/>
  <c r="SPZ279" i="49"/>
  <c r="SQA279" i="49"/>
  <c r="SQB279" i="49"/>
  <c r="SQC279" i="49"/>
  <c r="SQD279" i="49"/>
  <c r="SQE279" i="49"/>
  <c r="SQF279" i="49"/>
  <c r="SQG279" i="49"/>
  <c r="SQH279" i="49"/>
  <c r="SQI279" i="49"/>
  <c r="SQJ279" i="49"/>
  <c r="SQK279" i="49"/>
  <c r="SQL279" i="49"/>
  <c r="SQM279" i="49"/>
  <c r="SQN279" i="49"/>
  <c r="SQO279" i="49"/>
  <c r="SQP279" i="49"/>
  <c r="SQQ279" i="49"/>
  <c r="SQR279" i="49"/>
  <c r="SQS279" i="49"/>
  <c r="SQT279" i="49"/>
  <c r="SQU279" i="49"/>
  <c r="SQV279" i="49"/>
  <c r="SQW279" i="49"/>
  <c r="SQX279" i="49"/>
  <c r="SQY279" i="49"/>
  <c r="SQZ279" i="49"/>
  <c r="SRA279" i="49"/>
  <c r="SRB279" i="49"/>
  <c r="SRC279" i="49"/>
  <c r="SRD279" i="49"/>
  <c r="SRE279" i="49"/>
  <c r="SRF279" i="49"/>
  <c r="SRG279" i="49"/>
  <c r="SRH279" i="49"/>
  <c r="SRI279" i="49"/>
  <c r="SRJ279" i="49"/>
  <c r="SRK279" i="49"/>
  <c r="SRL279" i="49"/>
  <c r="SRM279" i="49"/>
  <c r="SRN279" i="49"/>
  <c r="SRO279" i="49"/>
  <c r="SRP279" i="49"/>
  <c r="SRQ279" i="49"/>
  <c r="SRR279" i="49"/>
  <c r="SRS279" i="49"/>
  <c r="SRT279" i="49"/>
  <c r="SRU279" i="49"/>
  <c r="SRV279" i="49"/>
  <c r="SRW279" i="49"/>
  <c r="SRX279" i="49"/>
  <c r="SRY279" i="49"/>
  <c r="SRZ279" i="49"/>
  <c r="SSA279" i="49"/>
  <c r="SSB279" i="49"/>
  <c r="SSC279" i="49"/>
  <c r="SSD279" i="49"/>
  <c r="SSE279" i="49"/>
  <c r="SSF279" i="49"/>
  <c r="SSG279" i="49"/>
  <c r="SSH279" i="49"/>
  <c r="SSI279" i="49"/>
  <c r="SSJ279" i="49"/>
  <c r="SSK279" i="49"/>
  <c r="SSL279" i="49"/>
  <c r="SSM279" i="49"/>
  <c r="SSN279" i="49"/>
  <c r="SSO279" i="49"/>
  <c r="SSP279" i="49"/>
  <c r="SSQ279" i="49"/>
  <c r="SSR279" i="49"/>
  <c r="SSS279" i="49"/>
  <c r="SST279" i="49"/>
  <c r="SSU279" i="49"/>
  <c r="SSV279" i="49"/>
  <c r="SSW279" i="49"/>
  <c r="SSX279" i="49"/>
  <c r="SSY279" i="49"/>
  <c r="SSZ279" i="49"/>
  <c r="STA279" i="49"/>
  <c r="STB279" i="49"/>
  <c r="STC279" i="49"/>
  <c r="STD279" i="49"/>
  <c r="STE279" i="49"/>
  <c r="STF279" i="49"/>
  <c r="STG279" i="49"/>
  <c r="STH279" i="49"/>
  <c r="STI279" i="49"/>
  <c r="STJ279" i="49"/>
  <c r="STK279" i="49"/>
  <c r="STL279" i="49"/>
  <c r="STM279" i="49"/>
  <c r="STN279" i="49"/>
  <c r="STO279" i="49"/>
  <c r="STP279" i="49"/>
  <c r="STQ279" i="49"/>
  <c r="STR279" i="49"/>
  <c r="STS279" i="49"/>
  <c r="STT279" i="49"/>
  <c r="STU279" i="49"/>
  <c r="STV279" i="49"/>
  <c r="STW279" i="49"/>
  <c r="STX279" i="49"/>
  <c r="STY279" i="49"/>
  <c r="STZ279" i="49"/>
  <c r="SUA279" i="49"/>
  <c r="SUB279" i="49"/>
  <c r="SUC279" i="49"/>
  <c r="SUD279" i="49"/>
  <c r="SUE279" i="49"/>
  <c r="SUF279" i="49"/>
  <c r="SUG279" i="49"/>
  <c r="SUH279" i="49"/>
  <c r="SUI279" i="49"/>
  <c r="SUJ279" i="49"/>
  <c r="SUK279" i="49"/>
  <c r="SUL279" i="49"/>
  <c r="SUM279" i="49"/>
  <c r="SUN279" i="49"/>
  <c r="SUO279" i="49"/>
  <c r="SUP279" i="49"/>
  <c r="SUQ279" i="49"/>
  <c r="SUR279" i="49"/>
  <c r="SUS279" i="49"/>
  <c r="SUT279" i="49"/>
  <c r="SUU279" i="49"/>
  <c r="SUV279" i="49"/>
  <c r="SUW279" i="49"/>
  <c r="SUX279" i="49"/>
  <c r="SUY279" i="49"/>
  <c r="SUZ279" i="49"/>
  <c r="SVA279" i="49"/>
  <c r="SVB279" i="49"/>
  <c r="SVC279" i="49"/>
  <c r="SVD279" i="49"/>
  <c r="SVE279" i="49"/>
  <c r="SVF279" i="49"/>
  <c r="SVG279" i="49"/>
  <c r="SVH279" i="49"/>
  <c r="SVI279" i="49"/>
  <c r="SVJ279" i="49"/>
  <c r="SVK279" i="49"/>
  <c r="SVL279" i="49"/>
  <c r="SVM279" i="49"/>
  <c r="SVN279" i="49"/>
  <c r="SVO279" i="49"/>
  <c r="SVP279" i="49"/>
  <c r="SVQ279" i="49"/>
  <c r="SVR279" i="49"/>
  <c r="SVS279" i="49"/>
  <c r="SVT279" i="49"/>
  <c r="SVU279" i="49"/>
  <c r="SVV279" i="49"/>
  <c r="SVW279" i="49"/>
  <c r="SVX279" i="49"/>
  <c r="SVY279" i="49"/>
  <c r="SVZ279" i="49"/>
  <c r="SWA279" i="49"/>
  <c r="SWB279" i="49"/>
  <c r="SWC279" i="49"/>
  <c r="SWD279" i="49"/>
  <c r="SWE279" i="49"/>
  <c r="SWF279" i="49"/>
  <c r="SWG279" i="49"/>
  <c r="SWH279" i="49"/>
  <c r="SWI279" i="49"/>
  <c r="SWJ279" i="49"/>
  <c r="SWK279" i="49"/>
  <c r="SWL279" i="49"/>
  <c r="SWM279" i="49"/>
  <c r="SWN279" i="49"/>
  <c r="SWO279" i="49"/>
  <c r="SWP279" i="49"/>
  <c r="SWQ279" i="49"/>
  <c r="SWR279" i="49"/>
  <c r="SWS279" i="49"/>
  <c r="SWT279" i="49"/>
  <c r="SWU279" i="49"/>
  <c r="SWV279" i="49"/>
  <c r="SWW279" i="49"/>
  <c r="SWX279" i="49"/>
  <c r="SWY279" i="49"/>
  <c r="SWZ279" i="49"/>
  <c r="SXA279" i="49"/>
  <c r="SXB279" i="49"/>
  <c r="SXC279" i="49"/>
  <c r="SXD279" i="49"/>
  <c r="SXE279" i="49"/>
  <c r="SXF279" i="49"/>
  <c r="SXG279" i="49"/>
  <c r="SXH279" i="49"/>
  <c r="SXI279" i="49"/>
  <c r="SXJ279" i="49"/>
  <c r="SXK279" i="49"/>
  <c r="SXL279" i="49"/>
  <c r="SXM279" i="49"/>
  <c r="SXN279" i="49"/>
  <c r="SXO279" i="49"/>
  <c r="SXP279" i="49"/>
  <c r="SXQ279" i="49"/>
  <c r="SXR279" i="49"/>
  <c r="SXS279" i="49"/>
  <c r="SXT279" i="49"/>
  <c r="SXU279" i="49"/>
  <c r="SXV279" i="49"/>
  <c r="SXW279" i="49"/>
  <c r="SXX279" i="49"/>
  <c r="SXY279" i="49"/>
  <c r="SXZ279" i="49"/>
  <c r="SYA279" i="49"/>
  <c r="SYB279" i="49"/>
  <c r="SYC279" i="49"/>
  <c r="SYD279" i="49"/>
  <c r="SYE279" i="49"/>
  <c r="SYF279" i="49"/>
  <c r="SYG279" i="49"/>
  <c r="SYH279" i="49"/>
  <c r="SYI279" i="49"/>
  <c r="SYJ279" i="49"/>
  <c r="SYK279" i="49"/>
  <c r="SYL279" i="49"/>
  <c r="SYM279" i="49"/>
  <c r="SYN279" i="49"/>
  <c r="SYO279" i="49"/>
  <c r="SYP279" i="49"/>
  <c r="SYQ279" i="49"/>
  <c r="SYR279" i="49"/>
  <c r="SYS279" i="49"/>
  <c r="SYT279" i="49"/>
  <c r="SYU279" i="49"/>
  <c r="SYV279" i="49"/>
  <c r="SYW279" i="49"/>
  <c r="SYX279" i="49"/>
  <c r="SYY279" i="49"/>
  <c r="SYZ279" i="49"/>
  <c r="SZA279" i="49"/>
  <c r="SZB279" i="49"/>
  <c r="SZC279" i="49"/>
  <c r="SZD279" i="49"/>
  <c r="SZE279" i="49"/>
  <c r="SZF279" i="49"/>
  <c r="SZG279" i="49"/>
  <c r="SZH279" i="49"/>
  <c r="SZI279" i="49"/>
  <c r="SZJ279" i="49"/>
  <c r="SZK279" i="49"/>
  <c r="SZL279" i="49"/>
  <c r="SZM279" i="49"/>
  <c r="SZN279" i="49"/>
  <c r="SZO279" i="49"/>
  <c r="SZP279" i="49"/>
  <c r="SZQ279" i="49"/>
  <c r="SZR279" i="49"/>
  <c r="SZS279" i="49"/>
  <c r="SZT279" i="49"/>
  <c r="SZU279" i="49"/>
  <c r="SZV279" i="49"/>
  <c r="SZW279" i="49"/>
  <c r="SZX279" i="49"/>
  <c r="SZY279" i="49"/>
  <c r="SZZ279" i="49"/>
  <c r="TAA279" i="49"/>
  <c r="TAB279" i="49"/>
  <c r="TAC279" i="49"/>
  <c r="TAD279" i="49"/>
  <c r="TAE279" i="49"/>
  <c r="TAF279" i="49"/>
  <c r="TAG279" i="49"/>
  <c r="TAH279" i="49"/>
  <c r="TAI279" i="49"/>
  <c r="TAJ279" i="49"/>
  <c r="TAK279" i="49"/>
  <c r="TAL279" i="49"/>
  <c r="TAM279" i="49"/>
  <c r="TAN279" i="49"/>
  <c r="TAO279" i="49"/>
  <c r="TAP279" i="49"/>
  <c r="TAQ279" i="49"/>
  <c r="TAR279" i="49"/>
  <c r="TAS279" i="49"/>
  <c r="TAT279" i="49"/>
  <c r="TAU279" i="49"/>
  <c r="TAV279" i="49"/>
  <c r="TAW279" i="49"/>
  <c r="TAX279" i="49"/>
  <c r="TAY279" i="49"/>
  <c r="TAZ279" i="49"/>
  <c r="TBA279" i="49"/>
  <c r="TBB279" i="49"/>
  <c r="TBC279" i="49"/>
  <c r="TBD279" i="49"/>
  <c r="TBE279" i="49"/>
  <c r="TBF279" i="49"/>
  <c r="TBG279" i="49"/>
  <c r="TBH279" i="49"/>
  <c r="TBI279" i="49"/>
  <c r="TBJ279" i="49"/>
  <c r="TBK279" i="49"/>
  <c r="TBL279" i="49"/>
  <c r="TBM279" i="49"/>
  <c r="TBN279" i="49"/>
  <c r="TBO279" i="49"/>
  <c r="TBP279" i="49"/>
  <c r="TBQ279" i="49"/>
  <c r="TBR279" i="49"/>
  <c r="TBS279" i="49"/>
  <c r="TBT279" i="49"/>
  <c r="TBU279" i="49"/>
  <c r="TBV279" i="49"/>
  <c r="TBW279" i="49"/>
  <c r="TBX279" i="49"/>
  <c r="TBY279" i="49"/>
  <c r="TBZ279" i="49"/>
  <c r="TCA279" i="49"/>
  <c r="TCB279" i="49"/>
  <c r="TCC279" i="49"/>
  <c r="TCD279" i="49"/>
  <c r="TCE279" i="49"/>
  <c r="TCF279" i="49"/>
  <c r="TCG279" i="49"/>
  <c r="TCH279" i="49"/>
  <c r="TCI279" i="49"/>
  <c r="TCJ279" i="49"/>
  <c r="TCK279" i="49"/>
  <c r="TCL279" i="49"/>
  <c r="TCM279" i="49"/>
  <c r="TCN279" i="49"/>
  <c r="TCO279" i="49"/>
  <c r="TCP279" i="49"/>
  <c r="TCQ279" i="49"/>
  <c r="TCR279" i="49"/>
  <c r="TCS279" i="49"/>
  <c r="TCT279" i="49"/>
  <c r="TCU279" i="49"/>
  <c r="TCV279" i="49"/>
  <c r="TCW279" i="49"/>
  <c r="TCX279" i="49"/>
  <c r="TCY279" i="49"/>
  <c r="TCZ279" i="49"/>
  <c r="TDA279" i="49"/>
  <c r="TDB279" i="49"/>
  <c r="TDC279" i="49"/>
  <c r="TDD279" i="49"/>
  <c r="TDE279" i="49"/>
  <c r="TDF279" i="49"/>
  <c r="TDG279" i="49"/>
  <c r="TDH279" i="49"/>
  <c r="TDI279" i="49"/>
  <c r="TDJ279" i="49"/>
  <c r="TDK279" i="49"/>
  <c r="TDL279" i="49"/>
  <c r="TDM279" i="49"/>
  <c r="TDN279" i="49"/>
  <c r="TDO279" i="49"/>
  <c r="TDP279" i="49"/>
  <c r="TDQ279" i="49"/>
  <c r="TDR279" i="49"/>
  <c r="TDS279" i="49"/>
  <c r="TDT279" i="49"/>
  <c r="TDU279" i="49"/>
  <c r="TDV279" i="49"/>
  <c r="TDW279" i="49"/>
  <c r="TDX279" i="49"/>
  <c r="TDY279" i="49"/>
  <c r="TDZ279" i="49"/>
  <c r="TEA279" i="49"/>
  <c r="TEB279" i="49"/>
  <c r="TEC279" i="49"/>
  <c r="TED279" i="49"/>
  <c r="TEE279" i="49"/>
  <c r="TEF279" i="49"/>
  <c r="TEG279" i="49"/>
  <c r="TEH279" i="49"/>
  <c r="TEI279" i="49"/>
  <c r="TEJ279" i="49"/>
  <c r="TEK279" i="49"/>
  <c r="TEL279" i="49"/>
  <c r="TEM279" i="49"/>
  <c r="TEN279" i="49"/>
  <c r="TEO279" i="49"/>
  <c r="TEP279" i="49"/>
  <c r="TEQ279" i="49"/>
  <c r="TER279" i="49"/>
  <c r="TES279" i="49"/>
  <c r="TET279" i="49"/>
  <c r="TEU279" i="49"/>
  <c r="TEV279" i="49"/>
  <c r="TEW279" i="49"/>
  <c r="TEX279" i="49"/>
  <c r="TEY279" i="49"/>
  <c r="TEZ279" i="49"/>
  <c r="TFA279" i="49"/>
  <c r="TFB279" i="49"/>
  <c r="TFC279" i="49"/>
  <c r="TFD279" i="49"/>
  <c r="TFE279" i="49"/>
  <c r="TFF279" i="49"/>
  <c r="TFG279" i="49"/>
  <c r="TFH279" i="49"/>
  <c r="TFI279" i="49"/>
  <c r="TFJ279" i="49"/>
  <c r="TFK279" i="49"/>
  <c r="TFL279" i="49"/>
  <c r="TFM279" i="49"/>
  <c r="TFN279" i="49"/>
  <c r="TFO279" i="49"/>
  <c r="TFP279" i="49"/>
  <c r="TFQ279" i="49"/>
  <c r="TFR279" i="49"/>
  <c r="TFS279" i="49"/>
  <c r="TFT279" i="49"/>
  <c r="TFU279" i="49"/>
  <c r="TFV279" i="49"/>
  <c r="TFW279" i="49"/>
  <c r="TFX279" i="49"/>
  <c r="TFY279" i="49"/>
  <c r="TFZ279" i="49"/>
  <c r="TGA279" i="49"/>
  <c r="TGB279" i="49"/>
  <c r="TGC279" i="49"/>
  <c r="TGD279" i="49"/>
  <c r="TGE279" i="49"/>
  <c r="TGF279" i="49"/>
  <c r="TGG279" i="49"/>
  <c r="TGH279" i="49"/>
  <c r="TGI279" i="49"/>
  <c r="TGJ279" i="49"/>
  <c r="TGK279" i="49"/>
  <c r="TGL279" i="49"/>
  <c r="TGM279" i="49"/>
  <c r="TGN279" i="49"/>
  <c r="TGO279" i="49"/>
  <c r="TGP279" i="49"/>
  <c r="TGQ279" i="49"/>
  <c r="TGR279" i="49"/>
  <c r="TGS279" i="49"/>
  <c r="TGT279" i="49"/>
  <c r="TGU279" i="49"/>
  <c r="TGV279" i="49"/>
  <c r="TGW279" i="49"/>
  <c r="TGX279" i="49"/>
  <c r="TGY279" i="49"/>
  <c r="TGZ279" i="49"/>
  <c r="THA279" i="49"/>
  <c r="THB279" i="49"/>
  <c r="THC279" i="49"/>
  <c r="THD279" i="49"/>
  <c r="THE279" i="49"/>
  <c r="THF279" i="49"/>
  <c r="THG279" i="49"/>
  <c r="THH279" i="49"/>
  <c r="THI279" i="49"/>
  <c r="THJ279" i="49"/>
  <c r="THK279" i="49"/>
  <c r="THL279" i="49"/>
  <c r="THM279" i="49"/>
  <c r="THN279" i="49"/>
  <c r="THO279" i="49"/>
  <c r="THP279" i="49"/>
  <c r="THQ279" i="49"/>
  <c r="THR279" i="49"/>
  <c r="THS279" i="49"/>
  <c r="THT279" i="49"/>
  <c r="THU279" i="49"/>
  <c r="THV279" i="49"/>
  <c r="THW279" i="49"/>
  <c r="THX279" i="49"/>
  <c r="THY279" i="49"/>
  <c r="THZ279" i="49"/>
  <c r="TIA279" i="49"/>
  <c r="TIB279" i="49"/>
  <c r="TIC279" i="49"/>
  <c r="TID279" i="49"/>
  <c r="TIE279" i="49"/>
  <c r="TIF279" i="49"/>
  <c r="TIG279" i="49"/>
  <c r="TIH279" i="49"/>
  <c r="TII279" i="49"/>
  <c r="TIJ279" i="49"/>
  <c r="TIK279" i="49"/>
  <c r="TIL279" i="49"/>
  <c r="TIM279" i="49"/>
  <c r="TIN279" i="49"/>
  <c r="TIO279" i="49"/>
  <c r="TIP279" i="49"/>
  <c r="TIQ279" i="49"/>
  <c r="TIR279" i="49"/>
  <c r="TIS279" i="49"/>
  <c r="TIT279" i="49"/>
  <c r="TIU279" i="49"/>
  <c r="TIV279" i="49"/>
  <c r="TIW279" i="49"/>
  <c r="TIX279" i="49"/>
  <c r="TIY279" i="49"/>
  <c r="TIZ279" i="49"/>
  <c r="TJA279" i="49"/>
  <c r="TJB279" i="49"/>
  <c r="TJC279" i="49"/>
  <c r="TJD279" i="49"/>
  <c r="TJE279" i="49"/>
  <c r="TJF279" i="49"/>
  <c r="TJG279" i="49"/>
  <c r="TJH279" i="49"/>
  <c r="TJI279" i="49"/>
  <c r="TJJ279" i="49"/>
  <c r="TJK279" i="49"/>
  <c r="TJL279" i="49"/>
  <c r="TJM279" i="49"/>
  <c r="TJN279" i="49"/>
  <c r="TJO279" i="49"/>
  <c r="TJP279" i="49"/>
  <c r="TJQ279" i="49"/>
  <c r="TJR279" i="49"/>
  <c r="TJS279" i="49"/>
  <c r="TJT279" i="49"/>
  <c r="TJU279" i="49"/>
  <c r="TJV279" i="49"/>
  <c r="TJW279" i="49"/>
  <c r="TJX279" i="49"/>
  <c r="TJY279" i="49"/>
  <c r="TJZ279" i="49"/>
  <c r="TKA279" i="49"/>
  <c r="TKB279" i="49"/>
  <c r="TKC279" i="49"/>
  <c r="TKD279" i="49"/>
  <c r="TKE279" i="49"/>
  <c r="TKF279" i="49"/>
  <c r="TKG279" i="49"/>
  <c r="TKH279" i="49"/>
  <c r="TKI279" i="49"/>
  <c r="TKJ279" i="49"/>
  <c r="TKK279" i="49"/>
  <c r="TKL279" i="49"/>
  <c r="TKM279" i="49"/>
  <c r="TKN279" i="49"/>
  <c r="TKO279" i="49"/>
  <c r="TKP279" i="49"/>
  <c r="TKQ279" i="49"/>
  <c r="TKR279" i="49"/>
  <c r="TKS279" i="49"/>
  <c r="TKT279" i="49"/>
  <c r="TKU279" i="49"/>
  <c r="TKV279" i="49"/>
  <c r="TKW279" i="49"/>
  <c r="TKX279" i="49"/>
  <c r="TKY279" i="49"/>
  <c r="TKZ279" i="49"/>
  <c r="TLA279" i="49"/>
  <c r="TLB279" i="49"/>
  <c r="TLC279" i="49"/>
  <c r="TLD279" i="49"/>
  <c r="TLE279" i="49"/>
  <c r="TLF279" i="49"/>
  <c r="TLG279" i="49"/>
  <c r="TLH279" i="49"/>
  <c r="TLI279" i="49"/>
  <c r="TLJ279" i="49"/>
  <c r="TLK279" i="49"/>
  <c r="TLL279" i="49"/>
  <c r="TLM279" i="49"/>
  <c r="TLN279" i="49"/>
  <c r="TLO279" i="49"/>
  <c r="TLP279" i="49"/>
  <c r="TLQ279" i="49"/>
  <c r="TLR279" i="49"/>
  <c r="TLS279" i="49"/>
  <c r="TLT279" i="49"/>
  <c r="TLU279" i="49"/>
  <c r="TLV279" i="49"/>
  <c r="TLW279" i="49"/>
  <c r="TLX279" i="49"/>
  <c r="TLY279" i="49"/>
  <c r="TLZ279" i="49"/>
  <c r="TMA279" i="49"/>
  <c r="TMB279" i="49"/>
  <c r="TMC279" i="49"/>
  <c r="TMD279" i="49"/>
  <c r="TME279" i="49"/>
  <c r="TMF279" i="49"/>
  <c r="TMG279" i="49"/>
  <c r="TMH279" i="49"/>
  <c r="TMI279" i="49"/>
  <c r="TMJ279" i="49"/>
  <c r="TMK279" i="49"/>
  <c r="TML279" i="49"/>
  <c r="TMM279" i="49"/>
  <c r="TMN279" i="49"/>
  <c r="TMO279" i="49"/>
  <c r="TMP279" i="49"/>
  <c r="TMQ279" i="49"/>
  <c r="TMR279" i="49"/>
  <c r="TMS279" i="49"/>
  <c r="TMT279" i="49"/>
  <c r="TMU279" i="49"/>
  <c r="TMV279" i="49"/>
  <c r="TMW279" i="49"/>
  <c r="TMX279" i="49"/>
  <c r="TMY279" i="49"/>
  <c r="TMZ279" i="49"/>
  <c r="TNA279" i="49"/>
  <c r="TNB279" i="49"/>
  <c r="TNC279" i="49"/>
  <c r="TND279" i="49"/>
  <c r="TNE279" i="49"/>
  <c r="TNF279" i="49"/>
  <c r="TNG279" i="49"/>
  <c r="TNH279" i="49"/>
  <c r="TNI279" i="49"/>
  <c r="TNJ279" i="49"/>
  <c r="TNK279" i="49"/>
  <c r="TNL279" i="49"/>
  <c r="TNM279" i="49"/>
  <c r="TNN279" i="49"/>
  <c r="TNO279" i="49"/>
  <c r="TNP279" i="49"/>
  <c r="TNQ279" i="49"/>
  <c r="TNR279" i="49"/>
  <c r="TNS279" i="49"/>
  <c r="TNT279" i="49"/>
  <c r="TNU279" i="49"/>
  <c r="TNV279" i="49"/>
  <c r="TNW279" i="49"/>
  <c r="TNX279" i="49"/>
  <c r="TNY279" i="49"/>
  <c r="TNZ279" i="49"/>
  <c r="TOA279" i="49"/>
  <c r="TOB279" i="49"/>
  <c r="TOC279" i="49"/>
  <c r="TOD279" i="49"/>
  <c r="TOE279" i="49"/>
  <c r="TOF279" i="49"/>
  <c r="TOG279" i="49"/>
  <c r="TOH279" i="49"/>
  <c r="TOI279" i="49"/>
  <c r="TOJ279" i="49"/>
  <c r="TOK279" i="49"/>
  <c r="TOL279" i="49"/>
  <c r="TOM279" i="49"/>
  <c r="TON279" i="49"/>
  <c r="TOO279" i="49"/>
  <c r="TOP279" i="49"/>
  <c r="TOQ279" i="49"/>
  <c r="TOR279" i="49"/>
  <c r="TOS279" i="49"/>
  <c r="TOT279" i="49"/>
  <c r="TOU279" i="49"/>
  <c r="TOV279" i="49"/>
  <c r="TOW279" i="49"/>
  <c r="TOX279" i="49"/>
  <c r="TOY279" i="49"/>
  <c r="TOZ279" i="49"/>
  <c r="TPA279" i="49"/>
  <c r="TPB279" i="49"/>
  <c r="TPC279" i="49"/>
  <c r="TPD279" i="49"/>
  <c r="TPE279" i="49"/>
  <c r="TPF279" i="49"/>
  <c r="TPG279" i="49"/>
  <c r="TPH279" i="49"/>
  <c r="TPI279" i="49"/>
  <c r="TPJ279" i="49"/>
  <c r="TPK279" i="49"/>
  <c r="TPL279" i="49"/>
  <c r="TPM279" i="49"/>
  <c r="TPN279" i="49"/>
  <c r="TPO279" i="49"/>
  <c r="TPP279" i="49"/>
  <c r="TPQ279" i="49"/>
  <c r="TPR279" i="49"/>
  <c r="TPS279" i="49"/>
  <c r="TPT279" i="49"/>
  <c r="TPU279" i="49"/>
  <c r="TPV279" i="49"/>
  <c r="TPW279" i="49"/>
  <c r="TPX279" i="49"/>
  <c r="TPY279" i="49"/>
  <c r="TPZ279" i="49"/>
  <c r="TQA279" i="49"/>
  <c r="TQB279" i="49"/>
  <c r="TQC279" i="49"/>
  <c r="TQD279" i="49"/>
  <c r="TQE279" i="49"/>
  <c r="TQF279" i="49"/>
  <c r="TQG279" i="49"/>
  <c r="TQH279" i="49"/>
  <c r="TQI279" i="49"/>
  <c r="TQJ279" i="49"/>
  <c r="TQK279" i="49"/>
  <c r="TQL279" i="49"/>
  <c r="TQM279" i="49"/>
  <c r="TQN279" i="49"/>
  <c r="TQO279" i="49"/>
  <c r="TQP279" i="49"/>
  <c r="TQQ279" i="49"/>
  <c r="TQR279" i="49"/>
  <c r="TQS279" i="49"/>
  <c r="TQT279" i="49"/>
  <c r="TQU279" i="49"/>
  <c r="TQV279" i="49"/>
  <c r="TQW279" i="49"/>
  <c r="TQX279" i="49"/>
  <c r="TQY279" i="49"/>
  <c r="TQZ279" i="49"/>
  <c r="TRA279" i="49"/>
  <c r="TRB279" i="49"/>
  <c r="TRC279" i="49"/>
  <c r="TRD279" i="49"/>
  <c r="TRE279" i="49"/>
  <c r="TRF279" i="49"/>
  <c r="TRG279" i="49"/>
  <c r="TRH279" i="49"/>
  <c r="TRI279" i="49"/>
  <c r="TRJ279" i="49"/>
  <c r="TRK279" i="49"/>
  <c r="TRL279" i="49"/>
  <c r="TRM279" i="49"/>
  <c r="TRN279" i="49"/>
  <c r="TRO279" i="49"/>
  <c r="TRP279" i="49"/>
  <c r="TRQ279" i="49"/>
  <c r="TRR279" i="49"/>
  <c r="TRS279" i="49"/>
  <c r="TRT279" i="49"/>
  <c r="TRU279" i="49"/>
  <c r="TRV279" i="49"/>
  <c r="TRW279" i="49"/>
  <c r="TRX279" i="49"/>
  <c r="TRY279" i="49"/>
  <c r="TRZ279" i="49"/>
  <c r="TSA279" i="49"/>
  <c r="TSB279" i="49"/>
  <c r="TSC279" i="49"/>
  <c r="TSD279" i="49"/>
  <c r="TSE279" i="49"/>
  <c r="TSF279" i="49"/>
  <c r="TSG279" i="49"/>
  <c r="TSH279" i="49"/>
  <c r="TSI279" i="49"/>
  <c r="TSJ279" i="49"/>
  <c r="TSK279" i="49"/>
  <c r="TSL279" i="49"/>
  <c r="TSM279" i="49"/>
  <c r="TSN279" i="49"/>
  <c r="TSO279" i="49"/>
  <c r="TSP279" i="49"/>
  <c r="TSQ279" i="49"/>
  <c r="TSR279" i="49"/>
  <c r="TSS279" i="49"/>
  <c r="TST279" i="49"/>
  <c r="TSU279" i="49"/>
  <c r="TSV279" i="49"/>
  <c r="TSW279" i="49"/>
  <c r="TSX279" i="49"/>
  <c r="TSY279" i="49"/>
  <c r="TSZ279" i="49"/>
  <c r="TTA279" i="49"/>
  <c r="TTB279" i="49"/>
  <c r="TTC279" i="49"/>
  <c r="TTD279" i="49"/>
  <c r="TTE279" i="49"/>
  <c r="TTF279" i="49"/>
  <c r="TTG279" i="49"/>
  <c r="TTH279" i="49"/>
  <c r="TTI279" i="49"/>
  <c r="TTJ279" i="49"/>
  <c r="TTK279" i="49"/>
  <c r="TTL279" i="49"/>
  <c r="TTM279" i="49"/>
  <c r="TTN279" i="49"/>
  <c r="TTO279" i="49"/>
  <c r="TTP279" i="49"/>
  <c r="TTQ279" i="49"/>
  <c r="TTR279" i="49"/>
  <c r="TTS279" i="49"/>
  <c r="TTT279" i="49"/>
  <c r="TTU279" i="49"/>
  <c r="TTV279" i="49"/>
  <c r="TTW279" i="49"/>
  <c r="TTX279" i="49"/>
  <c r="TTY279" i="49"/>
  <c r="TTZ279" i="49"/>
  <c r="TUA279" i="49"/>
  <c r="TUB279" i="49"/>
  <c r="TUC279" i="49"/>
  <c r="TUD279" i="49"/>
  <c r="TUE279" i="49"/>
  <c r="TUF279" i="49"/>
  <c r="TUG279" i="49"/>
  <c r="TUH279" i="49"/>
  <c r="TUI279" i="49"/>
  <c r="TUJ279" i="49"/>
  <c r="TUK279" i="49"/>
  <c r="TUL279" i="49"/>
  <c r="TUM279" i="49"/>
  <c r="TUN279" i="49"/>
  <c r="TUO279" i="49"/>
  <c r="TUP279" i="49"/>
  <c r="TUQ279" i="49"/>
  <c r="TUR279" i="49"/>
  <c r="TUS279" i="49"/>
  <c r="TUT279" i="49"/>
  <c r="TUU279" i="49"/>
  <c r="TUV279" i="49"/>
  <c r="TUW279" i="49"/>
  <c r="TUX279" i="49"/>
  <c r="TUY279" i="49"/>
  <c r="TUZ279" i="49"/>
  <c r="TVA279" i="49"/>
  <c r="TVB279" i="49"/>
  <c r="TVC279" i="49"/>
  <c r="TVD279" i="49"/>
  <c r="TVE279" i="49"/>
  <c r="TVF279" i="49"/>
  <c r="TVG279" i="49"/>
  <c r="TVH279" i="49"/>
  <c r="TVI279" i="49"/>
  <c r="TVJ279" i="49"/>
  <c r="TVK279" i="49"/>
  <c r="TVL279" i="49"/>
  <c r="TVM279" i="49"/>
  <c r="TVN279" i="49"/>
  <c r="TVO279" i="49"/>
  <c r="TVP279" i="49"/>
  <c r="TVQ279" i="49"/>
  <c r="TVR279" i="49"/>
  <c r="TVS279" i="49"/>
  <c r="TVT279" i="49"/>
  <c r="TVU279" i="49"/>
  <c r="TVV279" i="49"/>
  <c r="TVW279" i="49"/>
  <c r="TVX279" i="49"/>
  <c r="TVY279" i="49"/>
  <c r="TVZ279" i="49"/>
  <c r="TWA279" i="49"/>
  <c r="TWB279" i="49"/>
  <c r="TWC279" i="49"/>
  <c r="TWD279" i="49"/>
  <c r="TWE279" i="49"/>
  <c r="TWF279" i="49"/>
  <c r="TWG279" i="49"/>
  <c r="TWH279" i="49"/>
  <c r="TWI279" i="49"/>
  <c r="TWJ279" i="49"/>
  <c r="TWK279" i="49"/>
  <c r="TWL279" i="49"/>
  <c r="TWM279" i="49"/>
  <c r="TWN279" i="49"/>
  <c r="TWO279" i="49"/>
  <c r="TWP279" i="49"/>
  <c r="TWQ279" i="49"/>
  <c r="TWR279" i="49"/>
  <c r="TWS279" i="49"/>
  <c r="TWT279" i="49"/>
  <c r="TWU279" i="49"/>
  <c r="TWV279" i="49"/>
  <c r="TWW279" i="49"/>
  <c r="TWX279" i="49"/>
  <c r="TWY279" i="49"/>
  <c r="TWZ279" i="49"/>
  <c r="TXA279" i="49"/>
  <c r="TXB279" i="49"/>
  <c r="TXC279" i="49"/>
  <c r="TXD279" i="49"/>
  <c r="TXE279" i="49"/>
  <c r="TXF279" i="49"/>
  <c r="TXG279" i="49"/>
  <c r="TXH279" i="49"/>
  <c r="TXI279" i="49"/>
  <c r="TXJ279" i="49"/>
  <c r="TXK279" i="49"/>
  <c r="TXL279" i="49"/>
  <c r="TXM279" i="49"/>
  <c r="TXN279" i="49"/>
  <c r="TXO279" i="49"/>
  <c r="TXP279" i="49"/>
  <c r="TXQ279" i="49"/>
  <c r="TXR279" i="49"/>
  <c r="TXS279" i="49"/>
  <c r="TXT279" i="49"/>
  <c r="TXU279" i="49"/>
  <c r="TXV279" i="49"/>
  <c r="TXW279" i="49"/>
  <c r="TXX279" i="49"/>
  <c r="TXY279" i="49"/>
  <c r="TXZ279" i="49"/>
  <c r="TYA279" i="49"/>
  <c r="TYB279" i="49"/>
  <c r="TYC279" i="49"/>
  <c r="TYD279" i="49"/>
  <c r="TYE279" i="49"/>
  <c r="TYF279" i="49"/>
  <c r="TYG279" i="49"/>
  <c r="TYH279" i="49"/>
  <c r="TYI279" i="49"/>
  <c r="TYJ279" i="49"/>
  <c r="TYK279" i="49"/>
  <c r="TYL279" i="49"/>
  <c r="TYM279" i="49"/>
  <c r="TYN279" i="49"/>
  <c r="TYO279" i="49"/>
  <c r="TYP279" i="49"/>
  <c r="TYQ279" i="49"/>
  <c r="TYR279" i="49"/>
  <c r="TYS279" i="49"/>
  <c r="TYT279" i="49"/>
  <c r="TYU279" i="49"/>
  <c r="TYV279" i="49"/>
  <c r="TYW279" i="49"/>
  <c r="TYX279" i="49"/>
  <c r="TYY279" i="49"/>
  <c r="TYZ279" i="49"/>
  <c r="TZA279" i="49"/>
  <c r="TZB279" i="49"/>
  <c r="TZC279" i="49"/>
  <c r="TZD279" i="49"/>
  <c r="TZE279" i="49"/>
  <c r="TZF279" i="49"/>
  <c r="TZG279" i="49"/>
  <c r="TZH279" i="49"/>
  <c r="TZI279" i="49"/>
  <c r="TZJ279" i="49"/>
  <c r="TZK279" i="49"/>
  <c r="TZL279" i="49"/>
  <c r="TZM279" i="49"/>
  <c r="TZN279" i="49"/>
  <c r="TZO279" i="49"/>
  <c r="TZP279" i="49"/>
  <c r="TZQ279" i="49"/>
  <c r="TZR279" i="49"/>
  <c r="TZS279" i="49"/>
  <c r="TZT279" i="49"/>
  <c r="TZU279" i="49"/>
  <c r="TZV279" i="49"/>
  <c r="TZW279" i="49"/>
  <c r="TZX279" i="49"/>
  <c r="TZY279" i="49"/>
  <c r="TZZ279" i="49"/>
  <c r="UAA279" i="49"/>
  <c r="UAB279" i="49"/>
  <c r="UAC279" i="49"/>
  <c r="UAD279" i="49"/>
  <c r="UAE279" i="49"/>
  <c r="UAF279" i="49"/>
  <c r="UAG279" i="49"/>
  <c r="UAH279" i="49"/>
  <c r="UAI279" i="49"/>
  <c r="UAJ279" i="49"/>
  <c r="UAK279" i="49"/>
  <c r="UAL279" i="49"/>
  <c r="UAM279" i="49"/>
  <c r="UAN279" i="49"/>
  <c r="UAO279" i="49"/>
  <c r="UAP279" i="49"/>
  <c r="UAQ279" i="49"/>
  <c r="UAR279" i="49"/>
  <c r="UAS279" i="49"/>
  <c r="UAT279" i="49"/>
  <c r="UAU279" i="49"/>
  <c r="UAV279" i="49"/>
  <c r="UAW279" i="49"/>
  <c r="UAX279" i="49"/>
  <c r="UAY279" i="49"/>
  <c r="UAZ279" i="49"/>
  <c r="UBA279" i="49"/>
  <c r="UBB279" i="49"/>
  <c r="UBC279" i="49"/>
  <c r="UBD279" i="49"/>
  <c r="UBE279" i="49"/>
  <c r="UBF279" i="49"/>
  <c r="UBG279" i="49"/>
  <c r="UBH279" i="49"/>
  <c r="UBI279" i="49"/>
  <c r="UBJ279" i="49"/>
  <c r="UBK279" i="49"/>
  <c r="UBL279" i="49"/>
  <c r="UBM279" i="49"/>
  <c r="UBN279" i="49"/>
  <c r="UBO279" i="49"/>
  <c r="UBP279" i="49"/>
  <c r="UBQ279" i="49"/>
  <c r="UBR279" i="49"/>
  <c r="UBS279" i="49"/>
  <c r="UBT279" i="49"/>
  <c r="UBU279" i="49"/>
  <c r="UBV279" i="49"/>
  <c r="UBW279" i="49"/>
  <c r="UBX279" i="49"/>
  <c r="UBY279" i="49"/>
  <c r="UBZ279" i="49"/>
  <c r="UCA279" i="49"/>
  <c r="UCB279" i="49"/>
  <c r="UCC279" i="49"/>
  <c r="UCD279" i="49"/>
  <c r="UCE279" i="49"/>
  <c r="UCF279" i="49"/>
  <c r="UCG279" i="49"/>
  <c r="UCH279" i="49"/>
  <c r="UCI279" i="49"/>
  <c r="UCJ279" i="49"/>
  <c r="UCK279" i="49"/>
  <c r="UCL279" i="49"/>
  <c r="UCM279" i="49"/>
  <c r="UCN279" i="49"/>
  <c r="UCO279" i="49"/>
  <c r="UCP279" i="49"/>
  <c r="UCQ279" i="49"/>
  <c r="UCR279" i="49"/>
  <c r="UCS279" i="49"/>
  <c r="UCT279" i="49"/>
  <c r="UCU279" i="49"/>
  <c r="UCV279" i="49"/>
  <c r="UCW279" i="49"/>
  <c r="UCX279" i="49"/>
  <c r="UCY279" i="49"/>
  <c r="UCZ279" i="49"/>
  <c r="UDA279" i="49"/>
  <c r="UDB279" i="49"/>
  <c r="UDC279" i="49"/>
  <c r="UDD279" i="49"/>
  <c r="UDE279" i="49"/>
  <c r="UDF279" i="49"/>
  <c r="UDG279" i="49"/>
  <c r="UDH279" i="49"/>
  <c r="UDI279" i="49"/>
  <c r="UDJ279" i="49"/>
  <c r="UDK279" i="49"/>
  <c r="UDL279" i="49"/>
  <c r="UDM279" i="49"/>
  <c r="UDN279" i="49"/>
  <c r="UDO279" i="49"/>
  <c r="UDP279" i="49"/>
  <c r="UDQ279" i="49"/>
  <c r="UDR279" i="49"/>
  <c r="UDS279" i="49"/>
  <c r="UDT279" i="49"/>
  <c r="UDU279" i="49"/>
  <c r="UDV279" i="49"/>
  <c r="UDW279" i="49"/>
  <c r="UDX279" i="49"/>
  <c r="UDY279" i="49"/>
  <c r="UDZ279" i="49"/>
  <c r="UEA279" i="49"/>
  <c r="UEB279" i="49"/>
  <c r="UEC279" i="49"/>
  <c r="UED279" i="49"/>
  <c r="UEE279" i="49"/>
  <c r="UEF279" i="49"/>
  <c r="UEG279" i="49"/>
  <c r="UEH279" i="49"/>
  <c r="UEI279" i="49"/>
  <c r="UEJ279" i="49"/>
  <c r="UEK279" i="49"/>
  <c r="UEL279" i="49"/>
  <c r="UEM279" i="49"/>
  <c r="UEN279" i="49"/>
  <c r="UEO279" i="49"/>
  <c r="UEP279" i="49"/>
  <c r="UEQ279" i="49"/>
  <c r="UER279" i="49"/>
  <c r="UES279" i="49"/>
  <c r="UET279" i="49"/>
  <c r="UEU279" i="49"/>
  <c r="UEV279" i="49"/>
  <c r="UEW279" i="49"/>
  <c r="UEX279" i="49"/>
  <c r="UEY279" i="49"/>
  <c r="UEZ279" i="49"/>
  <c r="UFA279" i="49"/>
  <c r="UFB279" i="49"/>
  <c r="UFC279" i="49"/>
  <c r="UFD279" i="49"/>
  <c r="UFE279" i="49"/>
  <c r="UFF279" i="49"/>
  <c r="UFG279" i="49"/>
  <c r="UFH279" i="49"/>
  <c r="UFI279" i="49"/>
  <c r="UFJ279" i="49"/>
  <c r="UFK279" i="49"/>
  <c r="UFL279" i="49"/>
  <c r="UFM279" i="49"/>
  <c r="UFN279" i="49"/>
  <c r="UFO279" i="49"/>
  <c r="UFP279" i="49"/>
  <c r="UFQ279" i="49"/>
  <c r="UFR279" i="49"/>
  <c r="UFS279" i="49"/>
  <c r="UFT279" i="49"/>
  <c r="UFU279" i="49"/>
  <c r="UFV279" i="49"/>
  <c r="UFW279" i="49"/>
  <c r="UFX279" i="49"/>
  <c r="UFY279" i="49"/>
  <c r="UFZ279" i="49"/>
  <c r="UGA279" i="49"/>
  <c r="UGB279" i="49"/>
  <c r="UGC279" i="49"/>
  <c r="UGD279" i="49"/>
  <c r="UGE279" i="49"/>
  <c r="UGF279" i="49"/>
  <c r="UGG279" i="49"/>
  <c r="UGH279" i="49"/>
  <c r="UGI279" i="49"/>
  <c r="UGJ279" i="49"/>
  <c r="UGK279" i="49"/>
  <c r="UGL279" i="49"/>
  <c r="UGM279" i="49"/>
  <c r="UGN279" i="49"/>
  <c r="UGO279" i="49"/>
  <c r="UGP279" i="49"/>
  <c r="UGQ279" i="49"/>
  <c r="UGR279" i="49"/>
  <c r="UGS279" i="49"/>
  <c r="UGT279" i="49"/>
  <c r="UGU279" i="49"/>
  <c r="UGV279" i="49"/>
  <c r="UGW279" i="49"/>
  <c r="UGX279" i="49"/>
  <c r="UGY279" i="49"/>
  <c r="UGZ279" i="49"/>
  <c r="UHA279" i="49"/>
  <c r="UHB279" i="49"/>
  <c r="UHC279" i="49"/>
  <c r="UHD279" i="49"/>
  <c r="UHE279" i="49"/>
  <c r="UHF279" i="49"/>
  <c r="UHG279" i="49"/>
  <c r="UHH279" i="49"/>
  <c r="UHI279" i="49"/>
  <c r="UHJ279" i="49"/>
  <c r="UHK279" i="49"/>
  <c r="UHL279" i="49"/>
  <c r="UHM279" i="49"/>
  <c r="UHN279" i="49"/>
  <c r="UHO279" i="49"/>
  <c r="UHP279" i="49"/>
  <c r="UHQ279" i="49"/>
  <c r="UHR279" i="49"/>
  <c r="UHS279" i="49"/>
  <c r="UHT279" i="49"/>
  <c r="UHU279" i="49"/>
  <c r="UHV279" i="49"/>
  <c r="UHW279" i="49"/>
  <c r="UHX279" i="49"/>
  <c r="UHY279" i="49"/>
  <c r="UHZ279" i="49"/>
  <c r="UIA279" i="49"/>
  <c r="UIB279" i="49"/>
  <c r="UIC279" i="49"/>
  <c r="UID279" i="49"/>
  <c r="UIE279" i="49"/>
  <c r="UIF279" i="49"/>
  <c r="UIG279" i="49"/>
  <c r="UIH279" i="49"/>
  <c r="UII279" i="49"/>
  <c r="UIJ279" i="49"/>
  <c r="UIK279" i="49"/>
  <c r="UIL279" i="49"/>
  <c r="UIM279" i="49"/>
  <c r="UIN279" i="49"/>
  <c r="UIO279" i="49"/>
  <c r="UIP279" i="49"/>
  <c r="UIQ279" i="49"/>
  <c r="UIR279" i="49"/>
  <c r="UIS279" i="49"/>
  <c r="UIT279" i="49"/>
  <c r="UIU279" i="49"/>
  <c r="UIV279" i="49"/>
  <c r="UIW279" i="49"/>
  <c r="UIX279" i="49"/>
  <c r="UIY279" i="49"/>
  <c r="UIZ279" i="49"/>
  <c r="UJA279" i="49"/>
  <c r="UJB279" i="49"/>
  <c r="UJC279" i="49"/>
  <c r="UJD279" i="49"/>
  <c r="UJE279" i="49"/>
  <c r="UJF279" i="49"/>
  <c r="UJG279" i="49"/>
  <c r="UJH279" i="49"/>
  <c r="UJI279" i="49"/>
  <c r="UJJ279" i="49"/>
  <c r="UJK279" i="49"/>
  <c r="UJL279" i="49"/>
  <c r="UJM279" i="49"/>
  <c r="UJN279" i="49"/>
  <c r="UJO279" i="49"/>
  <c r="UJP279" i="49"/>
  <c r="UJQ279" i="49"/>
  <c r="UJR279" i="49"/>
  <c r="UJS279" i="49"/>
  <c r="UJT279" i="49"/>
  <c r="UJU279" i="49"/>
  <c r="UJV279" i="49"/>
  <c r="UJW279" i="49"/>
  <c r="UJX279" i="49"/>
  <c r="UJY279" i="49"/>
  <c r="UJZ279" i="49"/>
  <c r="UKA279" i="49"/>
  <c r="UKB279" i="49"/>
  <c r="UKC279" i="49"/>
  <c r="UKD279" i="49"/>
  <c r="UKE279" i="49"/>
  <c r="UKF279" i="49"/>
  <c r="UKG279" i="49"/>
  <c r="UKH279" i="49"/>
  <c r="UKI279" i="49"/>
  <c r="UKJ279" i="49"/>
  <c r="UKK279" i="49"/>
  <c r="UKL279" i="49"/>
  <c r="UKM279" i="49"/>
  <c r="UKN279" i="49"/>
  <c r="UKO279" i="49"/>
  <c r="UKP279" i="49"/>
  <c r="UKQ279" i="49"/>
  <c r="UKR279" i="49"/>
  <c r="UKS279" i="49"/>
  <c r="UKT279" i="49"/>
  <c r="UKU279" i="49"/>
  <c r="UKV279" i="49"/>
  <c r="UKW279" i="49"/>
  <c r="UKX279" i="49"/>
  <c r="UKY279" i="49"/>
  <c r="UKZ279" i="49"/>
  <c r="ULA279" i="49"/>
  <c r="ULB279" i="49"/>
  <c r="ULC279" i="49"/>
  <c r="ULD279" i="49"/>
  <c r="ULE279" i="49"/>
  <c r="ULF279" i="49"/>
  <c r="ULG279" i="49"/>
  <c r="ULH279" i="49"/>
  <c r="ULI279" i="49"/>
  <c r="ULJ279" i="49"/>
  <c r="ULK279" i="49"/>
  <c r="ULL279" i="49"/>
  <c r="ULM279" i="49"/>
  <c r="ULN279" i="49"/>
  <c r="ULO279" i="49"/>
  <c r="ULP279" i="49"/>
  <c r="ULQ279" i="49"/>
  <c r="ULR279" i="49"/>
  <c r="ULS279" i="49"/>
  <c r="ULT279" i="49"/>
  <c r="ULU279" i="49"/>
  <c r="ULV279" i="49"/>
  <c r="ULW279" i="49"/>
  <c r="ULX279" i="49"/>
  <c r="ULY279" i="49"/>
  <c r="ULZ279" i="49"/>
  <c r="UMA279" i="49"/>
  <c r="UMB279" i="49"/>
  <c r="UMC279" i="49"/>
  <c r="UMD279" i="49"/>
  <c r="UME279" i="49"/>
  <c r="UMF279" i="49"/>
  <c r="UMG279" i="49"/>
  <c r="UMH279" i="49"/>
  <c r="UMI279" i="49"/>
  <c r="UMJ279" i="49"/>
  <c r="UMK279" i="49"/>
  <c r="UML279" i="49"/>
  <c r="UMM279" i="49"/>
  <c r="UMN279" i="49"/>
  <c r="UMO279" i="49"/>
  <c r="UMP279" i="49"/>
  <c r="UMQ279" i="49"/>
  <c r="UMR279" i="49"/>
  <c r="UMS279" i="49"/>
  <c r="UMT279" i="49"/>
  <c r="UMU279" i="49"/>
  <c r="UMV279" i="49"/>
  <c r="UMW279" i="49"/>
  <c r="UMX279" i="49"/>
  <c r="UMY279" i="49"/>
  <c r="UMZ279" i="49"/>
  <c r="UNA279" i="49"/>
  <c r="UNB279" i="49"/>
  <c r="UNC279" i="49"/>
  <c r="UND279" i="49"/>
  <c r="UNE279" i="49"/>
  <c r="UNF279" i="49"/>
  <c r="UNG279" i="49"/>
  <c r="UNH279" i="49"/>
  <c r="UNI279" i="49"/>
  <c r="UNJ279" i="49"/>
  <c r="UNK279" i="49"/>
  <c r="UNL279" i="49"/>
  <c r="UNM279" i="49"/>
  <c r="UNN279" i="49"/>
  <c r="UNO279" i="49"/>
  <c r="UNP279" i="49"/>
  <c r="UNQ279" i="49"/>
  <c r="UNR279" i="49"/>
  <c r="UNS279" i="49"/>
  <c r="UNT279" i="49"/>
  <c r="UNU279" i="49"/>
  <c r="UNV279" i="49"/>
  <c r="UNW279" i="49"/>
  <c r="UNX279" i="49"/>
  <c r="UNY279" i="49"/>
  <c r="UNZ279" i="49"/>
  <c r="UOA279" i="49"/>
  <c r="UOB279" i="49"/>
  <c r="UOC279" i="49"/>
  <c r="UOD279" i="49"/>
  <c r="UOE279" i="49"/>
  <c r="UOF279" i="49"/>
  <c r="UOG279" i="49"/>
  <c r="UOH279" i="49"/>
  <c r="UOI279" i="49"/>
  <c r="UOJ279" i="49"/>
  <c r="UOK279" i="49"/>
  <c r="UOL279" i="49"/>
  <c r="UOM279" i="49"/>
  <c r="UON279" i="49"/>
  <c r="UOO279" i="49"/>
  <c r="UOP279" i="49"/>
  <c r="UOQ279" i="49"/>
  <c r="UOR279" i="49"/>
  <c r="UOS279" i="49"/>
  <c r="UOT279" i="49"/>
  <c r="UOU279" i="49"/>
  <c r="UOV279" i="49"/>
  <c r="UOW279" i="49"/>
  <c r="UOX279" i="49"/>
  <c r="UOY279" i="49"/>
  <c r="UOZ279" i="49"/>
  <c r="UPA279" i="49"/>
  <c r="UPB279" i="49"/>
  <c r="UPC279" i="49"/>
  <c r="UPD279" i="49"/>
  <c r="UPE279" i="49"/>
  <c r="UPF279" i="49"/>
  <c r="UPG279" i="49"/>
  <c r="UPH279" i="49"/>
  <c r="UPI279" i="49"/>
  <c r="UPJ279" i="49"/>
  <c r="UPK279" i="49"/>
  <c r="UPL279" i="49"/>
  <c r="UPM279" i="49"/>
  <c r="UPN279" i="49"/>
  <c r="UPO279" i="49"/>
  <c r="UPP279" i="49"/>
  <c r="UPQ279" i="49"/>
  <c r="UPR279" i="49"/>
  <c r="UPS279" i="49"/>
  <c r="UPT279" i="49"/>
  <c r="UPU279" i="49"/>
  <c r="UPV279" i="49"/>
  <c r="UPW279" i="49"/>
  <c r="UPX279" i="49"/>
  <c r="UPY279" i="49"/>
  <c r="UPZ279" i="49"/>
  <c r="UQA279" i="49"/>
  <c r="UQB279" i="49"/>
  <c r="UQC279" i="49"/>
  <c r="UQD279" i="49"/>
  <c r="UQE279" i="49"/>
  <c r="UQF279" i="49"/>
  <c r="UQG279" i="49"/>
  <c r="UQH279" i="49"/>
  <c r="UQI279" i="49"/>
  <c r="UQJ279" i="49"/>
  <c r="UQK279" i="49"/>
  <c r="UQL279" i="49"/>
  <c r="UQM279" i="49"/>
  <c r="UQN279" i="49"/>
  <c r="UQO279" i="49"/>
  <c r="UQP279" i="49"/>
  <c r="UQQ279" i="49"/>
  <c r="UQR279" i="49"/>
  <c r="UQS279" i="49"/>
  <c r="UQT279" i="49"/>
  <c r="UQU279" i="49"/>
  <c r="UQV279" i="49"/>
  <c r="UQW279" i="49"/>
  <c r="UQX279" i="49"/>
  <c r="UQY279" i="49"/>
  <c r="UQZ279" i="49"/>
  <c r="URA279" i="49"/>
  <c r="URB279" i="49"/>
  <c r="URC279" i="49"/>
  <c r="URD279" i="49"/>
  <c r="URE279" i="49"/>
  <c r="URF279" i="49"/>
  <c r="URG279" i="49"/>
  <c r="URH279" i="49"/>
  <c r="URI279" i="49"/>
  <c r="URJ279" i="49"/>
  <c r="URK279" i="49"/>
  <c r="URL279" i="49"/>
  <c r="URM279" i="49"/>
  <c r="URN279" i="49"/>
  <c r="URO279" i="49"/>
  <c r="URP279" i="49"/>
  <c r="URQ279" i="49"/>
  <c r="URR279" i="49"/>
  <c r="URS279" i="49"/>
  <c r="URT279" i="49"/>
  <c r="URU279" i="49"/>
  <c r="URV279" i="49"/>
  <c r="URW279" i="49"/>
  <c r="URX279" i="49"/>
  <c r="URY279" i="49"/>
  <c r="URZ279" i="49"/>
  <c r="USA279" i="49"/>
  <c r="USB279" i="49"/>
  <c r="USC279" i="49"/>
  <c r="USD279" i="49"/>
  <c r="USE279" i="49"/>
  <c r="USF279" i="49"/>
  <c r="USG279" i="49"/>
  <c r="USH279" i="49"/>
  <c r="USI279" i="49"/>
  <c r="USJ279" i="49"/>
  <c r="USK279" i="49"/>
  <c r="USL279" i="49"/>
  <c r="USM279" i="49"/>
  <c r="USN279" i="49"/>
  <c r="USO279" i="49"/>
  <c r="USP279" i="49"/>
  <c r="USQ279" i="49"/>
  <c r="USR279" i="49"/>
  <c r="USS279" i="49"/>
  <c r="UST279" i="49"/>
  <c r="USU279" i="49"/>
  <c r="USV279" i="49"/>
  <c r="USW279" i="49"/>
  <c r="USX279" i="49"/>
  <c r="USY279" i="49"/>
  <c r="USZ279" i="49"/>
  <c r="UTA279" i="49"/>
  <c r="UTB279" i="49"/>
  <c r="UTC279" i="49"/>
  <c r="UTD279" i="49"/>
  <c r="UTE279" i="49"/>
  <c r="UTF279" i="49"/>
  <c r="UTG279" i="49"/>
  <c r="UTH279" i="49"/>
  <c r="UTI279" i="49"/>
  <c r="UTJ279" i="49"/>
  <c r="UTK279" i="49"/>
  <c r="UTL279" i="49"/>
  <c r="UTM279" i="49"/>
  <c r="UTN279" i="49"/>
  <c r="UTO279" i="49"/>
  <c r="UTP279" i="49"/>
  <c r="UTQ279" i="49"/>
  <c r="UTR279" i="49"/>
  <c r="UTS279" i="49"/>
  <c r="UTT279" i="49"/>
  <c r="UTU279" i="49"/>
  <c r="UTV279" i="49"/>
  <c r="UTW279" i="49"/>
  <c r="UTX279" i="49"/>
  <c r="UTY279" i="49"/>
  <c r="UTZ279" i="49"/>
  <c r="UUA279" i="49"/>
  <c r="UUB279" i="49"/>
  <c r="UUC279" i="49"/>
  <c r="UUD279" i="49"/>
  <c r="UUE279" i="49"/>
  <c r="UUF279" i="49"/>
  <c r="UUG279" i="49"/>
  <c r="UUH279" i="49"/>
  <c r="UUI279" i="49"/>
  <c r="UUJ279" i="49"/>
  <c r="UUK279" i="49"/>
  <c r="UUL279" i="49"/>
  <c r="UUM279" i="49"/>
  <c r="UUN279" i="49"/>
  <c r="UUO279" i="49"/>
  <c r="UUP279" i="49"/>
  <c r="UUQ279" i="49"/>
  <c r="UUR279" i="49"/>
  <c r="UUS279" i="49"/>
  <c r="UUT279" i="49"/>
  <c r="UUU279" i="49"/>
  <c r="UUV279" i="49"/>
  <c r="UUW279" i="49"/>
  <c r="UUX279" i="49"/>
  <c r="UUY279" i="49"/>
  <c r="UUZ279" i="49"/>
  <c r="UVA279" i="49"/>
  <c r="UVB279" i="49"/>
  <c r="UVC279" i="49"/>
  <c r="UVD279" i="49"/>
  <c r="UVE279" i="49"/>
  <c r="UVF279" i="49"/>
  <c r="UVG279" i="49"/>
  <c r="UVH279" i="49"/>
  <c r="UVI279" i="49"/>
  <c r="UVJ279" i="49"/>
  <c r="UVK279" i="49"/>
  <c r="UVL279" i="49"/>
  <c r="UVM279" i="49"/>
  <c r="UVN279" i="49"/>
  <c r="UVO279" i="49"/>
  <c r="UVP279" i="49"/>
  <c r="UVQ279" i="49"/>
  <c r="UVR279" i="49"/>
  <c r="UVS279" i="49"/>
  <c r="UVT279" i="49"/>
  <c r="UVU279" i="49"/>
  <c r="UVV279" i="49"/>
  <c r="UVW279" i="49"/>
  <c r="UVX279" i="49"/>
  <c r="UVY279" i="49"/>
  <c r="UVZ279" i="49"/>
  <c r="UWA279" i="49"/>
  <c r="UWB279" i="49"/>
  <c r="UWC279" i="49"/>
  <c r="UWD279" i="49"/>
  <c r="UWE279" i="49"/>
  <c r="UWF279" i="49"/>
  <c r="UWG279" i="49"/>
  <c r="UWH279" i="49"/>
  <c r="UWI279" i="49"/>
  <c r="UWJ279" i="49"/>
  <c r="UWK279" i="49"/>
  <c r="UWL279" i="49"/>
  <c r="UWM279" i="49"/>
  <c r="UWN279" i="49"/>
  <c r="UWO279" i="49"/>
  <c r="UWP279" i="49"/>
  <c r="UWQ279" i="49"/>
  <c r="UWR279" i="49"/>
  <c r="UWS279" i="49"/>
  <c r="UWT279" i="49"/>
  <c r="UWU279" i="49"/>
  <c r="UWV279" i="49"/>
  <c r="UWW279" i="49"/>
  <c r="UWX279" i="49"/>
  <c r="UWY279" i="49"/>
  <c r="UWZ279" i="49"/>
  <c r="UXA279" i="49"/>
  <c r="UXB279" i="49"/>
  <c r="UXC279" i="49"/>
  <c r="UXD279" i="49"/>
  <c r="UXE279" i="49"/>
  <c r="UXF279" i="49"/>
  <c r="UXG279" i="49"/>
  <c r="UXH279" i="49"/>
  <c r="UXI279" i="49"/>
  <c r="UXJ279" i="49"/>
  <c r="UXK279" i="49"/>
  <c r="UXL279" i="49"/>
  <c r="UXM279" i="49"/>
  <c r="UXN279" i="49"/>
  <c r="UXO279" i="49"/>
  <c r="UXP279" i="49"/>
  <c r="UXQ279" i="49"/>
  <c r="UXR279" i="49"/>
  <c r="UXS279" i="49"/>
  <c r="UXT279" i="49"/>
  <c r="UXU279" i="49"/>
  <c r="UXV279" i="49"/>
  <c r="UXW279" i="49"/>
  <c r="UXX279" i="49"/>
  <c r="UXY279" i="49"/>
  <c r="UXZ279" i="49"/>
  <c r="UYA279" i="49"/>
  <c r="UYB279" i="49"/>
  <c r="UYC279" i="49"/>
  <c r="UYD279" i="49"/>
  <c r="UYE279" i="49"/>
  <c r="UYF279" i="49"/>
  <c r="UYG279" i="49"/>
  <c r="UYH279" i="49"/>
  <c r="UYI279" i="49"/>
  <c r="UYJ279" i="49"/>
  <c r="UYK279" i="49"/>
  <c r="UYL279" i="49"/>
  <c r="UYM279" i="49"/>
  <c r="UYN279" i="49"/>
  <c r="UYO279" i="49"/>
  <c r="UYP279" i="49"/>
  <c r="UYQ279" i="49"/>
  <c r="UYR279" i="49"/>
  <c r="UYS279" i="49"/>
  <c r="UYT279" i="49"/>
  <c r="UYU279" i="49"/>
  <c r="UYV279" i="49"/>
  <c r="UYW279" i="49"/>
  <c r="UYX279" i="49"/>
  <c r="UYY279" i="49"/>
  <c r="UYZ279" i="49"/>
  <c r="UZA279" i="49"/>
  <c r="UZB279" i="49"/>
  <c r="UZC279" i="49"/>
  <c r="UZD279" i="49"/>
  <c r="UZE279" i="49"/>
  <c r="UZF279" i="49"/>
  <c r="UZG279" i="49"/>
  <c r="UZH279" i="49"/>
  <c r="UZI279" i="49"/>
  <c r="UZJ279" i="49"/>
  <c r="UZK279" i="49"/>
  <c r="UZL279" i="49"/>
  <c r="UZM279" i="49"/>
  <c r="UZN279" i="49"/>
  <c r="UZO279" i="49"/>
  <c r="UZP279" i="49"/>
  <c r="UZQ279" i="49"/>
  <c r="UZR279" i="49"/>
  <c r="UZS279" i="49"/>
  <c r="UZT279" i="49"/>
  <c r="UZU279" i="49"/>
  <c r="UZV279" i="49"/>
  <c r="UZW279" i="49"/>
  <c r="UZX279" i="49"/>
  <c r="UZY279" i="49"/>
  <c r="UZZ279" i="49"/>
  <c r="VAA279" i="49"/>
  <c r="VAB279" i="49"/>
  <c r="VAC279" i="49"/>
  <c r="VAD279" i="49"/>
  <c r="VAE279" i="49"/>
  <c r="VAF279" i="49"/>
  <c r="VAG279" i="49"/>
  <c r="VAH279" i="49"/>
  <c r="VAI279" i="49"/>
  <c r="VAJ279" i="49"/>
  <c r="VAK279" i="49"/>
  <c r="VAL279" i="49"/>
  <c r="VAM279" i="49"/>
  <c r="VAN279" i="49"/>
  <c r="VAO279" i="49"/>
  <c r="VAP279" i="49"/>
  <c r="VAQ279" i="49"/>
  <c r="VAR279" i="49"/>
  <c r="VAS279" i="49"/>
  <c r="VAT279" i="49"/>
  <c r="VAU279" i="49"/>
  <c r="VAV279" i="49"/>
  <c r="VAW279" i="49"/>
  <c r="VAX279" i="49"/>
  <c r="VAY279" i="49"/>
  <c r="VAZ279" i="49"/>
  <c r="VBA279" i="49"/>
  <c r="VBB279" i="49"/>
  <c r="VBC279" i="49"/>
  <c r="VBD279" i="49"/>
  <c r="VBE279" i="49"/>
  <c r="VBF279" i="49"/>
  <c r="VBG279" i="49"/>
  <c r="VBH279" i="49"/>
  <c r="VBI279" i="49"/>
  <c r="VBJ279" i="49"/>
  <c r="VBK279" i="49"/>
  <c r="VBL279" i="49"/>
  <c r="VBM279" i="49"/>
  <c r="VBN279" i="49"/>
  <c r="VBO279" i="49"/>
  <c r="VBP279" i="49"/>
  <c r="VBQ279" i="49"/>
  <c r="VBR279" i="49"/>
  <c r="VBS279" i="49"/>
  <c r="VBT279" i="49"/>
  <c r="VBU279" i="49"/>
  <c r="VBV279" i="49"/>
  <c r="VBW279" i="49"/>
  <c r="VBX279" i="49"/>
  <c r="VBY279" i="49"/>
  <c r="VBZ279" i="49"/>
  <c r="VCA279" i="49"/>
  <c r="VCB279" i="49"/>
  <c r="VCC279" i="49"/>
  <c r="VCD279" i="49"/>
  <c r="VCE279" i="49"/>
  <c r="VCF279" i="49"/>
  <c r="VCG279" i="49"/>
  <c r="VCH279" i="49"/>
  <c r="VCI279" i="49"/>
  <c r="VCJ279" i="49"/>
  <c r="VCK279" i="49"/>
  <c r="VCL279" i="49"/>
  <c r="VCM279" i="49"/>
  <c r="VCN279" i="49"/>
  <c r="VCO279" i="49"/>
  <c r="VCP279" i="49"/>
  <c r="VCQ279" i="49"/>
  <c r="VCR279" i="49"/>
  <c r="VCS279" i="49"/>
  <c r="VCT279" i="49"/>
  <c r="VCU279" i="49"/>
  <c r="VCV279" i="49"/>
  <c r="VCW279" i="49"/>
  <c r="VCX279" i="49"/>
  <c r="VCY279" i="49"/>
  <c r="VCZ279" i="49"/>
  <c r="VDA279" i="49"/>
  <c r="VDB279" i="49"/>
  <c r="VDC279" i="49"/>
  <c r="VDD279" i="49"/>
  <c r="VDE279" i="49"/>
  <c r="VDF279" i="49"/>
  <c r="VDG279" i="49"/>
  <c r="VDH279" i="49"/>
  <c r="VDI279" i="49"/>
  <c r="VDJ279" i="49"/>
  <c r="VDK279" i="49"/>
  <c r="VDL279" i="49"/>
  <c r="VDM279" i="49"/>
  <c r="VDN279" i="49"/>
  <c r="VDO279" i="49"/>
  <c r="VDP279" i="49"/>
  <c r="VDQ279" i="49"/>
  <c r="VDR279" i="49"/>
  <c r="VDS279" i="49"/>
  <c r="VDT279" i="49"/>
  <c r="VDU279" i="49"/>
  <c r="VDV279" i="49"/>
  <c r="VDW279" i="49"/>
  <c r="VDX279" i="49"/>
  <c r="VDY279" i="49"/>
  <c r="VDZ279" i="49"/>
  <c r="VEA279" i="49"/>
  <c r="VEB279" i="49"/>
  <c r="VEC279" i="49"/>
  <c r="VED279" i="49"/>
  <c r="VEE279" i="49"/>
  <c r="VEF279" i="49"/>
  <c r="VEG279" i="49"/>
  <c r="VEH279" i="49"/>
  <c r="VEI279" i="49"/>
  <c r="VEJ279" i="49"/>
  <c r="VEK279" i="49"/>
  <c r="VEL279" i="49"/>
  <c r="VEM279" i="49"/>
  <c r="VEN279" i="49"/>
  <c r="VEO279" i="49"/>
  <c r="VEP279" i="49"/>
  <c r="VEQ279" i="49"/>
  <c r="VER279" i="49"/>
  <c r="VES279" i="49"/>
  <c r="VET279" i="49"/>
  <c r="VEU279" i="49"/>
  <c r="VEV279" i="49"/>
  <c r="VEW279" i="49"/>
  <c r="VEX279" i="49"/>
  <c r="VEY279" i="49"/>
  <c r="VEZ279" i="49"/>
  <c r="VFA279" i="49"/>
  <c r="VFB279" i="49"/>
  <c r="VFC279" i="49"/>
  <c r="VFD279" i="49"/>
  <c r="VFE279" i="49"/>
  <c r="VFF279" i="49"/>
  <c r="VFG279" i="49"/>
  <c r="VFH279" i="49"/>
  <c r="VFI279" i="49"/>
  <c r="VFJ279" i="49"/>
  <c r="VFK279" i="49"/>
  <c r="VFL279" i="49"/>
  <c r="VFM279" i="49"/>
  <c r="VFN279" i="49"/>
  <c r="VFO279" i="49"/>
  <c r="VFP279" i="49"/>
  <c r="VFQ279" i="49"/>
  <c r="VFR279" i="49"/>
  <c r="VFS279" i="49"/>
  <c r="VFT279" i="49"/>
  <c r="VFU279" i="49"/>
  <c r="VFV279" i="49"/>
  <c r="VFW279" i="49"/>
  <c r="VFX279" i="49"/>
  <c r="VFY279" i="49"/>
  <c r="VFZ279" i="49"/>
  <c r="VGA279" i="49"/>
  <c r="VGB279" i="49"/>
  <c r="VGC279" i="49"/>
  <c r="VGD279" i="49"/>
  <c r="VGE279" i="49"/>
  <c r="VGF279" i="49"/>
  <c r="VGG279" i="49"/>
  <c r="VGH279" i="49"/>
  <c r="VGI279" i="49"/>
  <c r="VGJ279" i="49"/>
  <c r="VGK279" i="49"/>
  <c r="VGL279" i="49"/>
  <c r="VGM279" i="49"/>
  <c r="VGN279" i="49"/>
  <c r="VGO279" i="49"/>
  <c r="VGP279" i="49"/>
  <c r="VGQ279" i="49"/>
  <c r="VGR279" i="49"/>
  <c r="VGS279" i="49"/>
  <c r="VGT279" i="49"/>
  <c r="VGU279" i="49"/>
  <c r="VGV279" i="49"/>
  <c r="VGW279" i="49"/>
  <c r="VGX279" i="49"/>
  <c r="VGY279" i="49"/>
  <c r="VGZ279" i="49"/>
  <c r="VHA279" i="49"/>
  <c r="VHB279" i="49"/>
  <c r="VHC279" i="49"/>
  <c r="VHD279" i="49"/>
  <c r="VHE279" i="49"/>
  <c r="VHF279" i="49"/>
  <c r="VHG279" i="49"/>
  <c r="VHH279" i="49"/>
  <c r="VHI279" i="49"/>
  <c r="VHJ279" i="49"/>
  <c r="VHK279" i="49"/>
  <c r="VHL279" i="49"/>
  <c r="VHM279" i="49"/>
  <c r="VHN279" i="49"/>
  <c r="VHO279" i="49"/>
  <c r="VHP279" i="49"/>
  <c r="VHQ279" i="49"/>
  <c r="VHR279" i="49"/>
  <c r="VHS279" i="49"/>
  <c r="VHT279" i="49"/>
  <c r="VHU279" i="49"/>
  <c r="VHV279" i="49"/>
  <c r="VHW279" i="49"/>
  <c r="VHX279" i="49"/>
  <c r="VHY279" i="49"/>
  <c r="VHZ279" i="49"/>
  <c r="VIA279" i="49"/>
  <c r="VIB279" i="49"/>
  <c r="VIC279" i="49"/>
  <c r="VID279" i="49"/>
  <c r="VIE279" i="49"/>
  <c r="VIF279" i="49"/>
  <c r="VIG279" i="49"/>
  <c r="VIH279" i="49"/>
  <c r="VII279" i="49"/>
  <c r="VIJ279" i="49"/>
  <c r="VIK279" i="49"/>
  <c r="VIL279" i="49"/>
  <c r="VIM279" i="49"/>
  <c r="VIN279" i="49"/>
  <c r="VIO279" i="49"/>
  <c r="VIP279" i="49"/>
  <c r="VIQ279" i="49"/>
  <c r="VIR279" i="49"/>
  <c r="VIS279" i="49"/>
  <c r="VIT279" i="49"/>
  <c r="VIU279" i="49"/>
  <c r="VIV279" i="49"/>
  <c r="VIW279" i="49"/>
  <c r="VIX279" i="49"/>
  <c r="VIY279" i="49"/>
  <c r="VIZ279" i="49"/>
  <c r="VJA279" i="49"/>
  <c r="VJB279" i="49"/>
  <c r="VJC279" i="49"/>
  <c r="VJD279" i="49"/>
  <c r="VJE279" i="49"/>
  <c r="VJF279" i="49"/>
  <c r="VJG279" i="49"/>
  <c r="VJH279" i="49"/>
  <c r="VJI279" i="49"/>
  <c r="VJJ279" i="49"/>
  <c r="VJK279" i="49"/>
  <c r="VJL279" i="49"/>
  <c r="VJM279" i="49"/>
  <c r="VJN279" i="49"/>
  <c r="VJO279" i="49"/>
  <c r="VJP279" i="49"/>
  <c r="VJQ279" i="49"/>
  <c r="VJR279" i="49"/>
  <c r="VJS279" i="49"/>
  <c r="VJT279" i="49"/>
  <c r="VJU279" i="49"/>
  <c r="VJV279" i="49"/>
  <c r="VJW279" i="49"/>
  <c r="VJX279" i="49"/>
  <c r="VJY279" i="49"/>
  <c r="VJZ279" i="49"/>
  <c r="VKA279" i="49"/>
  <c r="VKB279" i="49"/>
  <c r="VKC279" i="49"/>
  <c r="VKD279" i="49"/>
  <c r="VKE279" i="49"/>
  <c r="VKF279" i="49"/>
  <c r="VKG279" i="49"/>
  <c r="VKH279" i="49"/>
  <c r="VKI279" i="49"/>
  <c r="VKJ279" i="49"/>
  <c r="VKK279" i="49"/>
  <c r="VKL279" i="49"/>
  <c r="VKM279" i="49"/>
  <c r="VKN279" i="49"/>
  <c r="VKO279" i="49"/>
  <c r="VKP279" i="49"/>
  <c r="VKQ279" i="49"/>
  <c r="VKR279" i="49"/>
  <c r="VKS279" i="49"/>
  <c r="VKT279" i="49"/>
  <c r="VKU279" i="49"/>
  <c r="VKV279" i="49"/>
  <c r="VKW279" i="49"/>
  <c r="VKX279" i="49"/>
  <c r="VKY279" i="49"/>
  <c r="VKZ279" i="49"/>
  <c r="VLA279" i="49"/>
  <c r="VLB279" i="49"/>
  <c r="VLC279" i="49"/>
  <c r="VLD279" i="49"/>
  <c r="VLE279" i="49"/>
  <c r="VLF279" i="49"/>
  <c r="VLG279" i="49"/>
  <c r="VLH279" i="49"/>
  <c r="VLI279" i="49"/>
  <c r="VLJ279" i="49"/>
  <c r="VLK279" i="49"/>
  <c r="VLL279" i="49"/>
  <c r="VLM279" i="49"/>
  <c r="VLN279" i="49"/>
  <c r="VLO279" i="49"/>
  <c r="VLP279" i="49"/>
  <c r="VLQ279" i="49"/>
  <c r="VLR279" i="49"/>
  <c r="VLS279" i="49"/>
  <c r="VLT279" i="49"/>
  <c r="VLU279" i="49"/>
  <c r="VLV279" i="49"/>
  <c r="VLW279" i="49"/>
  <c r="VLX279" i="49"/>
  <c r="VLY279" i="49"/>
  <c r="VLZ279" i="49"/>
  <c r="VMA279" i="49"/>
  <c r="VMB279" i="49"/>
  <c r="VMC279" i="49"/>
  <c r="VMD279" i="49"/>
  <c r="VME279" i="49"/>
  <c r="VMF279" i="49"/>
  <c r="VMG279" i="49"/>
  <c r="VMH279" i="49"/>
  <c r="VMI279" i="49"/>
  <c r="VMJ279" i="49"/>
  <c r="VMK279" i="49"/>
  <c r="VML279" i="49"/>
  <c r="VMM279" i="49"/>
  <c r="VMN279" i="49"/>
  <c r="VMO279" i="49"/>
  <c r="VMP279" i="49"/>
  <c r="VMQ279" i="49"/>
  <c r="VMR279" i="49"/>
  <c r="VMS279" i="49"/>
  <c r="VMT279" i="49"/>
  <c r="VMU279" i="49"/>
  <c r="VMV279" i="49"/>
  <c r="VMW279" i="49"/>
  <c r="VMX279" i="49"/>
  <c r="VMY279" i="49"/>
  <c r="VMZ279" i="49"/>
  <c r="VNA279" i="49"/>
  <c r="VNB279" i="49"/>
  <c r="VNC279" i="49"/>
  <c r="VND279" i="49"/>
  <c r="VNE279" i="49"/>
  <c r="VNF279" i="49"/>
  <c r="VNG279" i="49"/>
  <c r="VNH279" i="49"/>
  <c r="VNI279" i="49"/>
  <c r="VNJ279" i="49"/>
  <c r="VNK279" i="49"/>
  <c r="VNL279" i="49"/>
  <c r="VNM279" i="49"/>
  <c r="VNN279" i="49"/>
  <c r="VNO279" i="49"/>
  <c r="VNP279" i="49"/>
  <c r="VNQ279" i="49"/>
  <c r="VNR279" i="49"/>
  <c r="VNS279" i="49"/>
  <c r="VNT279" i="49"/>
  <c r="VNU279" i="49"/>
  <c r="VNV279" i="49"/>
  <c r="VNW279" i="49"/>
  <c r="VNX279" i="49"/>
  <c r="VNY279" i="49"/>
  <c r="VNZ279" i="49"/>
  <c r="VOA279" i="49"/>
  <c r="VOB279" i="49"/>
  <c r="VOC279" i="49"/>
  <c r="VOD279" i="49"/>
  <c r="VOE279" i="49"/>
  <c r="VOF279" i="49"/>
  <c r="VOG279" i="49"/>
  <c r="VOH279" i="49"/>
  <c r="VOI279" i="49"/>
  <c r="VOJ279" i="49"/>
  <c r="VOK279" i="49"/>
  <c r="VOL279" i="49"/>
  <c r="VOM279" i="49"/>
  <c r="VON279" i="49"/>
  <c r="VOO279" i="49"/>
  <c r="VOP279" i="49"/>
  <c r="VOQ279" i="49"/>
  <c r="VOR279" i="49"/>
  <c r="VOS279" i="49"/>
  <c r="VOT279" i="49"/>
  <c r="VOU279" i="49"/>
  <c r="VOV279" i="49"/>
  <c r="VOW279" i="49"/>
  <c r="VOX279" i="49"/>
  <c r="VOY279" i="49"/>
  <c r="VOZ279" i="49"/>
  <c r="VPA279" i="49"/>
  <c r="VPB279" i="49"/>
  <c r="VPC279" i="49"/>
  <c r="VPD279" i="49"/>
  <c r="VPE279" i="49"/>
  <c r="VPF279" i="49"/>
  <c r="VPG279" i="49"/>
  <c r="VPH279" i="49"/>
  <c r="VPI279" i="49"/>
  <c r="VPJ279" i="49"/>
  <c r="VPK279" i="49"/>
  <c r="VPL279" i="49"/>
  <c r="VPM279" i="49"/>
  <c r="VPN279" i="49"/>
  <c r="VPO279" i="49"/>
  <c r="VPP279" i="49"/>
  <c r="VPQ279" i="49"/>
  <c r="VPR279" i="49"/>
  <c r="VPS279" i="49"/>
  <c r="VPT279" i="49"/>
  <c r="VPU279" i="49"/>
  <c r="VPV279" i="49"/>
  <c r="VPW279" i="49"/>
  <c r="VPX279" i="49"/>
  <c r="VPY279" i="49"/>
  <c r="VPZ279" i="49"/>
  <c r="VQA279" i="49"/>
  <c r="VQB279" i="49"/>
  <c r="VQC279" i="49"/>
  <c r="VQD279" i="49"/>
  <c r="VQE279" i="49"/>
  <c r="VQF279" i="49"/>
  <c r="VQG279" i="49"/>
  <c r="VQH279" i="49"/>
  <c r="VQI279" i="49"/>
  <c r="VQJ279" i="49"/>
  <c r="VQK279" i="49"/>
  <c r="VQL279" i="49"/>
  <c r="VQM279" i="49"/>
  <c r="VQN279" i="49"/>
  <c r="VQO279" i="49"/>
  <c r="VQP279" i="49"/>
  <c r="VQQ279" i="49"/>
  <c r="VQR279" i="49"/>
  <c r="VQS279" i="49"/>
  <c r="VQT279" i="49"/>
  <c r="VQU279" i="49"/>
  <c r="VQV279" i="49"/>
  <c r="VQW279" i="49"/>
  <c r="VQX279" i="49"/>
  <c r="VQY279" i="49"/>
  <c r="VQZ279" i="49"/>
  <c r="VRA279" i="49"/>
  <c r="VRB279" i="49"/>
  <c r="VRC279" i="49"/>
  <c r="VRD279" i="49"/>
  <c r="VRE279" i="49"/>
  <c r="VRF279" i="49"/>
  <c r="VRG279" i="49"/>
  <c r="VRH279" i="49"/>
  <c r="VRI279" i="49"/>
  <c r="VRJ279" i="49"/>
  <c r="VRK279" i="49"/>
  <c r="VRL279" i="49"/>
  <c r="VRM279" i="49"/>
  <c r="VRN279" i="49"/>
  <c r="VRO279" i="49"/>
  <c r="VRP279" i="49"/>
  <c r="VRQ279" i="49"/>
  <c r="VRR279" i="49"/>
  <c r="VRS279" i="49"/>
  <c r="VRT279" i="49"/>
  <c r="VRU279" i="49"/>
  <c r="VRV279" i="49"/>
  <c r="VRW279" i="49"/>
  <c r="VRX279" i="49"/>
  <c r="VRY279" i="49"/>
  <c r="VRZ279" i="49"/>
  <c r="VSA279" i="49"/>
  <c r="VSB279" i="49"/>
  <c r="VSC279" i="49"/>
  <c r="VSD279" i="49"/>
  <c r="VSE279" i="49"/>
  <c r="VSF279" i="49"/>
  <c r="VSG279" i="49"/>
  <c r="VSH279" i="49"/>
  <c r="VSI279" i="49"/>
  <c r="VSJ279" i="49"/>
  <c r="VSK279" i="49"/>
  <c r="VSL279" i="49"/>
  <c r="VSM279" i="49"/>
  <c r="VSN279" i="49"/>
  <c r="VSO279" i="49"/>
  <c r="VSP279" i="49"/>
  <c r="VSQ279" i="49"/>
  <c r="VSR279" i="49"/>
  <c r="VSS279" i="49"/>
  <c r="VST279" i="49"/>
  <c r="VSU279" i="49"/>
  <c r="VSV279" i="49"/>
  <c r="VSW279" i="49"/>
  <c r="VSX279" i="49"/>
  <c r="VSY279" i="49"/>
  <c r="VSZ279" i="49"/>
  <c r="VTA279" i="49"/>
  <c r="VTB279" i="49"/>
  <c r="VTC279" i="49"/>
  <c r="VTD279" i="49"/>
  <c r="VTE279" i="49"/>
  <c r="VTF279" i="49"/>
  <c r="VTG279" i="49"/>
  <c r="VTH279" i="49"/>
  <c r="VTI279" i="49"/>
  <c r="VTJ279" i="49"/>
  <c r="VTK279" i="49"/>
  <c r="VTL279" i="49"/>
  <c r="VTM279" i="49"/>
  <c r="VTN279" i="49"/>
  <c r="VTO279" i="49"/>
  <c r="VTP279" i="49"/>
  <c r="VTQ279" i="49"/>
  <c r="VTR279" i="49"/>
  <c r="VTS279" i="49"/>
  <c r="VTT279" i="49"/>
  <c r="VTU279" i="49"/>
  <c r="VTV279" i="49"/>
  <c r="VTW279" i="49"/>
  <c r="VTX279" i="49"/>
  <c r="VTY279" i="49"/>
  <c r="VTZ279" i="49"/>
  <c r="VUA279" i="49"/>
  <c r="VUB279" i="49"/>
  <c r="VUC279" i="49"/>
  <c r="VUD279" i="49"/>
  <c r="VUE279" i="49"/>
  <c r="VUF279" i="49"/>
  <c r="VUG279" i="49"/>
  <c r="VUH279" i="49"/>
  <c r="VUI279" i="49"/>
  <c r="VUJ279" i="49"/>
  <c r="VUK279" i="49"/>
  <c r="VUL279" i="49"/>
  <c r="VUM279" i="49"/>
  <c r="VUN279" i="49"/>
  <c r="VUO279" i="49"/>
  <c r="VUP279" i="49"/>
  <c r="VUQ279" i="49"/>
  <c r="VUR279" i="49"/>
  <c r="VUS279" i="49"/>
  <c r="VUT279" i="49"/>
  <c r="VUU279" i="49"/>
  <c r="VUV279" i="49"/>
  <c r="VUW279" i="49"/>
  <c r="VUX279" i="49"/>
  <c r="VUY279" i="49"/>
  <c r="VUZ279" i="49"/>
  <c r="VVA279" i="49"/>
  <c r="VVB279" i="49"/>
  <c r="VVC279" i="49"/>
  <c r="VVD279" i="49"/>
  <c r="VVE279" i="49"/>
  <c r="VVF279" i="49"/>
  <c r="VVG279" i="49"/>
  <c r="VVH279" i="49"/>
  <c r="VVI279" i="49"/>
  <c r="VVJ279" i="49"/>
  <c r="VVK279" i="49"/>
  <c r="VVL279" i="49"/>
  <c r="VVM279" i="49"/>
  <c r="VVN279" i="49"/>
  <c r="VVO279" i="49"/>
  <c r="VVP279" i="49"/>
  <c r="VVQ279" i="49"/>
  <c r="VVR279" i="49"/>
  <c r="VVS279" i="49"/>
  <c r="VVT279" i="49"/>
  <c r="VVU279" i="49"/>
  <c r="VVV279" i="49"/>
  <c r="VVW279" i="49"/>
  <c r="VVX279" i="49"/>
  <c r="VVY279" i="49"/>
  <c r="VVZ279" i="49"/>
  <c r="VWA279" i="49"/>
  <c r="VWB279" i="49"/>
  <c r="VWC279" i="49"/>
  <c r="VWD279" i="49"/>
  <c r="VWE279" i="49"/>
  <c r="VWF279" i="49"/>
  <c r="VWG279" i="49"/>
  <c r="VWH279" i="49"/>
  <c r="VWI279" i="49"/>
  <c r="VWJ279" i="49"/>
  <c r="VWK279" i="49"/>
  <c r="VWL279" i="49"/>
  <c r="VWM279" i="49"/>
  <c r="VWN279" i="49"/>
  <c r="VWO279" i="49"/>
  <c r="VWP279" i="49"/>
  <c r="VWQ279" i="49"/>
  <c r="VWR279" i="49"/>
  <c r="VWS279" i="49"/>
  <c r="VWT279" i="49"/>
  <c r="VWU279" i="49"/>
  <c r="VWV279" i="49"/>
  <c r="VWW279" i="49"/>
  <c r="VWX279" i="49"/>
  <c r="VWY279" i="49"/>
  <c r="VWZ279" i="49"/>
  <c r="VXA279" i="49"/>
  <c r="VXB279" i="49"/>
  <c r="VXC279" i="49"/>
  <c r="VXD279" i="49"/>
  <c r="VXE279" i="49"/>
  <c r="VXF279" i="49"/>
  <c r="VXG279" i="49"/>
  <c r="VXH279" i="49"/>
  <c r="VXI279" i="49"/>
  <c r="VXJ279" i="49"/>
  <c r="VXK279" i="49"/>
  <c r="VXL279" i="49"/>
  <c r="VXM279" i="49"/>
  <c r="VXN279" i="49"/>
  <c r="VXO279" i="49"/>
  <c r="VXP279" i="49"/>
  <c r="VXQ279" i="49"/>
  <c r="VXR279" i="49"/>
  <c r="VXS279" i="49"/>
  <c r="VXT279" i="49"/>
  <c r="VXU279" i="49"/>
  <c r="VXV279" i="49"/>
  <c r="VXW279" i="49"/>
  <c r="VXX279" i="49"/>
  <c r="VXY279" i="49"/>
  <c r="VXZ279" i="49"/>
  <c r="VYA279" i="49"/>
  <c r="VYB279" i="49"/>
  <c r="VYC279" i="49"/>
  <c r="VYD279" i="49"/>
  <c r="VYE279" i="49"/>
  <c r="VYF279" i="49"/>
  <c r="VYG279" i="49"/>
  <c r="VYH279" i="49"/>
  <c r="VYI279" i="49"/>
  <c r="VYJ279" i="49"/>
  <c r="VYK279" i="49"/>
  <c r="VYL279" i="49"/>
  <c r="VYM279" i="49"/>
  <c r="VYN279" i="49"/>
  <c r="VYO279" i="49"/>
  <c r="VYP279" i="49"/>
  <c r="VYQ279" i="49"/>
  <c r="VYR279" i="49"/>
  <c r="VYS279" i="49"/>
  <c r="VYT279" i="49"/>
  <c r="VYU279" i="49"/>
  <c r="VYV279" i="49"/>
  <c r="VYW279" i="49"/>
  <c r="VYX279" i="49"/>
  <c r="VYY279" i="49"/>
  <c r="VYZ279" i="49"/>
  <c r="VZA279" i="49"/>
  <c r="VZB279" i="49"/>
  <c r="VZC279" i="49"/>
  <c r="VZD279" i="49"/>
  <c r="VZE279" i="49"/>
  <c r="VZF279" i="49"/>
  <c r="VZG279" i="49"/>
  <c r="VZH279" i="49"/>
  <c r="VZI279" i="49"/>
  <c r="VZJ279" i="49"/>
  <c r="VZK279" i="49"/>
  <c r="VZL279" i="49"/>
  <c r="VZM279" i="49"/>
  <c r="VZN279" i="49"/>
  <c r="VZO279" i="49"/>
  <c r="VZP279" i="49"/>
  <c r="VZQ279" i="49"/>
  <c r="VZR279" i="49"/>
  <c r="VZS279" i="49"/>
  <c r="VZT279" i="49"/>
  <c r="VZU279" i="49"/>
  <c r="VZV279" i="49"/>
  <c r="VZW279" i="49"/>
  <c r="VZX279" i="49"/>
  <c r="VZY279" i="49"/>
  <c r="VZZ279" i="49"/>
  <c r="WAA279" i="49"/>
  <c r="WAB279" i="49"/>
  <c r="WAC279" i="49"/>
  <c r="WAD279" i="49"/>
  <c r="WAE279" i="49"/>
  <c r="WAF279" i="49"/>
  <c r="WAG279" i="49"/>
  <c r="WAH279" i="49"/>
  <c r="WAI279" i="49"/>
  <c r="WAJ279" i="49"/>
  <c r="WAK279" i="49"/>
  <c r="WAL279" i="49"/>
  <c r="WAM279" i="49"/>
  <c r="WAN279" i="49"/>
  <c r="WAO279" i="49"/>
  <c r="WAP279" i="49"/>
  <c r="WAQ279" i="49"/>
  <c r="WAR279" i="49"/>
  <c r="WAS279" i="49"/>
  <c r="WAT279" i="49"/>
  <c r="WAU279" i="49"/>
  <c r="WAV279" i="49"/>
  <c r="WAW279" i="49"/>
  <c r="WAX279" i="49"/>
  <c r="WAY279" i="49"/>
  <c r="WAZ279" i="49"/>
  <c r="WBA279" i="49"/>
  <c r="WBB279" i="49"/>
  <c r="WBC279" i="49"/>
  <c r="WBD279" i="49"/>
  <c r="WBE279" i="49"/>
  <c r="WBF279" i="49"/>
  <c r="WBG279" i="49"/>
  <c r="WBH279" i="49"/>
  <c r="WBI279" i="49"/>
  <c r="WBJ279" i="49"/>
  <c r="WBK279" i="49"/>
  <c r="WBL279" i="49"/>
  <c r="WBM279" i="49"/>
  <c r="WBN279" i="49"/>
  <c r="WBO279" i="49"/>
  <c r="WBP279" i="49"/>
  <c r="WBQ279" i="49"/>
  <c r="WBR279" i="49"/>
  <c r="WBS279" i="49"/>
  <c r="WBT279" i="49"/>
  <c r="WBU279" i="49"/>
  <c r="WBV279" i="49"/>
  <c r="WBW279" i="49"/>
  <c r="WBX279" i="49"/>
  <c r="WBY279" i="49"/>
  <c r="WBZ279" i="49"/>
  <c r="WCA279" i="49"/>
  <c r="WCB279" i="49"/>
  <c r="WCC279" i="49"/>
  <c r="WCD279" i="49"/>
  <c r="WCE279" i="49"/>
  <c r="WCF279" i="49"/>
  <c r="WCG279" i="49"/>
  <c r="WCH279" i="49"/>
  <c r="WCI279" i="49"/>
  <c r="WCJ279" i="49"/>
  <c r="WCK279" i="49"/>
  <c r="WCL279" i="49"/>
  <c r="WCM279" i="49"/>
  <c r="WCN279" i="49"/>
  <c r="WCO279" i="49"/>
  <c r="WCP279" i="49"/>
  <c r="WCQ279" i="49"/>
  <c r="WCR279" i="49"/>
  <c r="WCS279" i="49"/>
  <c r="WCT279" i="49"/>
  <c r="WCU279" i="49"/>
  <c r="WCV279" i="49"/>
  <c r="WCW279" i="49"/>
  <c r="WCX279" i="49"/>
  <c r="WCY279" i="49"/>
  <c r="WCZ279" i="49"/>
  <c r="WDA279" i="49"/>
  <c r="WDB279" i="49"/>
  <c r="WDC279" i="49"/>
  <c r="WDD279" i="49"/>
  <c r="WDE279" i="49"/>
  <c r="WDF279" i="49"/>
  <c r="WDG279" i="49"/>
  <c r="WDH279" i="49"/>
  <c r="WDI279" i="49"/>
  <c r="WDJ279" i="49"/>
  <c r="WDK279" i="49"/>
  <c r="WDL279" i="49"/>
  <c r="WDM279" i="49"/>
  <c r="WDN279" i="49"/>
  <c r="WDO279" i="49"/>
  <c r="WDP279" i="49"/>
  <c r="WDQ279" i="49"/>
  <c r="WDR279" i="49"/>
  <c r="WDS279" i="49"/>
  <c r="WDT279" i="49"/>
  <c r="WDU279" i="49"/>
  <c r="WDV279" i="49"/>
  <c r="WDW279" i="49"/>
  <c r="WDX279" i="49"/>
  <c r="WDY279" i="49"/>
  <c r="WDZ279" i="49"/>
  <c r="WEA279" i="49"/>
  <c r="WEB279" i="49"/>
  <c r="WEC279" i="49"/>
  <c r="WED279" i="49"/>
  <c r="WEE279" i="49"/>
  <c r="WEF279" i="49"/>
  <c r="WEG279" i="49"/>
  <c r="WEH279" i="49"/>
  <c r="WEI279" i="49"/>
  <c r="WEJ279" i="49"/>
  <c r="WEK279" i="49"/>
  <c r="WEL279" i="49"/>
  <c r="WEM279" i="49"/>
  <c r="WEN279" i="49"/>
  <c r="WEO279" i="49"/>
  <c r="WEP279" i="49"/>
  <c r="WEQ279" i="49"/>
  <c r="WER279" i="49"/>
  <c r="WES279" i="49"/>
  <c r="WET279" i="49"/>
  <c r="WEU279" i="49"/>
  <c r="WEV279" i="49"/>
  <c r="WEW279" i="49"/>
  <c r="WEX279" i="49"/>
  <c r="WEY279" i="49"/>
  <c r="WEZ279" i="49"/>
  <c r="WFA279" i="49"/>
  <c r="WFB279" i="49"/>
  <c r="WFC279" i="49"/>
  <c r="WFD279" i="49"/>
  <c r="WFE279" i="49"/>
  <c r="WFF279" i="49"/>
  <c r="WFG279" i="49"/>
  <c r="WFH279" i="49"/>
  <c r="WFI279" i="49"/>
  <c r="WFJ279" i="49"/>
  <c r="WFK279" i="49"/>
  <c r="WFL279" i="49"/>
  <c r="WFM279" i="49"/>
  <c r="WFN279" i="49"/>
  <c r="WFO279" i="49"/>
  <c r="WFP279" i="49"/>
  <c r="WFQ279" i="49"/>
  <c r="WFR279" i="49"/>
  <c r="WFS279" i="49"/>
  <c r="WFT279" i="49"/>
  <c r="WFU279" i="49"/>
  <c r="WFV279" i="49"/>
  <c r="WFW279" i="49"/>
  <c r="WFX279" i="49"/>
  <c r="WFY279" i="49"/>
  <c r="WFZ279" i="49"/>
  <c r="WGA279" i="49"/>
  <c r="WGB279" i="49"/>
  <c r="WGC279" i="49"/>
  <c r="WGD279" i="49"/>
  <c r="WGE279" i="49"/>
  <c r="WGF279" i="49"/>
  <c r="WGG279" i="49"/>
  <c r="WGH279" i="49"/>
  <c r="WGI279" i="49"/>
  <c r="WGJ279" i="49"/>
  <c r="WGK279" i="49"/>
  <c r="WGL279" i="49"/>
  <c r="WGM279" i="49"/>
  <c r="WGN279" i="49"/>
  <c r="WGO279" i="49"/>
  <c r="WGP279" i="49"/>
  <c r="WGQ279" i="49"/>
  <c r="WGR279" i="49"/>
  <c r="WGS279" i="49"/>
  <c r="WGT279" i="49"/>
  <c r="WGU279" i="49"/>
  <c r="WGV279" i="49"/>
  <c r="WGW279" i="49"/>
  <c r="WGX279" i="49"/>
  <c r="WGY279" i="49"/>
  <c r="WGZ279" i="49"/>
  <c r="WHA279" i="49"/>
  <c r="WHB279" i="49"/>
  <c r="WHC279" i="49"/>
  <c r="WHD279" i="49"/>
  <c r="WHE279" i="49"/>
  <c r="WHF279" i="49"/>
  <c r="WHG279" i="49"/>
  <c r="WHH279" i="49"/>
  <c r="WHI279" i="49"/>
  <c r="WHJ279" i="49"/>
  <c r="WHK279" i="49"/>
  <c r="WHL279" i="49"/>
  <c r="WHM279" i="49"/>
  <c r="WHN279" i="49"/>
  <c r="WHO279" i="49"/>
  <c r="WHP279" i="49"/>
  <c r="WHQ279" i="49"/>
  <c r="WHR279" i="49"/>
  <c r="WHS279" i="49"/>
  <c r="WHT279" i="49"/>
  <c r="WHU279" i="49"/>
  <c r="WHV279" i="49"/>
  <c r="WHW279" i="49"/>
  <c r="WHX279" i="49"/>
  <c r="WHY279" i="49"/>
  <c r="WHZ279" i="49"/>
  <c r="WIA279" i="49"/>
  <c r="WIB279" i="49"/>
  <c r="WIC279" i="49"/>
  <c r="WID279" i="49"/>
  <c r="WIE279" i="49"/>
  <c r="WIF279" i="49"/>
  <c r="WIG279" i="49"/>
  <c r="WIH279" i="49"/>
  <c r="WII279" i="49"/>
  <c r="WIJ279" i="49"/>
  <c r="WIK279" i="49"/>
  <c r="WIL279" i="49"/>
  <c r="WIM279" i="49"/>
  <c r="WIN279" i="49"/>
  <c r="WIO279" i="49"/>
  <c r="WIP279" i="49"/>
  <c r="WIQ279" i="49"/>
  <c r="WIR279" i="49"/>
  <c r="WIS279" i="49"/>
  <c r="WIT279" i="49"/>
  <c r="WIU279" i="49"/>
  <c r="WIV279" i="49"/>
  <c r="WIW279" i="49"/>
  <c r="WIX279" i="49"/>
  <c r="WIY279" i="49"/>
  <c r="WIZ279" i="49"/>
  <c r="WJA279" i="49"/>
  <c r="WJB279" i="49"/>
  <c r="WJC279" i="49"/>
  <c r="WJD279" i="49"/>
  <c r="WJE279" i="49"/>
  <c r="WJF279" i="49"/>
  <c r="WJG279" i="49"/>
  <c r="WJH279" i="49"/>
  <c r="WJI279" i="49"/>
  <c r="WJJ279" i="49"/>
  <c r="WJK279" i="49"/>
  <c r="WJL279" i="49"/>
  <c r="WJM279" i="49"/>
  <c r="WJN279" i="49"/>
  <c r="WJO279" i="49"/>
  <c r="WJP279" i="49"/>
  <c r="WJQ279" i="49"/>
  <c r="WJR279" i="49"/>
  <c r="WJS279" i="49"/>
  <c r="WJT279" i="49"/>
  <c r="WJU279" i="49"/>
  <c r="WJV279" i="49"/>
  <c r="WJW279" i="49"/>
  <c r="WJX279" i="49"/>
  <c r="WJY279" i="49"/>
  <c r="WJZ279" i="49"/>
  <c r="WKA279" i="49"/>
  <c r="WKB279" i="49"/>
  <c r="WKC279" i="49"/>
  <c r="WKD279" i="49"/>
  <c r="WKE279" i="49"/>
  <c r="WKF279" i="49"/>
  <c r="WKG279" i="49"/>
  <c r="WKH279" i="49"/>
  <c r="WKI279" i="49"/>
  <c r="WKJ279" i="49"/>
  <c r="WKK279" i="49"/>
  <c r="WKL279" i="49"/>
  <c r="WKM279" i="49"/>
  <c r="WKN279" i="49"/>
  <c r="WKO279" i="49"/>
  <c r="WKP279" i="49"/>
  <c r="WKQ279" i="49"/>
  <c r="WKR279" i="49"/>
  <c r="WKS279" i="49"/>
  <c r="WKT279" i="49"/>
  <c r="WKU279" i="49"/>
  <c r="WKV279" i="49"/>
  <c r="WKW279" i="49"/>
  <c r="WKX279" i="49"/>
  <c r="WKY279" i="49"/>
  <c r="WKZ279" i="49"/>
  <c r="WLA279" i="49"/>
  <c r="WLB279" i="49"/>
  <c r="WLC279" i="49"/>
  <c r="WLD279" i="49"/>
  <c r="WLE279" i="49"/>
  <c r="WLF279" i="49"/>
  <c r="WLG279" i="49"/>
  <c r="WLH279" i="49"/>
  <c r="WLI279" i="49"/>
  <c r="WLJ279" i="49"/>
  <c r="WLK279" i="49"/>
  <c r="WLL279" i="49"/>
  <c r="WLM279" i="49"/>
  <c r="WLN279" i="49"/>
  <c r="WLO279" i="49"/>
  <c r="WLP279" i="49"/>
  <c r="WLQ279" i="49"/>
  <c r="WLR279" i="49"/>
  <c r="WLS279" i="49"/>
  <c r="WLT279" i="49"/>
  <c r="WLU279" i="49"/>
  <c r="WLV279" i="49"/>
  <c r="WLW279" i="49"/>
  <c r="WLX279" i="49"/>
  <c r="WLY279" i="49"/>
  <c r="WLZ279" i="49"/>
  <c r="WMA279" i="49"/>
  <c r="WMB279" i="49"/>
  <c r="WMC279" i="49"/>
  <c r="WMD279" i="49"/>
  <c r="WME279" i="49"/>
  <c r="WMF279" i="49"/>
  <c r="WMG279" i="49"/>
  <c r="WMH279" i="49"/>
  <c r="WMI279" i="49"/>
  <c r="WMJ279" i="49"/>
  <c r="WMK279" i="49"/>
  <c r="WML279" i="49"/>
  <c r="WMM279" i="49"/>
  <c r="WMN279" i="49"/>
  <c r="WMO279" i="49"/>
  <c r="WMP279" i="49"/>
  <c r="WMQ279" i="49"/>
  <c r="WMR279" i="49"/>
  <c r="WMS279" i="49"/>
  <c r="WMT279" i="49"/>
  <c r="WMU279" i="49"/>
  <c r="WMV279" i="49"/>
  <c r="WMW279" i="49"/>
  <c r="WMX279" i="49"/>
  <c r="WMY279" i="49"/>
  <c r="WMZ279" i="49"/>
  <c r="WNA279" i="49"/>
  <c r="WNB279" i="49"/>
  <c r="WNC279" i="49"/>
  <c r="WND279" i="49"/>
  <c r="WNE279" i="49"/>
  <c r="WNF279" i="49"/>
  <c r="WNG279" i="49"/>
  <c r="WNH279" i="49"/>
  <c r="WNI279" i="49"/>
  <c r="WNJ279" i="49"/>
  <c r="WNK279" i="49"/>
  <c r="WNL279" i="49"/>
  <c r="WNM279" i="49"/>
  <c r="WNN279" i="49"/>
  <c r="WNO279" i="49"/>
  <c r="WNP279" i="49"/>
  <c r="WNQ279" i="49"/>
  <c r="WNR279" i="49"/>
  <c r="WNS279" i="49"/>
  <c r="WNT279" i="49"/>
  <c r="WNU279" i="49"/>
  <c r="WNV279" i="49"/>
  <c r="WNW279" i="49"/>
  <c r="WNX279" i="49"/>
  <c r="WNY279" i="49"/>
  <c r="WNZ279" i="49"/>
  <c r="WOA279" i="49"/>
  <c r="WOB279" i="49"/>
  <c r="WOC279" i="49"/>
  <c r="WOD279" i="49"/>
  <c r="WOE279" i="49"/>
  <c r="WOF279" i="49"/>
  <c r="WOG279" i="49"/>
  <c r="WOH279" i="49"/>
  <c r="WOI279" i="49"/>
  <c r="WOJ279" i="49"/>
  <c r="WOK279" i="49"/>
  <c r="WOL279" i="49"/>
  <c r="WOM279" i="49"/>
  <c r="WON279" i="49"/>
  <c r="WOO279" i="49"/>
  <c r="WOP279" i="49"/>
  <c r="WOQ279" i="49"/>
  <c r="WOR279" i="49"/>
  <c r="WOS279" i="49"/>
  <c r="WOT279" i="49"/>
  <c r="WOU279" i="49"/>
  <c r="WOV279" i="49"/>
  <c r="WOW279" i="49"/>
  <c r="WOX279" i="49"/>
  <c r="WOY279" i="49"/>
  <c r="WOZ279" i="49"/>
  <c r="WPA279" i="49"/>
  <c r="WPB279" i="49"/>
  <c r="WPC279" i="49"/>
  <c r="WPD279" i="49"/>
  <c r="WPE279" i="49"/>
  <c r="WPF279" i="49"/>
  <c r="WPG279" i="49"/>
  <c r="WPH279" i="49"/>
  <c r="WPI279" i="49"/>
  <c r="WPJ279" i="49"/>
  <c r="WPK279" i="49"/>
  <c r="WPL279" i="49"/>
  <c r="WPM279" i="49"/>
  <c r="WPN279" i="49"/>
  <c r="WPO279" i="49"/>
  <c r="WPP279" i="49"/>
  <c r="WPQ279" i="49"/>
  <c r="WPR279" i="49"/>
  <c r="WPS279" i="49"/>
  <c r="WPT279" i="49"/>
  <c r="WPU279" i="49"/>
  <c r="WPV279" i="49"/>
  <c r="WPW279" i="49"/>
  <c r="WPX279" i="49"/>
  <c r="WPY279" i="49"/>
  <c r="WPZ279" i="49"/>
  <c r="WQA279" i="49"/>
  <c r="WQB279" i="49"/>
  <c r="WQC279" i="49"/>
  <c r="WQD279" i="49"/>
  <c r="WQE279" i="49"/>
  <c r="WQF279" i="49"/>
  <c r="WQG279" i="49"/>
  <c r="WQH279" i="49"/>
  <c r="WQI279" i="49"/>
  <c r="WQJ279" i="49"/>
  <c r="WQK279" i="49"/>
  <c r="WQL279" i="49"/>
  <c r="WQM279" i="49"/>
  <c r="WQN279" i="49"/>
  <c r="WQO279" i="49"/>
  <c r="WQP279" i="49"/>
  <c r="WQQ279" i="49"/>
  <c r="WQR279" i="49"/>
  <c r="WQS279" i="49"/>
  <c r="WQT279" i="49"/>
  <c r="WQU279" i="49"/>
  <c r="WQV279" i="49"/>
  <c r="WQW279" i="49"/>
  <c r="WQX279" i="49"/>
  <c r="WQY279" i="49"/>
  <c r="WQZ279" i="49"/>
  <c r="WRA279" i="49"/>
  <c r="WRB279" i="49"/>
  <c r="WRC279" i="49"/>
  <c r="WRD279" i="49"/>
  <c r="WRE279" i="49"/>
  <c r="WRF279" i="49"/>
  <c r="WRG279" i="49"/>
  <c r="WRH279" i="49"/>
  <c r="WRI279" i="49"/>
  <c r="WRJ279" i="49"/>
  <c r="WRK279" i="49"/>
  <c r="WRL279" i="49"/>
  <c r="WRM279" i="49"/>
  <c r="WRN279" i="49"/>
  <c r="WRO279" i="49"/>
  <c r="WRP279" i="49"/>
  <c r="WRQ279" i="49"/>
  <c r="WRR279" i="49"/>
  <c r="WRS279" i="49"/>
  <c r="WRT279" i="49"/>
  <c r="WRU279" i="49"/>
  <c r="WRV279" i="49"/>
  <c r="WRW279" i="49"/>
  <c r="WRX279" i="49"/>
  <c r="WRY279" i="49"/>
  <c r="WRZ279" i="49"/>
  <c r="WSA279" i="49"/>
  <c r="WSB279" i="49"/>
  <c r="WSC279" i="49"/>
  <c r="WSD279" i="49"/>
  <c r="WSE279" i="49"/>
  <c r="WSF279" i="49"/>
  <c r="WSG279" i="49"/>
  <c r="WSH279" i="49"/>
  <c r="WSI279" i="49"/>
  <c r="WSJ279" i="49"/>
  <c r="WSK279" i="49"/>
  <c r="WSL279" i="49"/>
  <c r="WSM279" i="49"/>
  <c r="WSN279" i="49"/>
  <c r="WSO279" i="49"/>
  <c r="WSP279" i="49"/>
  <c r="WSQ279" i="49"/>
  <c r="WSR279" i="49"/>
  <c r="WSS279" i="49"/>
  <c r="WST279" i="49"/>
  <c r="WSU279" i="49"/>
  <c r="WSV279" i="49"/>
  <c r="WSW279" i="49"/>
  <c r="WSX279" i="49"/>
  <c r="WSY279" i="49"/>
  <c r="WSZ279" i="49"/>
  <c r="WTA279" i="49"/>
  <c r="WTB279" i="49"/>
  <c r="WTC279" i="49"/>
  <c r="WTD279" i="49"/>
  <c r="WTE279" i="49"/>
  <c r="WTF279" i="49"/>
  <c r="WTG279" i="49"/>
  <c r="WTH279" i="49"/>
  <c r="WTI279" i="49"/>
  <c r="WTJ279" i="49"/>
  <c r="WTK279" i="49"/>
  <c r="WTL279" i="49"/>
  <c r="WTM279" i="49"/>
  <c r="WTN279" i="49"/>
  <c r="WTO279" i="49"/>
  <c r="WTP279" i="49"/>
  <c r="WTQ279" i="49"/>
  <c r="WTR279" i="49"/>
  <c r="WTS279" i="49"/>
  <c r="WTT279" i="49"/>
  <c r="WTU279" i="49"/>
  <c r="WTV279" i="49"/>
  <c r="WTW279" i="49"/>
  <c r="WTX279" i="49"/>
  <c r="WTY279" i="49"/>
  <c r="WTZ279" i="49"/>
  <c r="WUA279" i="49"/>
  <c r="WUB279" i="49"/>
  <c r="WUC279" i="49"/>
  <c r="WUD279" i="49"/>
  <c r="WUE279" i="49"/>
  <c r="WUF279" i="49"/>
  <c r="WUG279" i="49"/>
  <c r="WUH279" i="49"/>
  <c r="WUI279" i="49"/>
  <c r="WUJ279" i="49"/>
  <c r="WUK279" i="49"/>
  <c r="WUL279" i="49"/>
  <c r="WUM279" i="49"/>
  <c r="WUN279" i="49"/>
  <c r="WUO279" i="49"/>
  <c r="WUP279" i="49"/>
  <c r="WUQ279" i="49"/>
  <c r="WUR279" i="49"/>
  <c r="WUS279" i="49"/>
  <c r="WUT279" i="49"/>
  <c r="WUU279" i="49"/>
  <c r="WUV279" i="49"/>
  <c r="WUW279" i="49"/>
  <c r="WUX279" i="49"/>
  <c r="WUY279" i="49"/>
  <c r="WUZ279" i="49"/>
  <c r="WVA279" i="49"/>
  <c r="WVB279" i="49"/>
  <c r="WVC279" i="49"/>
  <c r="WVD279" i="49"/>
  <c r="WVE279" i="49"/>
  <c r="WVF279" i="49"/>
  <c r="WVG279" i="49"/>
  <c r="WVH279" i="49"/>
  <c r="WVI279" i="49"/>
  <c r="WVJ279" i="49"/>
  <c r="WVK279" i="49"/>
  <c r="WVL279" i="49"/>
  <c r="WVM279" i="49"/>
  <c r="WVN279" i="49"/>
  <c r="WVO279" i="49"/>
  <c r="WVP279" i="49"/>
  <c r="WVQ279" i="49"/>
  <c r="WVR279" i="49"/>
  <c r="WVS279" i="49"/>
  <c r="WVT279" i="49"/>
  <c r="WVU279" i="49"/>
  <c r="WVV279" i="49"/>
  <c r="WVW279" i="49"/>
  <c r="WVX279" i="49"/>
  <c r="WVY279" i="49"/>
  <c r="WVZ279" i="49"/>
  <c r="WWA279" i="49"/>
  <c r="WWB279" i="49"/>
  <c r="WWC279" i="49"/>
  <c r="WWD279" i="49"/>
  <c r="WWE279" i="49"/>
  <c r="WWF279" i="49"/>
  <c r="WWG279" i="49"/>
  <c r="WWH279" i="49"/>
  <c r="WWI279" i="49"/>
  <c r="WWJ279" i="49"/>
  <c r="WWK279" i="49"/>
  <c r="WWL279" i="49"/>
  <c r="WWM279" i="49"/>
  <c r="WWN279" i="49"/>
  <c r="WWO279" i="49"/>
  <c r="WWP279" i="49"/>
  <c r="WWQ279" i="49"/>
  <c r="WWR279" i="49"/>
  <c r="WWS279" i="49"/>
  <c r="WWT279" i="49"/>
  <c r="WWU279" i="49"/>
  <c r="WWV279" i="49"/>
  <c r="WWW279" i="49"/>
  <c r="WWX279" i="49"/>
  <c r="WWY279" i="49"/>
  <c r="WWZ279" i="49"/>
  <c r="WXA279" i="49"/>
  <c r="WXB279" i="49"/>
  <c r="WXC279" i="49"/>
  <c r="WXD279" i="49"/>
  <c r="WXE279" i="49"/>
  <c r="WXF279" i="49"/>
  <c r="WXG279" i="49"/>
  <c r="WXH279" i="49"/>
  <c r="WXI279" i="49"/>
  <c r="WXJ279" i="49"/>
  <c r="WXK279" i="49"/>
  <c r="WXL279" i="49"/>
  <c r="WXM279" i="49"/>
  <c r="WXN279" i="49"/>
  <c r="WXO279" i="49"/>
  <c r="WXP279" i="49"/>
  <c r="WXQ279" i="49"/>
  <c r="WXR279" i="49"/>
  <c r="WXS279" i="49"/>
  <c r="WXT279" i="49"/>
  <c r="WXU279" i="49"/>
  <c r="WXV279" i="49"/>
  <c r="WXW279" i="49"/>
  <c r="WXX279" i="49"/>
  <c r="WXY279" i="49"/>
  <c r="WXZ279" i="49"/>
  <c r="WYA279" i="49"/>
  <c r="WYB279" i="49"/>
  <c r="WYC279" i="49"/>
  <c r="WYD279" i="49"/>
  <c r="WYE279" i="49"/>
  <c r="WYF279" i="49"/>
  <c r="WYG279" i="49"/>
  <c r="WYH279" i="49"/>
  <c r="WYI279" i="49"/>
  <c r="WYJ279" i="49"/>
  <c r="WYK279" i="49"/>
  <c r="WYL279" i="49"/>
  <c r="WYM279" i="49"/>
  <c r="WYN279" i="49"/>
  <c r="WYO279" i="49"/>
  <c r="WYP279" i="49"/>
  <c r="WYQ279" i="49"/>
  <c r="WYR279" i="49"/>
  <c r="WYS279" i="49"/>
  <c r="WYT279" i="49"/>
  <c r="WYU279" i="49"/>
  <c r="WYV279" i="49"/>
  <c r="WYW279" i="49"/>
  <c r="WYX279" i="49"/>
  <c r="WYY279" i="49"/>
  <c r="WYZ279" i="49"/>
  <c r="WZA279" i="49"/>
  <c r="WZB279" i="49"/>
  <c r="WZC279" i="49"/>
  <c r="WZD279" i="49"/>
  <c r="WZE279" i="49"/>
  <c r="WZF279" i="49"/>
  <c r="WZG279" i="49"/>
  <c r="WZH279" i="49"/>
  <c r="WZI279" i="49"/>
  <c r="WZJ279" i="49"/>
  <c r="WZK279" i="49"/>
  <c r="WZL279" i="49"/>
  <c r="WZM279" i="49"/>
  <c r="WZN279" i="49"/>
  <c r="WZO279" i="49"/>
  <c r="WZP279" i="49"/>
  <c r="WZQ279" i="49"/>
  <c r="WZR279" i="49"/>
  <c r="WZS279" i="49"/>
  <c r="WZT279" i="49"/>
  <c r="WZU279" i="49"/>
  <c r="WZV279" i="49"/>
  <c r="WZW279" i="49"/>
  <c r="WZX279" i="49"/>
  <c r="WZY279" i="49"/>
  <c r="WZZ279" i="49"/>
  <c r="XAA279" i="49"/>
  <c r="XAB279" i="49"/>
  <c r="XAC279" i="49"/>
  <c r="XAD279" i="49"/>
  <c r="XAE279" i="49"/>
  <c r="XAF279" i="49"/>
  <c r="XAG279" i="49"/>
  <c r="XAH279" i="49"/>
  <c r="XAI279" i="49"/>
  <c r="XAJ279" i="49"/>
  <c r="XAK279" i="49"/>
  <c r="XAL279" i="49"/>
  <c r="XAM279" i="49"/>
  <c r="XAN279" i="49"/>
  <c r="XAO279" i="49"/>
  <c r="XAP279" i="49"/>
  <c r="XAQ279" i="49"/>
  <c r="XAR279" i="49"/>
  <c r="XAS279" i="49"/>
  <c r="XAT279" i="49"/>
  <c r="XAU279" i="49"/>
  <c r="XAV279" i="49"/>
  <c r="XAW279" i="49"/>
  <c r="XAX279" i="49"/>
  <c r="XAY279" i="49"/>
  <c r="XAZ279" i="49"/>
  <c r="XBA279" i="49"/>
  <c r="XBB279" i="49"/>
  <c r="XBC279" i="49"/>
  <c r="XBD279" i="49"/>
  <c r="XBE279" i="49"/>
  <c r="XBF279" i="49"/>
  <c r="XBG279" i="49"/>
  <c r="XBH279" i="49"/>
  <c r="XBI279" i="49"/>
  <c r="XBJ279" i="49"/>
  <c r="XBK279" i="49"/>
  <c r="XBL279" i="49"/>
  <c r="XBM279" i="49"/>
  <c r="XBN279" i="49"/>
  <c r="XBO279" i="49"/>
  <c r="XBP279" i="49"/>
  <c r="XBQ279" i="49"/>
  <c r="XBR279" i="49"/>
  <c r="XBS279" i="49"/>
  <c r="XBT279" i="49"/>
  <c r="XBU279" i="49"/>
  <c r="XBV279" i="49"/>
  <c r="XBW279" i="49"/>
  <c r="XBX279" i="49"/>
  <c r="XBY279" i="49"/>
  <c r="XBZ279" i="49"/>
  <c r="XCA279" i="49"/>
  <c r="XCB279" i="49"/>
  <c r="XCC279" i="49"/>
  <c r="XCD279" i="49"/>
  <c r="XCE279" i="49"/>
  <c r="XCF279" i="49"/>
  <c r="XCG279" i="49"/>
  <c r="XCH279" i="49"/>
  <c r="XCI279" i="49"/>
  <c r="XCJ279" i="49"/>
  <c r="XCK279" i="49"/>
  <c r="XCL279" i="49"/>
  <c r="XCM279" i="49"/>
  <c r="XCN279" i="49"/>
  <c r="XCO279" i="49"/>
  <c r="XCP279" i="49"/>
  <c r="XCQ279" i="49"/>
  <c r="XCR279" i="49"/>
  <c r="XCS279" i="49"/>
  <c r="XCT279" i="49"/>
  <c r="XCU279" i="49"/>
  <c r="XCV279" i="49"/>
  <c r="XCW279" i="49"/>
  <c r="XCX279" i="49"/>
  <c r="XCY279" i="49"/>
  <c r="XCZ279" i="49"/>
  <c r="XDA279" i="49"/>
  <c r="XDB279" i="49"/>
  <c r="XDC279" i="49"/>
  <c r="XDD279" i="49"/>
  <c r="XDE279" i="49"/>
  <c r="XDF279" i="49"/>
  <c r="XDG279" i="49"/>
  <c r="XDH279" i="49"/>
  <c r="XDI279" i="49"/>
  <c r="XDJ279" i="49"/>
  <c r="XDK279" i="49"/>
  <c r="XDL279" i="49"/>
  <c r="XDM279" i="49"/>
  <c r="XDN279" i="49"/>
  <c r="XDO279" i="49"/>
  <c r="XDP279" i="49"/>
  <c r="XDQ279" i="49"/>
  <c r="XDR279" i="49"/>
  <c r="XDS279" i="49"/>
  <c r="XDT279" i="49"/>
  <c r="XDU279" i="49"/>
  <c r="XDV279" i="49"/>
  <c r="XDW279" i="49"/>
  <c r="XDX279" i="49"/>
  <c r="XDY279" i="49"/>
  <c r="XDZ279" i="49"/>
  <c r="XEA279" i="49"/>
  <c r="XEB279" i="49"/>
  <c r="XEC279" i="49"/>
  <c r="XED279" i="49"/>
  <c r="XEE279" i="49"/>
  <c r="XEF279" i="49"/>
  <c r="XEG279" i="49"/>
  <c r="XEH279" i="49"/>
  <c r="XEI279" i="49"/>
  <c r="XEJ279" i="49"/>
  <c r="XEK279" i="49"/>
  <c r="XEL279" i="49"/>
  <c r="XEM279" i="49"/>
  <c r="XEN279" i="49"/>
  <c r="XEO279" i="49"/>
  <c r="XEP279" i="49"/>
  <c r="XEQ279" i="49"/>
  <c r="XER279" i="49"/>
  <c r="XES279" i="49"/>
  <c r="XET279" i="49"/>
  <c r="XEU279" i="49"/>
  <c r="XEV279" i="49"/>
  <c r="XEW279" i="49"/>
  <c r="XEX279" i="49"/>
  <c r="XEY279" i="49"/>
  <c r="XEZ279" i="49"/>
  <c r="XFA279" i="49"/>
  <c r="XFB279" i="49"/>
  <c r="XFC279" i="49"/>
  <c r="XFD279" i="49"/>
  <c r="XFD4" i="50" l="1"/>
  <c r="XFC4" i="50"/>
  <c r="XFB4" i="50"/>
  <c r="XFA4" i="50"/>
  <c r="XEZ4" i="50"/>
  <c r="XEY4" i="50"/>
  <c r="XEX4" i="50"/>
  <c r="XEW4" i="50"/>
  <c r="XEV4" i="50"/>
  <c r="XEU4" i="50"/>
  <c r="XET4" i="50"/>
  <c r="XES4" i="50"/>
  <c r="XER4" i="50"/>
  <c r="XEQ4" i="50"/>
  <c r="XEP4" i="50"/>
  <c r="XEO4" i="50"/>
  <c r="XEN4" i="50"/>
  <c r="XEM4" i="50"/>
  <c r="XEL4" i="50"/>
  <c r="XEK4" i="50"/>
  <c r="XEJ4" i="50"/>
  <c r="XEI4" i="50"/>
  <c r="XEH4" i="50"/>
  <c r="XEG4" i="50"/>
  <c r="XEF4" i="50"/>
  <c r="XEE4" i="50"/>
  <c r="XED4" i="50"/>
  <c r="XEC4" i="50"/>
  <c r="XEB4" i="50"/>
  <c r="XEA4" i="50"/>
  <c r="XDZ4" i="50"/>
  <c r="XDY4" i="50"/>
  <c r="XDX4" i="50"/>
  <c r="XDW4" i="50"/>
  <c r="XDV4" i="50"/>
  <c r="XDU4" i="50"/>
  <c r="XDT4" i="50"/>
  <c r="XDS4" i="50"/>
  <c r="XDR4" i="50"/>
  <c r="XDQ4" i="50"/>
  <c r="XDP4" i="50"/>
  <c r="XDO4" i="50"/>
  <c r="XDN4" i="50"/>
  <c r="XDM4" i="50"/>
  <c r="XDL4" i="50"/>
  <c r="XDK4" i="50"/>
  <c r="XDJ4" i="50"/>
  <c r="XDI4" i="50"/>
  <c r="XDH4" i="50"/>
  <c r="XDG4" i="50"/>
  <c r="XDF4" i="50"/>
  <c r="XDE4" i="50"/>
  <c r="XDD4" i="50"/>
  <c r="XDC4" i="50"/>
  <c r="XDB4" i="50"/>
  <c r="XDA4" i="50"/>
  <c r="XCZ4" i="50"/>
  <c r="XCY4" i="50"/>
  <c r="XCX4" i="50"/>
  <c r="XCW4" i="50"/>
  <c r="XCV4" i="50"/>
  <c r="XCU4" i="50"/>
  <c r="XCT4" i="50"/>
  <c r="XCS4" i="50"/>
  <c r="XCR4" i="50"/>
  <c r="XCQ4" i="50"/>
  <c r="XCP4" i="50"/>
  <c r="XCO4" i="50"/>
  <c r="XCN4" i="50"/>
  <c r="XCM4" i="50"/>
  <c r="XCL4" i="50"/>
  <c r="XCK4" i="50"/>
  <c r="XCJ4" i="50"/>
  <c r="XCI4" i="50"/>
  <c r="XCH4" i="50"/>
  <c r="XCG4" i="50"/>
  <c r="XCF4" i="50"/>
  <c r="XCE4" i="50"/>
  <c r="XCD4" i="50"/>
  <c r="XCC4" i="50"/>
  <c r="XCB4" i="50"/>
  <c r="XCA4" i="50"/>
  <c r="XBZ4" i="50"/>
  <c r="XBY4" i="50"/>
  <c r="XBX4" i="50"/>
  <c r="XBW4" i="50"/>
  <c r="XBV4" i="50"/>
  <c r="XBU4" i="50"/>
  <c r="XBT4" i="50"/>
  <c r="XBS4" i="50"/>
  <c r="XBR4" i="50"/>
  <c r="XBQ4" i="50"/>
  <c r="XBP4" i="50"/>
  <c r="XBO4" i="50"/>
  <c r="XBN4" i="50"/>
  <c r="XBM4" i="50"/>
  <c r="XBL4" i="50"/>
  <c r="XBK4" i="50"/>
  <c r="XBJ4" i="50"/>
  <c r="XBI4" i="50"/>
  <c r="XBH4" i="50"/>
  <c r="XBG4" i="50"/>
  <c r="XBF4" i="50"/>
  <c r="XBE4" i="50"/>
  <c r="XBD4" i="50"/>
  <c r="XBC4" i="50"/>
  <c r="XBB4" i="50"/>
  <c r="XBA4" i="50"/>
  <c r="XAZ4" i="50"/>
  <c r="XAY4" i="50"/>
  <c r="XAX4" i="50"/>
  <c r="XAW4" i="50"/>
  <c r="XAV4" i="50"/>
  <c r="XAU4" i="50"/>
  <c r="XAT4" i="50"/>
  <c r="XAS4" i="50"/>
  <c r="XAR4" i="50"/>
  <c r="XAQ4" i="50"/>
  <c r="XAP4" i="50"/>
  <c r="XAO4" i="50"/>
  <c r="XAN4" i="50"/>
  <c r="XAM4" i="50"/>
  <c r="XAL4" i="50"/>
  <c r="XAK4" i="50"/>
  <c r="XAJ4" i="50"/>
  <c r="XAI4" i="50"/>
  <c r="XAH4" i="50"/>
  <c r="XAG4" i="50"/>
  <c r="XAF4" i="50"/>
  <c r="XAE4" i="50"/>
  <c r="XAD4" i="50"/>
  <c r="XAC4" i="50"/>
  <c r="XAB4" i="50"/>
  <c r="XAA4" i="50"/>
  <c r="WZZ4" i="50"/>
  <c r="WZY4" i="50"/>
  <c r="WZX4" i="50"/>
  <c r="WZW4" i="50"/>
  <c r="WZV4" i="50"/>
  <c r="WZU4" i="50"/>
  <c r="WZT4" i="50"/>
  <c r="WZS4" i="50"/>
  <c r="WZR4" i="50"/>
  <c r="WZQ4" i="50"/>
  <c r="WZP4" i="50"/>
  <c r="WZO4" i="50"/>
  <c r="WZN4" i="50"/>
  <c r="WZM4" i="50"/>
  <c r="WZL4" i="50"/>
  <c r="WZK4" i="50"/>
  <c r="WZJ4" i="50"/>
  <c r="WZI4" i="50"/>
  <c r="WZH4" i="50"/>
  <c r="WZG4" i="50"/>
  <c r="WZF4" i="50"/>
  <c r="WZE4" i="50"/>
  <c r="WZD4" i="50"/>
  <c r="WZC4" i="50"/>
  <c r="WZB4" i="50"/>
  <c r="WZA4" i="50"/>
  <c r="WYZ4" i="50"/>
  <c r="WYY4" i="50"/>
  <c r="WYX4" i="50"/>
  <c r="WYW4" i="50"/>
  <c r="WYV4" i="50"/>
  <c r="WYU4" i="50"/>
  <c r="WYT4" i="50"/>
  <c r="WYS4" i="50"/>
  <c r="WYR4" i="50"/>
  <c r="WYQ4" i="50"/>
  <c r="WYP4" i="50"/>
  <c r="WYO4" i="50"/>
  <c r="WYN4" i="50"/>
  <c r="WYM4" i="50"/>
  <c r="WYL4" i="50"/>
  <c r="WYK4" i="50"/>
  <c r="WYJ4" i="50"/>
  <c r="WYI4" i="50"/>
  <c r="WYH4" i="50"/>
  <c r="WYG4" i="50"/>
  <c r="WYF4" i="50"/>
  <c r="WYE4" i="50"/>
  <c r="WYD4" i="50"/>
  <c r="WYC4" i="50"/>
  <c r="WYB4" i="50"/>
  <c r="WYA4" i="50"/>
  <c r="WXZ4" i="50"/>
  <c r="WXY4" i="50"/>
  <c r="WXX4" i="50"/>
  <c r="WXW4" i="50"/>
  <c r="WXV4" i="50"/>
  <c r="WXU4" i="50"/>
  <c r="WXT4" i="50"/>
  <c r="WXS4" i="50"/>
  <c r="WXR4" i="50"/>
  <c r="WXQ4" i="50"/>
  <c r="WXP4" i="50"/>
  <c r="WXO4" i="50"/>
  <c r="WXN4" i="50"/>
  <c r="WXM4" i="50"/>
  <c r="WXL4" i="50"/>
  <c r="WXK4" i="50"/>
  <c r="WXJ4" i="50"/>
  <c r="WXI4" i="50"/>
  <c r="WXH4" i="50"/>
  <c r="WXG4" i="50"/>
  <c r="WXF4" i="50"/>
  <c r="WXE4" i="50"/>
  <c r="WXD4" i="50"/>
  <c r="WXC4" i="50"/>
  <c r="WXB4" i="50"/>
  <c r="WXA4" i="50"/>
  <c r="WWZ4" i="50"/>
  <c r="WWY4" i="50"/>
  <c r="WWX4" i="50"/>
  <c r="WWW4" i="50"/>
  <c r="WWV4" i="50"/>
  <c r="WWU4" i="50"/>
  <c r="WWT4" i="50"/>
  <c r="WWS4" i="50"/>
  <c r="WWR4" i="50"/>
  <c r="WWQ4" i="50"/>
  <c r="WWP4" i="50"/>
  <c r="WWO4" i="50"/>
  <c r="WWN4" i="50"/>
  <c r="WWM4" i="50"/>
  <c r="WWL4" i="50"/>
  <c r="WWK4" i="50"/>
  <c r="WWJ4" i="50"/>
  <c r="WWI4" i="50"/>
  <c r="WWH4" i="50"/>
  <c r="WWG4" i="50"/>
  <c r="WWF4" i="50"/>
  <c r="WWE4" i="50"/>
  <c r="WWD4" i="50"/>
  <c r="WWC4" i="50"/>
  <c r="WWB4" i="50"/>
  <c r="WWA4" i="50"/>
  <c r="WVZ4" i="50"/>
  <c r="WVY4" i="50"/>
  <c r="WVX4" i="50"/>
  <c r="WVW4" i="50"/>
  <c r="WVV4" i="50"/>
  <c r="WVU4" i="50"/>
  <c r="WVT4" i="50"/>
  <c r="WVS4" i="50"/>
  <c r="WVR4" i="50"/>
  <c r="WVQ4" i="50"/>
  <c r="WVP4" i="50"/>
  <c r="WVO4" i="50"/>
  <c r="WVN4" i="50"/>
  <c r="WVM4" i="50"/>
  <c r="WVL4" i="50"/>
  <c r="WVK4" i="50"/>
  <c r="WVJ4" i="50"/>
  <c r="WVI4" i="50"/>
  <c r="WVH4" i="50"/>
  <c r="WVG4" i="50"/>
  <c r="WVF4" i="50"/>
  <c r="WVE4" i="50"/>
  <c r="WVD4" i="50"/>
  <c r="WVC4" i="50"/>
  <c r="WVB4" i="50"/>
  <c r="WVA4" i="50"/>
  <c r="WUZ4" i="50"/>
  <c r="WUY4" i="50"/>
  <c r="WUX4" i="50"/>
  <c r="WUW4" i="50"/>
  <c r="WUV4" i="50"/>
  <c r="WUU4" i="50"/>
  <c r="WUT4" i="50"/>
  <c r="WUS4" i="50"/>
  <c r="WUR4" i="50"/>
  <c r="WUQ4" i="50"/>
  <c r="WUP4" i="50"/>
  <c r="WUO4" i="50"/>
  <c r="WUN4" i="50"/>
  <c r="WUM4" i="50"/>
  <c r="WUL4" i="50"/>
  <c r="WUK4" i="50"/>
  <c r="WUJ4" i="50"/>
  <c r="WUI4" i="50"/>
  <c r="WUH4" i="50"/>
  <c r="WUG4" i="50"/>
  <c r="WUF4" i="50"/>
  <c r="WUE4" i="50"/>
  <c r="WUD4" i="50"/>
  <c r="WUC4" i="50"/>
  <c r="WUB4" i="50"/>
  <c r="WUA4" i="50"/>
  <c r="WTZ4" i="50"/>
  <c r="WTY4" i="50"/>
  <c r="WTX4" i="50"/>
  <c r="WTW4" i="50"/>
  <c r="WTV4" i="50"/>
  <c r="WTU4" i="50"/>
  <c r="WTT4" i="50"/>
  <c r="WTS4" i="50"/>
  <c r="WTR4" i="50"/>
  <c r="WTQ4" i="50"/>
  <c r="WTP4" i="50"/>
  <c r="WTO4" i="50"/>
  <c r="WTN4" i="50"/>
  <c r="WTM4" i="50"/>
  <c r="WTL4" i="50"/>
  <c r="WTK4" i="50"/>
  <c r="WTJ4" i="50"/>
  <c r="WTI4" i="50"/>
  <c r="WTH4" i="50"/>
  <c r="WTG4" i="50"/>
  <c r="WTF4" i="50"/>
  <c r="WTE4" i="50"/>
  <c r="WTD4" i="50"/>
  <c r="WTC4" i="50"/>
  <c r="WTB4" i="50"/>
  <c r="WTA4" i="50"/>
  <c r="WSZ4" i="50"/>
  <c r="WSY4" i="50"/>
  <c r="WSX4" i="50"/>
  <c r="WSW4" i="50"/>
  <c r="WSV4" i="50"/>
  <c r="WSU4" i="50"/>
  <c r="WST4" i="50"/>
  <c r="WSS4" i="50"/>
  <c r="WSR4" i="50"/>
  <c r="WSQ4" i="50"/>
  <c r="WSP4" i="50"/>
  <c r="WSO4" i="50"/>
  <c r="WSN4" i="50"/>
  <c r="WSM4" i="50"/>
  <c r="WSL4" i="50"/>
  <c r="WSK4" i="50"/>
  <c r="WSJ4" i="50"/>
  <c r="WSI4" i="50"/>
  <c r="WSH4" i="50"/>
  <c r="WSG4" i="50"/>
  <c r="WSF4" i="50"/>
  <c r="WSE4" i="50"/>
  <c r="WSD4" i="50"/>
  <c r="WSC4" i="50"/>
  <c r="WSB4" i="50"/>
  <c r="WSA4" i="50"/>
  <c r="WRZ4" i="50"/>
  <c r="WRY4" i="50"/>
  <c r="WRX4" i="50"/>
  <c r="WRW4" i="50"/>
  <c r="WRV4" i="50"/>
  <c r="WRU4" i="50"/>
  <c r="WRT4" i="50"/>
  <c r="WRS4" i="50"/>
  <c r="WRR4" i="50"/>
  <c r="WRQ4" i="50"/>
  <c r="WRP4" i="50"/>
  <c r="WRO4" i="50"/>
  <c r="WRN4" i="50"/>
  <c r="WRM4" i="50"/>
  <c r="WRL4" i="50"/>
  <c r="WRK4" i="50"/>
  <c r="WRJ4" i="50"/>
  <c r="WRI4" i="50"/>
  <c r="WRH4" i="50"/>
  <c r="WRG4" i="50"/>
  <c r="WRF4" i="50"/>
  <c r="WRE4" i="50"/>
  <c r="WRD4" i="50"/>
  <c r="WRC4" i="50"/>
  <c r="WRB4" i="50"/>
  <c r="WRA4" i="50"/>
  <c r="WQZ4" i="50"/>
  <c r="WQY4" i="50"/>
  <c r="WQX4" i="50"/>
  <c r="WQW4" i="50"/>
  <c r="WQV4" i="50"/>
  <c r="WQU4" i="50"/>
  <c r="WQT4" i="50"/>
  <c r="WQS4" i="50"/>
  <c r="WQR4" i="50"/>
  <c r="WQQ4" i="50"/>
  <c r="WQP4" i="50"/>
  <c r="WQO4" i="50"/>
  <c r="WQN4" i="50"/>
  <c r="WQM4" i="50"/>
  <c r="WQL4" i="50"/>
  <c r="WQK4" i="50"/>
  <c r="WQJ4" i="50"/>
  <c r="WQI4" i="50"/>
  <c r="WQH4" i="50"/>
  <c r="WQG4" i="50"/>
  <c r="WQF4" i="50"/>
  <c r="WQE4" i="50"/>
  <c r="WQD4" i="50"/>
  <c r="WQC4" i="50"/>
  <c r="WQB4" i="50"/>
  <c r="WQA4" i="50"/>
  <c r="WPZ4" i="50"/>
  <c r="WPY4" i="50"/>
  <c r="WPX4" i="50"/>
  <c r="WPW4" i="50"/>
  <c r="WPV4" i="50"/>
  <c r="WPU4" i="50"/>
  <c r="WPT4" i="50"/>
  <c r="WPS4" i="50"/>
  <c r="WPR4" i="50"/>
  <c r="WPQ4" i="50"/>
  <c r="WPP4" i="50"/>
  <c r="WPO4" i="50"/>
  <c r="WPN4" i="50"/>
  <c r="WPM4" i="50"/>
  <c r="WPL4" i="50"/>
  <c r="WPK4" i="50"/>
  <c r="WPJ4" i="50"/>
  <c r="WPI4" i="50"/>
  <c r="WPH4" i="50"/>
  <c r="WPG4" i="50"/>
  <c r="WPF4" i="50"/>
  <c r="WPE4" i="50"/>
  <c r="WPD4" i="50"/>
  <c r="WPC4" i="50"/>
  <c r="WPB4" i="50"/>
  <c r="WPA4" i="50"/>
  <c r="WOZ4" i="50"/>
  <c r="WOY4" i="50"/>
  <c r="WOX4" i="50"/>
  <c r="WOW4" i="50"/>
  <c r="WOV4" i="50"/>
  <c r="WOU4" i="50"/>
  <c r="WOT4" i="50"/>
  <c r="WOS4" i="50"/>
  <c r="WOR4" i="50"/>
  <c r="WOQ4" i="50"/>
  <c r="WOP4" i="50"/>
  <c r="WOO4" i="50"/>
  <c r="WON4" i="50"/>
  <c r="WOM4" i="50"/>
  <c r="WOL4" i="50"/>
  <c r="WOK4" i="50"/>
  <c r="WOJ4" i="50"/>
  <c r="WOI4" i="50"/>
  <c r="WOH4" i="50"/>
  <c r="WOG4" i="50"/>
  <c r="WOF4" i="50"/>
  <c r="WOE4" i="50"/>
  <c r="WOD4" i="50"/>
  <c r="WOC4" i="50"/>
  <c r="WOB4" i="50"/>
  <c r="WOA4" i="50"/>
  <c r="WNZ4" i="50"/>
  <c r="WNY4" i="50"/>
  <c r="WNX4" i="50"/>
  <c r="WNW4" i="50"/>
  <c r="WNV4" i="50"/>
  <c r="WNU4" i="50"/>
  <c r="WNT4" i="50"/>
  <c r="WNS4" i="50"/>
  <c r="WNR4" i="50"/>
  <c r="WNQ4" i="50"/>
  <c r="WNP4" i="50"/>
  <c r="WNO4" i="50"/>
  <c r="WNN4" i="50"/>
  <c r="WNM4" i="50"/>
  <c r="WNL4" i="50"/>
  <c r="WNK4" i="50"/>
  <c r="WNJ4" i="50"/>
  <c r="WNI4" i="50"/>
  <c r="WNH4" i="50"/>
  <c r="WNG4" i="50"/>
  <c r="WNF4" i="50"/>
  <c r="WNE4" i="50"/>
  <c r="WND4" i="50"/>
  <c r="WNC4" i="50"/>
  <c r="WNB4" i="50"/>
  <c r="WNA4" i="50"/>
  <c r="WMZ4" i="50"/>
  <c r="WMY4" i="50"/>
  <c r="WMX4" i="50"/>
  <c r="WMW4" i="50"/>
  <c r="WMV4" i="50"/>
  <c r="WMU4" i="50"/>
  <c r="WMT4" i="50"/>
  <c r="WMS4" i="50"/>
  <c r="WMR4" i="50"/>
  <c r="WMQ4" i="50"/>
  <c r="WMP4" i="50"/>
  <c r="WMO4" i="50"/>
  <c r="WMN4" i="50"/>
  <c r="WMM4" i="50"/>
  <c r="WML4" i="50"/>
  <c r="WMK4" i="50"/>
  <c r="WMJ4" i="50"/>
  <c r="WMI4" i="50"/>
  <c r="WMH4" i="50"/>
  <c r="WMG4" i="50"/>
  <c r="WMF4" i="50"/>
  <c r="WME4" i="50"/>
  <c r="WMD4" i="50"/>
  <c r="WMC4" i="50"/>
  <c r="WMB4" i="50"/>
  <c r="WMA4" i="50"/>
  <c r="WLZ4" i="50"/>
  <c r="WLY4" i="50"/>
  <c r="WLX4" i="50"/>
  <c r="WLW4" i="50"/>
  <c r="WLV4" i="50"/>
  <c r="WLU4" i="50"/>
  <c r="WLT4" i="50"/>
  <c r="WLS4" i="50"/>
  <c r="WLR4" i="50"/>
  <c r="WLQ4" i="50"/>
  <c r="WLP4" i="50"/>
  <c r="WLO4" i="50"/>
  <c r="WLN4" i="50"/>
  <c r="WLM4" i="50"/>
  <c r="WLL4" i="50"/>
  <c r="WLK4" i="50"/>
  <c r="WLJ4" i="50"/>
  <c r="WLI4" i="50"/>
  <c r="WLH4" i="50"/>
  <c r="WLG4" i="50"/>
  <c r="WLF4" i="50"/>
  <c r="WLE4" i="50"/>
  <c r="WLD4" i="50"/>
  <c r="WLC4" i="50"/>
  <c r="WLB4" i="50"/>
  <c r="WLA4" i="50"/>
  <c r="WKZ4" i="50"/>
  <c r="WKY4" i="50"/>
  <c r="WKX4" i="50"/>
  <c r="WKW4" i="50"/>
  <c r="WKV4" i="50"/>
  <c r="WKU4" i="50"/>
  <c r="WKT4" i="50"/>
  <c r="WKS4" i="50"/>
  <c r="WKR4" i="50"/>
  <c r="WKQ4" i="50"/>
  <c r="WKP4" i="50"/>
  <c r="WKO4" i="50"/>
  <c r="WKN4" i="50"/>
  <c r="WKM4" i="50"/>
  <c r="WKL4" i="50"/>
  <c r="WKK4" i="50"/>
  <c r="WKJ4" i="50"/>
  <c r="WKI4" i="50"/>
  <c r="WKH4" i="50"/>
  <c r="WKG4" i="50"/>
  <c r="WKF4" i="50"/>
  <c r="WKE4" i="50"/>
  <c r="WKD4" i="50"/>
  <c r="WKC4" i="50"/>
  <c r="WKB4" i="50"/>
  <c r="WKA4" i="50"/>
  <c r="WJZ4" i="50"/>
  <c r="WJY4" i="50"/>
  <c r="WJX4" i="50"/>
  <c r="WJW4" i="50"/>
  <c r="WJV4" i="50"/>
  <c r="WJU4" i="50"/>
  <c r="WJT4" i="50"/>
  <c r="WJS4" i="50"/>
  <c r="WJR4" i="50"/>
  <c r="WJQ4" i="50"/>
  <c r="WJP4" i="50"/>
  <c r="WJO4" i="50"/>
  <c r="WJN4" i="50"/>
  <c r="WJM4" i="50"/>
  <c r="WJL4" i="50"/>
  <c r="WJK4" i="50"/>
  <c r="WJJ4" i="50"/>
  <c r="WJI4" i="50"/>
  <c r="WJH4" i="50"/>
  <c r="WJG4" i="50"/>
  <c r="WJF4" i="50"/>
  <c r="WJE4" i="50"/>
  <c r="WJD4" i="50"/>
  <c r="WJC4" i="50"/>
  <c r="WJB4" i="50"/>
  <c r="WJA4" i="50"/>
  <c r="WIZ4" i="50"/>
  <c r="WIY4" i="50"/>
  <c r="WIX4" i="50"/>
  <c r="WIW4" i="50"/>
  <c r="WIV4" i="50"/>
  <c r="WIU4" i="50"/>
  <c r="WIT4" i="50"/>
  <c r="WIS4" i="50"/>
  <c r="WIR4" i="50"/>
  <c r="WIQ4" i="50"/>
  <c r="WIP4" i="50"/>
  <c r="WIO4" i="50"/>
  <c r="WIN4" i="50"/>
  <c r="WIM4" i="50"/>
  <c r="WIL4" i="50"/>
  <c r="WIK4" i="50"/>
  <c r="WIJ4" i="50"/>
  <c r="WII4" i="50"/>
  <c r="WIH4" i="50"/>
  <c r="WIG4" i="50"/>
  <c r="WIF4" i="50"/>
  <c r="WIE4" i="50"/>
  <c r="WID4" i="50"/>
  <c r="WIC4" i="50"/>
  <c r="WIB4" i="50"/>
  <c r="WIA4" i="50"/>
  <c r="WHZ4" i="50"/>
  <c r="WHY4" i="50"/>
  <c r="WHX4" i="50"/>
  <c r="WHW4" i="50"/>
  <c r="WHV4" i="50"/>
  <c r="WHU4" i="50"/>
  <c r="WHT4" i="50"/>
  <c r="WHS4" i="50"/>
  <c r="WHR4" i="50"/>
  <c r="WHQ4" i="50"/>
  <c r="WHP4" i="50"/>
  <c r="WHO4" i="50"/>
  <c r="WHN4" i="50"/>
  <c r="WHM4" i="50"/>
  <c r="WHL4" i="50"/>
  <c r="WHK4" i="50"/>
  <c r="WHJ4" i="50"/>
  <c r="WHI4" i="50"/>
  <c r="WHH4" i="50"/>
  <c r="WHG4" i="50"/>
  <c r="WHF4" i="50"/>
  <c r="WHE4" i="50"/>
  <c r="WHD4" i="50"/>
  <c r="WHC4" i="50"/>
  <c r="WHB4" i="50"/>
  <c r="WHA4" i="50"/>
  <c r="WGZ4" i="50"/>
  <c r="WGY4" i="50"/>
  <c r="WGX4" i="50"/>
  <c r="WGW4" i="50"/>
  <c r="WGV4" i="50"/>
  <c r="WGU4" i="50"/>
  <c r="WGT4" i="50"/>
  <c r="WGS4" i="50"/>
  <c r="WGR4" i="50"/>
  <c r="WGQ4" i="50"/>
  <c r="WGP4" i="50"/>
  <c r="WGO4" i="50"/>
  <c r="WGN4" i="50"/>
  <c r="WGM4" i="50"/>
  <c r="WGL4" i="50"/>
  <c r="WGK4" i="50"/>
  <c r="WGJ4" i="50"/>
  <c r="WGI4" i="50"/>
  <c r="WGH4" i="50"/>
  <c r="WGG4" i="50"/>
  <c r="WGF4" i="50"/>
  <c r="WGE4" i="50"/>
  <c r="WGD4" i="50"/>
  <c r="WGC4" i="50"/>
  <c r="WGB4" i="50"/>
  <c r="WGA4" i="50"/>
  <c r="WFZ4" i="50"/>
  <c r="WFY4" i="50"/>
  <c r="WFX4" i="50"/>
  <c r="WFW4" i="50"/>
  <c r="WFV4" i="50"/>
  <c r="WFU4" i="50"/>
  <c r="WFT4" i="50"/>
  <c r="WFS4" i="50"/>
  <c r="WFR4" i="50"/>
  <c r="WFQ4" i="50"/>
  <c r="WFP4" i="50"/>
  <c r="WFO4" i="50"/>
  <c r="WFN4" i="50"/>
  <c r="WFM4" i="50"/>
  <c r="WFL4" i="50"/>
  <c r="WFK4" i="50"/>
  <c r="WFJ4" i="50"/>
  <c r="WFI4" i="50"/>
  <c r="WFH4" i="50"/>
  <c r="WFG4" i="50"/>
  <c r="WFF4" i="50"/>
  <c r="WFE4" i="50"/>
  <c r="WFD4" i="50"/>
  <c r="WFC4" i="50"/>
  <c r="WFB4" i="50"/>
  <c r="WFA4" i="50"/>
  <c r="WEZ4" i="50"/>
  <c r="WEY4" i="50"/>
  <c r="WEX4" i="50"/>
  <c r="WEW4" i="50"/>
  <c r="WEV4" i="50"/>
  <c r="WEU4" i="50"/>
  <c r="WET4" i="50"/>
  <c r="WES4" i="50"/>
  <c r="WER4" i="50"/>
  <c r="WEQ4" i="50"/>
  <c r="WEP4" i="50"/>
  <c r="WEO4" i="50"/>
  <c r="WEN4" i="50"/>
  <c r="WEM4" i="50"/>
  <c r="WEL4" i="50"/>
  <c r="WEK4" i="50"/>
  <c r="WEJ4" i="50"/>
  <c r="WEI4" i="50"/>
  <c r="WEH4" i="50"/>
  <c r="WEG4" i="50"/>
  <c r="WEF4" i="50"/>
  <c r="WEE4" i="50"/>
  <c r="WED4" i="50"/>
  <c r="WEC4" i="50"/>
  <c r="WEB4" i="50"/>
  <c r="WEA4" i="50"/>
  <c r="WDZ4" i="50"/>
  <c r="WDY4" i="50"/>
  <c r="WDX4" i="50"/>
  <c r="WDW4" i="50"/>
  <c r="WDV4" i="50"/>
  <c r="WDU4" i="50"/>
  <c r="WDT4" i="50"/>
  <c r="WDS4" i="50"/>
  <c r="WDR4" i="50"/>
  <c r="WDQ4" i="50"/>
  <c r="WDP4" i="50"/>
  <c r="WDO4" i="50"/>
  <c r="WDN4" i="50"/>
  <c r="WDM4" i="50"/>
  <c r="WDL4" i="50"/>
  <c r="WDK4" i="50"/>
  <c r="WDJ4" i="50"/>
  <c r="WDI4" i="50"/>
  <c r="WDH4" i="50"/>
  <c r="WDG4" i="50"/>
  <c r="WDF4" i="50"/>
  <c r="WDE4" i="50"/>
  <c r="WDD4" i="50"/>
  <c r="WDC4" i="50"/>
  <c r="WDB4" i="50"/>
  <c r="WDA4" i="50"/>
  <c r="WCZ4" i="50"/>
  <c r="WCY4" i="50"/>
  <c r="WCX4" i="50"/>
  <c r="WCW4" i="50"/>
  <c r="WCV4" i="50"/>
  <c r="WCU4" i="50"/>
  <c r="WCT4" i="50"/>
  <c r="WCS4" i="50"/>
  <c r="WCR4" i="50"/>
  <c r="WCQ4" i="50"/>
  <c r="WCP4" i="50"/>
  <c r="WCO4" i="50"/>
  <c r="WCN4" i="50"/>
  <c r="WCM4" i="50"/>
  <c r="WCL4" i="50"/>
  <c r="WCK4" i="50"/>
  <c r="WCJ4" i="50"/>
  <c r="WCI4" i="50"/>
  <c r="WCH4" i="50"/>
  <c r="WCG4" i="50"/>
  <c r="WCF4" i="50"/>
  <c r="WCE4" i="50"/>
  <c r="WCD4" i="50"/>
  <c r="WCC4" i="50"/>
  <c r="WCB4" i="50"/>
  <c r="WCA4" i="50"/>
  <c r="WBZ4" i="50"/>
  <c r="WBY4" i="50"/>
  <c r="WBX4" i="50"/>
  <c r="WBW4" i="50"/>
  <c r="WBV4" i="50"/>
  <c r="WBU4" i="50"/>
  <c r="WBT4" i="50"/>
  <c r="WBS4" i="50"/>
  <c r="WBR4" i="50"/>
  <c r="WBQ4" i="50"/>
  <c r="WBP4" i="50"/>
  <c r="WBO4" i="50"/>
  <c r="WBN4" i="50"/>
  <c r="WBM4" i="50"/>
  <c r="WBL4" i="50"/>
  <c r="WBK4" i="50"/>
  <c r="WBJ4" i="50"/>
  <c r="WBI4" i="50"/>
  <c r="WBH4" i="50"/>
  <c r="WBG4" i="50"/>
  <c r="WBF4" i="50"/>
  <c r="WBE4" i="50"/>
  <c r="WBD4" i="50"/>
  <c r="WBC4" i="50"/>
  <c r="WBB4" i="50"/>
  <c r="WBA4" i="50"/>
  <c r="WAZ4" i="50"/>
  <c r="WAY4" i="50"/>
  <c r="WAX4" i="50"/>
  <c r="WAW4" i="50"/>
  <c r="WAV4" i="50"/>
  <c r="WAU4" i="50"/>
  <c r="WAT4" i="50"/>
  <c r="WAS4" i="50"/>
  <c r="WAR4" i="50"/>
  <c r="WAQ4" i="50"/>
  <c r="WAP4" i="50"/>
  <c r="WAO4" i="50"/>
  <c r="WAN4" i="50"/>
  <c r="WAM4" i="50"/>
  <c r="WAL4" i="50"/>
  <c r="WAK4" i="50"/>
  <c r="WAJ4" i="50"/>
  <c r="WAI4" i="50"/>
  <c r="WAH4" i="50"/>
  <c r="WAG4" i="50"/>
  <c r="WAF4" i="50"/>
  <c r="WAE4" i="50"/>
  <c r="WAD4" i="50"/>
  <c r="WAC4" i="50"/>
  <c r="WAB4" i="50"/>
  <c r="WAA4" i="50"/>
  <c r="VZZ4" i="50"/>
  <c r="VZY4" i="50"/>
  <c r="VZX4" i="50"/>
  <c r="VZW4" i="50"/>
  <c r="VZV4" i="50"/>
  <c r="VZU4" i="50"/>
  <c r="VZT4" i="50"/>
  <c r="VZS4" i="50"/>
  <c r="VZR4" i="50"/>
  <c r="VZQ4" i="50"/>
  <c r="VZP4" i="50"/>
  <c r="VZO4" i="50"/>
  <c r="VZN4" i="50"/>
  <c r="VZM4" i="50"/>
  <c r="VZL4" i="50"/>
  <c r="VZK4" i="50"/>
  <c r="VZJ4" i="50"/>
  <c r="VZI4" i="50"/>
  <c r="VZH4" i="50"/>
  <c r="VZG4" i="50"/>
  <c r="VZF4" i="50"/>
  <c r="VZE4" i="50"/>
  <c r="VZD4" i="50"/>
  <c r="VZC4" i="50"/>
  <c r="VZB4" i="50"/>
  <c r="VZA4" i="50"/>
  <c r="VYZ4" i="50"/>
  <c r="VYY4" i="50"/>
  <c r="VYX4" i="50"/>
  <c r="VYW4" i="50"/>
  <c r="VYV4" i="50"/>
  <c r="VYU4" i="50"/>
  <c r="VYT4" i="50"/>
  <c r="VYS4" i="50"/>
  <c r="VYR4" i="50"/>
  <c r="VYQ4" i="50"/>
  <c r="VYP4" i="50"/>
  <c r="VYO4" i="50"/>
  <c r="VYN4" i="50"/>
  <c r="VYM4" i="50"/>
  <c r="VYL4" i="50"/>
  <c r="VYK4" i="50"/>
  <c r="VYJ4" i="50"/>
  <c r="VYI4" i="50"/>
  <c r="VYH4" i="50"/>
  <c r="VYG4" i="50"/>
  <c r="VYF4" i="50"/>
  <c r="VYE4" i="50"/>
  <c r="VYD4" i="50"/>
  <c r="VYC4" i="50"/>
  <c r="VYB4" i="50"/>
  <c r="VYA4" i="50"/>
  <c r="VXZ4" i="50"/>
  <c r="VXY4" i="50"/>
  <c r="VXX4" i="50"/>
  <c r="VXW4" i="50"/>
  <c r="VXV4" i="50"/>
  <c r="VXU4" i="50"/>
  <c r="VXT4" i="50"/>
  <c r="VXS4" i="50"/>
  <c r="VXR4" i="50"/>
  <c r="VXQ4" i="50"/>
  <c r="VXP4" i="50"/>
  <c r="VXO4" i="50"/>
  <c r="VXN4" i="50"/>
  <c r="VXM4" i="50"/>
  <c r="VXL4" i="50"/>
  <c r="VXK4" i="50"/>
  <c r="VXJ4" i="50"/>
  <c r="VXI4" i="50"/>
  <c r="VXH4" i="50"/>
  <c r="VXG4" i="50"/>
  <c r="VXF4" i="50"/>
  <c r="VXE4" i="50"/>
  <c r="VXD4" i="50"/>
  <c r="VXC4" i="50"/>
  <c r="VXB4" i="50"/>
  <c r="VXA4" i="50"/>
  <c r="VWZ4" i="50"/>
  <c r="VWY4" i="50"/>
  <c r="VWX4" i="50"/>
  <c r="VWW4" i="50"/>
  <c r="VWV4" i="50"/>
  <c r="VWU4" i="50"/>
  <c r="VWT4" i="50"/>
  <c r="VWS4" i="50"/>
  <c r="VWR4" i="50"/>
  <c r="VWQ4" i="50"/>
  <c r="VWP4" i="50"/>
  <c r="VWO4" i="50"/>
  <c r="VWN4" i="50"/>
  <c r="VWM4" i="50"/>
  <c r="VWL4" i="50"/>
  <c r="VWK4" i="50"/>
  <c r="VWJ4" i="50"/>
  <c r="VWI4" i="50"/>
  <c r="VWH4" i="50"/>
  <c r="VWG4" i="50"/>
  <c r="VWF4" i="50"/>
  <c r="VWE4" i="50"/>
  <c r="VWD4" i="50"/>
  <c r="VWC4" i="50"/>
  <c r="VWB4" i="50"/>
  <c r="VWA4" i="50"/>
  <c r="VVZ4" i="50"/>
  <c r="VVY4" i="50"/>
  <c r="VVX4" i="50"/>
  <c r="VVW4" i="50"/>
  <c r="VVV4" i="50"/>
  <c r="VVU4" i="50"/>
  <c r="VVT4" i="50"/>
  <c r="VVS4" i="50"/>
  <c r="VVR4" i="50"/>
  <c r="VVQ4" i="50"/>
  <c r="VVP4" i="50"/>
  <c r="VVO4" i="50"/>
  <c r="VVN4" i="50"/>
  <c r="VVM4" i="50"/>
  <c r="VVL4" i="50"/>
  <c r="VVK4" i="50"/>
  <c r="VVJ4" i="50"/>
  <c r="VVI4" i="50"/>
  <c r="VVH4" i="50"/>
  <c r="VVG4" i="50"/>
  <c r="VVF4" i="50"/>
  <c r="VVE4" i="50"/>
  <c r="VVD4" i="50"/>
  <c r="VVC4" i="50"/>
  <c r="VVB4" i="50"/>
  <c r="VVA4" i="50"/>
  <c r="VUZ4" i="50"/>
  <c r="VUY4" i="50"/>
  <c r="VUX4" i="50"/>
  <c r="VUW4" i="50"/>
  <c r="VUV4" i="50"/>
  <c r="VUU4" i="50"/>
  <c r="VUT4" i="50"/>
  <c r="VUS4" i="50"/>
  <c r="VUR4" i="50"/>
  <c r="VUQ4" i="50"/>
  <c r="VUP4" i="50"/>
  <c r="VUO4" i="50"/>
  <c r="VUN4" i="50"/>
  <c r="VUM4" i="50"/>
  <c r="VUL4" i="50"/>
  <c r="VUK4" i="50"/>
  <c r="VUJ4" i="50"/>
  <c r="VUI4" i="50"/>
  <c r="VUH4" i="50"/>
  <c r="VUG4" i="50"/>
  <c r="VUF4" i="50"/>
  <c r="VUE4" i="50"/>
  <c r="VUD4" i="50"/>
  <c r="VUC4" i="50"/>
  <c r="VUB4" i="50"/>
  <c r="VUA4" i="50"/>
  <c r="VTZ4" i="50"/>
  <c r="VTY4" i="50"/>
  <c r="VTX4" i="50"/>
  <c r="VTW4" i="50"/>
  <c r="VTV4" i="50"/>
  <c r="VTU4" i="50"/>
  <c r="VTT4" i="50"/>
  <c r="VTS4" i="50"/>
  <c r="VTR4" i="50"/>
  <c r="VTQ4" i="50"/>
  <c r="VTP4" i="50"/>
  <c r="VTO4" i="50"/>
  <c r="VTN4" i="50"/>
  <c r="VTM4" i="50"/>
  <c r="VTL4" i="50"/>
  <c r="VTK4" i="50"/>
  <c r="VTJ4" i="50"/>
  <c r="VTI4" i="50"/>
  <c r="VTH4" i="50"/>
  <c r="VTG4" i="50"/>
  <c r="VTF4" i="50"/>
  <c r="VTE4" i="50"/>
  <c r="VTD4" i="50"/>
  <c r="VTC4" i="50"/>
  <c r="VTB4" i="50"/>
  <c r="VTA4" i="50"/>
  <c r="VSZ4" i="50"/>
  <c r="VSY4" i="50"/>
  <c r="VSX4" i="50"/>
  <c r="VSW4" i="50"/>
  <c r="VSV4" i="50"/>
  <c r="VSU4" i="50"/>
  <c r="VST4" i="50"/>
  <c r="VSS4" i="50"/>
  <c r="VSR4" i="50"/>
  <c r="VSQ4" i="50"/>
  <c r="VSP4" i="50"/>
  <c r="VSO4" i="50"/>
  <c r="VSN4" i="50"/>
  <c r="VSM4" i="50"/>
  <c r="VSL4" i="50"/>
  <c r="VSK4" i="50"/>
  <c r="VSJ4" i="50"/>
  <c r="VSI4" i="50"/>
  <c r="VSH4" i="50"/>
  <c r="VSG4" i="50"/>
  <c r="VSF4" i="50"/>
  <c r="VSE4" i="50"/>
  <c r="VSD4" i="50"/>
  <c r="VSC4" i="50"/>
  <c r="VSB4" i="50"/>
  <c r="VSA4" i="50"/>
  <c r="VRZ4" i="50"/>
  <c r="VRY4" i="50"/>
  <c r="VRX4" i="50"/>
  <c r="VRW4" i="50"/>
  <c r="VRV4" i="50"/>
  <c r="VRU4" i="50"/>
  <c r="VRT4" i="50"/>
  <c r="VRS4" i="50"/>
  <c r="VRR4" i="50"/>
  <c r="VRQ4" i="50"/>
  <c r="VRP4" i="50"/>
  <c r="VRO4" i="50"/>
  <c r="VRN4" i="50"/>
  <c r="VRM4" i="50"/>
  <c r="VRL4" i="50"/>
  <c r="VRK4" i="50"/>
  <c r="VRJ4" i="50"/>
  <c r="VRI4" i="50"/>
  <c r="VRH4" i="50"/>
  <c r="VRG4" i="50"/>
  <c r="VRF4" i="50"/>
  <c r="VRE4" i="50"/>
  <c r="VRD4" i="50"/>
  <c r="VRC4" i="50"/>
  <c r="VRB4" i="50"/>
  <c r="VRA4" i="50"/>
  <c r="VQZ4" i="50"/>
  <c r="VQY4" i="50"/>
  <c r="VQX4" i="50"/>
  <c r="VQW4" i="50"/>
  <c r="VQV4" i="50"/>
  <c r="VQU4" i="50"/>
  <c r="VQT4" i="50"/>
  <c r="VQS4" i="50"/>
  <c r="VQR4" i="50"/>
  <c r="VQQ4" i="50"/>
  <c r="VQP4" i="50"/>
  <c r="VQO4" i="50"/>
  <c r="VQN4" i="50"/>
  <c r="VQM4" i="50"/>
  <c r="VQL4" i="50"/>
  <c r="VQK4" i="50"/>
  <c r="VQJ4" i="50"/>
  <c r="VQI4" i="50"/>
  <c r="VQH4" i="50"/>
  <c r="VQG4" i="50"/>
  <c r="VQF4" i="50"/>
  <c r="VQE4" i="50"/>
  <c r="VQD4" i="50"/>
  <c r="VQC4" i="50"/>
  <c r="VQB4" i="50"/>
  <c r="VQA4" i="50"/>
  <c r="VPZ4" i="50"/>
  <c r="VPY4" i="50"/>
  <c r="VPX4" i="50"/>
  <c r="VPW4" i="50"/>
  <c r="VPV4" i="50"/>
  <c r="VPU4" i="50"/>
  <c r="VPT4" i="50"/>
  <c r="VPS4" i="50"/>
  <c r="VPR4" i="50"/>
  <c r="VPQ4" i="50"/>
  <c r="VPP4" i="50"/>
  <c r="VPO4" i="50"/>
  <c r="VPN4" i="50"/>
  <c r="VPM4" i="50"/>
  <c r="VPL4" i="50"/>
  <c r="VPK4" i="50"/>
  <c r="VPJ4" i="50"/>
  <c r="VPI4" i="50"/>
  <c r="VPH4" i="50"/>
  <c r="VPG4" i="50"/>
  <c r="VPF4" i="50"/>
  <c r="VPE4" i="50"/>
  <c r="VPD4" i="50"/>
  <c r="VPC4" i="50"/>
  <c r="VPB4" i="50"/>
  <c r="VPA4" i="50"/>
  <c r="VOZ4" i="50"/>
  <c r="VOY4" i="50"/>
  <c r="VOX4" i="50"/>
  <c r="VOW4" i="50"/>
  <c r="VOV4" i="50"/>
  <c r="VOU4" i="50"/>
  <c r="VOT4" i="50"/>
  <c r="VOS4" i="50"/>
  <c r="VOR4" i="50"/>
  <c r="VOQ4" i="50"/>
  <c r="VOP4" i="50"/>
  <c r="VOO4" i="50"/>
  <c r="VON4" i="50"/>
  <c r="VOM4" i="50"/>
  <c r="VOL4" i="50"/>
  <c r="VOK4" i="50"/>
  <c r="VOJ4" i="50"/>
  <c r="VOI4" i="50"/>
  <c r="VOH4" i="50"/>
  <c r="VOG4" i="50"/>
  <c r="VOF4" i="50"/>
  <c r="VOE4" i="50"/>
  <c r="VOD4" i="50"/>
  <c r="VOC4" i="50"/>
  <c r="VOB4" i="50"/>
  <c r="VOA4" i="50"/>
  <c r="VNZ4" i="50"/>
  <c r="VNY4" i="50"/>
  <c r="VNX4" i="50"/>
  <c r="VNW4" i="50"/>
  <c r="VNV4" i="50"/>
  <c r="VNU4" i="50"/>
  <c r="VNT4" i="50"/>
  <c r="VNS4" i="50"/>
  <c r="VNR4" i="50"/>
  <c r="VNQ4" i="50"/>
  <c r="VNP4" i="50"/>
  <c r="VNO4" i="50"/>
  <c r="VNN4" i="50"/>
  <c r="VNM4" i="50"/>
  <c r="VNL4" i="50"/>
  <c r="VNK4" i="50"/>
  <c r="VNJ4" i="50"/>
  <c r="VNI4" i="50"/>
  <c r="VNH4" i="50"/>
  <c r="VNG4" i="50"/>
  <c r="VNF4" i="50"/>
  <c r="VNE4" i="50"/>
  <c r="VND4" i="50"/>
  <c r="VNC4" i="50"/>
  <c r="VNB4" i="50"/>
  <c r="VNA4" i="50"/>
  <c r="VMZ4" i="50"/>
  <c r="VMY4" i="50"/>
  <c r="VMX4" i="50"/>
  <c r="VMW4" i="50"/>
  <c r="VMV4" i="50"/>
  <c r="VMU4" i="50"/>
  <c r="VMT4" i="50"/>
  <c r="VMS4" i="50"/>
  <c r="VMR4" i="50"/>
  <c r="VMQ4" i="50"/>
  <c r="VMP4" i="50"/>
  <c r="VMO4" i="50"/>
  <c r="VMN4" i="50"/>
  <c r="VMM4" i="50"/>
  <c r="VML4" i="50"/>
  <c r="VMK4" i="50"/>
  <c r="VMJ4" i="50"/>
  <c r="VMI4" i="50"/>
  <c r="VMH4" i="50"/>
  <c r="VMG4" i="50"/>
  <c r="VMF4" i="50"/>
  <c r="VME4" i="50"/>
  <c r="VMD4" i="50"/>
  <c r="VMC4" i="50"/>
  <c r="VMB4" i="50"/>
  <c r="VMA4" i="50"/>
  <c r="VLZ4" i="50"/>
  <c r="VLY4" i="50"/>
  <c r="VLX4" i="50"/>
  <c r="VLW4" i="50"/>
  <c r="VLV4" i="50"/>
  <c r="VLU4" i="50"/>
  <c r="VLT4" i="50"/>
  <c r="VLS4" i="50"/>
  <c r="VLR4" i="50"/>
  <c r="VLQ4" i="50"/>
  <c r="VLP4" i="50"/>
  <c r="VLO4" i="50"/>
  <c r="VLN4" i="50"/>
  <c r="VLM4" i="50"/>
  <c r="VLL4" i="50"/>
  <c r="VLK4" i="50"/>
  <c r="VLJ4" i="50"/>
  <c r="VLI4" i="50"/>
  <c r="VLH4" i="50"/>
  <c r="VLG4" i="50"/>
  <c r="VLF4" i="50"/>
  <c r="VLE4" i="50"/>
  <c r="VLD4" i="50"/>
  <c r="VLC4" i="50"/>
  <c r="VLB4" i="50"/>
  <c r="VLA4" i="50"/>
  <c r="VKZ4" i="50"/>
  <c r="VKY4" i="50"/>
  <c r="VKX4" i="50"/>
  <c r="VKW4" i="50"/>
  <c r="VKV4" i="50"/>
  <c r="VKU4" i="50"/>
  <c r="VKT4" i="50"/>
  <c r="VKS4" i="50"/>
  <c r="VKR4" i="50"/>
  <c r="VKQ4" i="50"/>
  <c r="VKP4" i="50"/>
  <c r="VKO4" i="50"/>
  <c r="VKN4" i="50"/>
  <c r="VKM4" i="50"/>
  <c r="VKL4" i="50"/>
  <c r="VKK4" i="50"/>
  <c r="VKJ4" i="50"/>
  <c r="VKI4" i="50"/>
  <c r="VKH4" i="50"/>
  <c r="VKG4" i="50"/>
  <c r="VKF4" i="50"/>
  <c r="VKE4" i="50"/>
  <c r="VKD4" i="50"/>
  <c r="VKC4" i="50"/>
  <c r="VKB4" i="50"/>
  <c r="VKA4" i="50"/>
  <c r="VJZ4" i="50"/>
  <c r="VJY4" i="50"/>
  <c r="VJX4" i="50"/>
  <c r="VJW4" i="50"/>
  <c r="VJV4" i="50"/>
  <c r="VJU4" i="50"/>
  <c r="VJT4" i="50"/>
  <c r="VJS4" i="50"/>
  <c r="VJR4" i="50"/>
  <c r="VJQ4" i="50"/>
  <c r="VJP4" i="50"/>
  <c r="VJO4" i="50"/>
  <c r="VJN4" i="50"/>
  <c r="VJM4" i="50"/>
  <c r="VJL4" i="50"/>
  <c r="VJK4" i="50"/>
  <c r="VJJ4" i="50"/>
  <c r="VJI4" i="50"/>
  <c r="VJH4" i="50"/>
  <c r="VJG4" i="50"/>
  <c r="VJF4" i="50"/>
  <c r="VJE4" i="50"/>
  <c r="VJD4" i="50"/>
  <c r="VJC4" i="50"/>
  <c r="VJB4" i="50"/>
  <c r="VJA4" i="50"/>
  <c r="VIZ4" i="50"/>
  <c r="VIY4" i="50"/>
  <c r="VIX4" i="50"/>
  <c r="VIW4" i="50"/>
  <c r="VIV4" i="50"/>
  <c r="VIU4" i="50"/>
  <c r="VIT4" i="50"/>
  <c r="VIS4" i="50"/>
  <c r="VIR4" i="50"/>
  <c r="VIQ4" i="50"/>
  <c r="VIP4" i="50"/>
  <c r="VIO4" i="50"/>
  <c r="VIN4" i="50"/>
  <c r="VIM4" i="50"/>
  <c r="VIL4" i="50"/>
  <c r="VIK4" i="50"/>
  <c r="VIJ4" i="50"/>
  <c r="VII4" i="50"/>
  <c r="VIH4" i="50"/>
  <c r="VIG4" i="50"/>
  <c r="VIF4" i="50"/>
  <c r="VIE4" i="50"/>
  <c r="VID4" i="50"/>
  <c r="VIC4" i="50"/>
  <c r="VIB4" i="50"/>
  <c r="VIA4" i="50"/>
  <c r="VHZ4" i="50"/>
  <c r="VHY4" i="50"/>
  <c r="VHX4" i="50"/>
  <c r="VHW4" i="50"/>
  <c r="VHV4" i="50"/>
  <c r="VHU4" i="50"/>
  <c r="VHT4" i="50"/>
  <c r="VHS4" i="50"/>
  <c r="VHR4" i="50"/>
  <c r="VHQ4" i="50"/>
  <c r="VHP4" i="50"/>
  <c r="VHO4" i="50"/>
  <c r="VHN4" i="50"/>
  <c r="VHM4" i="50"/>
  <c r="VHL4" i="50"/>
  <c r="VHK4" i="50"/>
  <c r="VHJ4" i="50"/>
  <c r="VHI4" i="50"/>
  <c r="VHH4" i="50"/>
  <c r="VHG4" i="50"/>
  <c r="VHF4" i="50"/>
  <c r="VHE4" i="50"/>
  <c r="VHD4" i="50"/>
  <c r="VHC4" i="50"/>
  <c r="VHB4" i="50"/>
  <c r="VHA4" i="50"/>
  <c r="VGZ4" i="50"/>
  <c r="VGY4" i="50"/>
  <c r="VGX4" i="50"/>
  <c r="VGW4" i="50"/>
  <c r="VGV4" i="50"/>
  <c r="VGU4" i="50"/>
  <c r="VGT4" i="50"/>
  <c r="VGS4" i="50"/>
  <c r="VGR4" i="50"/>
  <c r="VGQ4" i="50"/>
  <c r="VGP4" i="50"/>
  <c r="VGO4" i="50"/>
  <c r="VGN4" i="50"/>
  <c r="VGM4" i="50"/>
  <c r="VGL4" i="50"/>
  <c r="VGK4" i="50"/>
  <c r="VGJ4" i="50"/>
  <c r="VGI4" i="50"/>
  <c r="VGH4" i="50"/>
  <c r="VGG4" i="50"/>
  <c r="VGF4" i="50"/>
  <c r="VGE4" i="50"/>
  <c r="VGD4" i="50"/>
  <c r="VGC4" i="50"/>
  <c r="VGB4" i="50"/>
  <c r="VGA4" i="50"/>
  <c r="VFZ4" i="50"/>
  <c r="VFY4" i="50"/>
  <c r="VFX4" i="50"/>
  <c r="VFW4" i="50"/>
  <c r="VFV4" i="50"/>
  <c r="VFU4" i="50"/>
  <c r="VFT4" i="50"/>
  <c r="VFS4" i="50"/>
  <c r="VFR4" i="50"/>
  <c r="VFQ4" i="50"/>
  <c r="VFP4" i="50"/>
  <c r="VFO4" i="50"/>
  <c r="VFN4" i="50"/>
  <c r="VFM4" i="50"/>
  <c r="VFL4" i="50"/>
  <c r="VFK4" i="50"/>
  <c r="VFJ4" i="50"/>
  <c r="VFI4" i="50"/>
  <c r="VFH4" i="50"/>
  <c r="VFG4" i="50"/>
  <c r="VFF4" i="50"/>
  <c r="VFE4" i="50"/>
  <c r="VFD4" i="50"/>
  <c r="VFC4" i="50"/>
  <c r="VFB4" i="50"/>
  <c r="VFA4" i="50"/>
  <c r="VEZ4" i="50"/>
  <c r="VEY4" i="50"/>
  <c r="VEX4" i="50"/>
  <c r="VEW4" i="50"/>
  <c r="VEV4" i="50"/>
  <c r="VEU4" i="50"/>
  <c r="VET4" i="50"/>
  <c r="VES4" i="50"/>
  <c r="VER4" i="50"/>
  <c r="VEQ4" i="50"/>
  <c r="VEP4" i="50"/>
  <c r="VEO4" i="50"/>
  <c r="VEN4" i="50"/>
  <c r="VEM4" i="50"/>
  <c r="VEL4" i="50"/>
  <c r="VEK4" i="50"/>
  <c r="VEJ4" i="50"/>
  <c r="VEI4" i="50"/>
  <c r="VEH4" i="50"/>
  <c r="VEG4" i="50"/>
  <c r="VEF4" i="50"/>
  <c r="VEE4" i="50"/>
  <c r="VED4" i="50"/>
  <c r="VEC4" i="50"/>
  <c r="VEB4" i="50"/>
  <c r="VEA4" i="50"/>
  <c r="VDZ4" i="50"/>
  <c r="VDY4" i="50"/>
  <c r="VDX4" i="50"/>
  <c r="VDW4" i="50"/>
  <c r="VDV4" i="50"/>
  <c r="VDU4" i="50"/>
  <c r="VDT4" i="50"/>
  <c r="VDS4" i="50"/>
  <c r="VDR4" i="50"/>
  <c r="VDQ4" i="50"/>
  <c r="VDP4" i="50"/>
  <c r="VDO4" i="50"/>
  <c r="VDN4" i="50"/>
  <c r="VDM4" i="50"/>
  <c r="VDL4" i="50"/>
  <c r="VDK4" i="50"/>
  <c r="VDJ4" i="50"/>
  <c r="VDI4" i="50"/>
  <c r="VDH4" i="50"/>
  <c r="VDG4" i="50"/>
  <c r="VDF4" i="50"/>
  <c r="VDE4" i="50"/>
  <c r="VDD4" i="50"/>
  <c r="VDC4" i="50"/>
  <c r="VDB4" i="50"/>
  <c r="VDA4" i="50"/>
  <c r="VCZ4" i="50"/>
  <c r="VCY4" i="50"/>
  <c r="VCX4" i="50"/>
  <c r="VCW4" i="50"/>
  <c r="VCV4" i="50"/>
  <c r="VCU4" i="50"/>
  <c r="VCT4" i="50"/>
  <c r="VCS4" i="50"/>
  <c r="VCR4" i="50"/>
  <c r="VCQ4" i="50"/>
  <c r="VCP4" i="50"/>
  <c r="VCO4" i="50"/>
  <c r="VCN4" i="50"/>
  <c r="VCM4" i="50"/>
  <c r="VCL4" i="50"/>
  <c r="VCK4" i="50"/>
  <c r="VCJ4" i="50"/>
  <c r="VCI4" i="50"/>
  <c r="VCH4" i="50"/>
  <c r="VCG4" i="50"/>
  <c r="VCF4" i="50"/>
  <c r="VCE4" i="50"/>
  <c r="VCD4" i="50"/>
  <c r="VCC4" i="50"/>
  <c r="VCB4" i="50"/>
  <c r="VCA4" i="50"/>
  <c r="VBZ4" i="50"/>
  <c r="VBY4" i="50"/>
  <c r="VBX4" i="50"/>
  <c r="VBW4" i="50"/>
  <c r="VBV4" i="50"/>
  <c r="VBU4" i="50"/>
  <c r="VBT4" i="50"/>
  <c r="VBS4" i="50"/>
  <c r="VBR4" i="50"/>
  <c r="VBQ4" i="50"/>
  <c r="VBP4" i="50"/>
  <c r="VBO4" i="50"/>
  <c r="VBN4" i="50"/>
  <c r="VBM4" i="50"/>
  <c r="VBL4" i="50"/>
  <c r="VBK4" i="50"/>
  <c r="VBJ4" i="50"/>
  <c r="VBI4" i="50"/>
  <c r="VBH4" i="50"/>
  <c r="VBG4" i="50"/>
  <c r="VBF4" i="50"/>
  <c r="VBE4" i="50"/>
  <c r="VBD4" i="50"/>
  <c r="VBC4" i="50"/>
  <c r="VBB4" i="50"/>
  <c r="VBA4" i="50"/>
  <c r="VAZ4" i="50"/>
  <c r="VAY4" i="50"/>
  <c r="VAX4" i="50"/>
  <c r="VAW4" i="50"/>
  <c r="VAV4" i="50"/>
  <c r="VAU4" i="50"/>
  <c r="VAT4" i="50"/>
  <c r="VAS4" i="50"/>
  <c r="VAR4" i="50"/>
  <c r="VAQ4" i="50"/>
  <c r="VAP4" i="50"/>
  <c r="VAO4" i="50"/>
  <c r="VAN4" i="50"/>
  <c r="VAM4" i="50"/>
  <c r="VAL4" i="50"/>
  <c r="VAK4" i="50"/>
  <c r="VAJ4" i="50"/>
  <c r="VAI4" i="50"/>
  <c r="VAH4" i="50"/>
  <c r="VAG4" i="50"/>
  <c r="VAF4" i="50"/>
  <c r="VAE4" i="50"/>
  <c r="VAD4" i="50"/>
  <c r="VAC4" i="50"/>
  <c r="VAB4" i="50"/>
  <c r="VAA4" i="50"/>
  <c r="UZZ4" i="50"/>
  <c r="UZY4" i="50"/>
  <c r="UZX4" i="50"/>
  <c r="UZW4" i="50"/>
  <c r="UZV4" i="50"/>
  <c r="UZU4" i="50"/>
  <c r="UZT4" i="50"/>
  <c r="UZS4" i="50"/>
  <c r="UZR4" i="50"/>
  <c r="UZQ4" i="50"/>
  <c r="UZP4" i="50"/>
  <c r="UZO4" i="50"/>
  <c r="UZN4" i="50"/>
  <c r="UZM4" i="50"/>
  <c r="UZL4" i="50"/>
  <c r="UZK4" i="50"/>
  <c r="UZJ4" i="50"/>
  <c r="UZI4" i="50"/>
  <c r="UZH4" i="50"/>
  <c r="UZG4" i="50"/>
  <c r="UZF4" i="50"/>
  <c r="UZE4" i="50"/>
  <c r="UZD4" i="50"/>
  <c r="UZC4" i="50"/>
  <c r="UZB4" i="50"/>
  <c r="UZA4" i="50"/>
  <c r="UYZ4" i="50"/>
  <c r="UYY4" i="50"/>
  <c r="UYX4" i="50"/>
  <c r="UYW4" i="50"/>
  <c r="UYV4" i="50"/>
  <c r="UYU4" i="50"/>
  <c r="UYT4" i="50"/>
  <c r="UYS4" i="50"/>
  <c r="UYR4" i="50"/>
  <c r="UYQ4" i="50"/>
  <c r="UYP4" i="50"/>
  <c r="UYO4" i="50"/>
  <c r="UYN4" i="50"/>
  <c r="UYM4" i="50"/>
  <c r="UYL4" i="50"/>
  <c r="UYK4" i="50"/>
  <c r="UYJ4" i="50"/>
  <c r="UYI4" i="50"/>
  <c r="UYH4" i="50"/>
  <c r="UYG4" i="50"/>
  <c r="UYF4" i="50"/>
  <c r="UYE4" i="50"/>
  <c r="UYD4" i="50"/>
  <c r="UYC4" i="50"/>
  <c r="UYB4" i="50"/>
  <c r="UYA4" i="50"/>
  <c r="UXZ4" i="50"/>
  <c r="UXY4" i="50"/>
  <c r="UXX4" i="50"/>
  <c r="UXW4" i="50"/>
  <c r="UXV4" i="50"/>
  <c r="UXU4" i="50"/>
  <c r="UXT4" i="50"/>
  <c r="UXS4" i="50"/>
  <c r="UXR4" i="50"/>
  <c r="UXQ4" i="50"/>
  <c r="UXP4" i="50"/>
  <c r="UXO4" i="50"/>
  <c r="UXN4" i="50"/>
  <c r="UXM4" i="50"/>
  <c r="UXL4" i="50"/>
  <c r="UXK4" i="50"/>
  <c r="UXJ4" i="50"/>
  <c r="UXI4" i="50"/>
  <c r="UXH4" i="50"/>
  <c r="UXG4" i="50"/>
  <c r="UXF4" i="50"/>
  <c r="UXE4" i="50"/>
  <c r="UXD4" i="50"/>
  <c r="UXC4" i="50"/>
  <c r="UXB4" i="50"/>
  <c r="UXA4" i="50"/>
  <c r="UWZ4" i="50"/>
  <c r="UWY4" i="50"/>
  <c r="UWX4" i="50"/>
  <c r="UWW4" i="50"/>
  <c r="UWV4" i="50"/>
  <c r="UWU4" i="50"/>
  <c r="UWT4" i="50"/>
  <c r="UWS4" i="50"/>
  <c r="UWR4" i="50"/>
  <c r="UWQ4" i="50"/>
  <c r="UWP4" i="50"/>
  <c r="UWO4" i="50"/>
  <c r="UWN4" i="50"/>
  <c r="UWM4" i="50"/>
  <c r="UWL4" i="50"/>
  <c r="UWK4" i="50"/>
  <c r="UWJ4" i="50"/>
  <c r="UWI4" i="50"/>
  <c r="UWH4" i="50"/>
  <c r="UWG4" i="50"/>
  <c r="UWF4" i="50"/>
  <c r="UWE4" i="50"/>
  <c r="UWD4" i="50"/>
  <c r="UWC4" i="50"/>
  <c r="UWB4" i="50"/>
  <c r="UWA4" i="50"/>
  <c r="UVZ4" i="50"/>
  <c r="UVY4" i="50"/>
  <c r="UVX4" i="50"/>
  <c r="UVW4" i="50"/>
  <c r="UVV4" i="50"/>
  <c r="UVU4" i="50"/>
  <c r="UVT4" i="50"/>
  <c r="UVS4" i="50"/>
  <c r="UVR4" i="50"/>
  <c r="UVQ4" i="50"/>
  <c r="UVP4" i="50"/>
  <c r="UVO4" i="50"/>
  <c r="UVN4" i="50"/>
  <c r="UVM4" i="50"/>
  <c r="UVL4" i="50"/>
  <c r="UVK4" i="50"/>
  <c r="UVJ4" i="50"/>
  <c r="UVI4" i="50"/>
  <c r="UVH4" i="50"/>
  <c r="UVG4" i="50"/>
  <c r="UVF4" i="50"/>
  <c r="UVE4" i="50"/>
  <c r="UVD4" i="50"/>
  <c r="UVC4" i="50"/>
  <c r="UVB4" i="50"/>
  <c r="UVA4" i="50"/>
  <c r="UUZ4" i="50"/>
  <c r="UUY4" i="50"/>
  <c r="UUX4" i="50"/>
  <c r="UUW4" i="50"/>
  <c r="UUV4" i="50"/>
  <c r="UUU4" i="50"/>
  <c r="UUT4" i="50"/>
  <c r="UUS4" i="50"/>
  <c r="UUR4" i="50"/>
  <c r="UUQ4" i="50"/>
  <c r="UUP4" i="50"/>
  <c r="UUO4" i="50"/>
  <c r="UUN4" i="50"/>
  <c r="UUM4" i="50"/>
  <c r="UUL4" i="50"/>
  <c r="UUK4" i="50"/>
  <c r="UUJ4" i="50"/>
  <c r="UUI4" i="50"/>
  <c r="UUH4" i="50"/>
  <c r="UUG4" i="50"/>
  <c r="UUF4" i="50"/>
  <c r="UUE4" i="50"/>
  <c r="UUD4" i="50"/>
  <c r="UUC4" i="50"/>
  <c r="UUB4" i="50"/>
  <c r="UUA4" i="50"/>
  <c r="UTZ4" i="50"/>
  <c r="UTY4" i="50"/>
  <c r="UTX4" i="50"/>
  <c r="UTW4" i="50"/>
  <c r="UTV4" i="50"/>
  <c r="UTU4" i="50"/>
  <c r="UTT4" i="50"/>
  <c r="UTS4" i="50"/>
  <c r="UTR4" i="50"/>
  <c r="UTQ4" i="50"/>
  <c r="UTP4" i="50"/>
  <c r="UTO4" i="50"/>
  <c r="UTN4" i="50"/>
  <c r="UTM4" i="50"/>
  <c r="UTL4" i="50"/>
  <c r="UTK4" i="50"/>
  <c r="UTJ4" i="50"/>
  <c r="UTI4" i="50"/>
  <c r="UTH4" i="50"/>
  <c r="UTG4" i="50"/>
  <c r="UTF4" i="50"/>
  <c r="UTE4" i="50"/>
  <c r="UTD4" i="50"/>
  <c r="UTC4" i="50"/>
  <c r="UTB4" i="50"/>
  <c r="UTA4" i="50"/>
  <c r="USZ4" i="50"/>
  <c r="USY4" i="50"/>
  <c r="USX4" i="50"/>
  <c r="USW4" i="50"/>
  <c r="USV4" i="50"/>
  <c r="USU4" i="50"/>
  <c r="UST4" i="50"/>
  <c r="USS4" i="50"/>
  <c r="USR4" i="50"/>
  <c r="USQ4" i="50"/>
  <c r="USP4" i="50"/>
  <c r="USO4" i="50"/>
  <c r="USN4" i="50"/>
  <c r="USM4" i="50"/>
  <c r="USL4" i="50"/>
  <c r="USK4" i="50"/>
  <c r="USJ4" i="50"/>
  <c r="USI4" i="50"/>
  <c r="USH4" i="50"/>
  <c r="USG4" i="50"/>
  <c r="USF4" i="50"/>
  <c r="USE4" i="50"/>
  <c r="USD4" i="50"/>
  <c r="USC4" i="50"/>
  <c r="USB4" i="50"/>
  <c r="USA4" i="50"/>
  <c r="URZ4" i="50"/>
  <c r="URY4" i="50"/>
  <c r="URX4" i="50"/>
  <c r="URW4" i="50"/>
  <c r="URV4" i="50"/>
  <c r="URU4" i="50"/>
  <c r="URT4" i="50"/>
  <c r="URS4" i="50"/>
  <c r="URR4" i="50"/>
  <c r="URQ4" i="50"/>
  <c r="URP4" i="50"/>
  <c r="URO4" i="50"/>
  <c r="URN4" i="50"/>
  <c r="URM4" i="50"/>
  <c r="URL4" i="50"/>
  <c r="URK4" i="50"/>
  <c r="URJ4" i="50"/>
  <c r="URI4" i="50"/>
  <c r="URH4" i="50"/>
  <c r="URG4" i="50"/>
  <c r="URF4" i="50"/>
  <c r="URE4" i="50"/>
  <c r="URD4" i="50"/>
  <c r="URC4" i="50"/>
  <c r="URB4" i="50"/>
  <c r="URA4" i="50"/>
  <c r="UQZ4" i="50"/>
  <c r="UQY4" i="50"/>
  <c r="UQX4" i="50"/>
  <c r="UQW4" i="50"/>
  <c r="UQV4" i="50"/>
  <c r="UQU4" i="50"/>
  <c r="UQT4" i="50"/>
  <c r="UQS4" i="50"/>
  <c r="UQR4" i="50"/>
  <c r="UQQ4" i="50"/>
  <c r="UQP4" i="50"/>
  <c r="UQO4" i="50"/>
  <c r="UQN4" i="50"/>
  <c r="UQM4" i="50"/>
  <c r="UQL4" i="50"/>
  <c r="UQK4" i="50"/>
  <c r="UQJ4" i="50"/>
  <c r="UQI4" i="50"/>
  <c r="UQH4" i="50"/>
  <c r="UQG4" i="50"/>
  <c r="UQF4" i="50"/>
  <c r="UQE4" i="50"/>
  <c r="UQD4" i="50"/>
  <c r="UQC4" i="50"/>
  <c r="UQB4" i="50"/>
  <c r="UQA4" i="50"/>
  <c r="UPZ4" i="50"/>
  <c r="UPY4" i="50"/>
  <c r="UPX4" i="50"/>
  <c r="UPW4" i="50"/>
  <c r="UPV4" i="50"/>
  <c r="UPU4" i="50"/>
  <c r="UPT4" i="50"/>
  <c r="UPS4" i="50"/>
  <c r="UPR4" i="50"/>
  <c r="UPQ4" i="50"/>
  <c r="UPP4" i="50"/>
  <c r="UPO4" i="50"/>
  <c r="UPN4" i="50"/>
  <c r="UPM4" i="50"/>
  <c r="UPL4" i="50"/>
  <c r="UPK4" i="50"/>
  <c r="UPJ4" i="50"/>
  <c r="UPI4" i="50"/>
  <c r="UPH4" i="50"/>
  <c r="UPG4" i="50"/>
  <c r="UPF4" i="50"/>
  <c r="UPE4" i="50"/>
  <c r="UPD4" i="50"/>
  <c r="UPC4" i="50"/>
  <c r="UPB4" i="50"/>
  <c r="UPA4" i="50"/>
  <c r="UOZ4" i="50"/>
  <c r="UOY4" i="50"/>
  <c r="UOX4" i="50"/>
  <c r="UOW4" i="50"/>
  <c r="UOV4" i="50"/>
  <c r="UOU4" i="50"/>
  <c r="UOT4" i="50"/>
  <c r="UOS4" i="50"/>
  <c r="UOR4" i="50"/>
  <c r="UOQ4" i="50"/>
  <c r="UOP4" i="50"/>
  <c r="UOO4" i="50"/>
  <c r="UON4" i="50"/>
  <c r="UOM4" i="50"/>
  <c r="UOL4" i="50"/>
  <c r="UOK4" i="50"/>
  <c r="UOJ4" i="50"/>
  <c r="UOI4" i="50"/>
  <c r="UOH4" i="50"/>
  <c r="UOG4" i="50"/>
  <c r="UOF4" i="50"/>
  <c r="UOE4" i="50"/>
  <c r="UOD4" i="50"/>
  <c r="UOC4" i="50"/>
  <c r="UOB4" i="50"/>
  <c r="UOA4" i="50"/>
  <c r="UNZ4" i="50"/>
  <c r="UNY4" i="50"/>
  <c r="UNX4" i="50"/>
  <c r="UNW4" i="50"/>
  <c r="UNV4" i="50"/>
  <c r="UNU4" i="50"/>
  <c r="UNT4" i="50"/>
  <c r="UNS4" i="50"/>
  <c r="UNR4" i="50"/>
  <c r="UNQ4" i="50"/>
  <c r="UNP4" i="50"/>
  <c r="UNO4" i="50"/>
  <c r="UNN4" i="50"/>
  <c r="UNM4" i="50"/>
  <c r="UNL4" i="50"/>
  <c r="UNK4" i="50"/>
  <c r="UNJ4" i="50"/>
  <c r="UNI4" i="50"/>
  <c r="UNH4" i="50"/>
  <c r="UNG4" i="50"/>
  <c r="UNF4" i="50"/>
  <c r="UNE4" i="50"/>
  <c r="UND4" i="50"/>
  <c r="UNC4" i="50"/>
  <c r="UNB4" i="50"/>
  <c r="UNA4" i="50"/>
  <c r="UMZ4" i="50"/>
  <c r="UMY4" i="50"/>
  <c r="UMX4" i="50"/>
  <c r="UMW4" i="50"/>
  <c r="UMV4" i="50"/>
  <c r="UMU4" i="50"/>
  <c r="UMT4" i="50"/>
  <c r="UMS4" i="50"/>
  <c r="UMR4" i="50"/>
  <c r="UMQ4" i="50"/>
  <c r="UMP4" i="50"/>
  <c r="UMO4" i="50"/>
  <c r="UMN4" i="50"/>
  <c r="UMM4" i="50"/>
  <c r="UML4" i="50"/>
  <c r="UMK4" i="50"/>
  <c r="UMJ4" i="50"/>
  <c r="UMI4" i="50"/>
  <c r="UMH4" i="50"/>
  <c r="UMG4" i="50"/>
  <c r="UMF4" i="50"/>
  <c r="UME4" i="50"/>
  <c r="UMD4" i="50"/>
  <c r="UMC4" i="50"/>
  <c r="UMB4" i="50"/>
  <c r="UMA4" i="50"/>
  <c r="ULZ4" i="50"/>
  <c r="ULY4" i="50"/>
  <c r="ULX4" i="50"/>
  <c r="ULW4" i="50"/>
  <c r="ULV4" i="50"/>
  <c r="ULU4" i="50"/>
  <c r="ULT4" i="50"/>
  <c r="ULS4" i="50"/>
  <c r="ULR4" i="50"/>
  <c r="ULQ4" i="50"/>
  <c r="ULP4" i="50"/>
  <c r="ULO4" i="50"/>
  <c r="ULN4" i="50"/>
  <c r="ULM4" i="50"/>
  <c r="ULL4" i="50"/>
  <c r="ULK4" i="50"/>
  <c r="ULJ4" i="50"/>
  <c r="ULI4" i="50"/>
  <c r="ULH4" i="50"/>
  <c r="ULG4" i="50"/>
  <c r="ULF4" i="50"/>
  <c r="ULE4" i="50"/>
  <c r="ULD4" i="50"/>
  <c r="ULC4" i="50"/>
  <c r="ULB4" i="50"/>
  <c r="ULA4" i="50"/>
  <c r="UKZ4" i="50"/>
  <c r="UKY4" i="50"/>
  <c r="UKX4" i="50"/>
  <c r="UKW4" i="50"/>
  <c r="UKV4" i="50"/>
  <c r="UKU4" i="50"/>
  <c r="UKT4" i="50"/>
  <c r="UKS4" i="50"/>
  <c r="UKR4" i="50"/>
  <c r="UKQ4" i="50"/>
  <c r="UKP4" i="50"/>
  <c r="UKO4" i="50"/>
  <c r="UKN4" i="50"/>
  <c r="UKM4" i="50"/>
  <c r="UKL4" i="50"/>
  <c r="UKK4" i="50"/>
  <c r="UKJ4" i="50"/>
  <c r="UKI4" i="50"/>
  <c r="UKH4" i="50"/>
  <c r="UKG4" i="50"/>
  <c r="UKF4" i="50"/>
  <c r="UKE4" i="50"/>
  <c r="UKD4" i="50"/>
  <c r="UKC4" i="50"/>
  <c r="UKB4" i="50"/>
  <c r="UKA4" i="50"/>
  <c r="UJZ4" i="50"/>
  <c r="UJY4" i="50"/>
  <c r="UJX4" i="50"/>
  <c r="UJW4" i="50"/>
  <c r="UJV4" i="50"/>
  <c r="UJU4" i="50"/>
  <c r="UJT4" i="50"/>
  <c r="UJS4" i="50"/>
  <c r="UJR4" i="50"/>
  <c r="UJQ4" i="50"/>
  <c r="UJP4" i="50"/>
  <c r="UJO4" i="50"/>
  <c r="UJN4" i="50"/>
  <c r="UJM4" i="50"/>
  <c r="UJL4" i="50"/>
  <c r="UJK4" i="50"/>
  <c r="UJJ4" i="50"/>
  <c r="UJI4" i="50"/>
  <c r="UJH4" i="50"/>
  <c r="UJG4" i="50"/>
  <c r="UJF4" i="50"/>
  <c r="UJE4" i="50"/>
  <c r="UJD4" i="50"/>
  <c r="UJC4" i="50"/>
  <c r="UJB4" i="50"/>
  <c r="UJA4" i="50"/>
  <c r="UIZ4" i="50"/>
  <c r="UIY4" i="50"/>
  <c r="UIX4" i="50"/>
  <c r="UIW4" i="50"/>
  <c r="UIV4" i="50"/>
  <c r="UIU4" i="50"/>
  <c r="UIT4" i="50"/>
  <c r="UIS4" i="50"/>
  <c r="UIR4" i="50"/>
  <c r="UIQ4" i="50"/>
  <c r="UIP4" i="50"/>
  <c r="UIO4" i="50"/>
  <c r="UIN4" i="50"/>
  <c r="UIM4" i="50"/>
  <c r="UIL4" i="50"/>
  <c r="UIK4" i="50"/>
  <c r="UIJ4" i="50"/>
  <c r="UII4" i="50"/>
  <c r="UIH4" i="50"/>
  <c r="UIG4" i="50"/>
  <c r="UIF4" i="50"/>
  <c r="UIE4" i="50"/>
  <c r="UID4" i="50"/>
  <c r="UIC4" i="50"/>
  <c r="UIB4" i="50"/>
  <c r="UIA4" i="50"/>
  <c r="UHZ4" i="50"/>
  <c r="UHY4" i="50"/>
  <c r="UHX4" i="50"/>
  <c r="UHW4" i="50"/>
  <c r="UHV4" i="50"/>
  <c r="UHU4" i="50"/>
  <c r="UHT4" i="50"/>
  <c r="UHS4" i="50"/>
  <c r="UHR4" i="50"/>
  <c r="UHQ4" i="50"/>
  <c r="UHP4" i="50"/>
  <c r="UHO4" i="50"/>
  <c r="UHN4" i="50"/>
  <c r="UHM4" i="50"/>
  <c r="UHL4" i="50"/>
  <c r="UHK4" i="50"/>
  <c r="UHJ4" i="50"/>
  <c r="UHI4" i="50"/>
  <c r="UHH4" i="50"/>
  <c r="UHG4" i="50"/>
  <c r="UHF4" i="50"/>
  <c r="UHE4" i="50"/>
  <c r="UHD4" i="50"/>
  <c r="UHC4" i="50"/>
  <c r="UHB4" i="50"/>
  <c r="UHA4" i="50"/>
  <c r="UGZ4" i="50"/>
  <c r="UGY4" i="50"/>
  <c r="UGX4" i="50"/>
  <c r="UGW4" i="50"/>
  <c r="UGV4" i="50"/>
  <c r="UGU4" i="50"/>
  <c r="UGT4" i="50"/>
  <c r="UGS4" i="50"/>
  <c r="UGR4" i="50"/>
  <c r="UGQ4" i="50"/>
  <c r="UGP4" i="50"/>
  <c r="UGO4" i="50"/>
  <c r="UGN4" i="50"/>
  <c r="UGM4" i="50"/>
  <c r="UGL4" i="50"/>
  <c r="UGK4" i="50"/>
  <c r="UGJ4" i="50"/>
  <c r="UGI4" i="50"/>
  <c r="UGH4" i="50"/>
  <c r="UGG4" i="50"/>
  <c r="UGF4" i="50"/>
  <c r="UGE4" i="50"/>
  <c r="UGD4" i="50"/>
  <c r="UGC4" i="50"/>
  <c r="UGB4" i="50"/>
  <c r="UGA4" i="50"/>
  <c r="UFZ4" i="50"/>
  <c r="UFY4" i="50"/>
  <c r="UFX4" i="50"/>
  <c r="UFW4" i="50"/>
  <c r="UFV4" i="50"/>
  <c r="UFU4" i="50"/>
  <c r="UFT4" i="50"/>
  <c r="UFS4" i="50"/>
  <c r="UFR4" i="50"/>
  <c r="UFQ4" i="50"/>
  <c r="UFP4" i="50"/>
  <c r="UFO4" i="50"/>
  <c r="UFN4" i="50"/>
  <c r="UFM4" i="50"/>
  <c r="UFL4" i="50"/>
  <c r="UFK4" i="50"/>
  <c r="UFJ4" i="50"/>
  <c r="UFI4" i="50"/>
  <c r="UFH4" i="50"/>
  <c r="UFG4" i="50"/>
  <c r="UFF4" i="50"/>
  <c r="UFE4" i="50"/>
  <c r="UFD4" i="50"/>
  <c r="UFC4" i="50"/>
  <c r="UFB4" i="50"/>
  <c r="UFA4" i="50"/>
  <c r="UEZ4" i="50"/>
  <c r="UEY4" i="50"/>
  <c r="UEX4" i="50"/>
  <c r="UEW4" i="50"/>
  <c r="UEV4" i="50"/>
  <c r="UEU4" i="50"/>
  <c r="UET4" i="50"/>
  <c r="UES4" i="50"/>
  <c r="UER4" i="50"/>
  <c r="UEQ4" i="50"/>
  <c r="UEP4" i="50"/>
  <c r="UEO4" i="50"/>
  <c r="UEN4" i="50"/>
  <c r="UEM4" i="50"/>
  <c r="UEL4" i="50"/>
  <c r="UEK4" i="50"/>
  <c r="UEJ4" i="50"/>
  <c r="UEI4" i="50"/>
  <c r="UEH4" i="50"/>
  <c r="UEG4" i="50"/>
  <c r="UEF4" i="50"/>
  <c r="UEE4" i="50"/>
  <c r="UED4" i="50"/>
  <c r="UEC4" i="50"/>
  <c r="UEB4" i="50"/>
  <c r="UEA4" i="50"/>
  <c r="UDZ4" i="50"/>
  <c r="UDY4" i="50"/>
  <c r="UDX4" i="50"/>
  <c r="UDW4" i="50"/>
  <c r="UDV4" i="50"/>
  <c r="UDU4" i="50"/>
  <c r="UDT4" i="50"/>
  <c r="UDS4" i="50"/>
  <c r="UDR4" i="50"/>
  <c r="UDQ4" i="50"/>
  <c r="UDP4" i="50"/>
  <c r="UDO4" i="50"/>
  <c r="UDN4" i="50"/>
  <c r="UDM4" i="50"/>
  <c r="UDL4" i="50"/>
  <c r="UDK4" i="50"/>
  <c r="UDJ4" i="50"/>
  <c r="UDI4" i="50"/>
  <c r="UDH4" i="50"/>
  <c r="UDG4" i="50"/>
  <c r="UDF4" i="50"/>
  <c r="UDE4" i="50"/>
  <c r="UDD4" i="50"/>
  <c r="UDC4" i="50"/>
  <c r="UDB4" i="50"/>
  <c r="UDA4" i="50"/>
  <c r="UCZ4" i="50"/>
  <c r="UCY4" i="50"/>
  <c r="UCX4" i="50"/>
  <c r="UCW4" i="50"/>
  <c r="UCV4" i="50"/>
  <c r="UCU4" i="50"/>
  <c r="UCT4" i="50"/>
  <c r="UCS4" i="50"/>
  <c r="UCR4" i="50"/>
  <c r="UCQ4" i="50"/>
  <c r="UCP4" i="50"/>
  <c r="UCO4" i="50"/>
  <c r="UCN4" i="50"/>
  <c r="UCM4" i="50"/>
  <c r="UCL4" i="50"/>
  <c r="UCK4" i="50"/>
  <c r="UCJ4" i="50"/>
  <c r="UCI4" i="50"/>
  <c r="UCH4" i="50"/>
  <c r="UCG4" i="50"/>
  <c r="UCF4" i="50"/>
  <c r="UCE4" i="50"/>
  <c r="UCD4" i="50"/>
  <c r="UCC4" i="50"/>
  <c r="UCB4" i="50"/>
  <c r="UCA4" i="50"/>
  <c r="UBZ4" i="50"/>
  <c r="UBY4" i="50"/>
  <c r="UBX4" i="50"/>
  <c r="UBW4" i="50"/>
  <c r="UBV4" i="50"/>
  <c r="UBU4" i="50"/>
  <c r="UBT4" i="50"/>
  <c r="UBS4" i="50"/>
  <c r="UBR4" i="50"/>
  <c r="UBQ4" i="50"/>
  <c r="UBP4" i="50"/>
  <c r="UBO4" i="50"/>
  <c r="UBN4" i="50"/>
  <c r="UBM4" i="50"/>
  <c r="UBL4" i="50"/>
  <c r="UBK4" i="50"/>
  <c r="UBJ4" i="50"/>
  <c r="UBI4" i="50"/>
  <c r="UBH4" i="50"/>
  <c r="UBG4" i="50"/>
  <c r="UBF4" i="50"/>
  <c r="UBE4" i="50"/>
  <c r="UBD4" i="50"/>
  <c r="UBC4" i="50"/>
  <c r="UBB4" i="50"/>
  <c r="UBA4" i="50"/>
  <c r="UAZ4" i="50"/>
  <c r="UAY4" i="50"/>
  <c r="UAX4" i="50"/>
  <c r="UAW4" i="50"/>
  <c r="UAV4" i="50"/>
  <c r="UAU4" i="50"/>
  <c r="UAT4" i="50"/>
  <c r="UAS4" i="50"/>
  <c r="UAR4" i="50"/>
  <c r="UAQ4" i="50"/>
  <c r="UAP4" i="50"/>
  <c r="UAO4" i="50"/>
  <c r="UAN4" i="50"/>
  <c r="UAM4" i="50"/>
  <c r="UAL4" i="50"/>
  <c r="UAK4" i="50"/>
  <c r="UAJ4" i="50"/>
  <c r="UAI4" i="50"/>
  <c r="UAH4" i="50"/>
  <c r="UAG4" i="50"/>
  <c r="UAF4" i="50"/>
  <c r="UAE4" i="50"/>
  <c r="UAD4" i="50"/>
  <c r="UAC4" i="50"/>
  <c r="UAB4" i="50"/>
  <c r="UAA4" i="50"/>
  <c r="TZZ4" i="50"/>
  <c r="TZY4" i="50"/>
  <c r="TZX4" i="50"/>
  <c r="TZW4" i="50"/>
  <c r="TZV4" i="50"/>
  <c r="TZU4" i="50"/>
  <c r="TZT4" i="50"/>
  <c r="TZS4" i="50"/>
  <c r="TZR4" i="50"/>
  <c r="TZQ4" i="50"/>
  <c r="TZP4" i="50"/>
  <c r="TZO4" i="50"/>
  <c r="TZN4" i="50"/>
  <c r="TZM4" i="50"/>
  <c r="TZL4" i="50"/>
  <c r="TZK4" i="50"/>
  <c r="TZJ4" i="50"/>
  <c r="TZI4" i="50"/>
  <c r="TZH4" i="50"/>
  <c r="TZG4" i="50"/>
  <c r="TZF4" i="50"/>
  <c r="TZE4" i="50"/>
  <c r="TZD4" i="50"/>
  <c r="TZC4" i="50"/>
  <c r="TZB4" i="50"/>
  <c r="TZA4" i="50"/>
  <c r="TYZ4" i="50"/>
  <c r="TYY4" i="50"/>
  <c r="TYX4" i="50"/>
  <c r="TYW4" i="50"/>
  <c r="TYV4" i="50"/>
  <c r="TYU4" i="50"/>
  <c r="TYT4" i="50"/>
  <c r="TYS4" i="50"/>
  <c r="TYR4" i="50"/>
  <c r="TYQ4" i="50"/>
  <c r="TYP4" i="50"/>
  <c r="TYO4" i="50"/>
  <c r="TYN4" i="50"/>
  <c r="TYM4" i="50"/>
  <c r="TYL4" i="50"/>
  <c r="TYK4" i="50"/>
  <c r="TYJ4" i="50"/>
  <c r="TYI4" i="50"/>
  <c r="TYH4" i="50"/>
  <c r="TYG4" i="50"/>
  <c r="TYF4" i="50"/>
  <c r="TYE4" i="50"/>
  <c r="TYD4" i="50"/>
  <c r="TYC4" i="50"/>
  <c r="TYB4" i="50"/>
  <c r="TYA4" i="50"/>
  <c r="TXZ4" i="50"/>
  <c r="TXY4" i="50"/>
  <c r="TXX4" i="50"/>
  <c r="TXW4" i="50"/>
  <c r="TXV4" i="50"/>
  <c r="TXU4" i="50"/>
  <c r="TXT4" i="50"/>
  <c r="TXS4" i="50"/>
  <c r="TXR4" i="50"/>
  <c r="TXQ4" i="50"/>
  <c r="TXP4" i="50"/>
  <c r="TXO4" i="50"/>
  <c r="TXN4" i="50"/>
  <c r="TXM4" i="50"/>
  <c r="TXL4" i="50"/>
  <c r="TXK4" i="50"/>
  <c r="TXJ4" i="50"/>
  <c r="TXI4" i="50"/>
  <c r="TXH4" i="50"/>
  <c r="TXG4" i="50"/>
  <c r="TXF4" i="50"/>
  <c r="TXE4" i="50"/>
  <c r="TXD4" i="50"/>
  <c r="TXC4" i="50"/>
  <c r="TXB4" i="50"/>
  <c r="TXA4" i="50"/>
  <c r="TWZ4" i="50"/>
  <c r="TWY4" i="50"/>
  <c r="TWX4" i="50"/>
  <c r="TWW4" i="50"/>
  <c r="TWV4" i="50"/>
  <c r="TWU4" i="50"/>
  <c r="TWT4" i="50"/>
  <c r="TWS4" i="50"/>
  <c r="TWR4" i="50"/>
  <c r="TWQ4" i="50"/>
  <c r="TWP4" i="50"/>
  <c r="TWO4" i="50"/>
  <c r="TWN4" i="50"/>
  <c r="TWM4" i="50"/>
  <c r="TWL4" i="50"/>
  <c r="TWK4" i="50"/>
  <c r="TWJ4" i="50"/>
  <c r="TWI4" i="50"/>
  <c r="TWH4" i="50"/>
  <c r="TWG4" i="50"/>
  <c r="TWF4" i="50"/>
  <c r="TWE4" i="50"/>
  <c r="TWD4" i="50"/>
  <c r="TWC4" i="50"/>
  <c r="TWB4" i="50"/>
  <c r="TWA4" i="50"/>
  <c r="TVZ4" i="50"/>
  <c r="TVY4" i="50"/>
  <c r="TVX4" i="50"/>
  <c r="TVW4" i="50"/>
  <c r="TVV4" i="50"/>
  <c r="TVU4" i="50"/>
  <c r="TVT4" i="50"/>
  <c r="TVS4" i="50"/>
  <c r="TVR4" i="50"/>
  <c r="TVQ4" i="50"/>
  <c r="TVP4" i="50"/>
  <c r="TVO4" i="50"/>
  <c r="TVN4" i="50"/>
  <c r="TVM4" i="50"/>
  <c r="TVL4" i="50"/>
  <c r="TVK4" i="50"/>
  <c r="TVJ4" i="50"/>
  <c r="TVI4" i="50"/>
  <c r="TVH4" i="50"/>
  <c r="TVG4" i="50"/>
  <c r="TVF4" i="50"/>
  <c r="TVE4" i="50"/>
  <c r="TVD4" i="50"/>
  <c r="TVC4" i="50"/>
  <c r="TVB4" i="50"/>
  <c r="TVA4" i="50"/>
  <c r="TUZ4" i="50"/>
  <c r="TUY4" i="50"/>
  <c r="TUX4" i="50"/>
  <c r="TUW4" i="50"/>
  <c r="TUV4" i="50"/>
  <c r="TUU4" i="50"/>
  <c r="TUT4" i="50"/>
  <c r="TUS4" i="50"/>
  <c r="TUR4" i="50"/>
  <c r="TUQ4" i="50"/>
  <c r="TUP4" i="50"/>
  <c r="TUO4" i="50"/>
  <c r="TUN4" i="50"/>
  <c r="TUM4" i="50"/>
  <c r="TUL4" i="50"/>
  <c r="TUK4" i="50"/>
  <c r="TUJ4" i="50"/>
  <c r="TUI4" i="50"/>
  <c r="TUH4" i="50"/>
  <c r="TUG4" i="50"/>
  <c r="TUF4" i="50"/>
  <c r="TUE4" i="50"/>
  <c r="TUD4" i="50"/>
  <c r="TUC4" i="50"/>
  <c r="TUB4" i="50"/>
  <c r="TUA4" i="50"/>
  <c r="TTZ4" i="50"/>
  <c r="TTY4" i="50"/>
  <c r="TTX4" i="50"/>
  <c r="TTW4" i="50"/>
  <c r="TTV4" i="50"/>
  <c r="TTU4" i="50"/>
  <c r="TTT4" i="50"/>
  <c r="TTS4" i="50"/>
  <c r="TTR4" i="50"/>
  <c r="TTQ4" i="50"/>
  <c r="TTP4" i="50"/>
  <c r="TTO4" i="50"/>
  <c r="TTN4" i="50"/>
  <c r="TTM4" i="50"/>
  <c r="TTL4" i="50"/>
  <c r="TTK4" i="50"/>
  <c r="TTJ4" i="50"/>
  <c r="TTI4" i="50"/>
  <c r="TTH4" i="50"/>
  <c r="TTG4" i="50"/>
  <c r="TTF4" i="50"/>
  <c r="TTE4" i="50"/>
  <c r="TTD4" i="50"/>
  <c r="TTC4" i="50"/>
  <c r="TTB4" i="50"/>
  <c r="TTA4" i="50"/>
  <c r="TSZ4" i="50"/>
  <c r="TSY4" i="50"/>
  <c r="TSX4" i="50"/>
  <c r="TSW4" i="50"/>
  <c r="TSV4" i="50"/>
  <c r="TSU4" i="50"/>
  <c r="TST4" i="50"/>
  <c r="TSS4" i="50"/>
  <c r="TSR4" i="50"/>
  <c r="TSQ4" i="50"/>
  <c r="TSP4" i="50"/>
  <c r="TSO4" i="50"/>
  <c r="TSN4" i="50"/>
  <c r="TSM4" i="50"/>
  <c r="TSL4" i="50"/>
  <c r="TSK4" i="50"/>
  <c r="TSJ4" i="50"/>
  <c r="TSI4" i="50"/>
  <c r="TSH4" i="50"/>
  <c r="TSG4" i="50"/>
  <c r="TSF4" i="50"/>
  <c r="TSE4" i="50"/>
  <c r="TSD4" i="50"/>
  <c r="TSC4" i="50"/>
  <c r="TSB4" i="50"/>
  <c r="TSA4" i="50"/>
  <c r="TRZ4" i="50"/>
  <c r="TRY4" i="50"/>
  <c r="TRX4" i="50"/>
  <c r="TRW4" i="50"/>
  <c r="TRV4" i="50"/>
  <c r="TRU4" i="50"/>
  <c r="TRT4" i="50"/>
  <c r="TRS4" i="50"/>
  <c r="TRR4" i="50"/>
  <c r="TRQ4" i="50"/>
  <c r="TRP4" i="50"/>
  <c r="TRO4" i="50"/>
  <c r="TRN4" i="50"/>
  <c r="TRM4" i="50"/>
  <c r="TRL4" i="50"/>
  <c r="TRK4" i="50"/>
  <c r="TRJ4" i="50"/>
  <c r="TRI4" i="50"/>
  <c r="TRH4" i="50"/>
  <c r="TRG4" i="50"/>
  <c r="TRF4" i="50"/>
  <c r="TRE4" i="50"/>
  <c r="TRD4" i="50"/>
  <c r="TRC4" i="50"/>
  <c r="TRB4" i="50"/>
  <c r="TRA4" i="50"/>
  <c r="TQZ4" i="50"/>
  <c r="TQY4" i="50"/>
  <c r="TQX4" i="50"/>
  <c r="TQW4" i="50"/>
  <c r="TQV4" i="50"/>
  <c r="TQU4" i="50"/>
  <c r="TQT4" i="50"/>
  <c r="TQS4" i="50"/>
  <c r="TQR4" i="50"/>
  <c r="TQQ4" i="50"/>
  <c r="TQP4" i="50"/>
  <c r="TQO4" i="50"/>
  <c r="TQN4" i="50"/>
  <c r="TQM4" i="50"/>
  <c r="TQL4" i="50"/>
  <c r="TQK4" i="50"/>
  <c r="TQJ4" i="50"/>
  <c r="TQI4" i="50"/>
  <c r="TQH4" i="50"/>
  <c r="TQG4" i="50"/>
  <c r="TQF4" i="50"/>
  <c r="TQE4" i="50"/>
  <c r="TQD4" i="50"/>
  <c r="TQC4" i="50"/>
  <c r="TQB4" i="50"/>
  <c r="TQA4" i="50"/>
  <c r="TPZ4" i="50"/>
  <c r="TPY4" i="50"/>
  <c r="TPX4" i="50"/>
  <c r="TPW4" i="50"/>
  <c r="TPV4" i="50"/>
  <c r="TPU4" i="50"/>
  <c r="TPT4" i="50"/>
  <c r="TPS4" i="50"/>
  <c r="TPR4" i="50"/>
  <c r="TPQ4" i="50"/>
  <c r="TPP4" i="50"/>
  <c r="TPO4" i="50"/>
  <c r="TPN4" i="50"/>
  <c r="TPM4" i="50"/>
  <c r="TPL4" i="50"/>
  <c r="TPK4" i="50"/>
  <c r="TPJ4" i="50"/>
  <c r="TPI4" i="50"/>
  <c r="TPH4" i="50"/>
  <c r="TPG4" i="50"/>
  <c r="TPF4" i="50"/>
  <c r="TPE4" i="50"/>
  <c r="TPD4" i="50"/>
  <c r="TPC4" i="50"/>
  <c r="TPB4" i="50"/>
  <c r="TPA4" i="50"/>
  <c r="TOZ4" i="50"/>
  <c r="TOY4" i="50"/>
  <c r="TOX4" i="50"/>
  <c r="TOW4" i="50"/>
  <c r="TOV4" i="50"/>
  <c r="TOU4" i="50"/>
  <c r="TOT4" i="50"/>
  <c r="TOS4" i="50"/>
  <c r="TOR4" i="50"/>
  <c r="TOQ4" i="50"/>
  <c r="TOP4" i="50"/>
  <c r="TOO4" i="50"/>
  <c r="TON4" i="50"/>
  <c r="TOM4" i="50"/>
  <c r="TOL4" i="50"/>
  <c r="TOK4" i="50"/>
  <c r="TOJ4" i="50"/>
  <c r="TOI4" i="50"/>
  <c r="TOH4" i="50"/>
  <c r="TOG4" i="50"/>
  <c r="TOF4" i="50"/>
  <c r="TOE4" i="50"/>
  <c r="TOD4" i="50"/>
  <c r="TOC4" i="50"/>
  <c r="TOB4" i="50"/>
  <c r="TOA4" i="50"/>
  <c r="TNZ4" i="50"/>
  <c r="TNY4" i="50"/>
  <c r="TNX4" i="50"/>
  <c r="TNW4" i="50"/>
  <c r="TNV4" i="50"/>
  <c r="TNU4" i="50"/>
  <c r="TNT4" i="50"/>
  <c r="TNS4" i="50"/>
  <c r="TNR4" i="50"/>
  <c r="TNQ4" i="50"/>
  <c r="TNP4" i="50"/>
  <c r="TNO4" i="50"/>
  <c r="TNN4" i="50"/>
  <c r="TNM4" i="50"/>
  <c r="TNL4" i="50"/>
  <c r="TNK4" i="50"/>
  <c r="TNJ4" i="50"/>
  <c r="TNI4" i="50"/>
  <c r="TNH4" i="50"/>
  <c r="TNG4" i="50"/>
  <c r="TNF4" i="50"/>
  <c r="TNE4" i="50"/>
  <c r="TND4" i="50"/>
  <c r="TNC4" i="50"/>
  <c r="TNB4" i="50"/>
  <c r="TNA4" i="50"/>
  <c r="TMZ4" i="50"/>
  <c r="TMY4" i="50"/>
  <c r="TMX4" i="50"/>
  <c r="TMW4" i="50"/>
  <c r="TMV4" i="50"/>
  <c r="TMU4" i="50"/>
  <c r="TMT4" i="50"/>
  <c r="TMS4" i="50"/>
  <c r="TMR4" i="50"/>
  <c r="TMQ4" i="50"/>
  <c r="TMP4" i="50"/>
  <c r="TMO4" i="50"/>
  <c r="TMN4" i="50"/>
  <c r="TMM4" i="50"/>
  <c r="TML4" i="50"/>
  <c r="TMK4" i="50"/>
  <c r="TMJ4" i="50"/>
  <c r="TMI4" i="50"/>
  <c r="TMH4" i="50"/>
  <c r="TMG4" i="50"/>
  <c r="TMF4" i="50"/>
  <c r="TME4" i="50"/>
  <c r="TMD4" i="50"/>
  <c r="TMC4" i="50"/>
  <c r="TMB4" i="50"/>
  <c r="TMA4" i="50"/>
  <c r="TLZ4" i="50"/>
  <c r="TLY4" i="50"/>
  <c r="TLX4" i="50"/>
  <c r="TLW4" i="50"/>
  <c r="TLV4" i="50"/>
  <c r="TLU4" i="50"/>
  <c r="TLT4" i="50"/>
  <c r="TLS4" i="50"/>
  <c r="TLR4" i="50"/>
  <c r="TLQ4" i="50"/>
  <c r="TLP4" i="50"/>
  <c r="TLO4" i="50"/>
  <c r="TLN4" i="50"/>
  <c r="TLM4" i="50"/>
  <c r="TLL4" i="50"/>
  <c r="TLK4" i="50"/>
  <c r="TLJ4" i="50"/>
  <c r="TLI4" i="50"/>
  <c r="TLH4" i="50"/>
  <c r="TLG4" i="50"/>
  <c r="TLF4" i="50"/>
  <c r="TLE4" i="50"/>
  <c r="TLD4" i="50"/>
  <c r="TLC4" i="50"/>
  <c r="TLB4" i="50"/>
  <c r="TLA4" i="50"/>
  <c r="TKZ4" i="50"/>
  <c r="TKY4" i="50"/>
  <c r="TKX4" i="50"/>
  <c r="TKW4" i="50"/>
  <c r="TKV4" i="50"/>
  <c r="TKU4" i="50"/>
  <c r="TKT4" i="50"/>
  <c r="TKS4" i="50"/>
  <c r="TKR4" i="50"/>
  <c r="TKQ4" i="50"/>
  <c r="TKP4" i="50"/>
  <c r="TKO4" i="50"/>
  <c r="TKN4" i="50"/>
  <c r="TKM4" i="50"/>
  <c r="TKL4" i="50"/>
  <c r="TKK4" i="50"/>
  <c r="TKJ4" i="50"/>
  <c r="TKI4" i="50"/>
  <c r="TKH4" i="50"/>
  <c r="TKG4" i="50"/>
  <c r="TKF4" i="50"/>
  <c r="TKE4" i="50"/>
  <c r="TKD4" i="50"/>
  <c r="TKC4" i="50"/>
  <c r="TKB4" i="50"/>
  <c r="TKA4" i="50"/>
  <c r="TJZ4" i="50"/>
  <c r="TJY4" i="50"/>
  <c r="TJX4" i="50"/>
  <c r="TJW4" i="50"/>
  <c r="TJV4" i="50"/>
  <c r="TJU4" i="50"/>
  <c r="TJT4" i="50"/>
  <c r="TJS4" i="50"/>
  <c r="TJR4" i="50"/>
  <c r="TJQ4" i="50"/>
  <c r="TJP4" i="50"/>
  <c r="TJO4" i="50"/>
  <c r="TJN4" i="50"/>
  <c r="TJM4" i="50"/>
  <c r="TJL4" i="50"/>
  <c r="TJK4" i="50"/>
  <c r="TJJ4" i="50"/>
  <c r="TJI4" i="50"/>
  <c r="TJH4" i="50"/>
  <c r="TJG4" i="50"/>
  <c r="TJF4" i="50"/>
  <c r="TJE4" i="50"/>
  <c r="TJD4" i="50"/>
  <c r="TJC4" i="50"/>
  <c r="TJB4" i="50"/>
  <c r="TJA4" i="50"/>
  <c r="TIZ4" i="50"/>
  <c r="TIY4" i="50"/>
  <c r="TIX4" i="50"/>
  <c r="TIW4" i="50"/>
  <c r="TIV4" i="50"/>
  <c r="TIU4" i="50"/>
  <c r="TIT4" i="50"/>
  <c r="TIS4" i="50"/>
  <c r="TIR4" i="50"/>
  <c r="TIQ4" i="50"/>
  <c r="TIP4" i="50"/>
  <c r="TIO4" i="50"/>
  <c r="TIN4" i="50"/>
  <c r="TIM4" i="50"/>
  <c r="TIL4" i="50"/>
  <c r="TIK4" i="50"/>
  <c r="TIJ4" i="50"/>
  <c r="TII4" i="50"/>
  <c r="TIH4" i="50"/>
  <c r="TIG4" i="50"/>
  <c r="TIF4" i="50"/>
  <c r="TIE4" i="50"/>
  <c r="TID4" i="50"/>
  <c r="TIC4" i="50"/>
  <c r="TIB4" i="50"/>
  <c r="TIA4" i="50"/>
  <c r="THZ4" i="50"/>
  <c r="THY4" i="50"/>
  <c r="THX4" i="50"/>
  <c r="THW4" i="50"/>
  <c r="THV4" i="50"/>
  <c r="THU4" i="50"/>
  <c r="THT4" i="50"/>
  <c r="THS4" i="50"/>
  <c r="THR4" i="50"/>
  <c r="THQ4" i="50"/>
  <c r="THP4" i="50"/>
  <c r="THO4" i="50"/>
  <c r="THN4" i="50"/>
  <c r="THM4" i="50"/>
  <c r="THL4" i="50"/>
  <c r="THK4" i="50"/>
  <c r="THJ4" i="50"/>
  <c r="THI4" i="50"/>
  <c r="THH4" i="50"/>
  <c r="THG4" i="50"/>
  <c r="THF4" i="50"/>
  <c r="THE4" i="50"/>
  <c r="THD4" i="50"/>
  <c r="THC4" i="50"/>
  <c r="THB4" i="50"/>
  <c r="THA4" i="50"/>
  <c r="TGZ4" i="50"/>
  <c r="TGY4" i="50"/>
  <c r="TGX4" i="50"/>
  <c r="TGW4" i="50"/>
  <c r="TGV4" i="50"/>
  <c r="TGU4" i="50"/>
  <c r="TGT4" i="50"/>
  <c r="TGS4" i="50"/>
  <c r="TGR4" i="50"/>
  <c r="TGQ4" i="50"/>
  <c r="TGP4" i="50"/>
  <c r="TGO4" i="50"/>
  <c r="TGN4" i="50"/>
  <c r="TGM4" i="50"/>
  <c r="TGL4" i="50"/>
  <c r="TGK4" i="50"/>
  <c r="TGJ4" i="50"/>
  <c r="TGI4" i="50"/>
  <c r="TGH4" i="50"/>
  <c r="TGG4" i="50"/>
  <c r="TGF4" i="50"/>
  <c r="TGE4" i="50"/>
  <c r="TGD4" i="50"/>
  <c r="TGC4" i="50"/>
  <c r="TGB4" i="50"/>
  <c r="TGA4" i="50"/>
  <c r="TFZ4" i="50"/>
  <c r="TFY4" i="50"/>
  <c r="TFX4" i="50"/>
  <c r="TFW4" i="50"/>
  <c r="TFV4" i="50"/>
  <c r="TFU4" i="50"/>
  <c r="TFT4" i="50"/>
  <c r="TFS4" i="50"/>
  <c r="TFR4" i="50"/>
  <c r="TFQ4" i="50"/>
  <c r="TFP4" i="50"/>
  <c r="TFO4" i="50"/>
  <c r="TFN4" i="50"/>
  <c r="TFM4" i="50"/>
  <c r="TFL4" i="50"/>
  <c r="TFK4" i="50"/>
  <c r="TFJ4" i="50"/>
  <c r="TFI4" i="50"/>
  <c r="TFH4" i="50"/>
  <c r="TFG4" i="50"/>
  <c r="TFF4" i="50"/>
  <c r="TFE4" i="50"/>
  <c r="TFD4" i="50"/>
  <c r="TFC4" i="50"/>
  <c r="TFB4" i="50"/>
  <c r="TFA4" i="50"/>
  <c r="TEZ4" i="50"/>
  <c r="TEY4" i="50"/>
  <c r="TEX4" i="50"/>
  <c r="TEW4" i="50"/>
  <c r="TEV4" i="50"/>
  <c r="TEU4" i="50"/>
  <c r="TET4" i="50"/>
  <c r="TES4" i="50"/>
  <c r="TER4" i="50"/>
  <c r="TEQ4" i="50"/>
  <c r="TEP4" i="50"/>
  <c r="TEO4" i="50"/>
  <c r="TEN4" i="50"/>
  <c r="TEM4" i="50"/>
  <c r="TEL4" i="50"/>
  <c r="TEK4" i="50"/>
  <c r="TEJ4" i="50"/>
  <c r="TEI4" i="50"/>
  <c r="TEH4" i="50"/>
  <c r="TEG4" i="50"/>
  <c r="TEF4" i="50"/>
  <c r="TEE4" i="50"/>
  <c r="TED4" i="50"/>
  <c r="TEC4" i="50"/>
  <c r="TEB4" i="50"/>
  <c r="TEA4" i="50"/>
  <c r="TDZ4" i="50"/>
  <c r="TDY4" i="50"/>
  <c r="TDX4" i="50"/>
  <c r="TDW4" i="50"/>
  <c r="TDV4" i="50"/>
  <c r="TDU4" i="50"/>
  <c r="TDT4" i="50"/>
  <c r="TDS4" i="50"/>
  <c r="TDR4" i="50"/>
  <c r="TDQ4" i="50"/>
  <c r="TDP4" i="50"/>
  <c r="TDO4" i="50"/>
  <c r="TDN4" i="50"/>
  <c r="TDM4" i="50"/>
  <c r="TDL4" i="50"/>
  <c r="TDK4" i="50"/>
  <c r="TDJ4" i="50"/>
  <c r="TDI4" i="50"/>
  <c r="TDH4" i="50"/>
  <c r="TDG4" i="50"/>
  <c r="TDF4" i="50"/>
  <c r="TDE4" i="50"/>
  <c r="TDD4" i="50"/>
  <c r="TDC4" i="50"/>
  <c r="TDB4" i="50"/>
  <c r="TDA4" i="50"/>
  <c r="TCZ4" i="50"/>
  <c r="TCY4" i="50"/>
  <c r="TCX4" i="50"/>
  <c r="TCW4" i="50"/>
  <c r="TCV4" i="50"/>
  <c r="TCU4" i="50"/>
  <c r="TCT4" i="50"/>
  <c r="TCS4" i="50"/>
  <c r="TCR4" i="50"/>
  <c r="TCQ4" i="50"/>
  <c r="TCP4" i="50"/>
  <c r="TCO4" i="50"/>
  <c r="TCN4" i="50"/>
  <c r="TCM4" i="50"/>
  <c r="TCL4" i="50"/>
  <c r="TCK4" i="50"/>
  <c r="TCJ4" i="50"/>
  <c r="TCI4" i="50"/>
  <c r="TCH4" i="50"/>
  <c r="TCG4" i="50"/>
  <c r="TCF4" i="50"/>
  <c r="TCE4" i="50"/>
  <c r="TCD4" i="50"/>
  <c r="TCC4" i="50"/>
  <c r="TCB4" i="50"/>
  <c r="TCA4" i="50"/>
  <c r="TBZ4" i="50"/>
  <c r="TBY4" i="50"/>
  <c r="TBX4" i="50"/>
  <c r="TBW4" i="50"/>
  <c r="TBV4" i="50"/>
  <c r="TBU4" i="50"/>
  <c r="TBT4" i="50"/>
  <c r="TBS4" i="50"/>
  <c r="TBR4" i="50"/>
  <c r="TBQ4" i="50"/>
  <c r="TBP4" i="50"/>
  <c r="TBO4" i="50"/>
  <c r="TBN4" i="50"/>
  <c r="TBM4" i="50"/>
  <c r="TBL4" i="50"/>
  <c r="TBK4" i="50"/>
  <c r="TBJ4" i="50"/>
  <c r="TBI4" i="50"/>
  <c r="TBH4" i="50"/>
  <c r="TBG4" i="50"/>
  <c r="TBF4" i="50"/>
  <c r="TBE4" i="50"/>
  <c r="TBD4" i="50"/>
  <c r="TBC4" i="50"/>
  <c r="TBB4" i="50"/>
  <c r="TBA4" i="50"/>
  <c r="TAZ4" i="50"/>
  <c r="TAY4" i="50"/>
  <c r="TAX4" i="50"/>
  <c r="TAW4" i="50"/>
  <c r="TAV4" i="50"/>
  <c r="TAU4" i="50"/>
  <c r="TAT4" i="50"/>
  <c r="TAS4" i="50"/>
  <c r="TAR4" i="50"/>
  <c r="TAQ4" i="50"/>
  <c r="TAP4" i="50"/>
  <c r="TAO4" i="50"/>
  <c r="TAN4" i="50"/>
  <c r="TAM4" i="50"/>
  <c r="TAL4" i="50"/>
  <c r="TAK4" i="50"/>
  <c r="TAJ4" i="50"/>
  <c r="TAI4" i="50"/>
  <c r="TAH4" i="50"/>
  <c r="TAG4" i="50"/>
  <c r="TAF4" i="50"/>
  <c r="TAE4" i="50"/>
  <c r="TAD4" i="50"/>
  <c r="TAC4" i="50"/>
  <c r="TAB4" i="50"/>
  <c r="TAA4" i="50"/>
  <c r="SZZ4" i="50"/>
  <c r="SZY4" i="50"/>
  <c r="SZX4" i="50"/>
  <c r="SZW4" i="50"/>
  <c r="SZV4" i="50"/>
  <c r="SZU4" i="50"/>
  <c r="SZT4" i="50"/>
  <c r="SZS4" i="50"/>
  <c r="SZR4" i="50"/>
  <c r="SZQ4" i="50"/>
  <c r="SZP4" i="50"/>
  <c r="SZO4" i="50"/>
  <c r="SZN4" i="50"/>
  <c r="SZM4" i="50"/>
  <c r="SZL4" i="50"/>
  <c r="SZK4" i="50"/>
  <c r="SZJ4" i="50"/>
  <c r="SZI4" i="50"/>
  <c r="SZH4" i="50"/>
  <c r="SZG4" i="50"/>
  <c r="SZF4" i="50"/>
  <c r="SZE4" i="50"/>
  <c r="SZD4" i="50"/>
  <c r="SZC4" i="50"/>
  <c r="SZB4" i="50"/>
  <c r="SZA4" i="50"/>
  <c r="SYZ4" i="50"/>
  <c r="SYY4" i="50"/>
  <c r="SYX4" i="50"/>
  <c r="SYW4" i="50"/>
  <c r="SYV4" i="50"/>
  <c r="SYU4" i="50"/>
  <c r="SYT4" i="50"/>
  <c r="SYS4" i="50"/>
  <c r="SYR4" i="50"/>
  <c r="SYQ4" i="50"/>
  <c r="SYP4" i="50"/>
  <c r="SYO4" i="50"/>
  <c r="SYN4" i="50"/>
  <c r="SYM4" i="50"/>
  <c r="SYL4" i="50"/>
  <c r="SYK4" i="50"/>
  <c r="SYJ4" i="50"/>
  <c r="SYI4" i="50"/>
  <c r="SYH4" i="50"/>
  <c r="SYG4" i="50"/>
  <c r="SYF4" i="50"/>
  <c r="SYE4" i="50"/>
  <c r="SYD4" i="50"/>
  <c r="SYC4" i="50"/>
  <c r="SYB4" i="50"/>
  <c r="SYA4" i="50"/>
  <c r="SXZ4" i="50"/>
  <c r="SXY4" i="50"/>
  <c r="SXX4" i="50"/>
  <c r="SXW4" i="50"/>
  <c r="SXV4" i="50"/>
  <c r="SXU4" i="50"/>
  <c r="SXT4" i="50"/>
  <c r="SXS4" i="50"/>
  <c r="SXR4" i="50"/>
  <c r="SXQ4" i="50"/>
  <c r="SXP4" i="50"/>
  <c r="SXO4" i="50"/>
  <c r="SXN4" i="50"/>
  <c r="SXM4" i="50"/>
  <c r="SXL4" i="50"/>
  <c r="SXK4" i="50"/>
  <c r="SXJ4" i="50"/>
  <c r="SXI4" i="50"/>
  <c r="SXH4" i="50"/>
  <c r="SXG4" i="50"/>
  <c r="SXF4" i="50"/>
  <c r="SXE4" i="50"/>
  <c r="SXD4" i="50"/>
  <c r="SXC4" i="50"/>
  <c r="SXB4" i="50"/>
  <c r="SXA4" i="50"/>
  <c r="SWZ4" i="50"/>
  <c r="SWY4" i="50"/>
  <c r="SWX4" i="50"/>
  <c r="SWW4" i="50"/>
  <c r="SWV4" i="50"/>
  <c r="SWU4" i="50"/>
  <c r="SWT4" i="50"/>
  <c r="SWS4" i="50"/>
  <c r="SWR4" i="50"/>
  <c r="SWQ4" i="50"/>
  <c r="SWP4" i="50"/>
  <c r="SWO4" i="50"/>
  <c r="SWN4" i="50"/>
  <c r="SWM4" i="50"/>
  <c r="SWL4" i="50"/>
  <c r="SWK4" i="50"/>
  <c r="SWJ4" i="50"/>
  <c r="SWI4" i="50"/>
  <c r="SWH4" i="50"/>
  <c r="SWG4" i="50"/>
  <c r="SWF4" i="50"/>
  <c r="SWE4" i="50"/>
  <c r="SWD4" i="50"/>
  <c r="SWC4" i="50"/>
  <c r="SWB4" i="50"/>
  <c r="SWA4" i="50"/>
  <c r="SVZ4" i="50"/>
  <c r="SVY4" i="50"/>
  <c r="SVX4" i="50"/>
  <c r="SVW4" i="50"/>
  <c r="SVV4" i="50"/>
  <c r="SVU4" i="50"/>
  <c r="SVT4" i="50"/>
  <c r="SVS4" i="50"/>
  <c r="SVR4" i="50"/>
  <c r="SVQ4" i="50"/>
  <c r="SVP4" i="50"/>
  <c r="SVO4" i="50"/>
  <c r="SVN4" i="50"/>
  <c r="SVM4" i="50"/>
  <c r="SVL4" i="50"/>
  <c r="SVK4" i="50"/>
  <c r="SVJ4" i="50"/>
  <c r="SVI4" i="50"/>
  <c r="SVH4" i="50"/>
  <c r="SVG4" i="50"/>
  <c r="SVF4" i="50"/>
  <c r="SVE4" i="50"/>
  <c r="SVD4" i="50"/>
  <c r="SVC4" i="50"/>
  <c r="SVB4" i="50"/>
  <c r="SVA4" i="50"/>
  <c r="SUZ4" i="50"/>
  <c r="SUY4" i="50"/>
  <c r="SUX4" i="50"/>
  <c r="SUW4" i="50"/>
  <c r="SUV4" i="50"/>
  <c r="SUU4" i="50"/>
  <c r="SUT4" i="50"/>
  <c r="SUS4" i="50"/>
  <c r="SUR4" i="50"/>
  <c r="SUQ4" i="50"/>
  <c r="SUP4" i="50"/>
  <c r="SUO4" i="50"/>
  <c r="SUN4" i="50"/>
  <c r="SUM4" i="50"/>
  <c r="SUL4" i="50"/>
  <c r="SUK4" i="50"/>
  <c r="SUJ4" i="50"/>
  <c r="SUI4" i="50"/>
  <c r="SUH4" i="50"/>
  <c r="SUG4" i="50"/>
  <c r="SUF4" i="50"/>
  <c r="SUE4" i="50"/>
  <c r="SUD4" i="50"/>
  <c r="SUC4" i="50"/>
  <c r="SUB4" i="50"/>
  <c r="SUA4" i="50"/>
  <c r="STZ4" i="50"/>
  <c r="STY4" i="50"/>
  <c r="STX4" i="50"/>
  <c r="STW4" i="50"/>
  <c r="STV4" i="50"/>
  <c r="STU4" i="50"/>
  <c r="STT4" i="50"/>
  <c r="STS4" i="50"/>
  <c r="STR4" i="50"/>
  <c r="STQ4" i="50"/>
  <c r="STP4" i="50"/>
  <c r="STO4" i="50"/>
  <c r="STN4" i="50"/>
  <c r="STM4" i="50"/>
  <c r="STL4" i="50"/>
  <c r="STK4" i="50"/>
  <c r="STJ4" i="50"/>
  <c r="STI4" i="50"/>
  <c r="STH4" i="50"/>
  <c r="STG4" i="50"/>
  <c r="STF4" i="50"/>
  <c r="STE4" i="50"/>
  <c r="STD4" i="50"/>
  <c r="STC4" i="50"/>
  <c r="STB4" i="50"/>
  <c r="STA4" i="50"/>
  <c r="SSZ4" i="50"/>
  <c r="SSY4" i="50"/>
  <c r="SSX4" i="50"/>
  <c r="SSW4" i="50"/>
  <c r="SSV4" i="50"/>
  <c r="SSU4" i="50"/>
  <c r="SST4" i="50"/>
  <c r="SSS4" i="50"/>
  <c r="SSR4" i="50"/>
  <c r="SSQ4" i="50"/>
  <c r="SSP4" i="50"/>
  <c r="SSO4" i="50"/>
  <c r="SSN4" i="50"/>
  <c r="SSM4" i="50"/>
  <c r="SSL4" i="50"/>
  <c r="SSK4" i="50"/>
  <c r="SSJ4" i="50"/>
  <c r="SSI4" i="50"/>
  <c r="SSH4" i="50"/>
  <c r="SSG4" i="50"/>
  <c r="SSF4" i="50"/>
  <c r="SSE4" i="50"/>
  <c r="SSD4" i="50"/>
  <c r="SSC4" i="50"/>
  <c r="SSB4" i="50"/>
  <c r="SSA4" i="50"/>
  <c r="SRZ4" i="50"/>
  <c r="SRY4" i="50"/>
  <c r="SRX4" i="50"/>
  <c r="SRW4" i="50"/>
  <c r="SRV4" i="50"/>
  <c r="SRU4" i="50"/>
  <c r="SRT4" i="50"/>
  <c r="SRS4" i="50"/>
  <c r="SRR4" i="50"/>
  <c r="SRQ4" i="50"/>
  <c r="SRP4" i="50"/>
  <c r="SRO4" i="50"/>
  <c r="SRN4" i="50"/>
  <c r="SRM4" i="50"/>
  <c r="SRL4" i="50"/>
  <c r="SRK4" i="50"/>
  <c r="SRJ4" i="50"/>
  <c r="SRI4" i="50"/>
  <c r="SRH4" i="50"/>
  <c r="SRG4" i="50"/>
  <c r="SRF4" i="50"/>
  <c r="SRE4" i="50"/>
  <c r="SRD4" i="50"/>
  <c r="SRC4" i="50"/>
  <c r="SRB4" i="50"/>
  <c r="SRA4" i="50"/>
  <c r="SQZ4" i="50"/>
  <c r="SQY4" i="50"/>
  <c r="SQX4" i="50"/>
  <c r="SQW4" i="50"/>
  <c r="SQV4" i="50"/>
  <c r="SQU4" i="50"/>
  <c r="SQT4" i="50"/>
  <c r="SQS4" i="50"/>
  <c r="SQR4" i="50"/>
  <c r="SQQ4" i="50"/>
  <c r="SQP4" i="50"/>
  <c r="SQO4" i="50"/>
  <c r="SQN4" i="50"/>
  <c r="SQM4" i="50"/>
  <c r="SQL4" i="50"/>
  <c r="SQK4" i="50"/>
  <c r="SQJ4" i="50"/>
  <c r="SQI4" i="50"/>
  <c r="SQH4" i="50"/>
  <c r="SQG4" i="50"/>
  <c r="SQF4" i="50"/>
  <c r="SQE4" i="50"/>
  <c r="SQD4" i="50"/>
  <c r="SQC4" i="50"/>
  <c r="SQB4" i="50"/>
  <c r="SQA4" i="50"/>
  <c r="SPZ4" i="50"/>
  <c r="SPY4" i="50"/>
  <c r="SPX4" i="50"/>
  <c r="SPW4" i="50"/>
  <c r="SPV4" i="50"/>
  <c r="SPU4" i="50"/>
  <c r="SPT4" i="50"/>
  <c r="SPS4" i="50"/>
  <c r="SPR4" i="50"/>
  <c r="SPQ4" i="50"/>
  <c r="SPP4" i="50"/>
  <c r="SPO4" i="50"/>
  <c r="SPN4" i="50"/>
  <c r="SPM4" i="50"/>
  <c r="SPL4" i="50"/>
  <c r="SPK4" i="50"/>
  <c r="SPJ4" i="50"/>
  <c r="SPI4" i="50"/>
  <c r="SPH4" i="50"/>
  <c r="SPG4" i="50"/>
  <c r="SPF4" i="50"/>
  <c r="SPE4" i="50"/>
  <c r="SPD4" i="50"/>
  <c r="SPC4" i="50"/>
  <c r="SPB4" i="50"/>
  <c r="SPA4" i="50"/>
  <c r="SOZ4" i="50"/>
  <c r="SOY4" i="50"/>
  <c r="SOX4" i="50"/>
  <c r="SOW4" i="50"/>
  <c r="SOV4" i="50"/>
  <c r="SOU4" i="50"/>
  <c r="SOT4" i="50"/>
  <c r="SOS4" i="50"/>
  <c r="SOR4" i="50"/>
  <c r="SOQ4" i="50"/>
  <c r="SOP4" i="50"/>
  <c r="SOO4" i="50"/>
  <c r="SON4" i="50"/>
  <c r="SOM4" i="50"/>
  <c r="SOL4" i="50"/>
  <c r="SOK4" i="50"/>
  <c r="SOJ4" i="50"/>
  <c r="SOI4" i="50"/>
  <c r="SOH4" i="50"/>
  <c r="SOG4" i="50"/>
  <c r="SOF4" i="50"/>
  <c r="SOE4" i="50"/>
  <c r="SOD4" i="50"/>
  <c r="SOC4" i="50"/>
  <c r="SOB4" i="50"/>
  <c r="SOA4" i="50"/>
  <c r="SNZ4" i="50"/>
  <c r="SNY4" i="50"/>
  <c r="SNX4" i="50"/>
  <c r="SNW4" i="50"/>
  <c r="SNV4" i="50"/>
  <c r="SNU4" i="50"/>
  <c r="SNT4" i="50"/>
  <c r="SNS4" i="50"/>
  <c r="SNR4" i="50"/>
  <c r="SNQ4" i="50"/>
  <c r="SNP4" i="50"/>
  <c r="SNO4" i="50"/>
  <c r="SNN4" i="50"/>
  <c r="SNM4" i="50"/>
  <c r="SNL4" i="50"/>
  <c r="SNK4" i="50"/>
  <c r="SNJ4" i="50"/>
  <c r="SNI4" i="50"/>
  <c r="SNH4" i="50"/>
  <c r="SNG4" i="50"/>
  <c r="SNF4" i="50"/>
  <c r="SNE4" i="50"/>
  <c r="SND4" i="50"/>
  <c r="SNC4" i="50"/>
  <c r="SNB4" i="50"/>
  <c r="SNA4" i="50"/>
  <c r="SMZ4" i="50"/>
  <c r="SMY4" i="50"/>
  <c r="SMX4" i="50"/>
  <c r="SMW4" i="50"/>
  <c r="SMV4" i="50"/>
  <c r="SMU4" i="50"/>
  <c r="SMT4" i="50"/>
  <c r="SMS4" i="50"/>
  <c r="SMR4" i="50"/>
  <c r="SMQ4" i="50"/>
  <c r="SMP4" i="50"/>
  <c r="SMO4" i="50"/>
  <c r="SMN4" i="50"/>
  <c r="SMM4" i="50"/>
  <c r="SML4" i="50"/>
  <c r="SMK4" i="50"/>
  <c r="SMJ4" i="50"/>
  <c r="SMI4" i="50"/>
  <c r="SMH4" i="50"/>
  <c r="SMG4" i="50"/>
  <c r="SMF4" i="50"/>
  <c r="SME4" i="50"/>
  <c r="SMD4" i="50"/>
  <c r="SMC4" i="50"/>
  <c r="SMB4" i="50"/>
  <c r="SMA4" i="50"/>
  <c r="SLZ4" i="50"/>
  <c r="SLY4" i="50"/>
  <c r="SLX4" i="50"/>
  <c r="SLW4" i="50"/>
  <c r="SLV4" i="50"/>
  <c r="SLU4" i="50"/>
  <c r="SLT4" i="50"/>
  <c r="SLS4" i="50"/>
  <c r="SLR4" i="50"/>
  <c r="SLQ4" i="50"/>
  <c r="SLP4" i="50"/>
  <c r="SLO4" i="50"/>
  <c r="SLN4" i="50"/>
  <c r="SLM4" i="50"/>
  <c r="SLL4" i="50"/>
  <c r="SLK4" i="50"/>
  <c r="SLJ4" i="50"/>
  <c r="SLI4" i="50"/>
  <c r="SLH4" i="50"/>
  <c r="SLG4" i="50"/>
  <c r="SLF4" i="50"/>
  <c r="SLE4" i="50"/>
  <c r="SLD4" i="50"/>
  <c r="SLC4" i="50"/>
  <c r="SLB4" i="50"/>
  <c r="SLA4" i="50"/>
  <c r="SKZ4" i="50"/>
  <c r="SKY4" i="50"/>
  <c r="SKX4" i="50"/>
  <c r="SKW4" i="50"/>
  <c r="SKV4" i="50"/>
  <c r="SKU4" i="50"/>
  <c r="SKT4" i="50"/>
  <c r="SKS4" i="50"/>
  <c r="SKR4" i="50"/>
  <c r="SKQ4" i="50"/>
  <c r="SKP4" i="50"/>
  <c r="SKO4" i="50"/>
  <c r="SKN4" i="50"/>
  <c r="SKM4" i="50"/>
  <c r="SKL4" i="50"/>
  <c r="SKK4" i="50"/>
  <c r="SKJ4" i="50"/>
  <c r="SKI4" i="50"/>
  <c r="SKH4" i="50"/>
  <c r="SKG4" i="50"/>
  <c r="SKF4" i="50"/>
  <c r="SKE4" i="50"/>
  <c r="SKD4" i="50"/>
  <c r="SKC4" i="50"/>
  <c r="SKB4" i="50"/>
  <c r="SKA4" i="50"/>
  <c r="SJZ4" i="50"/>
  <c r="SJY4" i="50"/>
  <c r="SJX4" i="50"/>
  <c r="SJW4" i="50"/>
  <c r="SJV4" i="50"/>
  <c r="SJU4" i="50"/>
  <c r="SJT4" i="50"/>
  <c r="SJS4" i="50"/>
  <c r="SJR4" i="50"/>
  <c r="SJQ4" i="50"/>
  <c r="SJP4" i="50"/>
  <c r="SJO4" i="50"/>
  <c r="SJN4" i="50"/>
  <c r="SJM4" i="50"/>
  <c r="SJL4" i="50"/>
  <c r="SJK4" i="50"/>
  <c r="SJJ4" i="50"/>
  <c r="SJI4" i="50"/>
  <c r="SJH4" i="50"/>
  <c r="SJG4" i="50"/>
  <c r="SJF4" i="50"/>
  <c r="SJE4" i="50"/>
  <c r="SJD4" i="50"/>
  <c r="SJC4" i="50"/>
  <c r="SJB4" i="50"/>
  <c r="SJA4" i="50"/>
  <c r="SIZ4" i="50"/>
  <c r="SIY4" i="50"/>
  <c r="SIX4" i="50"/>
  <c r="SIW4" i="50"/>
  <c r="SIV4" i="50"/>
  <c r="SIU4" i="50"/>
  <c r="SIT4" i="50"/>
  <c r="SIS4" i="50"/>
  <c r="SIR4" i="50"/>
  <c r="SIQ4" i="50"/>
  <c r="SIP4" i="50"/>
  <c r="SIO4" i="50"/>
  <c r="SIN4" i="50"/>
  <c r="SIM4" i="50"/>
  <c r="SIL4" i="50"/>
  <c r="SIK4" i="50"/>
  <c r="SIJ4" i="50"/>
  <c r="SII4" i="50"/>
  <c r="SIH4" i="50"/>
  <c r="SIG4" i="50"/>
  <c r="SIF4" i="50"/>
  <c r="SIE4" i="50"/>
  <c r="SID4" i="50"/>
  <c r="SIC4" i="50"/>
  <c r="SIB4" i="50"/>
  <c r="SIA4" i="50"/>
  <c r="SHZ4" i="50"/>
  <c r="SHY4" i="50"/>
  <c r="SHX4" i="50"/>
  <c r="SHW4" i="50"/>
  <c r="SHV4" i="50"/>
  <c r="SHU4" i="50"/>
  <c r="SHT4" i="50"/>
  <c r="SHS4" i="50"/>
  <c r="SHR4" i="50"/>
  <c r="SHQ4" i="50"/>
  <c r="SHP4" i="50"/>
  <c r="SHO4" i="50"/>
  <c r="SHN4" i="50"/>
  <c r="SHM4" i="50"/>
  <c r="SHL4" i="50"/>
  <c r="SHK4" i="50"/>
  <c r="SHJ4" i="50"/>
  <c r="SHI4" i="50"/>
  <c r="SHH4" i="50"/>
  <c r="SHG4" i="50"/>
  <c r="SHF4" i="50"/>
  <c r="SHE4" i="50"/>
  <c r="SHD4" i="50"/>
  <c r="SHC4" i="50"/>
  <c r="SHB4" i="50"/>
  <c r="SHA4" i="50"/>
  <c r="SGZ4" i="50"/>
  <c r="SGY4" i="50"/>
  <c r="SGX4" i="50"/>
  <c r="SGW4" i="50"/>
  <c r="SGV4" i="50"/>
  <c r="SGU4" i="50"/>
  <c r="SGT4" i="50"/>
  <c r="SGS4" i="50"/>
  <c r="SGR4" i="50"/>
  <c r="SGQ4" i="50"/>
  <c r="SGP4" i="50"/>
  <c r="SGO4" i="50"/>
  <c r="SGN4" i="50"/>
  <c r="SGM4" i="50"/>
  <c r="SGL4" i="50"/>
  <c r="SGK4" i="50"/>
  <c r="SGJ4" i="50"/>
  <c r="SGI4" i="50"/>
  <c r="SGH4" i="50"/>
  <c r="SGG4" i="50"/>
  <c r="SGF4" i="50"/>
  <c r="SGE4" i="50"/>
  <c r="SGD4" i="50"/>
  <c r="SGC4" i="50"/>
  <c r="SGB4" i="50"/>
  <c r="SGA4" i="50"/>
  <c r="SFZ4" i="50"/>
  <c r="SFY4" i="50"/>
  <c r="SFX4" i="50"/>
  <c r="SFW4" i="50"/>
  <c r="SFV4" i="50"/>
  <c r="SFU4" i="50"/>
  <c r="SFT4" i="50"/>
  <c r="SFS4" i="50"/>
  <c r="SFR4" i="50"/>
  <c r="SFQ4" i="50"/>
  <c r="SFP4" i="50"/>
  <c r="SFO4" i="50"/>
  <c r="SFN4" i="50"/>
  <c r="SFM4" i="50"/>
  <c r="SFL4" i="50"/>
  <c r="SFK4" i="50"/>
  <c r="SFJ4" i="50"/>
  <c r="SFI4" i="50"/>
  <c r="SFH4" i="50"/>
  <c r="SFG4" i="50"/>
  <c r="SFF4" i="50"/>
  <c r="SFE4" i="50"/>
  <c r="SFD4" i="50"/>
  <c r="SFC4" i="50"/>
  <c r="SFB4" i="50"/>
  <c r="SFA4" i="50"/>
  <c r="SEZ4" i="50"/>
  <c r="SEY4" i="50"/>
  <c r="SEX4" i="50"/>
  <c r="SEW4" i="50"/>
  <c r="SEV4" i="50"/>
  <c r="SEU4" i="50"/>
  <c r="SET4" i="50"/>
  <c r="SES4" i="50"/>
  <c r="SER4" i="50"/>
  <c r="SEQ4" i="50"/>
  <c r="SEP4" i="50"/>
  <c r="SEO4" i="50"/>
  <c r="SEN4" i="50"/>
  <c r="SEM4" i="50"/>
  <c r="SEL4" i="50"/>
  <c r="SEK4" i="50"/>
  <c r="SEJ4" i="50"/>
  <c r="SEI4" i="50"/>
  <c r="SEH4" i="50"/>
  <c r="SEG4" i="50"/>
  <c r="SEF4" i="50"/>
  <c r="SEE4" i="50"/>
  <c r="SED4" i="50"/>
  <c r="SEC4" i="50"/>
  <c r="SEB4" i="50"/>
  <c r="SEA4" i="50"/>
  <c r="SDZ4" i="50"/>
  <c r="SDY4" i="50"/>
  <c r="SDX4" i="50"/>
  <c r="SDW4" i="50"/>
  <c r="SDV4" i="50"/>
  <c r="SDU4" i="50"/>
  <c r="SDT4" i="50"/>
  <c r="SDS4" i="50"/>
  <c r="SDR4" i="50"/>
  <c r="SDQ4" i="50"/>
  <c r="SDP4" i="50"/>
  <c r="SDO4" i="50"/>
  <c r="SDN4" i="50"/>
  <c r="SDM4" i="50"/>
  <c r="SDL4" i="50"/>
  <c r="SDK4" i="50"/>
  <c r="SDJ4" i="50"/>
  <c r="SDI4" i="50"/>
  <c r="SDH4" i="50"/>
  <c r="SDG4" i="50"/>
  <c r="SDF4" i="50"/>
  <c r="SDE4" i="50"/>
  <c r="SDD4" i="50"/>
  <c r="SDC4" i="50"/>
  <c r="SDB4" i="50"/>
  <c r="SDA4" i="50"/>
  <c r="SCZ4" i="50"/>
  <c r="SCY4" i="50"/>
  <c r="SCX4" i="50"/>
  <c r="SCW4" i="50"/>
  <c r="SCV4" i="50"/>
  <c r="SCU4" i="50"/>
  <c r="SCT4" i="50"/>
  <c r="SCS4" i="50"/>
  <c r="SCR4" i="50"/>
  <c r="SCQ4" i="50"/>
  <c r="SCP4" i="50"/>
  <c r="SCO4" i="50"/>
  <c r="SCN4" i="50"/>
  <c r="SCM4" i="50"/>
  <c r="SCL4" i="50"/>
  <c r="SCK4" i="50"/>
  <c r="SCJ4" i="50"/>
  <c r="SCI4" i="50"/>
  <c r="SCH4" i="50"/>
  <c r="SCG4" i="50"/>
  <c r="SCF4" i="50"/>
  <c r="SCE4" i="50"/>
  <c r="SCD4" i="50"/>
  <c r="SCC4" i="50"/>
  <c r="SCB4" i="50"/>
  <c r="SCA4" i="50"/>
  <c r="SBZ4" i="50"/>
  <c r="SBY4" i="50"/>
  <c r="SBX4" i="50"/>
  <c r="SBW4" i="50"/>
  <c r="SBV4" i="50"/>
  <c r="SBU4" i="50"/>
  <c r="SBT4" i="50"/>
  <c r="SBS4" i="50"/>
  <c r="SBR4" i="50"/>
  <c r="SBQ4" i="50"/>
  <c r="SBP4" i="50"/>
  <c r="SBO4" i="50"/>
  <c r="SBN4" i="50"/>
  <c r="SBM4" i="50"/>
  <c r="SBL4" i="50"/>
  <c r="SBK4" i="50"/>
  <c r="SBJ4" i="50"/>
  <c r="SBI4" i="50"/>
  <c r="SBH4" i="50"/>
  <c r="SBG4" i="50"/>
  <c r="SBF4" i="50"/>
  <c r="SBE4" i="50"/>
  <c r="SBD4" i="50"/>
  <c r="SBC4" i="50"/>
  <c r="SBB4" i="50"/>
  <c r="SBA4" i="50"/>
  <c r="SAZ4" i="50"/>
  <c r="SAY4" i="50"/>
  <c r="SAX4" i="50"/>
  <c r="SAW4" i="50"/>
  <c r="SAV4" i="50"/>
  <c r="SAU4" i="50"/>
  <c r="SAT4" i="50"/>
  <c r="SAS4" i="50"/>
  <c r="SAR4" i="50"/>
  <c r="SAQ4" i="50"/>
  <c r="SAP4" i="50"/>
  <c r="SAO4" i="50"/>
  <c r="SAN4" i="50"/>
  <c r="SAM4" i="50"/>
  <c r="SAL4" i="50"/>
  <c r="SAK4" i="50"/>
  <c r="SAJ4" i="50"/>
  <c r="SAI4" i="50"/>
  <c r="SAH4" i="50"/>
  <c r="SAG4" i="50"/>
  <c r="SAF4" i="50"/>
  <c r="SAE4" i="50"/>
  <c r="SAD4" i="50"/>
  <c r="SAC4" i="50"/>
  <c r="SAB4" i="50"/>
  <c r="SAA4" i="50"/>
  <c r="RZZ4" i="50"/>
  <c r="RZY4" i="50"/>
  <c r="RZX4" i="50"/>
  <c r="RZW4" i="50"/>
  <c r="RZV4" i="50"/>
  <c r="RZU4" i="50"/>
  <c r="RZT4" i="50"/>
  <c r="RZS4" i="50"/>
  <c r="RZR4" i="50"/>
  <c r="RZQ4" i="50"/>
  <c r="RZP4" i="50"/>
  <c r="RZO4" i="50"/>
  <c r="RZN4" i="50"/>
  <c r="RZM4" i="50"/>
  <c r="RZL4" i="50"/>
  <c r="RZK4" i="50"/>
  <c r="RZJ4" i="50"/>
  <c r="RZI4" i="50"/>
  <c r="RZH4" i="50"/>
  <c r="RZG4" i="50"/>
  <c r="RZF4" i="50"/>
  <c r="RZE4" i="50"/>
  <c r="RZD4" i="50"/>
  <c r="RZC4" i="50"/>
  <c r="RZB4" i="50"/>
  <c r="RZA4" i="50"/>
  <c r="RYZ4" i="50"/>
  <c r="RYY4" i="50"/>
  <c r="RYX4" i="50"/>
  <c r="RYW4" i="50"/>
  <c r="RYV4" i="50"/>
  <c r="RYU4" i="50"/>
  <c r="RYT4" i="50"/>
  <c r="RYS4" i="50"/>
  <c r="RYR4" i="50"/>
  <c r="RYQ4" i="50"/>
  <c r="RYP4" i="50"/>
  <c r="RYO4" i="50"/>
  <c r="RYN4" i="50"/>
  <c r="RYM4" i="50"/>
  <c r="RYL4" i="50"/>
  <c r="RYK4" i="50"/>
  <c r="RYJ4" i="50"/>
  <c r="RYI4" i="50"/>
  <c r="RYH4" i="50"/>
  <c r="RYG4" i="50"/>
  <c r="RYF4" i="50"/>
  <c r="RYE4" i="50"/>
  <c r="RYD4" i="50"/>
  <c r="RYC4" i="50"/>
  <c r="RYB4" i="50"/>
  <c r="RYA4" i="50"/>
  <c r="RXZ4" i="50"/>
  <c r="RXY4" i="50"/>
  <c r="RXX4" i="50"/>
  <c r="RXW4" i="50"/>
  <c r="RXV4" i="50"/>
  <c r="RXU4" i="50"/>
  <c r="RXT4" i="50"/>
  <c r="RXS4" i="50"/>
  <c r="RXR4" i="50"/>
  <c r="RXQ4" i="50"/>
  <c r="RXP4" i="50"/>
  <c r="RXO4" i="50"/>
  <c r="RXN4" i="50"/>
  <c r="RXM4" i="50"/>
  <c r="RXL4" i="50"/>
  <c r="RXK4" i="50"/>
  <c r="RXJ4" i="50"/>
  <c r="RXI4" i="50"/>
  <c r="RXH4" i="50"/>
  <c r="RXG4" i="50"/>
  <c r="RXF4" i="50"/>
  <c r="RXE4" i="50"/>
  <c r="RXD4" i="50"/>
  <c r="RXC4" i="50"/>
  <c r="RXB4" i="50"/>
  <c r="RXA4" i="50"/>
  <c r="RWZ4" i="50"/>
  <c r="RWY4" i="50"/>
  <c r="RWX4" i="50"/>
  <c r="RWW4" i="50"/>
  <c r="RWV4" i="50"/>
  <c r="RWU4" i="50"/>
  <c r="RWT4" i="50"/>
  <c r="RWS4" i="50"/>
  <c r="RWR4" i="50"/>
  <c r="RWQ4" i="50"/>
  <c r="RWP4" i="50"/>
  <c r="RWO4" i="50"/>
  <c r="RWN4" i="50"/>
  <c r="RWM4" i="50"/>
  <c r="RWL4" i="50"/>
  <c r="RWK4" i="50"/>
  <c r="RWJ4" i="50"/>
  <c r="RWI4" i="50"/>
  <c r="RWH4" i="50"/>
  <c r="RWG4" i="50"/>
  <c r="RWF4" i="50"/>
  <c r="RWE4" i="50"/>
  <c r="RWD4" i="50"/>
  <c r="RWC4" i="50"/>
  <c r="RWB4" i="50"/>
  <c r="RWA4" i="50"/>
  <c r="RVZ4" i="50"/>
  <c r="RVY4" i="50"/>
  <c r="RVX4" i="50"/>
  <c r="RVW4" i="50"/>
  <c r="RVV4" i="50"/>
  <c r="RVU4" i="50"/>
  <c r="RVT4" i="50"/>
  <c r="RVS4" i="50"/>
  <c r="RVR4" i="50"/>
  <c r="RVQ4" i="50"/>
  <c r="RVP4" i="50"/>
  <c r="RVO4" i="50"/>
  <c r="RVN4" i="50"/>
  <c r="RVM4" i="50"/>
  <c r="RVL4" i="50"/>
  <c r="RVK4" i="50"/>
  <c r="RVJ4" i="50"/>
  <c r="RVI4" i="50"/>
  <c r="RVH4" i="50"/>
  <c r="RVG4" i="50"/>
  <c r="RVF4" i="50"/>
  <c r="RVE4" i="50"/>
  <c r="RVD4" i="50"/>
  <c r="RVC4" i="50"/>
  <c r="RVB4" i="50"/>
  <c r="RVA4" i="50"/>
  <c r="RUZ4" i="50"/>
  <c r="RUY4" i="50"/>
  <c r="RUX4" i="50"/>
  <c r="RUW4" i="50"/>
  <c r="RUV4" i="50"/>
  <c r="RUU4" i="50"/>
  <c r="RUT4" i="50"/>
  <c r="RUS4" i="50"/>
  <c r="RUR4" i="50"/>
  <c r="RUQ4" i="50"/>
  <c r="RUP4" i="50"/>
  <c r="RUO4" i="50"/>
  <c r="RUN4" i="50"/>
  <c r="RUM4" i="50"/>
  <c r="RUL4" i="50"/>
  <c r="RUK4" i="50"/>
  <c r="RUJ4" i="50"/>
  <c r="RUI4" i="50"/>
  <c r="RUH4" i="50"/>
  <c r="RUG4" i="50"/>
  <c r="RUF4" i="50"/>
  <c r="RUE4" i="50"/>
  <c r="RUD4" i="50"/>
  <c r="RUC4" i="50"/>
  <c r="RUB4" i="50"/>
  <c r="RUA4" i="50"/>
  <c r="RTZ4" i="50"/>
  <c r="RTY4" i="50"/>
  <c r="RTX4" i="50"/>
  <c r="RTW4" i="50"/>
  <c r="RTV4" i="50"/>
  <c r="RTU4" i="50"/>
  <c r="RTT4" i="50"/>
  <c r="RTS4" i="50"/>
  <c r="RTR4" i="50"/>
  <c r="RTQ4" i="50"/>
  <c r="RTP4" i="50"/>
  <c r="RTO4" i="50"/>
  <c r="RTN4" i="50"/>
  <c r="RTM4" i="50"/>
  <c r="RTL4" i="50"/>
  <c r="RTK4" i="50"/>
  <c r="RTJ4" i="50"/>
  <c r="RTI4" i="50"/>
  <c r="RTH4" i="50"/>
  <c r="RTG4" i="50"/>
  <c r="RTF4" i="50"/>
  <c r="RTE4" i="50"/>
  <c r="RTD4" i="50"/>
  <c r="RTC4" i="50"/>
  <c r="RTB4" i="50"/>
  <c r="RTA4" i="50"/>
  <c r="RSZ4" i="50"/>
  <c r="RSY4" i="50"/>
  <c r="RSX4" i="50"/>
  <c r="RSW4" i="50"/>
  <c r="RSV4" i="50"/>
  <c r="RSU4" i="50"/>
  <c r="RST4" i="50"/>
  <c r="RSS4" i="50"/>
  <c r="RSR4" i="50"/>
  <c r="RSQ4" i="50"/>
  <c r="RSP4" i="50"/>
  <c r="RSO4" i="50"/>
  <c r="RSN4" i="50"/>
  <c r="RSM4" i="50"/>
  <c r="RSL4" i="50"/>
  <c r="RSK4" i="50"/>
  <c r="RSJ4" i="50"/>
  <c r="RSI4" i="50"/>
  <c r="RSH4" i="50"/>
  <c r="RSG4" i="50"/>
  <c r="RSF4" i="50"/>
  <c r="RSE4" i="50"/>
  <c r="RSD4" i="50"/>
  <c r="RSC4" i="50"/>
  <c r="RSB4" i="50"/>
  <c r="RSA4" i="50"/>
  <c r="RRZ4" i="50"/>
  <c r="RRY4" i="50"/>
  <c r="RRX4" i="50"/>
  <c r="RRW4" i="50"/>
  <c r="RRV4" i="50"/>
  <c r="RRU4" i="50"/>
  <c r="RRT4" i="50"/>
  <c r="RRS4" i="50"/>
  <c r="RRR4" i="50"/>
  <c r="RRQ4" i="50"/>
  <c r="RRP4" i="50"/>
  <c r="RRO4" i="50"/>
  <c r="RRN4" i="50"/>
  <c r="RRM4" i="50"/>
  <c r="RRL4" i="50"/>
  <c r="RRK4" i="50"/>
  <c r="RRJ4" i="50"/>
  <c r="RRI4" i="50"/>
  <c r="RRH4" i="50"/>
  <c r="RRG4" i="50"/>
  <c r="RRF4" i="50"/>
  <c r="RRE4" i="50"/>
  <c r="RRD4" i="50"/>
  <c r="RRC4" i="50"/>
  <c r="RRB4" i="50"/>
  <c r="RRA4" i="50"/>
  <c r="RQZ4" i="50"/>
  <c r="RQY4" i="50"/>
  <c r="RQX4" i="50"/>
  <c r="RQW4" i="50"/>
  <c r="RQV4" i="50"/>
  <c r="RQU4" i="50"/>
  <c r="RQT4" i="50"/>
  <c r="RQS4" i="50"/>
  <c r="RQR4" i="50"/>
  <c r="RQQ4" i="50"/>
  <c r="RQP4" i="50"/>
  <c r="RQO4" i="50"/>
  <c r="RQN4" i="50"/>
  <c r="RQM4" i="50"/>
  <c r="RQL4" i="50"/>
  <c r="RQK4" i="50"/>
  <c r="RQJ4" i="50"/>
  <c r="RQI4" i="50"/>
  <c r="RQH4" i="50"/>
  <c r="RQG4" i="50"/>
  <c r="RQF4" i="50"/>
  <c r="RQE4" i="50"/>
  <c r="RQD4" i="50"/>
  <c r="RQC4" i="50"/>
  <c r="RQB4" i="50"/>
  <c r="RQA4" i="50"/>
  <c r="RPZ4" i="50"/>
  <c r="RPY4" i="50"/>
  <c r="RPX4" i="50"/>
  <c r="RPW4" i="50"/>
  <c r="RPV4" i="50"/>
  <c r="RPU4" i="50"/>
  <c r="RPT4" i="50"/>
  <c r="RPS4" i="50"/>
  <c r="RPR4" i="50"/>
  <c r="RPQ4" i="50"/>
  <c r="RPP4" i="50"/>
  <c r="RPO4" i="50"/>
  <c r="RPN4" i="50"/>
  <c r="RPM4" i="50"/>
  <c r="RPL4" i="50"/>
  <c r="RPK4" i="50"/>
  <c r="RPJ4" i="50"/>
  <c r="RPI4" i="50"/>
  <c r="RPH4" i="50"/>
  <c r="RPG4" i="50"/>
  <c r="RPF4" i="50"/>
  <c r="RPE4" i="50"/>
  <c r="RPD4" i="50"/>
  <c r="RPC4" i="50"/>
  <c r="RPB4" i="50"/>
  <c r="RPA4" i="50"/>
  <c r="ROZ4" i="50"/>
  <c r="ROY4" i="50"/>
  <c r="ROX4" i="50"/>
  <c r="ROW4" i="50"/>
  <c r="ROV4" i="50"/>
  <c r="ROU4" i="50"/>
  <c r="ROT4" i="50"/>
  <c r="ROS4" i="50"/>
  <c r="ROR4" i="50"/>
  <c r="ROQ4" i="50"/>
  <c r="ROP4" i="50"/>
  <c r="ROO4" i="50"/>
  <c r="RON4" i="50"/>
  <c r="ROM4" i="50"/>
  <c r="ROL4" i="50"/>
  <c r="ROK4" i="50"/>
  <c r="ROJ4" i="50"/>
  <c r="ROI4" i="50"/>
  <c r="ROH4" i="50"/>
  <c r="ROG4" i="50"/>
  <c r="ROF4" i="50"/>
  <c r="ROE4" i="50"/>
  <c r="ROD4" i="50"/>
  <c r="ROC4" i="50"/>
  <c r="ROB4" i="50"/>
  <c r="ROA4" i="50"/>
  <c r="RNZ4" i="50"/>
  <c r="RNY4" i="50"/>
  <c r="RNX4" i="50"/>
  <c r="RNW4" i="50"/>
  <c r="RNV4" i="50"/>
  <c r="RNU4" i="50"/>
  <c r="RNT4" i="50"/>
  <c r="RNS4" i="50"/>
  <c r="RNR4" i="50"/>
  <c r="RNQ4" i="50"/>
  <c r="RNP4" i="50"/>
  <c r="RNO4" i="50"/>
  <c r="RNN4" i="50"/>
  <c r="RNM4" i="50"/>
  <c r="RNL4" i="50"/>
  <c r="RNK4" i="50"/>
  <c r="RNJ4" i="50"/>
  <c r="RNI4" i="50"/>
  <c r="RNH4" i="50"/>
  <c r="RNG4" i="50"/>
  <c r="RNF4" i="50"/>
  <c r="RNE4" i="50"/>
  <c r="RND4" i="50"/>
  <c r="RNC4" i="50"/>
  <c r="RNB4" i="50"/>
  <c r="RNA4" i="50"/>
  <c r="RMZ4" i="50"/>
  <c r="RMY4" i="50"/>
  <c r="RMX4" i="50"/>
  <c r="RMW4" i="50"/>
  <c r="RMV4" i="50"/>
  <c r="RMU4" i="50"/>
  <c r="RMT4" i="50"/>
  <c r="RMS4" i="50"/>
  <c r="RMR4" i="50"/>
  <c r="RMQ4" i="50"/>
  <c r="RMP4" i="50"/>
  <c r="RMO4" i="50"/>
  <c r="RMN4" i="50"/>
  <c r="RMM4" i="50"/>
  <c r="RML4" i="50"/>
  <c r="RMK4" i="50"/>
  <c r="RMJ4" i="50"/>
  <c r="RMI4" i="50"/>
  <c r="RMH4" i="50"/>
  <c r="RMG4" i="50"/>
  <c r="RMF4" i="50"/>
  <c r="RME4" i="50"/>
  <c r="RMD4" i="50"/>
  <c r="RMC4" i="50"/>
  <c r="RMB4" i="50"/>
  <c r="RMA4" i="50"/>
  <c r="RLZ4" i="50"/>
  <c r="RLY4" i="50"/>
  <c r="RLX4" i="50"/>
  <c r="RLW4" i="50"/>
  <c r="RLV4" i="50"/>
  <c r="RLU4" i="50"/>
  <c r="RLT4" i="50"/>
  <c r="RLS4" i="50"/>
  <c r="RLR4" i="50"/>
  <c r="RLQ4" i="50"/>
  <c r="RLP4" i="50"/>
  <c r="RLO4" i="50"/>
  <c r="RLN4" i="50"/>
  <c r="RLM4" i="50"/>
  <c r="RLL4" i="50"/>
  <c r="RLK4" i="50"/>
  <c r="RLJ4" i="50"/>
  <c r="RLI4" i="50"/>
  <c r="RLH4" i="50"/>
  <c r="RLG4" i="50"/>
  <c r="RLF4" i="50"/>
  <c r="RLE4" i="50"/>
  <c r="RLD4" i="50"/>
  <c r="RLC4" i="50"/>
  <c r="RLB4" i="50"/>
  <c r="RLA4" i="50"/>
  <c r="RKZ4" i="50"/>
  <c r="RKY4" i="50"/>
  <c r="RKX4" i="50"/>
  <c r="RKW4" i="50"/>
  <c r="RKV4" i="50"/>
  <c r="RKU4" i="50"/>
  <c r="RKT4" i="50"/>
  <c r="RKS4" i="50"/>
  <c r="RKR4" i="50"/>
  <c r="RKQ4" i="50"/>
  <c r="RKP4" i="50"/>
  <c r="RKO4" i="50"/>
  <c r="RKN4" i="50"/>
  <c r="RKM4" i="50"/>
  <c r="RKL4" i="50"/>
  <c r="RKK4" i="50"/>
  <c r="RKJ4" i="50"/>
  <c r="RKI4" i="50"/>
  <c r="RKH4" i="50"/>
  <c r="RKG4" i="50"/>
  <c r="RKF4" i="50"/>
  <c r="RKE4" i="50"/>
  <c r="RKD4" i="50"/>
  <c r="RKC4" i="50"/>
  <c r="RKB4" i="50"/>
  <c r="RKA4" i="50"/>
  <c r="RJZ4" i="50"/>
  <c r="RJY4" i="50"/>
  <c r="RJX4" i="50"/>
  <c r="RJW4" i="50"/>
  <c r="RJV4" i="50"/>
  <c r="RJU4" i="50"/>
  <c r="RJT4" i="50"/>
  <c r="RJS4" i="50"/>
  <c r="RJR4" i="50"/>
  <c r="RJQ4" i="50"/>
  <c r="RJP4" i="50"/>
  <c r="RJO4" i="50"/>
  <c r="RJN4" i="50"/>
  <c r="RJM4" i="50"/>
  <c r="RJL4" i="50"/>
  <c r="RJK4" i="50"/>
  <c r="RJJ4" i="50"/>
  <c r="RJI4" i="50"/>
  <c r="RJH4" i="50"/>
  <c r="RJG4" i="50"/>
  <c r="RJF4" i="50"/>
  <c r="RJE4" i="50"/>
  <c r="RJD4" i="50"/>
  <c r="RJC4" i="50"/>
  <c r="RJB4" i="50"/>
  <c r="RJA4" i="50"/>
  <c r="RIZ4" i="50"/>
  <c r="RIY4" i="50"/>
  <c r="RIX4" i="50"/>
  <c r="RIW4" i="50"/>
  <c r="RIV4" i="50"/>
  <c r="RIU4" i="50"/>
  <c r="RIT4" i="50"/>
  <c r="RIS4" i="50"/>
  <c r="RIR4" i="50"/>
  <c r="RIQ4" i="50"/>
  <c r="RIP4" i="50"/>
  <c r="RIO4" i="50"/>
  <c r="RIN4" i="50"/>
  <c r="RIM4" i="50"/>
  <c r="RIL4" i="50"/>
  <c r="RIK4" i="50"/>
  <c r="RIJ4" i="50"/>
  <c r="RII4" i="50"/>
  <c r="RIH4" i="50"/>
  <c r="RIG4" i="50"/>
  <c r="RIF4" i="50"/>
  <c r="RIE4" i="50"/>
  <c r="RID4" i="50"/>
  <c r="RIC4" i="50"/>
  <c r="RIB4" i="50"/>
  <c r="RIA4" i="50"/>
  <c r="RHZ4" i="50"/>
  <c r="RHY4" i="50"/>
  <c r="RHX4" i="50"/>
  <c r="RHW4" i="50"/>
  <c r="RHV4" i="50"/>
  <c r="RHU4" i="50"/>
  <c r="RHT4" i="50"/>
  <c r="RHS4" i="50"/>
  <c r="RHR4" i="50"/>
  <c r="RHQ4" i="50"/>
  <c r="RHP4" i="50"/>
  <c r="RHO4" i="50"/>
  <c r="RHN4" i="50"/>
  <c r="RHM4" i="50"/>
  <c r="RHL4" i="50"/>
  <c r="RHK4" i="50"/>
  <c r="RHJ4" i="50"/>
  <c r="RHI4" i="50"/>
  <c r="RHH4" i="50"/>
  <c r="RHG4" i="50"/>
  <c r="RHF4" i="50"/>
  <c r="RHE4" i="50"/>
  <c r="RHD4" i="50"/>
  <c r="RHC4" i="50"/>
  <c r="RHB4" i="50"/>
  <c r="RHA4" i="50"/>
  <c r="RGZ4" i="50"/>
  <c r="RGY4" i="50"/>
  <c r="RGX4" i="50"/>
  <c r="RGW4" i="50"/>
  <c r="RGV4" i="50"/>
  <c r="RGU4" i="50"/>
  <c r="RGT4" i="50"/>
  <c r="RGS4" i="50"/>
  <c r="RGR4" i="50"/>
  <c r="RGQ4" i="50"/>
  <c r="RGP4" i="50"/>
  <c r="RGO4" i="50"/>
  <c r="RGN4" i="50"/>
  <c r="RGM4" i="50"/>
  <c r="RGL4" i="50"/>
  <c r="RGK4" i="50"/>
  <c r="RGJ4" i="50"/>
  <c r="RGI4" i="50"/>
  <c r="RGH4" i="50"/>
  <c r="RGG4" i="50"/>
  <c r="RGF4" i="50"/>
  <c r="RGE4" i="50"/>
  <c r="RGD4" i="50"/>
  <c r="RGC4" i="50"/>
  <c r="RGB4" i="50"/>
  <c r="RGA4" i="50"/>
  <c r="RFZ4" i="50"/>
  <c r="RFY4" i="50"/>
  <c r="RFX4" i="50"/>
  <c r="RFW4" i="50"/>
  <c r="RFV4" i="50"/>
  <c r="RFU4" i="50"/>
  <c r="RFT4" i="50"/>
  <c r="RFS4" i="50"/>
  <c r="RFR4" i="50"/>
  <c r="RFQ4" i="50"/>
  <c r="RFP4" i="50"/>
  <c r="RFO4" i="50"/>
  <c r="RFN4" i="50"/>
  <c r="RFM4" i="50"/>
  <c r="RFL4" i="50"/>
  <c r="RFK4" i="50"/>
  <c r="RFJ4" i="50"/>
  <c r="RFI4" i="50"/>
  <c r="RFH4" i="50"/>
  <c r="RFG4" i="50"/>
  <c r="RFF4" i="50"/>
  <c r="RFE4" i="50"/>
  <c r="RFD4" i="50"/>
  <c r="RFC4" i="50"/>
  <c r="RFB4" i="50"/>
  <c r="RFA4" i="50"/>
  <c r="REZ4" i="50"/>
  <c r="REY4" i="50"/>
  <c r="REX4" i="50"/>
  <c r="REW4" i="50"/>
  <c r="REV4" i="50"/>
  <c r="REU4" i="50"/>
  <c r="RET4" i="50"/>
  <c r="RES4" i="50"/>
  <c r="RER4" i="50"/>
  <c r="REQ4" i="50"/>
  <c r="REP4" i="50"/>
  <c r="REO4" i="50"/>
  <c r="REN4" i="50"/>
  <c r="REM4" i="50"/>
  <c r="REL4" i="50"/>
  <c r="REK4" i="50"/>
  <c r="REJ4" i="50"/>
  <c r="REI4" i="50"/>
  <c r="REH4" i="50"/>
  <c r="REG4" i="50"/>
  <c r="REF4" i="50"/>
  <c r="REE4" i="50"/>
  <c r="RED4" i="50"/>
  <c r="REC4" i="50"/>
  <c r="REB4" i="50"/>
  <c r="REA4" i="50"/>
  <c r="RDZ4" i="50"/>
  <c r="RDY4" i="50"/>
  <c r="RDX4" i="50"/>
  <c r="RDW4" i="50"/>
  <c r="RDV4" i="50"/>
  <c r="RDU4" i="50"/>
  <c r="RDT4" i="50"/>
  <c r="RDS4" i="50"/>
  <c r="RDR4" i="50"/>
  <c r="RDQ4" i="50"/>
  <c r="RDP4" i="50"/>
  <c r="RDO4" i="50"/>
  <c r="RDN4" i="50"/>
  <c r="RDM4" i="50"/>
  <c r="RDL4" i="50"/>
  <c r="RDK4" i="50"/>
  <c r="RDJ4" i="50"/>
  <c r="RDI4" i="50"/>
  <c r="RDH4" i="50"/>
  <c r="RDG4" i="50"/>
  <c r="RDF4" i="50"/>
  <c r="RDE4" i="50"/>
  <c r="RDD4" i="50"/>
  <c r="RDC4" i="50"/>
  <c r="RDB4" i="50"/>
  <c r="RDA4" i="50"/>
  <c r="RCZ4" i="50"/>
  <c r="RCY4" i="50"/>
  <c r="RCX4" i="50"/>
  <c r="RCW4" i="50"/>
  <c r="RCV4" i="50"/>
  <c r="RCU4" i="50"/>
  <c r="RCT4" i="50"/>
  <c r="RCS4" i="50"/>
  <c r="RCR4" i="50"/>
  <c r="RCQ4" i="50"/>
  <c r="RCP4" i="50"/>
  <c r="RCO4" i="50"/>
  <c r="RCN4" i="50"/>
  <c r="RCM4" i="50"/>
  <c r="RCL4" i="50"/>
  <c r="RCK4" i="50"/>
  <c r="RCJ4" i="50"/>
  <c r="RCI4" i="50"/>
  <c r="RCH4" i="50"/>
  <c r="RCG4" i="50"/>
  <c r="RCF4" i="50"/>
  <c r="RCE4" i="50"/>
  <c r="RCD4" i="50"/>
  <c r="RCC4" i="50"/>
  <c r="RCB4" i="50"/>
  <c r="RCA4" i="50"/>
  <c r="RBZ4" i="50"/>
  <c r="RBY4" i="50"/>
  <c r="RBX4" i="50"/>
  <c r="RBW4" i="50"/>
  <c r="RBV4" i="50"/>
  <c r="RBU4" i="50"/>
  <c r="RBT4" i="50"/>
  <c r="RBS4" i="50"/>
  <c r="RBR4" i="50"/>
  <c r="RBQ4" i="50"/>
  <c r="RBP4" i="50"/>
  <c r="RBO4" i="50"/>
  <c r="RBN4" i="50"/>
  <c r="RBM4" i="50"/>
  <c r="RBL4" i="50"/>
  <c r="RBK4" i="50"/>
  <c r="RBJ4" i="50"/>
  <c r="RBI4" i="50"/>
  <c r="RBH4" i="50"/>
  <c r="RBG4" i="50"/>
  <c r="RBF4" i="50"/>
  <c r="RBE4" i="50"/>
  <c r="RBD4" i="50"/>
  <c r="RBC4" i="50"/>
  <c r="RBB4" i="50"/>
  <c r="RBA4" i="50"/>
  <c r="RAZ4" i="50"/>
  <c r="RAY4" i="50"/>
  <c r="RAX4" i="50"/>
  <c r="RAW4" i="50"/>
  <c r="RAV4" i="50"/>
  <c r="RAU4" i="50"/>
  <c r="RAT4" i="50"/>
  <c r="RAS4" i="50"/>
  <c r="RAR4" i="50"/>
  <c r="RAQ4" i="50"/>
  <c r="RAP4" i="50"/>
  <c r="RAO4" i="50"/>
  <c r="RAN4" i="50"/>
  <c r="RAM4" i="50"/>
  <c r="RAL4" i="50"/>
  <c r="RAK4" i="50"/>
  <c r="RAJ4" i="50"/>
  <c r="RAI4" i="50"/>
  <c r="RAH4" i="50"/>
  <c r="RAG4" i="50"/>
  <c r="RAF4" i="50"/>
  <c r="RAE4" i="50"/>
  <c r="RAD4" i="50"/>
  <c r="RAC4" i="50"/>
  <c r="RAB4" i="50"/>
  <c r="RAA4" i="50"/>
  <c r="QZZ4" i="50"/>
  <c r="QZY4" i="50"/>
  <c r="QZX4" i="50"/>
  <c r="QZW4" i="50"/>
  <c r="QZV4" i="50"/>
  <c r="QZU4" i="50"/>
  <c r="QZT4" i="50"/>
  <c r="QZS4" i="50"/>
  <c r="QZR4" i="50"/>
  <c r="QZQ4" i="50"/>
  <c r="QZP4" i="50"/>
  <c r="QZO4" i="50"/>
  <c r="QZN4" i="50"/>
  <c r="QZM4" i="50"/>
  <c r="QZL4" i="50"/>
  <c r="QZK4" i="50"/>
  <c r="QZJ4" i="50"/>
  <c r="QZI4" i="50"/>
  <c r="QZH4" i="50"/>
  <c r="QZG4" i="50"/>
  <c r="QZF4" i="50"/>
  <c r="QZE4" i="50"/>
  <c r="QZD4" i="50"/>
  <c r="QZC4" i="50"/>
  <c r="QZB4" i="50"/>
  <c r="QZA4" i="50"/>
  <c r="QYZ4" i="50"/>
  <c r="QYY4" i="50"/>
  <c r="QYX4" i="50"/>
  <c r="QYW4" i="50"/>
  <c r="QYV4" i="50"/>
  <c r="QYU4" i="50"/>
  <c r="QYT4" i="50"/>
  <c r="QYS4" i="50"/>
  <c r="QYR4" i="50"/>
  <c r="QYQ4" i="50"/>
  <c r="QYP4" i="50"/>
  <c r="QYO4" i="50"/>
  <c r="QYN4" i="50"/>
  <c r="QYM4" i="50"/>
  <c r="QYL4" i="50"/>
  <c r="QYK4" i="50"/>
  <c r="QYJ4" i="50"/>
  <c r="QYI4" i="50"/>
  <c r="QYH4" i="50"/>
  <c r="QYG4" i="50"/>
  <c r="QYF4" i="50"/>
  <c r="QYE4" i="50"/>
  <c r="QYD4" i="50"/>
  <c r="QYC4" i="50"/>
  <c r="QYB4" i="50"/>
  <c r="QYA4" i="50"/>
  <c r="QXZ4" i="50"/>
  <c r="QXY4" i="50"/>
  <c r="QXX4" i="50"/>
  <c r="QXW4" i="50"/>
  <c r="QXV4" i="50"/>
  <c r="QXU4" i="50"/>
  <c r="QXT4" i="50"/>
  <c r="QXS4" i="50"/>
  <c r="QXR4" i="50"/>
  <c r="QXQ4" i="50"/>
  <c r="QXP4" i="50"/>
  <c r="QXO4" i="50"/>
  <c r="QXN4" i="50"/>
  <c r="QXM4" i="50"/>
  <c r="QXL4" i="50"/>
  <c r="QXK4" i="50"/>
  <c r="QXJ4" i="50"/>
  <c r="QXI4" i="50"/>
  <c r="QXH4" i="50"/>
  <c r="QXG4" i="50"/>
  <c r="QXF4" i="50"/>
  <c r="QXE4" i="50"/>
  <c r="QXD4" i="50"/>
  <c r="QXC4" i="50"/>
  <c r="QXB4" i="50"/>
  <c r="QXA4" i="50"/>
  <c r="QWZ4" i="50"/>
  <c r="QWY4" i="50"/>
  <c r="QWX4" i="50"/>
  <c r="QWW4" i="50"/>
  <c r="QWV4" i="50"/>
  <c r="QWU4" i="50"/>
  <c r="QWT4" i="50"/>
  <c r="QWS4" i="50"/>
  <c r="QWR4" i="50"/>
  <c r="QWQ4" i="50"/>
  <c r="QWP4" i="50"/>
  <c r="QWO4" i="50"/>
  <c r="QWN4" i="50"/>
  <c r="QWM4" i="50"/>
  <c r="QWL4" i="50"/>
  <c r="QWK4" i="50"/>
  <c r="QWJ4" i="50"/>
  <c r="QWI4" i="50"/>
  <c r="QWH4" i="50"/>
  <c r="QWG4" i="50"/>
  <c r="QWF4" i="50"/>
  <c r="QWE4" i="50"/>
  <c r="QWD4" i="50"/>
  <c r="QWC4" i="50"/>
  <c r="QWB4" i="50"/>
  <c r="QWA4" i="50"/>
  <c r="QVZ4" i="50"/>
  <c r="QVY4" i="50"/>
  <c r="QVX4" i="50"/>
  <c r="QVW4" i="50"/>
  <c r="QVV4" i="50"/>
  <c r="QVU4" i="50"/>
  <c r="QVT4" i="50"/>
  <c r="QVS4" i="50"/>
  <c r="QVR4" i="50"/>
  <c r="QVQ4" i="50"/>
  <c r="QVP4" i="50"/>
  <c r="QVO4" i="50"/>
  <c r="QVN4" i="50"/>
  <c r="QVM4" i="50"/>
  <c r="QVL4" i="50"/>
  <c r="QVK4" i="50"/>
  <c r="QVJ4" i="50"/>
  <c r="QVI4" i="50"/>
  <c r="QVH4" i="50"/>
  <c r="QVG4" i="50"/>
  <c r="QVF4" i="50"/>
  <c r="QVE4" i="50"/>
  <c r="QVD4" i="50"/>
  <c r="QVC4" i="50"/>
  <c r="QVB4" i="50"/>
  <c r="QVA4" i="50"/>
  <c r="QUZ4" i="50"/>
  <c r="QUY4" i="50"/>
  <c r="QUX4" i="50"/>
  <c r="QUW4" i="50"/>
  <c r="QUV4" i="50"/>
  <c r="QUU4" i="50"/>
  <c r="QUT4" i="50"/>
  <c r="QUS4" i="50"/>
  <c r="QUR4" i="50"/>
  <c r="QUQ4" i="50"/>
  <c r="QUP4" i="50"/>
  <c r="QUO4" i="50"/>
  <c r="QUN4" i="50"/>
  <c r="QUM4" i="50"/>
  <c r="QUL4" i="50"/>
  <c r="QUK4" i="50"/>
  <c r="QUJ4" i="50"/>
  <c r="QUI4" i="50"/>
  <c r="QUH4" i="50"/>
  <c r="QUG4" i="50"/>
  <c r="QUF4" i="50"/>
  <c r="QUE4" i="50"/>
  <c r="QUD4" i="50"/>
  <c r="QUC4" i="50"/>
  <c r="QUB4" i="50"/>
  <c r="QUA4" i="50"/>
  <c r="QTZ4" i="50"/>
  <c r="QTY4" i="50"/>
  <c r="QTX4" i="50"/>
  <c r="QTW4" i="50"/>
  <c r="QTV4" i="50"/>
  <c r="QTU4" i="50"/>
  <c r="QTT4" i="50"/>
  <c r="QTS4" i="50"/>
  <c r="QTR4" i="50"/>
  <c r="QTQ4" i="50"/>
  <c r="QTP4" i="50"/>
  <c r="QTO4" i="50"/>
  <c r="QTN4" i="50"/>
  <c r="QTM4" i="50"/>
  <c r="QTL4" i="50"/>
  <c r="QTK4" i="50"/>
  <c r="QTJ4" i="50"/>
  <c r="QTI4" i="50"/>
  <c r="QTH4" i="50"/>
  <c r="QTG4" i="50"/>
  <c r="QTF4" i="50"/>
  <c r="QTE4" i="50"/>
  <c r="QTD4" i="50"/>
  <c r="QTC4" i="50"/>
  <c r="QTB4" i="50"/>
  <c r="QTA4" i="50"/>
  <c r="QSZ4" i="50"/>
  <c r="QSY4" i="50"/>
  <c r="QSX4" i="50"/>
  <c r="QSW4" i="50"/>
  <c r="QSV4" i="50"/>
  <c r="QSU4" i="50"/>
  <c r="QST4" i="50"/>
  <c r="QSS4" i="50"/>
  <c r="QSR4" i="50"/>
  <c r="QSQ4" i="50"/>
  <c r="QSP4" i="50"/>
  <c r="QSO4" i="50"/>
  <c r="QSN4" i="50"/>
  <c r="QSM4" i="50"/>
  <c r="QSL4" i="50"/>
  <c r="QSK4" i="50"/>
  <c r="QSJ4" i="50"/>
  <c r="QSI4" i="50"/>
  <c r="QSH4" i="50"/>
  <c r="QSG4" i="50"/>
  <c r="QSF4" i="50"/>
  <c r="QSE4" i="50"/>
  <c r="QSD4" i="50"/>
  <c r="QSC4" i="50"/>
  <c r="QSB4" i="50"/>
  <c r="QSA4" i="50"/>
  <c r="QRZ4" i="50"/>
  <c r="QRY4" i="50"/>
  <c r="QRX4" i="50"/>
  <c r="QRW4" i="50"/>
  <c r="QRV4" i="50"/>
  <c r="QRU4" i="50"/>
  <c r="QRT4" i="50"/>
  <c r="QRS4" i="50"/>
  <c r="QRR4" i="50"/>
  <c r="QRQ4" i="50"/>
  <c r="QRP4" i="50"/>
  <c r="QRO4" i="50"/>
  <c r="QRN4" i="50"/>
  <c r="QRM4" i="50"/>
  <c r="QRL4" i="50"/>
  <c r="QRK4" i="50"/>
  <c r="QRJ4" i="50"/>
  <c r="QRI4" i="50"/>
  <c r="QRH4" i="50"/>
  <c r="QRG4" i="50"/>
  <c r="QRF4" i="50"/>
  <c r="QRE4" i="50"/>
  <c r="QRD4" i="50"/>
  <c r="QRC4" i="50"/>
  <c r="QRB4" i="50"/>
  <c r="QRA4" i="50"/>
  <c r="QQZ4" i="50"/>
  <c r="QQY4" i="50"/>
  <c r="QQX4" i="50"/>
  <c r="QQW4" i="50"/>
  <c r="QQV4" i="50"/>
  <c r="QQU4" i="50"/>
  <c r="QQT4" i="50"/>
  <c r="QQS4" i="50"/>
  <c r="QQR4" i="50"/>
  <c r="QQQ4" i="50"/>
  <c r="QQP4" i="50"/>
  <c r="QQO4" i="50"/>
  <c r="QQN4" i="50"/>
  <c r="QQM4" i="50"/>
  <c r="QQL4" i="50"/>
  <c r="QQK4" i="50"/>
  <c r="QQJ4" i="50"/>
  <c r="QQI4" i="50"/>
  <c r="QQH4" i="50"/>
  <c r="QQG4" i="50"/>
  <c r="QQF4" i="50"/>
  <c r="QQE4" i="50"/>
  <c r="QQD4" i="50"/>
  <c r="QQC4" i="50"/>
  <c r="QQB4" i="50"/>
  <c r="QQA4" i="50"/>
  <c r="QPZ4" i="50"/>
  <c r="QPY4" i="50"/>
  <c r="QPX4" i="50"/>
  <c r="QPW4" i="50"/>
  <c r="QPV4" i="50"/>
  <c r="QPU4" i="50"/>
  <c r="QPT4" i="50"/>
  <c r="QPS4" i="50"/>
  <c r="QPR4" i="50"/>
  <c r="QPQ4" i="50"/>
  <c r="QPP4" i="50"/>
  <c r="QPO4" i="50"/>
  <c r="QPN4" i="50"/>
  <c r="QPM4" i="50"/>
  <c r="QPL4" i="50"/>
  <c r="QPK4" i="50"/>
  <c r="QPJ4" i="50"/>
  <c r="QPI4" i="50"/>
  <c r="QPH4" i="50"/>
  <c r="QPG4" i="50"/>
  <c r="QPF4" i="50"/>
  <c r="QPE4" i="50"/>
  <c r="QPD4" i="50"/>
  <c r="QPC4" i="50"/>
  <c r="QPB4" i="50"/>
  <c r="QPA4" i="50"/>
  <c r="QOZ4" i="50"/>
  <c r="QOY4" i="50"/>
  <c r="QOX4" i="50"/>
  <c r="QOW4" i="50"/>
  <c r="QOV4" i="50"/>
  <c r="QOU4" i="50"/>
  <c r="QOT4" i="50"/>
  <c r="QOS4" i="50"/>
  <c r="QOR4" i="50"/>
  <c r="QOQ4" i="50"/>
  <c r="QOP4" i="50"/>
  <c r="QOO4" i="50"/>
  <c r="QON4" i="50"/>
  <c r="QOM4" i="50"/>
  <c r="QOL4" i="50"/>
  <c r="QOK4" i="50"/>
  <c r="QOJ4" i="50"/>
  <c r="QOI4" i="50"/>
  <c r="QOH4" i="50"/>
  <c r="QOG4" i="50"/>
  <c r="QOF4" i="50"/>
  <c r="QOE4" i="50"/>
  <c r="QOD4" i="50"/>
  <c r="QOC4" i="50"/>
  <c r="QOB4" i="50"/>
  <c r="QOA4" i="50"/>
  <c r="QNZ4" i="50"/>
  <c r="QNY4" i="50"/>
  <c r="QNX4" i="50"/>
  <c r="QNW4" i="50"/>
  <c r="QNV4" i="50"/>
  <c r="QNU4" i="50"/>
  <c r="QNT4" i="50"/>
  <c r="QNS4" i="50"/>
  <c r="QNR4" i="50"/>
  <c r="QNQ4" i="50"/>
  <c r="QNP4" i="50"/>
  <c r="QNO4" i="50"/>
  <c r="QNN4" i="50"/>
  <c r="QNM4" i="50"/>
  <c r="QNL4" i="50"/>
  <c r="QNK4" i="50"/>
  <c r="QNJ4" i="50"/>
  <c r="QNI4" i="50"/>
  <c r="QNH4" i="50"/>
  <c r="QNG4" i="50"/>
  <c r="QNF4" i="50"/>
  <c r="QNE4" i="50"/>
  <c r="QND4" i="50"/>
  <c r="QNC4" i="50"/>
  <c r="QNB4" i="50"/>
  <c r="QNA4" i="50"/>
  <c r="QMZ4" i="50"/>
  <c r="QMY4" i="50"/>
  <c r="QMX4" i="50"/>
  <c r="QMW4" i="50"/>
  <c r="QMV4" i="50"/>
  <c r="QMU4" i="50"/>
  <c r="QMT4" i="50"/>
  <c r="QMS4" i="50"/>
  <c r="QMR4" i="50"/>
  <c r="QMQ4" i="50"/>
  <c r="QMP4" i="50"/>
  <c r="QMO4" i="50"/>
  <c r="QMN4" i="50"/>
  <c r="QMM4" i="50"/>
  <c r="QML4" i="50"/>
  <c r="QMK4" i="50"/>
  <c r="QMJ4" i="50"/>
  <c r="QMI4" i="50"/>
  <c r="QMH4" i="50"/>
  <c r="QMG4" i="50"/>
  <c r="QMF4" i="50"/>
  <c r="QME4" i="50"/>
  <c r="QMD4" i="50"/>
  <c r="QMC4" i="50"/>
  <c r="QMB4" i="50"/>
  <c r="QMA4" i="50"/>
  <c r="QLZ4" i="50"/>
  <c r="QLY4" i="50"/>
  <c r="QLX4" i="50"/>
  <c r="QLW4" i="50"/>
  <c r="QLV4" i="50"/>
  <c r="QLU4" i="50"/>
  <c r="QLT4" i="50"/>
  <c r="QLS4" i="50"/>
  <c r="QLR4" i="50"/>
  <c r="QLQ4" i="50"/>
  <c r="QLP4" i="50"/>
  <c r="QLO4" i="50"/>
  <c r="QLN4" i="50"/>
  <c r="QLM4" i="50"/>
  <c r="QLL4" i="50"/>
  <c r="QLK4" i="50"/>
  <c r="QLJ4" i="50"/>
  <c r="QLI4" i="50"/>
  <c r="QLH4" i="50"/>
  <c r="QLG4" i="50"/>
  <c r="QLF4" i="50"/>
  <c r="QLE4" i="50"/>
  <c r="QLD4" i="50"/>
  <c r="QLC4" i="50"/>
  <c r="QLB4" i="50"/>
  <c r="QLA4" i="50"/>
  <c r="QKZ4" i="50"/>
  <c r="QKY4" i="50"/>
  <c r="QKX4" i="50"/>
  <c r="QKW4" i="50"/>
  <c r="QKV4" i="50"/>
  <c r="QKU4" i="50"/>
  <c r="QKT4" i="50"/>
  <c r="QKS4" i="50"/>
  <c r="QKR4" i="50"/>
  <c r="QKQ4" i="50"/>
  <c r="QKP4" i="50"/>
  <c r="QKO4" i="50"/>
  <c r="QKN4" i="50"/>
  <c r="QKM4" i="50"/>
  <c r="QKL4" i="50"/>
  <c r="QKK4" i="50"/>
  <c r="QKJ4" i="50"/>
  <c r="QKI4" i="50"/>
  <c r="QKH4" i="50"/>
  <c r="QKG4" i="50"/>
  <c r="QKF4" i="50"/>
  <c r="QKE4" i="50"/>
  <c r="QKD4" i="50"/>
  <c r="QKC4" i="50"/>
  <c r="QKB4" i="50"/>
  <c r="QKA4" i="50"/>
  <c r="QJZ4" i="50"/>
  <c r="QJY4" i="50"/>
  <c r="QJX4" i="50"/>
  <c r="QJW4" i="50"/>
  <c r="QJV4" i="50"/>
  <c r="QJU4" i="50"/>
  <c r="QJT4" i="50"/>
  <c r="QJS4" i="50"/>
  <c r="QJR4" i="50"/>
  <c r="QJQ4" i="50"/>
  <c r="QJP4" i="50"/>
  <c r="QJO4" i="50"/>
  <c r="QJN4" i="50"/>
  <c r="QJM4" i="50"/>
  <c r="QJL4" i="50"/>
  <c r="QJK4" i="50"/>
  <c r="QJJ4" i="50"/>
  <c r="QJI4" i="50"/>
  <c r="QJH4" i="50"/>
  <c r="QJG4" i="50"/>
  <c r="QJF4" i="50"/>
  <c r="QJE4" i="50"/>
  <c r="QJD4" i="50"/>
  <c r="QJC4" i="50"/>
  <c r="QJB4" i="50"/>
  <c r="QJA4" i="50"/>
  <c r="QIZ4" i="50"/>
  <c r="QIY4" i="50"/>
  <c r="QIX4" i="50"/>
  <c r="QIW4" i="50"/>
  <c r="QIV4" i="50"/>
  <c r="QIU4" i="50"/>
  <c r="QIT4" i="50"/>
  <c r="QIS4" i="50"/>
  <c r="QIR4" i="50"/>
  <c r="QIQ4" i="50"/>
  <c r="QIP4" i="50"/>
  <c r="QIO4" i="50"/>
  <c r="QIN4" i="50"/>
  <c r="QIM4" i="50"/>
  <c r="QIL4" i="50"/>
  <c r="QIK4" i="50"/>
  <c r="QIJ4" i="50"/>
  <c r="QII4" i="50"/>
  <c r="QIH4" i="50"/>
  <c r="QIG4" i="50"/>
  <c r="QIF4" i="50"/>
  <c r="QIE4" i="50"/>
  <c r="QID4" i="50"/>
  <c r="QIC4" i="50"/>
  <c r="QIB4" i="50"/>
  <c r="QIA4" i="50"/>
  <c r="QHZ4" i="50"/>
  <c r="QHY4" i="50"/>
  <c r="QHX4" i="50"/>
  <c r="QHW4" i="50"/>
  <c r="QHV4" i="50"/>
  <c r="QHU4" i="50"/>
  <c r="QHT4" i="50"/>
  <c r="QHS4" i="50"/>
  <c r="QHR4" i="50"/>
  <c r="QHQ4" i="50"/>
  <c r="QHP4" i="50"/>
  <c r="QHO4" i="50"/>
  <c r="QHN4" i="50"/>
  <c r="QHM4" i="50"/>
  <c r="QHL4" i="50"/>
  <c r="QHK4" i="50"/>
  <c r="QHJ4" i="50"/>
  <c r="QHI4" i="50"/>
  <c r="QHH4" i="50"/>
  <c r="QHG4" i="50"/>
  <c r="QHF4" i="50"/>
  <c r="QHE4" i="50"/>
  <c r="QHD4" i="50"/>
  <c r="QHC4" i="50"/>
  <c r="QHB4" i="50"/>
  <c r="QHA4" i="50"/>
  <c r="QGZ4" i="50"/>
  <c r="QGY4" i="50"/>
  <c r="QGX4" i="50"/>
  <c r="QGW4" i="50"/>
  <c r="QGV4" i="50"/>
  <c r="QGU4" i="50"/>
  <c r="QGT4" i="50"/>
  <c r="QGS4" i="50"/>
  <c r="QGR4" i="50"/>
  <c r="QGQ4" i="50"/>
  <c r="QGP4" i="50"/>
  <c r="QGO4" i="50"/>
  <c r="QGN4" i="50"/>
  <c r="QGM4" i="50"/>
  <c r="QGL4" i="50"/>
  <c r="QGK4" i="50"/>
  <c r="QGJ4" i="50"/>
  <c r="QGI4" i="50"/>
  <c r="QGH4" i="50"/>
  <c r="QGG4" i="50"/>
  <c r="QGF4" i="50"/>
  <c r="QGE4" i="50"/>
  <c r="QGD4" i="50"/>
  <c r="QGC4" i="50"/>
  <c r="QGB4" i="50"/>
  <c r="QGA4" i="50"/>
  <c r="QFZ4" i="50"/>
  <c r="QFY4" i="50"/>
  <c r="QFX4" i="50"/>
  <c r="QFW4" i="50"/>
  <c r="QFV4" i="50"/>
  <c r="QFU4" i="50"/>
  <c r="QFT4" i="50"/>
  <c r="QFS4" i="50"/>
  <c r="QFR4" i="50"/>
  <c r="QFQ4" i="50"/>
  <c r="QFP4" i="50"/>
  <c r="QFO4" i="50"/>
  <c r="QFN4" i="50"/>
  <c r="QFM4" i="50"/>
  <c r="QFL4" i="50"/>
  <c r="QFK4" i="50"/>
  <c r="QFJ4" i="50"/>
  <c r="QFI4" i="50"/>
  <c r="QFH4" i="50"/>
  <c r="QFG4" i="50"/>
  <c r="QFF4" i="50"/>
  <c r="QFE4" i="50"/>
  <c r="QFD4" i="50"/>
  <c r="QFC4" i="50"/>
  <c r="QFB4" i="50"/>
  <c r="QFA4" i="50"/>
  <c r="QEZ4" i="50"/>
  <c r="QEY4" i="50"/>
  <c r="QEX4" i="50"/>
  <c r="QEW4" i="50"/>
  <c r="QEV4" i="50"/>
  <c r="QEU4" i="50"/>
  <c r="QET4" i="50"/>
  <c r="QES4" i="50"/>
  <c r="QER4" i="50"/>
  <c r="QEQ4" i="50"/>
  <c r="QEP4" i="50"/>
  <c r="QEO4" i="50"/>
  <c r="QEN4" i="50"/>
  <c r="QEM4" i="50"/>
  <c r="QEL4" i="50"/>
  <c r="QEK4" i="50"/>
  <c r="QEJ4" i="50"/>
  <c r="QEI4" i="50"/>
  <c r="QEH4" i="50"/>
  <c r="QEG4" i="50"/>
  <c r="QEF4" i="50"/>
  <c r="QEE4" i="50"/>
  <c r="QED4" i="50"/>
  <c r="QEC4" i="50"/>
  <c r="QEB4" i="50"/>
  <c r="QEA4" i="50"/>
  <c r="QDZ4" i="50"/>
  <c r="QDY4" i="50"/>
  <c r="QDX4" i="50"/>
  <c r="QDW4" i="50"/>
  <c r="QDV4" i="50"/>
  <c r="QDU4" i="50"/>
  <c r="QDT4" i="50"/>
  <c r="QDS4" i="50"/>
  <c r="QDR4" i="50"/>
  <c r="QDQ4" i="50"/>
  <c r="QDP4" i="50"/>
  <c r="QDO4" i="50"/>
  <c r="QDN4" i="50"/>
  <c r="QDM4" i="50"/>
  <c r="QDL4" i="50"/>
  <c r="QDK4" i="50"/>
  <c r="QDJ4" i="50"/>
  <c r="QDI4" i="50"/>
  <c r="QDH4" i="50"/>
  <c r="QDG4" i="50"/>
  <c r="QDF4" i="50"/>
  <c r="QDE4" i="50"/>
  <c r="QDD4" i="50"/>
  <c r="QDC4" i="50"/>
  <c r="QDB4" i="50"/>
  <c r="QDA4" i="50"/>
  <c r="QCZ4" i="50"/>
  <c r="QCY4" i="50"/>
  <c r="QCX4" i="50"/>
  <c r="QCW4" i="50"/>
  <c r="QCV4" i="50"/>
  <c r="QCU4" i="50"/>
  <c r="QCT4" i="50"/>
  <c r="QCS4" i="50"/>
  <c r="QCR4" i="50"/>
  <c r="QCQ4" i="50"/>
  <c r="QCP4" i="50"/>
  <c r="QCO4" i="50"/>
  <c r="QCN4" i="50"/>
  <c r="QCM4" i="50"/>
  <c r="QCL4" i="50"/>
  <c r="QCK4" i="50"/>
  <c r="QCJ4" i="50"/>
  <c r="QCI4" i="50"/>
  <c r="QCH4" i="50"/>
  <c r="QCG4" i="50"/>
  <c r="QCF4" i="50"/>
  <c r="QCE4" i="50"/>
  <c r="QCD4" i="50"/>
  <c r="QCC4" i="50"/>
  <c r="QCB4" i="50"/>
  <c r="QCA4" i="50"/>
  <c r="QBZ4" i="50"/>
  <c r="QBY4" i="50"/>
  <c r="QBX4" i="50"/>
  <c r="QBW4" i="50"/>
  <c r="QBV4" i="50"/>
  <c r="QBU4" i="50"/>
  <c r="QBT4" i="50"/>
  <c r="QBS4" i="50"/>
  <c r="QBR4" i="50"/>
  <c r="QBQ4" i="50"/>
  <c r="QBP4" i="50"/>
  <c r="QBO4" i="50"/>
  <c r="QBN4" i="50"/>
  <c r="QBM4" i="50"/>
  <c r="QBL4" i="50"/>
  <c r="QBK4" i="50"/>
  <c r="QBJ4" i="50"/>
  <c r="QBI4" i="50"/>
  <c r="QBH4" i="50"/>
  <c r="QBG4" i="50"/>
  <c r="QBF4" i="50"/>
  <c r="QBE4" i="50"/>
  <c r="QBD4" i="50"/>
  <c r="QBC4" i="50"/>
  <c r="QBB4" i="50"/>
  <c r="QBA4" i="50"/>
  <c r="QAZ4" i="50"/>
  <c r="QAY4" i="50"/>
  <c r="QAX4" i="50"/>
  <c r="QAW4" i="50"/>
  <c r="QAV4" i="50"/>
  <c r="QAU4" i="50"/>
  <c r="QAT4" i="50"/>
  <c r="QAS4" i="50"/>
  <c r="QAR4" i="50"/>
  <c r="QAQ4" i="50"/>
  <c r="QAP4" i="50"/>
  <c r="QAO4" i="50"/>
  <c r="QAN4" i="50"/>
  <c r="QAM4" i="50"/>
  <c r="QAL4" i="50"/>
  <c r="QAK4" i="50"/>
  <c r="QAJ4" i="50"/>
  <c r="QAI4" i="50"/>
  <c r="QAH4" i="50"/>
  <c r="QAG4" i="50"/>
  <c r="QAF4" i="50"/>
  <c r="QAE4" i="50"/>
  <c r="QAD4" i="50"/>
  <c r="QAC4" i="50"/>
  <c r="QAB4" i="50"/>
  <c r="QAA4" i="50"/>
  <c r="PZZ4" i="50"/>
  <c r="PZY4" i="50"/>
  <c r="PZX4" i="50"/>
  <c r="PZW4" i="50"/>
  <c r="PZV4" i="50"/>
  <c r="PZU4" i="50"/>
  <c r="PZT4" i="50"/>
  <c r="PZS4" i="50"/>
  <c r="PZR4" i="50"/>
  <c r="PZQ4" i="50"/>
  <c r="PZP4" i="50"/>
  <c r="PZO4" i="50"/>
  <c r="PZN4" i="50"/>
  <c r="PZM4" i="50"/>
  <c r="PZL4" i="50"/>
  <c r="PZK4" i="50"/>
  <c r="PZJ4" i="50"/>
  <c r="PZI4" i="50"/>
  <c r="PZH4" i="50"/>
  <c r="PZG4" i="50"/>
  <c r="PZF4" i="50"/>
  <c r="PZE4" i="50"/>
  <c r="PZD4" i="50"/>
  <c r="PZC4" i="50"/>
  <c r="PZB4" i="50"/>
  <c r="PZA4" i="50"/>
  <c r="PYZ4" i="50"/>
  <c r="PYY4" i="50"/>
  <c r="PYX4" i="50"/>
  <c r="PYW4" i="50"/>
  <c r="PYV4" i="50"/>
  <c r="PYU4" i="50"/>
  <c r="PYT4" i="50"/>
  <c r="PYS4" i="50"/>
  <c r="PYR4" i="50"/>
  <c r="PYQ4" i="50"/>
  <c r="PYP4" i="50"/>
  <c r="PYO4" i="50"/>
  <c r="PYN4" i="50"/>
  <c r="PYM4" i="50"/>
  <c r="PYL4" i="50"/>
  <c r="PYK4" i="50"/>
  <c r="PYJ4" i="50"/>
  <c r="PYI4" i="50"/>
  <c r="PYH4" i="50"/>
  <c r="PYG4" i="50"/>
  <c r="PYF4" i="50"/>
  <c r="PYE4" i="50"/>
  <c r="PYD4" i="50"/>
  <c r="PYC4" i="50"/>
  <c r="PYB4" i="50"/>
  <c r="PYA4" i="50"/>
  <c r="PXZ4" i="50"/>
  <c r="PXY4" i="50"/>
  <c r="PXX4" i="50"/>
  <c r="PXW4" i="50"/>
  <c r="PXV4" i="50"/>
  <c r="PXU4" i="50"/>
  <c r="PXT4" i="50"/>
  <c r="PXS4" i="50"/>
  <c r="PXR4" i="50"/>
  <c r="PXQ4" i="50"/>
  <c r="PXP4" i="50"/>
  <c r="PXO4" i="50"/>
  <c r="PXN4" i="50"/>
  <c r="PXM4" i="50"/>
  <c r="PXL4" i="50"/>
  <c r="PXK4" i="50"/>
  <c r="PXJ4" i="50"/>
  <c r="PXI4" i="50"/>
  <c r="PXH4" i="50"/>
  <c r="PXG4" i="50"/>
  <c r="PXF4" i="50"/>
  <c r="PXE4" i="50"/>
  <c r="PXD4" i="50"/>
  <c r="PXC4" i="50"/>
  <c r="PXB4" i="50"/>
  <c r="PXA4" i="50"/>
  <c r="PWZ4" i="50"/>
  <c r="PWY4" i="50"/>
  <c r="PWX4" i="50"/>
  <c r="PWW4" i="50"/>
  <c r="PWV4" i="50"/>
  <c r="PWU4" i="50"/>
  <c r="PWT4" i="50"/>
  <c r="PWS4" i="50"/>
  <c r="PWR4" i="50"/>
  <c r="PWQ4" i="50"/>
  <c r="PWP4" i="50"/>
  <c r="PWO4" i="50"/>
  <c r="PWN4" i="50"/>
  <c r="PWM4" i="50"/>
  <c r="PWL4" i="50"/>
  <c r="PWK4" i="50"/>
  <c r="PWJ4" i="50"/>
  <c r="PWI4" i="50"/>
  <c r="PWH4" i="50"/>
  <c r="PWG4" i="50"/>
  <c r="PWF4" i="50"/>
  <c r="PWE4" i="50"/>
  <c r="PWD4" i="50"/>
  <c r="PWC4" i="50"/>
  <c r="PWB4" i="50"/>
  <c r="PWA4" i="50"/>
  <c r="PVZ4" i="50"/>
  <c r="PVY4" i="50"/>
  <c r="PVX4" i="50"/>
  <c r="PVW4" i="50"/>
  <c r="PVV4" i="50"/>
  <c r="PVU4" i="50"/>
  <c r="PVT4" i="50"/>
  <c r="PVS4" i="50"/>
  <c r="PVR4" i="50"/>
  <c r="PVQ4" i="50"/>
  <c r="PVP4" i="50"/>
  <c r="PVO4" i="50"/>
  <c r="PVN4" i="50"/>
  <c r="PVM4" i="50"/>
  <c r="PVL4" i="50"/>
  <c r="PVK4" i="50"/>
  <c r="PVJ4" i="50"/>
  <c r="PVI4" i="50"/>
  <c r="PVH4" i="50"/>
  <c r="PVG4" i="50"/>
  <c r="PVF4" i="50"/>
  <c r="PVE4" i="50"/>
  <c r="PVD4" i="50"/>
  <c r="PVC4" i="50"/>
  <c r="PVB4" i="50"/>
  <c r="PVA4" i="50"/>
  <c r="PUZ4" i="50"/>
  <c r="PUY4" i="50"/>
  <c r="PUX4" i="50"/>
  <c r="PUW4" i="50"/>
  <c r="PUV4" i="50"/>
  <c r="PUU4" i="50"/>
  <c r="PUT4" i="50"/>
  <c r="PUS4" i="50"/>
  <c r="PUR4" i="50"/>
  <c r="PUQ4" i="50"/>
  <c r="PUP4" i="50"/>
  <c r="PUO4" i="50"/>
  <c r="PUN4" i="50"/>
  <c r="PUM4" i="50"/>
  <c r="PUL4" i="50"/>
  <c r="PUK4" i="50"/>
  <c r="PUJ4" i="50"/>
  <c r="PUI4" i="50"/>
  <c r="PUH4" i="50"/>
  <c r="PUG4" i="50"/>
  <c r="PUF4" i="50"/>
  <c r="PUE4" i="50"/>
  <c r="PUD4" i="50"/>
  <c r="PUC4" i="50"/>
  <c r="PUB4" i="50"/>
  <c r="PUA4" i="50"/>
  <c r="PTZ4" i="50"/>
  <c r="PTY4" i="50"/>
  <c r="PTX4" i="50"/>
  <c r="PTW4" i="50"/>
  <c r="PTV4" i="50"/>
  <c r="PTU4" i="50"/>
  <c r="PTT4" i="50"/>
  <c r="PTS4" i="50"/>
  <c r="PTR4" i="50"/>
  <c r="PTQ4" i="50"/>
  <c r="PTP4" i="50"/>
  <c r="PTO4" i="50"/>
  <c r="PTN4" i="50"/>
  <c r="PTM4" i="50"/>
  <c r="PTL4" i="50"/>
  <c r="PTK4" i="50"/>
  <c r="PTJ4" i="50"/>
  <c r="PTI4" i="50"/>
  <c r="PTH4" i="50"/>
  <c r="PTG4" i="50"/>
  <c r="PTF4" i="50"/>
  <c r="PTE4" i="50"/>
  <c r="PTD4" i="50"/>
  <c r="PTC4" i="50"/>
  <c r="PTB4" i="50"/>
  <c r="PTA4" i="50"/>
  <c r="PSZ4" i="50"/>
  <c r="PSY4" i="50"/>
  <c r="PSX4" i="50"/>
  <c r="PSW4" i="50"/>
  <c r="PSV4" i="50"/>
  <c r="PSU4" i="50"/>
  <c r="PST4" i="50"/>
  <c r="PSS4" i="50"/>
  <c r="PSR4" i="50"/>
  <c r="PSQ4" i="50"/>
  <c r="PSP4" i="50"/>
  <c r="PSO4" i="50"/>
  <c r="PSN4" i="50"/>
  <c r="PSM4" i="50"/>
  <c r="PSL4" i="50"/>
  <c r="PSK4" i="50"/>
  <c r="PSJ4" i="50"/>
  <c r="PSI4" i="50"/>
  <c r="PSH4" i="50"/>
  <c r="PSG4" i="50"/>
  <c r="PSF4" i="50"/>
  <c r="PSE4" i="50"/>
  <c r="PSD4" i="50"/>
  <c r="PSC4" i="50"/>
  <c r="PSB4" i="50"/>
  <c r="PSA4" i="50"/>
  <c r="PRZ4" i="50"/>
  <c r="PRY4" i="50"/>
  <c r="PRX4" i="50"/>
  <c r="PRW4" i="50"/>
  <c r="PRV4" i="50"/>
  <c r="PRU4" i="50"/>
  <c r="PRT4" i="50"/>
  <c r="PRS4" i="50"/>
  <c r="PRR4" i="50"/>
  <c r="PRQ4" i="50"/>
  <c r="PRP4" i="50"/>
  <c r="PRO4" i="50"/>
  <c r="PRN4" i="50"/>
  <c r="PRM4" i="50"/>
  <c r="PRL4" i="50"/>
  <c r="PRK4" i="50"/>
  <c r="PRJ4" i="50"/>
  <c r="PRI4" i="50"/>
  <c r="PRH4" i="50"/>
  <c r="PRG4" i="50"/>
  <c r="PRF4" i="50"/>
  <c r="PRE4" i="50"/>
  <c r="PRD4" i="50"/>
  <c r="PRC4" i="50"/>
  <c r="PRB4" i="50"/>
  <c r="PRA4" i="50"/>
  <c r="PQZ4" i="50"/>
  <c r="PQY4" i="50"/>
  <c r="PQX4" i="50"/>
  <c r="PQW4" i="50"/>
  <c r="PQV4" i="50"/>
  <c r="PQU4" i="50"/>
  <c r="PQT4" i="50"/>
  <c r="PQS4" i="50"/>
  <c r="PQR4" i="50"/>
  <c r="PQQ4" i="50"/>
  <c r="PQP4" i="50"/>
  <c r="PQO4" i="50"/>
  <c r="PQN4" i="50"/>
  <c r="PQM4" i="50"/>
  <c r="PQL4" i="50"/>
  <c r="PQK4" i="50"/>
  <c r="PQJ4" i="50"/>
  <c r="PQI4" i="50"/>
  <c r="PQH4" i="50"/>
  <c r="PQG4" i="50"/>
  <c r="PQF4" i="50"/>
  <c r="PQE4" i="50"/>
  <c r="PQD4" i="50"/>
  <c r="PQC4" i="50"/>
  <c r="PQB4" i="50"/>
  <c r="PQA4" i="50"/>
  <c r="PPZ4" i="50"/>
  <c r="PPY4" i="50"/>
  <c r="PPX4" i="50"/>
  <c r="PPW4" i="50"/>
  <c r="PPV4" i="50"/>
  <c r="PPU4" i="50"/>
  <c r="PPT4" i="50"/>
  <c r="PPS4" i="50"/>
  <c r="PPR4" i="50"/>
  <c r="PPQ4" i="50"/>
  <c r="PPP4" i="50"/>
  <c r="PPO4" i="50"/>
  <c r="PPN4" i="50"/>
  <c r="PPM4" i="50"/>
  <c r="PPL4" i="50"/>
  <c r="PPK4" i="50"/>
  <c r="PPJ4" i="50"/>
  <c r="PPI4" i="50"/>
  <c r="PPH4" i="50"/>
  <c r="PPG4" i="50"/>
  <c r="PPF4" i="50"/>
  <c r="PPE4" i="50"/>
  <c r="PPD4" i="50"/>
  <c r="PPC4" i="50"/>
  <c r="PPB4" i="50"/>
  <c r="PPA4" i="50"/>
  <c r="POZ4" i="50"/>
  <c r="POY4" i="50"/>
  <c r="POX4" i="50"/>
  <c r="POW4" i="50"/>
  <c r="POV4" i="50"/>
  <c r="POU4" i="50"/>
  <c r="POT4" i="50"/>
  <c r="POS4" i="50"/>
  <c r="POR4" i="50"/>
  <c r="POQ4" i="50"/>
  <c r="POP4" i="50"/>
  <c r="POO4" i="50"/>
  <c r="PON4" i="50"/>
  <c r="POM4" i="50"/>
  <c r="POL4" i="50"/>
  <c r="POK4" i="50"/>
  <c r="POJ4" i="50"/>
  <c r="POI4" i="50"/>
  <c r="POH4" i="50"/>
  <c r="POG4" i="50"/>
  <c r="POF4" i="50"/>
  <c r="POE4" i="50"/>
  <c r="POD4" i="50"/>
  <c r="POC4" i="50"/>
  <c r="POB4" i="50"/>
  <c r="POA4" i="50"/>
  <c r="PNZ4" i="50"/>
  <c r="PNY4" i="50"/>
  <c r="PNX4" i="50"/>
  <c r="PNW4" i="50"/>
  <c r="PNV4" i="50"/>
  <c r="PNU4" i="50"/>
  <c r="PNT4" i="50"/>
  <c r="PNS4" i="50"/>
  <c r="PNR4" i="50"/>
  <c r="PNQ4" i="50"/>
  <c r="PNP4" i="50"/>
  <c r="PNO4" i="50"/>
  <c r="PNN4" i="50"/>
  <c r="PNM4" i="50"/>
  <c r="PNL4" i="50"/>
  <c r="PNK4" i="50"/>
  <c r="PNJ4" i="50"/>
  <c r="PNI4" i="50"/>
  <c r="PNH4" i="50"/>
  <c r="PNG4" i="50"/>
  <c r="PNF4" i="50"/>
  <c r="PNE4" i="50"/>
  <c r="PND4" i="50"/>
  <c r="PNC4" i="50"/>
  <c r="PNB4" i="50"/>
  <c r="PNA4" i="50"/>
  <c r="PMZ4" i="50"/>
  <c r="PMY4" i="50"/>
  <c r="PMX4" i="50"/>
  <c r="PMW4" i="50"/>
  <c r="PMV4" i="50"/>
  <c r="PMU4" i="50"/>
  <c r="PMT4" i="50"/>
  <c r="PMS4" i="50"/>
  <c r="PMR4" i="50"/>
  <c r="PMQ4" i="50"/>
  <c r="PMP4" i="50"/>
  <c r="PMO4" i="50"/>
  <c r="PMN4" i="50"/>
  <c r="PMM4" i="50"/>
  <c r="PML4" i="50"/>
  <c r="PMK4" i="50"/>
  <c r="PMJ4" i="50"/>
  <c r="PMI4" i="50"/>
  <c r="PMH4" i="50"/>
  <c r="PMG4" i="50"/>
  <c r="PMF4" i="50"/>
  <c r="PME4" i="50"/>
  <c r="PMD4" i="50"/>
  <c r="PMC4" i="50"/>
  <c r="PMB4" i="50"/>
  <c r="PMA4" i="50"/>
  <c r="PLZ4" i="50"/>
  <c r="PLY4" i="50"/>
  <c r="PLX4" i="50"/>
  <c r="PLW4" i="50"/>
  <c r="PLV4" i="50"/>
  <c r="PLU4" i="50"/>
  <c r="PLT4" i="50"/>
  <c r="PLS4" i="50"/>
  <c r="PLR4" i="50"/>
  <c r="PLQ4" i="50"/>
  <c r="PLP4" i="50"/>
  <c r="PLO4" i="50"/>
  <c r="PLN4" i="50"/>
  <c r="PLM4" i="50"/>
  <c r="PLL4" i="50"/>
  <c r="PLK4" i="50"/>
  <c r="PLJ4" i="50"/>
  <c r="PLI4" i="50"/>
  <c r="PLH4" i="50"/>
  <c r="PLG4" i="50"/>
  <c r="PLF4" i="50"/>
  <c r="PLE4" i="50"/>
  <c r="PLD4" i="50"/>
  <c r="PLC4" i="50"/>
  <c r="PLB4" i="50"/>
  <c r="PLA4" i="50"/>
  <c r="PKZ4" i="50"/>
  <c r="PKY4" i="50"/>
  <c r="PKX4" i="50"/>
  <c r="PKW4" i="50"/>
  <c r="PKV4" i="50"/>
  <c r="PKU4" i="50"/>
  <c r="PKT4" i="50"/>
  <c r="PKS4" i="50"/>
  <c r="PKR4" i="50"/>
  <c r="PKQ4" i="50"/>
  <c r="PKP4" i="50"/>
  <c r="PKO4" i="50"/>
  <c r="PKN4" i="50"/>
  <c r="PKM4" i="50"/>
  <c r="PKL4" i="50"/>
  <c r="PKK4" i="50"/>
  <c r="PKJ4" i="50"/>
  <c r="PKI4" i="50"/>
  <c r="PKH4" i="50"/>
  <c r="PKG4" i="50"/>
  <c r="PKF4" i="50"/>
  <c r="PKE4" i="50"/>
  <c r="PKD4" i="50"/>
  <c r="PKC4" i="50"/>
  <c r="PKB4" i="50"/>
  <c r="PKA4" i="50"/>
  <c r="PJZ4" i="50"/>
  <c r="PJY4" i="50"/>
  <c r="PJX4" i="50"/>
  <c r="PJW4" i="50"/>
  <c r="PJV4" i="50"/>
  <c r="PJU4" i="50"/>
  <c r="PJT4" i="50"/>
  <c r="PJS4" i="50"/>
  <c r="PJR4" i="50"/>
  <c r="PJQ4" i="50"/>
  <c r="PJP4" i="50"/>
  <c r="PJO4" i="50"/>
  <c r="PJN4" i="50"/>
  <c r="PJM4" i="50"/>
  <c r="PJL4" i="50"/>
  <c r="PJK4" i="50"/>
  <c r="PJJ4" i="50"/>
  <c r="PJI4" i="50"/>
  <c r="PJH4" i="50"/>
  <c r="PJG4" i="50"/>
  <c r="PJF4" i="50"/>
  <c r="PJE4" i="50"/>
  <c r="PJD4" i="50"/>
  <c r="PJC4" i="50"/>
  <c r="PJB4" i="50"/>
  <c r="PJA4" i="50"/>
  <c r="PIZ4" i="50"/>
  <c r="PIY4" i="50"/>
  <c r="PIX4" i="50"/>
  <c r="PIW4" i="50"/>
  <c r="PIV4" i="50"/>
  <c r="PIU4" i="50"/>
  <c r="PIT4" i="50"/>
  <c r="PIS4" i="50"/>
  <c r="PIR4" i="50"/>
  <c r="PIQ4" i="50"/>
  <c r="PIP4" i="50"/>
  <c r="PIO4" i="50"/>
  <c r="PIN4" i="50"/>
  <c r="PIM4" i="50"/>
  <c r="PIL4" i="50"/>
  <c r="PIK4" i="50"/>
  <c r="PIJ4" i="50"/>
  <c r="PII4" i="50"/>
  <c r="PIH4" i="50"/>
  <c r="PIG4" i="50"/>
  <c r="PIF4" i="50"/>
  <c r="PIE4" i="50"/>
  <c r="PID4" i="50"/>
  <c r="PIC4" i="50"/>
  <c r="PIB4" i="50"/>
  <c r="PIA4" i="50"/>
  <c r="PHZ4" i="50"/>
  <c r="PHY4" i="50"/>
  <c r="PHX4" i="50"/>
  <c r="PHW4" i="50"/>
  <c r="PHV4" i="50"/>
  <c r="PHU4" i="50"/>
  <c r="PHT4" i="50"/>
  <c r="PHS4" i="50"/>
  <c r="PHR4" i="50"/>
  <c r="PHQ4" i="50"/>
  <c r="PHP4" i="50"/>
  <c r="PHO4" i="50"/>
  <c r="PHN4" i="50"/>
  <c r="PHM4" i="50"/>
  <c r="PHL4" i="50"/>
  <c r="PHK4" i="50"/>
  <c r="PHJ4" i="50"/>
  <c r="PHI4" i="50"/>
  <c r="PHH4" i="50"/>
  <c r="PHG4" i="50"/>
  <c r="PHF4" i="50"/>
  <c r="PHE4" i="50"/>
  <c r="PHD4" i="50"/>
  <c r="PHC4" i="50"/>
  <c r="PHB4" i="50"/>
  <c r="PHA4" i="50"/>
  <c r="PGZ4" i="50"/>
  <c r="PGY4" i="50"/>
  <c r="PGX4" i="50"/>
  <c r="PGW4" i="50"/>
  <c r="PGV4" i="50"/>
  <c r="PGU4" i="50"/>
  <c r="PGT4" i="50"/>
  <c r="PGS4" i="50"/>
  <c r="PGR4" i="50"/>
  <c r="PGQ4" i="50"/>
  <c r="PGP4" i="50"/>
  <c r="PGO4" i="50"/>
  <c r="PGN4" i="50"/>
  <c r="PGM4" i="50"/>
  <c r="PGL4" i="50"/>
  <c r="PGK4" i="50"/>
  <c r="PGJ4" i="50"/>
  <c r="PGI4" i="50"/>
  <c r="PGH4" i="50"/>
  <c r="PGG4" i="50"/>
  <c r="PGF4" i="50"/>
  <c r="PGE4" i="50"/>
  <c r="PGD4" i="50"/>
  <c r="PGC4" i="50"/>
  <c r="PGB4" i="50"/>
  <c r="PGA4" i="50"/>
  <c r="PFZ4" i="50"/>
  <c r="PFY4" i="50"/>
  <c r="PFX4" i="50"/>
  <c r="PFW4" i="50"/>
  <c r="PFV4" i="50"/>
  <c r="PFU4" i="50"/>
  <c r="PFT4" i="50"/>
  <c r="PFS4" i="50"/>
  <c r="PFR4" i="50"/>
  <c r="PFQ4" i="50"/>
  <c r="PFP4" i="50"/>
  <c r="PFO4" i="50"/>
  <c r="PFN4" i="50"/>
  <c r="PFM4" i="50"/>
  <c r="PFL4" i="50"/>
  <c r="PFK4" i="50"/>
  <c r="PFJ4" i="50"/>
  <c r="PFI4" i="50"/>
  <c r="PFH4" i="50"/>
  <c r="PFG4" i="50"/>
  <c r="PFF4" i="50"/>
  <c r="PFE4" i="50"/>
  <c r="PFD4" i="50"/>
  <c r="PFC4" i="50"/>
  <c r="PFB4" i="50"/>
  <c r="PFA4" i="50"/>
  <c r="PEZ4" i="50"/>
  <c r="PEY4" i="50"/>
  <c r="PEX4" i="50"/>
  <c r="PEW4" i="50"/>
  <c r="PEV4" i="50"/>
  <c r="PEU4" i="50"/>
  <c r="PET4" i="50"/>
  <c r="PES4" i="50"/>
  <c r="PER4" i="50"/>
  <c r="PEQ4" i="50"/>
  <c r="PEP4" i="50"/>
  <c r="PEO4" i="50"/>
  <c r="PEN4" i="50"/>
  <c r="PEM4" i="50"/>
  <c r="PEL4" i="50"/>
  <c r="PEK4" i="50"/>
  <c r="PEJ4" i="50"/>
  <c r="PEI4" i="50"/>
  <c r="PEH4" i="50"/>
  <c r="PEG4" i="50"/>
  <c r="PEF4" i="50"/>
  <c r="PEE4" i="50"/>
  <c r="PED4" i="50"/>
  <c r="PEC4" i="50"/>
  <c r="PEB4" i="50"/>
  <c r="PEA4" i="50"/>
  <c r="PDZ4" i="50"/>
  <c r="PDY4" i="50"/>
  <c r="PDX4" i="50"/>
  <c r="PDW4" i="50"/>
  <c r="PDV4" i="50"/>
  <c r="PDU4" i="50"/>
  <c r="PDT4" i="50"/>
  <c r="PDS4" i="50"/>
  <c r="PDR4" i="50"/>
  <c r="PDQ4" i="50"/>
  <c r="PDP4" i="50"/>
  <c r="PDO4" i="50"/>
  <c r="PDN4" i="50"/>
  <c r="PDM4" i="50"/>
  <c r="PDL4" i="50"/>
  <c r="PDK4" i="50"/>
  <c r="PDJ4" i="50"/>
  <c r="PDI4" i="50"/>
  <c r="PDH4" i="50"/>
  <c r="PDG4" i="50"/>
  <c r="PDF4" i="50"/>
  <c r="PDE4" i="50"/>
  <c r="PDD4" i="50"/>
  <c r="PDC4" i="50"/>
  <c r="PDB4" i="50"/>
  <c r="PDA4" i="50"/>
  <c r="PCZ4" i="50"/>
  <c r="PCY4" i="50"/>
  <c r="PCX4" i="50"/>
  <c r="PCW4" i="50"/>
  <c r="PCV4" i="50"/>
  <c r="PCU4" i="50"/>
  <c r="PCT4" i="50"/>
  <c r="PCS4" i="50"/>
  <c r="PCR4" i="50"/>
  <c r="PCQ4" i="50"/>
  <c r="PCP4" i="50"/>
  <c r="PCO4" i="50"/>
  <c r="PCN4" i="50"/>
  <c r="PCM4" i="50"/>
  <c r="PCL4" i="50"/>
  <c r="PCK4" i="50"/>
  <c r="PCJ4" i="50"/>
  <c r="PCI4" i="50"/>
  <c r="PCH4" i="50"/>
  <c r="PCG4" i="50"/>
  <c r="PCF4" i="50"/>
  <c r="PCE4" i="50"/>
  <c r="PCD4" i="50"/>
  <c r="PCC4" i="50"/>
  <c r="PCB4" i="50"/>
  <c r="PCA4" i="50"/>
  <c r="PBZ4" i="50"/>
  <c r="PBY4" i="50"/>
  <c r="PBX4" i="50"/>
  <c r="PBW4" i="50"/>
  <c r="PBV4" i="50"/>
  <c r="PBU4" i="50"/>
  <c r="PBT4" i="50"/>
  <c r="PBS4" i="50"/>
  <c r="PBR4" i="50"/>
  <c r="PBQ4" i="50"/>
  <c r="PBP4" i="50"/>
  <c r="PBO4" i="50"/>
  <c r="PBN4" i="50"/>
  <c r="PBM4" i="50"/>
  <c r="PBL4" i="50"/>
  <c r="PBK4" i="50"/>
  <c r="PBJ4" i="50"/>
  <c r="PBI4" i="50"/>
  <c r="PBH4" i="50"/>
  <c r="PBG4" i="50"/>
  <c r="PBF4" i="50"/>
  <c r="PBE4" i="50"/>
  <c r="PBD4" i="50"/>
  <c r="PBC4" i="50"/>
  <c r="PBB4" i="50"/>
  <c r="PBA4" i="50"/>
  <c r="PAZ4" i="50"/>
  <c r="PAY4" i="50"/>
  <c r="PAX4" i="50"/>
  <c r="PAW4" i="50"/>
  <c r="PAV4" i="50"/>
  <c r="PAU4" i="50"/>
  <c r="PAT4" i="50"/>
  <c r="PAS4" i="50"/>
  <c r="PAR4" i="50"/>
  <c r="PAQ4" i="50"/>
  <c r="PAP4" i="50"/>
  <c r="PAO4" i="50"/>
  <c r="PAN4" i="50"/>
  <c r="PAM4" i="50"/>
  <c r="PAL4" i="50"/>
  <c r="PAK4" i="50"/>
  <c r="PAJ4" i="50"/>
  <c r="PAI4" i="50"/>
  <c r="PAH4" i="50"/>
  <c r="PAG4" i="50"/>
  <c r="PAF4" i="50"/>
  <c r="PAE4" i="50"/>
  <c r="PAD4" i="50"/>
  <c r="PAC4" i="50"/>
  <c r="PAB4" i="50"/>
  <c r="PAA4" i="50"/>
  <c r="OZZ4" i="50"/>
  <c r="OZY4" i="50"/>
  <c r="OZX4" i="50"/>
  <c r="OZW4" i="50"/>
  <c r="OZV4" i="50"/>
  <c r="OZU4" i="50"/>
  <c r="OZT4" i="50"/>
  <c r="OZS4" i="50"/>
  <c r="OZR4" i="50"/>
  <c r="OZQ4" i="50"/>
  <c r="OZP4" i="50"/>
  <c r="OZO4" i="50"/>
  <c r="OZN4" i="50"/>
  <c r="OZM4" i="50"/>
  <c r="OZL4" i="50"/>
  <c r="OZK4" i="50"/>
  <c r="OZJ4" i="50"/>
  <c r="OZI4" i="50"/>
  <c r="OZH4" i="50"/>
  <c r="OZG4" i="50"/>
  <c r="OZF4" i="50"/>
  <c r="OZE4" i="50"/>
  <c r="OZD4" i="50"/>
  <c r="OZC4" i="50"/>
  <c r="OZB4" i="50"/>
  <c r="OZA4" i="50"/>
  <c r="OYZ4" i="50"/>
  <c r="OYY4" i="50"/>
  <c r="OYX4" i="50"/>
  <c r="OYW4" i="50"/>
  <c r="OYV4" i="50"/>
  <c r="OYU4" i="50"/>
  <c r="OYT4" i="50"/>
  <c r="OYS4" i="50"/>
  <c r="OYR4" i="50"/>
  <c r="OYQ4" i="50"/>
  <c r="OYP4" i="50"/>
  <c r="OYO4" i="50"/>
  <c r="OYN4" i="50"/>
  <c r="OYM4" i="50"/>
  <c r="OYL4" i="50"/>
  <c r="OYK4" i="50"/>
  <c r="OYJ4" i="50"/>
  <c r="OYI4" i="50"/>
  <c r="OYH4" i="50"/>
  <c r="OYG4" i="50"/>
  <c r="OYF4" i="50"/>
  <c r="OYE4" i="50"/>
  <c r="OYD4" i="50"/>
  <c r="OYC4" i="50"/>
  <c r="OYB4" i="50"/>
  <c r="OYA4" i="50"/>
  <c r="OXZ4" i="50"/>
  <c r="OXY4" i="50"/>
  <c r="OXX4" i="50"/>
  <c r="OXW4" i="50"/>
  <c r="OXV4" i="50"/>
  <c r="OXU4" i="50"/>
  <c r="OXT4" i="50"/>
  <c r="OXS4" i="50"/>
  <c r="OXR4" i="50"/>
  <c r="OXQ4" i="50"/>
  <c r="OXP4" i="50"/>
  <c r="OXO4" i="50"/>
  <c r="OXN4" i="50"/>
  <c r="OXM4" i="50"/>
  <c r="OXL4" i="50"/>
  <c r="OXK4" i="50"/>
  <c r="OXJ4" i="50"/>
  <c r="OXI4" i="50"/>
  <c r="OXH4" i="50"/>
  <c r="OXG4" i="50"/>
  <c r="OXF4" i="50"/>
  <c r="OXE4" i="50"/>
  <c r="OXD4" i="50"/>
  <c r="OXC4" i="50"/>
  <c r="OXB4" i="50"/>
  <c r="OXA4" i="50"/>
  <c r="OWZ4" i="50"/>
  <c r="OWY4" i="50"/>
  <c r="OWX4" i="50"/>
  <c r="OWW4" i="50"/>
  <c r="OWV4" i="50"/>
  <c r="OWU4" i="50"/>
  <c r="OWT4" i="50"/>
  <c r="OWS4" i="50"/>
  <c r="OWR4" i="50"/>
  <c r="OWQ4" i="50"/>
  <c r="OWP4" i="50"/>
  <c r="OWO4" i="50"/>
  <c r="OWN4" i="50"/>
  <c r="OWM4" i="50"/>
  <c r="OWL4" i="50"/>
  <c r="OWK4" i="50"/>
  <c r="OWJ4" i="50"/>
  <c r="OWI4" i="50"/>
  <c r="OWH4" i="50"/>
  <c r="OWG4" i="50"/>
  <c r="OWF4" i="50"/>
  <c r="OWE4" i="50"/>
  <c r="OWD4" i="50"/>
  <c r="OWC4" i="50"/>
  <c r="OWB4" i="50"/>
  <c r="OWA4" i="50"/>
  <c r="OVZ4" i="50"/>
  <c r="OVY4" i="50"/>
  <c r="OVX4" i="50"/>
  <c r="OVW4" i="50"/>
  <c r="OVV4" i="50"/>
  <c r="OVU4" i="50"/>
  <c r="OVT4" i="50"/>
  <c r="OVS4" i="50"/>
  <c r="OVR4" i="50"/>
  <c r="OVQ4" i="50"/>
  <c r="OVP4" i="50"/>
  <c r="OVO4" i="50"/>
  <c r="OVN4" i="50"/>
  <c r="OVM4" i="50"/>
  <c r="OVL4" i="50"/>
  <c r="OVK4" i="50"/>
  <c r="OVJ4" i="50"/>
  <c r="OVI4" i="50"/>
  <c r="OVH4" i="50"/>
  <c r="OVG4" i="50"/>
  <c r="OVF4" i="50"/>
  <c r="OVE4" i="50"/>
  <c r="OVD4" i="50"/>
  <c r="OVC4" i="50"/>
  <c r="OVB4" i="50"/>
  <c r="OVA4" i="50"/>
  <c r="OUZ4" i="50"/>
  <c r="OUY4" i="50"/>
  <c r="OUX4" i="50"/>
  <c r="OUW4" i="50"/>
  <c r="OUV4" i="50"/>
  <c r="OUU4" i="50"/>
  <c r="OUT4" i="50"/>
  <c r="OUS4" i="50"/>
  <c r="OUR4" i="50"/>
  <c r="OUQ4" i="50"/>
  <c r="OUP4" i="50"/>
  <c r="OUO4" i="50"/>
  <c r="OUN4" i="50"/>
  <c r="OUM4" i="50"/>
  <c r="OUL4" i="50"/>
  <c r="OUK4" i="50"/>
  <c r="OUJ4" i="50"/>
  <c r="OUI4" i="50"/>
  <c r="OUH4" i="50"/>
  <c r="OUG4" i="50"/>
  <c r="OUF4" i="50"/>
  <c r="OUE4" i="50"/>
  <c r="OUD4" i="50"/>
  <c r="OUC4" i="50"/>
  <c r="OUB4" i="50"/>
  <c r="OUA4" i="50"/>
  <c r="OTZ4" i="50"/>
  <c r="OTY4" i="50"/>
  <c r="OTX4" i="50"/>
  <c r="OTW4" i="50"/>
  <c r="OTV4" i="50"/>
  <c r="OTU4" i="50"/>
  <c r="OTT4" i="50"/>
  <c r="OTS4" i="50"/>
  <c r="OTR4" i="50"/>
  <c r="OTQ4" i="50"/>
  <c r="OTP4" i="50"/>
  <c r="OTO4" i="50"/>
  <c r="OTN4" i="50"/>
  <c r="OTM4" i="50"/>
  <c r="OTL4" i="50"/>
  <c r="OTK4" i="50"/>
  <c r="OTJ4" i="50"/>
  <c r="OTI4" i="50"/>
  <c r="OTH4" i="50"/>
  <c r="OTG4" i="50"/>
  <c r="OTF4" i="50"/>
  <c r="OTE4" i="50"/>
  <c r="OTD4" i="50"/>
  <c r="OTC4" i="50"/>
  <c r="OTB4" i="50"/>
  <c r="OTA4" i="50"/>
  <c r="OSZ4" i="50"/>
  <c r="OSY4" i="50"/>
  <c r="OSX4" i="50"/>
  <c r="OSW4" i="50"/>
  <c r="OSV4" i="50"/>
  <c r="OSU4" i="50"/>
  <c r="OST4" i="50"/>
  <c r="OSS4" i="50"/>
  <c r="OSR4" i="50"/>
  <c r="OSQ4" i="50"/>
  <c r="OSP4" i="50"/>
  <c r="OSO4" i="50"/>
  <c r="OSN4" i="50"/>
  <c r="OSM4" i="50"/>
  <c r="OSL4" i="50"/>
  <c r="OSK4" i="50"/>
  <c r="OSJ4" i="50"/>
  <c r="OSI4" i="50"/>
  <c r="OSH4" i="50"/>
  <c r="OSG4" i="50"/>
  <c r="OSF4" i="50"/>
  <c r="OSE4" i="50"/>
  <c r="OSD4" i="50"/>
  <c r="OSC4" i="50"/>
  <c r="OSB4" i="50"/>
  <c r="OSA4" i="50"/>
  <c r="ORZ4" i="50"/>
  <c r="ORY4" i="50"/>
  <c r="ORX4" i="50"/>
  <c r="ORW4" i="50"/>
  <c r="ORV4" i="50"/>
  <c r="ORU4" i="50"/>
  <c r="ORT4" i="50"/>
  <c r="ORS4" i="50"/>
  <c r="ORR4" i="50"/>
  <c r="ORQ4" i="50"/>
  <c r="ORP4" i="50"/>
  <c r="ORO4" i="50"/>
  <c r="ORN4" i="50"/>
  <c r="ORM4" i="50"/>
  <c r="ORL4" i="50"/>
  <c r="ORK4" i="50"/>
  <c r="ORJ4" i="50"/>
  <c r="ORI4" i="50"/>
  <c r="ORH4" i="50"/>
  <c r="ORG4" i="50"/>
  <c r="ORF4" i="50"/>
  <c r="ORE4" i="50"/>
  <c r="ORD4" i="50"/>
  <c r="ORC4" i="50"/>
  <c r="ORB4" i="50"/>
  <c r="ORA4" i="50"/>
  <c r="OQZ4" i="50"/>
  <c r="OQY4" i="50"/>
  <c r="OQX4" i="50"/>
  <c r="OQW4" i="50"/>
  <c r="OQV4" i="50"/>
  <c r="OQU4" i="50"/>
  <c r="OQT4" i="50"/>
  <c r="OQS4" i="50"/>
  <c r="OQR4" i="50"/>
  <c r="OQQ4" i="50"/>
  <c r="OQP4" i="50"/>
  <c r="OQO4" i="50"/>
  <c r="OQN4" i="50"/>
  <c r="OQM4" i="50"/>
  <c r="OQL4" i="50"/>
  <c r="OQK4" i="50"/>
  <c r="OQJ4" i="50"/>
  <c r="OQI4" i="50"/>
  <c r="OQH4" i="50"/>
  <c r="OQG4" i="50"/>
  <c r="OQF4" i="50"/>
  <c r="OQE4" i="50"/>
  <c r="OQD4" i="50"/>
  <c r="OQC4" i="50"/>
  <c r="OQB4" i="50"/>
  <c r="OQA4" i="50"/>
  <c r="OPZ4" i="50"/>
  <c r="OPY4" i="50"/>
  <c r="OPX4" i="50"/>
  <c r="OPW4" i="50"/>
  <c r="OPV4" i="50"/>
  <c r="OPU4" i="50"/>
  <c r="OPT4" i="50"/>
  <c r="OPS4" i="50"/>
  <c r="OPR4" i="50"/>
  <c r="OPQ4" i="50"/>
  <c r="OPP4" i="50"/>
  <c r="OPO4" i="50"/>
  <c r="OPN4" i="50"/>
  <c r="OPM4" i="50"/>
  <c r="OPL4" i="50"/>
  <c r="OPK4" i="50"/>
  <c r="OPJ4" i="50"/>
  <c r="OPI4" i="50"/>
  <c r="OPH4" i="50"/>
  <c r="OPG4" i="50"/>
  <c r="OPF4" i="50"/>
  <c r="OPE4" i="50"/>
  <c r="OPD4" i="50"/>
  <c r="OPC4" i="50"/>
  <c r="OPB4" i="50"/>
  <c r="OPA4" i="50"/>
  <c r="OOZ4" i="50"/>
  <c r="OOY4" i="50"/>
  <c r="OOX4" i="50"/>
  <c r="OOW4" i="50"/>
  <c r="OOV4" i="50"/>
  <c r="OOU4" i="50"/>
  <c r="OOT4" i="50"/>
  <c r="OOS4" i="50"/>
  <c r="OOR4" i="50"/>
  <c r="OOQ4" i="50"/>
  <c r="OOP4" i="50"/>
  <c r="OOO4" i="50"/>
  <c r="OON4" i="50"/>
  <c r="OOM4" i="50"/>
  <c r="OOL4" i="50"/>
  <c r="OOK4" i="50"/>
  <c r="OOJ4" i="50"/>
  <c r="OOI4" i="50"/>
  <c r="OOH4" i="50"/>
  <c r="OOG4" i="50"/>
  <c r="OOF4" i="50"/>
  <c r="OOE4" i="50"/>
  <c r="OOD4" i="50"/>
  <c r="OOC4" i="50"/>
  <c r="OOB4" i="50"/>
  <c r="OOA4" i="50"/>
  <c r="ONZ4" i="50"/>
  <c r="ONY4" i="50"/>
  <c r="ONX4" i="50"/>
  <c r="ONW4" i="50"/>
  <c r="ONV4" i="50"/>
  <c r="ONU4" i="50"/>
  <c r="ONT4" i="50"/>
  <c r="ONS4" i="50"/>
  <c r="ONR4" i="50"/>
  <c r="ONQ4" i="50"/>
  <c r="ONP4" i="50"/>
  <c r="ONO4" i="50"/>
  <c r="ONN4" i="50"/>
  <c r="ONM4" i="50"/>
  <c r="ONL4" i="50"/>
  <c r="ONK4" i="50"/>
  <c r="ONJ4" i="50"/>
  <c r="ONI4" i="50"/>
  <c r="ONH4" i="50"/>
  <c r="ONG4" i="50"/>
  <c r="ONF4" i="50"/>
  <c r="ONE4" i="50"/>
  <c r="OND4" i="50"/>
  <c r="ONC4" i="50"/>
  <c r="ONB4" i="50"/>
  <c r="ONA4" i="50"/>
  <c r="OMZ4" i="50"/>
  <c r="OMY4" i="50"/>
  <c r="OMX4" i="50"/>
  <c r="OMW4" i="50"/>
  <c r="OMV4" i="50"/>
  <c r="OMU4" i="50"/>
  <c r="OMT4" i="50"/>
  <c r="OMS4" i="50"/>
  <c r="OMR4" i="50"/>
  <c r="OMQ4" i="50"/>
  <c r="OMP4" i="50"/>
  <c r="OMO4" i="50"/>
  <c r="OMN4" i="50"/>
  <c r="OMM4" i="50"/>
  <c r="OML4" i="50"/>
  <c r="OMK4" i="50"/>
  <c r="OMJ4" i="50"/>
  <c r="OMI4" i="50"/>
  <c r="OMH4" i="50"/>
  <c r="OMG4" i="50"/>
  <c r="OMF4" i="50"/>
  <c r="OME4" i="50"/>
  <c r="OMD4" i="50"/>
  <c r="OMC4" i="50"/>
  <c r="OMB4" i="50"/>
  <c r="OMA4" i="50"/>
  <c r="OLZ4" i="50"/>
  <c r="OLY4" i="50"/>
  <c r="OLX4" i="50"/>
  <c r="OLW4" i="50"/>
  <c r="OLV4" i="50"/>
  <c r="OLU4" i="50"/>
  <c r="OLT4" i="50"/>
  <c r="OLS4" i="50"/>
  <c r="OLR4" i="50"/>
  <c r="OLQ4" i="50"/>
  <c r="OLP4" i="50"/>
  <c r="OLO4" i="50"/>
  <c r="OLN4" i="50"/>
  <c r="OLM4" i="50"/>
  <c r="OLL4" i="50"/>
  <c r="OLK4" i="50"/>
  <c r="OLJ4" i="50"/>
  <c r="OLI4" i="50"/>
  <c r="OLH4" i="50"/>
  <c r="OLG4" i="50"/>
  <c r="OLF4" i="50"/>
  <c r="OLE4" i="50"/>
  <c r="OLD4" i="50"/>
  <c r="OLC4" i="50"/>
  <c r="OLB4" i="50"/>
  <c r="OLA4" i="50"/>
  <c r="OKZ4" i="50"/>
  <c r="OKY4" i="50"/>
  <c r="OKX4" i="50"/>
  <c r="OKW4" i="50"/>
  <c r="OKV4" i="50"/>
  <c r="OKU4" i="50"/>
  <c r="OKT4" i="50"/>
  <c r="OKS4" i="50"/>
  <c r="OKR4" i="50"/>
  <c r="OKQ4" i="50"/>
  <c r="OKP4" i="50"/>
  <c r="OKO4" i="50"/>
  <c r="OKN4" i="50"/>
  <c r="OKM4" i="50"/>
  <c r="OKL4" i="50"/>
  <c r="OKK4" i="50"/>
  <c r="OKJ4" i="50"/>
  <c r="OKI4" i="50"/>
  <c r="OKH4" i="50"/>
  <c r="OKG4" i="50"/>
  <c r="OKF4" i="50"/>
  <c r="OKE4" i="50"/>
  <c r="OKD4" i="50"/>
  <c r="OKC4" i="50"/>
  <c r="OKB4" i="50"/>
  <c r="OKA4" i="50"/>
  <c r="OJZ4" i="50"/>
  <c r="OJY4" i="50"/>
  <c r="OJX4" i="50"/>
  <c r="OJW4" i="50"/>
  <c r="OJV4" i="50"/>
  <c r="OJU4" i="50"/>
  <c r="OJT4" i="50"/>
  <c r="OJS4" i="50"/>
  <c r="OJR4" i="50"/>
  <c r="OJQ4" i="50"/>
  <c r="OJP4" i="50"/>
  <c r="OJO4" i="50"/>
  <c r="OJN4" i="50"/>
  <c r="OJM4" i="50"/>
  <c r="OJL4" i="50"/>
  <c r="OJK4" i="50"/>
  <c r="OJJ4" i="50"/>
  <c r="OJI4" i="50"/>
  <c r="OJH4" i="50"/>
  <c r="OJG4" i="50"/>
  <c r="OJF4" i="50"/>
  <c r="OJE4" i="50"/>
  <c r="OJD4" i="50"/>
  <c r="OJC4" i="50"/>
  <c r="OJB4" i="50"/>
  <c r="OJA4" i="50"/>
  <c r="OIZ4" i="50"/>
  <c r="OIY4" i="50"/>
  <c r="OIX4" i="50"/>
  <c r="OIW4" i="50"/>
  <c r="OIV4" i="50"/>
  <c r="OIU4" i="50"/>
  <c r="OIT4" i="50"/>
  <c r="OIS4" i="50"/>
  <c r="OIR4" i="50"/>
  <c r="OIQ4" i="50"/>
  <c r="OIP4" i="50"/>
  <c r="OIO4" i="50"/>
  <c r="OIN4" i="50"/>
  <c r="OIM4" i="50"/>
  <c r="OIL4" i="50"/>
  <c r="OIK4" i="50"/>
  <c r="OIJ4" i="50"/>
  <c r="OII4" i="50"/>
  <c r="OIH4" i="50"/>
  <c r="OIG4" i="50"/>
  <c r="OIF4" i="50"/>
  <c r="OIE4" i="50"/>
  <c r="OID4" i="50"/>
  <c r="OIC4" i="50"/>
  <c r="OIB4" i="50"/>
  <c r="OIA4" i="50"/>
  <c r="OHZ4" i="50"/>
  <c r="OHY4" i="50"/>
  <c r="OHX4" i="50"/>
  <c r="OHW4" i="50"/>
  <c r="OHV4" i="50"/>
  <c r="OHU4" i="50"/>
  <c r="OHT4" i="50"/>
  <c r="OHS4" i="50"/>
  <c r="OHR4" i="50"/>
  <c r="OHQ4" i="50"/>
  <c r="OHP4" i="50"/>
  <c r="OHO4" i="50"/>
  <c r="OHN4" i="50"/>
  <c r="OHM4" i="50"/>
  <c r="OHL4" i="50"/>
  <c r="OHK4" i="50"/>
  <c r="OHJ4" i="50"/>
  <c r="OHI4" i="50"/>
  <c r="OHH4" i="50"/>
  <c r="OHG4" i="50"/>
  <c r="OHF4" i="50"/>
  <c r="OHE4" i="50"/>
  <c r="OHD4" i="50"/>
  <c r="OHC4" i="50"/>
  <c r="OHB4" i="50"/>
  <c r="OHA4" i="50"/>
  <c r="OGZ4" i="50"/>
  <c r="OGY4" i="50"/>
  <c r="OGX4" i="50"/>
  <c r="OGW4" i="50"/>
  <c r="OGV4" i="50"/>
  <c r="OGU4" i="50"/>
  <c r="OGT4" i="50"/>
  <c r="OGS4" i="50"/>
  <c r="OGR4" i="50"/>
  <c r="OGQ4" i="50"/>
  <c r="OGP4" i="50"/>
  <c r="OGO4" i="50"/>
  <c r="OGN4" i="50"/>
  <c r="OGM4" i="50"/>
  <c r="OGL4" i="50"/>
  <c r="OGK4" i="50"/>
  <c r="OGJ4" i="50"/>
  <c r="OGI4" i="50"/>
  <c r="OGH4" i="50"/>
  <c r="OGG4" i="50"/>
  <c r="OGF4" i="50"/>
  <c r="OGE4" i="50"/>
  <c r="OGD4" i="50"/>
  <c r="OGC4" i="50"/>
  <c r="OGB4" i="50"/>
  <c r="OGA4" i="50"/>
  <c r="OFZ4" i="50"/>
  <c r="OFY4" i="50"/>
  <c r="OFX4" i="50"/>
  <c r="OFW4" i="50"/>
  <c r="OFV4" i="50"/>
  <c r="OFU4" i="50"/>
  <c r="OFT4" i="50"/>
  <c r="OFS4" i="50"/>
  <c r="OFR4" i="50"/>
  <c r="OFQ4" i="50"/>
  <c r="OFP4" i="50"/>
  <c r="OFO4" i="50"/>
  <c r="OFN4" i="50"/>
  <c r="OFM4" i="50"/>
  <c r="OFL4" i="50"/>
  <c r="OFK4" i="50"/>
  <c r="OFJ4" i="50"/>
  <c r="OFI4" i="50"/>
  <c r="OFH4" i="50"/>
  <c r="OFG4" i="50"/>
  <c r="OFF4" i="50"/>
  <c r="OFE4" i="50"/>
  <c r="OFD4" i="50"/>
  <c r="OFC4" i="50"/>
  <c r="OFB4" i="50"/>
  <c r="OFA4" i="50"/>
  <c r="OEZ4" i="50"/>
  <c r="OEY4" i="50"/>
  <c r="OEX4" i="50"/>
  <c r="OEW4" i="50"/>
  <c r="OEV4" i="50"/>
  <c r="OEU4" i="50"/>
  <c r="OET4" i="50"/>
  <c r="OES4" i="50"/>
  <c r="OER4" i="50"/>
  <c r="OEQ4" i="50"/>
  <c r="OEP4" i="50"/>
  <c r="OEO4" i="50"/>
  <c r="OEN4" i="50"/>
  <c r="OEM4" i="50"/>
  <c r="OEL4" i="50"/>
  <c r="OEK4" i="50"/>
  <c r="OEJ4" i="50"/>
  <c r="OEI4" i="50"/>
  <c r="OEH4" i="50"/>
  <c r="OEG4" i="50"/>
  <c r="OEF4" i="50"/>
  <c r="OEE4" i="50"/>
  <c r="OED4" i="50"/>
  <c r="OEC4" i="50"/>
  <c r="OEB4" i="50"/>
  <c r="OEA4" i="50"/>
  <c r="ODZ4" i="50"/>
  <c r="ODY4" i="50"/>
  <c r="ODX4" i="50"/>
  <c r="ODW4" i="50"/>
  <c r="ODV4" i="50"/>
  <c r="ODU4" i="50"/>
  <c r="ODT4" i="50"/>
  <c r="ODS4" i="50"/>
  <c r="ODR4" i="50"/>
  <c r="ODQ4" i="50"/>
  <c r="ODP4" i="50"/>
  <c r="ODO4" i="50"/>
  <c r="ODN4" i="50"/>
  <c r="ODM4" i="50"/>
  <c r="ODL4" i="50"/>
  <c r="ODK4" i="50"/>
  <c r="ODJ4" i="50"/>
  <c r="ODI4" i="50"/>
  <c r="ODH4" i="50"/>
  <c r="ODG4" i="50"/>
  <c r="ODF4" i="50"/>
  <c r="ODE4" i="50"/>
  <c r="ODD4" i="50"/>
  <c r="ODC4" i="50"/>
  <c r="ODB4" i="50"/>
  <c r="ODA4" i="50"/>
  <c r="OCZ4" i="50"/>
  <c r="OCY4" i="50"/>
  <c r="OCX4" i="50"/>
  <c r="OCW4" i="50"/>
  <c r="OCV4" i="50"/>
  <c r="OCU4" i="50"/>
  <c r="OCT4" i="50"/>
  <c r="OCS4" i="50"/>
  <c r="OCR4" i="50"/>
  <c r="OCQ4" i="50"/>
  <c r="OCP4" i="50"/>
  <c r="OCO4" i="50"/>
  <c r="OCN4" i="50"/>
  <c r="OCM4" i="50"/>
  <c r="OCL4" i="50"/>
  <c r="OCK4" i="50"/>
  <c r="OCJ4" i="50"/>
  <c r="OCI4" i="50"/>
  <c r="OCH4" i="50"/>
  <c r="OCG4" i="50"/>
  <c r="OCF4" i="50"/>
  <c r="OCE4" i="50"/>
  <c r="OCD4" i="50"/>
  <c r="OCC4" i="50"/>
  <c r="OCB4" i="50"/>
  <c r="OCA4" i="50"/>
  <c r="OBZ4" i="50"/>
  <c r="OBY4" i="50"/>
  <c r="OBX4" i="50"/>
  <c r="OBW4" i="50"/>
  <c r="OBV4" i="50"/>
  <c r="OBU4" i="50"/>
  <c r="OBT4" i="50"/>
  <c r="OBS4" i="50"/>
  <c r="OBR4" i="50"/>
  <c r="OBQ4" i="50"/>
  <c r="OBP4" i="50"/>
  <c r="OBO4" i="50"/>
  <c r="OBN4" i="50"/>
  <c r="OBM4" i="50"/>
  <c r="OBL4" i="50"/>
  <c r="OBK4" i="50"/>
  <c r="OBJ4" i="50"/>
  <c r="OBI4" i="50"/>
  <c r="OBH4" i="50"/>
  <c r="OBG4" i="50"/>
  <c r="OBF4" i="50"/>
  <c r="OBE4" i="50"/>
  <c r="OBD4" i="50"/>
  <c r="OBC4" i="50"/>
  <c r="OBB4" i="50"/>
  <c r="OBA4" i="50"/>
  <c r="OAZ4" i="50"/>
  <c r="OAY4" i="50"/>
  <c r="OAX4" i="50"/>
  <c r="OAW4" i="50"/>
  <c r="OAV4" i="50"/>
  <c r="OAU4" i="50"/>
  <c r="OAT4" i="50"/>
  <c r="OAS4" i="50"/>
  <c r="OAR4" i="50"/>
  <c r="OAQ4" i="50"/>
  <c r="OAP4" i="50"/>
  <c r="OAO4" i="50"/>
  <c r="OAN4" i="50"/>
  <c r="OAM4" i="50"/>
  <c r="OAL4" i="50"/>
  <c r="OAK4" i="50"/>
  <c r="OAJ4" i="50"/>
  <c r="OAI4" i="50"/>
  <c r="OAH4" i="50"/>
  <c r="OAG4" i="50"/>
  <c r="OAF4" i="50"/>
  <c r="OAE4" i="50"/>
  <c r="OAD4" i="50"/>
  <c r="OAC4" i="50"/>
  <c r="OAB4" i="50"/>
  <c r="OAA4" i="50"/>
  <c r="NZZ4" i="50"/>
  <c r="NZY4" i="50"/>
  <c r="NZX4" i="50"/>
  <c r="NZW4" i="50"/>
  <c r="NZV4" i="50"/>
  <c r="NZU4" i="50"/>
  <c r="NZT4" i="50"/>
  <c r="NZS4" i="50"/>
  <c r="NZR4" i="50"/>
  <c r="NZQ4" i="50"/>
  <c r="NZP4" i="50"/>
  <c r="NZO4" i="50"/>
  <c r="NZN4" i="50"/>
  <c r="NZM4" i="50"/>
  <c r="NZL4" i="50"/>
  <c r="NZK4" i="50"/>
  <c r="NZJ4" i="50"/>
  <c r="NZI4" i="50"/>
  <c r="NZH4" i="50"/>
  <c r="NZG4" i="50"/>
  <c r="NZF4" i="50"/>
  <c r="NZE4" i="50"/>
  <c r="NZD4" i="50"/>
  <c r="NZC4" i="50"/>
  <c r="NZB4" i="50"/>
  <c r="NZA4" i="50"/>
  <c r="NYZ4" i="50"/>
  <c r="NYY4" i="50"/>
  <c r="NYX4" i="50"/>
  <c r="NYW4" i="50"/>
  <c r="NYV4" i="50"/>
  <c r="NYU4" i="50"/>
  <c r="NYT4" i="50"/>
  <c r="NYS4" i="50"/>
  <c r="NYR4" i="50"/>
  <c r="NYQ4" i="50"/>
  <c r="NYP4" i="50"/>
  <c r="NYO4" i="50"/>
  <c r="NYN4" i="50"/>
  <c r="NYM4" i="50"/>
  <c r="NYL4" i="50"/>
  <c r="NYK4" i="50"/>
  <c r="NYJ4" i="50"/>
  <c r="NYI4" i="50"/>
  <c r="NYH4" i="50"/>
  <c r="NYG4" i="50"/>
  <c r="NYF4" i="50"/>
  <c r="NYE4" i="50"/>
  <c r="NYD4" i="50"/>
  <c r="NYC4" i="50"/>
  <c r="NYB4" i="50"/>
  <c r="NYA4" i="50"/>
  <c r="NXZ4" i="50"/>
  <c r="NXY4" i="50"/>
  <c r="NXX4" i="50"/>
  <c r="NXW4" i="50"/>
  <c r="NXV4" i="50"/>
  <c r="NXU4" i="50"/>
  <c r="NXT4" i="50"/>
  <c r="NXS4" i="50"/>
  <c r="NXR4" i="50"/>
  <c r="NXQ4" i="50"/>
  <c r="NXP4" i="50"/>
  <c r="NXO4" i="50"/>
  <c r="NXN4" i="50"/>
  <c r="NXM4" i="50"/>
  <c r="NXL4" i="50"/>
  <c r="NXK4" i="50"/>
  <c r="NXJ4" i="50"/>
  <c r="NXI4" i="50"/>
  <c r="NXH4" i="50"/>
  <c r="NXG4" i="50"/>
  <c r="NXF4" i="50"/>
  <c r="NXE4" i="50"/>
  <c r="NXD4" i="50"/>
  <c r="NXC4" i="50"/>
  <c r="NXB4" i="50"/>
  <c r="NXA4" i="50"/>
  <c r="NWZ4" i="50"/>
  <c r="NWY4" i="50"/>
  <c r="NWX4" i="50"/>
  <c r="NWW4" i="50"/>
  <c r="NWV4" i="50"/>
  <c r="NWU4" i="50"/>
  <c r="NWT4" i="50"/>
  <c r="NWS4" i="50"/>
  <c r="NWR4" i="50"/>
  <c r="NWQ4" i="50"/>
  <c r="NWP4" i="50"/>
  <c r="NWO4" i="50"/>
  <c r="NWN4" i="50"/>
  <c r="NWM4" i="50"/>
  <c r="NWL4" i="50"/>
  <c r="NWK4" i="50"/>
  <c r="NWJ4" i="50"/>
  <c r="NWI4" i="50"/>
  <c r="NWH4" i="50"/>
  <c r="NWG4" i="50"/>
  <c r="NWF4" i="50"/>
  <c r="NWE4" i="50"/>
  <c r="NWD4" i="50"/>
  <c r="NWC4" i="50"/>
  <c r="NWB4" i="50"/>
  <c r="NWA4" i="50"/>
  <c r="NVZ4" i="50"/>
  <c r="NVY4" i="50"/>
  <c r="NVX4" i="50"/>
  <c r="NVW4" i="50"/>
  <c r="NVV4" i="50"/>
  <c r="NVU4" i="50"/>
  <c r="NVT4" i="50"/>
  <c r="NVS4" i="50"/>
  <c r="NVR4" i="50"/>
  <c r="NVQ4" i="50"/>
  <c r="NVP4" i="50"/>
  <c r="NVO4" i="50"/>
  <c r="NVN4" i="50"/>
  <c r="NVM4" i="50"/>
  <c r="NVL4" i="50"/>
  <c r="NVK4" i="50"/>
  <c r="NVJ4" i="50"/>
  <c r="NVI4" i="50"/>
  <c r="NVH4" i="50"/>
  <c r="NVG4" i="50"/>
  <c r="NVF4" i="50"/>
  <c r="NVE4" i="50"/>
  <c r="NVD4" i="50"/>
  <c r="NVC4" i="50"/>
  <c r="NVB4" i="50"/>
  <c r="NVA4" i="50"/>
  <c r="NUZ4" i="50"/>
  <c r="NUY4" i="50"/>
  <c r="NUX4" i="50"/>
  <c r="NUW4" i="50"/>
  <c r="NUV4" i="50"/>
  <c r="NUU4" i="50"/>
  <c r="NUT4" i="50"/>
  <c r="NUS4" i="50"/>
  <c r="NUR4" i="50"/>
  <c r="NUQ4" i="50"/>
  <c r="NUP4" i="50"/>
  <c r="NUO4" i="50"/>
  <c r="NUN4" i="50"/>
  <c r="NUM4" i="50"/>
  <c r="NUL4" i="50"/>
  <c r="NUK4" i="50"/>
  <c r="NUJ4" i="50"/>
  <c r="NUI4" i="50"/>
  <c r="NUH4" i="50"/>
  <c r="NUG4" i="50"/>
  <c r="NUF4" i="50"/>
  <c r="NUE4" i="50"/>
  <c r="NUD4" i="50"/>
  <c r="NUC4" i="50"/>
  <c r="NUB4" i="50"/>
  <c r="NUA4" i="50"/>
  <c r="NTZ4" i="50"/>
  <c r="NTY4" i="50"/>
  <c r="NTX4" i="50"/>
  <c r="NTW4" i="50"/>
  <c r="NTV4" i="50"/>
  <c r="NTU4" i="50"/>
  <c r="NTT4" i="50"/>
  <c r="NTS4" i="50"/>
  <c r="NTR4" i="50"/>
  <c r="NTQ4" i="50"/>
  <c r="NTP4" i="50"/>
  <c r="NTO4" i="50"/>
  <c r="NTN4" i="50"/>
  <c r="NTM4" i="50"/>
  <c r="NTL4" i="50"/>
  <c r="NTK4" i="50"/>
  <c r="NTJ4" i="50"/>
  <c r="NTI4" i="50"/>
  <c r="NTH4" i="50"/>
  <c r="NTG4" i="50"/>
  <c r="NTF4" i="50"/>
  <c r="NTE4" i="50"/>
  <c r="NTD4" i="50"/>
  <c r="NTC4" i="50"/>
  <c r="NTB4" i="50"/>
  <c r="NTA4" i="50"/>
  <c r="NSZ4" i="50"/>
  <c r="NSY4" i="50"/>
  <c r="NSX4" i="50"/>
  <c r="NSW4" i="50"/>
  <c r="NSV4" i="50"/>
  <c r="NSU4" i="50"/>
  <c r="NST4" i="50"/>
  <c r="NSS4" i="50"/>
  <c r="NSR4" i="50"/>
  <c r="NSQ4" i="50"/>
  <c r="NSP4" i="50"/>
  <c r="NSO4" i="50"/>
  <c r="NSN4" i="50"/>
  <c r="NSM4" i="50"/>
  <c r="NSL4" i="50"/>
  <c r="NSK4" i="50"/>
  <c r="NSJ4" i="50"/>
  <c r="NSI4" i="50"/>
  <c r="NSH4" i="50"/>
  <c r="NSG4" i="50"/>
  <c r="NSF4" i="50"/>
  <c r="NSE4" i="50"/>
  <c r="NSD4" i="50"/>
  <c r="NSC4" i="50"/>
  <c r="NSB4" i="50"/>
  <c r="NSA4" i="50"/>
  <c r="NRZ4" i="50"/>
  <c r="NRY4" i="50"/>
  <c r="NRX4" i="50"/>
  <c r="NRW4" i="50"/>
  <c r="NRV4" i="50"/>
  <c r="NRU4" i="50"/>
  <c r="NRT4" i="50"/>
  <c r="NRS4" i="50"/>
  <c r="NRR4" i="50"/>
  <c r="NRQ4" i="50"/>
  <c r="NRP4" i="50"/>
  <c r="NRO4" i="50"/>
  <c r="NRN4" i="50"/>
  <c r="NRM4" i="50"/>
  <c r="NRL4" i="50"/>
  <c r="NRK4" i="50"/>
  <c r="NRJ4" i="50"/>
  <c r="NRI4" i="50"/>
  <c r="NRH4" i="50"/>
  <c r="NRG4" i="50"/>
  <c r="NRF4" i="50"/>
  <c r="NRE4" i="50"/>
  <c r="NRD4" i="50"/>
  <c r="NRC4" i="50"/>
  <c r="NRB4" i="50"/>
  <c r="NRA4" i="50"/>
  <c r="NQZ4" i="50"/>
  <c r="NQY4" i="50"/>
  <c r="NQX4" i="50"/>
  <c r="NQW4" i="50"/>
  <c r="NQV4" i="50"/>
  <c r="NQU4" i="50"/>
  <c r="NQT4" i="50"/>
  <c r="NQS4" i="50"/>
  <c r="NQR4" i="50"/>
  <c r="NQQ4" i="50"/>
  <c r="NQP4" i="50"/>
  <c r="NQO4" i="50"/>
  <c r="NQN4" i="50"/>
  <c r="NQM4" i="50"/>
  <c r="NQL4" i="50"/>
  <c r="NQK4" i="50"/>
  <c r="NQJ4" i="50"/>
  <c r="NQI4" i="50"/>
  <c r="NQH4" i="50"/>
  <c r="NQG4" i="50"/>
  <c r="NQF4" i="50"/>
  <c r="NQE4" i="50"/>
  <c r="NQD4" i="50"/>
  <c r="NQC4" i="50"/>
  <c r="NQB4" i="50"/>
  <c r="NQA4" i="50"/>
  <c r="NPZ4" i="50"/>
  <c r="NPY4" i="50"/>
  <c r="NPX4" i="50"/>
  <c r="NPW4" i="50"/>
  <c r="NPV4" i="50"/>
  <c r="NPU4" i="50"/>
  <c r="NPT4" i="50"/>
  <c r="NPS4" i="50"/>
  <c r="NPR4" i="50"/>
  <c r="NPQ4" i="50"/>
  <c r="NPP4" i="50"/>
  <c r="NPO4" i="50"/>
  <c r="NPN4" i="50"/>
  <c r="NPM4" i="50"/>
  <c r="NPL4" i="50"/>
  <c r="NPK4" i="50"/>
  <c r="NPJ4" i="50"/>
  <c r="NPI4" i="50"/>
  <c r="NPH4" i="50"/>
  <c r="NPG4" i="50"/>
  <c r="NPF4" i="50"/>
  <c r="NPE4" i="50"/>
  <c r="NPD4" i="50"/>
  <c r="NPC4" i="50"/>
  <c r="NPB4" i="50"/>
  <c r="NPA4" i="50"/>
  <c r="NOZ4" i="50"/>
  <c r="NOY4" i="50"/>
  <c r="NOX4" i="50"/>
  <c r="NOW4" i="50"/>
  <c r="NOV4" i="50"/>
  <c r="NOU4" i="50"/>
  <c r="NOT4" i="50"/>
  <c r="NOS4" i="50"/>
  <c r="NOR4" i="50"/>
  <c r="NOQ4" i="50"/>
  <c r="NOP4" i="50"/>
  <c r="NOO4" i="50"/>
  <c r="NON4" i="50"/>
  <c r="NOM4" i="50"/>
  <c r="NOL4" i="50"/>
  <c r="NOK4" i="50"/>
  <c r="NOJ4" i="50"/>
  <c r="NOI4" i="50"/>
  <c r="NOH4" i="50"/>
  <c r="NOG4" i="50"/>
  <c r="NOF4" i="50"/>
  <c r="NOE4" i="50"/>
  <c r="NOD4" i="50"/>
  <c r="NOC4" i="50"/>
  <c r="NOB4" i="50"/>
  <c r="NOA4" i="50"/>
  <c r="NNZ4" i="50"/>
  <c r="NNY4" i="50"/>
  <c r="NNX4" i="50"/>
  <c r="NNW4" i="50"/>
  <c r="NNV4" i="50"/>
  <c r="NNU4" i="50"/>
  <c r="NNT4" i="50"/>
  <c r="NNS4" i="50"/>
  <c r="NNR4" i="50"/>
  <c r="NNQ4" i="50"/>
  <c r="NNP4" i="50"/>
  <c r="NNO4" i="50"/>
  <c r="NNN4" i="50"/>
  <c r="NNM4" i="50"/>
  <c r="NNL4" i="50"/>
  <c r="NNK4" i="50"/>
  <c r="NNJ4" i="50"/>
  <c r="NNI4" i="50"/>
  <c r="NNH4" i="50"/>
  <c r="NNG4" i="50"/>
  <c r="NNF4" i="50"/>
  <c r="NNE4" i="50"/>
  <c r="NND4" i="50"/>
  <c r="NNC4" i="50"/>
  <c r="NNB4" i="50"/>
  <c r="NNA4" i="50"/>
  <c r="NMZ4" i="50"/>
  <c r="NMY4" i="50"/>
  <c r="NMX4" i="50"/>
  <c r="NMW4" i="50"/>
  <c r="NMV4" i="50"/>
  <c r="NMU4" i="50"/>
  <c r="NMT4" i="50"/>
  <c r="NMS4" i="50"/>
  <c r="NMR4" i="50"/>
  <c r="NMQ4" i="50"/>
  <c r="NMP4" i="50"/>
  <c r="NMO4" i="50"/>
  <c r="NMN4" i="50"/>
  <c r="NMM4" i="50"/>
  <c r="NML4" i="50"/>
  <c r="NMK4" i="50"/>
  <c r="NMJ4" i="50"/>
  <c r="NMI4" i="50"/>
  <c r="NMH4" i="50"/>
  <c r="NMG4" i="50"/>
  <c r="NMF4" i="50"/>
  <c r="NME4" i="50"/>
  <c r="NMD4" i="50"/>
  <c r="NMC4" i="50"/>
  <c r="NMB4" i="50"/>
  <c r="NMA4" i="50"/>
  <c r="NLZ4" i="50"/>
  <c r="NLY4" i="50"/>
  <c r="NLX4" i="50"/>
  <c r="NLW4" i="50"/>
  <c r="NLV4" i="50"/>
  <c r="NLU4" i="50"/>
  <c r="NLT4" i="50"/>
  <c r="NLS4" i="50"/>
  <c r="NLR4" i="50"/>
  <c r="NLQ4" i="50"/>
  <c r="NLP4" i="50"/>
  <c r="NLO4" i="50"/>
  <c r="NLN4" i="50"/>
  <c r="NLM4" i="50"/>
  <c r="NLL4" i="50"/>
  <c r="NLK4" i="50"/>
  <c r="NLJ4" i="50"/>
  <c r="NLI4" i="50"/>
  <c r="NLH4" i="50"/>
  <c r="NLG4" i="50"/>
  <c r="NLF4" i="50"/>
  <c r="NLE4" i="50"/>
  <c r="NLD4" i="50"/>
  <c r="NLC4" i="50"/>
  <c r="NLB4" i="50"/>
  <c r="NLA4" i="50"/>
  <c r="NKZ4" i="50"/>
  <c r="NKY4" i="50"/>
  <c r="NKX4" i="50"/>
  <c r="NKW4" i="50"/>
  <c r="NKV4" i="50"/>
  <c r="NKU4" i="50"/>
  <c r="NKT4" i="50"/>
  <c r="NKS4" i="50"/>
  <c r="NKR4" i="50"/>
  <c r="NKQ4" i="50"/>
  <c r="NKP4" i="50"/>
  <c r="NKO4" i="50"/>
  <c r="NKN4" i="50"/>
  <c r="NKM4" i="50"/>
  <c r="NKL4" i="50"/>
  <c r="NKK4" i="50"/>
  <c r="NKJ4" i="50"/>
  <c r="NKI4" i="50"/>
  <c r="NKH4" i="50"/>
  <c r="NKG4" i="50"/>
  <c r="NKF4" i="50"/>
  <c r="NKE4" i="50"/>
  <c r="NKD4" i="50"/>
  <c r="NKC4" i="50"/>
  <c r="NKB4" i="50"/>
  <c r="NKA4" i="50"/>
  <c r="NJZ4" i="50"/>
  <c r="NJY4" i="50"/>
  <c r="NJX4" i="50"/>
  <c r="NJW4" i="50"/>
  <c r="NJV4" i="50"/>
  <c r="NJU4" i="50"/>
  <c r="NJT4" i="50"/>
  <c r="NJS4" i="50"/>
  <c r="NJR4" i="50"/>
  <c r="NJQ4" i="50"/>
  <c r="NJP4" i="50"/>
  <c r="NJO4" i="50"/>
  <c r="NJN4" i="50"/>
  <c r="NJM4" i="50"/>
  <c r="NJL4" i="50"/>
  <c r="NJK4" i="50"/>
  <c r="NJJ4" i="50"/>
  <c r="NJI4" i="50"/>
  <c r="NJH4" i="50"/>
  <c r="NJG4" i="50"/>
  <c r="NJF4" i="50"/>
  <c r="NJE4" i="50"/>
  <c r="NJD4" i="50"/>
  <c r="NJC4" i="50"/>
  <c r="NJB4" i="50"/>
  <c r="NJA4" i="50"/>
  <c r="NIZ4" i="50"/>
  <c r="NIY4" i="50"/>
  <c r="NIX4" i="50"/>
  <c r="NIW4" i="50"/>
  <c r="NIV4" i="50"/>
  <c r="NIU4" i="50"/>
  <c r="NIT4" i="50"/>
  <c r="NIS4" i="50"/>
  <c r="NIR4" i="50"/>
  <c r="NIQ4" i="50"/>
  <c r="NIP4" i="50"/>
  <c r="NIO4" i="50"/>
  <c r="NIN4" i="50"/>
  <c r="NIM4" i="50"/>
  <c r="NIL4" i="50"/>
  <c r="NIK4" i="50"/>
  <c r="NIJ4" i="50"/>
  <c r="NII4" i="50"/>
  <c r="NIH4" i="50"/>
  <c r="NIG4" i="50"/>
  <c r="NIF4" i="50"/>
  <c r="NIE4" i="50"/>
  <c r="NID4" i="50"/>
  <c r="NIC4" i="50"/>
  <c r="NIB4" i="50"/>
  <c r="NIA4" i="50"/>
  <c r="NHZ4" i="50"/>
  <c r="NHY4" i="50"/>
  <c r="NHX4" i="50"/>
  <c r="NHW4" i="50"/>
  <c r="NHV4" i="50"/>
  <c r="NHU4" i="50"/>
  <c r="NHT4" i="50"/>
  <c r="NHS4" i="50"/>
  <c r="NHR4" i="50"/>
  <c r="NHQ4" i="50"/>
  <c r="NHP4" i="50"/>
  <c r="NHO4" i="50"/>
  <c r="NHN4" i="50"/>
  <c r="NHM4" i="50"/>
  <c r="NHL4" i="50"/>
  <c r="NHK4" i="50"/>
  <c r="NHJ4" i="50"/>
  <c r="NHI4" i="50"/>
  <c r="NHH4" i="50"/>
  <c r="NHG4" i="50"/>
  <c r="NHF4" i="50"/>
  <c r="NHE4" i="50"/>
  <c r="NHD4" i="50"/>
  <c r="NHC4" i="50"/>
  <c r="NHB4" i="50"/>
  <c r="NHA4" i="50"/>
  <c r="NGZ4" i="50"/>
  <c r="NGY4" i="50"/>
  <c r="NGX4" i="50"/>
  <c r="NGW4" i="50"/>
  <c r="NGV4" i="50"/>
  <c r="NGU4" i="50"/>
  <c r="NGT4" i="50"/>
  <c r="NGS4" i="50"/>
  <c r="NGR4" i="50"/>
  <c r="NGQ4" i="50"/>
  <c r="NGP4" i="50"/>
  <c r="NGO4" i="50"/>
  <c r="NGN4" i="50"/>
  <c r="NGM4" i="50"/>
  <c r="NGL4" i="50"/>
  <c r="NGK4" i="50"/>
  <c r="NGJ4" i="50"/>
  <c r="NGI4" i="50"/>
  <c r="NGH4" i="50"/>
  <c r="NGG4" i="50"/>
  <c r="NGF4" i="50"/>
  <c r="NGE4" i="50"/>
  <c r="NGD4" i="50"/>
  <c r="NGC4" i="50"/>
  <c r="NGB4" i="50"/>
  <c r="NGA4" i="50"/>
  <c r="NFZ4" i="50"/>
  <c r="NFY4" i="50"/>
  <c r="NFX4" i="50"/>
  <c r="NFW4" i="50"/>
  <c r="NFV4" i="50"/>
  <c r="NFU4" i="50"/>
  <c r="NFT4" i="50"/>
  <c r="NFS4" i="50"/>
  <c r="NFR4" i="50"/>
  <c r="NFQ4" i="50"/>
  <c r="NFP4" i="50"/>
  <c r="NFO4" i="50"/>
  <c r="NFN4" i="50"/>
  <c r="NFM4" i="50"/>
  <c r="NFL4" i="50"/>
  <c r="NFK4" i="50"/>
  <c r="NFJ4" i="50"/>
  <c r="NFI4" i="50"/>
  <c r="NFH4" i="50"/>
  <c r="NFG4" i="50"/>
  <c r="NFF4" i="50"/>
  <c r="NFE4" i="50"/>
  <c r="NFD4" i="50"/>
  <c r="NFC4" i="50"/>
  <c r="NFB4" i="50"/>
  <c r="NFA4" i="50"/>
  <c r="NEZ4" i="50"/>
  <c r="NEY4" i="50"/>
  <c r="NEX4" i="50"/>
  <c r="NEW4" i="50"/>
  <c r="NEV4" i="50"/>
  <c r="NEU4" i="50"/>
  <c r="NET4" i="50"/>
  <c r="NES4" i="50"/>
  <c r="NER4" i="50"/>
  <c r="NEQ4" i="50"/>
  <c r="NEP4" i="50"/>
  <c r="NEO4" i="50"/>
  <c r="NEN4" i="50"/>
  <c r="NEM4" i="50"/>
  <c r="NEL4" i="50"/>
  <c r="NEK4" i="50"/>
  <c r="NEJ4" i="50"/>
  <c r="NEI4" i="50"/>
  <c r="NEH4" i="50"/>
  <c r="NEG4" i="50"/>
  <c r="NEF4" i="50"/>
  <c r="NEE4" i="50"/>
  <c r="NED4" i="50"/>
  <c r="NEC4" i="50"/>
  <c r="NEB4" i="50"/>
  <c r="NEA4" i="50"/>
  <c r="NDZ4" i="50"/>
  <c r="NDY4" i="50"/>
  <c r="NDX4" i="50"/>
  <c r="NDW4" i="50"/>
  <c r="NDV4" i="50"/>
  <c r="NDU4" i="50"/>
  <c r="NDT4" i="50"/>
  <c r="NDS4" i="50"/>
  <c r="NDR4" i="50"/>
  <c r="NDQ4" i="50"/>
  <c r="NDP4" i="50"/>
  <c r="NDO4" i="50"/>
  <c r="NDN4" i="50"/>
  <c r="NDM4" i="50"/>
  <c r="NDL4" i="50"/>
  <c r="NDK4" i="50"/>
  <c r="NDJ4" i="50"/>
  <c r="NDI4" i="50"/>
  <c r="NDH4" i="50"/>
  <c r="NDG4" i="50"/>
  <c r="NDF4" i="50"/>
  <c r="NDE4" i="50"/>
  <c r="NDD4" i="50"/>
  <c r="NDC4" i="50"/>
  <c r="NDB4" i="50"/>
  <c r="NDA4" i="50"/>
  <c r="NCZ4" i="50"/>
  <c r="NCY4" i="50"/>
  <c r="NCX4" i="50"/>
  <c r="NCW4" i="50"/>
  <c r="NCV4" i="50"/>
  <c r="NCU4" i="50"/>
  <c r="NCT4" i="50"/>
  <c r="NCS4" i="50"/>
  <c r="NCR4" i="50"/>
  <c r="NCQ4" i="50"/>
  <c r="NCP4" i="50"/>
  <c r="NCO4" i="50"/>
  <c r="NCN4" i="50"/>
  <c r="NCM4" i="50"/>
  <c r="NCL4" i="50"/>
  <c r="NCK4" i="50"/>
  <c r="NCJ4" i="50"/>
  <c r="NCI4" i="50"/>
  <c r="NCH4" i="50"/>
  <c r="NCG4" i="50"/>
  <c r="NCF4" i="50"/>
  <c r="NCE4" i="50"/>
  <c r="NCD4" i="50"/>
  <c r="NCC4" i="50"/>
  <c r="NCB4" i="50"/>
  <c r="NCA4" i="50"/>
  <c r="NBZ4" i="50"/>
  <c r="NBY4" i="50"/>
  <c r="NBX4" i="50"/>
  <c r="NBW4" i="50"/>
  <c r="NBV4" i="50"/>
  <c r="NBU4" i="50"/>
  <c r="NBT4" i="50"/>
  <c r="NBS4" i="50"/>
  <c r="NBR4" i="50"/>
  <c r="NBQ4" i="50"/>
  <c r="NBP4" i="50"/>
  <c r="NBO4" i="50"/>
  <c r="NBN4" i="50"/>
  <c r="NBM4" i="50"/>
  <c r="NBL4" i="50"/>
  <c r="NBK4" i="50"/>
  <c r="NBJ4" i="50"/>
  <c r="NBI4" i="50"/>
  <c r="NBH4" i="50"/>
  <c r="NBG4" i="50"/>
  <c r="NBF4" i="50"/>
  <c r="NBE4" i="50"/>
  <c r="NBD4" i="50"/>
  <c r="NBC4" i="50"/>
  <c r="NBB4" i="50"/>
  <c r="NBA4" i="50"/>
  <c r="NAZ4" i="50"/>
  <c r="NAY4" i="50"/>
  <c r="NAX4" i="50"/>
  <c r="NAW4" i="50"/>
  <c r="NAV4" i="50"/>
  <c r="NAU4" i="50"/>
  <c r="NAT4" i="50"/>
  <c r="NAS4" i="50"/>
  <c r="NAR4" i="50"/>
  <c r="NAQ4" i="50"/>
  <c r="NAP4" i="50"/>
  <c r="NAO4" i="50"/>
  <c r="NAN4" i="50"/>
  <c r="NAM4" i="50"/>
  <c r="NAL4" i="50"/>
  <c r="NAK4" i="50"/>
  <c r="NAJ4" i="50"/>
  <c r="NAI4" i="50"/>
  <c r="NAH4" i="50"/>
  <c r="NAG4" i="50"/>
  <c r="NAF4" i="50"/>
  <c r="NAE4" i="50"/>
  <c r="NAD4" i="50"/>
  <c r="NAC4" i="50"/>
  <c r="NAB4" i="50"/>
  <c r="NAA4" i="50"/>
  <c r="MZZ4" i="50"/>
  <c r="MZY4" i="50"/>
  <c r="MZX4" i="50"/>
  <c r="MZW4" i="50"/>
  <c r="MZV4" i="50"/>
  <c r="MZU4" i="50"/>
  <c r="MZT4" i="50"/>
  <c r="MZS4" i="50"/>
  <c r="MZR4" i="50"/>
  <c r="MZQ4" i="50"/>
  <c r="MZP4" i="50"/>
  <c r="MZO4" i="50"/>
  <c r="MZN4" i="50"/>
  <c r="MZM4" i="50"/>
  <c r="MZL4" i="50"/>
  <c r="MZK4" i="50"/>
  <c r="MZJ4" i="50"/>
  <c r="MZI4" i="50"/>
  <c r="MZH4" i="50"/>
  <c r="MZG4" i="50"/>
  <c r="MZF4" i="50"/>
  <c r="MZE4" i="50"/>
  <c r="MZD4" i="50"/>
  <c r="MZC4" i="50"/>
  <c r="MZB4" i="50"/>
  <c r="MZA4" i="50"/>
  <c r="MYZ4" i="50"/>
  <c r="MYY4" i="50"/>
  <c r="MYX4" i="50"/>
  <c r="MYW4" i="50"/>
  <c r="MYV4" i="50"/>
  <c r="MYU4" i="50"/>
  <c r="MYT4" i="50"/>
  <c r="MYS4" i="50"/>
  <c r="MYR4" i="50"/>
  <c r="MYQ4" i="50"/>
  <c r="MYP4" i="50"/>
  <c r="MYO4" i="50"/>
  <c r="MYN4" i="50"/>
  <c r="MYM4" i="50"/>
  <c r="MYL4" i="50"/>
  <c r="MYK4" i="50"/>
  <c r="MYJ4" i="50"/>
  <c r="MYI4" i="50"/>
  <c r="MYH4" i="50"/>
  <c r="MYG4" i="50"/>
  <c r="MYF4" i="50"/>
  <c r="MYE4" i="50"/>
  <c r="MYD4" i="50"/>
  <c r="MYC4" i="50"/>
  <c r="MYB4" i="50"/>
  <c r="MYA4" i="50"/>
  <c r="MXZ4" i="50"/>
  <c r="MXY4" i="50"/>
  <c r="MXX4" i="50"/>
  <c r="MXW4" i="50"/>
  <c r="MXV4" i="50"/>
  <c r="MXU4" i="50"/>
  <c r="MXT4" i="50"/>
  <c r="MXS4" i="50"/>
  <c r="MXR4" i="50"/>
  <c r="MXQ4" i="50"/>
  <c r="MXP4" i="50"/>
  <c r="MXO4" i="50"/>
  <c r="MXN4" i="50"/>
  <c r="MXM4" i="50"/>
  <c r="MXL4" i="50"/>
  <c r="MXK4" i="50"/>
  <c r="MXJ4" i="50"/>
  <c r="MXI4" i="50"/>
  <c r="MXH4" i="50"/>
  <c r="MXG4" i="50"/>
  <c r="MXF4" i="50"/>
  <c r="MXE4" i="50"/>
  <c r="MXD4" i="50"/>
  <c r="MXC4" i="50"/>
  <c r="MXB4" i="50"/>
  <c r="MXA4" i="50"/>
  <c r="MWZ4" i="50"/>
  <c r="MWY4" i="50"/>
  <c r="MWX4" i="50"/>
  <c r="MWW4" i="50"/>
  <c r="MWV4" i="50"/>
  <c r="MWU4" i="50"/>
  <c r="MWT4" i="50"/>
  <c r="MWS4" i="50"/>
  <c r="MWR4" i="50"/>
  <c r="MWQ4" i="50"/>
  <c r="MWP4" i="50"/>
  <c r="MWO4" i="50"/>
  <c r="MWN4" i="50"/>
  <c r="MWM4" i="50"/>
  <c r="MWL4" i="50"/>
  <c r="MWK4" i="50"/>
  <c r="MWJ4" i="50"/>
  <c r="MWI4" i="50"/>
  <c r="MWH4" i="50"/>
  <c r="MWG4" i="50"/>
  <c r="MWF4" i="50"/>
  <c r="MWE4" i="50"/>
  <c r="MWD4" i="50"/>
  <c r="MWC4" i="50"/>
  <c r="MWB4" i="50"/>
  <c r="MWA4" i="50"/>
  <c r="MVZ4" i="50"/>
  <c r="MVY4" i="50"/>
  <c r="MVX4" i="50"/>
  <c r="MVW4" i="50"/>
  <c r="MVV4" i="50"/>
  <c r="MVU4" i="50"/>
  <c r="MVT4" i="50"/>
  <c r="MVS4" i="50"/>
  <c r="MVR4" i="50"/>
  <c r="MVQ4" i="50"/>
  <c r="MVP4" i="50"/>
  <c r="MVO4" i="50"/>
  <c r="MVN4" i="50"/>
  <c r="MVM4" i="50"/>
  <c r="MVL4" i="50"/>
  <c r="MVK4" i="50"/>
  <c r="MVJ4" i="50"/>
  <c r="MVI4" i="50"/>
  <c r="MVH4" i="50"/>
  <c r="MVG4" i="50"/>
  <c r="MVF4" i="50"/>
  <c r="MVE4" i="50"/>
  <c r="MVD4" i="50"/>
  <c r="MVC4" i="50"/>
  <c r="MVB4" i="50"/>
  <c r="MVA4" i="50"/>
  <c r="MUZ4" i="50"/>
  <c r="MUY4" i="50"/>
  <c r="MUX4" i="50"/>
  <c r="MUW4" i="50"/>
  <c r="MUV4" i="50"/>
  <c r="MUU4" i="50"/>
  <c r="MUT4" i="50"/>
  <c r="MUS4" i="50"/>
  <c r="MUR4" i="50"/>
  <c r="MUQ4" i="50"/>
  <c r="MUP4" i="50"/>
  <c r="MUO4" i="50"/>
  <c r="MUN4" i="50"/>
  <c r="MUM4" i="50"/>
  <c r="MUL4" i="50"/>
  <c r="MUK4" i="50"/>
  <c r="MUJ4" i="50"/>
  <c r="MUI4" i="50"/>
  <c r="MUH4" i="50"/>
  <c r="MUG4" i="50"/>
  <c r="MUF4" i="50"/>
  <c r="MUE4" i="50"/>
  <c r="MUD4" i="50"/>
  <c r="MUC4" i="50"/>
  <c r="MUB4" i="50"/>
  <c r="MUA4" i="50"/>
  <c r="MTZ4" i="50"/>
  <c r="MTY4" i="50"/>
  <c r="MTX4" i="50"/>
  <c r="MTW4" i="50"/>
  <c r="MTV4" i="50"/>
  <c r="MTU4" i="50"/>
  <c r="MTT4" i="50"/>
  <c r="MTS4" i="50"/>
  <c r="MTR4" i="50"/>
  <c r="MTQ4" i="50"/>
  <c r="MTP4" i="50"/>
  <c r="MTO4" i="50"/>
  <c r="MTN4" i="50"/>
  <c r="MTM4" i="50"/>
  <c r="MTL4" i="50"/>
  <c r="MTK4" i="50"/>
  <c r="MTJ4" i="50"/>
  <c r="MTI4" i="50"/>
  <c r="MTH4" i="50"/>
  <c r="MTG4" i="50"/>
  <c r="MTF4" i="50"/>
  <c r="MTE4" i="50"/>
  <c r="MTD4" i="50"/>
  <c r="MTC4" i="50"/>
  <c r="MTB4" i="50"/>
  <c r="MTA4" i="50"/>
  <c r="MSZ4" i="50"/>
  <c r="MSY4" i="50"/>
  <c r="MSX4" i="50"/>
  <c r="MSW4" i="50"/>
  <c r="MSV4" i="50"/>
  <c r="MSU4" i="50"/>
  <c r="MST4" i="50"/>
  <c r="MSS4" i="50"/>
  <c r="MSR4" i="50"/>
  <c r="MSQ4" i="50"/>
  <c r="MSP4" i="50"/>
  <c r="MSO4" i="50"/>
  <c r="MSN4" i="50"/>
  <c r="MSM4" i="50"/>
  <c r="MSL4" i="50"/>
  <c r="MSK4" i="50"/>
  <c r="MSJ4" i="50"/>
  <c r="MSI4" i="50"/>
  <c r="MSH4" i="50"/>
  <c r="MSG4" i="50"/>
  <c r="MSF4" i="50"/>
  <c r="MSE4" i="50"/>
  <c r="MSD4" i="50"/>
  <c r="MSC4" i="50"/>
  <c r="MSB4" i="50"/>
  <c r="MSA4" i="50"/>
  <c r="MRZ4" i="50"/>
  <c r="MRY4" i="50"/>
  <c r="MRX4" i="50"/>
  <c r="MRW4" i="50"/>
  <c r="MRV4" i="50"/>
  <c r="MRU4" i="50"/>
  <c r="MRT4" i="50"/>
  <c r="MRS4" i="50"/>
  <c r="MRR4" i="50"/>
  <c r="MRQ4" i="50"/>
  <c r="MRP4" i="50"/>
  <c r="MRO4" i="50"/>
  <c r="MRN4" i="50"/>
  <c r="MRM4" i="50"/>
  <c r="MRL4" i="50"/>
  <c r="MRK4" i="50"/>
  <c r="MRJ4" i="50"/>
  <c r="MRI4" i="50"/>
  <c r="MRH4" i="50"/>
  <c r="MRG4" i="50"/>
  <c r="MRF4" i="50"/>
  <c r="MRE4" i="50"/>
  <c r="MRD4" i="50"/>
  <c r="MRC4" i="50"/>
  <c r="MRB4" i="50"/>
  <c r="MRA4" i="50"/>
  <c r="MQZ4" i="50"/>
  <c r="MQY4" i="50"/>
  <c r="MQX4" i="50"/>
  <c r="MQW4" i="50"/>
  <c r="MQV4" i="50"/>
  <c r="MQU4" i="50"/>
  <c r="MQT4" i="50"/>
  <c r="MQS4" i="50"/>
  <c r="MQR4" i="50"/>
  <c r="MQQ4" i="50"/>
  <c r="MQP4" i="50"/>
  <c r="MQO4" i="50"/>
  <c r="MQN4" i="50"/>
  <c r="MQM4" i="50"/>
  <c r="MQL4" i="50"/>
  <c r="MQK4" i="50"/>
  <c r="MQJ4" i="50"/>
  <c r="MQI4" i="50"/>
  <c r="MQH4" i="50"/>
  <c r="MQG4" i="50"/>
  <c r="MQF4" i="50"/>
  <c r="MQE4" i="50"/>
  <c r="MQD4" i="50"/>
  <c r="MQC4" i="50"/>
  <c r="MQB4" i="50"/>
  <c r="MQA4" i="50"/>
  <c r="MPZ4" i="50"/>
  <c r="MPY4" i="50"/>
  <c r="MPX4" i="50"/>
  <c r="MPW4" i="50"/>
  <c r="MPV4" i="50"/>
  <c r="MPU4" i="50"/>
  <c r="MPT4" i="50"/>
  <c r="MPS4" i="50"/>
  <c r="MPR4" i="50"/>
  <c r="MPQ4" i="50"/>
  <c r="MPP4" i="50"/>
  <c r="MPO4" i="50"/>
  <c r="MPN4" i="50"/>
  <c r="MPM4" i="50"/>
  <c r="MPL4" i="50"/>
  <c r="MPK4" i="50"/>
  <c r="MPJ4" i="50"/>
  <c r="MPI4" i="50"/>
  <c r="MPH4" i="50"/>
  <c r="MPG4" i="50"/>
  <c r="MPF4" i="50"/>
  <c r="MPE4" i="50"/>
  <c r="MPD4" i="50"/>
  <c r="MPC4" i="50"/>
  <c r="MPB4" i="50"/>
  <c r="MPA4" i="50"/>
  <c r="MOZ4" i="50"/>
  <c r="MOY4" i="50"/>
  <c r="MOX4" i="50"/>
  <c r="MOW4" i="50"/>
  <c r="MOV4" i="50"/>
  <c r="MOU4" i="50"/>
  <c r="MOT4" i="50"/>
  <c r="MOS4" i="50"/>
  <c r="MOR4" i="50"/>
  <c r="MOQ4" i="50"/>
  <c r="MOP4" i="50"/>
  <c r="MOO4" i="50"/>
  <c r="MON4" i="50"/>
  <c r="MOM4" i="50"/>
  <c r="MOL4" i="50"/>
  <c r="MOK4" i="50"/>
  <c r="MOJ4" i="50"/>
  <c r="MOI4" i="50"/>
  <c r="MOH4" i="50"/>
  <c r="MOG4" i="50"/>
  <c r="MOF4" i="50"/>
  <c r="MOE4" i="50"/>
  <c r="MOD4" i="50"/>
  <c r="MOC4" i="50"/>
  <c r="MOB4" i="50"/>
  <c r="MOA4" i="50"/>
  <c r="MNZ4" i="50"/>
  <c r="MNY4" i="50"/>
  <c r="MNX4" i="50"/>
  <c r="MNW4" i="50"/>
  <c r="MNV4" i="50"/>
  <c r="MNU4" i="50"/>
  <c r="MNT4" i="50"/>
  <c r="MNS4" i="50"/>
  <c r="MNR4" i="50"/>
  <c r="MNQ4" i="50"/>
  <c r="MNP4" i="50"/>
  <c r="MNO4" i="50"/>
  <c r="MNN4" i="50"/>
  <c r="MNM4" i="50"/>
  <c r="MNL4" i="50"/>
  <c r="MNK4" i="50"/>
  <c r="MNJ4" i="50"/>
  <c r="MNI4" i="50"/>
  <c r="MNH4" i="50"/>
  <c r="MNG4" i="50"/>
  <c r="MNF4" i="50"/>
  <c r="MNE4" i="50"/>
  <c r="MND4" i="50"/>
  <c r="MNC4" i="50"/>
  <c r="MNB4" i="50"/>
  <c r="MNA4" i="50"/>
  <c r="MMZ4" i="50"/>
  <c r="MMY4" i="50"/>
  <c r="MMX4" i="50"/>
  <c r="MMW4" i="50"/>
  <c r="MMV4" i="50"/>
  <c r="MMU4" i="50"/>
  <c r="MMT4" i="50"/>
  <c r="MMS4" i="50"/>
  <c r="MMR4" i="50"/>
  <c r="MMQ4" i="50"/>
  <c r="MMP4" i="50"/>
  <c r="MMO4" i="50"/>
  <c r="MMN4" i="50"/>
  <c r="MMM4" i="50"/>
  <c r="MML4" i="50"/>
  <c r="MMK4" i="50"/>
  <c r="MMJ4" i="50"/>
  <c r="MMI4" i="50"/>
  <c r="MMH4" i="50"/>
  <c r="MMG4" i="50"/>
  <c r="MMF4" i="50"/>
  <c r="MME4" i="50"/>
  <c r="MMD4" i="50"/>
  <c r="MMC4" i="50"/>
  <c r="MMB4" i="50"/>
  <c r="MMA4" i="50"/>
  <c r="MLZ4" i="50"/>
  <c r="MLY4" i="50"/>
  <c r="MLX4" i="50"/>
  <c r="MLW4" i="50"/>
  <c r="MLV4" i="50"/>
  <c r="MLU4" i="50"/>
  <c r="MLT4" i="50"/>
  <c r="MLS4" i="50"/>
  <c r="MLR4" i="50"/>
  <c r="MLQ4" i="50"/>
  <c r="MLP4" i="50"/>
  <c r="MLO4" i="50"/>
  <c r="MLN4" i="50"/>
  <c r="MLM4" i="50"/>
  <c r="MLL4" i="50"/>
  <c r="MLK4" i="50"/>
  <c r="MLJ4" i="50"/>
  <c r="MLI4" i="50"/>
  <c r="MLH4" i="50"/>
  <c r="MLG4" i="50"/>
  <c r="MLF4" i="50"/>
  <c r="MLE4" i="50"/>
  <c r="MLD4" i="50"/>
  <c r="MLC4" i="50"/>
  <c r="MLB4" i="50"/>
  <c r="MLA4" i="50"/>
  <c r="MKZ4" i="50"/>
  <c r="MKY4" i="50"/>
  <c r="MKX4" i="50"/>
  <c r="MKW4" i="50"/>
  <c r="MKV4" i="50"/>
  <c r="MKU4" i="50"/>
  <c r="MKT4" i="50"/>
  <c r="MKS4" i="50"/>
  <c r="MKR4" i="50"/>
  <c r="MKQ4" i="50"/>
  <c r="MKP4" i="50"/>
  <c r="MKO4" i="50"/>
  <c r="MKN4" i="50"/>
  <c r="MKM4" i="50"/>
  <c r="MKL4" i="50"/>
  <c r="MKK4" i="50"/>
  <c r="MKJ4" i="50"/>
  <c r="MKI4" i="50"/>
  <c r="MKH4" i="50"/>
  <c r="MKG4" i="50"/>
  <c r="MKF4" i="50"/>
  <c r="MKE4" i="50"/>
  <c r="MKD4" i="50"/>
  <c r="MKC4" i="50"/>
  <c r="MKB4" i="50"/>
  <c r="MKA4" i="50"/>
  <c r="MJZ4" i="50"/>
  <c r="MJY4" i="50"/>
  <c r="MJX4" i="50"/>
  <c r="MJW4" i="50"/>
  <c r="MJV4" i="50"/>
  <c r="MJU4" i="50"/>
  <c r="MJT4" i="50"/>
  <c r="MJS4" i="50"/>
  <c r="MJR4" i="50"/>
  <c r="MJQ4" i="50"/>
  <c r="MJP4" i="50"/>
  <c r="MJO4" i="50"/>
  <c r="MJN4" i="50"/>
  <c r="MJM4" i="50"/>
  <c r="MJL4" i="50"/>
  <c r="MJK4" i="50"/>
  <c r="MJJ4" i="50"/>
  <c r="MJI4" i="50"/>
  <c r="MJH4" i="50"/>
  <c r="MJG4" i="50"/>
  <c r="MJF4" i="50"/>
  <c r="MJE4" i="50"/>
  <c r="MJD4" i="50"/>
  <c r="MJC4" i="50"/>
  <c r="MJB4" i="50"/>
  <c r="MJA4" i="50"/>
  <c r="MIZ4" i="50"/>
  <c r="MIY4" i="50"/>
  <c r="MIX4" i="50"/>
  <c r="MIW4" i="50"/>
  <c r="MIV4" i="50"/>
  <c r="MIU4" i="50"/>
  <c r="MIT4" i="50"/>
  <c r="MIS4" i="50"/>
  <c r="MIR4" i="50"/>
  <c r="MIQ4" i="50"/>
  <c r="MIP4" i="50"/>
  <c r="MIO4" i="50"/>
  <c r="MIN4" i="50"/>
  <c r="MIM4" i="50"/>
  <c r="MIL4" i="50"/>
  <c r="MIK4" i="50"/>
  <c r="MIJ4" i="50"/>
  <c r="MII4" i="50"/>
  <c r="MIH4" i="50"/>
  <c r="MIG4" i="50"/>
  <c r="MIF4" i="50"/>
  <c r="MIE4" i="50"/>
  <c r="MID4" i="50"/>
  <c r="MIC4" i="50"/>
  <c r="MIB4" i="50"/>
  <c r="MIA4" i="50"/>
  <c r="MHZ4" i="50"/>
  <c r="MHY4" i="50"/>
  <c r="MHX4" i="50"/>
  <c r="MHW4" i="50"/>
  <c r="MHV4" i="50"/>
  <c r="MHU4" i="50"/>
  <c r="MHT4" i="50"/>
  <c r="MHS4" i="50"/>
  <c r="MHR4" i="50"/>
  <c r="MHQ4" i="50"/>
  <c r="MHP4" i="50"/>
  <c r="MHO4" i="50"/>
  <c r="MHN4" i="50"/>
  <c r="MHM4" i="50"/>
  <c r="MHL4" i="50"/>
  <c r="MHK4" i="50"/>
  <c r="MHJ4" i="50"/>
  <c r="MHI4" i="50"/>
  <c r="MHH4" i="50"/>
  <c r="MHG4" i="50"/>
  <c r="MHF4" i="50"/>
  <c r="MHE4" i="50"/>
  <c r="MHD4" i="50"/>
  <c r="MHC4" i="50"/>
  <c r="MHB4" i="50"/>
  <c r="MHA4" i="50"/>
  <c r="MGZ4" i="50"/>
  <c r="MGY4" i="50"/>
  <c r="MGX4" i="50"/>
  <c r="MGW4" i="50"/>
  <c r="MGV4" i="50"/>
  <c r="MGU4" i="50"/>
  <c r="MGT4" i="50"/>
  <c r="MGS4" i="50"/>
  <c r="MGR4" i="50"/>
  <c r="MGQ4" i="50"/>
  <c r="MGP4" i="50"/>
  <c r="MGO4" i="50"/>
  <c r="MGN4" i="50"/>
  <c r="MGM4" i="50"/>
  <c r="MGL4" i="50"/>
  <c r="MGK4" i="50"/>
  <c r="MGJ4" i="50"/>
  <c r="MGI4" i="50"/>
  <c r="MGH4" i="50"/>
  <c r="MGG4" i="50"/>
  <c r="MGF4" i="50"/>
  <c r="MGE4" i="50"/>
  <c r="MGD4" i="50"/>
  <c r="MGC4" i="50"/>
  <c r="MGB4" i="50"/>
  <c r="MGA4" i="50"/>
  <c r="MFZ4" i="50"/>
  <c r="MFY4" i="50"/>
  <c r="MFX4" i="50"/>
  <c r="MFW4" i="50"/>
  <c r="MFV4" i="50"/>
  <c r="MFU4" i="50"/>
  <c r="MFT4" i="50"/>
  <c r="MFS4" i="50"/>
  <c r="MFR4" i="50"/>
  <c r="MFQ4" i="50"/>
  <c r="MFP4" i="50"/>
  <c r="MFO4" i="50"/>
  <c r="MFN4" i="50"/>
  <c r="MFM4" i="50"/>
  <c r="MFL4" i="50"/>
  <c r="MFK4" i="50"/>
  <c r="MFJ4" i="50"/>
  <c r="MFI4" i="50"/>
  <c r="MFH4" i="50"/>
  <c r="MFG4" i="50"/>
  <c r="MFF4" i="50"/>
  <c r="MFE4" i="50"/>
  <c r="MFD4" i="50"/>
  <c r="MFC4" i="50"/>
  <c r="MFB4" i="50"/>
  <c r="MFA4" i="50"/>
  <c r="MEZ4" i="50"/>
  <c r="MEY4" i="50"/>
  <c r="MEX4" i="50"/>
  <c r="MEW4" i="50"/>
  <c r="MEV4" i="50"/>
  <c r="MEU4" i="50"/>
  <c r="MET4" i="50"/>
  <c r="MES4" i="50"/>
  <c r="MER4" i="50"/>
  <c r="MEQ4" i="50"/>
  <c r="MEP4" i="50"/>
  <c r="MEO4" i="50"/>
  <c r="MEN4" i="50"/>
  <c r="MEM4" i="50"/>
  <c r="MEL4" i="50"/>
  <c r="MEK4" i="50"/>
  <c r="MEJ4" i="50"/>
  <c r="MEI4" i="50"/>
  <c r="MEH4" i="50"/>
  <c r="MEG4" i="50"/>
  <c r="MEF4" i="50"/>
  <c r="MEE4" i="50"/>
  <c r="MED4" i="50"/>
  <c r="MEC4" i="50"/>
  <c r="MEB4" i="50"/>
  <c r="MEA4" i="50"/>
  <c r="MDZ4" i="50"/>
  <c r="MDY4" i="50"/>
  <c r="MDX4" i="50"/>
  <c r="MDW4" i="50"/>
  <c r="MDV4" i="50"/>
  <c r="MDU4" i="50"/>
  <c r="MDT4" i="50"/>
  <c r="MDS4" i="50"/>
  <c r="MDR4" i="50"/>
  <c r="MDQ4" i="50"/>
  <c r="MDP4" i="50"/>
  <c r="MDO4" i="50"/>
  <c r="MDN4" i="50"/>
  <c r="MDM4" i="50"/>
  <c r="MDL4" i="50"/>
  <c r="MDK4" i="50"/>
  <c r="MDJ4" i="50"/>
  <c r="MDI4" i="50"/>
  <c r="MDH4" i="50"/>
  <c r="MDG4" i="50"/>
  <c r="MDF4" i="50"/>
  <c r="MDE4" i="50"/>
  <c r="MDD4" i="50"/>
  <c r="MDC4" i="50"/>
  <c r="MDB4" i="50"/>
  <c r="MDA4" i="50"/>
  <c r="MCZ4" i="50"/>
  <c r="MCY4" i="50"/>
  <c r="MCX4" i="50"/>
  <c r="MCW4" i="50"/>
  <c r="MCV4" i="50"/>
  <c r="MCU4" i="50"/>
  <c r="MCT4" i="50"/>
  <c r="MCS4" i="50"/>
  <c r="MCR4" i="50"/>
  <c r="MCQ4" i="50"/>
  <c r="MCP4" i="50"/>
  <c r="MCO4" i="50"/>
  <c r="MCN4" i="50"/>
  <c r="MCM4" i="50"/>
  <c r="MCL4" i="50"/>
  <c r="MCK4" i="50"/>
  <c r="MCJ4" i="50"/>
  <c r="MCI4" i="50"/>
  <c r="MCH4" i="50"/>
  <c r="MCG4" i="50"/>
  <c r="MCF4" i="50"/>
  <c r="MCE4" i="50"/>
  <c r="MCD4" i="50"/>
  <c r="MCC4" i="50"/>
  <c r="MCB4" i="50"/>
  <c r="MCA4" i="50"/>
  <c r="MBZ4" i="50"/>
  <c r="MBY4" i="50"/>
  <c r="MBX4" i="50"/>
  <c r="MBW4" i="50"/>
  <c r="MBV4" i="50"/>
  <c r="MBU4" i="50"/>
  <c r="MBT4" i="50"/>
  <c r="MBS4" i="50"/>
  <c r="MBR4" i="50"/>
  <c r="MBQ4" i="50"/>
  <c r="MBP4" i="50"/>
  <c r="MBO4" i="50"/>
  <c r="MBN4" i="50"/>
  <c r="MBM4" i="50"/>
  <c r="MBL4" i="50"/>
  <c r="MBK4" i="50"/>
  <c r="MBJ4" i="50"/>
  <c r="MBI4" i="50"/>
  <c r="MBH4" i="50"/>
  <c r="MBG4" i="50"/>
  <c r="MBF4" i="50"/>
  <c r="MBE4" i="50"/>
  <c r="MBD4" i="50"/>
  <c r="MBC4" i="50"/>
  <c r="MBB4" i="50"/>
  <c r="MBA4" i="50"/>
  <c r="MAZ4" i="50"/>
  <c r="MAY4" i="50"/>
  <c r="MAX4" i="50"/>
  <c r="MAW4" i="50"/>
  <c r="MAV4" i="50"/>
  <c r="MAU4" i="50"/>
  <c r="MAT4" i="50"/>
  <c r="MAS4" i="50"/>
  <c r="MAR4" i="50"/>
  <c r="MAQ4" i="50"/>
  <c r="MAP4" i="50"/>
  <c r="MAO4" i="50"/>
  <c r="MAN4" i="50"/>
  <c r="MAM4" i="50"/>
  <c r="MAL4" i="50"/>
  <c r="MAK4" i="50"/>
  <c r="MAJ4" i="50"/>
  <c r="MAI4" i="50"/>
  <c r="MAH4" i="50"/>
  <c r="MAG4" i="50"/>
  <c r="MAF4" i="50"/>
  <c r="MAE4" i="50"/>
  <c r="MAD4" i="50"/>
  <c r="MAC4" i="50"/>
  <c r="MAB4" i="50"/>
  <c r="MAA4" i="50"/>
  <c r="LZZ4" i="50"/>
  <c r="LZY4" i="50"/>
  <c r="LZX4" i="50"/>
  <c r="LZW4" i="50"/>
  <c r="LZV4" i="50"/>
  <c r="LZU4" i="50"/>
  <c r="LZT4" i="50"/>
  <c r="LZS4" i="50"/>
  <c r="LZR4" i="50"/>
  <c r="LZQ4" i="50"/>
  <c r="LZP4" i="50"/>
  <c r="LZO4" i="50"/>
  <c r="LZN4" i="50"/>
  <c r="LZM4" i="50"/>
  <c r="LZL4" i="50"/>
  <c r="LZK4" i="50"/>
  <c r="LZJ4" i="50"/>
  <c r="LZI4" i="50"/>
  <c r="LZH4" i="50"/>
  <c r="LZG4" i="50"/>
  <c r="LZF4" i="50"/>
  <c r="LZE4" i="50"/>
  <c r="LZD4" i="50"/>
  <c r="LZC4" i="50"/>
  <c r="LZB4" i="50"/>
  <c r="LZA4" i="50"/>
  <c r="LYZ4" i="50"/>
  <c r="LYY4" i="50"/>
  <c r="LYX4" i="50"/>
  <c r="LYW4" i="50"/>
  <c r="LYV4" i="50"/>
  <c r="LYU4" i="50"/>
  <c r="LYT4" i="50"/>
  <c r="LYS4" i="50"/>
  <c r="LYR4" i="50"/>
  <c r="LYQ4" i="50"/>
  <c r="LYP4" i="50"/>
  <c r="LYO4" i="50"/>
  <c r="LYN4" i="50"/>
  <c r="LYM4" i="50"/>
  <c r="LYL4" i="50"/>
  <c r="LYK4" i="50"/>
  <c r="LYJ4" i="50"/>
  <c r="LYI4" i="50"/>
  <c r="LYH4" i="50"/>
  <c r="LYG4" i="50"/>
  <c r="LYF4" i="50"/>
  <c r="LYE4" i="50"/>
  <c r="LYD4" i="50"/>
  <c r="LYC4" i="50"/>
  <c r="LYB4" i="50"/>
  <c r="LYA4" i="50"/>
  <c r="LXZ4" i="50"/>
  <c r="LXY4" i="50"/>
  <c r="LXX4" i="50"/>
  <c r="LXW4" i="50"/>
  <c r="LXV4" i="50"/>
  <c r="LXU4" i="50"/>
  <c r="LXT4" i="50"/>
  <c r="LXS4" i="50"/>
  <c r="LXR4" i="50"/>
  <c r="LXQ4" i="50"/>
  <c r="LXP4" i="50"/>
  <c r="LXO4" i="50"/>
  <c r="LXN4" i="50"/>
  <c r="LXM4" i="50"/>
  <c r="LXL4" i="50"/>
  <c r="LXK4" i="50"/>
  <c r="LXJ4" i="50"/>
  <c r="LXI4" i="50"/>
  <c r="LXH4" i="50"/>
  <c r="LXG4" i="50"/>
  <c r="LXF4" i="50"/>
  <c r="LXE4" i="50"/>
  <c r="LXD4" i="50"/>
  <c r="LXC4" i="50"/>
  <c r="LXB4" i="50"/>
  <c r="LXA4" i="50"/>
  <c r="LWZ4" i="50"/>
  <c r="LWY4" i="50"/>
  <c r="LWX4" i="50"/>
  <c r="LWW4" i="50"/>
  <c r="LWV4" i="50"/>
  <c r="LWU4" i="50"/>
  <c r="LWT4" i="50"/>
  <c r="LWS4" i="50"/>
  <c r="LWR4" i="50"/>
  <c r="LWQ4" i="50"/>
  <c r="LWP4" i="50"/>
  <c r="LWO4" i="50"/>
  <c r="LWN4" i="50"/>
  <c r="LWM4" i="50"/>
  <c r="LWL4" i="50"/>
  <c r="LWK4" i="50"/>
  <c r="LWJ4" i="50"/>
  <c r="LWI4" i="50"/>
  <c r="LWH4" i="50"/>
  <c r="LWG4" i="50"/>
  <c r="LWF4" i="50"/>
  <c r="LWE4" i="50"/>
  <c r="LWD4" i="50"/>
  <c r="LWC4" i="50"/>
  <c r="LWB4" i="50"/>
  <c r="LWA4" i="50"/>
  <c r="LVZ4" i="50"/>
  <c r="LVY4" i="50"/>
  <c r="LVX4" i="50"/>
  <c r="LVW4" i="50"/>
  <c r="LVV4" i="50"/>
  <c r="LVU4" i="50"/>
  <c r="LVT4" i="50"/>
  <c r="LVS4" i="50"/>
  <c r="LVR4" i="50"/>
  <c r="LVQ4" i="50"/>
  <c r="LVP4" i="50"/>
  <c r="LVO4" i="50"/>
  <c r="LVN4" i="50"/>
  <c r="LVM4" i="50"/>
  <c r="LVL4" i="50"/>
  <c r="LVK4" i="50"/>
  <c r="LVJ4" i="50"/>
  <c r="LVI4" i="50"/>
  <c r="LVH4" i="50"/>
  <c r="LVG4" i="50"/>
  <c r="LVF4" i="50"/>
  <c r="LVE4" i="50"/>
  <c r="LVD4" i="50"/>
  <c r="LVC4" i="50"/>
  <c r="LVB4" i="50"/>
  <c r="LVA4" i="50"/>
  <c r="LUZ4" i="50"/>
  <c r="LUY4" i="50"/>
  <c r="LUX4" i="50"/>
  <c r="LUW4" i="50"/>
  <c r="LUV4" i="50"/>
  <c r="LUU4" i="50"/>
  <c r="LUT4" i="50"/>
  <c r="LUS4" i="50"/>
  <c r="LUR4" i="50"/>
  <c r="LUQ4" i="50"/>
  <c r="LUP4" i="50"/>
  <c r="LUO4" i="50"/>
  <c r="LUN4" i="50"/>
  <c r="LUM4" i="50"/>
  <c r="LUL4" i="50"/>
  <c r="LUK4" i="50"/>
  <c r="LUJ4" i="50"/>
  <c r="LUI4" i="50"/>
  <c r="LUH4" i="50"/>
  <c r="LUG4" i="50"/>
  <c r="LUF4" i="50"/>
  <c r="LUE4" i="50"/>
  <c r="LUD4" i="50"/>
  <c r="LUC4" i="50"/>
  <c r="LUB4" i="50"/>
  <c r="LUA4" i="50"/>
  <c r="LTZ4" i="50"/>
  <c r="LTY4" i="50"/>
  <c r="LTX4" i="50"/>
  <c r="LTW4" i="50"/>
  <c r="LTV4" i="50"/>
  <c r="LTU4" i="50"/>
  <c r="LTT4" i="50"/>
  <c r="LTS4" i="50"/>
  <c r="LTR4" i="50"/>
  <c r="LTQ4" i="50"/>
  <c r="LTP4" i="50"/>
  <c r="LTO4" i="50"/>
  <c r="LTN4" i="50"/>
  <c r="LTM4" i="50"/>
  <c r="LTL4" i="50"/>
  <c r="LTK4" i="50"/>
  <c r="LTJ4" i="50"/>
  <c r="LTI4" i="50"/>
  <c r="LTH4" i="50"/>
  <c r="LTG4" i="50"/>
  <c r="LTF4" i="50"/>
  <c r="LTE4" i="50"/>
  <c r="LTD4" i="50"/>
  <c r="LTC4" i="50"/>
  <c r="LTB4" i="50"/>
  <c r="LTA4" i="50"/>
  <c r="LSZ4" i="50"/>
  <c r="LSY4" i="50"/>
  <c r="LSX4" i="50"/>
  <c r="LSW4" i="50"/>
  <c r="LSV4" i="50"/>
  <c r="LSU4" i="50"/>
  <c r="LST4" i="50"/>
  <c r="LSS4" i="50"/>
  <c r="LSR4" i="50"/>
  <c r="LSQ4" i="50"/>
  <c r="LSP4" i="50"/>
  <c r="LSO4" i="50"/>
  <c r="LSN4" i="50"/>
  <c r="LSM4" i="50"/>
  <c r="LSL4" i="50"/>
  <c r="LSK4" i="50"/>
  <c r="LSJ4" i="50"/>
  <c r="LSI4" i="50"/>
  <c r="LSH4" i="50"/>
  <c r="LSG4" i="50"/>
  <c r="LSF4" i="50"/>
  <c r="LSE4" i="50"/>
  <c r="LSD4" i="50"/>
  <c r="LSC4" i="50"/>
  <c r="LSB4" i="50"/>
  <c r="LSA4" i="50"/>
  <c r="LRZ4" i="50"/>
  <c r="LRY4" i="50"/>
  <c r="LRX4" i="50"/>
  <c r="LRW4" i="50"/>
  <c r="LRV4" i="50"/>
  <c r="LRU4" i="50"/>
  <c r="LRT4" i="50"/>
  <c r="LRS4" i="50"/>
  <c r="LRR4" i="50"/>
  <c r="LRQ4" i="50"/>
  <c r="LRP4" i="50"/>
  <c r="LRO4" i="50"/>
  <c r="LRN4" i="50"/>
  <c r="LRM4" i="50"/>
  <c r="LRL4" i="50"/>
  <c r="LRK4" i="50"/>
  <c r="LRJ4" i="50"/>
  <c r="LRI4" i="50"/>
  <c r="LRH4" i="50"/>
  <c r="LRG4" i="50"/>
  <c r="LRF4" i="50"/>
  <c r="LRE4" i="50"/>
  <c r="LRD4" i="50"/>
  <c r="LRC4" i="50"/>
  <c r="LRB4" i="50"/>
  <c r="LRA4" i="50"/>
  <c r="LQZ4" i="50"/>
  <c r="LQY4" i="50"/>
  <c r="LQX4" i="50"/>
  <c r="LQW4" i="50"/>
  <c r="LQV4" i="50"/>
  <c r="LQU4" i="50"/>
  <c r="LQT4" i="50"/>
  <c r="LQS4" i="50"/>
  <c r="LQR4" i="50"/>
  <c r="LQQ4" i="50"/>
  <c r="LQP4" i="50"/>
  <c r="LQO4" i="50"/>
  <c r="LQN4" i="50"/>
  <c r="LQM4" i="50"/>
  <c r="LQL4" i="50"/>
  <c r="LQK4" i="50"/>
  <c r="LQJ4" i="50"/>
  <c r="LQI4" i="50"/>
  <c r="LQH4" i="50"/>
  <c r="LQG4" i="50"/>
  <c r="LQF4" i="50"/>
  <c r="LQE4" i="50"/>
  <c r="LQD4" i="50"/>
  <c r="LQC4" i="50"/>
  <c r="LQB4" i="50"/>
  <c r="LQA4" i="50"/>
  <c r="LPZ4" i="50"/>
  <c r="LPY4" i="50"/>
  <c r="LPX4" i="50"/>
  <c r="LPW4" i="50"/>
  <c r="LPV4" i="50"/>
  <c r="LPU4" i="50"/>
  <c r="LPT4" i="50"/>
  <c r="LPS4" i="50"/>
  <c r="LPR4" i="50"/>
  <c r="LPQ4" i="50"/>
  <c r="LPP4" i="50"/>
  <c r="LPO4" i="50"/>
  <c r="LPN4" i="50"/>
  <c r="LPM4" i="50"/>
  <c r="LPL4" i="50"/>
  <c r="LPK4" i="50"/>
  <c r="LPJ4" i="50"/>
  <c r="LPI4" i="50"/>
  <c r="LPH4" i="50"/>
  <c r="LPG4" i="50"/>
  <c r="LPF4" i="50"/>
  <c r="LPE4" i="50"/>
  <c r="LPD4" i="50"/>
  <c r="LPC4" i="50"/>
  <c r="LPB4" i="50"/>
  <c r="LPA4" i="50"/>
  <c r="LOZ4" i="50"/>
  <c r="LOY4" i="50"/>
  <c r="LOX4" i="50"/>
  <c r="LOW4" i="50"/>
  <c r="LOV4" i="50"/>
  <c r="LOU4" i="50"/>
  <c r="LOT4" i="50"/>
  <c r="LOS4" i="50"/>
  <c r="LOR4" i="50"/>
  <c r="LOQ4" i="50"/>
  <c r="LOP4" i="50"/>
  <c r="LOO4" i="50"/>
  <c r="LON4" i="50"/>
  <c r="LOM4" i="50"/>
  <c r="LOL4" i="50"/>
  <c r="LOK4" i="50"/>
  <c r="LOJ4" i="50"/>
  <c r="LOI4" i="50"/>
  <c r="LOH4" i="50"/>
  <c r="LOG4" i="50"/>
  <c r="LOF4" i="50"/>
  <c r="LOE4" i="50"/>
  <c r="LOD4" i="50"/>
  <c r="LOC4" i="50"/>
  <c r="LOB4" i="50"/>
  <c r="LOA4" i="50"/>
  <c r="LNZ4" i="50"/>
  <c r="LNY4" i="50"/>
  <c r="LNX4" i="50"/>
  <c r="LNW4" i="50"/>
  <c r="LNV4" i="50"/>
  <c r="LNU4" i="50"/>
  <c r="LNT4" i="50"/>
  <c r="LNS4" i="50"/>
  <c r="LNR4" i="50"/>
  <c r="LNQ4" i="50"/>
  <c r="LNP4" i="50"/>
  <c r="LNO4" i="50"/>
  <c r="LNN4" i="50"/>
  <c r="LNM4" i="50"/>
  <c r="LNL4" i="50"/>
  <c r="LNK4" i="50"/>
  <c r="LNJ4" i="50"/>
  <c r="LNI4" i="50"/>
  <c r="LNH4" i="50"/>
  <c r="LNG4" i="50"/>
  <c r="LNF4" i="50"/>
  <c r="LNE4" i="50"/>
  <c r="LND4" i="50"/>
  <c r="LNC4" i="50"/>
  <c r="LNB4" i="50"/>
  <c r="LNA4" i="50"/>
  <c r="LMZ4" i="50"/>
  <c r="LMY4" i="50"/>
  <c r="LMX4" i="50"/>
  <c r="LMW4" i="50"/>
  <c r="LMV4" i="50"/>
  <c r="LMU4" i="50"/>
  <c r="LMT4" i="50"/>
  <c r="LMS4" i="50"/>
  <c r="LMR4" i="50"/>
  <c r="LMQ4" i="50"/>
  <c r="LMP4" i="50"/>
  <c r="LMO4" i="50"/>
  <c r="LMN4" i="50"/>
  <c r="LMM4" i="50"/>
  <c r="LML4" i="50"/>
  <c r="LMK4" i="50"/>
  <c r="LMJ4" i="50"/>
  <c r="LMI4" i="50"/>
  <c r="LMH4" i="50"/>
  <c r="LMG4" i="50"/>
  <c r="LMF4" i="50"/>
  <c r="LME4" i="50"/>
  <c r="LMD4" i="50"/>
  <c r="LMC4" i="50"/>
  <c r="LMB4" i="50"/>
  <c r="LMA4" i="50"/>
  <c r="LLZ4" i="50"/>
  <c r="LLY4" i="50"/>
  <c r="LLX4" i="50"/>
  <c r="LLW4" i="50"/>
  <c r="LLV4" i="50"/>
  <c r="LLU4" i="50"/>
  <c r="LLT4" i="50"/>
  <c r="LLS4" i="50"/>
  <c r="LLR4" i="50"/>
  <c r="LLQ4" i="50"/>
  <c r="LLP4" i="50"/>
  <c r="LLO4" i="50"/>
  <c r="LLN4" i="50"/>
  <c r="LLM4" i="50"/>
  <c r="LLL4" i="50"/>
  <c r="LLK4" i="50"/>
  <c r="LLJ4" i="50"/>
  <c r="LLI4" i="50"/>
  <c r="LLH4" i="50"/>
  <c r="LLG4" i="50"/>
  <c r="LLF4" i="50"/>
  <c r="LLE4" i="50"/>
  <c r="LLD4" i="50"/>
  <c r="LLC4" i="50"/>
  <c r="LLB4" i="50"/>
  <c r="LLA4" i="50"/>
  <c r="LKZ4" i="50"/>
  <c r="LKY4" i="50"/>
  <c r="LKX4" i="50"/>
  <c r="LKW4" i="50"/>
  <c r="LKV4" i="50"/>
  <c r="LKU4" i="50"/>
  <c r="LKT4" i="50"/>
  <c r="LKS4" i="50"/>
  <c r="LKR4" i="50"/>
  <c r="LKQ4" i="50"/>
  <c r="LKP4" i="50"/>
  <c r="LKO4" i="50"/>
  <c r="LKN4" i="50"/>
  <c r="LKM4" i="50"/>
  <c r="LKL4" i="50"/>
  <c r="LKK4" i="50"/>
  <c r="LKJ4" i="50"/>
  <c r="LKI4" i="50"/>
  <c r="LKH4" i="50"/>
  <c r="LKG4" i="50"/>
  <c r="LKF4" i="50"/>
  <c r="LKE4" i="50"/>
  <c r="LKD4" i="50"/>
  <c r="LKC4" i="50"/>
  <c r="LKB4" i="50"/>
  <c r="LKA4" i="50"/>
  <c r="LJZ4" i="50"/>
  <c r="LJY4" i="50"/>
  <c r="LJX4" i="50"/>
  <c r="LJW4" i="50"/>
  <c r="LJV4" i="50"/>
  <c r="LJU4" i="50"/>
  <c r="LJT4" i="50"/>
  <c r="LJS4" i="50"/>
  <c r="LJR4" i="50"/>
  <c r="LJQ4" i="50"/>
  <c r="LJP4" i="50"/>
  <c r="LJO4" i="50"/>
  <c r="LJN4" i="50"/>
  <c r="LJM4" i="50"/>
  <c r="LJL4" i="50"/>
  <c r="LJK4" i="50"/>
  <c r="LJJ4" i="50"/>
  <c r="LJI4" i="50"/>
  <c r="LJH4" i="50"/>
  <c r="LJG4" i="50"/>
  <c r="LJF4" i="50"/>
  <c r="LJE4" i="50"/>
  <c r="LJD4" i="50"/>
  <c r="LJC4" i="50"/>
  <c r="LJB4" i="50"/>
  <c r="LJA4" i="50"/>
  <c r="LIZ4" i="50"/>
  <c r="LIY4" i="50"/>
  <c r="LIX4" i="50"/>
  <c r="LIW4" i="50"/>
  <c r="LIV4" i="50"/>
  <c r="LIU4" i="50"/>
  <c r="LIT4" i="50"/>
  <c r="LIS4" i="50"/>
  <c r="LIR4" i="50"/>
  <c r="LIQ4" i="50"/>
  <c r="LIP4" i="50"/>
  <c r="LIO4" i="50"/>
  <c r="LIN4" i="50"/>
  <c r="LIM4" i="50"/>
  <c r="LIL4" i="50"/>
  <c r="LIK4" i="50"/>
  <c r="LIJ4" i="50"/>
  <c r="LII4" i="50"/>
  <c r="LIH4" i="50"/>
  <c r="LIG4" i="50"/>
  <c r="LIF4" i="50"/>
  <c r="LIE4" i="50"/>
  <c r="LID4" i="50"/>
  <c r="LIC4" i="50"/>
  <c r="LIB4" i="50"/>
  <c r="LIA4" i="50"/>
  <c r="LHZ4" i="50"/>
  <c r="LHY4" i="50"/>
  <c r="LHX4" i="50"/>
  <c r="LHW4" i="50"/>
  <c r="LHV4" i="50"/>
  <c r="LHU4" i="50"/>
  <c r="LHT4" i="50"/>
  <c r="LHS4" i="50"/>
  <c r="LHR4" i="50"/>
  <c r="LHQ4" i="50"/>
  <c r="LHP4" i="50"/>
  <c r="LHO4" i="50"/>
  <c r="LHN4" i="50"/>
  <c r="LHM4" i="50"/>
  <c r="LHL4" i="50"/>
  <c r="LHK4" i="50"/>
  <c r="LHJ4" i="50"/>
  <c r="LHI4" i="50"/>
  <c r="LHH4" i="50"/>
  <c r="LHG4" i="50"/>
  <c r="LHF4" i="50"/>
  <c r="LHE4" i="50"/>
  <c r="LHD4" i="50"/>
  <c r="LHC4" i="50"/>
  <c r="LHB4" i="50"/>
  <c r="LHA4" i="50"/>
  <c r="LGZ4" i="50"/>
  <c r="LGY4" i="50"/>
  <c r="LGX4" i="50"/>
  <c r="LGW4" i="50"/>
  <c r="LGV4" i="50"/>
  <c r="LGU4" i="50"/>
  <c r="LGT4" i="50"/>
  <c r="LGS4" i="50"/>
  <c r="LGR4" i="50"/>
  <c r="LGQ4" i="50"/>
  <c r="LGP4" i="50"/>
  <c r="LGO4" i="50"/>
  <c r="LGN4" i="50"/>
  <c r="LGM4" i="50"/>
  <c r="LGL4" i="50"/>
  <c r="LGK4" i="50"/>
  <c r="LGJ4" i="50"/>
  <c r="LGI4" i="50"/>
  <c r="LGH4" i="50"/>
  <c r="LGG4" i="50"/>
  <c r="LGF4" i="50"/>
  <c r="LGE4" i="50"/>
  <c r="LGD4" i="50"/>
  <c r="LGC4" i="50"/>
  <c r="LGB4" i="50"/>
  <c r="LGA4" i="50"/>
  <c r="LFZ4" i="50"/>
  <c r="LFY4" i="50"/>
  <c r="LFX4" i="50"/>
  <c r="LFW4" i="50"/>
  <c r="LFV4" i="50"/>
  <c r="LFU4" i="50"/>
  <c r="LFT4" i="50"/>
  <c r="LFS4" i="50"/>
  <c r="LFR4" i="50"/>
  <c r="LFQ4" i="50"/>
  <c r="LFP4" i="50"/>
  <c r="LFO4" i="50"/>
  <c r="LFN4" i="50"/>
  <c r="LFM4" i="50"/>
  <c r="LFL4" i="50"/>
  <c r="LFK4" i="50"/>
  <c r="LFJ4" i="50"/>
  <c r="LFI4" i="50"/>
  <c r="LFH4" i="50"/>
  <c r="LFG4" i="50"/>
  <c r="LFF4" i="50"/>
  <c r="LFE4" i="50"/>
  <c r="LFD4" i="50"/>
  <c r="LFC4" i="50"/>
  <c r="LFB4" i="50"/>
  <c r="LFA4" i="50"/>
  <c r="LEZ4" i="50"/>
  <c r="LEY4" i="50"/>
  <c r="LEX4" i="50"/>
  <c r="LEW4" i="50"/>
  <c r="LEV4" i="50"/>
  <c r="LEU4" i="50"/>
  <c r="LET4" i="50"/>
  <c r="LES4" i="50"/>
  <c r="LER4" i="50"/>
  <c r="LEQ4" i="50"/>
  <c r="LEP4" i="50"/>
  <c r="LEO4" i="50"/>
  <c r="LEN4" i="50"/>
  <c r="LEM4" i="50"/>
  <c r="LEL4" i="50"/>
  <c r="LEK4" i="50"/>
  <c r="LEJ4" i="50"/>
  <c r="LEI4" i="50"/>
  <c r="LEH4" i="50"/>
  <c r="LEG4" i="50"/>
  <c r="LEF4" i="50"/>
  <c r="LEE4" i="50"/>
  <c r="LED4" i="50"/>
  <c r="LEC4" i="50"/>
  <c r="LEB4" i="50"/>
  <c r="LEA4" i="50"/>
  <c r="LDZ4" i="50"/>
  <c r="LDY4" i="50"/>
  <c r="LDX4" i="50"/>
  <c r="LDW4" i="50"/>
  <c r="LDV4" i="50"/>
  <c r="LDU4" i="50"/>
  <c r="LDT4" i="50"/>
  <c r="LDS4" i="50"/>
  <c r="LDR4" i="50"/>
  <c r="LDQ4" i="50"/>
  <c r="LDP4" i="50"/>
  <c r="LDO4" i="50"/>
  <c r="LDN4" i="50"/>
  <c r="LDM4" i="50"/>
  <c r="LDL4" i="50"/>
  <c r="LDK4" i="50"/>
  <c r="LDJ4" i="50"/>
  <c r="LDI4" i="50"/>
  <c r="LDH4" i="50"/>
  <c r="LDG4" i="50"/>
  <c r="LDF4" i="50"/>
  <c r="LDE4" i="50"/>
  <c r="LDD4" i="50"/>
  <c r="LDC4" i="50"/>
  <c r="LDB4" i="50"/>
  <c r="LDA4" i="50"/>
  <c r="LCZ4" i="50"/>
  <c r="LCY4" i="50"/>
  <c r="LCX4" i="50"/>
  <c r="LCW4" i="50"/>
  <c r="LCV4" i="50"/>
  <c r="LCU4" i="50"/>
  <c r="LCT4" i="50"/>
  <c r="LCS4" i="50"/>
  <c r="LCR4" i="50"/>
  <c r="LCQ4" i="50"/>
  <c r="LCP4" i="50"/>
  <c r="LCO4" i="50"/>
  <c r="LCN4" i="50"/>
  <c r="LCM4" i="50"/>
  <c r="LCL4" i="50"/>
  <c r="LCK4" i="50"/>
  <c r="LCJ4" i="50"/>
  <c r="LCI4" i="50"/>
  <c r="LCH4" i="50"/>
  <c r="LCG4" i="50"/>
  <c r="LCF4" i="50"/>
  <c r="LCE4" i="50"/>
  <c r="LCD4" i="50"/>
  <c r="LCC4" i="50"/>
  <c r="LCB4" i="50"/>
  <c r="LCA4" i="50"/>
  <c r="LBZ4" i="50"/>
  <c r="LBY4" i="50"/>
  <c r="LBX4" i="50"/>
  <c r="LBW4" i="50"/>
  <c r="LBV4" i="50"/>
  <c r="LBU4" i="50"/>
  <c r="LBT4" i="50"/>
  <c r="LBS4" i="50"/>
  <c r="LBR4" i="50"/>
  <c r="LBQ4" i="50"/>
  <c r="LBP4" i="50"/>
  <c r="LBO4" i="50"/>
  <c r="LBN4" i="50"/>
  <c r="LBM4" i="50"/>
  <c r="LBL4" i="50"/>
  <c r="LBK4" i="50"/>
  <c r="LBJ4" i="50"/>
  <c r="LBI4" i="50"/>
  <c r="LBH4" i="50"/>
  <c r="LBG4" i="50"/>
  <c r="LBF4" i="50"/>
  <c r="LBE4" i="50"/>
  <c r="LBD4" i="50"/>
  <c r="LBC4" i="50"/>
  <c r="LBB4" i="50"/>
  <c r="LBA4" i="50"/>
  <c r="LAZ4" i="50"/>
  <c r="LAY4" i="50"/>
  <c r="LAX4" i="50"/>
  <c r="LAW4" i="50"/>
  <c r="LAV4" i="50"/>
  <c r="LAU4" i="50"/>
  <c r="LAT4" i="50"/>
  <c r="LAS4" i="50"/>
  <c r="LAR4" i="50"/>
  <c r="LAQ4" i="50"/>
  <c r="LAP4" i="50"/>
  <c r="LAO4" i="50"/>
  <c r="LAN4" i="50"/>
  <c r="LAM4" i="50"/>
  <c r="LAL4" i="50"/>
  <c r="LAK4" i="50"/>
  <c r="LAJ4" i="50"/>
  <c r="LAI4" i="50"/>
  <c r="LAH4" i="50"/>
  <c r="LAG4" i="50"/>
  <c r="LAF4" i="50"/>
  <c r="LAE4" i="50"/>
  <c r="LAD4" i="50"/>
  <c r="LAC4" i="50"/>
  <c r="LAB4" i="50"/>
  <c r="LAA4" i="50"/>
  <c r="KZZ4" i="50"/>
  <c r="KZY4" i="50"/>
  <c r="KZX4" i="50"/>
  <c r="KZW4" i="50"/>
  <c r="KZV4" i="50"/>
  <c r="KZU4" i="50"/>
  <c r="KZT4" i="50"/>
  <c r="KZS4" i="50"/>
  <c r="KZR4" i="50"/>
  <c r="KZQ4" i="50"/>
  <c r="KZP4" i="50"/>
  <c r="KZO4" i="50"/>
  <c r="KZN4" i="50"/>
  <c r="KZM4" i="50"/>
  <c r="KZL4" i="50"/>
  <c r="KZK4" i="50"/>
  <c r="KZJ4" i="50"/>
  <c r="KZI4" i="50"/>
  <c r="KZH4" i="50"/>
  <c r="KZG4" i="50"/>
  <c r="KZF4" i="50"/>
  <c r="KZE4" i="50"/>
  <c r="KZD4" i="50"/>
  <c r="KZC4" i="50"/>
  <c r="KZB4" i="50"/>
  <c r="KZA4" i="50"/>
  <c r="KYZ4" i="50"/>
  <c r="KYY4" i="50"/>
  <c r="KYX4" i="50"/>
  <c r="KYW4" i="50"/>
  <c r="KYV4" i="50"/>
  <c r="KYU4" i="50"/>
  <c r="KYT4" i="50"/>
  <c r="KYS4" i="50"/>
  <c r="KYR4" i="50"/>
  <c r="KYQ4" i="50"/>
  <c r="KYP4" i="50"/>
  <c r="KYO4" i="50"/>
  <c r="KYN4" i="50"/>
  <c r="KYM4" i="50"/>
  <c r="KYL4" i="50"/>
  <c r="KYK4" i="50"/>
  <c r="KYJ4" i="50"/>
  <c r="KYI4" i="50"/>
  <c r="KYH4" i="50"/>
  <c r="KYG4" i="50"/>
  <c r="KYF4" i="50"/>
  <c r="KYE4" i="50"/>
  <c r="KYD4" i="50"/>
  <c r="KYC4" i="50"/>
  <c r="KYB4" i="50"/>
  <c r="KYA4" i="50"/>
  <c r="KXZ4" i="50"/>
  <c r="KXY4" i="50"/>
  <c r="KXX4" i="50"/>
  <c r="KXW4" i="50"/>
  <c r="KXV4" i="50"/>
  <c r="KXU4" i="50"/>
  <c r="KXT4" i="50"/>
  <c r="KXS4" i="50"/>
  <c r="KXR4" i="50"/>
  <c r="KXQ4" i="50"/>
  <c r="KXP4" i="50"/>
  <c r="KXO4" i="50"/>
  <c r="KXN4" i="50"/>
  <c r="KXM4" i="50"/>
  <c r="KXL4" i="50"/>
  <c r="KXK4" i="50"/>
  <c r="KXJ4" i="50"/>
  <c r="KXI4" i="50"/>
  <c r="KXH4" i="50"/>
  <c r="KXG4" i="50"/>
  <c r="KXF4" i="50"/>
  <c r="KXE4" i="50"/>
  <c r="KXD4" i="50"/>
  <c r="KXC4" i="50"/>
  <c r="KXB4" i="50"/>
  <c r="KXA4" i="50"/>
  <c r="KWZ4" i="50"/>
  <c r="KWY4" i="50"/>
  <c r="KWX4" i="50"/>
  <c r="KWW4" i="50"/>
  <c r="KWV4" i="50"/>
  <c r="KWU4" i="50"/>
  <c r="KWT4" i="50"/>
  <c r="KWS4" i="50"/>
  <c r="KWR4" i="50"/>
  <c r="KWQ4" i="50"/>
  <c r="KWP4" i="50"/>
  <c r="KWO4" i="50"/>
  <c r="KWN4" i="50"/>
  <c r="KWM4" i="50"/>
  <c r="KWL4" i="50"/>
  <c r="KWK4" i="50"/>
  <c r="KWJ4" i="50"/>
  <c r="KWI4" i="50"/>
  <c r="KWH4" i="50"/>
  <c r="KWG4" i="50"/>
  <c r="KWF4" i="50"/>
  <c r="KWE4" i="50"/>
  <c r="KWD4" i="50"/>
  <c r="KWC4" i="50"/>
  <c r="KWB4" i="50"/>
  <c r="KWA4" i="50"/>
  <c r="KVZ4" i="50"/>
  <c r="KVY4" i="50"/>
  <c r="KVX4" i="50"/>
  <c r="KVW4" i="50"/>
  <c r="KVV4" i="50"/>
  <c r="KVU4" i="50"/>
  <c r="KVT4" i="50"/>
  <c r="KVS4" i="50"/>
  <c r="KVR4" i="50"/>
  <c r="KVQ4" i="50"/>
  <c r="KVP4" i="50"/>
  <c r="KVO4" i="50"/>
  <c r="KVN4" i="50"/>
  <c r="KVM4" i="50"/>
  <c r="KVL4" i="50"/>
  <c r="KVK4" i="50"/>
  <c r="KVJ4" i="50"/>
  <c r="KVI4" i="50"/>
  <c r="KVH4" i="50"/>
  <c r="KVG4" i="50"/>
  <c r="KVF4" i="50"/>
  <c r="KVE4" i="50"/>
  <c r="KVD4" i="50"/>
  <c r="KVC4" i="50"/>
  <c r="KVB4" i="50"/>
  <c r="KVA4" i="50"/>
  <c r="KUZ4" i="50"/>
  <c r="KUY4" i="50"/>
  <c r="KUX4" i="50"/>
  <c r="KUW4" i="50"/>
  <c r="KUV4" i="50"/>
  <c r="KUU4" i="50"/>
  <c r="KUT4" i="50"/>
  <c r="KUS4" i="50"/>
  <c r="KUR4" i="50"/>
  <c r="KUQ4" i="50"/>
  <c r="KUP4" i="50"/>
  <c r="KUO4" i="50"/>
  <c r="KUN4" i="50"/>
  <c r="KUM4" i="50"/>
  <c r="KUL4" i="50"/>
  <c r="KUK4" i="50"/>
  <c r="KUJ4" i="50"/>
  <c r="KUI4" i="50"/>
  <c r="KUH4" i="50"/>
  <c r="KUG4" i="50"/>
  <c r="KUF4" i="50"/>
  <c r="KUE4" i="50"/>
  <c r="KUD4" i="50"/>
  <c r="KUC4" i="50"/>
  <c r="KUB4" i="50"/>
  <c r="KUA4" i="50"/>
  <c r="KTZ4" i="50"/>
  <c r="KTY4" i="50"/>
  <c r="KTX4" i="50"/>
  <c r="KTW4" i="50"/>
  <c r="KTV4" i="50"/>
  <c r="KTU4" i="50"/>
  <c r="KTT4" i="50"/>
  <c r="KTS4" i="50"/>
  <c r="KTR4" i="50"/>
  <c r="KTQ4" i="50"/>
  <c r="KTP4" i="50"/>
  <c r="KTO4" i="50"/>
  <c r="KTN4" i="50"/>
  <c r="KTM4" i="50"/>
  <c r="KTL4" i="50"/>
  <c r="KTK4" i="50"/>
  <c r="KTJ4" i="50"/>
  <c r="KTI4" i="50"/>
  <c r="KTH4" i="50"/>
  <c r="KTG4" i="50"/>
  <c r="KTF4" i="50"/>
  <c r="KTE4" i="50"/>
  <c r="KTD4" i="50"/>
  <c r="KTC4" i="50"/>
  <c r="KTB4" i="50"/>
  <c r="KTA4" i="50"/>
  <c r="KSZ4" i="50"/>
  <c r="KSY4" i="50"/>
  <c r="KSX4" i="50"/>
  <c r="KSW4" i="50"/>
  <c r="KSV4" i="50"/>
  <c r="KSU4" i="50"/>
  <c r="KST4" i="50"/>
  <c r="KSS4" i="50"/>
  <c r="KSR4" i="50"/>
  <c r="KSQ4" i="50"/>
  <c r="KSP4" i="50"/>
  <c r="KSO4" i="50"/>
  <c r="KSN4" i="50"/>
  <c r="KSM4" i="50"/>
  <c r="KSL4" i="50"/>
  <c r="KSK4" i="50"/>
  <c r="KSJ4" i="50"/>
  <c r="KSI4" i="50"/>
  <c r="KSH4" i="50"/>
  <c r="KSG4" i="50"/>
  <c r="KSF4" i="50"/>
  <c r="KSE4" i="50"/>
  <c r="KSD4" i="50"/>
  <c r="KSC4" i="50"/>
  <c r="KSB4" i="50"/>
  <c r="KSA4" i="50"/>
  <c r="KRZ4" i="50"/>
  <c r="KRY4" i="50"/>
  <c r="KRX4" i="50"/>
  <c r="KRW4" i="50"/>
  <c r="KRV4" i="50"/>
  <c r="KRU4" i="50"/>
  <c r="KRT4" i="50"/>
  <c r="KRS4" i="50"/>
  <c r="KRR4" i="50"/>
  <c r="KRQ4" i="50"/>
  <c r="KRP4" i="50"/>
  <c r="KRO4" i="50"/>
  <c r="KRN4" i="50"/>
  <c r="KRM4" i="50"/>
  <c r="KRL4" i="50"/>
  <c r="KRK4" i="50"/>
  <c r="KRJ4" i="50"/>
  <c r="KRI4" i="50"/>
  <c r="KRH4" i="50"/>
  <c r="KRG4" i="50"/>
  <c r="KRF4" i="50"/>
  <c r="KRE4" i="50"/>
  <c r="KRD4" i="50"/>
  <c r="KRC4" i="50"/>
  <c r="KRB4" i="50"/>
  <c r="KRA4" i="50"/>
  <c r="KQZ4" i="50"/>
  <c r="KQY4" i="50"/>
  <c r="KQX4" i="50"/>
  <c r="KQW4" i="50"/>
  <c r="KQV4" i="50"/>
  <c r="KQU4" i="50"/>
  <c r="KQT4" i="50"/>
  <c r="KQS4" i="50"/>
  <c r="KQR4" i="50"/>
  <c r="KQQ4" i="50"/>
  <c r="KQP4" i="50"/>
  <c r="KQO4" i="50"/>
  <c r="KQN4" i="50"/>
  <c r="KQM4" i="50"/>
  <c r="KQL4" i="50"/>
  <c r="KQK4" i="50"/>
  <c r="KQJ4" i="50"/>
  <c r="KQI4" i="50"/>
  <c r="KQH4" i="50"/>
  <c r="KQG4" i="50"/>
  <c r="KQF4" i="50"/>
  <c r="KQE4" i="50"/>
  <c r="KQD4" i="50"/>
  <c r="KQC4" i="50"/>
  <c r="KQB4" i="50"/>
  <c r="KQA4" i="50"/>
  <c r="KPZ4" i="50"/>
  <c r="KPY4" i="50"/>
  <c r="KPX4" i="50"/>
  <c r="KPW4" i="50"/>
  <c r="KPV4" i="50"/>
  <c r="KPU4" i="50"/>
  <c r="KPT4" i="50"/>
  <c r="KPS4" i="50"/>
  <c r="KPR4" i="50"/>
  <c r="KPQ4" i="50"/>
  <c r="KPP4" i="50"/>
  <c r="KPO4" i="50"/>
  <c r="KPN4" i="50"/>
  <c r="KPM4" i="50"/>
  <c r="KPL4" i="50"/>
  <c r="KPK4" i="50"/>
  <c r="KPJ4" i="50"/>
  <c r="KPI4" i="50"/>
  <c r="KPH4" i="50"/>
  <c r="KPG4" i="50"/>
  <c r="KPF4" i="50"/>
  <c r="KPE4" i="50"/>
  <c r="KPD4" i="50"/>
  <c r="KPC4" i="50"/>
  <c r="KPB4" i="50"/>
  <c r="KPA4" i="50"/>
  <c r="KOZ4" i="50"/>
  <c r="KOY4" i="50"/>
  <c r="KOX4" i="50"/>
  <c r="KOW4" i="50"/>
  <c r="KOV4" i="50"/>
  <c r="KOU4" i="50"/>
  <c r="KOT4" i="50"/>
  <c r="KOS4" i="50"/>
  <c r="KOR4" i="50"/>
  <c r="KOQ4" i="50"/>
  <c r="KOP4" i="50"/>
  <c r="KOO4" i="50"/>
  <c r="KON4" i="50"/>
  <c r="KOM4" i="50"/>
  <c r="KOL4" i="50"/>
  <c r="KOK4" i="50"/>
  <c r="KOJ4" i="50"/>
  <c r="KOI4" i="50"/>
  <c r="KOH4" i="50"/>
  <c r="KOG4" i="50"/>
  <c r="KOF4" i="50"/>
  <c r="KOE4" i="50"/>
  <c r="KOD4" i="50"/>
  <c r="KOC4" i="50"/>
  <c r="KOB4" i="50"/>
  <c r="KOA4" i="50"/>
  <c r="KNZ4" i="50"/>
  <c r="KNY4" i="50"/>
  <c r="KNX4" i="50"/>
  <c r="KNW4" i="50"/>
  <c r="KNV4" i="50"/>
  <c r="KNU4" i="50"/>
  <c r="KNT4" i="50"/>
  <c r="KNS4" i="50"/>
  <c r="KNR4" i="50"/>
  <c r="KNQ4" i="50"/>
  <c r="KNP4" i="50"/>
  <c r="KNO4" i="50"/>
  <c r="KNN4" i="50"/>
  <c r="KNM4" i="50"/>
  <c r="KNL4" i="50"/>
  <c r="KNK4" i="50"/>
  <c r="KNJ4" i="50"/>
  <c r="KNI4" i="50"/>
  <c r="KNH4" i="50"/>
  <c r="KNG4" i="50"/>
  <c r="KNF4" i="50"/>
  <c r="KNE4" i="50"/>
  <c r="KND4" i="50"/>
  <c r="KNC4" i="50"/>
  <c r="KNB4" i="50"/>
  <c r="KNA4" i="50"/>
  <c r="KMZ4" i="50"/>
  <c r="KMY4" i="50"/>
  <c r="KMX4" i="50"/>
  <c r="KMW4" i="50"/>
  <c r="KMV4" i="50"/>
  <c r="KMU4" i="50"/>
  <c r="KMT4" i="50"/>
  <c r="KMS4" i="50"/>
  <c r="KMR4" i="50"/>
  <c r="KMQ4" i="50"/>
  <c r="KMP4" i="50"/>
  <c r="KMO4" i="50"/>
  <c r="KMN4" i="50"/>
  <c r="KMM4" i="50"/>
  <c r="KML4" i="50"/>
  <c r="KMK4" i="50"/>
  <c r="KMJ4" i="50"/>
  <c r="KMI4" i="50"/>
  <c r="KMH4" i="50"/>
  <c r="KMG4" i="50"/>
  <c r="KMF4" i="50"/>
  <c r="KME4" i="50"/>
  <c r="KMD4" i="50"/>
  <c r="KMC4" i="50"/>
  <c r="KMB4" i="50"/>
  <c r="KMA4" i="50"/>
  <c r="KLZ4" i="50"/>
  <c r="KLY4" i="50"/>
  <c r="KLX4" i="50"/>
  <c r="KLW4" i="50"/>
  <c r="KLV4" i="50"/>
  <c r="KLU4" i="50"/>
  <c r="KLT4" i="50"/>
  <c r="KLS4" i="50"/>
  <c r="KLR4" i="50"/>
  <c r="KLQ4" i="50"/>
  <c r="KLP4" i="50"/>
  <c r="KLO4" i="50"/>
  <c r="KLN4" i="50"/>
  <c r="KLM4" i="50"/>
  <c r="KLL4" i="50"/>
  <c r="KLK4" i="50"/>
  <c r="KLJ4" i="50"/>
  <c r="KLI4" i="50"/>
  <c r="KLH4" i="50"/>
  <c r="KLG4" i="50"/>
  <c r="KLF4" i="50"/>
  <c r="KLE4" i="50"/>
  <c r="KLD4" i="50"/>
  <c r="KLC4" i="50"/>
  <c r="KLB4" i="50"/>
  <c r="KLA4" i="50"/>
  <c r="KKZ4" i="50"/>
  <c r="KKY4" i="50"/>
  <c r="KKX4" i="50"/>
  <c r="KKW4" i="50"/>
  <c r="KKV4" i="50"/>
  <c r="KKU4" i="50"/>
  <c r="KKT4" i="50"/>
  <c r="KKS4" i="50"/>
  <c r="KKR4" i="50"/>
  <c r="KKQ4" i="50"/>
  <c r="KKP4" i="50"/>
  <c r="KKO4" i="50"/>
  <c r="KKN4" i="50"/>
  <c r="KKM4" i="50"/>
  <c r="KKL4" i="50"/>
  <c r="KKK4" i="50"/>
  <c r="KKJ4" i="50"/>
  <c r="KKI4" i="50"/>
  <c r="KKH4" i="50"/>
  <c r="KKG4" i="50"/>
  <c r="KKF4" i="50"/>
  <c r="KKE4" i="50"/>
  <c r="KKD4" i="50"/>
  <c r="KKC4" i="50"/>
  <c r="KKB4" i="50"/>
  <c r="KKA4" i="50"/>
  <c r="KJZ4" i="50"/>
  <c r="KJY4" i="50"/>
  <c r="KJX4" i="50"/>
  <c r="KJW4" i="50"/>
  <c r="KJV4" i="50"/>
  <c r="KJU4" i="50"/>
  <c r="KJT4" i="50"/>
  <c r="KJS4" i="50"/>
  <c r="KJR4" i="50"/>
  <c r="KJQ4" i="50"/>
  <c r="KJP4" i="50"/>
  <c r="KJO4" i="50"/>
  <c r="KJN4" i="50"/>
  <c r="KJM4" i="50"/>
  <c r="KJL4" i="50"/>
  <c r="KJK4" i="50"/>
  <c r="KJJ4" i="50"/>
  <c r="KJI4" i="50"/>
  <c r="KJH4" i="50"/>
  <c r="KJG4" i="50"/>
  <c r="KJF4" i="50"/>
  <c r="KJE4" i="50"/>
  <c r="KJD4" i="50"/>
  <c r="KJC4" i="50"/>
  <c r="KJB4" i="50"/>
  <c r="KJA4" i="50"/>
  <c r="KIZ4" i="50"/>
  <c r="KIY4" i="50"/>
  <c r="KIX4" i="50"/>
  <c r="KIW4" i="50"/>
  <c r="KIV4" i="50"/>
  <c r="KIU4" i="50"/>
  <c r="KIT4" i="50"/>
  <c r="KIS4" i="50"/>
  <c r="KIR4" i="50"/>
  <c r="KIQ4" i="50"/>
  <c r="KIP4" i="50"/>
  <c r="KIO4" i="50"/>
  <c r="KIN4" i="50"/>
  <c r="KIM4" i="50"/>
  <c r="KIL4" i="50"/>
  <c r="KIK4" i="50"/>
  <c r="KIJ4" i="50"/>
  <c r="KII4" i="50"/>
  <c r="KIH4" i="50"/>
  <c r="KIG4" i="50"/>
  <c r="KIF4" i="50"/>
  <c r="KIE4" i="50"/>
  <c r="KID4" i="50"/>
  <c r="KIC4" i="50"/>
  <c r="KIB4" i="50"/>
  <c r="KIA4" i="50"/>
  <c r="KHZ4" i="50"/>
  <c r="KHY4" i="50"/>
  <c r="KHX4" i="50"/>
  <c r="KHW4" i="50"/>
  <c r="KHV4" i="50"/>
  <c r="KHU4" i="50"/>
  <c r="KHT4" i="50"/>
  <c r="KHS4" i="50"/>
  <c r="KHR4" i="50"/>
  <c r="KHQ4" i="50"/>
  <c r="KHP4" i="50"/>
  <c r="KHO4" i="50"/>
  <c r="KHN4" i="50"/>
  <c r="KHM4" i="50"/>
  <c r="KHL4" i="50"/>
  <c r="KHK4" i="50"/>
  <c r="KHJ4" i="50"/>
  <c r="KHI4" i="50"/>
  <c r="KHH4" i="50"/>
  <c r="KHG4" i="50"/>
  <c r="KHF4" i="50"/>
  <c r="KHE4" i="50"/>
  <c r="KHD4" i="50"/>
  <c r="KHC4" i="50"/>
  <c r="KHB4" i="50"/>
  <c r="KHA4" i="50"/>
  <c r="KGZ4" i="50"/>
  <c r="KGY4" i="50"/>
  <c r="KGX4" i="50"/>
  <c r="KGW4" i="50"/>
  <c r="KGV4" i="50"/>
  <c r="KGU4" i="50"/>
  <c r="KGT4" i="50"/>
  <c r="KGS4" i="50"/>
  <c r="KGR4" i="50"/>
  <c r="KGQ4" i="50"/>
  <c r="KGP4" i="50"/>
  <c r="KGO4" i="50"/>
  <c r="KGN4" i="50"/>
  <c r="KGM4" i="50"/>
  <c r="KGL4" i="50"/>
  <c r="KGK4" i="50"/>
  <c r="KGJ4" i="50"/>
  <c r="KGI4" i="50"/>
  <c r="KGH4" i="50"/>
  <c r="KGG4" i="50"/>
  <c r="KGF4" i="50"/>
  <c r="KGE4" i="50"/>
  <c r="KGD4" i="50"/>
  <c r="KGC4" i="50"/>
  <c r="KGB4" i="50"/>
  <c r="KGA4" i="50"/>
  <c r="KFZ4" i="50"/>
  <c r="KFY4" i="50"/>
  <c r="KFX4" i="50"/>
  <c r="KFW4" i="50"/>
  <c r="KFV4" i="50"/>
  <c r="KFU4" i="50"/>
  <c r="KFT4" i="50"/>
  <c r="KFS4" i="50"/>
  <c r="KFR4" i="50"/>
  <c r="KFQ4" i="50"/>
  <c r="KFP4" i="50"/>
  <c r="KFO4" i="50"/>
  <c r="KFN4" i="50"/>
  <c r="KFM4" i="50"/>
  <c r="KFL4" i="50"/>
  <c r="KFK4" i="50"/>
  <c r="KFJ4" i="50"/>
  <c r="KFI4" i="50"/>
  <c r="KFH4" i="50"/>
  <c r="KFG4" i="50"/>
  <c r="KFF4" i="50"/>
  <c r="KFE4" i="50"/>
  <c r="KFD4" i="50"/>
  <c r="KFC4" i="50"/>
  <c r="KFB4" i="50"/>
  <c r="KFA4" i="50"/>
  <c r="KEZ4" i="50"/>
  <c r="KEY4" i="50"/>
  <c r="KEX4" i="50"/>
  <c r="KEW4" i="50"/>
  <c r="KEV4" i="50"/>
  <c r="KEU4" i="50"/>
  <c r="KET4" i="50"/>
  <c r="KES4" i="50"/>
  <c r="KER4" i="50"/>
  <c r="KEQ4" i="50"/>
  <c r="KEP4" i="50"/>
  <c r="KEO4" i="50"/>
  <c r="KEN4" i="50"/>
  <c r="KEM4" i="50"/>
  <c r="KEL4" i="50"/>
  <c r="KEK4" i="50"/>
  <c r="KEJ4" i="50"/>
  <c r="KEI4" i="50"/>
  <c r="KEH4" i="50"/>
  <c r="KEG4" i="50"/>
  <c r="KEF4" i="50"/>
  <c r="KEE4" i="50"/>
  <c r="KED4" i="50"/>
  <c r="KEC4" i="50"/>
  <c r="KEB4" i="50"/>
  <c r="KEA4" i="50"/>
  <c r="KDZ4" i="50"/>
  <c r="KDY4" i="50"/>
  <c r="KDX4" i="50"/>
  <c r="KDW4" i="50"/>
  <c r="KDV4" i="50"/>
  <c r="KDU4" i="50"/>
  <c r="KDT4" i="50"/>
  <c r="KDS4" i="50"/>
  <c r="KDR4" i="50"/>
  <c r="KDQ4" i="50"/>
  <c r="KDP4" i="50"/>
  <c r="KDO4" i="50"/>
  <c r="KDN4" i="50"/>
  <c r="KDM4" i="50"/>
  <c r="KDL4" i="50"/>
  <c r="KDK4" i="50"/>
  <c r="KDJ4" i="50"/>
  <c r="KDI4" i="50"/>
  <c r="KDH4" i="50"/>
  <c r="KDG4" i="50"/>
  <c r="KDF4" i="50"/>
  <c r="KDE4" i="50"/>
  <c r="KDD4" i="50"/>
  <c r="KDC4" i="50"/>
  <c r="KDB4" i="50"/>
  <c r="KDA4" i="50"/>
  <c r="KCZ4" i="50"/>
  <c r="KCY4" i="50"/>
  <c r="KCX4" i="50"/>
  <c r="KCW4" i="50"/>
  <c r="KCV4" i="50"/>
  <c r="KCU4" i="50"/>
  <c r="KCT4" i="50"/>
  <c r="KCS4" i="50"/>
  <c r="KCR4" i="50"/>
  <c r="KCQ4" i="50"/>
  <c r="KCP4" i="50"/>
  <c r="KCO4" i="50"/>
  <c r="KCN4" i="50"/>
  <c r="KCM4" i="50"/>
  <c r="KCL4" i="50"/>
  <c r="KCK4" i="50"/>
  <c r="KCJ4" i="50"/>
  <c r="KCI4" i="50"/>
  <c r="KCH4" i="50"/>
  <c r="KCG4" i="50"/>
  <c r="KCF4" i="50"/>
  <c r="KCE4" i="50"/>
  <c r="KCD4" i="50"/>
  <c r="KCC4" i="50"/>
  <c r="KCB4" i="50"/>
  <c r="KCA4" i="50"/>
  <c r="KBZ4" i="50"/>
  <c r="KBY4" i="50"/>
  <c r="KBX4" i="50"/>
  <c r="KBW4" i="50"/>
  <c r="KBV4" i="50"/>
  <c r="KBU4" i="50"/>
  <c r="KBT4" i="50"/>
  <c r="KBS4" i="50"/>
  <c r="KBR4" i="50"/>
  <c r="KBQ4" i="50"/>
  <c r="KBP4" i="50"/>
  <c r="KBO4" i="50"/>
  <c r="KBN4" i="50"/>
  <c r="KBM4" i="50"/>
  <c r="KBL4" i="50"/>
  <c r="KBK4" i="50"/>
  <c r="KBJ4" i="50"/>
  <c r="KBI4" i="50"/>
  <c r="KBH4" i="50"/>
  <c r="KBG4" i="50"/>
  <c r="KBF4" i="50"/>
  <c r="KBE4" i="50"/>
  <c r="KBD4" i="50"/>
  <c r="KBC4" i="50"/>
  <c r="KBB4" i="50"/>
  <c r="KBA4" i="50"/>
  <c r="KAZ4" i="50"/>
  <c r="KAY4" i="50"/>
  <c r="KAX4" i="50"/>
  <c r="KAW4" i="50"/>
  <c r="KAV4" i="50"/>
  <c r="KAU4" i="50"/>
  <c r="KAT4" i="50"/>
  <c r="KAS4" i="50"/>
  <c r="KAR4" i="50"/>
  <c r="KAQ4" i="50"/>
  <c r="KAP4" i="50"/>
  <c r="KAO4" i="50"/>
  <c r="KAN4" i="50"/>
  <c r="KAM4" i="50"/>
  <c r="KAL4" i="50"/>
  <c r="KAK4" i="50"/>
  <c r="KAJ4" i="50"/>
  <c r="KAI4" i="50"/>
  <c r="KAH4" i="50"/>
  <c r="KAG4" i="50"/>
  <c r="KAF4" i="50"/>
  <c r="KAE4" i="50"/>
  <c r="KAD4" i="50"/>
  <c r="KAC4" i="50"/>
  <c r="KAB4" i="50"/>
  <c r="KAA4" i="50"/>
  <c r="JZZ4" i="50"/>
  <c r="JZY4" i="50"/>
  <c r="JZX4" i="50"/>
  <c r="JZW4" i="50"/>
  <c r="JZV4" i="50"/>
  <c r="JZU4" i="50"/>
  <c r="JZT4" i="50"/>
  <c r="JZS4" i="50"/>
  <c r="JZR4" i="50"/>
  <c r="JZQ4" i="50"/>
  <c r="JZP4" i="50"/>
  <c r="JZO4" i="50"/>
  <c r="JZN4" i="50"/>
  <c r="JZM4" i="50"/>
  <c r="JZL4" i="50"/>
  <c r="JZK4" i="50"/>
  <c r="JZJ4" i="50"/>
  <c r="JZI4" i="50"/>
  <c r="JZH4" i="50"/>
  <c r="JZG4" i="50"/>
  <c r="JZF4" i="50"/>
  <c r="JZE4" i="50"/>
  <c r="JZD4" i="50"/>
  <c r="JZC4" i="50"/>
  <c r="JZB4" i="50"/>
  <c r="JZA4" i="50"/>
  <c r="JYZ4" i="50"/>
  <c r="JYY4" i="50"/>
  <c r="JYX4" i="50"/>
  <c r="JYW4" i="50"/>
  <c r="JYV4" i="50"/>
  <c r="JYU4" i="50"/>
  <c r="JYT4" i="50"/>
  <c r="JYS4" i="50"/>
  <c r="JYR4" i="50"/>
  <c r="JYQ4" i="50"/>
  <c r="JYP4" i="50"/>
  <c r="JYO4" i="50"/>
  <c r="JYN4" i="50"/>
  <c r="JYM4" i="50"/>
  <c r="JYL4" i="50"/>
  <c r="JYK4" i="50"/>
  <c r="JYJ4" i="50"/>
  <c r="JYI4" i="50"/>
  <c r="JYH4" i="50"/>
  <c r="JYG4" i="50"/>
  <c r="JYF4" i="50"/>
  <c r="JYE4" i="50"/>
  <c r="JYD4" i="50"/>
  <c r="JYC4" i="50"/>
  <c r="JYB4" i="50"/>
  <c r="JYA4" i="50"/>
  <c r="JXZ4" i="50"/>
  <c r="JXY4" i="50"/>
  <c r="JXX4" i="50"/>
  <c r="JXW4" i="50"/>
  <c r="JXV4" i="50"/>
  <c r="JXU4" i="50"/>
  <c r="JXT4" i="50"/>
  <c r="JXS4" i="50"/>
  <c r="JXR4" i="50"/>
  <c r="JXQ4" i="50"/>
  <c r="JXP4" i="50"/>
  <c r="JXO4" i="50"/>
  <c r="JXN4" i="50"/>
  <c r="JXM4" i="50"/>
  <c r="JXL4" i="50"/>
  <c r="JXK4" i="50"/>
  <c r="JXJ4" i="50"/>
  <c r="JXI4" i="50"/>
  <c r="JXH4" i="50"/>
  <c r="JXG4" i="50"/>
  <c r="JXF4" i="50"/>
  <c r="JXE4" i="50"/>
  <c r="JXD4" i="50"/>
  <c r="JXC4" i="50"/>
  <c r="JXB4" i="50"/>
  <c r="JXA4" i="50"/>
  <c r="JWZ4" i="50"/>
  <c r="JWY4" i="50"/>
  <c r="JWX4" i="50"/>
  <c r="JWW4" i="50"/>
  <c r="JWV4" i="50"/>
  <c r="JWU4" i="50"/>
  <c r="JWT4" i="50"/>
  <c r="JWS4" i="50"/>
  <c r="JWR4" i="50"/>
  <c r="JWQ4" i="50"/>
  <c r="JWP4" i="50"/>
  <c r="JWO4" i="50"/>
  <c r="JWN4" i="50"/>
  <c r="JWM4" i="50"/>
  <c r="JWL4" i="50"/>
  <c r="JWK4" i="50"/>
  <c r="JWJ4" i="50"/>
  <c r="JWI4" i="50"/>
  <c r="JWH4" i="50"/>
  <c r="JWG4" i="50"/>
  <c r="JWF4" i="50"/>
  <c r="JWE4" i="50"/>
  <c r="JWD4" i="50"/>
  <c r="JWC4" i="50"/>
  <c r="JWB4" i="50"/>
  <c r="JWA4" i="50"/>
  <c r="JVZ4" i="50"/>
  <c r="JVY4" i="50"/>
  <c r="JVX4" i="50"/>
  <c r="JVW4" i="50"/>
  <c r="JVV4" i="50"/>
  <c r="JVU4" i="50"/>
  <c r="JVT4" i="50"/>
  <c r="JVS4" i="50"/>
  <c r="JVR4" i="50"/>
  <c r="JVQ4" i="50"/>
  <c r="JVP4" i="50"/>
  <c r="JVO4" i="50"/>
  <c r="JVN4" i="50"/>
  <c r="JVM4" i="50"/>
  <c r="JVL4" i="50"/>
  <c r="JVK4" i="50"/>
  <c r="JVJ4" i="50"/>
  <c r="JVI4" i="50"/>
  <c r="JVH4" i="50"/>
  <c r="JVG4" i="50"/>
  <c r="JVF4" i="50"/>
  <c r="JVE4" i="50"/>
  <c r="JVD4" i="50"/>
  <c r="JVC4" i="50"/>
  <c r="JVB4" i="50"/>
  <c r="JVA4" i="50"/>
  <c r="JUZ4" i="50"/>
  <c r="JUY4" i="50"/>
  <c r="JUX4" i="50"/>
  <c r="JUW4" i="50"/>
  <c r="JUV4" i="50"/>
  <c r="JUU4" i="50"/>
  <c r="JUT4" i="50"/>
  <c r="JUS4" i="50"/>
  <c r="JUR4" i="50"/>
  <c r="JUQ4" i="50"/>
  <c r="JUP4" i="50"/>
  <c r="JUO4" i="50"/>
  <c r="JUN4" i="50"/>
  <c r="JUM4" i="50"/>
  <c r="JUL4" i="50"/>
  <c r="JUK4" i="50"/>
  <c r="JUJ4" i="50"/>
  <c r="JUI4" i="50"/>
  <c r="JUH4" i="50"/>
  <c r="JUG4" i="50"/>
  <c r="JUF4" i="50"/>
  <c r="JUE4" i="50"/>
  <c r="JUD4" i="50"/>
  <c r="JUC4" i="50"/>
  <c r="JUB4" i="50"/>
  <c r="JUA4" i="50"/>
  <c r="JTZ4" i="50"/>
  <c r="JTY4" i="50"/>
  <c r="JTX4" i="50"/>
  <c r="JTW4" i="50"/>
  <c r="JTV4" i="50"/>
  <c r="JTU4" i="50"/>
  <c r="JTT4" i="50"/>
  <c r="JTS4" i="50"/>
  <c r="JTR4" i="50"/>
  <c r="JTQ4" i="50"/>
  <c r="JTP4" i="50"/>
  <c r="JTO4" i="50"/>
  <c r="JTN4" i="50"/>
  <c r="JTM4" i="50"/>
  <c r="JTL4" i="50"/>
  <c r="JTK4" i="50"/>
  <c r="JTJ4" i="50"/>
  <c r="JTI4" i="50"/>
  <c r="JTH4" i="50"/>
  <c r="JTG4" i="50"/>
  <c r="JTF4" i="50"/>
  <c r="JTE4" i="50"/>
  <c r="JTD4" i="50"/>
  <c r="JTC4" i="50"/>
  <c r="JTB4" i="50"/>
  <c r="JTA4" i="50"/>
  <c r="JSZ4" i="50"/>
  <c r="JSY4" i="50"/>
  <c r="JSX4" i="50"/>
  <c r="JSW4" i="50"/>
  <c r="JSV4" i="50"/>
  <c r="JSU4" i="50"/>
  <c r="JST4" i="50"/>
  <c r="JSS4" i="50"/>
  <c r="JSR4" i="50"/>
  <c r="JSQ4" i="50"/>
  <c r="JSP4" i="50"/>
  <c r="JSO4" i="50"/>
  <c r="JSN4" i="50"/>
  <c r="JSM4" i="50"/>
  <c r="JSL4" i="50"/>
  <c r="JSK4" i="50"/>
  <c r="JSJ4" i="50"/>
  <c r="JSI4" i="50"/>
  <c r="JSH4" i="50"/>
  <c r="JSG4" i="50"/>
  <c r="JSF4" i="50"/>
  <c r="JSE4" i="50"/>
  <c r="JSD4" i="50"/>
  <c r="JSC4" i="50"/>
  <c r="JSB4" i="50"/>
  <c r="JSA4" i="50"/>
  <c r="JRZ4" i="50"/>
  <c r="JRY4" i="50"/>
  <c r="JRX4" i="50"/>
  <c r="JRW4" i="50"/>
  <c r="JRV4" i="50"/>
  <c r="JRU4" i="50"/>
  <c r="JRT4" i="50"/>
  <c r="JRS4" i="50"/>
  <c r="JRR4" i="50"/>
  <c r="JRQ4" i="50"/>
  <c r="JRP4" i="50"/>
  <c r="JRO4" i="50"/>
  <c r="JRN4" i="50"/>
  <c r="JRM4" i="50"/>
  <c r="JRL4" i="50"/>
  <c r="JRK4" i="50"/>
  <c r="JRJ4" i="50"/>
  <c r="JRI4" i="50"/>
  <c r="JRH4" i="50"/>
  <c r="JRG4" i="50"/>
  <c r="JRF4" i="50"/>
  <c r="JRE4" i="50"/>
  <c r="JRD4" i="50"/>
  <c r="JRC4" i="50"/>
  <c r="JRB4" i="50"/>
  <c r="JRA4" i="50"/>
  <c r="JQZ4" i="50"/>
  <c r="JQY4" i="50"/>
  <c r="JQX4" i="50"/>
  <c r="JQW4" i="50"/>
  <c r="JQV4" i="50"/>
  <c r="JQU4" i="50"/>
  <c r="JQT4" i="50"/>
  <c r="JQS4" i="50"/>
  <c r="JQR4" i="50"/>
  <c r="JQQ4" i="50"/>
  <c r="JQP4" i="50"/>
  <c r="JQO4" i="50"/>
  <c r="JQN4" i="50"/>
  <c r="JQM4" i="50"/>
  <c r="JQL4" i="50"/>
  <c r="JQK4" i="50"/>
  <c r="JQJ4" i="50"/>
  <c r="JQI4" i="50"/>
  <c r="JQH4" i="50"/>
  <c r="JQG4" i="50"/>
  <c r="JQF4" i="50"/>
  <c r="JQE4" i="50"/>
  <c r="JQD4" i="50"/>
  <c r="JQC4" i="50"/>
  <c r="JQB4" i="50"/>
  <c r="JQA4" i="50"/>
  <c r="JPZ4" i="50"/>
  <c r="JPY4" i="50"/>
  <c r="JPX4" i="50"/>
  <c r="JPW4" i="50"/>
  <c r="JPV4" i="50"/>
  <c r="JPU4" i="50"/>
  <c r="JPT4" i="50"/>
  <c r="JPS4" i="50"/>
  <c r="JPR4" i="50"/>
  <c r="JPQ4" i="50"/>
  <c r="JPP4" i="50"/>
  <c r="JPO4" i="50"/>
  <c r="JPN4" i="50"/>
  <c r="JPM4" i="50"/>
  <c r="JPL4" i="50"/>
  <c r="JPK4" i="50"/>
  <c r="JPJ4" i="50"/>
  <c r="JPI4" i="50"/>
  <c r="JPH4" i="50"/>
  <c r="JPG4" i="50"/>
  <c r="JPF4" i="50"/>
  <c r="JPE4" i="50"/>
  <c r="JPD4" i="50"/>
  <c r="JPC4" i="50"/>
  <c r="JPB4" i="50"/>
  <c r="JPA4" i="50"/>
  <c r="JOZ4" i="50"/>
  <c r="JOY4" i="50"/>
  <c r="JOX4" i="50"/>
  <c r="JOW4" i="50"/>
  <c r="JOV4" i="50"/>
  <c r="JOU4" i="50"/>
  <c r="JOT4" i="50"/>
  <c r="JOS4" i="50"/>
  <c r="JOR4" i="50"/>
  <c r="JOQ4" i="50"/>
  <c r="JOP4" i="50"/>
  <c r="JOO4" i="50"/>
  <c r="JON4" i="50"/>
  <c r="JOM4" i="50"/>
  <c r="JOL4" i="50"/>
  <c r="JOK4" i="50"/>
  <c r="JOJ4" i="50"/>
  <c r="JOI4" i="50"/>
  <c r="JOH4" i="50"/>
  <c r="JOG4" i="50"/>
  <c r="JOF4" i="50"/>
  <c r="JOE4" i="50"/>
  <c r="JOD4" i="50"/>
  <c r="JOC4" i="50"/>
  <c r="JOB4" i="50"/>
  <c r="JOA4" i="50"/>
  <c r="JNZ4" i="50"/>
  <c r="JNY4" i="50"/>
  <c r="JNX4" i="50"/>
  <c r="JNW4" i="50"/>
  <c r="JNV4" i="50"/>
  <c r="JNU4" i="50"/>
  <c r="JNT4" i="50"/>
  <c r="JNS4" i="50"/>
  <c r="JNR4" i="50"/>
  <c r="JNQ4" i="50"/>
  <c r="JNP4" i="50"/>
  <c r="JNO4" i="50"/>
  <c r="JNN4" i="50"/>
  <c r="JNM4" i="50"/>
  <c r="JNL4" i="50"/>
  <c r="JNK4" i="50"/>
  <c r="JNJ4" i="50"/>
  <c r="JNI4" i="50"/>
  <c r="JNH4" i="50"/>
  <c r="JNG4" i="50"/>
  <c r="JNF4" i="50"/>
  <c r="JNE4" i="50"/>
  <c r="JND4" i="50"/>
  <c r="JNC4" i="50"/>
  <c r="JNB4" i="50"/>
  <c r="JNA4" i="50"/>
  <c r="JMZ4" i="50"/>
  <c r="JMY4" i="50"/>
  <c r="JMX4" i="50"/>
  <c r="JMW4" i="50"/>
  <c r="JMV4" i="50"/>
  <c r="JMU4" i="50"/>
  <c r="JMT4" i="50"/>
  <c r="JMS4" i="50"/>
  <c r="JMR4" i="50"/>
  <c r="JMQ4" i="50"/>
  <c r="JMP4" i="50"/>
  <c r="JMO4" i="50"/>
  <c r="JMN4" i="50"/>
  <c r="JMM4" i="50"/>
  <c r="JML4" i="50"/>
  <c r="JMK4" i="50"/>
  <c r="JMJ4" i="50"/>
  <c r="JMI4" i="50"/>
  <c r="JMH4" i="50"/>
  <c r="JMG4" i="50"/>
  <c r="JMF4" i="50"/>
  <c r="JME4" i="50"/>
  <c r="JMD4" i="50"/>
  <c r="JMC4" i="50"/>
  <c r="JMB4" i="50"/>
  <c r="JMA4" i="50"/>
  <c r="JLZ4" i="50"/>
  <c r="JLY4" i="50"/>
  <c r="JLX4" i="50"/>
  <c r="JLW4" i="50"/>
  <c r="JLV4" i="50"/>
  <c r="JLU4" i="50"/>
  <c r="JLT4" i="50"/>
  <c r="JLS4" i="50"/>
  <c r="JLR4" i="50"/>
  <c r="JLQ4" i="50"/>
  <c r="JLP4" i="50"/>
  <c r="JLO4" i="50"/>
  <c r="JLN4" i="50"/>
  <c r="JLM4" i="50"/>
  <c r="JLL4" i="50"/>
  <c r="JLK4" i="50"/>
  <c r="JLJ4" i="50"/>
  <c r="JLI4" i="50"/>
  <c r="JLH4" i="50"/>
  <c r="JLG4" i="50"/>
  <c r="JLF4" i="50"/>
  <c r="JLE4" i="50"/>
  <c r="JLD4" i="50"/>
  <c r="JLC4" i="50"/>
  <c r="JLB4" i="50"/>
  <c r="JLA4" i="50"/>
  <c r="JKZ4" i="50"/>
  <c r="JKY4" i="50"/>
  <c r="JKX4" i="50"/>
  <c r="JKW4" i="50"/>
  <c r="JKV4" i="50"/>
  <c r="JKU4" i="50"/>
  <c r="JKT4" i="50"/>
  <c r="JKS4" i="50"/>
  <c r="JKR4" i="50"/>
  <c r="JKQ4" i="50"/>
  <c r="JKP4" i="50"/>
  <c r="JKO4" i="50"/>
  <c r="JKN4" i="50"/>
  <c r="JKM4" i="50"/>
  <c r="JKL4" i="50"/>
  <c r="JKK4" i="50"/>
  <c r="JKJ4" i="50"/>
  <c r="JKI4" i="50"/>
  <c r="JKH4" i="50"/>
  <c r="JKG4" i="50"/>
  <c r="JKF4" i="50"/>
  <c r="JKE4" i="50"/>
  <c r="JKD4" i="50"/>
  <c r="JKC4" i="50"/>
  <c r="JKB4" i="50"/>
  <c r="JKA4" i="50"/>
  <c r="JJZ4" i="50"/>
  <c r="JJY4" i="50"/>
  <c r="JJX4" i="50"/>
  <c r="JJW4" i="50"/>
  <c r="JJV4" i="50"/>
  <c r="JJU4" i="50"/>
  <c r="JJT4" i="50"/>
  <c r="JJS4" i="50"/>
  <c r="JJR4" i="50"/>
  <c r="JJQ4" i="50"/>
  <c r="JJP4" i="50"/>
  <c r="JJO4" i="50"/>
  <c r="JJN4" i="50"/>
  <c r="JJM4" i="50"/>
  <c r="JJL4" i="50"/>
  <c r="JJK4" i="50"/>
  <c r="JJJ4" i="50"/>
  <c r="JJI4" i="50"/>
  <c r="JJH4" i="50"/>
  <c r="JJG4" i="50"/>
  <c r="JJF4" i="50"/>
  <c r="JJE4" i="50"/>
  <c r="JJD4" i="50"/>
  <c r="JJC4" i="50"/>
  <c r="JJB4" i="50"/>
  <c r="JJA4" i="50"/>
  <c r="JIZ4" i="50"/>
  <c r="JIY4" i="50"/>
  <c r="JIX4" i="50"/>
  <c r="JIW4" i="50"/>
  <c r="JIV4" i="50"/>
  <c r="JIU4" i="50"/>
  <c r="JIT4" i="50"/>
  <c r="JIS4" i="50"/>
  <c r="JIR4" i="50"/>
  <c r="JIQ4" i="50"/>
  <c r="JIP4" i="50"/>
  <c r="JIO4" i="50"/>
  <c r="JIN4" i="50"/>
  <c r="JIM4" i="50"/>
  <c r="JIL4" i="50"/>
  <c r="JIK4" i="50"/>
  <c r="JIJ4" i="50"/>
  <c r="JII4" i="50"/>
  <c r="JIH4" i="50"/>
  <c r="JIG4" i="50"/>
  <c r="JIF4" i="50"/>
  <c r="JIE4" i="50"/>
  <c r="JID4" i="50"/>
  <c r="JIC4" i="50"/>
  <c r="JIB4" i="50"/>
  <c r="JIA4" i="50"/>
  <c r="JHZ4" i="50"/>
  <c r="JHY4" i="50"/>
  <c r="JHX4" i="50"/>
  <c r="JHW4" i="50"/>
  <c r="JHV4" i="50"/>
  <c r="JHU4" i="50"/>
  <c r="JHT4" i="50"/>
  <c r="JHS4" i="50"/>
  <c r="JHR4" i="50"/>
  <c r="JHQ4" i="50"/>
  <c r="JHP4" i="50"/>
  <c r="JHO4" i="50"/>
  <c r="JHN4" i="50"/>
  <c r="JHM4" i="50"/>
  <c r="JHL4" i="50"/>
  <c r="JHK4" i="50"/>
  <c r="JHJ4" i="50"/>
  <c r="JHI4" i="50"/>
  <c r="JHH4" i="50"/>
  <c r="JHG4" i="50"/>
  <c r="JHF4" i="50"/>
  <c r="JHE4" i="50"/>
  <c r="JHD4" i="50"/>
  <c r="JHC4" i="50"/>
  <c r="JHB4" i="50"/>
  <c r="JHA4" i="50"/>
  <c r="JGZ4" i="50"/>
  <c r="JGY4" i="50"/>
  <c r="JGX4" i="50"/>
  <c r="JGW4" i="50"/>
  <c r="JGV4" i="50"/>
  <c r="JGU4" i="50"/>
  <c r="JGT4" i="50"/>
  <c r="JGS4" i="50"/>
  <c r="JGR4" i="50"/>
  <c r="JGQ4" i="50"/>
  <c r="JGP4" i="50"/>
  <c r="JGO4" i="50"/>
  <c r="JGN4" i="50"/>
  <c r="JGM4" i="50"/>
  <c r="JGL4" i="50"/>
  <c r="JGK4" i="50"/>
  <c r="JGJ4" i="50"/>
  <c r="JGI4" i="50"/>
  <c r="JGH4" i="50"/>
  <c r="JGG4" i="50"/>
  <c r="JGF4" i="50"/>
  <c r="JGE4" i="50"/>
  <c r="JGD4" i="50"/>
  <c r="JGC4" i="50"/>
  <c r="JGB4" i="50"/>
  <c r="JGA4" i="50"/>
  <c r="JFZ4" i="50"/>
  <c r="JFY4" i="50"/>
  <c r="JFX4" i="50"/>
  <c r="JFW4" i="50"/>
  <c r="JFV4" i="50"/>
  <c r="JFU4" i="50"/>
  <c r="JFT4" i="50"/>
  <c r="JFS4" i="50"/>
  <c r="JFR4" i="50"/>
  <c r="JFQ4" i="50"/>
  <c r="JFP4" i="50"/>
  <c r="JFO4" i="50"/>
  <c r="JFN4" i="50"/>
  <c r="JFM4" i="50"/>
  <c r="JFL4" i="50"/>
  <c r="JFK4" i="50"/>
  <c r="JFJ4" i="50"/>
  <c r="JFI4" i="50"/>
  <c r="JFH4" i="50"/>
  <c r="JFG4" i="50"/>
  <c r="JFF4" i="50"/>
  <c r="JFE4" i="50"/>
  <c r="JFD4" i="50"/>
  <c r="JFC4" i="50"/>
  <c r="JFB4" i="50"/>
  <c r="JFA4" i="50"/>
  <c r="JEZ4" i="50"/>
  <c r="JEY4" i="50"/>
  <c r="JEX4" i="50"/>
  <c r="JEW4" i="50"/>
  <c r="JEV4" i="50"/>
  <c r="JEU4" i="50"/>
  <c r="JET4" i="50"/>
  <c r="JES4" i="50"/>
  <c r="JER4" i="50"/>
  <c r="JEQ4" i="50"/>
  <c r="JEP4" i="50"/>
  <c r="JEO4" i="50"/>
  <c r="JEN4" i="50"/>
  <c r="JEM4" i="50"/>
  <c r="JEL4" i="50"/>
  <c r="JEK4" i="50"/>
  <c r="JEJ4" i="50"/>
  <c r="JEI4" i="50"/>
  <c r="JEH4" i="50"/>
  <c r="JEG4" i="50"/>
  <c r="JEF4" i="50"/>
  <c r="JEE4" i="50"/>
  <c r="JED4" i="50"/>
  <c r="JEC4" i="50"/>
  <c r="JEB4" i="50"/>
  <c r="JEA4" i="50"/>
  <c r="JDZ4" i="50"/>
  <c r="JDY4" i="50"/>
  <c r="JDX4" i="50"/>
  <c r="JDW4" i="50"/>
  <c r="JDV4" i="50"/>
  <c r="JDU4" i="50"/>
  <c r="JDT4" i="50"/>
  <c r="JDS4" i="50"/>
  <c r="JDR4" i="50"/>
  <c r="JDQ4" i="50"/>
  <c r="JDP4" i="50"/>
  <c r="JDO4" i="50"/>
  <c r="JDN4" i="50"/>
  <c r="JDM4" i="50"/>
  <c r="JDL4" i="50"/>
  <c r="JDK4" i="50"/>
  <c r="JDJ4" i="50"/>
  <c r="JDI4" i="50"/>
  <c r="JDH4" i="50"/>
  <c r="JDG4" i="50"/>
  <c r="JDF4" i="50"/>
  <c r="JDE4" i="50"/>
  <c r="JDD4" i="50"/>
  <c r="JDC4" i="50"/>
  <c r="JDB4" i="50"/>
  <c r="JDA4" i="50"/>
  <c r="JCZ4" i="50"/>
  <c r="JCY4" i="50"/>
  <c r="JCX4" i="50"/>
  <c r="JCW4" i="50"/>
  <c r="JCV4" i="50"/>
  <c r="JCU4" i="50"/>
  <c r="JCT4" i="50"/>
  <c r="JCS4" i="50"/>
  <c r="JCR4" i="50"/>
  <c r="JCQ4" i="50"/>
  <c r="JCP4" i="50"/>
  <c r="JCO4" i="50"/>
  <c r="JCN4" i="50"/>
  <c r="JCM4" i="50"/>
  <c r="JCL4" i="50"/>
  <c r="JCK4" i="50"/>
  <c r="JCJ4" i="50"/>
  <c r="JCI4" i="50"/>
  <c r="JCH4" i="50"/>
  <c r="JCG4" i="50"/>
  <c r="JCF4" i="50"/>
  <c r="JCE4" i="50"/>
  <c r="JCD4" i="50"/>
  <c r="JCC4" i="50"/>
  <c r="JCB4" i="50"/>
  <c r="JCA4" i="50"/>
  <c r="JBZ4" i="50"/>
  <c r="JBY4" i="50"/>
  <c r="JBX4" i="50"/>
  <c r="JBW4" i="50"/>
  <c r="JBV4" i="50"/>
  <c r="JBU4" i="50"/>
  <c r="JBT4" i="50"/>
  <c r="JBS4" i="50"/>
  <c r="JBR4" i="50"/>
  <c r="JBQ4" i="50"/>
  <c r="JBP4" i="50"/>
  <c r="JBO4" i="50"/>
  <c r="JBN4" i="50"/>
  <c r="JBM4" i="50"/>
  <c r="JBL4" i="50"/>
  <c r="JBK4" i="50"/>
  <c r="JBJ4" i="50"/>
  <c r="JBI4" i="50"/>
  <c r="JBH4" i="50"/>
  <c r="JBG4" i="50"/>
  <c r="JBF4" i="50"/>
  <c r="JBE4" i="50"/>
  <c r="JBD4" i="50"/>
  <c r="JBC4" i="50"/>
  <c r="JBB4" i="50"/>
  <c r="JBA4" i="50"/>
  <c r="JAZ4" i="50"/>
  <c r="JAY4" i="50"/>
  <c r="JAX4" i="50"/>
  <c r="JAW4" i="50"/>
  <c r="JAV4" i="50"/>
  <c r="JAU4" i="50"/>
  <c r="JAT4" i="50"/>
  <c r="JAS4" i="50"/>
  <c r="JAR4" i="50"/>
  <c r="JAQ4" i="50"/>
  <c r="JAP4" i="50"/>
  <c r="JAO4" i="50"/>
  <c r="JAN4" i="50"/>
  <c r="JAM4" i="50"/>
  <c r="JAL4" i="50"/>
  <c r="JAK4" i="50"/>
  <c r="JAJ4" i="50"/>
  <c r="JAI4" i="50"/>
  <c r="JAH4" i="50"/>
  <c r="JAG4" i="50"/>
  <c r="JAF4" i="50"/>
  <c r="JAE4" i="50"/>
  <c r="JAD4" i="50"/>
  <c r="JAC4" i="50"/>
  <c r="JAB4" i="50"/>
  <c r="JAA4" i="50"/>
  <c r="IZZ4" i="50"/>
  <c r="IZY4" i="50"/>
  <c r="IZX4" i="50"/>
  <c r="IZW4" i="50"/>
  <c r="IZV4" i="50"/>
  <c r="IZU4" i="50"/>
  <c r="IZT4" i="50"/>
  <c r="IZS4" i="50"/>
  <c r="IZR4" i="50"/>
  <c r="IZQ4" i="50"/>
  <c r="IZP4" i="50"/>
  <c r="IZO4" i="50"/>
  <c r="IZN4" i="50"/>
  <c r="IZM4" i="50"/>
  <c r="IZL4" i="50"/>
  <c r="IZK4" i="50"/>
  <c r="IZJ4" i="50"/>
  <c r="IZI4" i="50"/>
  <c r="IZH4" i="50"/>
  <c r="IZG4" i="50"/>
  <c r="IZF4" i="50"/>
  <c r="IZE4" i="50"/>
  <c r="IZD4" i="50"/>
  <c r="IZC4" i="50"/>
  <c r="IZB4" i="50"/>
  <c r="IZA4" i="50"/>
  <c r="IYZ4" i="50"/>
  <c r="IYY4" i="50"/>
  <c r="IYX4" i="50"/>
  <c r="IYW4" i="50"/>
  <c r="IYV4" i="50"/>
  <c r="IYU4" i="50"/>
  <c r="IYT4" i="50"/>
  <c r="IYS4" i="50"/>
  <c r="IYR4" i="50"/>
  <c r="IYQ4" i="50"/>
  <c r="IYP4" i="50"/>
  <c r="IYO4" i="50"/>
  <c r="IYN4" i="50"/>
  <c r="IYM4" i="50"/>
  <c r="IYL4" i="50"/>
  <c r="IYK4" i="50"/>
  <c r="IYJ4" i="50"/>
  <c r="IYI4" i="50"/>
  <c r="IYH4" i="50"/>
  <c r="IYG4" i="50"/>
  <c r="IYF4" i="50"/>
  <c r="IYE4" i="50"/>
  <c r="IYD4" i="50"/>
  <c r="IYC4" i="50"/>
  <c r="IYB4" i="50"/>
  <c r="IYA4" i="50"/>
  <c r="IXZ4" i="50"/>
  <c r="IXY4" i="50"/>
  <c r="IXX4" i="50"/>
  <c r="IXW4" i="50"/>
  <c r="IXV4" i="50"/>
  <c r="IXU4" i="50"/>
  <c r="IXT4" i="50"/>
  <c r="IXS4" i="50"/>
  <c r="IXR4" i="50"/>
  <c r="IXQ4" i="50"/>
  <c r="IXP4" i="50"/>
  <c r="IXO4" i="50"/>
  <c r="IXN4" i="50"/>
  <c r="IXM4" i="50"/>
  <c r="IXL4" i="50"/>
  <c r="IXK4" i="50"/>
  <c r="IXJ4" i="50"/>
  <c r="IXI4" i="50"/>
  <c r="IXH4" i="50"/>
  <c r="IXG4" i="50"/>
  <c r="IXF4" i="50"/>
  <c r="IXE4" i="50"/>
  <c r="IXD4" i="50"/>
  <c r="IXC4" i="50"/>
  <c r="IXB4" i="50"/>
  <c r="IXA4" i="50"/>
  <c r="IWZ4" i="50"/>
  <c r="IWY4" i="50"/>
  <c r="IWX4" i="50"/>
  <c r="IWW4" i="50"/>
  <c r="IWV4" i="50"/>
  <c r="IWU4" i="50"/>
  <c r="IWT4" i="50"/>
  <c r="IWS4" i="50"/>
  <c r="IWR4" i="50"/>
  <c r="IWQ4" i="50"/>
  <c r="IWP4" i="50"/>
  <c r="IWO4" i="50"/>
  <c r="IWN4" i="50"/>
  <c r="IWM4" i="50"/>
  <c r="IWL4" i="50"/>
  <c r="IWK4" i="50"/>
  <c r="IWJ4" i="50"/>
  <c r="IWI4" i="50"/>
  <c r="IWH4" i="50"/>
  <c r="IWG4" i="50"/>
  <c r="IWF4" i="50"/>
  <c r="IWE4" i="50"/>
  <c r="IWD4" i="50"/>
  <c r="IWC4" i="50"/>
  <c r="IWB4" i="50"/>
  <c r="IWA4" i="50"/>
  <c r="IVZ4" i="50"/>
  <c r="IVY4" i="50"/>
  <c r="IVX4" i="50"/>
  <c r="IVW4" i="50"/>
  <c r="IVV4" i="50"/>
  <c r="IVU4" i="50"/>
  <c r="IVT4" i="50"/>
  <c r="IVS4" i="50"/>
  <c r="IVR4" i="50"/>
  <c r="IVQ4" i="50"/>
  <c r="IVP4" i="50"/>
  <c r="IVO4" i="50"/>
  <c r="IVN4" i="50"/>
  <c r="IVM4" i="50"/>
  <c r="IVL4" i="50"/>
  <c r="IVK4" i="50"/>
  <c r="IVJ4" i="50"/>
  <c r="IVI4" i="50"/>
  <c r="IVH4" i="50"/>
  <c r="IVG4" i="50"/>
  <c r="IVF4" i="50"/>
  <c r="IVE4" i="50"/>
  <c r="IVD4" i="50"/>
  <c r="IVC4" i="50"/>
  <c r="IVB4" i="50"/>
  <c r="IVA4" i="50"/>
  <c r="IUZ4" i="50"/>
  <c r="IUY4" i="50"/>
  <c r="IUX4" i="50"/>
  <c r="IUW4" i="50"/>
  <c r="IUV4" i="50"/>
  <c r="IUU4" i="50"/>
  <c r="IUT4" i="50"/>
  <c r="IUS4" i="50"/>
  <c r="IUR4" i="50"/>
  <c r="IUQ4" i="50"/>
  <c r="IUP4" i="50"/>
  <c r="IUO4" i="50"/>
  <c r="IUN4" i="50"/>
  <c r="IUM4" i="50"/>
  <c r="IUL4" i="50"/>
  <c r="IUK4" i="50"/>
  <c r="IUJ4" i="50"/>
  <c r="IUI4" i="50"/>
  <c r="IUH4" i="50"/>
  <c r="IUG4" i="50"/>
  <c r="IUF4" i="50"/>
  <c r="IUE4" i="50"/>
  <c r="IUD4" i="50"/>
  <c r="IUC4" i="50"/>
  <c r="IUB4" i="50"/>
  <c r="IUA4" i="50"/>
  <c r="ITZ4" i="50"/>
  <c r="ITY4" i="50"/>
  <c r="ITX4" i="50"/>
  <c r="ITW4" i="50"/>
  <c r="ITV4" i="50"/>
  <c r="ITU4" i="50"/>
  <c r="ITT4" i="50"/>
  <c r="ITS4" i="50"/>
  <c r="ITR4" i="50"/>
  <c r="ITQ4" i="50"/>
  <c r="ITP4" i="50"/>
  <c r="ITO4" i="50"/>
  <c r="ITN4" i="50"/>
  <c r="ITM4" i="50"/>
  <c r="ITL4" i="50"/>
  <c r="ITK4" i="50"/>
  <c r="ITJ4" i="50"/>
  <c r="ITI4" i="50"/>
  <c r="ITH4" i="50"/>
  <c r="ITG4" i="50"/>
  <c r="ITF4" i="50"/>
  <c r="ITE4" i="50"/>
  <c r="ITD4" i="50"/>
  <c r="ITC4" i="50"/>
  <c r="ITB4" i="50"/>
  <c r="ITA4" i="50"/>
  <c r="ISZ4" i="50"/>
  <c r="ISY4" i="50"/>
  <c r="ISX4" i="50"/>
  <c r="ISW4" i="50"/>
  <c r="ISV4" i="50"/>
  <c r="ISU4" i="50"/>
  <c r="IST4" i="50"/>
  <c r="ISS4" i="50"/>
  <c r="ISR4" i="50"/>
  <c r="ISQ4" i="50"/>
  <c r="ISP4" i="50"/>
  <c r="ISO4" i="50"/>
  <c r="ISN4" i="50"/>
  <c r="ISM4" i="50"/>
  <c r="ISL4" i="50"/>
  <c r="ISK4" i="50"/>
  <c r="ISJ4" i="50"/>
  <c r="ISI4" i="50"/>
  <c r="ISH4" i="50"/>
  <c r="ISG4" i="50"/>
  <c r="ISF4" i="50"/>
  <c r="ISE4" i="50"/>
  <c r="ISD4" i="50"/>
  <c r="ISC4" i="50"/>
  <c r="ISB4" i="50"/>
  <c r="ISA4" i="50"/>
  <c r="IRZ4" i="50"/>
  <c r="IRY4" i="50"/>
  <c r="IRX4" i="50"/>
  <c r="IRW4" i="50"/>
  <c r="IRV4" i="50"/>
  <c r="IRU4" i="50"/>
  <c r="IRT4" i="50"/>
  <c r="IRS4" i="50"/>
  <c r="IRR4" i="50"/>
  <c r="IRQ4" i="50"/>
  <c r="IRP4" i="50"/>
  <c r="IRO4" i="50"/>
  <c r="IRN4" i="50"/>
  <c r="IRM4" i="50"/>
  <c r="IRL4" i="50"/>
  <c r="IRK4" i="50"/>
  <c r="IRJ4" i="50"/>
  <c r="IRI4" i="50"/>
  <c r="IRH4" i="50"/>
  <c r="IRG4" i="50"/>
  <c r="IRF4" i="50"/>
  <c r="IRE4" i="50"/>
  <c r="IRD4" i="50"/>
  <c r="IRC4" i="50"/>
  <c r="IRB4" i="50"/>
  <c r="IRA4" i="50"/>
  <c r="IQZ4" i="50"/>
  <c r="IQY4" i="50"/>
  <c r="IQX4" i="50"/>
  <c r="IQW4" i="50"/>
  <c r="IQV4" i="50"/>
  <c r="IQU4" i="50"/>
  <c r="IQT4" i="50"/>
  <c r="IQS4" i="50"/>
  <c r="IQR4" i="50"/>
  <c r="IQQ4" i="50"/>
  <c r="IQP4" i="50"/>
  <c r="IQO4" i="50"/>
  <c r="IQN4" i="50"/>
  <c r="IQM4" i="50"/>
  <c r="IQL4" i="50"/>
  <c r="IQK4" i="50"/>
  <c r="IQJ4" i="50"/>
  <c r="IQI4" i="50"/>
  <c r="IQH4" i="50"/>
  <c r="IQG4" i="50"/>
  <c r="IQF4" i="50"/>
  <c r="IQE4" i="50"/>
  <c r="IQD4" i="50"/>
  <c r="IQC4" i="50"/>
  <c r="IQB4" i="50"/>
  <c r="IQA4" i="50"/>
  <c r="IPZ4" i="50"/>
  <c r="IPY4" i="50"/>
  <c r="IPX4" i="50"/>
  <c r="IPW4" i="50"/>
  <c r="IPV4" i="50"/>
  <c r="IPU4" i="50"/>
  <c r="IPT4" i="50"/>
  <c r="IPS4" i="50"/>
  <c r="IPR4" i="50"/>
  <c r="IPQ4" i="50"/>
  <c r="IPP4" i="50"/>
  <c r="IPO4" i="50"/>
  <c r="IPN4" i="50"/>
  <c r="IPM4" i="50"/>
  <c r="IPL4" i="50"/>
  <c r="IPK4" i="50"/>
  <c r="IPJ4" i="50"/>
  <c r="IPI4" i="50"/>
  <c r="IPH4" i="50"/>
  <c r="IPG4" i="50"/>
  <c r="IPF4" i="50"/>
  <c r="IPE4" i="50"/>
  <c r="IPD4" i="50"/>
  <c r="IPC4" i="50"/>
  <c r="IPB4" i="50"/>
  <c r="IPA4" i="50"/>
  <c r="IOZ4" i="50"/>
  <c r="IOY4" i="50"/>
  <c r="IOX4" i="50"/>
  <c r="IOW4" i="50"/>
  <c r="IOV4" i="50"/>
  <c r="IOU4" i="50"/>
  <c r="IOT4" i="50"/>
  <c r="IOS4" i="50"/>
  <c r="IOR4" i="50"/>
  <c r="IOQ4" i="50"/>
  <c r="IOP4" i="50"/>
  <c r="IOO4" i="50"/>
  <c r="ION4" i="50"/>
  <c r="IOM4" i="50"/>
  <c r="IOL4" i="50"/>
  <c r="IOK4" i="50"/>
  <c r="IOJ4" i="50"/>
  <c r="IOI4" i="50"/>
  <c r="IOH4" i="50"/>
  <c r="IOG4" i="50"/>
  <c r="IOF4" i="50"/>
  <c r="IOE4" i="50"/>
  <c r="IOD4" i="50"/>
  <c r="IOC4" i="50"/>
  <c r="IOB4" i="50"/>
  <c r="IOA4" i="50"/>
  <c r="INZ4" i="50"/>
  <c r="INY4" i="50"/>
  <c r="INX4" i="50"/>
  <c r="INW4" i="50"/>
  <c r="INV4" i="50"/>
  <c r="INU4" i="50"/>
  <c r="INT4" i="50"/>
  <c r="INS4" i="50"/>
  <c r="INR4" i="50"/>
  <c r="INQ4" i="50"/>
  <c r="INP4" i="50"/>
  <c r="INO4" i="50"/>
  <c r="INN4" i="50"/>
  <c r="INM4" i="50"/>
  <c r="INL4" i="50"/>
  <c r="INK4" i="50"/>
  <c r="INJ4" i="50"/>
  <c r="INI4" i="50"/>
  <c r="INH4" i="50"/>
  <c r="ING4" i="50"/>
  <c r="INF4" i="50"/>
  <c r="INE4" i="50"/>
  <c r="IND4" i="50"/>
  <c r="INC4" i="50"/>
  <c r="INB4" i="50"/>
  <c r="INA4" i="50"/>
  <c r="IMZ4" i="50"/>
  <c r="IMY4" i="50"/>
  <c r="IMX4" i="50"/>
  <c r="IMW4" i="50"/>
  <c r="IMV4" i="50"/>
  <c r="IMU4" i="50"/>
  <c r="IMT4" i="50"/>
  <c r="IMS4" i="50"/>
  <c r="IMR4" i="50"/>
  <c r="IMQ4" i="50"/>
  <c r="IMP4" i="50"/>
  <c r="IMO4" i="50"/>
  <c r="IMN4" i="50"/>
  <c r="IMM4" i="50"/>
  <c r="IML4" i="50"/>
  <c r="IMK4" i="50"/>
  <c r="IMJ4" i="50"/>
  <c r="IMI4" i="50"/>
  <c r="IMH4" i="50"/>
  <c r="IMG4" i="50"/>
  <c r="IMF4" i="50"/>
  <c r="IME4" i="50"/>
  <c r="IMD4" i="50"/>
  <c r="IMC4" i="50"/>
  <c r="IMB4" i="50"/>
  <c r="IMA4" i="50"/>
  <c r="ILZ4" i="50"/>
  <c r="ILY4" i="50"/>
  <c r="ILX4" i="50"/>
  <c r="ILW4" i="50"/>
  <c r="ILV4" i="50"/>
  <c r="ILU4" i="50"/>
  <c r="ILT4" i="50"/>
  <c r="ILS4" i="50"/>
  <c r="ILR4" i="50"/>
  <c r="ILQ4" i="50"/>
  <c r="ILP4" i="50"/>
  <c r="ILO4" i="50"/>
  <c r="ILN4" i="50"/>
  <c r="ILM4" i="50"/>
  <c r="ILL4" i="50"/>
  <c r="ILK4" i="50"/>
  <c r="ILJ4" i="50"/>
  <c r="ILI4" i="50"/>
  <c r="ILH4" i="50"/>
  <c r="ILG4" i="50"/>
  <c r="ILF4" i="50"/>
  <c r="ILE4" i="50"/>
  <c r="ILD4" i="50"/>
  <c r="ILC4" i="50"/>
  <c r="ILB4" i="50"/>
  <c r="ILA4" i="50"/>
  <c r="IKZ4" i="50"/>
  <c r="IKY4" i="50"/>
  <c r="IKX4" i="50"/>
  <c r="IKW4" i="50"/>
  <c r="IKV4" i="50"/>
  <c r="IKU4" i="50"/>
  <c r="IKT4" i="50"/>
  <c r="IKS4" i="50"/>
  <c r="IKR4" i="50"/>
  <c r="IKQ4" i="50"/>
  <c r="IKP4" i="50"/>
  <c r="IKO4" i="50"/>
  <c r="IKN4" i="50"/>
  <c r="IKM4" i="50"/>
  <c r="IKL4" i="50"/>
  <c r="IKK4" i="50"/>
  <c r="IKJ4" i="50"/>
  <c r="IKI4" i="50"/>
  <c r="IKH4" i="50"/>
  <c r="IKG4" i="50"/>
  <c r="IKF4" i="50"/>
  <c r="IKE4" i="50"/>
  <c r="IKD4" i="50"/>
  <c r="IKC4" i="50"/>
  <c r="IKB4" i="50"/>
  <c r="IKA4" i="50"/>
  <c r="IJZ4" i="50"/>
  <c r="IJY4" i="50"/>
  <c r="IJX4" i="50"/>
  <c r="IJW4" i="50"/>
  <c r="IJV4" i="50"/>
  <c r="IJU4" i="50"/>
  <c r="IJT4" i="50"/>
  <c r="IJS4" i="50"/>
  <c r="IJR4" i="50"/>
  <c r="IJQ4" i="50"/>
  <c r="IJP4" i="50"/>
  <c r="IJO4" i="50"/>
  <c r="IJN4" i="50"/>
  <c r="IJM4" i="50"/>
  <c r="IJL4" i="50"/>
  <c r="IJK4" i="50"/>
  <c r="IJJ4" i="50"/>
  <c r="IJI4" i="50"/>
  <c r="IJH4" i="50"/>
  <c r="IJG4" i="50"/>
  <c r="IJF4" i="50"/>
  <c r="IJE4" i="50"/>
  <c r="IJD4" i="50"/>
  <c r="IJC4" i="50"/>
  <c r="IJB4" i="50"/>
  <c r="IJA4" i="50"/>
  <c r="IIZ4" i="50"/>
  <c r="IIY4" i="50"/>
  <c r="IIX4" i="50"/>
  <c r="IIW4" i="50"/>
  <c r="IIV4" i="50"/>
  <c r="IIU4" i="50"/>
  <c r="IIT4" i="50"/>
  <c r="IIS4" i="50"/>
  <c r="IIR4" i="50"/>
  <c r="IIQ4" i="50"/>
  <c r="IIP4" i="50"/>
  <c r="IIO4" i="50"/>
  <c r="IIN4" i="50"/>
  <c r="IIM4" i="50"/>
  <c r="IIL4" i="50"/>
  <c r="IIK4" i="50"/>
  <c r="IIJ4" i="50"/>
  <c r="III4" i="50"/>
  <c r="IIH4" i="50"/>
  <c r="IIG4" i="50"/>
  <c r="IIF4" i="50"/>
  <c r="IIE4" i="50"/>
  <c r="IID4" i="50"/>
  <c r="IIC4" i="50"/>
  <c r="IIB4" i="50"/>
  <c r="IIA4" i="50"/>
  <c r="IHZ4" i="50"/>
  <c r="IHY4" i="50"/>
  <c r="IHX4" i="50"/>
  <c r="IHW4" i="50"/>
  <c r="IHV4" i="50"/>
  <c r="IHU4" i="50"/>
  <c r="IHT4" i="50"/>
  <c r="IHS4" i="50"/>
  <c r="IHR4" i="50"/>
  <c r="IHQ4" i="50"/>
  <c r="IHP4" i="50"/>
  <c r="IHO4" i="50"/>
  <c r="IHN4" i="50"/>
  <c r="IHM4" i="50"/>
  <c r="IHL4" i="50"/>
  <c r="IHK4" i="50"/>
  <c r="IHJ4" i="50"/>
  <c r="IHI4" i="50"/>
  <c r="IHH4" i="50"/>
  <c r="IHG4" i="50"/>
  <c r="IHF4" i="50"/>
  <c r="IHE4" i="50"/>
  <c r="IHD4" i="50"/>
  <c r="IHC4" i="50"/>
  <c r="IHB4" i="50"/>
  <c r="IHA4" i="50"/>
  <c r="IGZ4" i="50"/>
  <c r="IGY4" i="50"/>
  <c r="IGX4" i="50"/>
  <c r="IGW4" i="50"/>
  <c r="IGV4" i="50"/>
  <c r="IGU4" i="50"/>
  <c r="IGT4" i="50"/>
  <c r="IGS4" i="50"/>
  <c r="IGR4" i="50"/>
  <c r="IGQ4" i="50"/>
  <c r="IGP4" i="50"/>
  <c r="IGO4" i="50"/>
  <c r="IGN4" i="50"/>
  <c r="IGM4" i="50"/>
  <c r="IGL4" i="50"/>
  <c r="IGK4" i="50"/>
  <c r="IGJ4" i="50"/>
  <c r="IGI4" i="50"/>
  <c r="IGH4" i="50"/>
  <c r="IGG4" i="50"/>
  <c r="IGF4" i="50"/>
  <c r="IGE4" i="50"/>
  <c r="IGD4" i="50"/>
  <c r="IGC4" i="50"/>
  <c r="IGB4" i="50"/>
  <c r="IGA4" i="50"/>
  <c r="IFZ4" i="50"/>
  <c r="IFY4" i="50"/>
  <c r="IFX4" i="50"/>
  <c r="IFW4" i="50"/>
  <c r="IFV4" i="50"/>
  <c r="IFU4" i="50"/>
  <c r="IFT4" i="50"/>
  <c r="IFS4" i="50"/>
  <c r="IFR4" i="50"/>
  <c r="IFQ4" i="50"/>
  <c r="IFP4" i="50"/>
  <c r="IFO4" i="50"/>
  <c r="IFN4" i="50"/>
  <c r="IFM4" i="50"/>
  <c r="IFL4" i="50"/>
  <c r="IFK4" i="50"/>
  <c r="IFJ4" i="50"/>
  <c r="IFI4" i="50"/>
  <c r="IFH4" i="50"/>
  <c r="IFG4" i="50"/>
  <c r="IFF4" i="50"/>
  <c r="IFE4" i="50"/>
  <c r="IFD4" i="50"/>
  <c r="IFC4" i="50"/>
  <c r="IFB4" i="50"/>
  <c r="IFA4" i="50"/>
  <c r="IEZ4" i="50"/>
  <c r="IEY4" i="50"/>
  <c r="IEX4" i="50"/>
  <c r="IEW4" i="50"/>
  <c r="IEV4" i="50"/>
  <c r="IEU4" i="50"/>
  <c r="IET4" i="50"/>
  <c r="IES4" i="50"/>
  <c r="IER4" i="50"/>
  <c r="IEQ4" i="50"/>
  <c r="IEP4" i="50"/>
  <c r="IEO4" i="50"/>
  <c r="IEN4" i="50"/>
  <c r="IEM4" i="50"/>
  <c r="IEL4" i="50"/>
  <c r="IEK4" i="50"/>
  <c r="IEJ4" i="50"/>
  <c r="IEI4" i="50"/>
  <c r="IEH4" i="50"/>
  <c r="IEG4" i="50"/>
  <c r="IEF4" i="50"/>
  <c r="IEE4" i="50"/>
  <c r="IED4" i="50"/>
  <c r="IEC4" i="50"/>
  <c r="IEB4" i="50"/>
  <c r="IEA4" i="50"/>
  <c r="IDZ4" i="50"/>
  <c r="IDY4" i="50"/>
  <c r="IDX4" i="50"/>
  <c r="IDW4" i="50"/>
  <c r="IDV4" i="50"/>
  <c r="IDU4" i="50"/>
  <c r="IDT4" i="50"/>
  <c r="IDS4" i="50"/>
  <c r="IDR4" i="50"/>
  <c r="IDQ4" i="50"/>
  <c r="IDP4" i="50"/>
  <c r="IDO4" i="50"/>
  <c r="IDN4" i="50"/>
  <c r="IDM4" i="50"/>
  <c r="IDL4" i="50"/>
  <c r="IDK4" i="50"/>
  <c r="IDJ4" i="50"/>
  <c r="IDI4" i="50"/>
  <c r="IDH4" i="50"/>
  <c r="IDG4" i="50"/>
  <c r="IDF4" i="50"/>
  <c r="IDE4" i="50"/>
  <c r="IDD4" i="50"/>
  <c r="IDC4" i="50"/>
  <c r="IDB4" i="50"/>
  <c r="IDA4" i="50"/>
  <c r="ICZ4" i="50"/>
  <c r="ICY4" i="50"/>
  <c r="ICX4" i="50"/>
  <c r="ICW4" i="50"/>
  <c r="ICV4" i="50"/>
  <c r="ICU4" i="50"/>
  <c r="ICT4" i="50"/>
  <c r="ICS4" i="50"/>
  <c r="ICR4" i="50"/>
  <c r="ICQ4" i="50"/>
  <c r="ICP4" i="50"/>
  <c r="ICO4" i="50"/>
  <c r="ICN4" i="50"/>
  <c r="ICM4" i="50"/>
  <c r="ICL4" i="50"/>
  <c r="ICK4" i="50"/>
  <c r="ICJ4" i="50"/>
  <c r="ICI4" i="50"/>
  <c r="ICH4" i="50"/>
  <c r="ICG4" i="50"/>
  <c r="ICF4" i="50"/>
  <c r="ICE4" i="50"/>
  <c r="ICD4" i="50"/>
  <c r="ICC4" i="50"/>
  <c r="ICB4" i="50"/>
  <c r="ICA4" i="50"/>
  <c r="IBZ4" i="50"/>
  <c r="IBY4" i="50"/>
  <c r="IBX4" i="50"/>
  <c r="IBW4" i="50"/>
  <c r="IBV4" i="50"/>
  <c r="IBU4" i="50"/>
  <c r="IBT4" i="50"/>
  <c r="IBS4" i="50"/>
  <c r="IBR4" i="50"/>
  <c r="IBQ4" i="50"/>
  <c r="IBP4" i="50"/>
  <c r="IBO4" i="50"/>
  <c r="IBN4" i="50"/>
  <c r="IBM4" i="50"/>
  <c r="IBL4" i="50"/>
  <c r="IBK4" i="50"/>
  <c r="IBJ4" i="50"/>
  <c r="IBI4" i="50"/>
  <c r="IBH4" i="50"/>
  <c r="IBG4" i="50"/>
  <c r="IBF4" i="50"/>
  <c r="IBE4" i="50"/>
  <c r="IBD4" i="50"/>
  <c r="IBC4" i="50"/>
  <c r="IBB4" i="50"/>
  <c r="IBA4" i="50"/>
  <c r="IAZ4" i="50"/>
  <c r="IAY4" i="50"/>
  <c r="IAX4" i="50"/>
  <c r="IAW4" i="50"/>
  <c r="IAV4" i="50"/>
  <c r="IAU4" i="50"/>
  <c r="IAT4" i="50"/>
  <c r="IAS4" i="50"/>
  <c r="IAR4" i="50"/>
  <c r="IAQ4" i="50"/>
  <c r="IAP4" i="50"/>
  <c r="IAO4" i="50"/>
  <c r="IAN4" i="50"/>
  <c r="IAM4" i="50"/>
  <c r="IAL4" i="50"/>
  <c r="IAK4" i="50"/>
  <c r="IAJ4" i="50"/>
  <c r="IAI4" i="50"/>
  <c r="IAH4" i="50"/>
  <c r="IAG4" i="50"/>
  <c r="IAF4" i="50"/>
  <c r="IAE4" i="50"/>
  <c r="IAD4" i="50"/>
  <c r="IAC4" i="50"/>
  <c r="IAB4" i="50"/>
  <c r="IAA4" i="50"/>
  <c r="HZZ4" i="50"/>
  <c r="HZY4" i="50"/>
  <c r="HZX4" i="50"/>
  <c r="HZW4" i="50"/>
  <c r="HZV4" i="50"/>
  <c r="HZU4" i="50"/>
  <c r="HZT4" i="50"/>
  <c r="HZS4" i="50"/>
  <c r="HZR4" i="50"/>
  <c r="HZQ4" i="50"/>
  <c r="HZP4" i="50"/>
  <c r="HZO4" i="50"/>
  <c r="HZN4" i="50"/>
  <c r="HZM4" i="50"/>
  <c r="HZL4" i="50"/>
  <c r="HZK4" i="50"/>
  <c r="HZJ4" i="50"/>
  <c r="HZI4" i="50"/>
  <c r="HZH4" i="50"/>
  <c r="HZG4" i="50"/>
  <c r="HZF4" i="50"/>
  <c r="HZE4" i="50"/>
  <c r="HZD4" i="50"/>
  <c r="HZC4" i="50"/>
  <c r="HZB4" i="50"/>
  <c r="HZA4" i="50"/>
  <c r="HYZ4" i="50"/>
  <c r="HYY4" i="50"/>
  <c r="HYX4" i="50"/>
  <c r="HYW4" i="50"/>
  <c r="HYV4" i="50"/>
  <c r="HYU4" i="50"/>
  <c r="HYT4" i="50"/>
  <c r="HYS4" i="50"/>
  <c r="HYR4" i="50"/>
  <c r="HYQ4" i="50"/>
  <c r="HYP4" i="50"/>
  <c r="HYO4" i="50"/>
  <c r="HYN4" i="50"/>
  <c r="HYM4" i="50"/>
  <c r="HYL4" i="50"/>
  <c r="HYK4" i="50"/>
  <c r="HYJ4" i="50"/>
  <c r="HYI4" i="50"/>
  <c r="HYH4" i="50"/>
  <c r="HYG4" i="50"/>
  <c r="HYF4" i="50"/>
  <c r="HYE4" i="50"/>
  <c r="HYD4" i="50"/>
  <c r="HYC4" i="50"/>
  <c r="HYB4" i="50"/>
  <c r="HYA4" i="50"/>
  <c r="HXZ4" i="50"/>
  <c r="HXY4" i="50"/>
  <c r="HXX4" i="50"/>
  <c r="HXW4" i="50"/>
  <c r="HXV4" i="50"/>
  <c r="HXU4" i="50"/>
  <c r="HXT4" i="50"/>
  <c r="HXS4" i="50"/>
  <c r="HXR4" i="50"/>
  <c r="HXQ4" i="50"/>
  <c r="HXP4" i="50"/>
  <c r="HXO4" i="50"/>
  <c r="HXN4" i="50"/>
  <c r="HXM4" i="50"/>
  <c r="HXL4" i="50"/>
  <c r="HXK4" i="50"/>
  <c r="HXJ4" i="50"/>
  <c r="HXI4" i="50"/>
  <c r="HXH4" i="50"/>
  <c r="HXG4" i="50"/>
  <c r="HXF4" i="50"/>
  <c r="HXE4" i="50"/>
  <c r="HXD4" i="50"/>
  <c r="HXC4" i="50"/>
  <c r="HXB4" i="50"/>
  <c r="HXA4" i="50"/>
  <c r="HWZ4" i="50"/>
  <c r="HWY4" i="50"/>
  <c r="HWX4" i="50"/>
  <c r="HWW4" i="50"/>
  <c r="HWV4" i="50"/>
  <c r="HWU4" i="50"/>
  <c r="HWT4" i="50"/>
  <c r="HWS4" i="50"/>
  <c r="HWR4" i="50"/>
  <c r="HWQ4" i="50"/>
  <c r="HWP4" i="50"/>
  <c r="HWO4" i="50"/>
  <c r="HWN4" i="50"/>
  <c r="HWM4" i="50"/>
  <c r="HWL4" i="50"/>
  <c r="HWK4" i="50"/>
  <c r="HWJ4" i="50"/>
  <c r="HWI4" i="50"/>
  <c r="HWH4" i="50"/>
  <c r="HWG4" i="50"/>
  <c r="HWF4" i="50"/>
  <c r="HWE4" i="50"/>
  <c r="HWD4" i="50"/>
  <c r="HWC4" i="50"/>
  <c r="HWB4" i="50"/>
  <c r="HWA4" i="50"/>
  <c r="HVZ4" i="50"/>
  <c r="HVY4" i="50"/>
  <c r="HVX4" i="50"/>
  <c r="HVW4" i="50"/>
  <c r="HVV4" i="50"/>
  <c r="HVU4" i="50"/>
  <c r="HVT4" i="50"/>
  <c r="HVS4" i="50"/>
  <c r="HVR4" i="50"/>
  <c r="HVQ4" i="50"/>
  <c r="HVP4" i="50"/>
  <c r="HVO4" i="50"/>
  <c r="HVN4" i="50"/>
  <c r="HVM4" i="50"/>
  <c r="HVL4" i="50"/>
  <c r="HVK4" i="50"/>
  <c r="HVJ4" i="50"/>
  <c r="HVI4" i="50"/>
  <c r="HVH4" i="50"/>
  <c r="HVG4" i="50"/>
  <c r="HVF4" i="50"/>
  <c r="HVE4" i="50"/>
  <c r="HVD4" i="50"/>
  <c r="HVC4" i="50"/>
  <c r="HVB4" i="50"/>
  <c r="HVA4" i="50"/>
  <c r="HUZ4" i="50"/>
  <c r="HUY4" i="50"/>
  <c r="HUX4" i="50"/>
  <c r="HUW4" i="50"/>
  <c r="HUV4" i="50"/>
  <c r="HUU4" i="50"/>
  <c r="HUT4" i="50"/>
  <c r="HUS4" i="50"/>
  <c r="HUR4" i="50"/>
  <c r="HUQ4" i="50"/>
  <c r="HUP4" i="50"/>
  <c r="HUO4" i="50"/>
  <c r="HUN4" i="50"/>
  <c r="HUM4" i="50"/>
  <c r="HUL4" i="50"/>
  <c r="HUK4" i="50"/>
  <c r="HUJ4" i="50"/>
  <c r="HUI4" i="50"/>
  <c r="HUH4" i="50"/>
  <c r="HUG4" i="50"/>
  <c r="HUF4" i="50"/>
  <c r="HUE4" i="50"/>
  <c r="HUD4" i="50"/>
  <c r="HUC4" i="50"/>
  <c r="HUB4" i="50"/>
  <c r="HUA4" i="50"/>
  <c r="HTZ4" i="50"/>
  <c r="HTY4" i="50"/>
  <c r="HTX4" i="50"/>
  <c r="HTW4" i="50"/>
  <c r="HTV4" i="50"/>
  <c r="HTU4" i="50"/>
  <c r="HTT4" i="50"/>
  <c r="HTS4" i="50"/>
  <c r="HTR4" i="50"/>
  <c r="HTQ4" i="50"/>
  <c r="HTP4" i="50"/>
  <c r="HTO4" i="50"/>
  <c r="HTN4" i="50"/>
  <c r="HTM4" i="50"/>
  <c r="HTL4" i="50"/>
  <c r="HTK4" i="50"/>
  <c r="HTJ4" i="50"/>
  <c r="HTI4" i="50"/>
  <c r="HTH4" i="50"/>
  <c r="HTG4" i="50"/>
  <c r="HTF4" i="50"/>
  <c r="HTE4" i="50"/>
  <c r="HTD4" i="50"/>
  <c r="HTC4" i="50"/>
  <c r="HTB4" i="50"/>
  <c r="HTA4" i="50"/>
  <c r="HSZ4" i="50"/>
  <c r="HSY4" i="50"/>
  <c r="HSX4" i="50"/>
  <c r="HSW4" i="50"/>
  <c r="HSV4" i="50"/>
  <c r="HSU4" i="50"/>
  <c r="HST4" i="50"/>
  <c r="HSS4" i="50"/>
  <c r="HSR4" i="50"/>
  <c r="HSQ4" i="50"/>
  <c r="HSP4" i="50"/>
  <c r="HSO4" i="50"/>
  <c r="HSN4" i="50"/>
  <c r="HSM4" i="50"/>
  <c r="HSL4" i="50"/>
  <c r="HSK4" i="50"/>
  <c r="HSJ4" i="50"/>
  <c r="HSI4" i="50"/>
  <c r="HSH4" i="50"/>
  <c r="HSG4" i="50"/>
  <c r="HSF4" i="50"/>
  <c r="HSE4" i="50"/>
  <c r="HSD4" i="50"/>
  <c r="HSC4" i="50"/>
  <c r="HSB4" i="50"/>
  <c r="HSA4" i="50"/>
  <c r="HRZ4" i="50"/>
  <c r="HRY4" i="50"/>
  <c r="HRX4" i="50"/>
  <c r="HRW4" i="50"/>
  <c r="HRV4" i="50"/>
  <c r="HRU4" i="50"/>
  <c r="HRT4" i="50"/>
  <c r="HRS4" i="50"/>
  <c r="HRR4" i="50"/>
  <c r="HRQ4" i="50"/>
  <c r="HRP4" i="50"/>
  <c r="HRO4" i="50"/>
  <c r="HRN4" i="50"/>
  <c r="HRM4" i="50"/>
  <c r="HRL4" i="50"/>
  <c r="HRK4" i="50"/>
  <c r="HRJ4" i="50"/>
  <c r="HRI4" i="50"/>
  <c r="HRH4" i="50"/>
  <c r="HRG4" i="50"/>
  <c r="HRF4" i="50"/>
  <c r="HRE4" i="50"/>
  <c r="HRD4" i="50"/>
  <c r="HRC4" i="50"/>
  <c r="HRB4" i="50"/>
  <c r="HRA4" i="50"/>
  <c r="HQZ4" i="50"/>
  <c r="HQY4" i="50"/>
  <c r="HQX4" i="50"/>
  <c r="HQW4" i="50"/>
  <c r="HQV4" i="50"/>
  <c r="HQU4" i="50"/>
  <c r="HQT4" i="50"/>
  <c r="HQS4" i="50"/>
  <c r="HQR4" i="50"/>
  <c r="HQQ4" i="50"/>
  <c r="HQP4" i="50"/>
  <c r="HQO4" i="50"/>
  <c r="HQN4" i="50"/>
  <c r="HQM4" i="50"/>
  <c r="HQL4" i="50"/>
  <c r="HQK4" i="50"/>
  <c r="HQJ4" i="50"/>
  <c r="HQI4" i="50"/>
  <c r="HQH4" i="50"/>
  <c r="HQG4" i="50"/>
  <c r="HQF4" i="50"/>
  <c r="HQE4" i="50"/>
  <c r="HQD4" i="50"/>
  <c r="HQC4" i="50"/>
  <c r="HQB4" i="50"/>
  <c r="HQA4" i="50"/>
  <c r="HPZ4" i="50"/>
  <c r="HPY4" i="50"/>
  <c r="HPX4" i="50"/>
  <c r="HPW4" i="50"/>
  <c r="HPV4" i="50"/>
  <c r="HPU4" i="50"/>
  <c r="HPT4" i="50"/>
  <c r="HPS4" i="50"/>
  <c r="HPR4" i="50"/>
  <c r="HPQ4" i="50"/>
  <c r="HPP4" i="50"/>
  <c r="HPO4" i="50"/>
  <c r="HPN4" i="50"/>
  <c r="HPM4" i="50"/>
  <c r="HPL4" i="50"/>
  <c r="HPK4" i="50"/>
  <c r="HPJ4" i="50"/>
  <c r="HPI4" i="50"/>
  <c r="HPH4" i="50"/>
  <c r="HPG4" i="50"/>
  <c r="HPF4" i="50"/>
  <c r="HPE4" i="50"/>
  <c r="HPD4" i="50"/>
  <c r="HPC4" i="50"/>
  <c r="HPB4" i="50"/>
  <c r="HPA4" i="50"/>
  <c r="HOZ4" i="50"/>
  <c r="HOY4" i="50"/>
  <c r="HOX4" i="50"/>
  <c r="HOW4" i="50"/>
  <c r="HOV4" i="50"/>
  <c r="HOU4" i="50"/>
  <c r="HOT4" i="50"/>
  <c r="HOS4" i="50"/>
  <c r="HOR4" i="50"/>
  <c r="HOQ4" i="50"/>
  <c r="HOP4" i="50"/>
  <c r="HOO4" i="50"/>
  <c r="HON4" i="50"/>
  <c r="HOM4" i="50"/>
  <c r="HOL4" i="50"/>
  <c r="HOK4" i="50"/>
  <c r="HOJ4" i="50"/>
  <c r="HOI4" i="50"/>
  <c r="HOH4" i="50"/>
  <c r="HOG4" i="50"/>
  <c r="HOF4" i="50"/>
  <c r="HOE4" i="50"/>
  <c r="HOD4" i="50"/>
  <c r="HOC4" i="50"/>
  <c r="HOB4" i="50"/>
  <c r="HOA4" i="50"/>
  <c r="HNZ4" i="50"/>
  <c r="HNY4" i="50"/>
  <c r="HNX4" i="50"/>
  <c r="HNW4" i="50"/>
  <c r="HNV4" i="50"/>
  <c r="HNU4" i="50"/>
  <c r="HNT4" i="50"/>
  <c r="HNS4" i="50"/>
  <c r="HNR4" i="50"/>
  <c r="HNQ4" i="50"/>
  <c r="HNP4" i="50"/>
  <c r="HNO4" i="50"/>
  <c r="HNN4" i="50"/>
  <c r="HNM4" i="50"/>
  <c r="HNL4" i="50"/>
  <c r="HNK4" i="50"/>
  <c r="HNJ4" i="50"/>
  <c r="HNI4" i="50"/>
  <c r="HNH4" i="50"/>
  <c r="HNG4" i="50"/>
  <c r="HNF4" i="50"/>
  <c r="HNE4" i="50"/>
  <c r="HND4" i="50"/>
  <c r="HNC4" i="50"/>
  <c r="HNB4" i="50"/>
  <c r="HNA4" i="50"/>
  <c r="HMZ4" i="50"/>
  <c r="HMY4" i="50"/>
  <c r="HMX4" i="50"/>
  <c r="HMW4" i="50"/>
  <c r="HMV4" i="50"/>
  <c r="HMU4" i="50"/>
  <c r="HMT4" i="50"/>
  <c r="HMS4" i="50"/>
  <c r="HMR4" i="50"/>
  <c r="HMQ4" i="50"/>
  <c r="HMP4" i="50"/>
  <c r="HMO4" i="50"/>
  <c r="HMN4" i="50"/>
  <c r="HMM4" i="50"/>
  <c r="HML4" i="50"/>
  <c r="HMK4" i="50"/>
  <c r="HMJ4" i="50"/>
  <c r="HMI4" i="50"/>
  <c r="HMH4" i="50"/>
  <c r="HMG4" i="50"/>
  <c r="HMF4" i="50"/>
  <c r="HME4" i="50"/>
  <c r="HMD4" i="50"/>
  <c r="HMC4" i="50"/>
  <c r="HMB4" i="50"/>
  <c r="HMA4" i="50"/>
  <c r="HLZ4" i="50"/>
  <c r="HLY4" i="50"/>
  <c r="HLX4" i="50"/>
  <c r="HLW4" i="50"/>
  <c r="HLV4" i="50"/>
  <c r="HLU4" i="50"/>
  <c r="HLT4" i="50"/>
  <c r="HLS4" i="50"/>
  <c r="HLR4" i="50"/>
  <c r="HLQ4" i="50"/>
  <c r="HLP4" i="50"/>
  <c r="HLO4" i="50"/>
  <c r="HLN4" i="50"/>
  <c r="HLM4" i="50"/>
  <c r="HLL4" i="50"/>
  <c r="HLK4" i="50"/>
  <c r="HLJ4" i="50"/>
  <c r="HLI4" i="50"/>
  <c r="HLH4" i="50"/>
  <c r="HLG4" i="50"/>
  <c r="HLF4" i="50"/>
  <c r="HLE4" i="50"/>
  <c r="HLD4" i="50"/>
  <c r="HLC4" i="50"/>
  <c r="HLB4" i="50"/>
  <c r="HLA4" i="50"/>
  <c r="HKZ4" i="50"/>
  <c r="HKY4" i="50"/>
  <c r="HKX4" i="50"/>
  <c r="HKW4" i="50"/>
  <c r="HKV4" i="50"/>
  <c r="HKU4" i="50"/>
  <c r="HKT4" i="50"/>
  <c r="HKS4" i="50"/>
  <c r="HKR4" i="50"/>
  <c r="HKQ4" i="50"/>
  <c r="HKP4" i="50"/>
  <c r="HKO4" i="50"/>
  <c r="HKN4" i="50"/>
  <c r="HKM4" i="50"/>
  <c r="HKL4" i="50"/>
  <c r="HKK4" i="50"/>
  <c r="HKJ4" i="50"/>
  <c r="HKI4" i="50"/>
  <c r="HKH4" i="50"/>
  <c r="HKG4" i="50"/>
  <c r="HKF4" i="50"/>
  <c r="HKE4" i="50"/>
  <c r="HKD4" i="50"/>
  <c r="HKC4" i="50"/>
  <c r="HKB4" i="50"/>
  <c r="HKA4" i="50"/>
  <c r="HJZ4" i="50"/>
  <c r="HJY4" i="50"/>
  <c r="HJX4" i="50"/>
  <c r="HJW4" i="50"/>
  <c r="HJV4" i="50"/>
  <c r="HJU4" i="50"/>
  <c r="HJT4" i="50"/>
  <c r="HJS4" i="50"/>
  <c r="HJR4" i="50"/>
  <c r="HJQ4" i="50"/>
  <c r="HJP4" i="50"/>
  <c r="HJO4" i="50"/>
  <c r="HJN4" i="50"/>
  <c r="HJM4" i="50"/>
  <c r="HJL4" i="50"/>
  <c r="HJK4" i="50"/>
  <c r="HJJ4" i="50"/>
  <c r="HJI4" i="50"/>
  <c r="HJH4" i="50"/>
  <c r="HJG4" i="50"/>
  <c r="HJF4" i="50"/>
  <c r="HJE4" i="50"/>
  <c r="HJD4" i="50"/>
  <c r="HJC4" i="50"/>
  <c r="HJB4" i="50"/>
  <c r="HJA4" i="50"/>
  <c r="HIZ4" i="50"/>
  <c r="HIY4" i="50"/>
  <c r="HIX4" i="50"/>
  <c r="HIW4" i="50"/>
  <c r="HIV4" i="50"/>
  <c r="HIU4" i="50"/>
  <c r="HIT4" i="50"/>
  <c r="HIS4" i="50"/>
  <c r="HIR4" i="50"/>
  <c r="HIQ4" i="50"/>
  <c r="HIP4" i="50"/>
  <c r="HIO4" i="50"/>
  <c r="HIN4" i="50"/>
  <c r="HIM4" i="50"/>
  <c r="HIL4" i="50"/>
  <c r="HIK4" i="50"/>
  <c r="HIJ4" i="50"/>
  <c r="HII4" i="50"/>
  <c r="HIH4" i="50"/>
  <c r="HIG4" i="50"/>
  <c r="HIF4" i="50"/>
  <c r="HIE4" i="50"/>
  <c r="HID4" i="50"/>
  <c r="HIC4" i="50"/>
  <c r="HIB4" i="50"/>
  <c r="HIA4" i="50"/>
  <c r="HHZ4" i="50"/>
  <c r="HHY4" i="50"/>
  <c r="HHX4" i="50"/>
  <c r="HHW4" i="50"/>
  <c r="HHV4" i="50"/>
  <c r="HHU4" i="50"/>
  <c r="HHT4" i="50"/>
  <c r="HHS4" i="50"/>
  <c r="HHR4" i="50"/>
  <c r="HHQ4" i="50"/>
  <c r="HHP4" i="50"/>
  <c r="HHO4" i="50"/>
  <c r="HHN4" i="50"/>
  <c r="HHM4" i="50"/>
  <c r="HHL4" i="50"/>
  <c r="HHK4" i="50"/>
  <c r="HHJ4" i="50"/>
  <c r="HHI4" i="50"/>
  <c r="HHH4" i="50"/>
  <c r="HHG4" i="50"/>
  <c r="HHF4" i="50"/>
  <c r="HHE4" i="50"/>
  <c r="HHD4" i="50"/>
  <c r="HHC4" i="50"/>
  <c r="HHB4" i="50"/>
  <c r="HHA4" i="50"/>
  <c r="HGZ4" i="50"/>
  <c r="HGY4" i="50"/>
  <c r="HGX4" i="50"/>
  <c r="HGW4" i="50"/>
  <c r="HGV4" i="50"/>
  <c r="HGU4" i="50"/>
  <c r="HGT4" i="50"/>
  <c r="HGS4" i="50"/>
  <c r="HGR4" i="50"/>
  <c r="HGQ4" i="50"/>
  <c r="HGP4" i="50"/>
  <c r="HGO4" i="50"/>
  <c r="HGN4" i="50"/>
  <c r="HGM4" i="50"/>
  <c r="HGL4" i="50"/>
  <c r="HGK4" i="50"/>
  <c r="HGJ4" i="50"/>
  <c r="HGI4" i="50"/>
  <c r="HGH4" i="50"/>
  <c r="HGG4" i="50"/>
  <c r="HGF4" i="50"/>
  <c r="HGE4" i="50"/>
  <c r="HGD4" i="50"/>
  <c r="HGC4" i="50"/>
  <c r="HGB4" i="50"/>
  <c r="HGA4" i="50"/>
  <c r="HFZ4" i="50"/>
  <c r="HFY4" i="50"/>
  <c r="HFX4" i="50"/>
  <c r="HFW4" i="50"/>
  <c r="HFV4" i="50"/>
  <c r="HFU4" i="50"/>
  <c r="HFT4" i="50"/>
  <c r="HFS4" i="50"/>
  <c r="HFR4" i="50"/>
  <c r="HFQ4" i="50"/>
  <c r="HFP4" i="50"/>
  <c r="HFO4" i="50"/>
  <c r="HFN4" i="50"/>
  <c r="HFM4" i="50"/>
  <c r="HFL4" i="50"/>
  <c r="HFK4" i="50"/>
  <c r="HFJ4" i="50"/>
  <c r="HFI4" i="50"/>
  <c r="HFH4" i="50"/>
  <c r="HFG4" i="50"/>
  <c r="HFF4" i="50"/>
  <c r="HFE4" i="50"/>
  <c r="HFD4" i="50"/>
  <c r="HFC4" i="50"/>
  <c r="HFB4" i="50"/>
  <c r="HFA4" i="50"/>
  <c r="HEZ4" i="50"/>
  <c r="HEY4" i="50"/>
  <c r="HEX4" i="50"/>
  <c r="HEW4" i="50"/>
  <c r="HEV4" i="50"/>
  <c r="HEU4" i="50"/>
  <c r="HET4" i="50"/>
  <c r="HES4" i="50"/>
  <c r="HER4" i="50"/>
  <c r="HEQ4" i="50"/>
  <c r="HEP4" i="50"/>
  <c r="HEO4" i="50"/>
  <c r="HEN4" i="50"/>
  <c r="HEM4" i="50"/>
  <c r="HEL4" i="50"/>
  <c r="HEK4" i="50"/>
  <c r="HEJ4" i="50"/>
  <c r="HEI4" i="50"/>
  <c r="HEH4" i="50"/>
  <c r="HEG4" i="50"/>
  <c r="HEF4" i="50"/>
  <c r="HEE4" i="50"/>
  <c r="HED4" i="50"/>
  <c r="HEC4" i="50"/>
  <c r="HEB4" i="50"/>
  <c r="HEA4" i="50"/>
  <c r="HDZ4" i="50"/>
  <c r="HDY4" i="50"/>
  <c r="HDX4" i="50"/>
  <c r="HDW4" i="50"/>
  <c r="HDV4" i="50"/>
  <c r="HDU4" i="50"/>
  <c r="HDT4" i="50"/>
  <c r="HDS4" i="50"/>
  <c r="HDR4" i="50"/>
  <c r="HDQ4" i="50"/>
  <c r="HDP4" i="50"/>
  <c r="HDO4" i="50"/>
  <c r="HDN4" i="50"/>
  <c r="HDM4" i="50"/>
  <c r="HDL4" i="50"/>
  <c r="HDK4" i="50"/>
  <c r="HDJ4" i="50"/>
  <c r="HDI4" i="50"/>
  <c r="HDH4" i="50"/>
  <c r="HDG4" i="50"/>
  <c r="HDF4" i="50"/>
  <c r="HDE4" i="50"/>
  <c r="HDD4" i="50"/>
  <c r="HDC4" i="50"/>
  <c r="HDB4" i="50"/>
  <c r="HDA4" i="50"/>
  <c r="HCZ4" i="50"/>
  <c r="HCY4" i="50"/>
  <c r="HCX4" i="50"/>
  <c r="HCW4" i="50"/>
  <c r="HCV4" i="50"/>
  <c r="HCU4" i="50"/>
  <c r="HCT4" i="50"/>
  <c r="HCS4" i="50"/>
  <c r="HCR4" i="50"/>
  <c r="HCQ4" i="50"/>
  <c r="HCP4" i="50"/>
  <c r="HCO4" i="50"/>
  <c r="HCN4" i="50"/>
  <c r="HCM4" i="50"/>
  <c r="HCL4" i="50"/>
  <c r="HCK4" i="50"/>
  <c r="HCJ4" i="50"/>
  <c r="HCI4" i="50"/>
  <c r="HCH4" i="50"/>
  <c r="HCG4" i="50"/>
  <c r="HCF4" i="50"/>
  <c r="HCE4" i="50"/>
  <c r="HCD4" i="50"/>
  <c r="HCC4" i="50"/>
  <c r="HCB4" i="50"/>
  <c r="HCA4" i="50"/>
  <c r="HBZ4" i="50"/>
  <c r="HBY4" i="50"/>
  <c r="HBX4" i="50"/>
  <c r="HBW4" i="50"/>
  <c r="HBV4" i="50"/>
  <c r="HBU4" i="50"/>
  <c r="HBT4" i="50"/>
  <c r="HBS4" i="50"/>
  <c r="HBR4" i="50"/>
  <c r="HBQ4" i="50"/>
  <c r="HBP4" i="50"/>
  <c r="HBO4" i="50"/>
  <c r="HBN4" i="50"/>
  <c r="HBM4" i="50"/>
  <c r="HBL4" i="50"/>
  <c r="HBK4" i="50"/>
  <c r="HBJ4" i="50"/>
  <c r="HBI4" i="50"/>
  <c r="HBH4" i="50"/>
  <c r="HBG4" i="50"/>
  <c r="HBF4" i="50"/>
  <c r="HBE4" i="50"/>
  <c r="HBD4" i="50"/>
  <c r="HBC4" i="50"/>
  <c r="HBB4" i="50"/>
  <c r="HBA4" i="50"/>
  <c r="HAZ4" i="50"/>
  <c r="HAY4" i="50"/>
  <c r="HAX4" i="50"/>
  <c r="HAW4" i="50"/>
  <c r="HAV4" i="50"/>
  <c r="HAU4" i="50"/>
  <c r="HAT4" i="50"/>
  <c r="HAS4" i="50"/>
  <c r="HAR4" i="50"/>
  <c r="HAQ4" i="50"/>
  <c r="HAP4" i="50"/>
  <c r="HAO4" i="50"/>
  <c r="HAN4" i="50"/>
  <c r="HAM4" i="50"/>
  <c r="HAL4" i="50"/>
  <c r="HAK4" i="50"/>
  <c r="HAJ4" i="50"/>
  <c r="HAI4" i="50"/>
  <c r="HAH4" i="50"/>
  <c r="HAG4" i="50"/>
  <c r="HAF4" i="50"/>
  <c r="HAE4" i="50"/>
  <c r="HAD4" i="50"/>
  <c r="HAC4" i="50"/>
  <c r="HAB4" i="50"/>
  <c r="HAA4" i="50"/>
  <c r="GZZ4" i="50"/>
  <c r="GZY4" i="50"/>
  <c r="GZX4" i="50"/>
  <c r="GZW4" i="50"/>
  <c r="GZV4" i="50"/>
  <c r="GZU4" i="50"/>
  <c r="GZT4" i="50"/>
  <c r="GZS4" i="50"/>
  <c r="GZR4" i="50"/>
  <c r="GZQ4" i="50"/>
  <c r="GZP4" i="50"/>
  <c r="GZO4" i="50"/>
  <c r="GZN4" i="50"/>
  <c r="GZM4" i="50"/>
  <c r="GZL4" i="50"/>
  <c r="GZK4" i="50"/>
  <c r="GZJ4" i="50"/>
  <c r="GZI4" i="50"/>
  <c r="GZH4" i="50"/>
  <c r="GZG4" i="50"/>
  <c r="GZF4" i="50"/>
  <c r="GZE4" i="50"/>
  <c r="GZD4" i="50"/>
  <c r="GZC4" i="50"/>
  <c r="GZB4" i="50"/>
  <c r="GZA4" i="50"/>
  <c r="GYZ4" i="50"/>
  <c r="GYY4" i="50"/>
  <c r="GYX4" i="50"/>
  <c r="GYW4" i="50"/>
  <c r="GYV4" i="50"/>
  <c r="GYU4" i="50"/>
  <c r="GYT4" i="50"/>
  <c r="GYS4" i="50"/>
  <c r="GYR4" i="50"/>
  <c r="GYQ4" i="50"/>
  <c r="GYP4" i="50"/>
  <c r="GYO4" i="50"/>
  <c r="GYN4" i="50"/>
  <c r="GYM4" i="50"/>
  <c r="GYL4" i="50"/>
  <c r="GYK4" i="50"/>
  <c r="GYJ4" i="50"/>
  <c r="GYI4" i="50"/>
  <c r="GYH4" i="50"/>
  <c r="GYG4" i="50"/>
  <c r="GYF4" i="50"/>
  <c r="GYE4" i="50"/>
  <c r="GYD4" i="50"/>
  <c r="GYC4" i="50"/>
  <c r="GYB4" i="50"/>
  <c r="GYA4" i="50"/>
  <c r="GXZ4" i="50"/>
  <c r="GXY4" i="50"/>
  <c r="GXX4" i="50"/>
  <c r="GXW4" i="50"/>
  <c r="GXV4" i="50"/>
  <c r="GXU4" i="50"/>
  <c r="GXT4" i="50"/>
  <c r="GXS4" i="50"/>
  <c r="GXR4" i="50"/>
  <c r="GXQ4" i="50"/>
  <c r="GXP4" i="50"/>
  <c r="GXO4" i="50"/>
  <c r="GXN4" i="50"/>
  <c r="GXM4" i="50"/>
  <c r="GXL4" i="50"/>
  <c r="GXK4" i="50"/>
  <c r="GXJ4" i="50"/>
  <c r="GXI4" i="50"/>
  <c r="GXH4" i="50"/>
  <c r="GXG4" i="50"/>
  <c r="GXF4" i="50"/>
  <c r="GXE4" i="50"/>
  <c r="GXD4" i="50"/>
  <c r="GXC4" i="50"/>
  <c r="GXB4" i="50"/>
  <c r="GXA4" i="50"/>
  <c r="GWZ4" i="50"/>
  <c r="GWY4" i="50"/>
  <c r="GWX4" i="50"/>
  <c r="GWW4" i="50"/>
  <c r="GWV4" i="50"/>
  <c r="GWU4" i="50"/>
  <c r="GWT4" i="50"/>
  <c r="GWS4" i="50"/>
  <c r="GWR4" i="50"/>
  <c r="GWQ4" i="50"/>
  <c r="GWP4" i="50"/>
  <c r="GWO4" i="50"/>
  <c r="GWN4" i="50"/>
  <c r="GWM4" i="50"/>
  <c r="GWL4" i="50"/>
  <c r="GWK4" i="50"/>
  <c r="GWJ4" i="50"/>
  <c r="GWI4" i="50"/>
  <c r="GWH4" i="50"/>
  <c r="GWG4" i="50"/>
  <c r="GWF4" i="50"/>
  <c r="GWE4" i="50"/>
  <c r="GWD4" i="50"/>
  <c r="GWC4" i="50"/>
  <c r="GWB4" i="50"/>
  <c r="GWA4" i="50"/>
  <c r="GVZ4" i="50"/>
  <c r="GVY4" i="50"/>
  <c r="GVX4" i="50"/>
  <c r="GVW4" i="50"/>
  <c r="GVV4" i="50"/>
  <c r="GVU4" i="50"/>
  <c r="GVT4" i="50"/>
  <c r="GVS4" i="50"/>
  <c r="GVR4" i="50"/>
  <c r="GVQ4" i="50"/>
  <c r="GVP4" i="50"/>
  <c r="GVO4" i="50"/>
  <c r="GVN4" i="50"/>
  <c r="GVM4" i="50"/>
  <c r="GVL4" i="50"/>
  <c r="GVK4" i="50"/>
  <c r="GVJ4" i="50"/>
  <c r="GVI4" i="50"/>
  <c r="GVH4" i="50"/>
  <c r="GVG4" i="50"/>
  <c r="GVF4" i="50"/>
  <c r="GVE4" i="50"/>
  <c r="GVD4" i="50"/>
  <c r="GVC4" i="50"/>
  <c r="GVB4" i="50"/>
  <c r="GVA4" i="50"/>
  <c r="GUZ4" i="50"/>
  <c r="GUY4" i="50"/>
  <c r="GUX4" i="50"/>
  <c r="GUW4" i="50"/>
  <c r="GUV4" i="50"/>
  <c r="GUU4" i="50"/>
  <c r="GUT4" i="50"/>
  <c r="GUS4" i="50"/>
  <c r="GUR4" i="50"/>
  <c r="GUQ4" i="50"/>
  <c r="GUP4" i="50"/>
  <c r="GUO4" i="50"/>
  <c r="GUN4" i="50"/>
  <c r="GUM4" i="50"/>
  <c r="GUL4" i="50"/>
  <c r="GUK4" i="50"/>
  <c r="GUJ4" i="50"/>
  <c r="GUI4" i="50"/>
  <c r="GUH4" i="50"/>
  <c r="GUG4" i="50"/>
  <c r="GUF4" i="50"/>
  <c r="GUE4" i="50"/>
  <c r="GUD4" i="50"/>
  <c r="GUC4" i="50"/>
  <c r="GUB4" i="50"/>
  <c r="GUA4" i="50"/>
  <c r="GTZ4" i="50"/>
  <c r="GTY4" i="50"/>
  <c r="GTX4" i="50"/>
  <c r="GTW4" i="50"/>
  <c r="GTV4" i="50"/>
  <c r="GTU4" i="50"/>
  <c r="GTT4" i="50"/>
  <c r="GTS4" i="50"/>
  <c r="GTR4" i="50"/>
  <c r="GTQ4" i="50"/>
  <c r="GTP4" i="50"/>
  <c r="GTO4" i="50"/>
  <c r="GTN4" i="50"/>
  <c r="GTM4" i="50"/>
  <c r="GTL4" i="50"/>
  <c r="GTK4" i="50"/>
  <c r="GTJ4" i="50"/>
  <c r="GTI4" i="50"/>
  <c r="GTH4" i="50"/>
  <c r="GTG4" i="50"/>
  <c r="GTF4" i="50"/>
  <c r="GTE4" i="50"/>
  <c r="GTD4" i="50"/>
  <c r="GTC4" i="50"/>
  <c r="GTB4" i="50"/>
  <c r="GTA4" i="50"/>
  <c r="GSZ4" i="50"/>
  <c r="GSY4" i="50"/>
  <c r="GSX4" i="50"/>
  <c r="GSW4" i="50"/>
  <c r="GSV4" i="50"/>
  <c r="GSU4" i="50"/>
  <c r="GST4" i="50"/>
  <c r="GSS4" i="50"/>
  <c r="GSR4" i="50"/>
  <c r="GSQ4" i="50"/>
  <c r="GSP4" i="50"/>
  <c r="GSO4" i="50"/>
  <c r="GSN4" i="50"/>
  <c r="GSM4" i="50"/>
  <c r="GSL4" i="50"/>
  <c r="GSK4" i="50"/>
  <c r="GSJ4" i="50"/>
  <c r="GSI4" i="50"/>
  <c r="GSH4" i="50"/>
  <c r="GSG4" i="50"/>
  <c r="GSF4" i="50"/>
  <c r="GSE4" i="50"/>
  <c r="GSD4" i="50"/>
  <c r="GSC4" i="50"/>
  <c r="GSB4" i="50"/>
  <c r="GSA4" i="50"/>
  <c r="GRZ4" i="50"/>
  <c r="GRY4" i="50"/>
  <c r="GRX4" i="50"/>
  <c r="GRW4" i="50"/>
  <c r="GRV4" i="50"/>
  <c r="GRU4" i="50"/>
  <c r="GRT4" i="50"/>
  <c r="GRS4" i="50"/>
  <c r="GRR4" i="50"/>
  <c r="GRQ4" i="50"/>
  <c r="GRP4" i="50"/>
  <c r="GRO4" i="50"/>
  <c r="GRN4" i="50"/>
  <c r="GRM4" i="50"/>
  <c r="GRL4" i="50"/>
  <c r="GRK4" i="50"/>
  <c r="GRJ4" i="50"/>
  <c r="GRI4" i="50"/>
  <c r="GRH4" i="50"/>
  <c r="GRG4" i="50"/>
  <c r="GRF4" i="50"/>
  <c r="GRE4" i="50"/>
  <c r="GRD4" i="50"/>
  <c r="GRC4" i="50"/>
  <c r="GRB4" i="50"/>
  <c r="GRA4" i="50"/>
  <c r="GQZ4" i="50"/>
  <c r="GQY4" i="50"/>
  <c r="GQX4" i="50"/>
  <c r="GQW4" i="50"/>
  <c r="GQV4" i="50"/>
  <c r="GQU4" i="50"/>
  <c r="GQT4" i="50"/>
  <c r="GQS4" i="50"/>
  <c r="GQR4" i="50"/>
  <c r="GQQ4" i="50"/>
  <c r="GQP4" i="50"/>
  <c r="GQO4" i="50"/>
  <c r="GQN4" i="50"/>
  <c r="GQM4" i="50"/>
  <c r="GQL4" i="50"/>
  <c r="GQK4" i="50"/>
  <c r="GQJ4" i="50"/>
  <c r="GQI4" i="50"/>
  <c r="GQH4" i="50"/>
  <c r="GQG4" i="50"/>
  <c r="GQF4" i="50"/>
  <c r="GQE4" i="50"/>
  <c r="GQD4" i="50"/>
  <c r="GQC4" i="50"/>
  <c r="GQB4" i="50"/>
  <c r="GQA4" i="50"/>
  <c r="GPZ4" i="50"/>
  <c r="GPY4" i="50"/>
  <c r="GPX4" i="50"/>
  <c r="GPW4" i="50"/>
  <c r="GPV4" i="50"/>
  <c r="GPU4" i="50"/>
  <c r="GPT4" i="50"/>
  <c r="GPS4" i="50"/>
  <c r="GPR4" i="50"/>
  <c r="GPQ4" i="50"/>
  <c r="GPP4" i="50"/>
  <c r="GPO4" i="50"/>
  <c r="GPN4" i="50"/>
  <c r="GPM4" i="50"/>
  <c r="GPL4" i="50"/>
  <c r="GPK4" i="50"/>
  <c r="GPJ4" i="50"/>
  <c r="GPI4" i="50"/>
  <c r="GPH4" i="50"/>
  <c r="GPG4" i="50"/>
  <c r="GPF4" i="50"/>
  <c r="GPE4" i="50"/>
  <c r="GPD4" i="50"/>
  <c r="GPC4" i="50"/>
  <c r="GPB4" i="50"/>
  <c r="GPA4" i="50"/>
  <c r="GOZ4" i="50"/>
  <c r="GOY4" i="50"/>
  <c r="GOX4" i="50"/>
  <c r="GOW4" i="50"/>
  <c r="GOV4" i="50"/>
  <c r="GOU4" i="50"/>
  <c r="GOT4" i="50"/>
  <c r="GOS4" i="50"/>
  <c r="GOR4" i="50"/>
  <c r="GOQ4" i="50"/>
  <c r="GOP4" i="50"/>
  <c r="GOO4" i="50"/>
  <c r="GON4" i="50"/>
  <c r="GOM4" i="50"/>
  <c r="GOL4" i="50"/>
  <c r="GOK4" i="50"/>
  <c r="GOJ4" i="50"/>
  <c r="GOI4" i="50"/>
  <c r="GOH4" i="50"/>
  <c r="GOG4" i="50"/>
  <c r="GOF4" i="50"/>
  <c r="GOE4" i="50"/>
  <c r="GOD4" i="50"/>
  <c r="GOC4" i="50"/>
  <c r="GOB4" i="50"/>
  <c r="GOA4" i="50"/>
  <c r="GNZ4" i="50"/>
  <c r="GNY4" i="50"/>
  <c r="GNX4" i="50"/>
  <c r="GNW4" i="50"/>
  <c r="GNV4" i="50"/>
  <c r="GNU4" i="50"/>
  <c r="GNT4" i="50"/>
  <c r="GNS4" i="50"/>
  <c r="GNR4" i="50"/>
  <c r="GNQ4" i="50"/>
  <c r="GNP4" i="50"/>
  <c r="GNO4" i="50"/>
  <c r="GNN4" i="50"/>
  <c r="GNM4" i="50"/>
  <c r="GNL4" i="50"/>
  <c r="GNK4" i="50"/>
  <c r="GNJ4" i="50"/>
  <c r="GNI4" i="50"/>
  <c r="GNH4" i="50"/>
  <c r="GNG4" i="50"/>
  <c r="GNF4" i="50"/>
  <c r="GNE4" i="50"/>
  <c r="GND4" i="50"/>
  <c r="GNC4" i="50"/>
  <c r="GNB4" i="50"/>
  <c r="GNA4" i="50"/>
  <c r="GMZ4" i="50"/>
  <c r="GMY4" i="50"/>
  <c r="GMX4" i="50"/>
  <c r="GMW4" i="50"/>
  <c r="GMV4" i="50"/>
  <c r="GMU4" i="50"/>
  <c r="GMT4" i="50"/>
  <c r="GMS4" i="50"/>
  <c r="GMR4" i="50"/>
  <c r="GMQ4" i="50"/>
  <c r="GMP4" i="50"/>
  <c r="GMO4" i="50"/>
  <c r="GMN4" i="50"/>
  <c r="GMM4" i="50"/>
  <c r="GML4" i="50"/>
  <c r="GMK4" i="50"/>
  <c r="GMJ4" i="50"/>
  <c r="GMI4" i="50"/>
  <c r="GMH4" i="50"/>
  <c r="GMG4" i="50"/>
  <c r="GMF4" i="50"/>
  <c r="GME4" i="50"/>
  <c r="GMD4" i="50"/>
  <c r="GMC4" i="50"/>
  <c r="GMB4" i="50"/>
  <c r="GMA4" i="50"/>
  <c r="GLZ4" i="50"/>
  <c r="GLY4" i="50"/>
  <c r="GLX4" i="50"/>
  <c r="GLW4" i="50"/>
  <c r="GLV4" i="50"/>
  <c r="GLU4" i="50"/>
  <c r="GLT4" i="50"/>
  <c r="GLS4" i="50"/>
  <c r="GLR4" i="50"/>
  <c r="GLQ4" i="50"/>
  <c r="GLP4" i="50"/>
  <c r="GLO4" i="50"/>
  <c r="GLN4" i="50"/>
  <c r="GLM4" i="50"/>
  <c r="GLL4" i="50"/>
  <c r="GLK4" i="50"/>
  <c r="GLJ4" i="50"/>
  <c r="GLI4" i="50"/>
  <c r="GLH4" i="50"/>
  <c r="GLG4" i="50"/>
  <c r="GLF4" i="50"/>
  <c r="GLE4" i="50"/>
  <c r="GLD4" i="50"/>
  <c r="GLC4" i="50"/>
  <c r="GLB4" i="50"/>
  <c r="GLA4" i="50"/>
  <c r="GKZ4" i="50"/>
  <c r="GKY4" i="50"/>
  <c r="GKX4" i="50"/>
  <c r="GKW4" i="50"/>
  <c r="GKV4" i="50"/>
  <c r="GKU4" i="50"/>
  <c r="GKT4" i="50"/>
  <c r="GKS4" i="50"/>
  <c r="GKR4" i="50"/>
  <c r="GKQ4" i="50"/>
  <c r="GKP4" i="50"/>
  <c r="GKO4" i="50"/>
  <c r="GKN4" i="50"/>
  <c r="GKM4" i="50"/>
  <c r="GKL4" i="50"/>
  <c r="GKK4" i="50"/>
  <c r="GKJ4" i="50"/>
  <c r="GKI4" i="50"/>
  <c r="GKH4" i="50"/>
  <c r="GKG4" i="50"/>
  <c r="GKF4" i="50"/>
  <c r="GKE4" i="50"/>
  <c r="GKD4" i="50"/>
  <c r="GKC4" i="50"/>
  <c r="GKB4" i="50"/>
  <c r="GKA4" i="50"/>
  <c r="GJZ4" i="50"/>
  <c r="GJY4" i="50"/>
  <c r="GJX4" i="50"/>
  <c r="GJW4" i="50"/>
  <c r="GJV4" i="50"/>
  <c r="GJU4" i="50"/>
  <c r="GJT4" i="50"/>
  <c r="GJS4" i="50"/>
  <c r="GJR4" i="50"/>
  <c r="GJQ4" i="50"/>
  <c r="GJP4" i="50"/>
  <c r="GJO4" i="50"/>
  <c r="GJN4" i="50"/>
  <c r="GJM4" i="50"/>
  <c r="GJL4" i="50"/>
  <c r="GJK4" i="50"/>
  <c r="GJJ4" i="50"/>
  <c r="GJI4" i="50"/>
  <c r="GJH4" i="50"/>
  <c r="GJG4" i="50"/>
  <c r="GJF4" i="50"/>
  <c r="GJE4" i="50"/>
  <c r="GJD4" i="50"/>
  <c r="GJC4" i="50"/>
  <c r="GJB4" i="50"/>
  <c r="GJA4" i="50"/>
  <c r="GIZ4" i="50"/>
  <c r="GIY4" i="50"/>
  <c r="GIX4" i="50"/>
  <c r="GIW4" i="50"/>
  <c r="GIV4" i="50"/>
  <c r="GIU4" i="50"/>
  <c r="GIT4" i="50"/>
  <c r="GIS4" i="50"/>
  <c r="GIR4" i="50"/>
  <c r="GIQ4" i="50"/>
  <c r="GIP4" i="50"/>
  <c r="GIO4" i="50"/>
  <c r="GIN4" i="50"/>
  <c r="GIM4" i="50"/>
  <c r="GIL4" i="50"/>
  <c r="GIK4" i="50"/>
  <c r="GIJ4" i="50"/>
  <c r="GII4" i="50"/>
  <c r="GIH4" i="50"/>
  <c r="GIG4" i="50"/>
  <c r="GIF4" i="50"/>
  <c r="GIE4" i="50"/>
  <c r="GID4" i="50"/>
  <c r="GIC4" i="50"/>
  <c r="GIB4" i="50"/>
  <c r="GIA4" i="50"/>
  <c r="GHZ4" i="50"/>
  <c r="GHY4" i="50"/>
  <c r="GHX4" i="50"/>
  <c r="GHW4" i="50"/>
  <c r="GHV4" i="50"/>
  <c r="GHU4" i="50"/>
  <c r="GHT4" i="50"/>
  <c r="GHS4" i="50"/>
  <c r="GHR4" i="50"/>
  <c r="GHQ4" i="50"/>
  <c r="GHP4" i="50"/>
  <c r="GHO4" i="50"/>
  <c r="GHN4" i="50"/>
  <c r="GHM4" i="50"/>
  <c r="GHL4" i="50"/>
  <c r="GHK4" i="50"/>
  <c r="GHJ4" i="50"/>
  <c r="GHI4" i="50"/>
  <c r="GHH4" i="50"/>
  <c r="GHG4" i="50"/>
  <c r="GHF4" i="50"/>
  <c r="GHE4" i="50"/>
  <c r="GHD4" i="50"/>
  <c r="GHC4" i="50"/>
  <c r="GHB4" i="50"/>
  <c r="GHA4" i="50"/>
  <c r="GGZ4" i="50"/>
  <c r="GGY4" i="50"/>
  <c r="GGX4" i="50"/>
  <c r="GGW4" i="50"/>
  <c r="GGV4" i="50"/>
  <c r="GGU4" i="50"/>
  <c r="GGT4" i="50"/>
  <c r="GGS4" i="50"/>
  <c r="GGR4" i="50"/>
  <c r="GGQ4" i="50"/>
  <c r="GGP4" i="50"/>
  <c r="GGO4" i="50"/>
  <c r="GGN4" i="50"/>
  <c r="GGM4" i="50"/>
  <c r="GGL4" i="50"/>
  <c r="GGK4" i="50"/>
  <c r="GGJ4" i="50"/>
  <c r="GGI4" i="50"/>
  <c r="GGH4" i="50"/>
  <c r="GGG4" i="50"/>
  <c r="GGF4" i="50"/>
  <c r="GGE4" i="50"/>
  <c r="GGD4" i="50"/>
  <c r="GGC4" i="50"/>
  <c r="GGB4" i="50"/>
  <c r="GGA4" i="50"/>
  <c r="GFZ4" i="50"/>
  <c r="GFY4" i="50"/>
  <c r="GFX4" i="50"/>
  <c r="GFW4" i="50"/>
  <c r="GFV4" i="50"/>
  <c r="GFU4" i="50"/>
  <c r="GFT4" i="50"/>
  <c r="GFS4" i="50"/>
  <c r="GFR4" i="50"/>
  <c r="GFQ4" i="50"/>
  <c r="GFP4" i="50"/>
  <c r="GFO4" i="50"/>
  <c r="GFN4" i="50"/>
  <c r="GFM4" i="50"/>
  <c r="GFL4" i="50"/>
  <c r="GFK4" i="50"/>
  <c r="GFJ4" i="50"/>
  <c r="GFI4" i="50"/>
  <c r="GFH4" i="50"/>
  <c r="GFG4" i="50"/>
  <c r="GFF4" i="50"/>
  <c r="GFE4" i="50"/>
  <c r="GFD4" i="50"/>
  <c r="GFC4" i="50"/>
  <c r="GFB4" i="50"/>
  <c r="GFA4" i="50"/>
  <c r="GEZ4" i="50"/>
  <c r="GEY4" i="50"/>
  <c r="GEX4" i="50"/>
  <c r="GEW4" i="50"/>
  <c r="GEV4" i="50"/>
  <c r="GEU4" i="50"/>
  <c r="GET4" i="50"/>
  <c r="GES4" i="50"/>
  <c r="GER4" i="50"/>
  <c r="GEQ4" i="50"/>
  <c r="GEP4" i="50"/>
  <c r="GEO4" i="50"/>
  <c r="GEN4" i="50"/>
  <c r="GEM4" i="50"/>
  <c r="GEL4" i="50"/>
  <c r="GEK4" i="50"/>
  <c r="GEJ4" i="50"/>
  <c r="GEI4" i="50"/>
  <c r="GEH4" i="50"/>
  <c r="GEG4" i="50"/>
  <c r="GEF4" i="50"/>
  <c r="GEE4" i="50"/>
  <c r="GED4" i="50"/>
  <c r="GEC4" i="50"/>
  <c r="GEB4" i="50"/>
  <c r="GEA4" i="50"/>
  <c r="GDZ4" i="50"/>
  <c r="GDY4" i="50"/>
  <c r="GDX4" i="50"/>
  <c r="GDW4" i="50"/>
  <c r="GDV4" i="50"/>
  <c r="GDU4" i="50"/>
  <c r="GDT4" i="50"/>
  <c r="GDS4" i="50"/>
  <c r="GDR4" i="50"/>
  <c r="GDQ4" i="50"/>
  <c r="GDP4" i="50"/>
  <c r="GDO4" i="50"/>
  <c r="GDN4" i="50"/>
  <c r="GDM4" i="50"/>
  <c r="GDL4" i="50"/>
  <c r="GDK4" i="50"/>
  <c r="GDJ4" i="50"/>
  <c r="GDI4" i="50"/>
  <c r="GDH4" i="50"/>
  <c r="GDG4" i="50"/>
  <c r="GDF4" i="50"/>
  <c r="GDE4" i="50"/>
  <c r="GDD4" i="50"/>
  <c r="GDC4" i="50"/>
  <c r="GDB4" i="50"/>
  <c r="GDA4" i="50"/>
  <c r="GCZ4" i="50"/>
  <c r="GCY4" i="50"/>
  <c r="GCX4" i="50"/>
  <c r="GCW4" i="50"/>
  <c r="GCV4" i="50"/>
  <c r="GCU4" i="50"/>
  <c r="GCT4" i="50"/>
  <c r="GCS4" i="50"/>
  <c r="GCR4" i="50"/>
  <c r="GCQ4" i="50"/>
  <c r="GCP4" i="50"/>
  <c r="GCO4" i="50"/>
  <c r="GCN4" i="50"/>
  <c r="GCM4" i="50"/>
  <c r="GCL4" i="50"/>
  <c r="GCK4" i="50"/>
  <c r="GCJ4" i="50"/>
  <c r="GCI4" i="50"/>
  <c r="GCH4" i="50"/>
  <c r="GCG4" i="50"/>
  <c r="GCF4" i="50"/>
  <c r="GCE4" i="50"/>
  <c r="GCD4" i="50"/>
  <c r="GCC4" i="50"/>
  <c r="GCB4" i="50"/>
  <c r="GCA4" i="50"/>
  <c r="GBZ4" i="50"/>
  <c r="GBY4" i="50"/>
  <c r="GBX4" i="50"/>
  <c r="GBW4" i="50"/>
  <c r="GBV4" i="50"/>
  <c r="GBU4" i="50"/>
  <c r="GBT4" i="50"/>
  <c r="GBS4" i="50"/>
  <c r="GBR4" i="50"/>
  <c r="GBQ4" i="50"/>
  <c r="GBP4" i="50"/>
  <c r="GBO4" i="50"/>
  <c r="GBN4" i="50"/>
  <c r="GBM4" i="50"/>
  <c r="GBL4" i="50"/>
  <c r="GBK4" i="50"/>
  <c r="GBJ4" i="50"/>
  <c r="GBI4" i="50"/>
  <c r="GBH4" i="50"/>
  <c r="GBG4" i="50"/>
  <c r="GBF4" i="50"/>
  <c r="GBE4" i="50"/>
  <c r="GBD4" i="50"/>
  <c r="GBC4" i="50"/>
  <c r="GBB4" i="50"/>
  <c r="GBA4" i="50"/>
  <c r="GAZ4" i="50"/>
  <c r="GAY4" i="50"/>
  <c r="GAX4" i="50"/>
  <c r="GAW4" i="50"/>
  <c r="GAV4" i="50"/>
  <c r="GAU4" i="50"/>
  <c r="GAT4" i="50"/>
  <c r="GAS4" i="50"/>
  <c r="GAR4" i="50"/>
  <c r="GAQ4" i="50"/>
  <c r="GAP4" i="50"/>
  <c r="GAO4" i="50"/>
  <c r="GAN4" i="50"/>
  <c r="GAM4" i="50"/>
  <c r="GAL4" i="50"/>
  <c r="GAK4" i="50"/>
  <c r="GAJ4" i="50"/>
  <c r="GAI4" i="50"/>
  <c r="GAH4" i="50"/>
  <c r="GAG4" i="50"/>
  <c r="GAF4" i="50"/>
  <c r="GAE4" i="50"/>
  <c r="GAD4" i="50"/>
  <c r="GAC4" i="50"/>
  <c r="GAB4" i="50"/>
  <c r="GAA4" i="50"/>
  <c r="FZZ4" i="50"/>
  <c r="FZY4" i="50"/>
  <c r="FZX4" i="50"/>
  <c r="FZW4" i="50"/>
  <c r="FZV4" i="50"/>
  <c r="FZU4" i="50"/>
  <c r="FZT4" i="50"/>
  <c r="FZS4" i="50"/>
  <c r="FZR4" i="50"/>
  <c r="FZQ4" i="50"/>
  <c r="FZP4" i="50"/>
  <c r="FZO4" i="50"/>
  <c r="FZN4" i="50"/>
  <c r="FZM4" i="50"/>
  <c r="FZL4" i="50"/>
  <c r="FZK4" i="50"/>
  <c r="FZJ4" i="50"/>
  <c r="FZI4" i="50"/>
  <c r="FZH4" i="50"/>
  <c r="FZG4" i="50"/>
  <c r="FZF4" i="50"/>
  <c r="FZE4" i="50"/>
  <c r="FZD4" i="50"/>
  <c r="FZC4" i="50"/>
  <c r="FZB4" i="50"/>
  <c r="FZA4" i="50"/>
  <c r="FYZ4" i="50"/>
  <c r="FYY4" i="50"/>
  <c r="FYX4" i="50"/>
  <c r="FYW4" i="50"/>
  <c r="FYV4" i="50"/>
  <c r="FYU4" i="50"/>
  <c r="FYT4" i="50"/>
  <c r="FYS4" i="50"/>
  <c r="FYR4" i="50"/>
  <c r="FYQ4" i="50"/>
  <c r="FYP4" i="50"/>
  <c r="FYO4" i="50"/>
  <c r="FYN4" i="50"/>
  <c r="FYM4" i="50"/>
  <c r="FYL4" i="50"/>
  <c r="FYK4" i="50"/>
  <c r="FYJ4" i="50"/>
  <c r="FYI4" i="50"/>
  <c r="FYH4" i="50"/>
  <c r="FYG4" i="50"/>
  <c r="FYF4" i="50"/>
  <c r="FYE4" i="50"/>
  <c r="FYD4" i="50"/>
  <c r="FYC4" i="50"/>
  <c r="FYB4" i="50"/>
  <c r="FYA4" i="50"/>
  <c r="FXZ4" i="50"/>
  <c r="FXY4" i="50"/>
  <c r="FXX4" i="50"/>
  <c r="FXW4" i="50"/>
  <c r="FXV4" i="50"/>
  <c r="FXU4" i="50"/>
  <c r="FXT4" i="50"/>
  <c r="FXS4" i="50"/>
  <c r="FXR4" i="50"/>
  <c r="FXQ4" i="50"/>
  <c r="FXP4" i="50"/>
  <c r="FXO4" i="50"/>
  <c r="FXN4" i="50"/>
  <c r="FXM4" i="50"/>
  <c r="FXL4" i="50"/>
  <c r="FXK4" i="50"/>
  <c r="FXJ4" i="50"/>
  <c r="FXI4" i="50"/>
  <c r="FXH4" i="50"/>
  <c r="FXG4" i="50"/>
  <c r="FXF4" i="50"/>
  <c r="FXE4" i="50"/>
  <c r="FXD4" i="50"/>
  <c r="FXC4" i="50"/>
  <c r="FXB4" i="50"/>
  <c r="FXA4" i="50"/>
  <c r="FWZ4" i="50"/>
  <c r="FWY4" i="50"/>
  <c r="FWX4" i="50"/>
  <c r="FWW4" i="50"/>
  <c r="FWV4" i="50"/>
  <c r="FWU4" i="50"/>
  <c r="FWT4" i="50"/>
  <c r="FWS4" i="50"/>
  <c r="FWR4" i="50"/>
  <c r="FWQ4" i="50"/>
  <c r="FWP4" i="50"/>
  <c r="FWO4" i="50"/>
  <c r="FWN4" i="50"/>
  <c r="FWM4" i="50"/>
  <c r="FWL4" i="50"/>
  <c r="FWK4" i="50"/>
  <c r="FWJ4" i="50"/>
  <c r="FWI4" i="50"/>
  <c r="FWH4" i="50"/>
  <c r="FWG4" i="50"/>
  <c r="FWF4" i="50"/>
  <c r="FWE4" i="50"/>
  <c r="FWD4" i="50"/>
  <c r="FWC4" i="50"/>
  <c r="FWB4" i="50"/>
  <c r="FWA4" i="50"/>
  <c r="FVZ4" i="50"/>
  <c r="FVY4" i="50"/>
  <c r="FVX4" i="50"/>
  <c r="FVW4" i="50"/>
  <c r="FVV4" i="50"/>
  <c r="FVU4" i="50"/>
  <c r="FVT4" i="50"/>
  <c r="FVS4" i="50"/>
  <c r="FVR4" i="50"/>
  <c r="FVQ4" i="50"/>
  <c r="FVP4" i="50"/>
  <c r="FVO4" i="50"/>
  <c r="FVN4" i="50"/>
  <c r="FVM4" i="50"/>
  <c r="FVL4" i="50"/>
  <c r="FVK4" i="50"/>
  <c r="FVJ4" i="50"/>
  <c r="FVI4" i="50"/>
  <c r="FVH4" i="50"/>
  <c r="FVG4" i="50"/>
  <c r="FVF4" i="50"/>
  <c r="FVE4" i="50"/>
  <c r="FVD4" i="50"/>
  <c r="FVC4" i="50"/>
  <c r="FVB4" i="50"/>
  <c r="FVA4" i="50"/>
  <c r="FUZ4" i="50"/>
  <c r="FUY4" i="50"/>
  <c r="FUX4" i="50"/>
  <c r="FUW4" i="50"/>
  <c r="FUV4" i="50"/>
  <c r="FUU4" i="50"/>
  <c r="FUT4" i="50"/>
  <c r="FUS4" i="50"/>
  <c r="FUR4" i="50"/>
  <c r="FUQ4" i="50"/>
  <c r="FUP4" i="50"/>
  <c r="FUO4" i="50"/>
  <c r="FUN4" i="50"/>
  <c r="FUM4" i="50"/>
  <c r="FUL4" i="50"/>
  <c r="FUK4" i="50"/>
  <c r="FUJ4" i="50"/>
  <c r="FUI4" i="50"/>
  <c r="FUH4" i="50"/>
  <c r="FUG4" i="50"/>
  <c r="FUF4" i="50"/>
  <c r="FUE4" i="50"/>
  <c r="FUD4" i="50"/>
  <c r="FUC4" i="50"/>
  <c r="FUB4" i="50"/>
  <c r="FUA4" i="50"/>
  <c r="FTZ4" i="50"/>
  <c r="FTY4" i="50"/>
  <c r="FTX4" i="50"/>
  <c r="FTW4" i="50"/>
  <c r="FTV4" i="50"/>
  <c r="FTU4" i="50"/>
  <c r="FTT4" i="50"/>
  <c r="FTS4" i="50"/>
  <c r="FTR4" i="50"/>
  <c r="FTQ4" i="50"/>
  <c r="FTP4" i="50"/>
  <c r="FTO4" i="50"/>
  <c r="FTN4" i="50"/>
  <c r="FTM4" i="50"/>
  <c r="FTL4" i="50"/>
  <c r="FTK4" i="50"/>
  <c r="FTJ4" i="50"/>
  <c r="FTI4" i="50"/>
  <c r="FTH4" i="50"/>
  <c r="FTG4" i="50"/>
  <c r="FTF4" i="50"/>
  <c r="FTE4" i="50"/>
  <c r="FTD4" i="50"/>
  <c r="FTC4" i="50"/>
  <c r="FTB4" i="50"/>
  <c r="FTA4" i="50"/>
  <c r="FSZ4" i="50"/>
  <c r="FSY4" i="50"/>
  <c r="FSX4" i="50"/>
  <c r="FSW4" i="50"/>
  <c r="FSV4" i="50"/>
  <c r="FSU4" i="50"/>
  <c r="FST4" i="50"/>
  <c r="FSS4" i="50"/>
  <c r="FSR4" i="50"/>
  <c r="FSQ4" i="50"/>
  <c r="FSP4" i="50"/>
  <c r="FSO4" i="50"/>
  <c r="FSN4" i="50"/>
  <c r="FSM4" i="50"/>
  <c r="FSL4" i="50"/>
  <c r="FSK4" i="50"/>
  <c r="FSJ4" i="50"/>
  <c r="FSI4" i="50"/>
  <c r="FSH4" i="50"/>
  <c r="FSG4" i="50"/>
  <c r="FSF4" i="50"/>
  <c r="FSE4" i="50"/>
  <c r="FSD4" i="50"/>
  <c r="FSC4" i="50"/>
  <c r="FSB4" i="50"/>
  <c r="FSA4" i="50"/>
  <c r="FRZ4" i="50"/>
  <c r="FRY4" i="50"/>
  <c r="FRX4" i="50"/>
  <c r="FRW4" i="50"/>
  <c r="FRV4" i="50"/>
  <c r="FRU4" i="50"/>
  <c r="FRT4" i="50"/>
  <c r="FRS4" i="50"/>
  <c r="FRR4" i="50"/>
  <c r="FRQ4" i="50"/>
  <c r="FRP4" i="50"/>
  <c r="FRO4" i="50"/>
  <c r="FRN4" i="50"/>
  <c r="FRM4" i="50"/>
  <c r="FRL4" i="50"/>
  <c r="FRK4" i="50"/>
  <c r="FRJ4" i="50"/>
  <c r="FRI4" i="50"/>
  <c r="FRH4" i="50"/>
  <c r="FRG4" i="50"/>
  <c r="FRF4" i="50"/>
  <c r="FRE4" i="50"/>
  <c r="FRD4" i="50"/>
  <c r="FRC4" i="50"/>
  <c r="FRB4" i="50"/>
  <c r="FRA4" i="50"/>
  <c r="FQZ4" i="50"/>
  <c r="FQY4" i="50"/>
  <c r="FQX4" i="50"/>
  <c r="FQW4" i="50"/>
  <c r="FQV4" i="50"/>
  <c r="FQU4" i="50"/>
  <c r="FQT4" i="50"/>
  <c r="FQS4" i="50"/>
  <c r="FQR4" i="50"/>
  <c r="FQQ4" i="50"/>
  <c r="FQP4" i="50"/>
  <c r="FQO4" i="50"/>
  <c r="FQN4" i="50"/>
  <c r="FQM4" i="50"/>
  <c r="FQL4" i="50"/>
  <c r="FQK4" i="50"/>
  <c r="FQJ4" i="50"/>
  <c r="FQI4" i="50"/>
  <c r="FQH4" i="50"/>
  <c r="FQG4" i="50"/>
  <c r="FQF4" i="50"/>
  <c r="FQE4" i="50"/>
  <c r="FQD4" i="50"/>
  <c r="FQC4" i="50"/>
  <c r="FQB4" i="50"/>
  <c r="FQA4" i="50"/>
  <c r="FPZ4" i="50"/>
  <c r="FPY4" i="50"/>
  <c r="FPX4" i="50"/>
  <c r="FPW4" i="50"/>
  <c r="FPV4" i="50"/>
  <c r="FPU4" i="50"/>
  <c r="FPT4" i="50"/>
  <c r="FPS4" i="50"/>
  <c r="FPR4" i="50"/>
  <c r="FPQ4" i="50"/>
  <c r="FPP4" i="50"/>
  <c r="FPO4" i="50"/>
  <c r="FPN4" i="50"/>
  <c r="FPM4" i="50"/>
  <c r="FPL4" i="50"/>
  <c r="FPK4" i="50"/>
  <c r="FPJ4" i="50"/>
  <c r="FPI4" i="50"/>
  <c r="FPH4" i="50"/>
  <c r="FPG4" i="50"/>
  <c r="FPF4" i="50"/>
  <c r="FPE4" i="50"/>
  <c r="FPD4" i="50"/>
  <c r="FPC4" i="50"/>
  <c r="FPB4" i="50"/>
  <c r="FPA4" i="50"/>
  <c r="FOZ4" i="50"/>
  <c r="FOY4" i="50"/>
  <c r="FOX4" i="50"/>
  <c r="FOW4" i="50"/>
  <c r="FOV4" i="50"/>
  <c r="FOU4" i="50"/>
  <c r="FOT4" i="50"/>
  <c r="FOS4" i="50"/>
  <c r="FOR4" i="50"/>
  <c r="FOQ4" i="50"/>
  <c r="FOP4" i="50"/>
  <c r="FOO4" i="50"/>
  <c r="FON4" i="50"/>
  <c r="FOM4" i="50"/>
  <c r="FOL4" i="50"/>
  <c r="FOK4" i="50"/>
  <c r="FOJ4" i="50"/>
  <c r="FOI4" i="50"/>
  <c r="FOH4" i="50"/>
  <c r="FOG4" i="50"/>
  <c r="FOF4" i="50"/>
  <c r="FOE4" i="50"/>
  <c r="FOD4" i="50"/>
  <c r="FOC4" i="50"/>
  <c r="FOB4" i="50"/>
  <c r="FOA4" i="50"/>
  <c r="FNZ4" i="50"/>
  <c r="FNY4" i="50"/>
  <c r="FNX4" i="50"/>
  <c r="FNW4" i="50"/>
  <c r="FNV4" i="50"/>
  <c r="FNU4" i="50"/>
  <c r="FNT4" i="50"/>
  <c r="FNS4" i="50"/>
  <c r="FNR4" i="50"/>
  <c r="FNQ4" i="50"/>
  <c r="FNP4" i="50"/>
  <c r="FNO4" i="50"/>
  <c r="FNN4" i="50"/>
  <c r="FNM4" i="50"/>
  <c r="FNL4" i="50"/>
  <c r="FNK4" i="50"/>
  <c r="FNJ4" i="50"/>
  <c r="FNI4" i="50"/>
  <c r="FNH4" i="50"/>
  <c r="FNG4" i="50"/>
  <c r="FNF4" i="50"/>
  <c r="FNE4" i="50"/>
  <c r="FND4" i="50"/>
  <c r="FNC4" i="50"/>
  <c r="FNB4" i="50"/>
  <c r="FNA4" i="50"/>
  <c r="FMZ4" i="50"/>
  <c r="FMY4" i="50"/>
  <c r="FMX4" i="50"/>
  <c r="FMW4" i="50"/>
  <c r="FMV4" i="50"/>
  <c r="FMU4" i="50"/>
  <c r="FMT4" i="50"/>
  <c r="FMS4" i="50"/>
  <c r="FMR4" i="50"/>
  <c r="FMQ4" i="50"/>
  <c r="FMP4" i="50"/>
  <c r="FMO4" i="50"/>
  <c r="FMN4" i="50"/>
  <c r="FMM4" i="50"/>
  <c r="FML4" i="50"/>
  <c r="FMK4" i="50"/>
  <c r="FMJ4" i="50"/>
  <c r="FMI4" i="50"/>
  <c r="FMH4" i="50"/>
  <c r="FMG4" i="50"/>
  <c r="FMF4" i="50"/>
  <c r="FME4" i="50"/>
  <c r="FMD4" i="50"/>
  <c r="FMC4" i="50"/>
  <c r="FMB4" i="50"/>
  <c r="FMA4" i="50"/>
  <c r="FLZ4" i="50"/>
  <c r="FLY4" i="50"/>
  <c r="FLX4" i="50"/>
  <c r="FLW4" i="50"/>
  <c r="FLV4" i="50"/>
  <c r="FLU4" i="50"/>
  <c r="FLT4" i="50"/>
  <c r="FLS4" i="50"/>
  <c r="FLR4" i="50"/>
  <c r="FLQ4" i="50"/>
  <c r="FLP4" i="50"/>
  <c r="FLO4" i="50"/>
  <c r="FLN4" i="50"/>
  <c r="FLM4" i="50"/>
  <c r="FLL4" i="50"/>
  <c r="FLK4" i="50"/>
  <c r="FLJ4" i="50"/>
  <c r="FLI4" i="50"/>
  <c r="FLH4" i="50"/>
  <c r="FLG4" i="50"/>
  <c r="FLF4" i="50"/>
  <c r="FLE4" i="50"/>
  <c r="FLD4" i="50"/>
  <c r="FLC4" i="50"/>
  <c r="FLB4" i="50"/>
  <c r="FLA4" i="50"/>
  <c r="FKZ4" i="50"/>
  <c r="FKY4" i="50"/>
  <c r="FKX4" i="50"/>
  <c r="FKW4" i="50"/>
  <c r="FKV4" i="50"/>
  <c r="FKU4" i="50"/>
  <c r="FKT4" i="50"/>
  <c r="FKS4" i="50"/>
  <c r="FKR4" i="50"/>
  <c r="FKQ4" i="50"/>
  <c r="FKP4" i="50"/>
  <c r="FKO4" i="50"/>
  <c r="FKN4" i="50"/>
  <c r="FKM4" i="50"/>
  <c r="FKL4" i="50"/>
  <c r="FKK4" i="50"/>
  <c r="FKJ4" i="50"/>
  <c r="FKI4" i="50"/>
  <c r="FKH4" i="50"/>
  <c r="FKG4" i="50"/>
  <c r="FKF4" i="50"/>
  <c r="FKE4" i="50"/>
  <c r="FKD4" i="50"/>
  <c r="FKC4" i="50"/>
  <c r="FKB4" i="50"/>
  <c r="FKA4" i="50"/>
  <c r="FJZ4" i="50"/>
  <c r="FJY4" i="50"/>
  <c r="FJX4" i="50"/>
  <c r="FJW4" i="50"/>
  <c r="FJV4" i="50"/>
  <c r="FJU4" i="50"/>
  <c r="FJT4" i="50"/>
  <c r="FJS4" i="50"/>
  <c r="FJR4" i="50"/>
  <c r="FJQ4" i="50"/>
  <c r="FJP4" i="50"/>
  <c r="FJO4" i="50"/>
  <c r="FJN4" i="50"/>
  <c r="FJM4" i="50"/>
  <c r="FJL4" i="50"/>
  <c r="FJK4" i="50"/>
  <c r="FJJ4" i="50"/>
  <c r="FJI4" i="50"/>
  <c r="FJH4" i="50"/>
  <c r="FJG4" i="50"/>
  <c r="FJF4" i="50"/>
  <c r="FJE4" i="50"/>
  <c r="FJD4" i="50"/>
  <c r="FJC4" i="50"/>
  <c r="FJB4" i="50"/>
  <c r="FJA4" i="50"/>
  <c r="FIZ4" i="50"/>
  <c r="FIY4" i="50"/>
  <c r="FIX4" i="50"/>
  <c r="FIW4" i="50"/>
  <c r="FIV4" i="50"/>
  <c r="FIU4" i="50"/>
  <c r="FIT4" i="50"/>
  <c r="FIS4" i="50"/>
  <c r="FIR4" i="50"/>
  <c r="FIQ4" i="50"/>
  <c r="FIP4" i="50"/>
  <c r="FIO4" i="50"/>
  <c r="FIN4" i="50"/>
  <c r="FIM4" i="50"/>
  <c r="FIL4" i="50"/>
  <c r="FIK4" i="50"/>
  <c r="FIJ4" i="50"/>
  <c r="FII4" i="50"/>
  <c r="FIH4" i="50"/>
  <c r="FIG4" i="50"/>
  <c r="FIF4" i="50"/>
  <c r="FIE4" i="50"/>
  <c r="FID4" i="50"/>
  <c r="FIC4" i="50"/>
  <c r="FIB4" i="50"/>
  <c r="FIA4" i="50"/>
  <c r="FHZ4" i="50"/>
  <c r="FHY4" i="50"/>
  <c r="FHX4" i="50"/>
  <c r="FHW4" i="50"/>
  <c r="FHV4" i="50"/>
  <c r="FHU4" i="50"/>
  <c r="FHT4" i="50"/>
  <c r="FHS4" i="50"/>
  <c r="FHR4" i="50"/>
  <c r="FHQ4" i="50"/>
  <c r="FHP4" i="50"/>
  <c r="FHO4" i="50"/>
  <c r="FHN4" i="50"/>
  <c r="FHM4" i="50"/>
  <c r="FHL4" i="50"/>
  <c r="FHK4" i="50"/>
  <c r="FHJ4" i="50"/>
  <c r="FHI4" i="50"/>
  <c r="FHH4" i="50"/>
  <c r="FHG4" i="50"/>
  <c r="FHF4" i="50"/>
  <c r="FHE4" i="50"/>
  <c r="FHD4" i="50"/>
  <c r="FHC4" i="50"/>
  <c r="FHB4" i="50"/>
  <c r="FHA4" i="50"/>
  <c r="FGZ4" i="50"/>
  <c r="FGY4" i="50"/>
  <c r="FGX4" i="50"/>
  <c r="FGW4" i="50"/>
  <c r="FGV4" i="50"/>
  <c r="FGU4" i="50"/>
  <c r="FGT4" i="50"/>
  <c r="FGS4" i="50"/>
  <c r="FGR4" i="50"/>
  <c r="FGQ4" i="50"/>
  <c r="FGP4" i="50"/>
  <c r="FGO4" i="50"/>
  <c r="FGN4" i="50"/>
  <c r="FGM4" i="50"/>
  <c r="FGL4" i="50"/>
  <c r="FGK4" i="50"/>
  <c r="FGJ4" i="50"/>
  <c r="FGI4" i="50"/>
  <c r="FGH4" i="50"/>
  <c r="FGG4" i="50"/>
  <c r="FGF4" i="50"/>
  <c r="FGE4" i="50"/>
  <c r="FGD4" i="50"/>
  <c r="FGC4" i="50"/>
  <c r="FGB4" i="50"/>
  <c r="FGA4" i="50"/>
  <c r="FFZ4" i="50"/>
  <c r="FFY4" i="50"/>
  <c r="FFX4" i="50"/>
  <c r="FFW4" i="50"/>
  <c r="FFV4" i="50"/>
  <c r="FFU4" i="50"/>
  <c r="FFT4" i="50"/>
  <c r="FFS4" i="50"/>
  <c r="FFR4" i="50"/>
  <c r="FFQ4" i="50"/>
  <c r="FFP4" i="50"/>
  <c r="FFO4" i="50"/>
  <c r="FFN4" i="50"/>
  <c r="FFM4" i="50"/>
  <c r="FFL4" i="50"/>
  <c r="FFK4" i="50"/>
  <c r="FFJ4" i="50"/>
  <c r="FFI4" i="50"/>
  <c r="FFH4" i="50"/>
  <c r="FFG4" i="50"/>
  <c r="FFF4" i="50"/>
  <c r="FFE4" i="50"/>
  <c r="FFD4" i="50"/>
  <c r="FFC4" i="50"/>
  <c r="FFB4" i="50"/>
  <c r="FFA4" i="50"/>
  <c r="FEZ4" i="50"/>
  <c r="FEY4" i="50"/>
  <c r="FEX4" i="50"/>
  <c r="FEW4" i="50"/>
  <c r="FEV4" i="50"/>
  <c r="FEU4" i="50"/>
  <c r="FET4" i="50"/>
  <c r="FES4" i="50"/>
  <c r="FER4" i="50"/>
  <c r="FEQ4" i="50"/>
  <c r="FEP4" i="50"/>
  <c r="FEO4" i="50"/>
  <c r="FEN4" i="50"/>
  <c r="FEM4" i="50"/>
  <c r="FEL4" i="50"/>
  <c r="FEK4" i="50"/>
  <c r="FEJ4" i="50"/>
  <c r="FEI4" i="50"/>
  <c r="FEH4" i="50"/>
  <c r="FEG4" i="50"/>
  <c r="FEF4" i="50"/>
  <c r="FEE4" i="50"/>
  <c r="FED4" i="50"/>
  <c r="FEC4" i="50"/>
  <c r="FEB4" i="50"/>
  <c r="FEA4" i="50"/>
  <c r="FDZ4" i="50"/>
  <c r="FDY4" i="50"/>
  <c r="FDX4" i="50"/>
  <c r="FDW4" i="50"/>
  <c r="FDV4" i="50"/>
  <c r="FDU4" i="50"/>
  <c r="FDT4" i="50"/>
  <c r="FDS4" i="50"/>
  <c r="FDR4" i="50"/>
  <c r="FDQ4" i="50"/>
  <c r="FDP4" i="50"/>
  <c r="FDO4" i="50"/>
  <c r="FDN4" i="50"/>
  <c r="FDM4" i="50"/>
  <c r="FDL4" i="50"/>
  <c r="FDK4" i="50"/>
  <c r="FDJ4" i="50"/>
  <c r="FDI4" i="50"/>
  <c r="FDH4" i="50"/>
  <c r="FDG4" i="50"/>
  <c r="FDF4" i="50"/>
  <c r="FDE4" i="50"/>
  <c r="FDD4" i="50"/>
  <c r="FDC4" i="50"/>
  <c r="FDB4" i="50"/>
  <c r="FDA4" i="50"/>
  <c r="FCZ4" i="50"/>
  <c r="FCY4" i="50"/>
  <c r="FCX4" i="50"/>
  <c r="FCW4" i="50"/>
  <c r="FCV4" i="50"/>
  <c r="FCU4" i="50"/>
  <c r="FCT4" i="50"/>
  <c r="FCS4" i="50"/>
  <c r="FCR4" i="50"/>
  <c r="FCQ4" i="50"/>
  <c r="FCP4" i="50"/>
  <c r="FCO4" i="50"/>
  <c r="FCN4" i="50"/>
  <c r="FCM4" i="50"/>
  <c r="FCL4" i="50"/>
  <c r="FCK4" i="50"/>
  <c r="FCJ4" i="50"/>
  <c r="FCI4" i="50"/>
  <c r="FCH4" i="50"/>
  <c r="FCG4" i="50"/>
  <c r="FCF4" i="50"/>
  <c r="FCE4" i="50"/>
  <c r="FCD4" i="50"/>
  <c r="FCC4" i="50"/>
  <c r="FCB4" i="50"/>
  <c r="FCA4" i="50"/>
  <c r="FBZ4" i="50"/>
  <c r="FBY4" i="50"/>
  <c r="FBX4" i="50"/>
  <c r="FBW4" i="50"/>
  <c r="FBV4" i="50"/>
  <c r="FBU4" i="50"/>
  <c r="FBT4" i="50"/>
  <c r="FBS4" i="50"/>
  <c r="FBR4" i="50"/>
  <c r="FBQ4" i="50"/>
  <c r="FBP4" i="50"/>
  <c r="FBO4" i="50"/>
  <c r="FBN4" i="50"/>
  <c r="FBM4" i="50"/>
  <c r="FBL4" i="50"/>
  <c r="FBK4" i="50"/>
  <c r="FBJ4" i="50"/>
  <c r="FBI4" i="50"/>
  <c r="FBH4" i="50"/>
  <c r="FBG4" i="50"/>
  <c r="FBF4" i="50"/>
  <c r="FBE4" i="50"/>
  <c r="FBD4" i="50"/>
  <c r="FBC4" i="50"/>
  <c r="FBB4" i="50"/>
  <c r="FBA4" i="50"/>
  <c r="FAZ4" i="50"/>
  <c r="FAY4" i="50"/>
  <c r="FAX4" i="50"/>
  <c r="FAW4" i="50"/>
  <c r="FAV4" i="50"/>
  <c r="FAU4" i="50"/>
  <c r="FAT4" i="50"/>
  <c r="FAS4" i="50"/>
  <c r="FAR4" i="50"/>
  <c r="FAQ4" i="50"/>
  <c r="FAP4" i="50"/>
  <c r="FAO4" i="50"/>
  <c r="FAN4" i="50"/>
  <c r="FAM4" i="50"/>
  <c r="FAL4" i="50"/>
  <c r="FAK4" i="50"/>
  <c r="FAJ4" i="50"/>
  <c r="FAI4" i="50"/>
  <c r="FAH4" i="50"/>
  <c r="FAG4" i="50"/>
  <c r="FAF4" i="50"/>
  <c r="FAE4" i="50"/>
  <c r="FAD4" i="50"/>
  <c r="FAC4" i="50"/>
  <c r="FAB4" i="50"/>
  <c r="FAA4" i="50"/>
  <c r="EZZ4" i="50"/>
  <c r="EZY4" i="50"/>
  <c r="EZX4" i="50"/>
  <c r="EZW4" i="50"/>
  <c r="EZV4" i="50"/>
  <c r="EZU4" i="50"/>
  <c r="EZT4" i="50"/>
  <c r="EZS4" i="50"/>
  <c r="EZR4" i="50"/>
  <c r="EZQ4" i="50"/>
  <c r="EZP4" i="50"/>
  <c r="EZO4" i="50"/>
  <c r="EZN4" i="50"/>
  <c r="EZM4" i="50"/>
  <c r="EZL4" i="50"/>
  <c r="EZK4" i="50"/>
  <c r="EZJ4" i="50"/>
  <c r="EZI4" i="50"/>
  <c r="EZH4" i="50"/>
  <c r="EZG4" i="50"/>
  <c r="EZF4" i="50"/>
  <c r="EZE4" i="50"/>
  <c r="EZD4" i="50"/>
  <c r="EZC4" i="50"/>
  <c r="EZB4" i="50"/>
  <c r="EZA4" i="50"/>
  <c r="EYZ4" i="50"/>
  <c r="EYY4" i="50"/>
  <c r="EYX4" i="50"/>
  <c r="EYW4" i="50"/>
  <c r="EYV4" i="50"/>
  <c r="EYU4" i="50"/>
  <c r="EYT4" i="50"/>
  <c r="EYS4" i="50"/>
  <c r="EYR4" i="50"/>
  <c r="EYQ4" i="50"/>
  <c r="EYP4" i="50"/>
  <c r="EYO4" i="50"/>
  <c r="EYN4" i="50"/>
  <c r="EYM4" i="50"/>
  <c r="EYL4" i="50"/>
  <c r="EYK4" i="50"/>
  <c r="EYJ4" i="50"/>
  <c r="EYI4" i="50"/>
  <c r="EYH4" i="50"/>
  <c r="EYG4" i="50"/>
  <c r="EYF4" i="50"/>
  <c r="EYE4" i="50"/>
  <c r="EYD4" i="50"/>
  <c r="EYC4" i="50"/>
  <c r="EYB4" i="50"/>
  <c r="EYA4" i="50"/>
  <c r="EXZ4" i="50"/>
  <c r="EXY4" i="50"/>
  <c r="EXX4" i="50"/>
  <c r="EXW4" i="50"/>
  <c r="EXV4" i="50"/>
  <c r="EXU4" i="50"/>
  <c r="EXT4" i="50"/>
  <c r="EXS4" i="50"/>
  <c r="EXR4" i="50"/>
  <c r="EXQ4" i="50"/>
  <c r="EXP4" i="50"/>
  <c r="EXO4" i="50"/>
  <c r="EXN4" i="50"/>
  <c r="EXM4" i="50"/>
  <c r="EXL4" i="50"/>
  <c r="EXK4" i="50"/>
  <c r="EXJ4" i="50"/>
  <c r="EXI4" i="50"/>
  <c r="EXH4" i="50"/>
  <c r="EXG4" i="50"/>
  <c r="EXF4" i="50"/>
  <c r="EXE4" i="50"/>
  <c r="EXD4" i="50"/>
  <c r="EXC4" i="50"/>
  <c r="EXB4" i="50"/>
  <c r="EXA4" i="50"/>
  <c r="EWZ4" i="50"/>
  <c r="EWY4" i="50"/>
  <c r="EWX4" i="50"/>
  <c r="EWW4" i="50"/>
  <c r="EWV4" i="50"/>
  <c r="EWU4" i="50"/>
  <c r="EWT4" i="50"/>
  <c r="EWS4" i="50"/>
  <c r="EWR4" i="50"/>
  <c r="EWQ4" i="50"/>
  <c r="EWP4" i="50"/>
  <c r="EWO4" i="50"/>
  <c r="EWN4" i="50"/>
  <c r="EWM4" i="50"/>
  <c r="EWL4" i="50"/>
  <c r="EWK4" i="50"/>
  <c r="EWJ4" i="50"/>
  <c r="EWI4" i="50"/>
  <c r="EWH4" i="50"/>
  <c r="EWG4" i="50"/>
  <c r="EWF4" i="50"/>
  <c r="EWE4" i="50"/>
  <c r="EWD4" i="50"/>
  <c r="EWC4" i="50"/>
  <c r="EWB4" i="50"/>
  <c r="EWA4" i="50"/>
  <c r="EVZ4" i="50"/>
  <c r="EVY4" i="50"/>
  <c r="EVX4" i="50"/>
  <c r="EVW4" i="50"/>
  <c r="EVV4" i="50"/>
  <c r="EVU4" i="50"/>
  <c r="EVT4" i="50"/>
  <c r="EVS4" i="50"/>
  <c r="EVR4" i="50"/>
  <c r="EVQ4" i="50"/>
  <c r="EVP4" i="50"/>
  <c r="EVO4" i="50"/>
  <c r="EVN4" i="50"/>
  <c r="EVM4" i="50"/>
  <c r="EVL4" i="50"/>
  <c r="EVK4" i="50"/>
  <c r="EVJ4" i="50"/>
  <c r="EVI4" i="50"/>
  <c r="EVH4" i="50"/>
  <c r="EVG4" i="50"/>
  <c r="EVF4" i="50"/>
  <c r="EVE4" i="50"/>
  <c r="EVD4" i="50"/>
  <c r="EVC4" i="50"/>
  <c r="EVB4" i="50"/>
  <c r="EVA4" i="50"/>
  <c r="EUZ4" i="50"/>
  <c r="EUY4" i="50"/>
  <c r="EUX4" i="50"/>
  <c r="EUW4" i="50"/>
  <c r="EUV4" i="50"/>
  <c r="EUU4" i="50"/>
  <c r="EUT4" i="50"/>
  <c r="EUS4" i="50"/>
  <c r="EUR4" i="50"/>
  <c r="EUQ4" i="50"/>
  <c r="EUP4" i="50"/>
  <c r="EUO4" i="50"/>
  <c r="EUN4" i="50"/>
  <c r="EUM4" i="50"/>
  <c r="EUL4" i="50"/>
  <c r="EUK4" i="50"/>
  <c r="EUJ4" i="50"/>
  <c r="EUI4" i="50"/>
  <c r="EUH4" i="50"/>
  <c r="EUG4" i="50"/>
  <c r="EUF4" i="50"/>
  <c r="EUE4" i="50"/>
  <c r="EUD4" i="50"/>
  <c r="EUC4" i="50"/>
  <c r="EUB4" i="50"/>
  <c r="EUA4" i="50"/>
  <c r="ETZ4" i="50"/>
  <c r="ETY4" i="50"/>
  <c r="ETX4" i="50"/>
  <c r="ETW4" i="50"/>
  <c r="ETV4" i="50"/>
  <c r="ETU4" i="50"/>
  <c r="ETT4" i="50"/>
  <c r="ETS4" i="50"/>
  <c r="ETR4" i="50"/>
  <c r="ETQ4" i="50"/>
  <c r="ETP4" i="50"/>
  <c r="ETO4" i="50"/>
  <c r="ETN4" i="50"/>
  <c r="ETM4" i="50"/>
  <c r="ETL4" i="50"/>
  <c r="ETK4" i="50"/>
  <c r="ETJ4" i="50"/>
  <c r="ETI4" i="50"/>
  <c r="ETH4" i="50"/>
  <c r="ETG4" i="50"/>
  <c r="ETF4" i="50"/>
  <c r="ETE4" i="50"/>
  <c r="ETD4" i="50"/>
  <c r="ETC4" i="50"/>
  <c r="ETB4" i="50"/>
  <c r="ETA4" i="50"/>
  <c r="ESZ4" i="50"/>
  <c r="ESY4" i="50"/>
  <c r="ESX4" i="50"/>
  <c r="ESW4" i="50"/>
  <c r="ESV4" i="50"/>
  <c r="ESU4" i="50"/>
  <c r="EST4" i="50"/>
  <c r="ESS4" i="50"/>
  <c r="ESR4" i="50"/>
  <c r="ESQ4" i="50"/>
  <c r="ESP4" i="50"/>
  <c r="ESO4" i="50"/>
  <c r="ESN4" i="50"/>
  <c r="ESM4" i="50"/>
  <c r="ESL4" i="50"/>
  <c r="ESK4" i="50"/>
  <c r="ESJ4" i="50"/>
  <c r="ESI4" i="50"/>
  <c r="ESH4" i="50"/>
  <c r="ESG4" i="50"/>
  <c r="ESF4" i="50"/>
  <c r="ESE4" i="50"/>
  <c r="ESD4" i="50"/>
  <c r="ESC4" i="50"/>
  <c r="ESB4" i="50"/>
  <c r="ESA4" i="50"/>
  <c r="ERZ4" i="50"/>
  <c r="ERY4" i="50"/>
  <c r="ERX4" i="50"/>
  <c r="ERW4" i="50"/>
  <c r="ERV4" i="50"/>
  <c r="ERU4" i="50"/>
  <c r="ERT4" i="50"/>
  <c r="ERS4" i="50"/>
  <c r="ERR4" i="50"/>
  <c r="ERQ4" i="50"/>
  <c r="ERP4" i="50"/>
  <c r="ERO4" i="50"/>
  <c r="ERN4" i="50"/>
  <c r="ERM4" i="50"/>
  <c r="ERL4" i="50"/>
  <c r="ERK4" i="50"/>
  <c r="ERJ4" i="50"/>
  <c r="ERI4" i="50"/>
  <c r="ERH4" i="50"/>
  <c r="ERG4" i="50"/>
  <c r="ERF4" i="50"/>
  <c r="ERE4" i="50"/>
  <c r="ERD4" i="50"/>
  <c r="ERC4" i="50"/>
  <c r="ERB4" i="50"/>
  <c r="ERA4" i="50"/>
  <c r="EQZ4" i="50"/>
  <c r="EQY4" i="50"/>
  <c r="EQX4" i="50"/>
  <c r="EQW4" i="50"/>
  <c r="EQV4" i="50"/>
  <c r="EQU4" i="50"/>
  <c r="EQT4" i="50"/>
  <c r="EQS4" i="50"/>
  <c r="EQR4" i="50"/>
  <c r="EQQ4" i="50"/>
  <c r="EQP4" i="50"/>
  <c r="EQO4" i="50"/>
  <c r="EQN4" i="50"/>
  <c r="EQM4" i="50"/>
  <c r="EQL4" i="50"/>
  <c r="EQK4" i="50"/>
  <c r="EQJ4" i="50"/>
  <c r="EQI4" i="50"/>
  <c r="EQH4" i="50"/>
  <c r="EQG4" i="50"/>
  <c r="EQF4" i="50"/>
  <c r="EQE4" i="50"/>
  <c r="EQD4" i="50"/>
  <c r="EQC4" i="50"/>
  <c r="EQB4" i="50"/>
  <c r="EQA4" i="50"/>
  <c r="EPZ4" i="50"/>
  <c r="EPY4" i="50"/>
  <c r="EPX4" i="50"/>
  <c r="EPW4" i="50"/>
  <c r="EPV4" i="50"/>
  <c r="EPU4" i="50"/>
  <c r="EPT4" i="50"/>
  <c r="EPS4" i="50"/>
  <c r="EPR4" i="50"/>
  <c r="EPQ4" i="50"/>
  <c r="EPP4" i="50"/>
  <c r="EPO4" i="50"/>
  <c r="EPN4" i="50"/>
  <c r="EPM4" i="50"/>
  <c r="EPL4" i="50"/>
  <c r="EPK4" i="50"/>
  <c r="EPJ4" i="50"/>
  <c r="EPI4" i="50"/>
  <c r="EPH4" i="50"/>
  <c r="EPG4" i="50"/>
  <c r="EPF4" i="50"/>
  <c r="EPE4" i="50"/>
  <c r="EPD4" i="50"/>
  <c r="EPC4" i="50"/>
  <c r="EPB4" i="50"/>
  <c r="EPA4" i="50"/>
  <c r="EOZ4" i="50"/>
  <c r="EOY4" i="50"/>
  <c r="EOX4" i="50"/>
  <c r="EOW4" i="50"/>
  <c r="EOV4" i="50"/>
  <c r="EOU4" i="50"/>
  <c r="EOT4" i="50"/>
  <c r="EOS4" i="50"/>
  <c r="EOR4" i="50"/>
  <c r="EOQ4" i="50"/>
  <c r="EOP4" i="50"/>
  <c r="EOO4" i="50"/>
  <c r="EON4" i="50"/>
  <c r="EOM4" i="50"/>
  <c r="EOL4" i="50"/>
  <c r="EOK4" i="50"/>
  <c r="EOJ4" i="50"/>
  <c r="EOI4" i="50"/>
  <c r="EOH4" i="50"/>
  <c r="EOG4" i="50"/>
  <c r="EOF4" i="50"/>
  <c r="EOE4" i="50"/>
  <c r="EOD4" i="50"/>
  <c r="EOC4" i="50"/>
  <c r="EOB4" i="50"/>
  <c r="EOA4" i="50"/>
  <c r="ENZ4" i="50"/>
  <c r="ENY4" i="50"/>
  <c r="ENX4" i="50"/>
  <c r="ENW4" i="50"/>
  <c r="ENV4" i="50"/>
  <c r="ENU4" i="50"/>
  <c r="ENT4" i="50"/>
  <c r="ENS4" i="50"/>
  <c r="ENR4" i="50"/>
  <c r="ENQ4" i="50"/>
  <c r="ENP4" i="50"/>
  <c r="ENO4" i="50"/>
  <c r="ENN4" i="50"/>
  <c r="ENM4" i="50"/>
  <c r="ENL4" i="50"/>
  <c r="ENK4" i="50"/>
  <c r="ENJ4" i="50"/>
  <c r="ENI4" i="50"/>
  <c r="ENH4" i="50"/>
  <c r="ENG4" i="50"/>
  <c r="ENF4" i="50"/>
  <c r="ENE4" i="50"/>
  <c r="END4" i="50"/>
  <c r="ENC4" i="50"/>
  <c r="ENB4" i="50"/>
  <c r="ENA4" i="50"/>
  <c r="EMZ4" i="50"/>
  <c r="EMY4" i="50"/>
  <c r="EMX4" i="50"/>
  <c r="EMW4" i="50"/>
  <c r="EMV4" i="50"/>
  <c r="EMU4" i="50"/>
  <c r="EMT4" i="50"/>
  <c r="EMS4" i="50"/>
  <c r="EMR4" i="50"/>
  <c r="EMQ4" i="50"/>
  <c r="EMP4" i="50"/>
  <c r="EMO4" i="50"/>
  <c r="EMN4" i="50"/>
  <c r="EMM4" i="50"/>
  <c r="EML4" i="50"/>
  <c r="EMK4" i="50"/>
  <c r="EMJ4" i="50"/>
  <c r="EMI4" i="50"/>
  <c r="EMH4" i="50"/>
  <c r="EMG4" i="50"/>
  <c r="EMF4" i="50"/>
  <c r="EME4" i="50"/>
  <c r="EMD4" i="50"/>
  <c r="EMC4" i="50"/>
  <c r="EMB4" i="50"/>
  <c r="EMA4" i="50"/>
  <c r="ELZ4" i="50"/>
  <c r="ELY4" i="50"/>
  <c r="ELX4" i="50"/>
  <c r="ELW4" i="50"/>
  <c r="ELV4" i="50"/>
  <c r="ELU4" i="50"/>
  <c r="ELT4" i="50"/>
  <c r="ELS4" i="50"/>
  <c r="ELR4" i="50"/>
  <c r="ELQ4" i="50"/>
  <c r="ELP4" i="50"/>
  <c r="ELO4" i="50"/>
  <c r="ELN4" i="50"/>
  <c r="ELM4" i="50"/>
  <c r="ELL4" i="50"/>
  <c r="ELK4" i="50"/>
  <c r="ELJ4" i="50"/>
  <c r="ELI4" i="50"/>
  <c r="ELH4" i="50"/>
  <c r="ELG4" i="50"/>
  <c r="ELF4" i="50"/>
  <c r="ELE4" i="50"/>
  <c r="ELD4" i="50"/>
  <c r="ELC4" i="50"/>
  <c r="ELB4" i="50"/>
  <c r="ELA4" i="50"/>
  <c r="EKZ4" i="50"/>
  <c r="EKY4" i="50"/>
  <c r="EKX4" i="50"/>
  <c r="EKW4" i="50"/>
  <c r="EKV4" i="50"/>
  <c r="EKU4" i="50"/>
  <c r="EKT4" i="50"/>
  <c r="EKS4" i="50"/>
  <c r="EKR4" i="50"/>
  <c r="EKQ4" i="50"/>
  <c r="EKP4" i="50"/>
  <c r="EKO4" i="50"/>
  <c r="EKN4" i="50"/>
  <c r="EKM4" i="50"/>
  <c r="EKL4" i="50"/>
  <c r="EKK4" i="50"/>
  <c r="EKJ4" i="50"/>
  <c r="EKI4" i="50"/>
  <c r="EKH4" i="50"/>
  <c r="EKG4" i="50"/>
  <c r="EKF4" i="50"/>
  <c r="EKE4" i="50"/>
  <c r="EKD4" i="50"/>
  <c r="EKC4" i="50"/>
  <c r="EKB4" i="50"/>
  <c r="EKA4" i="50"/>
  <c r="EJZ4" i="50"/>
  <c r="EJY4" i="50"/>
  <c r="EJX4" i="50"/>
  <c r="EJW4" i="50"/>
  <c r="EJV4" i="50"/>
  <c r="EJU4" i="50"/>
  <c r="EJT4" i="50"/>
  <c r="EJS4" i="50"/>
  <c r="EJR4" i="50"/>
  <c r="EJQ4" i="50"/>
  <c r="EJP4" i="50"/>
  <c r="EJO4" i="50"/>
  <c r="EJN4" i="50"/>
  <c r="EJM4" i="50"/>
  <c r="EJL4" i="50"/>
  <c r="EJK4" i="50"/>
  <c r="EJJ4" i="50"/>
  <c r="EJI4" i="50"/>
  <c r="EJH4" i="50"/>
  <c r="EJG4" i="50"/>
  <c r="EJF4" i="50"/>
  <c r="EJE4" i="50"/>
  <c r="EJD4" i="50"/>
  <c r="EJC4" i="50"/>
  <c r="EJB4" i="50"/>
  <c r="EJA4" i="50"/>
  <c r="EIZ4" i="50"/>
  <c r="EIY4" i="50"/>
  <c r="EIX4" i="50"/>
  <c r="EIW4" i="50"/>
  <c r="EIV4" i="50"/>
  <c r="EIU4" i="50"/>
  <c r="EIT4" i="50"/>
  <c r="EIS4" i="50"/>
  <c r="EIR4" i="50"/>
  <c r="EIQ4" i="50"/>
  <c r="EIP4" i="50"/>
  <c r="EIO4" i="50"/>
  <c r="EIN4" i="50"/>
  <c r="EIM4" i="50"/>
  <c r="EIL4" i="50"/>
  <c r="EIK4" i="50"/>
  <c r="EIJ4" i="50"/>
  <c r="EII4" i="50"/>
  <c r="EIH4" i="50"/>
  <c r="EIG4" i="50"/>
  <c r="EIF4" i="50"/>
  <c r="EIE4" i="50"/>
  <c r="EID4" i="50"/>
  <c r="EIC4" i="50"/>
  <c r="EIB4" i="50"/>
  <c r="EIA4" i="50"/>
  <c r="EHZ4" i="50"/>
  <c r="EHY4" i="50"/>
  <c r="EHX4" i="50"/>
  <c r="EHW4" i="50"/>
  <c r="EHV4" i="50"/>
  <c r="EHU4" i="50"/>
  <c r="EHT4" i="50"/>
  <c r="EHS4" i="50"/>
  <c r="EHR4" i="50"/>
  <c r="EHQ4" i="50"/>
  <c r="EHP4" i="50"/>
  <c r="EHO4" i="50"/>
  <c r="EHN4" i="50"/>
  <c r="EHM4" i="50"/>
  <c r="EHL4" i="50"/>
  <c r="EHK4" i="50"/>
  <c r="EHJ4" i="50"/>
  <c r="EHI4" i="50"/>
  <c r="EHH4" i="50"/>
  <c r="EHG4" i="50"/>
  <c r="EHF4" i="50"/>
  <c r="EHE4" i="50"/>
  <c r="EHD4" i="50"/>
  <c r="EHC4" i="50"/>
  <c r="EHB4" i="50"/>
  <c r="EHA4" i="50"/>
  <c r="EGZ4" i="50"/>
  <c r="EGY4" i="50"/>
  <c r="EGX4" i="50"/>
  <c r="EGW4" i="50"/>
  <c r="EGV4" i="50"/>
  <c r="EGU4" i="50"/>
  <c r="EGT4" i="50"/>
  <c r="EGS4" i="50"/>
  <c r="EGR4" i="50"/>
  <c r="EGQ4" i="50"/>
  <c r="EGP4" i="50"/>
  <c r="EGO4" i="50"/>
  <c r="EGN4" i="50"/>
  <c r="EGM4" i="50"/>
  <c r="EGL4" i="50"/>
  <c r="EGK4" i="50"/>
  <c r="EGJ4" i="50"/>
  <c r="EGI4" i="50"/>
  <c r="EGH4" i="50"/>
  <c r="EGG4" i="50"/>
  <c r="EGF4" i="50"/>
  <c r="EGE4" i="50"/>
  <c r="EGD4" i="50"/>
  <c r="EGC4" i="50"/>
  <c r="EGB4" i="50"/>
  <c r="EGA4" i="50"/>
  <c r="EFZ4" i="50"/>
  <c r="EFY4" i="50"/>
  <c r="EFX4" i="50"/>
  <c r="EFW4" i="50"/>
  <c r="EFV4" i="50"/>
  <c r="EFU4" i="50"/>
  <c r="EFT4" i="50"/>
  <c r="EFS4" i="50"/>
  <c r="EFR4" i="50"/>
  <c r="EFQ4" i="50"/>
  <c r="EFP4" i="50"/>
  <c r="EFO4" i="50"/>
  <c r="EFN4" i="50"/>
  <c r="EFM4" i="50"/>
  <c r="EFL4" i="50"/>
  <c r="EFK4" i="50"/>
  <c r="EFJ4" i="50"/>
  <c r="EFI4" i="50"/>
  <c r="EFH4" i="50"/>
  <c r="EFG4" i="50"/>
  <c r="EFF4" i="50"/>
  <c r="EFE4" i="50"/>
  <c r="EFD4" i="50"/>
  <c r="EFC4" i="50"/>
  <c r="EFB4" i="50"/>
  <c r="EFA4" i="50"/>
  <c r="EEZ4" i="50"/>
  <c r="EEY4" i="50"/>
  <c r="EEX4" i="50"/>
  <c r="EEW4" i="50"/>
  <c r="EEV4" i="50"/>
  <c r="EEU4" i="50"/>
  <c r="EET4" i="50"/>
  <c r="EES4" i="50"/>
  <c r="EER4" i="50"/>
  <c r="EEQ4" i="50"/>
  <c r="EEP4" i="50"/>
  <c r="EEO4" i="50"/>
  <c r="EEN4" i="50"/>
  <c r="EEM4" i="50"/>
  <c r="EEL4" i="50"/>
  <c r="EEK4" i="50"/>
  <c r="EEJ4" i="50"/>
  <c r="EEI4" i="50"/>
  <c r="EEH4" i="50"/>
  <c r="EEG4" i="50"/>
  <c r="EEF4" i="50"/>
  <c r="EEE4" i="50"/>
  <c r="EED4" i="50"/>
  <c r="EEC4" i="50"/>
  <c r="EEB4" i="50"/>
  <c r="EEA4" i="50"/>
  <c r="EDZ4" i="50"/>
  <c r="EDY4" i="50"/>
  <c r="EDX4" i="50"/>
  <c r="EDW4" i="50"/>
  <c r="EDV4" i="50"/>
  <c r="EDU4" i="50"/>
  <c r="EDT4" i="50"/>
  <c r="EDS4" i="50"/>
  <c r="EDR4" i="50"/>
  <c r="EDQ4" i="50"/>
  <c r="EDP4" i="50"/>
  <c r="EDO4" i="50"/>
  <c r="EDN4" i="50"/>
  <c r="EDM4" i="50"/>
  <c r="EDL4" i="50"/>
  <c r="EDK4" i="50"/>
  <c r="EDJ4" i="50"/>
  <c r="EDI4" i="50"/>
  <c r="EDH4" i="50"/>
  <c r="EDG4" i="50"/>
  <c r="EDF4" i="50"/>
  <c r="EDE4" i="50"/>
  <c r="EDD4" i="50"/>
  <c r="EDC4" i="50"/>
  <c r="EDB4" i="50"/>
  <c r="EDA4" i="50"/>
  <c r="ECZ4" i="50"/>
  <c r="ECY4" i="50"/>
  <c r="ECX4" i="50"/>
  <c r="ECW4" i="50"/>
  <c r="ECV4" i="50"/>
  <c r="ECU4" i="50"/>
  <c r="ECT4" i="50"/>
  <c r="ECS4" i="50"/>
  <c r="ECR4" i="50"/>
  <c r="ECQ4" i="50"/>
  <c r="ECP4" i="50"/>
  <c r="ECO4" i="50"/>
  <c r="ECN4" i="50"/>
  <c r="ECM4" i="50"/>
  <c r="ECL4" i="50"/>
  <c r="ECK4" i="50"/>
  <c r="ECJ4" i="50"/>
  <c r="ECI4" i="50"/>
  <c r="ECH4" i="50"/>
  <c r="ECG4" i="50"/>
  <c r="ECF4" i="50"/>
  <c r="ECE4" i="50"/>
  <c r="ECD4" i="50"/>
  <c r="ECC4" i="50"/>
  <c r="ECB4" i="50"/>
  <c r="ECA4" i="50"/>
  <c r="EBZ4" i="50"/>
  <c r="EBY4" i="50"/>
  <c r="EBX4" i="50"/>
  <c r="EBW4" i="50"/>
  <c r="EBV4" i="50"/>
  <c r="EBU4" i="50"/>
  <c r="EBT4" i="50"/>
  <c r="EBS4" i="50"/>
  <c r="EBR4" i="50"/>
  <c r="EBQ4" i="50"/>
  <c r="EBP4" i="50"/>
  <c r="EBO4" i="50"/>
  <c r="EBN4" i="50"/>
  <c r="EBM4" i="50"/>
  <c r="EBL4" i="50"/>
  <c r="EBK4" i="50"/>
  <c r="EBJ4" i="50"/>
  <c r="EBI4" i="50"/>
  <c r="EBH4" i="50"/>
  <c r="EBG4" i="50"/>
  <c r="EBF4" i="50"/>
  <c r="EBE4" i="50"/>
  <c r="EBD4" i="50"/>
  <c r="EBC4" i="50"/>
  <c r="EBB4" i="50"/>
  <c r="EBA4" i="50"/>
  <c r="EAZ4" i="50"/>
  <c r="EAY4" i="50"/>
  <c r="EAX4" i="50"/>
  <c r="EAW4" i="50"/>
  <c r="EAV4" i="50"/>
  <c r="EAU4" i="50"/>
  <c r="EAT4" i="50"/>
  <c r="EAS4" i="50"/>
  <c r="EAR4" i="50"/>
  <c r="EAQ4" i="50"/>
  <c r="EAP4" i="50"/>
  <c r="EAO4" i="50"/>
  <c r="EAN4" i="50"/>
  <c r="EAM4" i="50"/>
  <c r="EAL4" i="50"/>
  <c r="EAK4" i="50"/>
  <c r="EAJ4" i="50"/>
  <c r="EAI4" i="50"/>
  <c r="EAH4" i="50"/>
  <c r="EAG4" i="50"/>
  <c r="EAF4" i="50"/>
  <c r="EAE4" i="50"/>
  <c r="EAD4" i="50"/>
  <c r="EAC4" i="50"/>
  <c r="EAB4" i="50"/>
  <c r="EAA4" i="50"/>
  <c r="DZZ4" i="50"/>
  <c r="DZY4" i="50"/>
  <c r="DZX4" i="50"/>
  <c r="DZW4" i="50"/>
  <c r="DZV4" i="50"/>
  <c r="DZU4" i="50"/>
  <c r="DZT4" i="50"/>
  <c r="DZS4" i="50"/>
  <c r="DZR4" i="50"/>
  <c r="DZQ4" i="50"/>
  <c r="DZP4" i="50"/>
  <c r="DZO4" i="50"/>
  <c r="DZN4" i="50"/>
  <c r="DZM4" i="50"/>
  <c r="DZL4" i="50"/>
  <c r="DZK4" i="50"/>
  <c r="DZJ4" i="50"/>
  <c r="DZI4" i="50"/>
  <c r="DZH4" i="50"/>
  <c r="DZG4" i="50"/>
  <c r="DZF4" i="50"/>
  <c r="DZE4" i="50"/>
  <c r="DZD4" i="50"/>
  <c r="DZC4" i="50"/>
  <c r="DZB4" i="50"/>
  <c r="DZA4" i="50"/>
  <c r="DYZ4" i="50"/>
  <c r="DYY4" i="50"/>
  <c r="DYX4" i="50"/>
  <c r="DYW4" i="50"/>
  <c r="DYV4" i="50"/>
  <c r="DYU4" i="50"/>
  <c r="DYT4" i="50"/>
  <c r="DYS4" i="50"/>
  <c r="DYR4" i="50"/>
  <c r="DYQ4" i="50"/>
  <c r="DYP4" i="50"/>
  <c r="DYO4" i="50"/>
  <c r="DYN4" i="50"/>
  <c r="DYM4" i="50"/>
  <c r="DYL4" i="50"/>
  <c r="DYK4" i="50"/>
  <c r="DYJ4" i="50"/>
  <c r="DYI4" i="50"/>
  <c r="DYH4" i="50"/>
  <c r="DYG4" i="50"/>
  <c r="DYF4" i="50"/>
  <c r="DYE4" i="50"/>
  <c r="DYD4" i="50"/>
  <c r="DYC4" i="50"/>
  <c r="DYB4" i="50"/>
  <c r="DYA4" i="50"/>
  <c r="DXZ4" i="50"/>
  <c r="DXY4" i="50"/>
  <c r="DXX4" i="50"/>
  <c r="DXW4" i="50"/>
  <c r="DXV4" i="50"/>
  <c r="DXU4" i="50"/>
  <c r="DXT4" i="50"/>
  <c r="DXS4" i="50"/>
  <c r="DXR4" i="50"/>
  <c r="DXQ4" i="50"/>
  <c r="DXP4" i="50"/>
  <c r="DXO4" i="50"/>
  <c r="DXN4" i="50"/>
  <c r="DXM4" i="50"/>
  <c r="DXL4" i="50"/>
  <c r="DXK4" i="50"/>
  <c r="DXJ4" i="50"/>
  <c r="DXI4" i="50"/>
  <c r="DXH4" i="50"/>
  <c r="DXG4" i="50"/>
  <c r="DXF4" i="50"/>
  <c r="DXE4" i="50"/>
  <c r="DXD4" i="50"/>
  <c r="DXC4" i="50"/>
  <c r="DXB4" i="50"/>
  <c r="DXA4" i="50"/>
  <c r="DWZ4" i="50"/>
  <c r="DWY4" i="50"/>
  <c r="DWX4" i="50"/>
  <c r="DWW4" i="50"/>
  <c r="DWV4" i="50"/>
  <c r="DWU4" i="50"/>
  <c r="DWT4" i="50"/>
  <c r="DWS4" i="50"/>
  <c r="DWR4" i="50"/>
  <c r="DWQ4" i="50"/>
  <c r="DWP4" i="50"/>
  <c r="DWO4" i="50"/>
  <c r="DWN4" i="50"/>
  <c r="DWM4" i="50"/>
  <c r="DWL4" i="50"/>
  <c r="DWK4" i="50"/>
  <c r="DWJ4" i="50"/>
  <c r="DWI4" i="50"/>
  <c r="DWH4" i="50"/>
  <c r="DWG4" i="50"/>
  <c r="DWF4" i="50"/>
  <c r="DWE4" i="50"/>
  <c r="DWD4" i="50"/>
  <c r="DWC4" i="50"/>
  <c r="DWB4" i="50"/>
  <c r="DWA4" i="50"/>
  <c r="DVZ4" i="50"/>
  <c r="DVY4" i="50"/>
  <c r="DVX4" i="50"/>
  <c r="DVW4" i="50"/>
  <c r="DVV4" i="50"/>
  <c r="DVU4" i="50"/>
  <c r="DVT4" i="50"/>
  <c r="DVS4" i="50"/>
  <c r="DVR4" i="50"/>
  <c r="DVQ4" i="50"/>
  <c r="DVP4" i="50"/>
  <c r="DVO4" i="50"/>
  <c r="DVN4" i="50"/>
  <c r="DVM4" i="50"/>
  <c r="DVL4" i="50"/>
  <c r="DVK4" i="50"/>
  <c r="DVJ4" i="50"/>
  <c r="DVI4" i="50"/>
  <c r="DVH4" i="50"/>
  <c r="DVG4" i="50"/>
  <c r="DVF4" i="50"/>
  <c r="DVE4" i="50"/>
  <c r="DVD4" i="50"/>
  <c r="DVC4" i="50"/>
  <c r="DVB4" i="50"/>
  <c r="DVA4" i="50"/>
  <c r="DUZ4" i="50"/>
  <c r="DUY4" i="50"/>
  <c r="DUX4" i="50"/>
  <c r="DUW4" i="50"/>
  <c r="DUV4" i="50"/>
  <c r="DUU4" i="50"/>
  <c r="DUT4" i="50"/>
  <c r="DUS4" i="50"/>
  <c r="DUR4" i="50"/>
  <c r="DUQ4" i="50"/>
  <c r="DUP4" i="50"/>
  <c r="DUO4" i="50"/>
  <c r="DUN4" i="50"/>
  <c r="DUM4" i="50"/>
  <c r="DUL4" i="50"/>
  <c r="DUK4" i="50"/>
  <c r="DUJ4" i="50"/>
  <c r="DUI4" i="50"/>
  <c r="DUH4" i="50"/>
  <c r="DUG4" i="50"/>
  <c r="DUF4" i="50"/>
  <c r="DUE4" i="50"/>
  <c r="DUD4" i="50"/>
  <c r="DUC4" i="50"/>
  <c r="DUB4" i="50"/>
  <c r="DUA4" i="50"/>
  <c r="DTZ4" i="50"/>
  <c r="DTY4" i="50"/>
  <c r="DTX4" i="50"/>
  <c r="DTW4" i="50"/>
  <c r="DTV4" i="50"/>
  <c r="DTU4" i="50"/>
  <c r="DTT4" i="50"/>
  <c r="DTS4" i="50"/>
  <c r="DTR4" i="50"/>
  <c r="DTQ4" i="50"/>
  <c r="DTP4" i="50"/>
  <c r="DTO4" i="50"/>
  <c r="DTN4" i="50"/>
  <c r="DTM4" i="50"/>
  <c r="DTL4" i="50"/>
  <c r="DTK4" i="50"/>
  <c r="DTJ4" i="50"/>
  <c r="DTI4" i="50"/>
  <c r="DTH4" i="50"/>
  <c r="DTG4" i="50"/>
  <c r="DTF4" i="50"/>
  <c r="DTE4" i="50"/>
  <c r="DTD4" i="50"/>
  <c r="DTC4" i="50"/>
  <c r="DTB4" i="50"/>
  <c r="DTA4" i="50"/>
  <c r="DSZ4" i="50"/>
  <c r="DSY4" i="50"/>
  <c r="DSX4" i="50"/>
  <c r="DSW4" i="50"/>
  <c r="DSV4" i="50"/>
  <c r="DSU4" i="50"/>
  <c r="DST4" i="50"/>
  <c r="DSS4" i="50"/>
  <c r="DSR4" i="50"/>
  <c r="DSQ4" i="50"/>
  <c r="DSP4" i="50"/>
  <c r="DSO4" i="50"/>
  <c r="DSN4" i="50"/>
  <c r="DSM4" i="50"/>
  <c r="DSL4" i="50"/>
  <c r="DSK4" i="50"/>
  <c r="DSJ4" i="50"/>
  <c r="DSI4" i="50"/>
  <c r="DSH4" i="50"/>
  <c r="DSG4" i="50"/>
  <c r="DSF4" i="50"/>
  <c r="DSE4" i="50"/>
  <c r="DSD4" i="50"/>
  <c r="DSC4" i="50"/>
  <c r="DSB4" i="50"/>
  <c r="DSA4" i="50"/>
  <c r="DRZ4" i="50"/>
  <c r="DRY4" i="50"/>
  <c r="DRX4" i="50"/>
  <c r="DRW4" i="50"/>
  <c r="DRV4" i="50"/>
  <c r="DRU4" i="50"/>
  <c r="DRT4" i="50"/>
  <c r="DRS4" i="50"/>
  <c r="DRR4" i="50"/>
  <c r="DRQ4" i="50"/>
  <c r="DRP4" i="50"/>
  <c r="DRO4" i="50"/>
  <c r="DRN4" i="50"/>
  <c r="DRM4" i="50"/>
  <c r="DRL4" i="50"/>
  <c r="DRK4" i="50"/>
  <c r="DRJ4" i="50"/>
  <c r="DRI4" i="50"/>
  <c r="DRH4" i="50"/>
  <c r="DRG4" i="50"/>
  <c r="DRF4" i="50"/>
  <c r="DRE4" i="50"/>
  <c r="DRD4" i="50"/>
  <c r="DRC4" i="50"/>
  <c r="DRB4" i="50"/>
  <c r="DRA4" i="50"/>
  <c r="DQZ4" i="50"/>
  <c r="DQY4" i="50"/>
  <c r="DQX4" i="50"/>
  <c r="DQW4" i="50"/>
  <c r="DQV4" i="50"/>
  <c r="DQU4" i="50"/>
  <c r="DQT4" i="50"/>
  <c r="DQS4" i="50"/>
  <c r="DQR4" i="50"/>
  <c r="DQQ4" i="50"/>
  <c r="DQP4" i="50"/>
  <c r="DQO4" i="50"/>
  <c r="DQN4" i="50"/>
  <c r="DQM4" i="50"/>
  <c r="DQL4" i="50"/>
  <c r="DQK4" i="50"/>
  <c r="DQJ4" i="50"/>
  <c r="DQI4" i="50"/>
  <c r="DQH4" i="50"/>
  <c r="DQG4" i="50"/>
  <c r="DQF4" i="50"/>
  <c r="DQE4" i="50"/>
  <c r="DQD4" i="50"/>
  <c r="DQC4" i="50"/>
  <c r="DQB4" i="50"/>
  <c r="DQA4" i="50"/>
  <c r="DPZ4" i="50"/>
  <c r="DPY4" i="50"/>
  <c r="DPX4" i="50"/>
  <c r="DPW4" i="50"/>
  <c r="DPV4" i="50"/>
  <c r="DPU4" i="50"/>
  <c r="DPT4" i="50"/>
  <c r="DPS4" i="50"/>
  <c r="DPR4" i="50"/>
  <c r="DPQ4" i="50"/>
  <c r="DPP4" i="50"/>
  <c r="DPO4" i="50"/>
  <c r="DPN4" i="50"/>
  <c r="DPM4" i="50"/>
  <c r="DPL4" i="50"/>
  <c r="DPK4" i="50"/>
  <c r="DPJ4" i="50"/>
  <c r="DPI4" i="50"/>
  <c r="DPH4" i="50"/>
  <c r="DPG4" i="50"/>
  <c r="DPF4" i="50"/>
  <c r="DPE4" i="50"/>
  <c r="DPD4" i="50"/>
  <c r="DPC4" i="50"/>
  <c r="DPB4" i="50"/>
  <c r="DPA4" i="50"/>
  <c r="DOZ4" i="50"/>
  <c r="DOY4" i="50"/>
  <c r="DOX4" i="50"/>
  <c r="DOW4" i="50"/>
  <c r="DOV4" i="50"/>
  <c r="DOU4" i="50"/>
  <c r="DOT4" i="50"/>
  <c r="DOS4" i="50"/>
  <c r="DOR4" i="50"/>
  <c r="DOQ4" i="50"/>
  <c r="DOP4" i="50"/>
  <c r="DOO4" i="50"/>
  <c r="DON4" i="50"/>
  <c r="DOM4" i="50"/>
  <c r="DOL4" i="50"/>
  <c r="DOK4" i="50"/>
  <c r="DOJ4" i="50"/>
  <c r="DOI4" i="50"/>
  <c r="DOH4" i="50"/>
  <c r="DOG4" i="50"/>
  <c r="DOF4" i="50"/>
  <c r="DOE4" i="50"/>
  <c r="DOD4" i="50"/>
  <c r="DOC4" i="50"/>
  <c r="DOB4" i="50"/>
  <c r="DOA4" i="50"/>
  <c r="DNZ4" i="50"/>
  <c r="DNY4" i="50"/>
  <c r="DNX4" i="50"/>
  <c r="DNW4" i="50"/>
  <c r="DNV4" i="50"/>
  <c r="DNU4" i="50"/>
  <c r="DNT4" i="50"/>
  <c r="DNS4" i="50"/>
  <c r="DNR4" i="50"/>
  <c r="DNQ4" i="50"/>
  <c r="DNP4" i="50"/>
  <c r="DNO4" i="50"/>
  <c r="DNN4" i="50"/>
  <c r="DNM4" i="50"/>
  <c r="DNL4" i="50"/>
  <c r="DNK4" i="50"/>
  <c r="DNJ4" i="50"/>
  <c r="DNI4" i="50"/>
  <c r="DNH4" i="50"/>
  <c r="DNG4" i="50"/>
  <c r="DNF4" i="50"/>
  <c r="DNE4" i="50"/>
  <c r="DND4" i="50"/>
  <c r="DNC4" i="50"/>
  <c r="DNB4" i="50"/>
  <c r="DNA4" i="50"/>
  <c r="DMZ4" i="50"/>
  <c r="DMY4" i="50"/>
  <c r="DMX4" i="50"/>
  <c r="DMW4" i="50"/>
  <c r="DMV4" i="50"/>
  <c r="DMU4" i="50"/>
  <c r="DMT4" i="50"/>
  <c r="DMS4" i="50"/>
  <c r="DMR4" i="50"/>
  <c r="DMQ4" i="50"/>
  <c r="DMP4" i="50"/>
  <c r="DMO4" i="50"/>
  <c r="DMN4" i="50"/>
  <c r="DMM4" i="50"/>
  <c r="DML4" i="50"/>
  <c r="DMK4" i="50"/>
  <c r="DMJ4" i="50"/>
  <c r="DMI4" i="50"/>
  <c r="DMH4" i="50"/>
  <c r="DMG4" i="50"/>
  <c r="DMF4" i="50"/>
  <c r="DME4" i="50"/>
  <c r="DMD4" i="50"/>
  <c r="DMC4" i="50"/>
  <c r="DMB4" i="50"/>
  <c r="DMA4" i="50"/>
  <c r="DLZ4" i="50"/>
  <c r="DLY4" i="50"/>
  <c r="DLX4" i="50"/>
  <c r="DLW4" i="50"/>
  <c r="DLV4" i="50"/>
  <c r="DLU4" i="50"/>
  <c r="DLT4" i="50"/>
  <c r="DLS4" i="50"/>
  <c r="DLR4" i="50"/>
  <c r="DLQ4" i="50"/>
  <c r="DLP4" i="50"/>
  <c r="DLO4" i="50"/>
  <c r="DLN4" i="50"/>
  <c r="DLM4" i="50"/>
  <c r="DLL4" i="50"/>
  <c r="DLK4" i="50"/>
  <c r="DLJ4" i="50"/>
  <c r="DLI4" i="50"/>
  <c r="DLH4" i="50"/>
  <c r="DLG4" i="50"/>
  <c r="DLF4" i="50"/>
  <c r="DLE4" i="50"/>
  <c r="DLD4" i="50"/>
  <c r="DLC4" i="50"/>
  <c r="DLB4" i="50"/>
  <c r="DLA4" i="50"/>
  <c r="DKZ4" i="50"/>
  <c r="DKY4" i="50"/>
  <c r="DKX4" i="50"/>
  <c r="DKW4" i="50"/>
  <c r="DKV4" i="50"/>
  <c r="DKU4" i="50"/>
  <c r="DKT4" i="50"/>
  <c r="DKS4" i="50"/>
  <c r="DKR4" i="50"/>
  <c r="DKQ4" i="50"/>
  <c r="DKP4" i="50"/>
  <c r="DKO4" i="50"/>
  <c r="DKN4" i="50"/>
  <c r="DKM4" i="50"/>
  <c r="DKL4" i="50"/>
  <c r="DKK4" i="50"/>
  <c r="DKJ4" i="50"/>
  <c r="DKI4" i="50"/>
  <c r="DKH4" i="50"/>
  <c r="DKG4" i="50"/>
  <c r="DKF4" i="50"/>
  <c r="DKE4" i="50"/>
  <c r="DKD4" i="50"/>
  <c r="DKC4" i="50"/>
  <c r="DKB4" i="50"/>
  <c r="DKA4" i="50"/>
  <c r="DJZ4" i="50"/>
  <c r="DJY4" i="50"/>
  <c r="DJX4" i="50"/>
  <c r="DJW4" i="50"/>
  <c r="DJV4" i="50"/>
  <c r="DJU4" i="50"/>
  <c r="DJT4" i="50"/>
  <c r="DJS4" i="50"/>
  <c r="DJR4" i="50"/>
  <c r="DJQ4" i="50"/>
  <c r="DJP4" i="50"/>
  <c r="DJO4" i="50"/>
  <c r="DJN4" i="50"/>
  <c r="DJM4" i="50"/>
  <c r="DJL4" i="50"/>
  <c r="DJK4" i="50"/>
  <c r="DJJ4" i="50"/>
  <c r="DJI4" i="50"/>
  <c r="DJH4" i="50"/>
  <c r="DJG4" i="50"/>
  <c r="DJF4" i="50"/>
  <c r="DJE4" i="50"/>
  <c r="DJD4" i="50"/>
  <c r="DJC4" i="50"/>
  <c r="DJB4" i="50"/>
  <c r="DJA4" i="50"/>
  <c r="DIZ4" i="50"/>
  <c r="DIY4" i="50"/>
  <c r="DIX4" i="50"/>
  <c r="DIW4" i="50"/>
  <c r="DIV4" i="50"/>
  <c r="DIU4" i="50"/>
  <c r="DIT4" i="50"/>
  <c r="DIS4" i="50"/>
  <c r="DIR4" i="50"/>
  <c r="DIQ4" i="50"/>
  <c r="DIP4" i="50"/>
  <c r="DIO4" i="50"/>
  <c r="DIN4" i="50"/>
  <c r="DIM4" i="50"/>
  <c r="DIL4" i="50"/>
  <c r="DIK4" i="50"/>
  <c r="DIJ4" i="50"/>
  <c r="DII4" i="50"/>
  <c r="DIH4" i="50"/>
  <c r="DIG4" i="50"/>
  <c r="DIF4" i="50"/>
  <c r="DIE4" i="50"/>
  <c r="DID4" i="50"/>
  <c r="DIC4" i="50"/>
  <c r="DIB4" i="50"/>
  <c r="DIA4" i="50"/>
  <c r="DHZ4" i="50"/>
  <c r="DHY4" i="50"/>
  <c r="DHX4" i="50"/>
  <c r="DHW4" i="50"/>
  <c r="DHV4" i="50"/>
  <c r="DHU4" i="50"/>
  <c r="DHT4" i="50"/>
  <c r="DHS4" i="50"/>
  <c r="DHR4" i="50"/>
  <c r="DHQ4" i="50"/>
  <c r="DHP4" i="50"/>
  <c r="DHO4" i="50"/>
  <c r="DHN4" i="50"/>
  <c r="DHM4" i="50"/>
  <c r="DHL4" i="50"/>
  <c r="DHK4" i="50"/>
  <c r="DHJ4" i="50"/>
  <c r="DHI4" i="50"/>
  <c r="DHH4" i="50"/>
  <c r="DHG4" i="50"/>
  <c r="DHF4" i="50"/>
  <c r="DHE4" i="50"/>
  <c r="DHD4" i="50"/>
  <c r="DHC4" i="50"/>
  <c r="DHB4" i="50"/>
  <c r="DHA4" i="50"/>
  <c r="DGZ4" i="50"/>
  <c r="DGY4" i="50"/>
  <c r="DGX4" i="50"/>
  <c r="DGW4" i="50"/>
  <c r="DGV4" i="50"/>
  <c r="DGU4" i="50"/>
  <c r="DGT4" i="50"/>
  <c r="DGS4" i="50"/>
  <c r="DGR4" i="50"/>
  <c r="DGQ4" i="50"/>
  <c r="DGP4" i="50"/>
  <c r="DGO4" i="50"/>
  <c r="DGN4" i="50"/>
  <c r="DGM4" i="50"/>
  <c r="DGL4" i="50"/>
  <c r="DGK4" i="50"/>
  <c r="DGJ4" i="50"/>
  <c r="DGI4" i="50"/>
  <c r="DGH4" i="50"/>
  <c r="DGG4" i="50"/>
  <c r="DGF4" i="50"/>
  <c r="DGE4" i="50"/>
  <c r="DGD4" i="50"/>
  <c r="DGC4" i="50"/>
  <c r="DGB4" i="50"/>
  <c r="DGA4" i="50"/>
  <c r="DFZ4" i="50"/>
  <c r="DFY4" i="50"/>
  <c r="DFX4" i="50"/>
  <c r="DFW4" i="50"/>
  <c r="DFV4" i="50"/>
  <c r="DFU4" i="50"/>
  <c r="DFT4" i="50"/>
  <c r="DFS4" i="50"/>
  <c r="DFR4" i="50"/>
  <c r="DFQ4" i="50"/>
  <c r="DFP4" i="50"/>
  <c r="DFO4" i="50"/>
  <c r="DFN4" i="50"/>
  <c r="DFM4" i="50"/>
  <c r="DFL4" i="50"/>
  <c r="DFK4" i="50"/>
  <c r="DFJ4" i="50"/>
  <c r="DFI4" i="50"/>
  <c r="DFH4" i="50"/>
  <c r="DFG4" i="50"/>
  <c r="DFF4" i="50"/>
  <c r="DFE4" i="50"/>
  <c r="DFD4" i="50"/>
  <c r="DFC4" i="50"/>
  <c r="DFB4" i="50"/>
  <c r="DFA4" i="50"/>
  <c r="DEZ4" i="50"/>
  <c r="DEY4" i="50"/>
  <c r="DEX4" i="50"/>
  <c r="DEW4" i="50"/>
  <c r="DEV4" i="50"/>
  <c r="DEU4" i="50"/>
  <c r="DET4" i="50"/>
  <c r="DES4" i="50"/>
  <c r="DER4" i="50"/>
  <c r="DEQ4" i="50"/>
  <c r="DEP4" i="50"/>
  <c r="DEO4" i="50"/>
  <c r="DEN4" i="50"/>
  <c r="DEM4" i="50"/>
  <c r="DEL4" i="50"/>
  <c r="DEK4" i="50"/>
  <c r="DEJ4" i="50"/>
  <c r="DEI4" i="50"/>
  <c r="DEH4" i="50"/>
  <c r="DEG4" i="50"/>
  <c r="DEF4" i="50"/>
  <c r="DEE4" i="50"/>
  <c r="DED4" i="50"/>
  <c r="DEC4" i="50"/>
  <c r="DEB4" i="50"/>
  <c r="DEA4" i="50"/>
  <c r="DDZ4" i="50"/>
  <c r="DDY4" i="50"/>
  <c r="DDX4" i="50"/>
  <c r="DDW4" i="50"/>
  <c r="DDV4" i="50"/>
  <c r="DDU4" i="50"/>
  <c r="DDT4" i="50"/>
  <c r="DDS4" i="50"/>
  <c r="DDR4" i="50"/>
  <c r="DDQ4" i="50"/>
  <c r="DDP4" i="50"/>
  <c r="DDO4" i="50"/>
  <c r="DDN4" i="50"/>
  <c r="DDM4" i="50"/>
  <c r="DDL4" i="50"/>
  <c r="DDK4" i="50"/>
  <c r="DDJ4" i="50"/>
  <c r="DDI4" i="50"/>
  <c r="DDH4" i="50"/>
  <c r="DDG4" i="50"/>
  <c r="DDF4" i="50"/>
  <c r="DDE4" i="50"/>
  <c r="DDD4" i="50"/>
  <c r="DDC4" i="50"/>
  <c r="DDB4" i="50"/>
  <c r="DDA4" i="50"/>
  <c r="DCZ4" i="50"/>
  <c r="DCY4" i="50"/>
  <c r="DCX4" i="50"/>
  <c r="DCW4" i="50"/>
  <c r="DCV4" i="50"/>
  <c r="DCU4" i="50"/>
  <c r="DCT4" i="50"/>
  <c r="DCS4" i="50"/>
  <c r="DCR4" i="50"/>
  <c r="DCQ4" i="50"/>
  <c r="DCP4" i="50"/>
  <c r="DCO4" i="50"/>
  <c r="DCN4" i="50"/>
  <c r="DCM4" i="50"/>
  <c r="DCL4" i="50"/>
  <c r="DCK4" i="50"/>
  <c r="DCJ4" i="50"/>
  <c r="DCI4" i="50"/>
  <c r="DCH4" i="50"/>
  <c r="DCG4" i="50"/>
  <c r="DCF4" i="50"/>
  <c r="DCE4" i="50"/>
  <c r="DCD4" i="50"/>
  <c r="DCC4" i="50"/>
  <c r="DCB4" i="50"/>
  <c r="DCA4" i="50"/>
  <c r="DBZ4" i="50"/>
  <c r="DBY4" i="50"/>
  <c r="DBX4" i="50"/>
  <c r="DBW4" i="50"/>
  <c r="DBV4" i="50"/>
  <c r="DBU4" i="50"/>
  <c r="DBT4" i="50"/>
  <c r="DBS4" i="50"/>
  <c r="DBR4" i="50"/>
  <c r="DBQ4" i="50"/>
  <c r="DBP4" i="50"/>
  <c r="DBO4" i="50"/>
  <c r="DBN4" i="50"/>
  <c r="DBM4" i="50"/>
  <c r="DBL4" i="50"/>
  <c r="DBK4" i="50"/>
  <c r="DBJ4" i="50"/>
  <c r="DBI4" i="50"/>
  <c r="DBH4" i="50"/>
  <c r="DBG4" i="50"/>
  <c r="DBF4" i="50"/>
  <c r="DBE4" i="50"/>
  <c r="DBD4" i="50"/>
  <c r="DBC4" i="50"/>
  <c r="DBB4" i="50"/>
  <c r="DBA4" i="50"/>
  <c r="DAZ4" i="50"/>
  <c r="DAY4" i="50"/>
  <c r="DAX4" i="50"/>
  <c r="DAW4" i="50"/>
  <c r="DAV4" i="50"/>
  <c r="DAU4" i="50"/>
  <c r="DAT4" i="50"/>
  <c r="DAS4" i="50"/>
  <c r="DAR4" i="50"/>
  <c r="DAQ4" i="50"/>
  <c r="DAP4" i="50"/>
  <c r="DAO4" i="50"/>
  <c r="DAN4" i="50"/>
  <c r="DAM4" i="50"/>
  <c r="DAL4" i="50"/>
  <c r="DAK4" i="50"/>
  <c r="DAJ4" i="50"/>
  <c r="DAI4" i="50"/>
  <c r="DAH4" i="50"/>
  <c r="DAG4" i="50"/>
  <c r="DAF4" i="50"/>
  <c r="DAE4" i="50"/>
  <c r="DAD4" i="50"/>
  <c r="DAC4" i="50"/>
  <c r="DAB4" i="50"/>
  <c r="DAA4" i="50"/>
  <c r="CZZ4" i="50"/>
  <c r="CZY4" i="50"/>
  <c r="CZX4" i="50"/>
  <c r="CZW4" i="50"/>
  <c r="CZV4" i="50"/>
  <c r="CZU4" i="50"/>
  <c r="CZT4" i="50"/>
  <c r="CZS4" i="50"/>
  <c r="CZR4" i="50"/>
  <c r="CZQ4" i="50"/>
  <c r="CZP4" i="50"/>
  <c r="CZO4" i="50"/>
  <c r="CZN4" i="50"/>
  <c r="CZM4" i="50"/>
  <c r="CZL4" i="50"/>
  <c r="CZK4" i="50"/>
  <c r="CZJ4" i="50"/>
  <c r="CZI4" i="50"/>
  <c r="CZH4" i="50"/>
  <c r="CZG4" i="50"/>
  <c r="CZF4" i="50"/>
  <c r="CZE4" i="50"/>
  <c r="CZD4" i="50"/>
  <c r="CZC4" i="50"/>
  <c r="CZB4" i="50"/>
  <c r="CZA4" i="50"/>
  <c r="CYZ4" i="50"/>
  <c r="CYY4" i="50"/>
  <c r="CYX4" i="50"/>
  <c r="CYW4" i="50"/>
  <c r="CYV4" i="50"/>
  <c r="CYU4" i="50"/>
  <c r="CYT4" i="50"/>
  <c r="CYS4" i="50"/>
  <c r="CYR4" i="50"/>
  <c r="CYQ4" i="50"/>
  <c r="CYP4" i="50"/>
  <c r="CYO4" i="50"/>
  <c r="CYN4" i="50"/>
  <c r="CYM4" i="50"/>
  <c r="CYL4" i="50"/>
  <c r="CYK4" i="50"/>
  <c r="CYJ4" i="50"/>
  <c r="CYI4" i="50"/>
  <c r="CYH4" i="50"/>
  <c r="CYG4" i="50"/>
  <c r="CYF4" i="50"/>
  <c r="CYE4" i="50"/>
  <c r="CYD4" i="50"/>
  <c r="CYC4" i="50"/>
  <c r="CYB4" i="50"/>
  <c r="CYA4" i="50"/>
  <c r="CXZ4" i="50"/>
  <c r="CXY4" i="50"/>
  <c r="CXX4" i="50"/>
  <c r="CXW4" i="50"/>
  <c r="CXV4" i="50"/>
  <c r="CXU4" i="50"/>
  <c r="CXT4" i="50"/>
  <c r="CXS4" i="50"/>
  <c r="CXR4" i="50"/>
  <c r="CXQ4" i="50"/>
  <c r="CXP4" i="50"/>
  <c r="CXO4" i="50"/>
  <c r="CXN4" i="50"/>
  <c r="CXM4" i="50"/>
  <c r="CXL4" i="50"/>
  <c r="CXK4" i="50"/>
  <c r="CXJ4" i="50"/>
  <c r="CXI4" i="50"/>
  <c r="CXH4" i="50"/>
  <c r="CXG4" i="50"/>
  <c r="CXF4" i="50"/>
  <c r="CXE4" i="50"/>
  <c r="CXD4" i="50"/>
  <c r="CXC4" i="50"/>
  <c r="CXB4" i="50"/>
  <c r="CXA4" i="50"/>
  <c r="CWZ4" i="50"/>
  <c r="CWY4" i="50"/>
  <c r="CWX4" i="50"/>
  <c r="CWW4" i="50"/>
  <c r="CWV4" i="50"/>
  <c r="CWU4" i="50"/>
  <c r="CWT4" i="50"/>
  <c r="CWS4" i="50"/>
  <c r="CWR4" i="50"/>
  <c r="CWQ4" i="50"/>
  <c r="CWP4" i="50"/>
  <c r="CWO4" i="50"/>
  <c r="CWN4" i="50"/>
  <c r="CWM4" i="50"/>
  <c r="CWL4" i="50"/>
  <c r="CWK4" i="50"/>
  <c r="CWJ4" i="50"/>
  <c r="CWI4" i="50"/>
  <c r="CWH4" i="50"/>
  <c r="CWG4" i="50"/>
  <c r="CWF4" i="50"/>
  <c r="CWE4" i="50"/>
  <c r="CWD4" i="50"/>
  <c r="CWC4" i="50"/>
  <c r="CWB4" i="50"/>
  <c r="CWA4" i="50"/>
  <c r="CVZ4" i="50"/>
  <c r="CVY4" i="50"/>
  <c r="CVX4" i="50"/>
  <c r="CVW4" i="50"/>
  <c r="CVV4" i="50"/>
  <c r="CVU4" i="50"/>
  <c r="CVT4" i="50"/>
  <c r="CVS4" i="50"/>
  <c r="CVR4" i="50"/>
  <c r="CVQ4" i="50"/>
  <c r="CVP4" i="50"/>
  <c r="CVO4" i="50"/>
  <c r="CVN4" i="50"/>
  <c r="CVM4" i="50"/>
  <c r="CVL4" i="50"/>
  <c r="CVK4" i="50"/>
  <c r="CVJ4" i="50"/>
  <c r="CVI4" i="50"/>
  <c r="CVH4" i="50"/>
  <c r="CVG4" i="50"/>
  <c r="CVF4" i="50"/>
  <c r="CVE4" i="50"/>
  <c r="CVD4" i="50"/>
  <c r="CVC4" i="50"/>
  <c r="CVB4" i="50"/>
  <c r="CVA4" i="50"/>
  <c r="CUZ4" i="50"/>
  <c r="CUY4" i="50"/>
  <c r="CUX4" i="50"/>
  <c r="CUW4" i="50"/>
  <c r="CUV4" i="50"/>
  <c r="CUU4" i="50"/>
  <c r="CUT4" i="50"/>
  <c r="CUS4" i="50"/>
  <c r="CUR4" i="50"/>
  <c r="CUQ4" i="50"/>
  <c r="CUP4" i="50"/>
  <c r="CUO4" i="50"/>
  <c r="CUN4" i="50"/>
  <c r="CUM4" i="50"/>
  <c r="CUL4" i="50"/>
  <c r="CUK4" i="50"/>
  <c r="CUJ4" i="50"/>
  <c r="CUI4" i="50"/>
  <c r="CUH4" i="50"/>
  <c r="CUG4" i="50"/>
  <c r="CUF4" i="50"/>
  <c r="CUE4" i="50"/>
  <c r="CUD4" i="50"/>
  <c r="CUC4" i="50"/>
  <c r="CUB4" i="50"/>
  <c r="CUA4" i="50"/>
  <c r="CTZ4" i="50"/>
  <c r="CTY4" i="50"/>
  <c r="CTX4" i="50"/>
  <c r="CTW4" i="50"/>
  <c r="CTV4" i="50"/>
  <c r="CTU4" i="50"/>
  <c r="CTT4" i="50"/>
  <c r="CTS4" i="50"/>
  <c r="CTR4" i="50"/>
  <c r="CTQ4" i="50"/>
  <c r="CTP4" i="50"/>
  <c r="CTO4" i="50"/>
  <c r="CTN4" i="50"/>
  <c r="CTM4" i="50"/>
  <c r="CTL4" i="50"/>
  <c r="CTK4" i="50"/>
  <c r="CTJ4" i="50"/>
  <c r="CTI4" i="50"/>
  <c r="CTH4" i="50"/>
  <c r="CTG4" i="50"/>
  <c r="CTF4" i="50"/>
  <c r="CTE4" i="50"/>
  <c r="CTD4" i="50"/>
  <c r="CTC4" i="50"/>
  <c r="CTB4" i="50"/>
  <c r="CTA4" i="50"/>
  <c r="CSZ4" i="50"/>
  <c r="CSY4" i="50"/>
  <c r="CSX4" i="50"/>
  <c r="CSW4" i="50"/>
  <c r="CSV4" i="50"/>
  <c r="CSU4" i="50"/>
  <c r="CST4" i="50"/>
  <c r="CSS4" i="50"/>
  <c r="CSR4" i="50"/>
  <c r="CSQ4" i="50"/>
  <c r="CSP4" i="50"/>
  <c r="CSO4" i="50"/>
  <c r="CSN4" i="50"/>
  <c r="CSM4" i="50"/>
  <c r="CSL4" i="50"/>
  <c r="CSK4" i="50"/>
  <c r="CSJ4" i="50"/>
  <c r="CSI4" i="50"/>
  <c r="CSH4" i="50"/>
  <c r="CSG4" i="50"/>
  <c r="CSF4" i="50"/>
  <c r="CSE4" i="50"/>
  <c r="CSD4" i="50"/>
  <c r="CSC4" i="50"/>
  <c r="CSB4" i="50"/>
  <c r="CSA4" i="50"/>
  <c r="CRZ4" i="50"/>
  <c r="CRY4" i="50"/>
  <c r="CRX4" i="50"/>
  <c r="CRW4" i="50"/>
  <c r="CRV4" i="50"/>
  <c r="CRU4" i="50"/>
  <c r="CRT4" i="50"/>
  <c r="CRS4" i="50"/>
  <c r="CRR4" i="50"/>
  <c r="CRQ4" i="50"/>
  <c r="CRP4" i="50"/>
  <c r="CRO4" i="50"/>
  <c r="CRN4" i="50"/>
  <c r="CRM4" i="50"/>
  <c r="CRL4" i="50"/>
  <c r="CRK4" i="50"/>
  <c r="CRJ4" i="50"/>
  <c r="CRI4" i="50"/>
  <c r="CRH4" i="50"/>
  <c r="CRG4" i="50"/>
  <c r="CRF4" i="50"/>
  <c r="CRE4" i="50"/>
  <c r="CRD4" i="50"/>
  <c r="CRC4" i="50"/>
  <c r="CRB4" i="50"/>
  <c r="CRA4" i="50"/>
  <c r="CQZ4" i="50"/>
  <c r="CQY4" i="50"/>
  <c r="CQX4" i="50"/>
  <c r="CQW4" i="50"/>
  <c r="CQV4" i="50"/>
  <c r="CQU4" i="50"/>
  <c r="CQT4" i="50"/>
  <c r="CQS4" i="50"/>
  <c r="CQR4" i="50"/>
  <c r="CQQ4" i="50"/>
  <c r="CQP4" i="50"/>
  <c r="CQO4" i="50"/>
  <c r="CQN4" i="50"/>
  <c r="CQM4" i="50"/>
  <c r="CQL4" i="50"/>
  <c r="CQK4" i="50"/>
  <c r="CQJ4" i="50"/>
  <c r="CQI4" i="50"/>
  <c r="CQH4" i="50"/>
  <c r="CQG4" i="50"/>
  <c r="CQF4" i="50"/>
  <c r="CQE4" i="50"/>
  <c r="CQD4" i="50"/>
  <c r="CQC4" i="50"/>
  <c r="CQB4" i="50"/>
  <c r="CQA4" i="50"/>
  <c r="CPZ4" i="50"/>
  <c r="CPY4" i="50"/>
  <c r="CPX4" i="50"/>
  <c r="CPW4" i="50"/>
  <c r="CPV4" i="50"/>
  <c r="CPU4" i="50"/>
  <c r="CPT4" i="50"/>
  <c r="CPS4" i="50"/>
  <c r="CPR4" i="50"/>
  <c r="CPQ4" i="50"/>
  <c r="CPP4" i="50"/>
  <c r="CPO4" i="50"/>
  <c r="CPN4" i="50"/>
  <c r="CPM4" i="50"/>
  <c r="CPL4" i="50"/>
  <c r="CPK4" i="50"/>
  <c r="CPJ4" i="50"/>
  <c r="CPI4" i="50"/>
  <c r="CPH4" i="50"/>
  <c r="CPG4" i="50"/>
  <c r="CPF4" i="50"/>
  <c r="CPE4" i="50"/>
  <c r="CPD4" i="50"/>
  <c r="CPC4" i="50"/>
  <c r="CPB4" i="50"/>
  <c r="CPA4" i="50"/>
  <c r="COZ4" i="50"/>
  <c r="COY4" i="50"/>
  <c r="COX4" i="50"/>
  <c r="COW4" i="50"/>
  <c r="COV4" i="50"/>
  <c r="COU4" i="50"/>
  <c r="COT4" i="50"/>
  <c r="COS4" i="50"/>
  <c r="COR4" i="50"/>
  <c r="COQ4" i="50"/>
  <c r="COP4" i="50"/>
  <c r="COO4" i="50"/>
  <c r="CON4" i="50"/>
  <c r="COM4" i="50"/>
  <c r="COL4" i="50"/>
  <c r="COK4" i="50"/>
  <c r="COJ4" i="50"/>
  <c r="COI4" i="50"/>
  <c r="COH4" i="50"/>
  <c r="COG4" i="50"/>
  <c r="COF4" i="50"/>
  <c r="COE4" i="50"/>
  <c r="COD4" i="50"/>
  <c r="COC4" i="50"/>
  <c r="COB4" i="50"/>
  <c r="COA4" i="50"/>
  <c r="CNZ4" i="50"/>
  <c r="CNY4" i="50"/>
  <c r="CNX4" i="50"/>
  <c r="CNW4" i="50"/>
  <c r="CNV4" i="50"/>
  <c r="CNU4" i="50"/>
  <c r="CNT4" i="50"/>
  <c r="CNS4" i="50"/>
  <c r="CNR4" i="50"/>
  <c r="CNQ4" i="50"/>
  <c r="CNP4" i="50"/>
  <c r="CNO4" i="50"/>
  <c r="CNN4" i="50"/>
  <c r="CNM4" i="50"/>
  <c r="CNL4" i="50"/>
  <c r="CNK4" i="50"/>
  <c r="CNJ4" i="50"/>
  <c r="CNI4" i="50"/>
  <c r="CNH4" i="50"/>
  <c r="CNG4" i="50"/>
  <c r="CNF4" i="50"/>
  <c r="CNE4" i="50"/>
  <c r="CND4" i="50"/>
  <c r="CNC4" i="50"/>
  <c r="CNB4" i="50"/>
  <c r="CNA4" i="50"/>
  <c r="CMZ4" i="50"/>
  <c r="CMY4" i="50"/>
  <c r="CMX4" i="50"/>
  <c r="CMW4" i="50"/>
  <c r="CMV4" i="50"/>
  <c r="CMU4" i="50"/>
  <c r="CMT4" i="50"/>
  <c r="CMS4" i="50"/>
  <c r="CMR4" i="50"/>
  <c r="CMQ4" i="50"/>
  <c r="CMP4" i="50"/>
  <c r="CMO4" i="50"/>
  <c r="CMN4" i="50"/>
  <c r="CMM4" i="50"/>
  <c r="CML4" i="50"/>
  <c r="CMK4" i="50"/>
  <c r="CMJ4" i="50"/>
  <c r="CMI4" i="50"/>
  <c r="CMH4" i="50"/>
  <c r="CMG4" i="50"/>
  <c r="CMF4" i="50"/>
  <c r="CME4" i="50"/>
  <c r="CMD4" i="50"/>
  <c r="CMC4" i="50"/>
  <c r="CMB4" i="50"/>
  <c r="CMA4" i="50"/>
  <c r="CLZ4" i="50"/>
  <c r="CLY4" i="50"/>
  <c r="CLX4" i="50"/>
  <c r="CLW4" i="50"/>
  <c r="CLV4" i="50"/>
  <c r="CLU4" i="50"/>
  <c r="CLT4" i="50"/>
  <c r="CLS4" i="50"/>
  <c r="CLR4" i="50"/>
  <c r="CLQ4" i="50"/>
  <c r="CLP4" i="50"/>
  <c r="CLO4" i="50"/>
  <c r="CLN4" i="50"/>
  <c r="CLM4" i="50"/>
  <c r="CLL4" i="50"/>
  <c r="CLK4" i="50"/>
  <c r="CLJ4" i="50"/>
  <c r="CLI4" i="50"/>
  <c r="CLH4" i="50"/>
  <c r="CLG4" i="50"/>
  <c r="CLF4" i="50"/>
  <c r="CLE4" i="50"/>
  <c r="CLD4" i="50"/>
  <c r="CLC4" i="50"/>
  <c r="CLB4" i="50"/>
  <c r="CLA4" i="50"/>
  <c r="CKZ4" i="50"/>
  <c r="CKY4" i="50"/>
  <c r="CKX4" i="50"/>
  <c r="CKW4" i="50"/>
  <c r="CKV4" i="50"/>
  <c r="CKU4" i="50"/>
  <c r="CKT4" i="50"/>
  <c r="CKS4" i="50"/>
  <c r="CKR4" i="50"/>
  <c r="CKQ4" i="50"/>
  <c r="CKP4" i="50"/>
  <c r="CKO4" i="50"/>
  <c r="CKN4" i="50"/>
  <c r="CKM4" i="50"/>
  <c r="CKL4" i="50"/>
  <c r="CKK4" i="50"/>
  <c r="CKJ4" i="50"/>
  <c r="CKI4" i="50"/>
  <c r="CKH4" i="50"/>
  <c r="CKG4" i="50"/>
  <c r="CKF4" i="50"/>
  <c r="CKE4" i="50"/>
  <c r="CKD4" i="50"/>
  <c r="CKC4" i="50"/>
  <c r="CKB4" i="50"/>
  <c r="CKA4" i="50"/>
  <c r="CJZ4" i="50"/>
  <c r="CJY4" i="50"/>
  <c r="CJX4" i="50"/>
  <c r="CJW4" i="50"/>
  <c r="CJV4" i="50"/>
  <c r="CJU4" i="50"/>
  <c r="CJT4" i="50"/>
  <c r="CJS4" i="50"/>
  <c r="CJR4" i="50"/>
  <c r="CJQ4" i="50"/>
  <c r="CJP4" i="50"/>
  <c r="CJO4" i="50"/>
  <c r="CJN4" i="50"/>
  <c r="CJM4" i="50"/>
  <c r="CJL4" i="50"/>
  <c r="CJK4" i="50"/>
  <c r="CJJ4" i="50"/>
  <c r="CJI4" i="50"/>
  <c r="CJH4" i="50"/>
  <c r="CJG4" i="50"/>
  <c r="CJF4" i="50"/>
  <c r="CJE4" i="50"/>
  <c r="CJD4" i="50"/>
  <c r="CJC4" i="50"/>
  <c r="CJB4" i="50"/>
  <c r="CJA4" i="50"/>
  <c r="CIZ4" i="50"/>
  <c r="CIY4" i="50"/>
  <c r="CIX4" i="50"/>
  <c r="CIW4" i="50"/>
  <c r="CIV4" i="50"/>
  <c r="CIU4" i="50"/>
  <c r="CIT4" i="50"/>
  <c r="CIS4" i="50"/>
  <c r="CIR4" i="50"/>
  <c r="CIQ4" i="50"/>
  <c r="CIP4" i="50"/>
  <c r="CIO4" i="50"/>
  <c r="CIN4" i="50"/>
  <c r="CIM4" i="50"/>
  <c r="CIL4" i="50"/>
  <c r="CIK4" i="50"/>
  <c r="CIJ4" i="50"/>
  <c r="CII4" i="50"/>
  <c r="CIH4" i="50"/>
  <c r="CIG4" i="50"/>
  <c r="CIF4" i="50"/>
  <c r="CIE4" i="50"/>
  <c r="CID4" i="50"/>
  <c r="CIC4" i="50"/>
  <c r="CIB4" i="50"/>
  <c r="CIA4" i="50"/>
  <c r="CHZ4" i="50"/>
  <c r="CHY4" i="50"/>
  <c r="CHX4" i="50"/>
  <c r="CHW4" i="50"/>
  <c r="CHV4" i="50"/>
  <c r="CHU4" i="50"/>
  <c r="CHT4" i="50"/>
  <c r="CHS4" i="50"/>
  <c r="CHR4" i="50"/>
  <c r="CHQ4" i="50"/>
  <c r="CHP4" i="50"/>
  <c r="CHO4" i="50"/>
  <c r="CHN4" i="50"/>
  <c r="CHM4" i="50"/>
  <c r="CHL4" i="50"/>
  <c r="CHK4" i="50"/>
  <c r="CHJ4" i="50"/>
  <c r="CHI4" i="50"/>
  <c r="CHH4" i="50"/>
  <c r="CHG4" i="50"/>
  <c r="CHF4" i="50"/>
  <c r="CHE4" i="50"/>
  <c r="CHD4" i="50"/>
  <c r="CHC4" i="50"/>
  <c r="CHB4" i="50"/>
  <c r="CHA4" i="50"/>
  <c r="CGZ4" i="50"/>
  <c r="CGY4" i="50"/>
  <c r="CGX4" i="50"/>
  <c r="CGW4" i="50"/>
  <c r="CGV4" i="50"/>
  <c r="CGU4" i="50"/>
  <c r="CGT4" i="50"/>
  <c r="CGS4" i="50"/>
  <c r="CGR4" i="50"/>
  <c r="CGQ4" i="50"/>
  <c r="CGP4" i="50"/>
  <c r="CGO4" i="50"/>
  <c r="CGN4" i="50"/>
  <c r="CGM4" i="50"/>
  <c r="CGL4" i="50"/>
  <c r="CGK4" i="50"/>
  <c r="CGJ4" i="50"/>
  <c r="CGI4" i="50"/>
  <c r="CGH4" i="50"/>
  <c r="CGG4" i="50"/>
  <c r="CGF4" i="50"/>
  <c r="CGE4" i="50"/>
  <c r="CGD4" i="50"/>
  <c r="CGC4" i="50"/>
  <c r="CGB4" i="50"/>
  <c r="CGA4" i="50"/>
  <c r="CFZ4" i="50"/>
  <c r="CFY4" i="50"/>
  <c r="CFX4" i="50"/>
  <c r="CFW4" i="50"/>
  <c r="CFV4" i="50"/>
  <c r="CFU4" i="50"/>
  <c r="CFT4" i="50"/>
  <c r="CFS4" i="50"/>
  <c r="CFR4" i="50"/>
  <c r="CFQ4" i="50"/>
  <c r="CFP4" i="50"/>
  <c r="CFO4" i="50"/>
  <c r="CFN4" i="50"/>
  <c r="CFM4" i="50"/>
  <c r="CFL4" i="50"/>
  <c r="CFK4" i="50"/>
  <c r="CFJ4" i="50"/>
  <c r="CFI4" i="50"/>
  <c r="CFH4" i="50"/>
  <c r="CFG4" i="50"/>
  <c r="CFF4" i="50"/>
  <c r="CFE4" i="50"/>
  <c r="CFD4" i="50"/>
  <c r="CFC4" i="50"/>
  <c r="CFB4" i="50"/>
  <c r="CFA4" i="50"/>
  <c r="CEZ4" i="50"/>
  <c r="CEY4" i="50"/>
  <c r="CEX4" i="50"/>
  <c r="CEW4" i="50"/>
  <c r="CEV4" i="50"/>
  <c r="CEU4" i="50"/>
  <c r="CET4" i="50"/>
  <c r="CES4" i="50"/>
  <c r="CER4" i="50"/>
  <c r="CEQ4" i="50"/>
  <c r="CEP4" i="50"/>
  <c r="CEO4" i="50"/>
  <c r="CEN4" i="50"/>
  <c r="CEM4" i="50"/>
  <c r="CEL4" i="50"/>
  <c r="CEK4" i="50"/>
  <c r="CEJ4" i="50"/>
  <c r="CEI4" i="50"/>
  <c r="CEH4" i="50"/>
  <c r="CEG4" i="50"/>
  <c r="CEF4" i="50"/>
  <c r="CEE4" i="50"/>
  <c r="CED4" i="50"/>
  <c r="CEC4" i="50"/>
  <c r="CEB4" i="50"/>
  <c r="CEA4" i="50"/>
  <c r="CDZ4" i="50"/>
  <c r="CDY4" i="50"/>
  <c r="CDX4" i="50"/>
  <c r="CDW4" i="50"/>
  <c r="CDV4" i="50"/>
  <c r="CDU4" i="50"/>
  <c r="CDT4" i="50"/>
  <c r="CDS4" i="50"/>
  <c r="CDR4" i="50"/>
  <c r="CDQ4" i="50"/>
  <c r="CDP4" i="50"/>
  <c r="CDO4" i="50"/>
  <c r="CDN4" i="50"/>
  <c r="CDM4" i="50"/>
  <c r="CDL4" i="50"/>
  <c r="CDK4" i="50"/>
  <c r="CDJ4" i="50"/>
  <c r="CDI4" i="50"/>
  <c r="CDH4" i="50"/>
  <c r="CDG4" i="50"/>
  <c r="CDF4" i="50"/>
  <c r="CDE4" i="50"/>
  <c r="CDD4" i="50"/>
  <c r="CDC4" i="50"/>
  <c r="CDB4" i="50"/>
  <c r="CDA4" i="50"/>
  <c r="CCZ4" i="50"/>
  <c r="CCY4" i="50"/>
  <c r="CCX4" i="50"/>
  <c r="CCW4" i="50"/>
  <c r="CCV4" i="50"/>
  <c r="CCU4" i="50"/>
  <c r="CCT4" i="50"/>
  <c r="CCS4" i="50"/>
  <c r="CCR4" i="50"/>
  <c r="CCQ4" i="50"/>
  <c r="CCP4" i="50"/>
  <c r="CCO4" i="50"/>
  <c r="CCN4" i="50"/>
  <c r="CCM4" i="50"/>
  <c r="CCL4" i="50"/>
  <c r="CCK4" i="50"/>
  <c r="CCJ4" i="50"/>
  <c r="CCI4" i="50"/>
  <c r="CCH4" i="50"/>
  <c r="CCG4" i="50"/>
  <c r="CCF4" i="50"/>
  <c r="CCE4" i="50"/>
  <c r="CCD4" i="50"/>
  <c r="CCC4" i="50"/>
  <c r="CCB4" i="50"/>
  <c r="CCA4" i="50"/>
  <c r="CBZ4" i="50"/>
  <c r="CBY4" i="50"/>
  <c r="CBX4" i="50"/>
  <c r="CBW4" i="50"/>
  <c r="CBV4" i="50"/>
  <c r="CBU4" i="50"/>
  <c r="CBT4" i="50"/>
  <c r="CBS4" i="50"/>
  <c r="CBR4" i="50"/>
  <c r="CBQ4" i="50"/>
  <c r="CBP4" i="50"/>
  <c r="CBO4" i="50"/>
  <c r="CBN4" i="50"/>
  <c r="CBM4" i="50"/>
  <c r="CBL4" i="50"/>
  <c r="CBK4" i="50"/>
  <c r="CBJ4" i="50"/>
  <c r="CBI4" i="50"/>
  <c r="CBH4" i="50"/>
  <c r="CBG4" i="50"/>
  <c r="CBF4" i="50"/>
  <c r="CBE4" i="50"/>
  <c r="CBD4" i="50"/>
  <c r="CBC4" i="50"/>
  <c r="CBB4" i="50"/>
  <c r="CBA4" i="50"/>
  <c r="CAZ4" i="50"/>
  <c r="CAY4" i="50"/>
  <c r="CAX4" i="50"/>
  <c r="CAW4" i="50"/>
  <c r="CAV4" i="50"/>
  <c r="CAU4" i="50"/>
  <c r="CAT4" i="50"/>
  <c r="CAS4" i="50"/>
  <c r="CAR4" i="50"/>
  <c r="CAQ4" i="50"/>
  <c r="CAP4" i="50"/>
  <c r="CAO4" i="50"/>
  <c r="CAN4" i="50"/>
  <c r="CAM4" i="50"/>
  <c r="CAL4" i="50"/>
  <c r="CAK4" i="50"/>
  <c r="CAJ4" i="50"/>
  <c r="CAI4" i="50"/>
  <c r="CAH4" i="50"/>
  <c r="CAG4" i="50"/>
  <c r="CAF4" i="50"/>
  <c r="CAE4" i="50"/>
  <c r="CAD4" i="50"/>
  <c r="CAC4" i="50"/>
  <c r="CAB4" i="50"/>
  <c r="CAA4" i="50"/>
  <c r="BZZ4" i="50"/>
  <c r="BZY4" i="50"/>
  <c r="BZX4" i="50"/>
  <c r="BZW4" i="50"/>
  <c r="BZV4" i="50"/>
  <c r="BZU4" i="50"/>
  <c r="BZT4" i="50"/>
  <c r="BZS4" i="50"/>
  <c r="BZR4" i="50"/>
  <c r="BZQ4" i="50"/>
  <c r="BZP4" i="50"/>
  <c r="BZO4" i="50"/>
  <c r="BZN4" i="50"/>
  <c r="BZM4" i="50"/>
  <c r="BZL4" i="50"/>
  <c r="BZK4" i="50"/>
  <c r="BZJ4" i="50"/>
  <c r="BZI4" i="50"/>
  <c r="BZH4" i="50"/>
  <c r="BZG4" i="50"/>
  <c r="BZF4" i="50"/>
  <c r="BZE4" i="50"/>
  <c r="BZD4" i="50"/>
  <c r="BZC4" i="50"/>
  <c r="BZB4" i="50"/>
  <c r="BZA4" i="50"/>
  <c r="BYZ4" i="50"/>
  <c r="BYY4" i="50"/>
  <c r="BYX4" i="50"/>
  <c r="BYW4" i="50"/>
  <c r="BYV4" i="50"/>
  <c r="BYU4" i="50"/>
  <c r="BYT4" i="50"/>
  <c r="BYS4" i="50"/>
  <c r="BYR4" i="50"/>
  <c r="BYQ4" i="50"/>
  <c r="BYP4" i="50"/>
  <c r="BYO4" i="50"/>
  <c r="BYN4" i="50"/>
  <c r="BYM4" i="50"/>
  <c r="BYL4" i="50"/>
  <c r="BYK4" i="50"/>
  <c r="BYJ4" i="50"/>
  <c r="BYI4" i="50"/>
  <c r="BYH4" i="50"/>
  <c r="BYG4" i="50"/>
  <c r="BYF4" i="50"/>
  <c r="BYE4" i="50"/>
  <c r="BYD4" i="50"/>
  <c r="BYC4" i="50"/>
  <c r="BYB4" i="50"/>
  <c r="BYA4" i="50"/>
  <c r="BXZ4" i="50"/>
  <c r="BXY4" i="50"/>
  <c r="BXX4" i="50"/>
  <c r="BXW4" i="50"/>
  <c r="BXV4" i="50"/>
  <c r="BXU4" i="50"/>
  <c r="BXT4" i="50"/>
  <c r="BXS4" i="50"/>
  <c r="BXR4" i="50"/>
  <c r="BXQ4" i="50"/>
  <c r="BXP4" i="50"/>
  <c r="BXO4" i="50"/>
  <c r="BXN4" i="50"/>
  <c r="BXM4" i="50"/>
  <c r="BXL4" i="50"/>
  <c r="BXK4" i="50"/>
  <c r="BXJ4" i="50"/>
  <c r="BXI4" i="50"/>
  <c r="BXH4" i="50"/>
  <c r="BXG4" i="50"/>
  <c r="BXF4" i="50"/>
  <c r="BXE4" i="50"/>
  <c r="BXD4" i="50"/>
  <c r="BXC4" i="50"/>
  <c r="BXB4" i="50"/>
  <c r="BXA4" i="50"/>
  <c r="BWZ4" i="50"/>
  <c r="BWY4" i="50"/>
  <c r="BWX4" i="50"/>
  <c r="BWW4" i="50"/>
  <c r="BWV4" i="50"/>
  <c r="BWU4" i="50"/>
  <c r="BWT4" i="50"/>
  <c r="BWS4" i="50"/>
  <c r="BWR4" i="50"/>
  <c r="BWQ4" i="50"/>
  <c r="BWP4" i="50"/>
  <c r="BWO4" i="50"/>
  <c r="BWN4" i="50"/>
  <c r="BWM4" i="50"/>
  <c r="BWL4" i="50"/>
  <c r="BWK4" i="50"/>
  <c r="BWJ4" i="50"/>
  <c r="BWI4" i="50"/>
  <c r="BWH4" i="50"/>
  <c r="BWG4" i="50"/>
  <c r="BWF4" i="50"/>
  <c r="BWE4" i="50"/>
  <c r="BWD4" i="50"/>
  <c r="BWC4" i="50"/>
  <c r="BWB4" i="50"/>
  <c r="BWA4" i="50"/>
  <c r="BVZ4" i="50"/>
  <c r="BVY4" i="50"/>
  <c r="BVX4" i="50"/>
  <c r="BVW4" i="50"/>
  <c r="BVV4" i="50"/>
  <c r="BVU4" i="50"/>
  <c r="BVT4" i="50"/>
  <c r="BVS4" i="50"/>
  <c r="BVR4" i="50"/>
  <c r="BVQ4" i="50"/>
  <c r="BVP4" i="50"/>
  <c r="BVO4" i="50"/>
  <c r="BVN4" i="50"/>
  <c r="BVM4" i="50"/>
  <c r="BVL4" i="50"/>
  <c r="BVK4" i="50"/>
  <c r="BVJ4" i="50"/>
  <c r="BVI4" i="50"/>
  <c r="BVH4" i="50"/>
  <c r="BVG4" i="50"/>
  <c r="BVF4" i="50"/>
  <c r="BVE4" i="50"/>
  <c r="BVD4" i="50"/>
  <c r="BVC4" i="50"/>
  <c r="BVB4" i="50"/>
  <c r="BVA4" i="50"/>
  <c r="BUZ4" i="50"/>
  <c r="BUY4" i="50"/>
  <c r="BUX4" i="50"/>
  <c r="BUW4" i="50"/>
  <c r="BUV4" i="50"/>
  <c r="BUU4" i="50"/>
  <c r="BUT4" i="50"/>
  <c r="BUS4" i="50"/>
  <c r="BUR4" i="50"/>
  <c r="BUQ4" i="50"/>
  <c r="BUP4" i="50"/>
  <c r="BUO4" i="50"/>
  <c r="BUN4" i="50"/>
  <c r="BUM4" i="50"/>
  <c r="BUL4" i="50"/>
  <c r="BUK4" i="50"/>
  <c r="BUJ4" i="50"/>
  <c r="BUI4" i="50"/>
  <c r="BUH4" i="50"/>
  <c r="BUG4" i="50"/>
  <c r="BUF4" i="50"/>
  <c r="BUE4" i="50"/>
  <c r="BUD4" i="50"/>
  <c r="BUC4" i="50"/>
  <c r="BUB4" i="50"/>
  <c r="BUA4" i="50"/>
  <c r="BTZ4" i="50"/>
  <c r="BTY4" i="50"/>
  <c r="BTX4" i="50"/>
  <c r="BTW4" i="50"/>
  <c r="BTV4" i="50"/>
  <c r="BTU4" i="50"/>
  <c r="BTT4" i="50"/>
  <c r="BTS4" i="50"/>
  <c r="BTR4" i="50"/>
  <c r="BTQ4" i="50"/>
  <c r="BTP4" i="50"/>
  <c r="BTO4" i="50"/>
  <c r="BTN4" i="50"/>
  <c r="BTM4" i="50"/>
  <c r="BTL4" i="50"/>
  <c r="BTK4" i="50"/>
  <c r="BTJ4" i="50"/>
  <c r="BTI4" i="50"/>
  <c r="BTH4" i="50"/>
  <c r="BTG4" i="50"/>
  <c r="BTF4" i="50"/>
  <c r="BTE4" i="50"/>
  <c r="BTD4" i="50"/>
  <c r="BTC4" i="50"/>
  <c r="BTB4" i="50"/>
  <c r="BTA4" i="50"/>
  <c r="BSZ4" i="50"/>
  <c r="BSY4" i="50"/>
  <c r="BSX4" i="50"/>
  <c r="BSW4" i="50"/>
  <c r="BSV4" i="50"/>
  <c r="BSU4" i="50"/>
  <c r="BST4" i="50"/>
  <c r="BSS4" i="50"/>
  <c r="BSR4" i="50"/>
  <c r="BSQ4" i="50"/>
  <c r="BSP4" i="50"/>
  <c r="BSO4" i="50"/>
  <c r="BSN4" i="50"/>
  <c r="BSM4" i="50"/>
  <c r="BSL4" i="50"/>
  <c r="BSK4" i="50"/>
  <c r="BSJ4" i="50"/>
  <c r="BSI4" i="50"/>
  <c r="BSH4" i="50"/>
  <c r="BSG4" i="50"/>
  <c r="BSF4" i="50"/>
  <c r="BSE4" i="50"/>
  <c r="BSD4" i="50"/>
  <c r="BSC4" i="50"/>
  <c r="BSB4" i="50"/>
  <c r="BSA4" i="50"/>
  <c r="BRZ4" i="50"/>
  <c r="BRY4" i="50"/>
  <c r="BRX4" i="50"/>
  <c r="BRW4" i="50"/>
  <c r="BRV4" i="50"/>
  <c r="BRU4" i="50"/>
  <c r="BRT4" i="50"/>
  <c r="BRS4" i="50"/>
  <c r="BRR4" i="50"/>
  <c r="BRQ4" i="50"/>
  <c r="BRP4" i="50"/>
  <c r="BRO4" i="50"/>
  <c r="BRN4" i="50"/>
  <c r="BRM4" i="50"/>
  <c r="BRL4" i="50"/>
  <c r="BRK4" i="50"/>
  <c r="BRJ4" i="50"/>
  <c r="BRI4" i="50"/>
  <c r="BRH4" i="50"/>
  <c r="BRG4" i="50"/>
  <c r="BRF4" i="50"/>
  <c r="BRE4" i="50"/>
  <c r="BRD4" i="50"/>
  <c r="BRC4" i="50"/>
  <c r="BRB4" i="50"/>
  <c r="BRA4" i="50"/>
  <c r="BQZ4" i="50"/>
  <c r="BQY4" i="50"/>
  <c r="BQX4" i="50"/>
  <c r="BQW4" i="50"/>
  <c r="BQV4" i="50"/>
  <c r="BQU4" i="50"/>
  <c r="BQT4" i="50"/>
  <c r="BQS4" i="50"/>
  <c r="BQR4" i="50"/>
  <c r="BQQ4" i="50"/>
  <c r="BQP4" i="50"/>
  <c r="BQO4" i="50"/>
  <c r="BQN4" i="50"/>
  <c r="BQM4" i="50"/>
  <c r="BQL4" i="50"/>
  <c r="BQK4" i="50"/>
  <c r="BQJ4" i="50"/>
  <c r="BQI4" i="50"/>
  <c r="BQH4" i="50"/>
  <c r="BQG4" i="50"/>
  <c r="BQF4" i="50"/>
  <c r="BQE4" i="50"/>
  <c r="BQD4" i="50"/>
  <c r="BQC4" i="50"/>
  <c r="BQB4" i="50"/>
  <c r="BQA4" i="50"/>
  <c r="BPZ4" i="50"/>
  <c r="BPY4" i="50"/>
  <c r="BPX4" i="50"/>
  <c r="BPW4" i="50"/>
  <c r="BPV4" i="50"/>
  <c r="BPU4" i="50"/>
  <c r="BPT4" i="50"/>
  <c r="BPS4" i="50"/>
  <c r="BPR4" i="50"/>
  <c r="BPQ4" i="50"/>
  <c r="BPP4" i="50"/>
  <c r="BPO4" i="50"/>
  <c r="BPN4" i="50"/>
  <c r="BPM4" i="50"/>
  <c r="BPL4" i="50"/>
  <c r="BPK4" i="50"/>
  <c r="BPJ4" i="50"/>
  <c r="BPI4" i="50"/>
  <c r="BPH4" i="50"/>
  <c r="BPG4" i="50"/>
  <c r="BPF4" i="50"/>
  <c r="BPE4" i="50"/>
  <c r="BPD4" i="50"/>
  <c r="BPC4" i="50"/>
  <c r="BPB4" i="50"/>
  <c r="BPA4" i="50"/>
  <c r="BOZ4" i="50"/>
  <c r="BOY4" i="50"/>
  <c r="BOX4" i="50"/>
  <c r="BOW4" i="50"/>
  <c r="BOV4" i="50"/>
  <c r="BOU4" i="50"/>
  <c r="BOT4" i="50"/>
  <c r="BOS4" i="50"/>
  <c r="BOR4" i="50"/>
  <c r="BOQ4" i="50"/>
  <c r="BOP4" i="50"/>
  <c r="BOO4" i="50"/>
  <c r="BON4" i="50"/>
  <c r="BOM4" i="50"/>
  <c r="BOL4" i="50"/>
  <c r="BOK4" i="50"/>
  <c r="BOJ4" i="50"/>
  <c r="BOI4" i="50"/>
  <c r="BOH4" i="50"/>
  <c r="BOG4" i="50"/>
  <c r="BOF4" i="50"/>
  <c r="BOE4" i="50"/>
  <c r="BOD4" i="50"/>
  <c r="BOC4" i="50"/>
  <c r="BOB4" i="50"/>
  <c r="BOA4" i="50"/>
  <c r="BNZ4" i="50"/>
  <c r="BNY4" i="50"/>
  <c r="BNX4" i="50"/>
  <c r="BNW4" i="50"/>
  <c r="BNV4" i="50"/>
  <c r="BNU4" i="50"/>
  <c r="BNT4" i="50"/>
  <c r="BNS4" i="50"/>
  <c r="BNR4" i="50"/>
  <c r="BNQ4" i="50"/>
  <c r="BNP4" i="50"/>
  <c r="BNO4" i="50"/>
  <c r="BNN4" i="50"/>
  <c r="BNM4" i="50"/>
  <c r="BNL4" i="50"/>
  <c r="BNK4" i="50"/>
  <c r="BNJ4" i="50"/>
  <c r="BNI4" i="50"/>
  <c r="BNH4" i="50"/>
  <c r="BNG4" i="50"/>
  <c r="BNF4" i="50"/>
  <c r="BNE4" i="50"/>
  <c r="BND4" i="50"/>
  <c r="BNC4" i="50"/>
  <c r="BNB4" i="50"/>
  <c r="BNA4" i="50"/>
  <c r="BMZ4" i="50"/>
  <c r="BMY4" i="50"/>
  <c r="BMX4" i="50"/>
  <c r="BMW4" i="50"/>
  <c r="BMV4" i="50"/>
  <c r="BMU4" i="50"/>
  <c r="BMT4" i="50"/>
  <c r="BMS4" i="50"/>
  <c r="BMR4" i="50"/>
  <c r="BMQ4" i="50"/>
  <c r="BMP4" i="50"/>
  <c r="BMO4" i="50"/>
  <c r="BMN4" i="50"/>
  <c r="BMM4" i="50"/>
  <c r="BML4" i="50"/>
  <c r="BMK4" i="50"/>
  <c r="BMJ4" i="50"/>
  <c r="BMI4" i="50"/>
  <c r="BMH4" i="50"/>
  <c r="BMG4" i="50"/>
  <c r="BMF4" i="50"/>
  <c r="BME4" i="50"/>
  <c r="BMD4" i="50"/>
  <c r="BMC4" i="50"/>
  <c r="BMB4" i="50"/>
  <c r="BMA4" i="50"/>
  <c r="BLZ4" i="50"/>
  <c r="BLY4" i="50"/>
  <c r="BLX4" i="50"/>
  <c r="BLW4" i="50"/>
  <c r="BLV4" i="50"/>
  <c r="BLU4" i="50"/>
  <c r="BLT4" i="50"/>
  <c r="BLS4" i="50"/>
  <c r="BLR4" i="50"/>
  <c r="BLQ4" i="50"/>
  <c r="BLP4" i="50"/>
  <c r="BLO4" i="50"/>
  <c r="BLN4" i="50"/>
  <c r="BLM4" i="50"/>
  <c r="BLL4" i="50"/>
  <c r="BLK4" i="50"/>
  <c r="BLJ4" i="50"/>
  <c r="BLI4" i="50"/>
  <c r="BLH4" i="50"/>
  <c r="BLG4" i="50"/>
  <c r="BLF4" i="50"/>
  <c r="BLE4" i="50"/>
  <c r="BLD4" i="50"/>
  <c r="BLC4" i="50"/>
  <c r="BLB4" i="50"/>
  <c r="BLA4" i="50"/>
  <c r="BKZ4" i="50"/>
  <c r="BKY4" i="50"/>
  <c r="BKX4" i="50"/>
  <c r="BKW4" i="50"/>
  <c r="BKV4" i="50"/>
  <c r="BKU4" i="50"/>
  <c r="BKT4" i="50"/>
  <c r="BKS4" i="50"/>
  <c r="BKR4" i="50"/>
  <c r="BKQ4" i="50"/>
  <c r="BKP4" i="50"/>
  <c r="BKO4" i="50"/>
  <c r="BKN4" i="50"/>
  <c r="BKM4" i="50"/>
  <c r="BKL4" i="50"/>
  <c r="BKK4" i="50"/>
  <c r="BKJ4" i="50"/>
  <c r="BKI4" i="50"/>
  <c r="BKH4" i="50"/>
  <c r="BKG4" i="50"/>
  <c r="BKF4" i="50"/>
  <c r="BKE4" i="50"/>
  <c r="BKD4" i="50"/>
  <c r="BKC4" i="50"/>
  <c r="BKB4" i="50"/>
  <c r="BKA4" i="50"/>
  <c r="BJZ4" i="50"/>
  <c r="BJY4" i="50"/>
  <c r="BJX4" i="50"/>
  <c r="BJW4" i="50"/>
  <c r="BJV4" i="50"/>
  <c r="BJU4" i="50"/>
  <c r="BJT4" i="50"/>
  <c r="BJS4" i="50"/>
  <c r="BJR4" i="50"/>
  <c r="BJQ4" i="50"/>
  <c r="BJP4" i="50"/>
  <c r="BJO4" i="50"/>
  <c r="BJN4" i="50"/>
  <c r="BJM4" i="50"/>
  <c r="BJL4" i="50"/>
  <c r="BJK4" i="50"/>
  <c r="BJJ4" i="50"/>
  <c r="BJI4" i="50"/>
  <c r="BJH4" i="50"/>
  <c r="BJG4" i="50"/>
  <c r="BJF4" i="50"/>
  <c r="BJE4" i="50"/>
  <c r="BJD4" i="50"/>
  <c r="BJC4" i="50"/>
  <c r="BJB4" i="50"/>
  <c r="BJA4" i="50"/>
  <c r="BIZ4" i="50"/>
  <c r="BIY4" i="50"/>
  <c r="BIX4" i="50"/>
  <c r="BIW4" i="50"/>
  <c r="BIV4" i="50"/>
  <c r="BIU4" i="50"/>
  <c r="BIT4" i="50"/>
  <c r="BIS4" i="50"/>
  <c r="BIR4" i="50"/>
  <c r="BIQ4" i="50"/>
  <c r="BIP4" i="50"/>
  <c r="BIO4" i="50"/>
  <c r="BIN4" i="50"/>
  <c r="BIM4" i="50"/>
  <c r="BIL4" i="50"/>
  <c r="BIK4" i="50"/>
  <c r="BIJ4" i="50"/>
  <c r="BII4" i="50"/>
  <c r="BIH4" i="50"/>
  <c r="BIG4" i="50"/>
  <c r="BIF4" i="50"/>
  <c r="BIE4" i="50"/>
  <c r="BID4" i="50"/>
  <c r="BIC4" i="50"/>
  <c r="BIB4" i="50"/>
  <c r="BIA4" i="50"/>
  <c r="BHZ4" i="50"/>
  <c r="BHY4" i="50"/>
  <c r="BHX4" i="50"/>
  <c r="BHW4" i="50"/>
  <c r="BHV4" i="50"/>
  <c r="BHU4" i="50"/>
  <c r="BHT4" i="50"/>
  <c r="BHS4" i="50"/>
  <c r="BHR4" i="50"/>
  <c r="BHQ4" i="50"/>
  <c r="BHP4" i="50"/>
  <c r="BHO4" i="50"/>
  <c r="BHN4" i="50"/>
  <c r="BHM4" i="50"/>
  <c r="BHL4" i="50"/>
  <c r="BHK4" i="50"/>
  <c r="BHJ4" i="50"/>
  <c r="BHI4" i="50"/>
  <c r="BHH4" i="50"/>
  <c r="BHG4" i="50"/>
  <c r="BHF4" i="50"/>
  <c r="BHE4" i="50"/>
  <c r="BHD4" i="50"/>
  <c r="BHC4" i="50"/>
  <c r="BHB4" i="50"/>
  <c r="BHA4" i="50"/>
  <c r="BGZ4" i="50"/>
  <c r="BGY4" i="50"/>
  <c r="BGX4" i="50"/>
  <c r="BGW4" i="50"/>
  <c r="BGV4" i="50"/>
  <c r="BGU4" i="50"/>
  <c r="BGT4" i="50"/>
  <c r="BGS4" i="50"/>
  <c r="BGR4" i="50"/>
  <c r="BGQ4" i="50"/>
  <c r="BGP4" i="50"/>
  <c r="BGO4" i="50"/>
  <c r="BGN4" i="50"/>
  <c r="BGM4" i="50"/>
  <c r="BGL4" i="50"/>
  <c r="BGK4" i="50"/>
  <c r="BGJ4" i="50"/>
  <c r="BGI4" i="50"/>
  <c r="BGH4" i="50"/>
  <c r="BGG4" i="50"/>
  <c r="BGF4" i="50"/>
  <c r="BGE4" i="50"/>
  <c r="BGD4" i="50"/>
  <c r="BGC4" i="50"/>
  <c r="BGB4" i="50"/>
  <c r="BGA4" i="50"/>
  <c r="BFZ4" i="50"/>
  <c r="BFY4" i="50"/>
  <c r="BFX4" i="50"/>
  <c r="BFW4" i="50"/>
  <c r="BFV4" i="50"/>
  <c r="BFU4" i="50"/>
  <c r="BFT4" i="50"/>
  <c r="BFS4" i="50"/>
  <c r="BFR4" i="50"/>
  <c r="BFQ4" i="50"/>
  <c r="BFP4" i="50"/>
  <c r="BFO4" i="50"/>
  <c r="BFN4" i="50"/>
  <c r="BFM4" i="50"/>
  <c r="BFL4" i="50"/>
  <c r="BFK4" i="50"/>
  <c r="BFJ4" i="50"/>
  <c r="BFI4" i="50"/>
  <c r="BFH4" i="50"/>
  <c r="BFG4" i="50"/>
  <c r="BFF4" i="50"/>
  <c r="BFE4" i="50"/>
  <c r="BFD4" i="50"/>
  <c r="BFC4" i="50"/>
  <c r="BFB4" i="50"/>
  <c r="BFA4" i="50"/>
  <c r="BEZ4" i="50"/>
  <c r="BEY4" i="50"/>
  <c r="BEX4" i="50"/>
  <c r="BEW4" i="50"/>
  <c r="BEV4" i="50"/>
  <c r="BEU4" i="50"/>
  <c r="BET4" i="50"/>
  <c r="BES4" i="50"/>
  <c r="BER4" i="50"/>
  <c r="BEQ4" i="50"/>
  <c r="BEP4" i="50"/>
  <c r="BEO4" i="50"/>
  <c r="BEN4" i="50"/>
  <c r="BEM4" i="50"/>
  <c r="BEL4" i="50"/>
  <c r="BEK4" i="50"/>
  <c r="BEJ4" i="50"/>
  <c r="BEI4" i="50"/>
  <c r="BEH4" i="50"/>
  <c r="BEG4" i="50"/>
  <c r="BEF4" i="50"/>
  <c r="BEE4" i="50"/>
  <c r="BED4" i="50"/>
  <c r="BEC4" i="50"/>
  <c r="BEB4" i="50"/>
  <c r="BEA4" i="50"/>
  <c r="BDZ4" i="50"/>
  <c r="BDY4" i="50"/>
  <c r="BDX4" i="50"/>
  <c r="BDW4" i="50"/>
  <c r="BDV4" i="50"/>
  <c r="BDU4" i="50"/>
  <c r="BDT4" i="50"/>
  <c r="BDS4" i="50"/>
  <c r="BDR4" i="50"/>
  <c r="BDQ4" i="50"/>
  <c r="BDP4" i="50"/>
  <c r="BDO4" i="50"/>
  <c r="BDN4" i="50"/>
  <c r="BDM4" i="50"/>
  <c r="BDL4" i="50"/>
  <c r="BDK4" i="50"/>
  <c r="BDJ4" i="50"/>
  <c r="BDI4" i="50"/>
  <c r="BDH4" i="50"/>
  <c r="BDG4" i="50"/>
  <c r="BDF4" i="50"/>
  <c r="BDE4" i="50"/>
  <c r="BDD4" i="50"/>
  <c r="BDC4" i="50"/>
  <c r="BDB4" i="50"/>
  <c r="BDA4" i="50"/>
  <c r="BCZ4" i="50"/>
  <c r="BCY4" i="50"/>
  <c r="BCX4" i="50"/>
  <c r="BCW4" i="50"/>
  <c r="BCV4" i="50"/>
  <c r="BCU4" i="50"/>
  <c r="BCT4" i="50"/>
  <c r="BCS4" i="50"/>
  <c r="BCR4" i="50"/>
  <c r="BCQ4" i="50"/>
  <c r="BCP4" i="50"/>
  <c r="BCO4" i="50"/>
  <c r="BCN4" i="50"/>
  <c r="BCM4" i="50"/>
  <c r="BCL4" i="50"/>
  <c r="BCK4" i="50"/>
  <c r="BCJ4" i="50"/>
  <c r="BCI4" i="50"/>
  <c r="BCH4" i="50"/>
  <c r="BCG4" i="50"/>
  <c r="BCF4" i="50"/>
  <c r="BCE4" i="50"/>
  <c r="BCD4" i="50"/>
  <c r="BCC4" i="50"/>
  <c r="BCB4" i="50"/>
  <c r="BCA4" i="50"/>
  <c r="BBZ4" i="50"/>
  <c r="BBY4" i="50"/>
  <c r="BBX4" i="50"/>
  <c r="BBW4" i="50"/>
  <c r="BBV4" i="50"/>
  <c r="BBU4" i="50"/>
  <c r="BBT4" i="50"/>
  <c r="BBS4" i="50"/>
  <c r="BBR4" i="50"/>
  <c r="BBQ4" i="50"/>
  <c r="BBP4" i="50"/>
  <c r="BBO4" i="50"/>
  <c r="BBN4" i="50"/>
  <c r="BBM4" i="50"/>
  <c r="BBL4" i="50"/>
  <c r="BBK4" i="50"/>
  <c r="BBJ4" i="50"/>
  <c r="BBI4" i="50"/>
  <c r="BBH4" i="50"/>
  <c r="BBG4" i="50"/>
  <c r="BBF4" i="50"/>
  <c r="BBE4" i="50"/>
  <c r="BBD4" i="50"/>
  <c r="BBC4" i="50"/>
  <c r="BBB4" i="50"/>
  <c r="BBA4" i="50"/>
  <c r="BAZ4" i="50"/>
  <c r="BAY4" i="50"/>
  <c r="BAX4" i="50"/>
  <c r="BAW4" i="50"/>
  <c r="BAV4" i="50"/>
  <c r="BAU4" i="50"/>
  <c r="BAT4" i="50"/>
  <c r="BAS4" i="50"/>
  <c r="BAR4" i="50"/>
  <c r="BAQ4" i="50"/>
  <c r="BAP4" i="50"/>
  <c r="BAO4" i="50"/>
  <c r="BAN4" i="50"/>
  <c r="BAM4" i="50"/>
  <c r="BAL4" i="50"/>
  <c r="BAK4" i="50"/>
  <c r="BAJ4" i="50"/>
  <c r="BAI4" i="50"/>
  <c r="BAH4" i="50"/>
  <c r="BAG4" i="50"/>
  <c r="BAF4" i="50"/>
  <c r="BAE4" i="50"/>
  <c r="BAD4" i="50"/>
  <c r="BAC4" i="50"/>
  <c r="BAB4" i="50"/>
  <c r="BAA4" i="50"/>
  <c r="AZZ4" i="50"/>
  <c r="AZY4" i="50"/>
  <c r="AZX4" i="50"/>
  <c r="AZW4" i="50"/>
  <c r="AZV4" i="50"/>
  <c r="AZU4" i="50"/>
  <c r="AZT4" i="50"/>
  <c r="AZS4" i="50"/>
  <c r="AZR4" i="50"/>
  <c r="AZQ4" i="50"/>
  <c r="AZP4" i="50"/>
  <c r="AZO4" i="50"/>
  <c r="AZN4" i="50"/>
  <c r="AZM4" i="50"/>
  <c r="AZL4" i="50"/>
  <c r="AZK4" i="50"/>
  <c r="AZJ4" i="50"/>
  <c r="AZI4" i="50"/>
  <c r="AZH4" i="50"/>
  <c r="AZG4" i="50"/>
  <c r="AZF4" i="50"/>
  <c r="AZE4" i="50"/>
  <c r="AZD4" i="50"/>
  <c r="AZC4" i="50"/>
  <c r="AZB4" i="50"/>
  <c r="AZA4" i="50"/>
  <c r="AYZ4" i="50"/>
  <c r="AYY4" i="50"/>
  <c r="AYX4" i="50"/>
  <c r="AYW4" i="50"/>
  <c r="AYV4" i="50"/>
  <c r="AYU4" i="50"/>
  <c r="AYT4" i="50"/>
  <c r="AYS4" i="50"/>
  <c r="AYR4" i="50"/>
  <c r="AYQ4" i="50"/>
  <c r="AYP4" i="50"/>
  <c r="AYO4" i="50"/>
  <c r="AYN4" i="50"/>
  <c r="AYM4" i="50"/>
  <c r="AYL4" i="50"/>
  <c r="AYK4" i="50"/>
  <c r="AYJ4" i="50"/>
  <c r="AYI4" i="50"/>
  <c r="AYH4" i="50"/>
  <c r="AYG4" i="50"/>
  <c r="AYF4" i="50"/>
  <c r="AYE4" i="50"/>
  <c r="AYD4" i="50"/>
  <c r="AYC4" i="50"/>
  <c r="AYB4" i="50"/>
  <c r="AYA4" i="50"/>
  <c r="AXZ4" i="50"/>
  <c r="AXY4" i="50"/>
  <c r="AXX4" i="50"/>
  <c r="AXW4" i="50"/>
  <c r="AXV4" i="50"/>
  <c r="AXU4" i="50"/>
  <c r="AXT4" i="50"/>
  <c r="AXS4" i="50"/>
  <c r="AXR4" i="50"/>
  <c r="AXQ4" i="50"/>
  <c r="AXP4" i="50"/>
  <c r="AXO4" i="50"/>
  <c r="AXN4" i="50"/>
  <c r="AXM4" i="50"/>
  <c r="AXL4" i="50"/>
  <c r="AXK4" i="50"/>
  <c r="AXJ4" i="50"/>
  <c r="AXI4" i="50"/>
  <c r="AXH4" i="50"/>
  <c r="AXG4" i="50"/>
  <c r="AXF4" i="50"/>
  <c r="AXE4" i="50"/>
  <c r="AXD4" i="50"/>
  <c r="AXC4" i="50"/>
  <c r="AXB4" i="50"/>
  <c r="AXA4" i="50"/>
  <c r="AWZ4" i="50"/>
  <c r="AWY4" i="50"/>
  <c r="AWX4" i="50"/>
  <c r="AWW4" i="50"/>
  <c r="AWV4" i="50"/>
  <c r="AWU4" i="50"/>
  <c r="AWT4" i="50"/>
  <c r="AWS4" i="50"/>
  <c r="AWR4" i="50"/>
  <c r="AWQ4" i="50"/>
  <c r="AWP4" i="50"/>
  <c r="AWO4" i="50"/>
  <c r="AWN4" i="50"/>
  <c r="AWM4" i="50"/>
  <c r="AWL4" i="50"/>
  <c r="AWK4" i="50"/>
  <c r="AWJ4" i="50"/>
  <c r="AWI4" i="50"/>
  <c r="AWH4" i="50"/>
  <c r="AWG4" i="50"/>
  <c r="AWF4" i="50"/>
  <c r="AWE4" i="50"/>
  <c r="AWD4" i="50"/>
  <c r="AWC4" i="50"/>
  <c r="AWB4" i="50"/>
  <c r="AWA4" i="50"/>
  <c r="AVZ4" i="50"/>
  <c r="AVY4" i="50"/>
  <c r="AVX4" i="50"/>
  <c r="AVW4" i="50"/>
  <c r="AVV4" i="50"/>
  <c r="AVU4" i="50"/>
  <c r="AVT4" i="50"/>
  <c r="AVS4" i="50"/>
  <c r="AVR4" i="50"/>
  <c r="AVQ4" i="50"/>
  <c r="AVP4" i="50"/>
  <c r="AVO4" i="50"/>
  <c r="AVN4" i="50"/>
  <c r="AVM4" i="50"/>
  <c r="AVL4" i="50"/>
  <c r="AVK4" i="50"/>
  <c r="AVJ4" i="50"/>
  <c r="AVI4" i="50"/>
  <c r="AVH4" i="50"/>
  <c r="AVG4" i="50"/>
  <c r="AVF4" i="50"/>
  <c r="AVE4" i="50"/>
  <c r="AVD4" i="50"/>
  <c r="AVC4" i="50"/>
  <c r="AVB4" i="50"/>
  <c r="AVA4" i="50"/>
  <c r="AUZ4" i="50"/>
  <c r="AUY4" i="50"/>
  <c r="AUX4" i="50"/>
  <c r="AUW4" i="50"/>
  <c r="AUV4" i="50"/>
  <c r="AUU4" i="50"/>
  <c r="AUT4" i="50"/>
  <c r="AUS4" i="50"/>
  <c r="AUR4" i="50"/>
  <c r="AUQ4" i="50"/>
  <c r="AUP4" i="50"/>
  <c r="AUO4" i="50"/>
  <c r="AUN4" i="50"/>
  <c r="AUM4" i="50"/>
  <c r="AUL4" i="50"/>
  <c r="AUK4" i="50"/>
  <c r="AUJ4" i="50"/>
  <c r="AUI4" i="50"/>
  <c r="AUH4" i="50"/>
  <c r="AUG4" i="50"/>
  <c r="AUF4" i="50"/>
  <c r="AUE4" i="50"/>
  <c r="AUD4" i="50"/>
  <c r="AUC4" i="50"/>
  <c r="AUB4" i="50"/>
  <c r="AUA4" i="50"/>
  <c r="ATZ4" i="50"/>
  <c r="ATY4" i="50"/>
  <c r="ATX4" i="50"/>
  <c r="ATW4" i="50"/>
  <c r="ATV4" i="50"/>
  <c r="ATU4" i="50"/>
  <c r="ATT4" i="50"/>
  <c r="ATS4" i="50"/>
  <c r="ATR4" i="50"/>
  <c r="ATQ4" i="50"/>
  <c r="ATP4" i="50"/>
  <c r="ATO4" i="50"/>
  <c r="ATN4" i="50"/>
  <c r="ATM4" i="50"/>
  <c r="ATL4" i="50"/>
  <c r="ATK4" i="50"/>
  <c r="ATJ4" i="50"/>
  <c r="ATI4" i="50"/>
  <c r="ATH4" i="50"/>
  <c r="ATG4" i="50"/>
  <c r="ATF4" i="50"/>
  <c r="ATE4" i="50"/>
  <c r="ATD4" i="50"/>
  <c r="ATC4" i="50"/>
  <c r="ATB4" i="50"/>
  <c r="ATA4" i="50"/>
  <c r="ASZ4" i="50"/>
  <c r="ASY4" i="50"/>
  <c r="ASX4" i="50"/>
  <c r="ASW4" i="50"/>
  <c r="ASV4" i="50"/>
  <c r="ASU4" i="50"/>
  <c r="AST4" i="50"/>
  <c r="ASS4" i="50"/>
  <c r="ASR4" i="50"/>
  <c r="ASQ4" i="50"/>
  <c r="ASP4" i="50"/>
  <c r="ASO4" i="50"/>
  <c r="ASN4" i="50"/>
  <c r="ASM4" i="50"/>
  <c r="ASL4" i="50"/>
  <c r="ASK4" i="50"/>
  <c r="ASJ4" i="50"/>
  <c r="ASI4" i="50"/>
  <c r="ASH4" i="50"/>
  <c r="ASG4" i="50"/>
  <c r="ASF4" i="50"/>
  <c r="ASE4" i="50"/>
  <c r="ASD4" i="50"/>
  <c r="ASC4" i="50"/>
  <c r="ASB4" i="50"/>
  <c r="ASA4" i="50"/>
  <c r="ARZ4" i="50"/>
  <c r="ARY4" i="50"/>
  <c r="ARX4" i="50"/>
  <c r="ARW4" i="50"/>
  <c r="ARV4" i="50"/>
  <c r="ARU4" i="50"/>
  <c r="ART4" i="50"/>
  <c r="ARS4" i="50"/>
  <c r="ARR4" i="50"/>
  <c r="ARQ4" i="50"/>
  <c r="ARP4" i="50"/>
  <c r="ARO4" i="50"/>
  <c r="ARN4" i="50"/>
  <c r="ARM4" i="50"/>
  <c r="ARL4" i="50"/>
  <c r="ARK4" i="50"/>
  <c r="ARJ4" i="50"/>
  <c r="ARI4" i="50"/>
  <c r="ARH4" i="50"/>
  <c r="ARG4" i="50"/>
  <c r="ARF4" i="50"/>
  <c r="ARE4" i="50"/>
  <c r="ARD4" i="50"/>
  <c r="ARC4" i="50"/>
  <c r="ARB4" i="50"/>
  <c r="ARA4" i="50"/>
  <c r="AQZ4" i="50"/>
  <c r="AQY4" i="50"/>
  <c r="AQX4" i="50"/>
  <c r="AQW4" i="50"/>
  <c r="AQV4" i="50"/>
  <c r="AQU4" i="50"/>
  <c r="AQT4" i="50"/>
  <c r="AQS4" i="50"/>
  <c r="AQR4" i="50"/>
  <c r="AQQ4" i="50"/>
  <c r="AQP4" i="50"/>
  <c r="AQO4" i="50"/>
  <c r="AQN4" i="50"/>
  <c r="AQM4" i="50"/>
  <c r="AQL4" i="50"/>
  <c r="AQK4" i="50"/>
  <c r="AQJ4" i="50"/>
  <c r="AQI4" i="50"/>
  <c r="AQH4" i="50"/>
  <c r="AQG4" i="50"/>
  <c r="AQF4" i="50"/>
  <c r="AQE4" i="50"/>
  <c r="AQD4" i="50"/>
  <c r="AQC4" i="50"/>
  <c r="AQB4" i="50"/>
  <c r="AQA4" i="50"/>
  <c r="APZ4" i="50"/>
  <c r="APY4" i="50"/>
  <c r="APX4" i="50"/>
  <c r="APW4" i="50"/>
  <c r="APV4" i="50"/>
  <c r="APU4" i="50"/>
  <c r="APT4" i="50"/>
  <c r="APS4" i="50"/>
  <c r="APR4" i="50"/>
  <c r="APQ4" i="50"/>
  <c r="APP4" i="50"/>
  <c r="APO4" i="50"/>
  <c r="APN4" i="50"/>
  <c r="APM4" i="50"/>
  <c r="APL4" i="50"/>
  <c r="APK4" i="50"/>
  <c r="APJ4" i="50"/>
  <c r="API4" i="50"/>
  <c r="APH4" i="50"/>
  <c r="APG4" i="50"/>
  <c r="APF4" i="50"/>
  <c r="APE4" i="50"/>
  <c r="APD4" i="50"/>
  <c r="APC4" i="50"/>
  <c r="APB4" i="50"/>
  <c r="APA4" i="50"/>
  <c r="AOZ4" i="50"/>
  <c r="AOY4" i="50"/>
  <c r="AOX4" i="50"/>
  <c r="AOW4" i="50"/>
  <c r="AOV4" i="50"/>
  <c r="AOU4" i="50"/>
  <c r="AOT4" i="50"/>
  <c r="AOS4" i="50"/>
  <c r="AOR4" i="50"/>
  <c r="AOQ4" i="50"/>
  <c r="AOP4" i="50"/>
  <c r="AOO4" i="50"/>
  <c r="AON4" i="50"/>
  <c r="AOM4" i="50"/>
  <c r="AOL4" i="50"/>
  <c r="AOK4" i="50"/>
  <c r="AOJ4" i="50"/>
  <c r="AOI4" i="50"/>
  <c r="AOH4" i="50"/>
  <c r="AOG4" i="50"/>
  <c r="AOF4" i="50"/>
  <c r="AOE4" i="50"/>
  <c r="AOD4" i="50"/>
  <c r="AOC4" i="50"/>
  <c r="AOB4" i="50"/>
  <c r="AOA4" i="50"/>
  <c r="ANZ4" i="50"/>
  <c r="ANY4" i="50"/>
  <c r="ANX4" i="50"/>
  <c r="ANW4" i="50"/>
  <c r="ANV4" i="50"/>
  <c r="ANU4" i="50"/>
  <c r="ANT4" i="50"/>
  <c r="ANS4" i="50"/>
  <c r="ANR4" i="50"/>
  <c r="ANQ4" i="50"/>
  <c r="ANP4" i="50"/>
  <c r="ANO4" i="50"/>
  <c r="ANN4" i="50"/>
  <c r="ANM4" i="50"/>
  <c r="ANL4" i="50"/>
  <c r="ANK4" i="50"/>
  <c r="ANJ4" i="50"/>
  <c r="ANI4" i="50"/>
  <c r="ANH4" i="50"/>
  <c r="ANG4" i="50"/>
  <c r="ANF4" i="50"/>
  <c r="ANE4" i="50"/>
  <c r="AND4" i="50"/>
  <c r="ANC4" i="50"/>
  <c r="ANB4" i="50"/>
  <c r="ANA4" i="50"/>
  <c r="AMZ4" i="50"/>
  <c r="AMY4" i="50"/>
  <c r="AMX4" i="50"/>
  <c r="AMW4" i="50"/>
  <c r="AMV4" i="50"/>
  <c r="AMU4" i="50"/>
  <c r="AMT4" i="50"/>
  <c r="AMS4" i="50"/>
  <c r="AMR4" i="50"/>
  <c r="AMQ4" i="50"/>
  <c r="AMP4" i="50"/>
  <c r="AMO4" i="50"/>
  <c r="AMN4" i="50"/>
  <c r="AMM4" i="50"/>
  <c r="AML4" i="50"/>
  <c r="AMK4" i="50"/>
  <c r="AMJ4" i="50"/>
  <c r="AMI4" i="50"/>
  <c r="AMH4" i="50"/>
  <c r="AMG4" i="50"/>
  <c r="AMF4" i="50"/>
  <c r="AME4" i="50"/>
  <c r="AMD4" i="50"/>
  <c r="AMC4" i="50"/>
  <c r="AMB4" i="50"/>
  <c r="AMA4" i="50"/>
  <c r="ALZ4" i="50"/>
  <c r="ALY4" i="50"/>
  <c r="ALX4" i="50"/>
  <c r="ALW4" i="50"/>
  <c r="ALV4" i="50"/>
  <c r="ALU4" i="50"/>
  <c r="ALT4" i="50"/>
  <c r="ALS4" i="50"/>
  <c r="ALR4" i="50"/>
  <c r="ALQ4" i="50"/>
  <c r="ALP4" i="50"/>
  <c r="ALO4" i="50"/>
  <c r="ALN4" i="50"/>
  <c r="ALM4" i="50"/>
  <c r="ALL4" i="50"/>
  <c r="ALK4" i="50"/>
  <c r="ALJ4" i="50"/>
  <c r="ALI4" i="50"/>
  <c r="ALH4" i="50"/>
  <c r="ALG4" i="50"/>
  <c r="ALF4" i="50"/>
  <c r="ALE4" i="50"/>
  <c r="ALD4" i="50"/>
  <c r="ALC4" i="50"/>
  <c r="ALB4" i="50"/>
  <c r="ALA4" i="50"/>
  <c r="AKZ4" i="50"/>
  <c r="AKY4" i="50"/>
  <c r="AKX4" i="50"/>
  <c r="AKW4" i="50"/>
  <c r="AKV4" i="50"/>
  <c r="AKU4" i="50"/>
  <c r="AKT4" i="50"/>
  <c r="AKS4" i="50"/>
  <c r="AKR4" i="50"/>
  <c r="AKQ4" i="50"/>
  <c r="AKP4" i="50"/>
  <c r="AKO4" i="50"/>
  <c r="AKN4" i="50"/>
  <c r="AKM4" i="50"/>
  <c r="AKL4" i="50"/>
  <c r="AKK4" i="50"/>
  <c r="AKJ4" i="50"/>
  <c r="AKI4" i="50"/>
  <c r="AKH4" i="50"/>
  <c r="AKG4" i="50"/>
  <c r="AKF4" i="50"/>
  <c r="AKE4" i="50"/>
  <c r="AKD4" i="50"/>
  <c r="AKC4" i="50"/>
  <c r="AKB4" i="50"/>
  <c r="AKA4" i="50"/>
  <c r="AJZ4" i="50"/>
  <c r="AJY4" i="50"/>
  <c r="AJX4" i="50"/>
  <c r="AJW4" i="50"/>
  <c r="AJV4" i="50"/>
  <c r="AJU4" i="50"/>
  <c r="AJT4" i="50"/>
  <c r="AJS4" i="50"/>
  <c r="AJR4" i="50"/>
  <c r="AJQ4" i="50"/>
  <c r="AJP4" i="50"/>
  <c r="AJO4" i="50"/>
  <c r="AJN4" i="50"/>
  <c r="AJM4" i="50"/>
  <c r="AJL4" i="50"/>
  <c r="AJK4" i="50"/>
  <c r="AJJ4" i="50"/>
  <c r="AJI4" i="50"/>
  <c r="AJH4" i="50"/>
  <c r="AJG4" i="50"/>
  <c r="AJF4" i="50"/>
  <c r="AJE4" i="50"/>
  <c r="AJD4" i="50"/>
  <c r="AJC4" i="50"/>
  <c r="AJB4" i="50"/>
  <c r="AJA4" i="50"/>
  <c r="AIZ4" i="50"/>
  <c r="AIY4" i="50"/>
  <c r="AIX4" i="50"/>
  <c r="AIW4" i="50"/>
  <c r="AIV4" i="50"/>
  <c r="AIU4" i="50"/>
  <c r="AIT4" i="50"/>
  <c r="AIS4" i="50"/>
  <c r="AIR4" i="50"/>
  <c r="AIQ4" i="50"/>
  <c r="AIP4" i="50"/>
  <c r="AIO4" i="50"/>
  <c r="AIN4" i="50"/>
  <c r="AIM4" i="50"/>
  <c r="AIL4" i="50"/>
  <c r="AIK4" i="50"/>
  <c r="AIJ4" i="50"/>
  <c r="AII4" i="50"/>
  <c r="AIH4" i="50"/>
  <c r="AIG4" i="50"/>
  <c r="AIF4" i="50"/>
  <c r="AIE4" i="50"/>
  <c r="AID4" i="50"/>
  <c r="AIC4" i="50"/>
  <c r="AIB4" i="50"/>
  <c r="AIA4" i="50"/>
  <c r="AHZ4" i="50"/>
  <c r="AHY4" i="50"/>
  <c r="AHX4" i="50"/>
  <c r="AHW4" i="50"/>
  <c r="AHV4" i="50"/>
  <c r="AHU4" i="50"/>
  <c r="AHT4" i="50"/>
  <c r="AHS4" i="50"/>
  <c r="AHR4" i="50"/>
  <c r="AHQ4" i="50"/>
  <c r="AHP4" i="50"/>
  <c r="AHO4" i="50"/>
  <c r="AHN4" i="50"/>
  <c r="AHM4" i="50"/>
  <c r="AHL4" i="50"/>
  <c r="AHK4" i="50"/>
  <c r="AHJ4" i="50"/>
  <c r="AHI4" i="50"/>
  <c r="AHH4" i="50"/>
  <c r="AHG4" i="50"/>
  <c r="AHF4" i="50"/>
  <c r="AHE4" i="50"/>
  <c r="AHD4" i="50"/>
  <c r="AHC4" i="50"/>
  <c r="AHB4" i="50"/>
  <c r="AHA4" i="50"/>
  <c r="AGZ4" i="50"/>
  <c r="AGY4" i="50"/>
  <c r="AGX4" i="50"/>
  <c r="AGW4" i="50"/>
  <c r="AGV4" i="50"/>
  <c r="AGU4" i="50"/>
  <c r="AGT4" i="50"/>
  <c r="AGS4" i="50"/>
  <c r="AGR4" i="50"/>
  <c r="AGQ4" i="50"/>
  <c r="AGP4" i="50"/>
  <c r="AGO4" i="50"/>
  <c r="AGN4" i="50"/>
  <c r="AGM4" i="50"/>
  <c r="AGL4" i="50"/>
  <c r="AGK4" i="50"/>
  <c r="AGJ4" i="50"/>
  <c r="AGI4" i="50"/>
  <c r="AGH4" i="50"/>
  <c r="AGG4" i="50"/>
  <c r="AGF4" i="50"/>
  <c r="AGE4" i="50"/>
  <c r="AGD4" i="50"/>
  <c r="AGC4" i="50"/>
  <c r="AGB4" i="50"/>
  <c r="AGA4" i="50"/>
  <c r="AFZ4" i="50"/>
  <c r="AFY4" i="50"/>
  <c r="AFX4" i="50"/>
  <c r="AFW4" i="50"/>
  <c r="AFV4" i="50"/>
  <c r="AFU4" i="50"/>
  <c r="AFT4" i="50"/>
  <c r="AFS4" i="50"/>
  <c r="AFR4" i="50"/>
  <c r="AFQ4" i="50"/>
  <c r="AFP4" i="50"/>
  <c r="AFO4" i="50"/>
  <c r="AFN4" i="50"/>
  <c r="AFM4" i="50"/>
  <c r="AFL4" i="50"/>
  <c r="AFK4" i="50"/>
  <c r="AFJ4" i="50"/>
  <c r="AFI4" i="50"/>
  <c r="AFH4" i="50"/>
  <c r="AFG4" i="50"/>
  <c r="AFF4" i="50"/>
  <c r="AFE4" i="50"/>
  <c r="AFD4" i="50"/>
  <c r="AFC4" i="50"/>
  <c r="AFB4" i="50"/>
  <c r="AFA4" i="50"/>
  <c r="AEZ4" i="50"/>
  <c r="AEY4" i="50"/>
  <c r="AEX4" i="50"/>
  <c r="AEW4" i="50"/>
  <c r="AEV4" i="50"/>
  <c r="AEU4" i="50"/>
  <c r="AET4" i="50"/>
  <c r="AES4" i="50"/>
  <c r="AER4" i="50"/>
  <c r="AEQ4" i="50"/>
  <c r="AEP4" i="50"/>
  <c r="AEO4" i="50"/>
  <c r="AEN4" i="50"/>
  <c r="AEM4" i="50"/>
  <c r="AEL4" i="50"/>
  <c r="AEK4" i="50"/>
  <c r="AEJ4" i="50"/>
  <c r="AEI4" i="50"/>
  <c r="AEH4" i="50"/>
  <c r="AEG4" i="50"/>
  <c r="AEF4" i="50"/>
  <c r="AEE4" i="50"/>
  <c r="AED4" i="50"/>
  <c r="AEC4" i="50"/>
  <c r="AEB4" i="50"/>
  <c r="AEA4" i="50"/>
  <c r="ADZ4" i="50"/>
  <c r="ADY4" i="50"/>
  <c r="ADX4" i="50"/>
  <c r="ADW4" i="50"/>
  <c r="ADV4" i="50"/>
  <c r="ADU4" i="50"/>
  <c r="ADT4" i="50"/>
  <c r="ADS4" i="50"/>
  <c r="ADR4" i="50"/>
  <c r="ADQ4" i="50"/>
  <c r="ADP4" i="50"/>
  <c r="ADO4" i="50"/>
  <c r="ADN4" i="50"/>
  <c r="ADM4" i="50"/>
  <c r="ADL4" i="50"/>
  <c r="ADK4" i="50"/>
  <c r="ADJ4" i="50"/>
  <c r="ADI4" i="50"/>
  <c r="ADH4" i="50"/>
  <c r="ADG4" i="50"/>
  <c r="ADF4" i="50"/>
  <c r="ADE4" i="50"/>
  <c r="ADD4" i="50"/>
  <c r="ADC4" i="50"/>
  <c r="ADB4" i="50"/>
  <c r="ADA4" i="50"/>
  <c r="ACZ4" i="50"/>
  <c r="ACY4" i="50"/>
  <c r="ACX4" i="50"/>
  <c r="ACW4" i="50"/>
  <c r="ACV4" i="50"/>
  <c r="ACU4" i="50"/>
  <c r="ACT4" i="50"/>
  <c r="ACS4" i="50"/>
  <c r="ACR4" i="50"/>
  <c r="ACQ4" i="50"/>
  <c r="ACP4" i="50"/>
  <c r="ACO4" i="50"/>
  <c r="ACN4" i="50"/>
  <c r="ACM4" i="50"/>
  <c r="ACL4" i="50"/>
  <c r="ACK4" i="50"/>
  <c r="ACJ4" i="50"/>
  <c r="ACI4" i="50"/>
  <c r="ACH4" i="50"/>
  <c r="ACG4" i="50"/>
  <c r="ACF4" i="50"/>
  <c r="ACE4" i="50"/>
  <c r="ACD4" i="50"/>
  <c r="ACC4" i="50"/>
  <c r="ACB4" i="50"/>
  <c r="ACA4" i="50"/>
  <c r="ABZ4" i="50"/>
  <c r="ABY4" i="50"/>
  <c r="ABX4" i="50"/>
  <c r="ABW4" i="50"/>
  <c r="ABV4" i="50"/>
  <c r="ABU4" i="50"/>
  <c r="ABT4" i="50"/>
  <c r="ABS4" i="50"/>
  <c r="ABR4" i="50"/>
  <c r="ABQ4" i="50"/>
  <c r="ABP4" i="50"/>
  <c r="ABO4" i="50"/>
  <c r="ABN4" i="50"/>
  <c r="ABM4" i="50"/>
  <c r="ABL4" i="50"/>
  <c r="ABK4" i="50"/>
  <c r="ABJ4" i="50"/>
  <c r="ABI4" i="50"/>
  <c r="ABH4" i="50"/>
  <c r="ABG4" i="50"/>
  <c r="ABF4" i="50"/>
  <c r="ABE4" i="50"/>
  <c r="ABD4" i="50"/>
  <c r="ABC4" i="50"/>
  <c r="ABB4" i="50"/>
  <c r="ABA4" i="50"/>
  <c r="AAZ4" i="50"/>
  <c r="AAY4" i="50"/>
  <c r="AAX4" i="50"/>
  <c r="AAW4" i="50"/>
  <c r="AAV4" i="50"/>
  <c r="AAU4" i="50"/>
  <c r="AAT4" i="50"/>
  <c r="AAS4" i="50"/>
  <c r="AAR4" i="50"/>
  <c r="AAQ4" i="50"/>
  <c r="AAP4" i="50"/>
  <c r="AAO4" i="50"/>
  <c r="AAN4" i="50"/>
  <c r="AAM4" i="50"/>
  <c r="AAL4" i="50"/>
  <c r="AAK4" i="50"/>
  <c r="AAJ4" i="50"/>
  <c r="AAI4" i="50"/>
  <c r="AAH4" i="50"/>
  <c r="AAG4" i="50"/>
  <c r="AAF4" i="50"/>
  <c r="AAE4" i="50"/>
  <c r="AAD4" i="50"/>
  <c r="AAC4" i="50"/>
  <c r="AAB4" i="50"/>
  <c r="AAA4" i="50"/>
  <c r="ZZ4" i="50"/>
  <c r="ZY4" i="50"/>
  <c r="ZX4" i="50"/>
  <c r="ZW4" i="50"/>
  <c r="ZV4" i="50"/>
  <c r="ZU4" i="50"/>
  <c r="ZT4" i="50"/>
  <c r="ZS4" i="50"/>
  <c r="ZR4" i="50"/>
  <c r="ZQ4" i="50"/>
  <c r="ZP4" i="50"/>
  <c r="ZO4" i="50"/>
  <c r="ZN4" i="50"/>
  <c r="ZM4" i="50"/>
  <c r="ZL4" i="50"/>
  <c r="ZK4" i="50"/>
  <c r="ZJ4" i="50"/>
  <c r="ZI4" i="50"/>
  <c r="ZH4" i="50"/>
  <c r="ZG4" i="50"/>
  <c r="ZF4" i="50"/>
  <c r="ZE4" i="50"/>
  <c r="ZD4" i="50"/>
  <c r="ZC4" i="50"/>
  <c r="ZB4" i="50"/>
  <c r="ZA4" i="50"/>
  <c r="YZ4" i="50"/>
  <c r="YY4" i="50"/>
  <c r="YX4" i="50"/>
  <c r="YW4" i="50"/>
  <c r="YV4" i="50"/>
  <c r="YU4" i="50"/>
  <c r="YT4" i="50"/>
  <c r="YS4" i="50"/>
  <c r="YR4" i="50"/>
  <c r="YQ4" i="50"/>
  <c r="YP4" i="50"/>
  <c r="YO4" i="50"/>
  <c r="YN4" i="50"/>
  <c r="YM4" i="50"/>
  <c r="YL4" i="50"/>
  <c r="YK4" i="50"/>
  <c r="YJ4" i="50"/>
  <c r="YI4" i="50"/>
  <c r="YH4" i="50"/>
  <c r="YG4" i="50"/>
  <c r="YF4" i="50"/>
  <c r="YE4" i="50"/>
  <c r="YD4" i="50"/>
  <c r="YC4" i="50"/>
  <c r="YB4" i="50"/>
  <c r="YA4" i="50"/>
  <c r="XZ4" i="50"/>
  <c r="XY4" i="50"/>
  <c r="XX4" i="50"/>
  <c r="XW4" i="50"/>
  <c r="XV4" i="50"/>
  <c r="XU4" i="50"/>
  <c r="XT4" i="50"/>
  <c r="XS4" i="50"/>
  <c r="XR4" i="50"/>
  <c r="XQ4" i="50"/>
  <c r="XP4" i="50"/>
  <c r="XO4" i="50"/>
  <c r="XN4" i="50"/>
  <c r="XM4" i="50"/>
  <c r="XL4" i="50"/>
  <c r="XK4" i="50"/>
  <c r="XJ4" i="50"/>
  <c r="XI4" i="50"/>
  <c r="XH4" i="50"/>
  <c r="XG4" i="50"/>
  <c r="XF4" i="50"/>
  <c r="XE4" i="50"/>
  <c r="XD4" i="50"/>
  <c r="XC4" i="50"/>
  <c r="XB4" i="50"/>
  <c r="XA4" i="50"/>
  <c r="WZ4" i="50"/>
  <c r="WY4" i="50"/>
  <c r="WX4" i="50"/>
  <c r="WW4" i="50"/>
  <c r="WV4" i="50"/>
  <c r="WU4" i="50"/>
  <c r="WT4" i="50"/>
  <c r="WS4" i="50"/>
  <c r="WR4" i="50"/>
  <c r="WQ4" i="50"/>
  <c r="WP4" i="50"/>
  <c r="WO4" i="50"/>
  <c r="WN4" i="50"/>
  <c r="WM4" i="50"/>
  <c r="WL4" i="50"/>
  <c r="WK4" i="50"/>
  <c r="WJ4" i="50"/>
  <c r="WI4" i="50"/>
  <c r="WH4" i="50"/>
  <c r="WG4" i="50"/>
  <c r="WF4" i="50"/>
  <c r="WE4" i="50"/>
  <c r="WD4" i="50"/>
  <c r="WC4" i="50"/>
  <c r="WB4" i="50"/>
  <c r="WA4" i="50"/>
  <c r="VZ4" i="50"/>
  <c r="VY4" i="50"/>
  <c r="VX4" i="50"/>
  <c r="VW4" i="50"/>
  <c r="VV4" i="50"/>
  <c r="VU4" i="50"/>
  <c r="VT4" i="50"/>
  <c r="VS4" i="50"/>
  <c r="VR4" i="50"/>
  <c r="VQ4" i="50"/>
  <c r="VP4" i="50"/>
  <c r="VO4" i="50"/>
  <c r="VN4" i="50"/>
  <c r="VM4" i="50"/>
  <c r="VL4" i="50"/>
  <c r="VK4" i="50"/>
  <c r="VJ4" i="50"/>
  <c r="VI4" i="50"/>
  <c r="VH4" i="50"/>
  <c r="VG4" i="50"/>
  <c r="VF4" i="50"/>
  <c r="VE4" i="50"/>
  <c r="VD4" i="50"/>
  <c r="VC4" i="50"/>
  <c r="VB4" i="50"/>
  <c r="VA4" i="50"/>
  <c r="UZ4" i="50"/>
  <c r="UY4" i="50"/>
  <c r="UX4" i="50"/>
  <c r="UW4" i="50"/>
  <c r="UV4" i="50"/>
  <c r="UU4" i="50"/>
  <c r="UT4" i="50"/>
  <c r="US4" i="50"/>
  <c r="UR4" i="50"/>
  <c r="UQ4" i="50"/>
  <c r="UP4" i="50"/>
  <c r="UO4" i="50"/>
  <c r="UN4" i="50"/>
  <c r="UM4" i="50"/>
  <c r="UL4" i="50"/>
  <c r="UK4" i="50"/>
  <c r="UJ4" i="50"/>
  <c r="UI4" i="50"/>
  <c r="UH4" i="50"/>
  <c r="UG4" i="50"/>
  <c r="UF4" i="50"/>
  <c r="UE4" i="50"/>
  <c r="UD4" i="50"/>
  <c r="UC4" i="50"/>
  <c r="UB4" i="50"/>
  <c r="UA4" i="50"/>
  <c r="TZ4" i="50"/>
  <c r="TY4" i="50"/>
  <c r="TX4" i="50"/>
  <c r="TW4" i="50"/>
  <c r="TV4" i="50"/>
  <c r="TU4" i="50"/>
  <c r="TT4" i="50"/>
  <c r="TS4" i="50"/>
  <c r="TR4" i="50"/>
  <c r="TQ4" i="50"/>
  <c r="TP4" i="50"/>
  <c r="TO4" i="50"/>
  <c r="TN4" i="50"/>
  <c r="TM4" i="50"/>
  <c r="TL4" i="50"/>
  <c r="TK4" i="50"/>
  <c r="TJ4" i="50"/>
  <c r="TI4" i="50"/>
  <c r="TH4" i="50"/>
  <c r="TG4" i="50"/>
  <c r="TF4" i="50"/>
  <c r="TE4" i="50"/>
  <c r="TD4" i="50"/>
  <c r="TC4" i="50"/>
  <c r="TB4" i="50"/>
  <c r="TA4" i="50"/>
  <c r="SZ4" i="50"/>
  <c r="SY4" i="50"/>
  <c r="SX4" i="50"/>
  <c r="SW4" i="50"/>
  <c r="SV4" i="50"/>
  <c r="SU4" i="50"/>
  <c r="ST4" i="50"/>
  <c r="SS4" i="50"/>
  <c r="SR4" i="50"/>
  <c r="SQ4" i="50"/>
  <c r="SP4" i="50"/>
  <c r="SO4" i="50"/>
  <c r="SN4" i="50"/>
  <c r="SM4" i="50"/>
  <c r="SL4" i="50"/>
  <c r="SK4" i="50"/>
  <c r="SJ4" i="50"/>
  <c r="SI4" i="50"/>
  <c r="SH4" i="50"/>
  <c r="SG4" i="50"/>
  <c r="SF4" i="50"/>
  <c r="SE4" i="50"/>
  <c r="SD4" i="50"/>
  <c r="SC4" i="50"/>
  <c r="SB4" i="50"/>
  <c r="SA4" i="50"/>
  <c r="RZ4" i="50"/>
  <c r="RY4" i="50"/>
  <c r="RX4" i="50"/>
  <c r="RW4" i="50"/>
  <c r="RV4" i="50"/>
  <c r="RU4" i="50"/>
  <c r="RT4" i="50"/>
  <c r="RS4" i="50"/>
  <c r="RR4" i="50"/>
  <c r="RQ4" i="50"/>
  <c r="RP4" i="50"/>
  <c r="RO4" i="50"/>
  <c r="RN4" i="50"/>
  <c r="RM4" i="50"/>
  <c r="RL4" i="50"/>
  <c r="RK4" i="50"/>
  <c r="RJ4" i="50"/>
  <c r="RI4" i="50"/>
  <c r="RH4" i="50"/>
  <c r="RG4" i="50"/>
  <c r="RF4" i="50"/>
  <c r="RE4" i="50"/>
  <c r="RD4" i="50"/>
  <c r="RC4" i="50"/>
  <c r="RB4" i="50"/>
  <c r="RA4" i="50"/>
  <c r="QZ4" i="50"/>
  <c r="QY4" i="50"/>
  <c r="QX4" i="50"/>
  <c r="QW4" i="50"/>
  <c r="QV4" i="50"/>
  <c r="QU4" i="50"/>
  <c r="QT4" i="50"/>
  <c r="QS4" i="50"/>
  <c r="QR4" i="50"/>
  <c r="QQ4" i="50"/>
  <c r="QP4" i="50"/>
  <c r="QO4" i="50"/>
  <c r="QN4" i="50"/>
  <c r="QM4" i="50"/>
  <c r="QL4" i="50"/>
  <c r="QK4" i="50"/>
  <c r="QJ4" i="50"/>
  <c r="QI4" i="50"/>
  <c r="QH4" i="50"/>
  <c r="QG4" i="50"/>
  <c r="QF4" i="50"/>
  <c r="QE4" i="50"/>
  <c r="QD4" i="50"/>
  <c r="QC4" i="50"/>
  <c r="QB4" i="50"/>
  <c r="QA4" i="50"/>
  <c r="PZ4" i="50"/>
  <c r="PY4" i="50"/>
  <c r="PX4" i="50"/>
  <c r="PW4" i="50"/>
  <c r="PV4" i="50"/>
  <c r="PU4" i="50"/>
  <c r="PT4" i="50"/>
  <c r="PS4" i="50"/>
  <c r="PR4" i="50"/>
  <c r="PQ4" i="50"/>
  <c r="PP4" i="50"/>
  <c r="PO4" i="50"/>
  <c r="PN4" i="50"/>
  <c r="PM4" i="50"/>
  <c r="PL4" i="50"/>
  <c r="PK4" i="50"/>
  <c r="PJ4" i="50"/>
  <c r="PI4" i="50"/>
  <c r="PH4" i="50"/>
  <c r="PG4" i="50"/>
  <c r="PF4" i="50"/>
  <c r="PE4" i="50"/>
  <c r="PD4" i="50"/>
  <c r="PC4" i="50"/>
  <c r="PB4" i="50"/>
  <c r="PA4" i="50"/>
  <c r="OZ4" i="50"/>
  <c r="OY4" i="50"/>
  <c r="OX4" i="50"/>
  <c r="OW4" i="50"/>
  <c r="OV4" i="50"/>
  <c r="OU4" i="50"/>
  <c r="OT4" i="50"/>
  <c r="OS4" i="50"/>
  <c r="OR4" i="50"/>
  <c r="OQ4" i="50"/>
  <c r="OP4" i="50"/>
  <c r="OO4" i="50"/>
  <c r="ON4" i="50"/>
  <c r="OM4" i="50"/>
  <c r="OL4" i="50"/>
  <c r="OK4" i="50"/>
  <c r="OJ4" i="50"/>
  <c r="OI4" i="50"/>
  <c r="OH4" i="50"/>
  <c r="OG4" i="50"/>
  <c r="OF4" i="50"/>
  <c r="OE4" i="50"/>
  <c r="OD4" i="50"/>
  <c r="OC4" i="50"/>
  <c r="OB4" i="50"/>
  <c r="OA4" i="50"/>
  <c r="NZ4" i="50"/>
  <c r="NY4" i="50"/>
  <c r="NX4" i="50"/>
  <c r="NW4" i="50"/>
  <c r="NV4" i="50"/>
  <c r="NU4" i="50"/>
  <c r="NT4" i="50"/>
  <c r="NS4" i="50"/>
  <c r="NR4" i="50"/>
  <c r="NQ4" i="50"/>
  <c r="NP4" i="50"/>
  <c r="NO4" i="50"/>
  <c r="NN4" i="50"/>
  <c r="NM4" i="50"/>
  <c r="NL4" i="50"/>
  <c r="NK4" i="50"/>
  <c r="NJ4" i="50"/>
  <c r="NI4" i="50"/>
  <c r="NH4" i="50"/>
  <c r="NG4" i="50"/>
  <c r="NF4" i="50"/>
  <c r="NE4" i="50"/>
  <c r="ND4" i="50"/>
  <c r="NC4" i="50"/>
  <c r="NB4" i="50"/>
  <c r="NA4" i="50"/>
  <c r="MZ4" i="50"/>
  <c r="MY4" i="50"/>
  <c r="MX4" i="50"/>
  <c r="MW4" i="50"/>
  <c r="MV4" i="50"/>
  <c r="MU4" i="50"/>
  <c r="MT4" i="50"/>
  <c r="MS4" i="50"/>
  <c r="MR4" i="50"/>
  <c r="MQ4" i="50"/>
  <c r="MP4" i="50"/>
  <c r="MO4" i="50"/>
  <c r="MN4" i="50"/>
  <c r="MM4" i="50"/>
  <c r="ML4" i="50"/>
  <c r="MK4" i="50"/>
  <c r="MJ4" i="50"/>
  <c r="MI4" i="50"/>
  <c r="MH4" i="50"/>
  <c r="MG4" i="50"/>
  <c r="MF4" i="50"/>
  <c r="ME4" i="50"/>
  <c r="MD4" i="50"/>
  <c r="MC4" i="50"/>
  <c r="MB4" i="50"/>
  <c r="MA4" i="50"/>
  <c r="LZ4" i="50"/>
  <c r="LY4" i="50"/>
  <c r="LX4" i="50"/>
  <c r="LW4" i="50"/>
  <c r="LV4" i="50"/>
  <c r="LU4" i="50"/>
  <c r="LT4" i="50"/>
  <c r="LS4" i="50"/>
  <c r="LR4" i="50"/>
  <c r="LQ4" i="50"/>
  <c r="LP4" i="50"/>
  <c r="LO4" i="50"/>
  <c r="LN4" i="50"/>
  <c r="LM4" i="50"/>
  <c r="LL4" i="50"/>
  <c r="LK4" i="50"/>
  <c r="LJ4" i="50"/>
  <c r="LI4" i="50"/>
  <c r="LH4" i="50"/>
  <c r="LG4" i="50"/>
  <c r="LF4" i="50"/>
  <c r="LE4" i="50"/>
  <c r="LD4" i="50"/>
  <c r="LC4" i="50"/>
  <c r="LB4" i="50"/>
  <c r="LA4" i="50"/>
  <c r="KZ4" i="50"/>
  <c r="KY4" i="50"/>
  <c r="KX4" i="50"/>
  <c r="KW4" i="50"/>
  <c r="KV4" i="50"/>
  <c r="KU4" i="50"/>
  <c r="KT4" i="50"/>
  <c r="KS4" i="50"/>
  <c r="KR4" i="50"/>
  <c r="KQ4" i="50"/>
  <c r="KP4" i="50"/>
  <c r="KO4" i="50"/>
  <c r="KN4" i="50"/>
  <c r="KM4" i="50"/>
  <c r="KL4" i="50"/>
  <c r="KK4" i="50"/>
  <c r="KJ4" i="50"/>
  <c r="KI4" i="50"/>
  <c r="KH4" i="50"/>
  <c r="KG4" i="50"/>
  <c r="KF4" i="50"/>
  <c r="KE4" i="50"/>
  <c r="KD4" i="50"/>
  <c r="KC4" i="50"/>
  <c r="KB4" i="50"/>
  <c r="KA4" i="50"/>
  <c r="JZ4" i="50"/>
  <c r="JY4" i="50"/>
  <c r="JX4" i="50"/>
  <c r="JW4" i="50"/>
  <c r="JV4" i="50"/>
  <c r="JU4" i="50"/>
  <c r="JT4" i="50"/>
  <c r="JS4" i="50"/>
  <c r="JR4" i="50"/>
  <c r="JQ4" i="50"/>
  <c r="JP4" i="50"/>
  <c r="JO4" i="50"/>
  <c r="JN4" i="50"/>
  <c r="JM4" i="50"/>
  <c r="JL4" i="50"/>
  <c r="JK4" i="50"/>
  <c r="JJ4" i="50"/>
  <c r="JI4" i="50"/>
  <c r="JH4" i="50"/>
  <c r="JG4" i="50"/>
  <c r="JF4" i="50"/>
  <c r="JE4" i="50"/>
  <c r="JD4" i="50"/>
  <c r="JC4" i="50"/>
  <c r="JB4" i="50"/>
  <c r="JA4" i="50"/>
  <c r="IZ4" i="50"/>
  <c r="IY4" i="50"/>
  <c r="IX4" i="50"/>
  <c r="IW4" i="50"/>
  <c r="IV4" i="50"/>
  <c r="IU4" i="50"/>
  <c r="IT4" i="50"/>
  <c r="IS4" i="50"/>
  <c r="IR4" i="50"/>
  <c r="IQ4" i="50"/>
  <c r="IP4" i="50"/>
  <c r="IO4" i="50"/>
  <c r="IN4" i="50"/>
  <c r="IM4" i="50"/>
  <c r="IL4" i="50"/>
  <c r="IK4" i="50"/>
  <c r="IJ4" i="50"/>
  <c r="II4" i="50"/>
  <c r="IH4" i="50"/>
  <c r="IG4" i="50"/>
  <c r="IF4" i="50"/>
  <c r="IE4" i="50"/>
  <c r="ID4" i="50"/>
  <c r="IC4" i="50"/>
  <c r="IB4" i="50"/>
  <c r="IA4" i="50"/>
  <c r="HZ4" i="50"/>
  <c r="HY4" i="50"/>
  <c r="HX4" i="50"/>
  <c r="HW4" i="50"/>
  <c r="HV4" i="50"/>
  <c r="HU4" i="50"/>
  <c r="HT4" i="50"/>
  <c r="HS4" i="50"/>
  <c r="HR4" i="50"/>
  <c r="HQ4" i="50"/>
  <c r="HP4" i="50"/>
  <c r="HO4" i="50"/>
  <c r="HN4" i="50"/>
  <c r="HM4" i="50"/>
  <c r="HL4" i="50"/>
  <c r="HK4" i="50"/>
  <c r="HJ4" i="50"/>
  <c r="HI4" i="50"/>
  <c r="HH4" i="50"/>
  <c r="HG4" i="50"/>
  <c r="HF4" i="50"/>
  <c r="HE4" i="50"/>
  <c r="HD4" i="50"/>
  <c r="HC4" i="50"/>
  <c r="HB4" i="50"/>
  <c r="HA4" i="50"/>
  <c r="GZ4" i="50"/>
  <c r="GY4" i="50"/>
  <c r="GX4" i="50"/>
  <c r="GW4" i="50"/>
  <c r="GV4" i="50"/>
  <c r="GU4" i="50"/>
  <c r="GT4" i="50"/>
  <c r="GS4" i="50"/>
  <c r="GR4" i="50"/>
  <c r="GQ4" i="50"/>
  <c r="GP4" i="50"/>
  <c r="GO4" i="50"/>
  <c r="GN4" i="50"/>
  <c r="GM4" i="50"/>
  <c r="GL4" i="50"/>
  <c r="GK4" i="50"/>
  <c r="GJ4" i="50"/>
  <c r="GI4" i="50"/>
  <c r="GH4" i="50"/>
  <c r="GG4" i="50"/>
  <c r="GF4" i="50"/>
  <c r="GE4" i="50"/>
  <c r="GD4" i="50"/>
  <c r="GC4" i="50"/>
  <c r="GB4" i="50"/>
  <c r="GA4" i="50"/>
  <c r="FZ4" i="50"/>
  <c r="FY4" i="50"/>
  <c r="FX4" i="50"/>
  <c r="FW4" i="50"/>
  <c r="FV4" i="50"/>
  <c r="FU4" i="50"/>
  <c r="FT4" i="50"/>
  <c r="FS4" i="50"/>
  <c r="FR4" i="50"/>
  <c r="FQ4" i="50"/>
  <c r="FP4" i="50"/>
  <c r="FO4" i="50"/>
  <c r="FN4" i="50"/>
  <c r="FM4" i="50"/>
  <c r="FL4" i="50"/>
  <c r="FK4" i="50"/>
  <c r="FJ4" i="50"/>
  <c r="FI4" i="50"/>
  <c r="FH4" i="50"/>
  <c r="FG4" i="50"/>
  <c r="FF4" i="50"/>
  <c r="FE4" i="50"/>
  <c r="FD4" i="50"/>
  <c r="FC4" i="50"/>
  <c r="FB4" i="50"/>
  <c r="FA4" i="50"/>
  <c r="EZ4" i="50"/>
  <c r="EY4" i="50"/>
  <c r="EX4" i="50"/>
  <c r="EW4" i="50"/>
  <c r="EV4" i="50"/>
  <c r="EU4" i="50"/>
  <c r="ET4" i="50"/>
  <c r="ES4" i="50"/>
  <c r="ER4" i="50"/>
  <c r="EQ4" i="50"/>
  <c r="EP4" i="50"/>
  <c r="EO4" i="50"/>
  <c r="EN4" i="50"/>
  <c r="EM4" i="50"/>
  <c r="EL4" i="50"/>
  <c r="EK4" i="50"/>
  <c r="EJ4" i="50"/>
  <c r="EI4" i="50"/>
  <c r="EH4" i="50"/>
  <c r="EG4" i="50"/>
  <c r="EF4" i="50"/>
  <c r="EE4" i="50"/>
  <c r="ED4" i="50"/>
  <c r="EC4" i="50"/>
  <c r="EB4" i="50"/>
  <c r="EA4" i="50"/>
  <c r="DZ4" i="50"/>
  <c r="DY4" i="50"/>
  <c r="DX4" i="50"/>
  <c r="DW4" i="50"/>
  <c r="DV4" i="50"/>
  <c r="DU4" i="50"/>
  <c r="DT4" i="50"/>
  <c r="DS4" i="50"/>
  <c r="DR4" i="50"/>
  <c r="DQ4" i="50"/>
  <c r="DP4" i="50"/>
  <c r="DO4" i="50"/>
  <c r="DN4" i="50"/>
  <c r="DM4" i="50"/>
  <c r="DL4" i="50"/>
  <c r="DK4" i="50"/>
  <c r="DJ4" i="50"/>
  <c r="DI4" i="50"/>
  <c r="DH4" i="50"/>
  <c r="DG4" i="50"/>
  <c r="DF4" i="50"/>
  <c r="DE4" i="50"/>
  <c r="DD4" i="50"/>
  <c r="DC4" i="50"/>
  <c r="DB4" i="50"/>
  <c r="DA4" i="50"/>
  <c r="CZ4" i="50"/>
  <c r="CY4" i="50"/>
  <c r="CX4" i="50"/>
  <c r="CW4" i="50"/>
  <c r="CV4" i="50"/>
  <c r="CU4" i="50"/>
  <c r="CT4" i="50"/>
  <c r="CS4" i="50"/>
  <c r="CR4" i="50"/>
  <c r="CQ4" i="50"/>
  <c r="CP4" i="50"/>
  <c r="CO4" i="50"/>
  <c r="CN4" i="50"/>
  <c r="CM4" i="50"/>
  <c r="CL4" i="50"/>
  <c r="CK4" i="50"/>
  <c r="CJ4" i="50"/>
  <c r="CI4" i="50"/>
  <c r="CH4" i="50"/>
  <c r="CG4" i="50"/>
  <c r="CF4" i="50"/>
  <c r="CE4" i="50"/>
  <c r="CD4" i="50"/>
  <c r="CC4" i="50"/>
  <c r="CB4" i="50"/>
  <c r="CA4" i="50"/>
  <c r="BZ4" i="50"/>
  <c r="BY4" i="50"/>
  <c r="BX4" i="50"/>
  <c r="BW4" i="50"/>
  <c r="BV4" i="50"/>
  <c r="BU4" i="50"/>
  <c r="BT4" i="50"/>
  <c r="BS4" i="50"/>
  <c r="BR4" i="50"/>
  <c r="BQ4" i="50"/>
  <c r="BP4" i="50"/>
  <c r="BO4" i="50"/>
  <c r="BN4" i="50"/>
  <c r="BM4" i="50"/>
  <c r="BL4" i="50"/>
  <c r="BK4" i="50"/>
  <c r="BJ4" i="50"/>
  <c r="BI4" i="50"/>
  <c r="BH4" i="50"/>
  <c r="BG4" i="50"/>
  <c r="BF4" i="50"/>
  <c r="BE4" i="50"/>
  <c r="BD4" i="50"/>
  <c r="BC4" i="50"/>
  <c r="BB4" i="50"/>
  <c r="BA4" i="50"/>
  <c r="AZ4" i="50"/>
  <c r="AY4" i="50"/>
  <c r="AX4" i="50"/>
  <c r="AW4" i="50"/>
  <c r="AV4" i="50"/>
  <c r="AU4" i="50"/>
  <c r="AT4" i="50"/>
  <c r="AS4" i="50"/>
  <c r="AR4" i="50"/>
  <c r="AQ4" i="50"/>
  <c r="AP4" i="50"/>
  <c r="AO4" i="50"/>
  <c r="AN4" i="50"/>
  <c r="AM4" i="50"/>
  <c r="AL4" i="50"/>
  <c r="AK4" i="50"/>
  <c r="AJ4" i="50"/>
  <c r="AI4" i="50"/>
  <c r="AH4" i="50"/>
  <c r="AG4" i="50"/>
  <c r="AF4" i="50"/>
  <c r="AE4" i="50"/>
  <c r="AD4" i="50"/>
  <c r="AC4" i="50"/>
  <c r="AB4" i="50"/>
  <c r="AA4" i="50"/>
  <c r="Z4" i="50"/>
  <c r="Y4" i="50"/>
  <c r="X4" i="50"/>
  <c r="W4" i="50"/>
  <c r="V4" i="50"/>
  <c r="U4" i="50"/>
  <c r="T4" i="50"/>
  <c r="S4" i="50"/>
  <c r="R4" i="50"/>
  <c r="Q4" i="50"/>
  <c r="P4" i="50"/>
  <c r="O4" i="50"/>
  <c r="N4" i="50"/>
  <c r="M4" i="50"/>
  <c r="L4" i="50"/>
  <c r="K4" i="50"/>
  <c r="J4" i="50"/>
  <c r="I4" i="50"/>
  <c r="H4" i="50"/>
  <c r="G4" i="50"/>
  <c r="F4" i="50"/>
  <c r="E4" i="50"/>
  <c r="G6" i="55"/>
  <c r="G5" i="55" s="1"/>
  <c r="A1" i="50"/>
  <c r="A1" i="49"/>
  <c r="A1" i="55"/>
  <c r="H6" i="55" l="1"/>
  <c r="B5" i="53"/>
  <c r="C5" i="53"/>
  <c r="I6" i="55"/>
  <c r="B31" i="53"/>
  <c r="B43" i="53"/>
  <c r="B55" i="53"/>
  <c r="B67" i="53"/>
  <c r="B79" i="53"/>
  <c r="B91" i="53"/>
  <c r="B103" i="53"/>
  <c r="B115" i="53"/>
  <c r="B119" i="53"/>
  <c r="B131" i="53"/>
  <c r="B151" i="53"/>
  <c r="B155" i="53"/>
  <c r="B167" i="53"/>
  <c r="B187" i="53"/>
  <c r="B191" i="53"/>
  <c r="B203" i="53"/>
  <c r="B223" i="53"/>
  <c r="B227" i="53"/>
  <c r="B239" i="53"/>
  <c r="B247" i="53"/>
  <c r="C19" i="53"/>
  <c r="C31" i="53"/>
  <c r="C43" i="53"/>
  <c r="C55" i="53"/>
  <c r="C67" i="53"/>
  <c r="C79" i="53"/>
  <c r="C91" i="53"/>
  <c r="C103" i="53"/>
  <c r="C115" i="53"/>
  <c r="C139" i="53"/>
  <c r="C151" i="53"/>
  <c r="C175" i="53"/>
  <c r="C187" i="53"/>
  <c r="C211" i="53"/>
  <c r="C223" i="53"/>
  <c r="C247" i="53"/>
  <c r="C116" i="53"/>
  <c r="C128" i="53"/>
  <c r="C152" i="53"/>
  <c r="C164" i="53"/>
  <c r="C188" i="53"/>
  <c r="C200" i="53"/>
  <c r="C224" i="53"/>
  <c r="C236" i="53"/>
  <c r="C248" i="53"/>
  <c r="C252" i="53"/>
  <c r="B13" i="53"/>
  <c r="B17" i="53"/>
  <c r="B25" i="53"/>
  <c r="B29" i="53"/>
  <c r="B37" i="53"/>
  <c r="B41" i="53"/>
  <c r="B49" i="53"/>
  <c r="B53" i="53"/>
  <c r="B61" i="53"/>
  <c r="B65" i="53"/>
  <c r="B73" i="53"/>
  <c r="B77" i="53"/>
  <c r="B85" i="53"/>
  <c r="B89" i="53"/>
  <c r="B97" i="53"/>
  <c r="B101" i="53"/>
  <c r="B109" i="53"/>
  <c r="B113" i="53"/>
  <c r="B125" i="53"/>
  <c r="B133" i="53"/>
  <c r="B137" i="53"/>
  <c r="B145" i="53"/>
  <c r="B149" i="53"/>
  <c r="B157" i="53"/>
  <c r="B161" i="53"/>
  <c r="B169" i="53"/>
  <c r="B173" i="53"/>
  <c r="B181" i="53"/>
  <c r="B185" i="53"/>
  <c r="B197" i="53"/>
  <c r="B205" i="53"/>
  <c r="B209" i="53"/>
  <c r="B217" i="53"/>
  <c r="B221" i="53"/>
  <c r="B233" i="53"/>
  <c r="B241" i="53"/>
  <c r="B245" i="53"/>
  <c r="B253" i="53"/>
  <c r="C249" i="53"/>
  <c r="B30" i="53"/>
  <c r="B42" i="53"/>
  <c r="B54" i="53"/>
  <c r="B66" i="53"/>
  <c r="B78" i="53"/>
  <c r="B90" i="53"/>
  <c r="B102" i="53"/>
  <c r="B114" i="53"/>
  <c r="B126" i="53"/>
  <c r="B138" i="53"/>
  <c r="B162" i="53"/>
  <c r="B174" i="53"/>
  <c r="B198" i="53"/>
  <c r="B210" i="53"/>
  <c r="B222" i="53"/>
  <c r="B234" i="53"/>
  <c r="B246" i="53"/>
  <c r="C14" i="53"/>
  <c r="C18" i="53"/>
  <c r="C30" i="53"/>
  <c r="C42" i="53"/>
  <c r="C54" i="53"/>
  <c r="C66" i="53"/>
  <c r="C78" i="53"/>
  <c r="C90" i="53"/>
  <c r="C102" i="53"/>
  <c r="C110" i="53"/>
  <c r="C114" i="53"/>
  <c r="C122" i="53"/>
  <c r="C126" i="53"/>
  <c r="C134" i="53"/>
  <c r="C138" i="53"/>
  <c r="C146" i="53"/>
  <c r="C150" i="53"/>
  <c r="C158" i="53"/>
  <c r="C162" i="53"/>
  <c r="C170" i="53"/>
  <c r="C174" i="53"/>
  <c r="C182" i="53"/>
  <c r="C186" i="53"/>
  <c r="C194" i="53"/>
  <c r="C198" i="53"/>
  <c r="C206" i="53"/>
  <c r="C210" i="53"/>
  <c r="C218" i="53"/>
  <c r="C222" i="53"/>
  <c r="C230" i="53"/>
  <c r="C234" i="53"/>
  <c r="C242" i="53"/>
  <c r="C246" i="53"/>
  <c r="C254" i="53"/>
  <c r="B118" i="53"/>
  <c r="B142" i="53"/>
  <c r="B154" i="53"/>
  <c r="B178" i="53"/>
  <c r="B190" i="53"/>
  <c r="B214" i="53"/>
  <c r="B226" i="53"/>
  <c r="B121" i="53"/>
  <c r="B193" i="53"/>
  <c r="B229" i="53"/>
  <c r="C26" i="53"/>
  <c r="C38" i="53"/>
  <c r="C50" i="53"/>
  <c r="C62" i="53"/>
  <c r="C74" i="53"/>
  <c r="C86" i="53"/>
  <c r="C98" i="53"/>
  <c r="C235" i="53"/>
  <c r="B19" i="53"/>
  <c r="B127" i="53"/>
  <c r="B139" i="53"/>
  <c r="B163" i="53"/>
  <c r="B175" i="53"/>
  <c r="B199" i="53"/>
  <c r="B211" i="53"/>
  <c r="B235" i="53"/>
  <c r="C20" i="53"/>
  <c r="C32" i="53"/>
  <c r="C44" i="53"/>
  <c r="C56" i="53"/>
  <c r="C68" i="53"/>
  <c r="C80" i="53"/>
  <c r="C92" i="53"/>
  <c r="C104" i="53"/>
  <c r="C140" i="53"/>
  <c r="C176" i="53"/>
  <c r="C212" i="53"/>
  <c r="B18" i="53"/>
  <c r="B150" i="53"/>
  <c r="B186" i="53"/>
  <c r="C127" i="53"/>
  <c r="C163" i="53"/>
  <c r="C199" i="53"/>
  <c r="B14" i="53"/>
  <c r="B26" i="53"/>
  <c r="B38" i="53"/>
  <c r="B50" i="53"/>
  <c r="B62" i="53"/>
  <c r="B74" i="53"/>
  <c r="B86" i="53"/>
  <c r="B98" i="53"/>
  <c r="B110" i="53"/>
  <c r="B122" i="53"/>
  <c r="B134" i="53"/>
  <c r="B146" i="53"/>
  <c r="B158" i="53"/>
  <c r="B170" i="53"/>
  <c r="B182" i="53"/>
  <c r="B194" i="53"/>
  <c r="B206" i="53"/>
  <c r="B218" i="53"/>
  <c r="B230" i="53"/>
  <c r="B242" i="53"/>
  <c r="B254" i="53"/>
  <c r="C15" i="53"/>
  <c r="C27" i="53"/>
  <c r="C39" i="53"/>
  <c r="B15" i="53"/>
  <c r="B27" i="53"/>
  <c r="B39" i="53"/>
  <c r="B51" i="53"/>
  <c r="B63" i="53"/>
  <c r="B75" i="53"/>
  <c r="B87" i="53"/>
  <c r="B99" i="53"/>
  <c r="B111" i="53"/>
  <c r="B123" i="53"/>
  <c r="B135" i="53"/>
  <c r="B147" i="53"/>
  <c r="B159" i="53"/>
  <c r="B171" i="53"/>
  <c r="B183" i="53"/>
  <c r="B195" i="53"/>
  <c r="B207" i="53"/>
  <c r="B219" i="53"/>
  <c r="B231" i="53"/>
  <c r="B243" i="53"/>
  <c r="B255" i="53"/>
  <c r="B16" i="53"/>
  <c r="B28" i="53"/>
  <c r="B40" i="53"/>
  <c r="B52" i="53"/>
  <c r="B64" i="53"/>
  <c r="B76" i="53"/>
  <c r="B88" i="53"/>
  <c r="B100" i="53"/>
  <c r="B112" i="53"/>
  <c r="B124" i="53"/>
  <c r="B136" i="53"/>
  <c r="B148" i="53"/>
  <c r="B160" i="53"/>
  <c r="B172" i="53"/>
  <c r="B184" i="53"/>
  <c r="B196" i="53"/>
  <c r="B208" i="53"/>
  <c r="B220" i="53"/>
  <c r="B232" i="53"/>
  <c r="B244" i="53"/>
  <c r="B20" i="53"/>
  <c r="B32" i="53"/>
  <c r="B44" i="53"/>
  <c r="B56" i="53"/>
  <c r="B68" i="53"/>
  <c r="B80" i="53"/>
  <c r="B92" i="53"/>
  <c r="B104" i="53"/>
  <c r="B116" i="53"/>
  <c r="B128" i="53"/>
  <c r="B140" i="53"/>
  <c r="B152" i="53"/>
  <c r="B164" i="53"/>
  <c r="B176" i="53"/>
  <c r="B188" i="53"/>
  <c r="B200" i="53"/>
  <c r="B212" i="53"/>
  <c r="B224" i="53"/>
  <c r="B236" i="53"/>
  <c r="B248" i="53"/>
  <c r="C9" i="53"/>
  <c r="C21" i="53"/>
  <c r="C33" i="53"/>
  <c r="C45" i="53"/>
  <c r="C57" i="53"/>
  <c r="C69" i="53"/>
  <c r="C81" i="53"/>
  <c r="C93" i="53"/>
  <c r="C105" i="53"/>
  <c r="C117" i="53"/>
  <c r="C129" i="53"/>
  <c r="C141" i="53"/>
  <c r="C153" i="53"/>
  <c r="C165" i="53"/>
  <c r="C177" i="53"/>
  <c r="C189" i="53"/>
  <c r="C201" i="53"/>
  <c r="C213" i="53"/>
  <c r="C225" i="53"/>
  <c r="C237" i="53"/>
  <c r="B9" i="53"/>
  <c r="B21" i="53"/>
  <c r="B33" i="53"/>
  <c r="B45" i="53"/>
  <c r="B57" i="53"/>
  <c r="B69" i="53"/>
  <c r="B81" i="53"/>
  <c r="B93" i="53"/>
  <c r="B105" i="53"/>
  <c r="B117" i="53"/>
  <c r="B129" i="53"/>
  <c r="B141" i="53"/>
  <c r="B153" i="53"/>
  <c r="B165" i="53"/>
  <c r="B177" i="53"/>
  <c r="B189" i="53"/>
  <c r="B201" i="53"/>
  <c r="B213" i="53"/>
  <c r="B225" i="53"/>
  <c r="B237" i="53"/>
  <c r="B249" i="53"/>
  <c r="C10" i="53"/>
  <c r="C22" i="53"/>
  <c r="C34" i="53"/>
  <c r="C46" i="53"/>
  <c r="C58" i="53"/>
  <c r="C70" i="53"/>
  <c r="C82" i="53"/>
  <c r="C94" i="53"/>
  <c r="C106" i="53"/>
  <c r="C118" i="53"/>
  <c r="C130" i="53"/>
  <c r="C142" i="53"/>
  <c r="C154" i="53"/>
  <c r="C166" i="53"/>
  <c r="C178" i="53"/>
  <c r="C190" i="53"/>
  <c r="C202" i="53"/>
  <c r="C214" i="53"/>
  <c r="C226" i="53"/>
  <c r="C238" i="53"/>
  <c r="C250" i="53"/>
  <c r="B10" i="53"/>
  <c r="B22" i="53"/>
  <c r="B34" i="53"/>
  <c r="B46" i="53"/>
  <c r="B58" i="53"/>
  <c r="B70" i="53"/>
  <c r="B82" i="53"/>
  <c r="B94" i="53"/>
  <c r="B106" i="53"/>
  <c r="B130" i="53"/>
  <c r="B166" i="53"/>
  <c r="B202" i="53"/>
  <c r="B238" i="53"/>
  <c r="B250" i="53"/>
  <c r="C11" i="53"/>
  <c r="C23" i="53"/>
  <c r="C35" i="53"/>
  <c r="C47" i="53"/>
  <c r="C59" i="53"/>
  <c r="C71" i="53"/>
  <c r="C83" i="53"/>
  <c r="C95" i="53"/>
  <c r="C107" i="53"/>
  <c r="C119" i="53"/>
  <c r="C131" i="53"/>
  <c r="C143" i="53"/>
  <c r="C155" i="53"/>
  <c r="C167" i="53"/>
  <c r="C179" i="53"/>
  <c r="C191" i="53"/>
  <c r="C203" i="53"/>
  <c r="C215" i="53"/>
  <c r="C227" i="53"/>
  <c r="C239" i="53"/>
  <c r="C251" i="53"/>
  <c r="B11" i="53"/>
  <c r="B23" i="53"/>
  <c r="B35" i="53"/>
  <c r="B47" i="53"/>
  <c r="B59" i="53"/>
  <c r="B71" i="53"/>
  <c r="B83" i="53"/>
  <c r="B95" i="53"/>
  <c r="B107" i="53"/>
  <c r="B143" i="53"/>
  <c r="B215" i="53"/>
  <c r="B251" i="53"/>
  <c r="C12" i="53"/>
  <c r="C24" i="53"/>
  <c r="C36" i="53"/>
  <c r="C48" i="53"/>
  <c r="C60" i="53"/>
  <c r="C72" i="53"/>
  <c r="C84" i="53"/>
  <c r="C96" i="53"/>
  <c r="C108" i="53"/>
  <c r="C120" i="53"/>
  <c r="C132" i="53"/>
  <c r="C144" i="53"/>
  <c r="C156" i="53"/>
  <c r="C168" i="53"/>
  <c r="C180" i="53"/>
  <c r="C192" i="53"/>
  <c r="C204" i="53"/>
  <c r="C216" i="53"/>
  <c r="C228" i="53"/>
  <c r="C240" i="53"/>
  <c r="B179" i="53"/>
  <c r="B12" i="53"/>
  <c r="B24" i="53"/>
  <c r="B36" i="53"/>
  <c r="B48" i="53"/>
  <c r="B60" i="53"/>
  <c r="B72" i="53"/>
  <c r="B84" i="53"/>
  <c r="B96" i="53"/>
  <c r="B108" i="53"/>
  <c r="B120" i="53"/>
  <c r="B132" i="53"/>
  <c r="B144" i="53"/>
  <c r="B156" i="53"/>
  <c r="B168" i="53"/>
  <c r="B180" i="53"/>
  <c r="B192" i="53"/>
  <c r="B204" i="53"/>
  <c r="B216" i="53"/>
  <c r="B228" i="53"/>
  <c r="B240" i="53"/>
  <c r="B252" i="53"/>
  <c r="C13" i="53"/>
  <c r="C25" i="53"/>
  <c r="C37" i="53"/>
  <c r="C49" i="53"/>
  <c r="C61" i="53"/>
  <c r="C73" i="53"/>
  <c r="C85" i="53"/>
  <c r="C97" i="53"/>
  <c r="C109" i="53"/>
  <c r="C121" i="53"/>
  <c r="C133" i="53"/>
  <c r="C145" i="53"/>
  <c r="C157" i="53"/>
  <c r="C169" i="53"/>
  <c r="C181" i="53"/>
  <c r="C193" i="53"/>
  <c r="C205" i="53"/>
  <c r="C217" i="53"/>
  <c r="C229" i="53"/>
  <c r="C241" i="53"/>
  <c r="C253" i="53"/>
  <c r="C51" i="53"/>
  <c r="C63" i="53"/>
  <c r="C75" i="53"/>
  <c r="C87" i="53"/>
  <c r="C99" i="53"/>
  <c r="C111" i="53"/>
  <c r="C123" i="53"/>
  <c r="C135" i="53"/>
  <c r="C147" i="53"/>
  <c r="C159" i="53"/>
  <c r="C171" i="53"/>
  <c r="C183" i="53"/>
  <c r="C195" i="53"/>
  <c r="C207" i="53"/>
  <c r="C219" i="53"/>
  <c r="C231" i="53"/>
  <c r="C243" i="53"/>
  <c r="C255" i="53"/>
  <c r="C16" i="53"/>
  <c r="C28" i="53"/>
  <c r="C40" i="53"/>
  <c r="C52" i="53"/>
  <c r="C64" i="53"/>
  <c r="C76" i="53"/>
  <c r="C88" i="53"/>
  <c r="C100" i="53"/>
  <c r="C112" i="53"/>
  <c r="C124" i="53"/>
  <c r="C136" i="53"/>
  <c r="C148" i="53"/>
  <c r="C160" i="53"/>
  <c r="C172" i="53"/>
  <c r="C184" i="53"/>
  <c r="C196" i="53"/>
  <c r="C208" i="53"/>
  <c r="C220" i="53"/>
  <c r="C232" i="53"/>
  <c r="C244" i="53"/>
  <c r="C17" i="53"/>
  <c r="C29" i="53"/>
  <c r="C41" i="53"/>
  <c r="C53" i="53"/>
  <c r="C65" i="53"/>
  <c r="C77" i="53"/>
  <c r="C89" i="53"/>
  <c r="C101" i="53"/>
  <c r="C113" i="53"/>
  <c r="C125" i="53"/>
  <c r="C137" i="53"/>
  <c r="C149" i="53"/>
  <c r="C161" i="53"/>
  <c r="C173" i="53"/>
  <c r="C185" i="53"/>
  <c r="C197" i="53"/>
  <c r="C209" i="53"/>
  <c r="C221" i="53"/>
  <c r="C233" i="53"/>
  <c r="C245" i="53"/>
  <c r="H7" i="55" l="1"/>
  <c r="I7" i="55"/>
  <c r="C6" i="53"/>
  <c r="B6" i="53"/>
  <c r="H8" i="55" l="1"/>
  <c r="H9" i="55" s="1"/>
  <c r="H10" i="55" s="1"/>
  <c r="H11" i="55" s="1"/>
  <c r="I8" i="55"/>
  <c r="H12" i="55" l="1"/>
  <c r="H13" i="55" s="1"/>
  <c r="H14" i="55" s="1"/>
  <c r="H15" i="55" s="1"/>
  <c r="H16" i="55" s="1"/>
  <c r="H17" i="55" s="1"/>
  <c r="H18" i="55" s="1"/>
  <c r="H19" i="55" s="1"/>
  <c r="H20" i="55" s="1"/>
  <c r="H21" i="55" s="1"/>
  <c r="H22" i="55" s="1"/>
  <c r="H23" i="55" s="1"/>
  <c r="H24" i="55" s="1"/>
  <c r="H25" i="55" s="1"/>
  <c r="H26" i="55" s="1"/>
  <c r="H27" i="55" s="1"/>
  <c r="H28" i="55" s="1"/>
  <c r="H29" i="55" s="1"/>
  <c r="H30" i="55" s="1"/>
  <c r="H31" i="55" s="1"/>
  <c r="H32" i="55" s="1"/>
  <c r="H33" i="55" s="1"/>
  <c r="H34" i="55" s="1"/>
  <c r="H35" i="55" s="1"/>
  <c r="H36" i="55" s="1"/>
  <c r="H37" i="55" s="1"/>
  <c r="H38" i="55" s="1"/>
  <c r="H39" i="55" s="1"/>
  <c r="I9" i="55"/>
  <c r="H40" i="55" l="1"/>
  <c r="I10" i="55"/>
  <c r="I11" i="55" s="1"/>
  <c r="I12" i="55" s="1"/>
  <c r="I13" i="55" s="1"/>
  <c r="I14" i="55" s="1"/>
  <c r="I15" i="55" s="1"/>
  <c r="I16" i="55" s="1"/>
  <c r="I17" i="55" s="1"/>
  <c r="I18" i="55" s="1"/>
  <c r="I19" i="55" s="1"/>
  <c r="I20" i="55" s="1"/>
  <c r="I21" i="55" s="1"/>
  <c r="I22" i="55" s="1"/>
  <c r="I23" i="55" s="1"/>
  <c r="I24" i="55" s="1"/>
  <c r="I25" i="55" s="1"/>
  <c r="I26" i="55" s="1"/>
  <c r="I27" i="55" s="1"/>
  <c r="I28" i="55" s="1"/>
  <c r="I29" i="55" s="1"/>
  <c r="I30" i="55" s="1"/>
  <c r="I31" i="55" s="1"/>
  <c r="I32" i="55" s="1"/>
  <c r="I33" i="55" s="1"/>
  <c r="I34" i="55" s="1"/>
  <c r="I35" i="55" s="1"/>
  <c r="I36" i="55" s="1"/>
  <c r="I37" i="55" s="1"/>
  <c r="I38" i="55" s="1"/>
  <c r="I39" i="55" s="1"/>
  <c r="I40" i="55" s="1"/>
  <c r="I41" i="55" s="1"/>
  <c r="I42" i="55" s="1"/>
  <c r="I43" i="55" s="1"/>
  <c r="I44" i="55" s="1"/>
  <c r="I45" i="55" s="1"/>
  <c r="I46" i="55" s="1"/>
  <c r="I47" i="55" s="1"/>
  <c r="I48" i="55" s="1"/>
  <c r="I49" i="55" s="1"/>
  <c r="I50" i="55" s="1"/>
  <c r="I51" i="55" s="1"/>
  <c r="I52" i="55" s="1"/>
  <c r="I53" i="55" s="1"/>
  <c r="I54" i="55" s="1"/>
  <c r="I55" i="55" s="1"/>
  <c r="I56" i="55" s="1"/>
  <c r="I57" i="55" s="1"/>
  <c r="I58" i="55" s="1"/>
  <c r="I59" i="55" s="1"/>
  <c r="I60" i="55" s="1"/>
  <c r="I61" i="55" s="1"/>
  <c r="I62" i="55" s="1"/>
  <c r="I63" i="55" s="1"/>
  <c r="I64" i="55" s="1"/>
  <c r="I65" i="55" s="1"/>
  <c r="I66" i="55" s="1"/>
  <c r="I67" i="55" s="1"/>
  <c r="I68" i="55" s="1"/>
  <c r="I69" i="55" s="1"/>
  <c r="I70" i="55" s="1"/>
  <c r="I71" i="55" s="1"/>
  <c r="I72" i="55" s="1"/>
  <c r="I73" i="55" s="1"/>
  <c r="I74" i="55" s="1"/>
  <c r="I75" i="55" s="1"/>
  <c r="I76" i="55" s="1"/>
  <c r="I77" i="55" s="1"/>
  <c r="I78" i="55" s="1"/>
  <c r="I79" i="55" s="1"/>
  <c r="I80" i="55" s="1"/>
  <c r="I81" i="55" s="1"/>
  <c r="I82" i="55" s="1"/>
  <c r="I83" i="55" s="1"/>
  <c r="I84" i="55" s="1"/>
  <c r="I85" i="55" s="1"/>
  <c r="I86" i="55" s="1"/>
  <c r="I87" i="55" s="1"/>
  <c r="I88" i="55" s="1"/>
  <c r="I89" i="55" s="1"/>
  <c r="I90" i="55" s="1"/>
  <c r="I91" i="55" s="1"/>
  <c r="I92" i="55" s="1"/>
  <c r="I93" i="55" s="1"/>
  <c r="I94" i="55" s="1"/>
  <c r="I95" i="55" s="1"/>
  <c r="I96" i="55" s="1"/>
  <c r="I97" i="55" s="1"/>
  <c r="I98" i="55" s="1"/>
  <c r="I99" i="55" s="1"/>
  <c r="I100" i="55" s="1"/>
  <c r="I101" i="55" s="1"/>
  <c r="I102" i="55" s="1"/>
  <c r="I103" i="55" s="1"/>
  <c r="I104" i="55" s="1"/>
  <c r="I105" i="55" s="1"/>
  <c r="I106" i="55" s="1"/>
  <c r="I107" i="55" s="1"/>
  <c r="I108" i="55" s="1"/>
  <c r="I109" i="55" s="1"/>
  <c r="I110" i="55" s="1"/>
  <c r="I111" i="55" s="1"/>
  <c r="I112" i="55" s="1"/>
  <c r="I113" i="55" s="1"/>
  <c r="I114" i="55" s="1"/>
  <c r="I115" i="55" s="1"/>
  <c r="I116" i="55" s="1"/>
  <c r="I117" i="55" s="1"/>
  <c r="I118" i="55" s="1"/>
  <c r="I119" i="55" s="1"/>
  <c r="I120" i="55" s="1"/>
  <c r="I121" i="55" s="1"/>
  <c r="I122" i="55" s="1"/>
  <c r="I123" i="55" s="1"/>
  <c r="I124" i="55" s="1"/>
  <c r="I125" i="55" s="1"/>
  <c r="I126" i="55" s="1"/>
  <c r="I127" i="55" s="1"/>
  <c r="I128" i="55" s="1"/>
  <c r="I129" i="55" s="1"/>
  <c r="I130" i="55" s="1"/>
  <c r="I131" i="55" s="1"/>
  <c r="I132" i="55" s="1"/>
  <c r="I133" i="55" s="1"/>
  <c r="I134" i="55" s="1"/>
  <c r="I135" i="55" s="1"/>
  <c r="I136" i="55" s="1"/>
  <c r="I137" i="55" s="1"/>
  <c r="I138" i="55" s="1"/>
  <c r="I139" i="55" s="1"/>
  <c r="I140" i="55" s="1"/>
  <c r="I141" i="55" s="1"/>
  <c r="I142" i="55" s="1"/>
  <c r="I143" i="55" s="1"/>
  <c r="I144" i="55" s="1"/>
  <c r="I145" i="55" s="1"/>
  <c r="I146" i="55" s="1"/>
  <c r="I147" i="55" s="1"/>
  <c r="I148" i="55" s="1"/>
  <c r="I149" i="55" s="1"/>
  <c r="I150" i="55" s="1"/>
  <c r="I151" i="55" s="1"/>
  <c r="I152" i="55" s="1"/>
  <c r="I153" i="55" s="1"/>
  <c r="I154" i="55" s="1"/>
  <c r="I155" i="55" s="1"/>
  <c r="I156" i="55" s="1"/>
  <c r="I157" i="55" s="1"/>
  <c r="I158" i="55" s="1"/>
  <c r="I159" i="55" s="1"/>
  <c r="I160" i="55" s="1"/>
  <c r="I161" i="55" s="1"/>
  <c r="I162" i="55" s="1"/>
  <c r="I163" i="55" s="1"/>
  <c r="I164" i="55" s="1"/>
  <c r="I165" i="55" s="1"/>
  <c r="I166" i="55" s="1"/>
  <c r="I167" i="55" s="1"/>
  <c r="I168" i="55" s="1"/>
  <c r="I169" i="55" s="1"/>
  <c r="I170" i="55" s="1"/>
  <c r="I171" i="55" s="1"/>
  <c r="I172" i="55" s="1"/>
  <c r="I173" i="55" s="1"/>
  <c r="I174" i="55" s="1"/>
  <c r="I175" i="55" s="1"/>
  <c r="I176" i="55" s="1"/>
  <c r="I177" i="55" s="1"/>
  <c r="I178" i="55" s="1"/>
  <c r="I179" i="55" s="1"/>
  <c r="I180" i="55" s="1"/>
  <c r="I181" i="55" s="1"/>
  <c r="I182" i="55" s="1"/>
  <c r="I183" i="55" s="1"/>
  <c r="I184" i="55" s="1"/>
  <c r="I185" i="55" s="1"/>
  <c r="I186" i="55" s="1"/>
  <c r="I187" i="55" s="1"/>
  <c r="I188" i="55" s="1"/>
  <c r="I189" i="55" s="1"/>
  <c r="I190" i="55" s="1"/>
  <c r="I191" i="55" s="1"/>
  <c r="I192" i="55" s="1"/>
  <c r="I193" i="55" s="1"/>
  <c r="I194" i="55" s="1"/>
  <c r="I195" i="55" s="1"/>
  <c r="I196" i="55" s="1"/>
  <c r="I197" i="55" s="1"/>
  <c r="I198" i="55" s="1"/>
  <c r="I199" i="55" s="1"/>
  <c r="I200" i="55" s="1"/>
  <c r="I201" i="55" s="1"/>
  <c r="I202" i="55" s="1"/>
  <c r="I203" i="55" s="1"/>
  <c r="I204" i="55" s="1"/>
  <c r="I205" i="55" s="1"/>
  <c r="I206" i="55" s="1"/>
  <c r="I207" i="55" s="1"/>
  <c r="I208" i="55" s="1"/>
  <c r="I209" i="55" s="1"/>
  <c r="I210" i="55" s="1"/>
  <c r="I211" i="55" s="1"/>
  <c r="I212" i="55" s="1"/>
  <c r="I213" i="55" s="1"/>
  <c r="I214" i="55" s="1"/>
  <c r="I215" i="55" s="1"/>
  <c r="I216" i="55" s="1"/>
  <c r="I217" i="55" s="1"/>
  <c r="I218" i="55" s="1"/>
  <c r="I219" i="55" s="1"/>
  <c r="I220" i="55" s="1"/>
  <c r="I221" i="55" s="1"/>
  <c r="I222" i="55" s="1"/>
  <c r="I223" i="55" s="1"/>
  <c r="I224" i="55" s="1"/>
  <c r="I225" i="55" s="1"/>
  <c r="I226" i="55" s="1"/>
  <c r="I227" i="55" s="1"/>
  <c r="I228" i="55" s="1"/>
  <c r="I229" i="55" s="1"/>
  <c r="I230" i="55" s="1"/>
  <c r="I231" i="55" s="1"/>
  <c r="I232" i="55" s="1"/>
  <c r="I233" i="55" s="1"/>
  <c r="I234" i="55" s="1"/>
  <c r="I235" i="55" s="1"/>
  <c r="I236" i="55" s="1"/>
  <c r="I237" i="55" s="1"/>
  <c r="I238" i="55" s="1"/>
  <c r="I239" i="55" s="1"/>
  <c r="I240" i="55" s="1"/>
  <c r="I241" i="55" s="1"/>
  <c r="I242" i="55" s="1"/>
  <c r="I243" i="55" s="1"/>
  <c r="I244" i="55" s="1"/>
  <c r="I245" i="55" s="1"/>
  <c r="I246" i="55" s="1"/>
  <c r="I247" i="55" s="1"/>
  <c r="I248" i="55" s="1"/>
  <c r="I249" i="55" s="1"/>
  <c r="I250" i="55" s="1"/>
  <c r="I251" i="55" s="1"/>
  <c r="I252" i="55" s="1"/>
  <c r="I253" i="55" s="1"/>
  <c r="I254" i="55" s="1"/>
  <c r="I255" i="55" s="1"/>
  <c r="H41" i="55" l="1"/>
  <c r="H42" i="55" s="1"/>
  <c r="H43" i="55" s="1"/>
  <c r="H44" i="55" s="1"/>
  <c r="H45" i="55" s="1"/>
  <c r="H46" i="55" s="1"/>
  <c r="H47" i="55" s="1"/>
  <c r="H48" i="55" s="1"/>
  <c r="H49" i="55" s="1"/>
  <c r="H50" i="55" s="1"/>
  <c r="H51" i="55" s="1"/>
  <c r="H52" i="55" s="1"/>
  <c r="H53" i="55" s="1"/>
  <c r="H54" i="55" s="1"/>
  <c r="H55" i="55" s="1"/>
  <c r="H56" i="55" s="1"/>
  <c r="H57" i="55" s="1"/>
  <c r="H58" i="55" s="1"/>
  <c r="H59" i="55" s="1"/>
  <c r="H60" i="55" s="1"/>
  <c r="H61" i="55" s="1"/>
  <c r="H62" i="55" s="1"/>
  <c r="H63" i="55" s="1"/>
  <c r="H64" i="55" s="1"/>
  <c r="H65" i="55" s="1"/>
  <c r="H66" i="55" s="1"/>
  <c r="H67" i="55" s="1"/>
  <c r="H68" i="55" s="1"/>
  <c r="H69" i="55" s="1"/>
  <c r="H70" i="55" s="1"/>
  <c r="H71" i="55" s="1"/>
  <c r="H72" i="55" s="1"/>
  <c r="H73" i="55" s="1"/>
  <c r="H74" i="55" s="1"/>
  <c r="H75" i="55" s="1"/>
  <c r="H76" i="55" s="1"/>
  <c r="H77" i="55" s="1"/>
  <c r="H78" i="55" s="1"/>
  <c r="H79" i="55" s="1"/>
  <c r="H80" i="55" s="1"/>
  <c r="H81" i="55" s="1"/>
  <c r="H82" i="55" s="1"/>
  <c r="H83" i="55" s="1"/>
  <c r="H84" i="55" s="1"/>
  <c r="H85" i="55" s="1"/>
  <c r="H86" i="55" s="1"/>
  <c r="H87" i="55" s="1"/>
  <c r="H88" i="55" s="1"/>
  <c r="H89" i="55" s="1"/>
  <c r="H90" i="55" s="1"/>
  <c r="H91" i="55" s="1"/>
  <c r="H92" i="55" s="1"/>
  <c r="H93" i="55" s="1"/>
  <c r="H94" i="55" s="1"/>
  <c r="H95" i="55" s="1"/>
  <c r="H96" i="55" s="1"/>
  <c r="H97" i="55" s="1"/>
  <c r="H98" i="55" s="1"/>
  <c r="H99" i="55" s="1"/>
  <c r="H100" i="55" s="1"/>
  <c r="H101" i="55" s="1"/>
  <c r="H102" i="55" s="1"/>
  <c r="H103" i="55" s="1"/>
  <c r="H104" i="55" s="1"/>
  <c r="H105" i="55" s="1"/>
  <c r="H106" i="55" s="1"/>
  <c r="H107" i="55" s="1"/>
  <c r="H108" i="55" s="1"/>
  <c r="H109" i="55" s="1"/>
  <c r="H110" i="55" s="1"/>
  <c r="H111" i="55" s="1"/>
  <c r="H112" i="55" s="1"/>
  <c r="H113" i="55" s="1"/>
  <c r="H114" i="55" s="1"/>
  <c r="H115" i="55" s="1"/>
  <c r="H116" i="55" s="1"/>
  <c r="H117" i="55" s="1"/>
  <c r="H118" i="55" s="1"/>
  <c r="H119" i="55" s="1"/>
  <c r="H120" i="55" s="1"/>
  <c r="H121" i="55" s="1"/>
  <c r="H122" i="55" s="1"/>
  <c r="H123" i="55" s="1"/>
  <c r="H124" i="55" s="1"/>
  <c r="H125" i="55" s="1"/>
  <c r="H126" i="55" s="1"/>
  <c r="H127" i="55" s="1"/>
  <c r="H128" i="55" s="1"/>
  <c r="H129" i="55" s="1"/>
  <c r="H130" i="55" s="1"/>
  <c r="H131" i="55" s="1"/>
  <c r="H132" i="55" s="1"/>
  <c r="H133" i="55" s="1"/>
  <c r="H134" i="55" s="1"/>
  <c r="H135" i="55" s="1"/>
  <c r="H136" i="55" s="1"/>
  <c r="H137" i="55" s="1"/>
  <c r="H138" i="55" s="1"/>
  <c r="H139" i="55" s="1"/>
  <c r="H140" i="55" s="1"/>
  <c r="H141" i="55" s="1"/>
  <c r="H142" i="55" s="1"/>
  <c r="H143" i="55" s="1"/>
  <c r="H144" i="55" s="1"/>
  <c r="H145" i="55" s="1"/>
  <c r="H146" i="55" s="1"/>
  <c r="H147" i="55" s="1"/>
  <c r="H148" i="55" s="1"/>
  <c r="H149" i="55" s="1"/>
  <c r="H150" i="55" s="1"/>
  <c r="H151" i="55" s="1"/>
  <c r="H152" i="55" s="1"/>
  <c r="H153" i="55" s="1"/>
  <c r="H154" i="55" s="1"/>
  <c r="H155" i="55" s="1"/>
  <c r="H156" i="55" s="1"/>
  <c r="H157" i="55" s="1"/>
  <c r="H158" i="55" s="1"/>
  <c r="H159" i="55" s="1"/>
  <c r="H160" i="55" s="1"/>
  <c r="H161" i="55" s="1"/>
  <c r="H162" i="55" s="1"/>
  <c r="H163" i="55" s="1"/>
  <c r="H164" i="55" s="1"/>
  <c r="H165" i="55" s="1"/>
  <c r="H166" i="55" s="1"/>
  <c r="H167" i="55" s="1"/>
  <c r="H168" i="55" s="1"/>
  <c r="H169" i="55" s="1"/>
  <c r="H170" i="55" s="1"/>
  <c r="H171" i="55" s="1"/>
  <c r="H172" i="55" s="1"/>
  <c r="H173" i="55" s="1"/>
  <c r="H174" i="55" s="1"/>
  <c r="H175" i="55" s="1"/>
  <c r="H176" i="55" s="1"/>
  <c r="H177" i="55" s="1"/>
  <c r="H178" i="55" s="1"/>
  <c r="H179" i="55" s="1"/>
  <c r="H180" i="55" s="1"/>
  <c r="H181" i="55" s="1"/>
  <c r="H182" i="55" s="1"/>
  <c r="H183" i="55" s="1"/>
  <c r="H184" i="55" s="1"/>
  <c r="H185" i="55" s="1"/>
  <c r="H186" i="55" s="1"/>
  <c r="H187" i="55" s="1"/>
  <c r="H188" i="55" s="1"/>
  <c r="H189" i="55" s="1"/>
  <c r="H190" i="55" s="1"/>
  <c r="H191" i="55" s="1"/>
  <c r="H192" i="55" s="1"/>
  <c r="H193" i="55" s="1"/>
  <c r="H194" i="55" s="1"/>
  <c r="H195" i="55" s="1"/>
  <c r="H196" i="55" s="1"/>
  <c r="H197" i="55" s="1"/>
  <c r="H198" i="55" s="1"/>
  <c r="H199" i="55" s="1"/>
  <c r="H200" i="55" s="1"/>
  <c r="H201" i="55" s="1"/>
  <c r="H202" i="55" s="1"/>
  <c r="H203" i="55" s="1"/>
  <c r="H204" i="55" s="1"/>
  <c r="H205" i="55" s="1"/>
  <c r="H206" i="55" s="1"/>
  <c r="H207" i="55" s="1"/>
  <c r="H208" i="55" s="1"/>
  <c r="H209" i="55" s="1"/>
  <c r="H210" i="55" s="1"/>
  <c r="H211" i="55" s="1"/>
  <c r="H212" i="55" s="1"/>
  <c r="H213" i="55" s="1"/>
  <c r="H214" i="55" s="1"/>
  <c r="H215" i="55" s="1"/>
  <c r="H216" i="55" s="1"/>
  <c r="H217" i="55" s="1"/>
  <c r="H218" i="55" s="1"/>
  <c r="H219" i="55" s="1"/>
  <c r="H220" i="55" s="1"/>
  <c r="H221" i="55" s="1"/>
  <c r="H222" i="55" s="1"/>
  <c r="H223" i="55" s="1"/>
  <c r="H224" i="55" s="1"/>
  <c r="H225" i="55" s="1"/>
  <c r="H226" i="55" s="1"/>
  <c r="H227" i="55" s="1"/>
  <c r="H228" i="55" s="1"/>
  <c r="H229" i="55" s="1"/>
  <c r="H230" i="55" s="1"/>
  <c r="H231" i="55" s="1"/>
  <c r="H232" i="55" s="1"/>
  <c r="H233" i="55" s="1"/>
  <c r="H234" i="55" s="1"/>
  <c r="H235" i="55" s="1"/>
  <c r="H236" i="55" s="1"/>
  <c r="H237" i="55" s="1"/>
  <c r="H238" i="55" s="1"/>
  <c r="H239" i="55" s="1"/>
  <c r="H240" i="55" s="1"/>
  <c r="H241" i="55" s="1"/>
  <c r="H242" i="55" s="1"/>
  <c r="H243" i="55" s="1"/>
  <c r="H244" i="55" s="1"/>
  <c r="H245" i="55" s="1"/>
  <c r="H246" i="55" s="1"/>
  <c r="H247" i="55" s="1"/>
  <c r="H248" i="55" s="1"/>
  <c r="H249" i="55" s="1"/>
  <c r="H250" i="55" s="1"/>
  <c r="H251" i="55" s="1"/>
  <c r="H252" i="55" s="1"/>
  <c r="H253" i="55" s="1"/>
  <c r="H254" i="55" s="1"/>
  <c r="H255" i="55" s="1"/>
  <c r="H256" i="55" s="1"/>
  <c r="H257" i="55" s="1"/>
  <c r="H258" i="55" s="1"/>
  <c r="H259" i="55" s="1"/>
  <c r="H260" i="55" s="1"/>
  <c r="H261" i="55" s="1"/>
  <c r="H262" i="55" s="1"/>
  <c r="H263" i="55" s="1"/>
  <c r="H264" i="55" s="1"/>
  <c r="H265" i="55" s="1"/>
  <c r="H266" i="55" s="1"/>
  <c r="H267" i="55" s="1"/>
  <c r="H268" i="55" s="1"/>
  <c r="H269" i="55" s="1"/>
  <c r="H270" i="55" s="1"/>
  <c r="H271" i="55" s="1"/>
  <c r="H272" i="55" s="1"/>
  <c r="H273" i="55" s="1"/>
  <c r="H274" i="55" s="1"/>
  <c r="H275" i="55" s="1"/>
  <c r="H276" i="55" s="1"/>
  <c r="H277" i="55" s="1"/>
  <c r="H278" i="55" s="1"/>
  <c r="H5" i="55" s="1"/>
  <c r="I256" i="55"/>
  <c r="I257" i="55" s="1"/>
  <c r="I258" i="55" s="1"/>
  <c r="I259" i="55" s="1"/>
  <c r="I260" i="55" s="1"/>
  <c r="I261" i="55" s="1"/>
  <c r="I262" i="55" s="1"/>
  <c r="I263" i="55" s="1"/>
  <c r="I264" i="55" s="1"/>
  <c r="I265" i="55" s="1"/>
  <c r="I266" i="55" s="1"/>
  <c r="I267" i="55" s="1"/>
  <c r="I268" i="55" s="1"/>
  <c r="I269" i="55" s="1"/>
  <c r="I270" i="55" s="1"/>
  <c r="I271" i="55" s="1"/>
  <c r="I272" i="55" s="1"/>
  <c r="I273" i="55" s="1"/>
  <c r="I274" i="55" s="1"/>
  <c r="I275" i="55" s="1"/>
  <c r="I276" i="55" s="1"/>
  <c r="I277" i="55" s="1"/>
  <c r="I278" i="55" s="1"/>
  <c r="I5" i="55" s="1"/>
</calcChain>
</file>

<file path=xl/sharedStrings.xml><?xml version="1.0" encoding="utf-8"?>
<sst xmlns="http://schemas.openxmlformats.org/spreadsheetml/2006/main" count="9630" uniqueCount="329">
  <si>
    <t>LIMA</t>
  </si>
  <si>
    <t>LA LIBERTAD</t>
  </si>
  <si>
    <t>LAMBAYEQUE</t>
  </si>
  <si>
    <t>CALLAO</t>
  </si>
  <si>
    <t>AREQUIPA</t>
  </si>
  <si>
    <t>ICA</t>
  </si>
  <si>
    <t>TACNA</t>
  </si>
  <si>
    <t>CUSCO</t>
  </si>
  <si>
    <t>PUNO</t>
  </si>
  <si>
    <t>PIURA</t>
  </si>
  <si>
    <t>TUMBES</t>
  </si>
  <si>
    <t>LORETO</t>
  </si>
  <si>
    <t>SAN MARTIN</t>
  </si>
  <si>
    <t>CAJAMARCA</t>
  </si>
  <si>
    <t>ANCASH</t>
  </si>
  <si>
    <t>JUNIN</t>
  </si>
  <si>
    <t>MOQUEGUA</t>
  </si>
  <si>
    <t>AYACUCHO</t>
  </si>
  <si>
    <t>HUANUCO</t>
  </si>
  <si>
    <t>UCAYALI</t>
  </si>
  <si>
    <t>APURIMAC</t>
  </si>
  <si>
    <t>AMAZONAS</t>
  </si>
  <si>
    <t>PASCO</t>
  </si>
  <si>
    <t>Acumulados</t>
  </si>
  <si>
    <t>TOTAL</t>
  </si>
  <si>
    <t>Dólares</t>
  </si>
  <si>
    <t>Mes/Año</t>
  </si>
  <si>
    <t>Jun12</t>
  </si>
  <si>
    <t>Jul12</t>
  </si>
  <si>
    <t>Ago12</t>
  </si>
  <si>
    <t>Oct12</t>
  </si>
  <si>
    <t>Nov12</t>
  </si>
  <si>
    <t>Dic12</t>
  </si>
  <si>
    <t>Ene13</t>
  </si>
  <si>
    <t>Feb13</t>
  </si>
  <si>
    <t>Mar13</t>
  </si>
  <si>
    <t>Abr13</t>
  </si>
  <si>
    <t>May13</t>
  </si>
  <si>
    <t>Jun13</t>
  </si>
  <si>
    <t>Jul13</t>
  </si>
  <si>
    <t>Ago13</t>
  </si>
  <si>
    <t>Oct13</t>
  </si>
  <si>
    <t>MADRE DE DIOS</t>
  </si>
  <si>
    <t>HUANCAVELICA</t>
  </si>
  <si>
    <t>May06</t>
  </si>
  <si>
    <t>Jun06</t>
  </si>
  <si>
    <t>Jul06</t>
  </si>
  <si>
    <t>Ago06</t>
  </si>
  <si>
    <t>Oct06</t>
  </si>
  <si>
    <t>Nov06</t>
  </si>
  <si>
    <t>Dic06</t>
  </si>
  <si>
    <t>Ene07</t>
  </si>
  <si>
    <t>Feb07</t>
  </si>
  <si>
    <t>Mar07</t>
  </si>
  <si>
    <t>Abr07</t>
  </si>
  <si>
    <t>May07</t>
  </si>
  <si>
    <t>Jun07</t>
  </si>
  <si>
    <t>Jul07</t>
  </si>
  <si>
    <t>Ago07</t>
  </si>
  <si>
    <t>Oct07</t>
  </si>
  <si>
    <t>Nov07</t>
  </si>
  <si>
    <t>Dic07</t>
  </si>
  <si>
    <t>Ene08</t>
  </si>
  <si>
    <t>Feb08</t>
  </si>
  <si>
    <t>Mar08</t>
  </si>
  <si>
    <t>Abr08</t>
  </si>
  <si>
    <t>May08</t>
  </si>
  <si>
    <t>Jun08</t>
  </si>
  <si>
    <t>Jul08</t>
  </si>
  <si>
    <t>Ago08</t>
  </si>
  <si>
    <t>Oct08</t>
  </si>
  <si>
    <t>Nov08</t>
  </si>
  <si>
    <t>Dic08</t>
  </si>
  <si>
    <t>Ene09</t>
  </si>
  <si>
    <t>Feb09</t>
  </si>
  <si>
    <t>Mar09</t>
  </si>
  <si>
    <t>Abr09</t>
  </si>
  <si>
    <t>May09</t>
  </si>
  <si>
    <t>Jun09</t>
  </si>
  <si>
    <t>Jul09</t>
  </si>
  <si>
    <t>Ago09</t>
  </si>
  <si>
    <t>Oct09</t>
  </si>
  <si>
    <t>Nov09</t>
  </si>
  <si>
    <t>Dic09</t>
  </si>
  <si>
    <t>Ene10</t>
  </si>
  <si>
    <t>Feb10</t>
  </si>
  <si>
    <t>Mar10</t>
  </si>
  <si>
    <t>Abr10</t>
  </si>
  <si>
    <t>May10</t>
  </si>
  <si>
    <t>Jun10</t>
  </si>
  <si>
    <t>Jul10</t>
  </si>
  <si>
    <t>Ago10</t>
  </si>
  <si>
    <t>Oct10</t>
  </si>
  <si>
    <t>Nov10</t>
  </si>
  <si>
    <t>Dic10</t>
  </si>
  <si>
    <t>Ene11</t>
  </si>
  <si>
    <t>Feb11</t>
  </si>
  <si>
    <t>Mar11</t>
  </si>
  <si>
    <t>Abr11</t>
  </si>
  <si>
    <t>May11</t>
  </si>
  <si>
    <t>Jun11</t>
  </si>
  <si>
    <t>Jul11</t>
  </si>
  <si>
    <t>Ago11</t>
  </si>
  <si>
    <t>Oct11</t>
  </si>
  <si>
    <t>Nov11</t>
  </si>
  <si>
    <t>Dic11</t>
  </si>
  <si>
    <t>Ene12</t>
  </si>
  <si>
    <t>Feb12</t>
  </si>
  <si>
    <t>Mar12</t>
  </si>
  <si>
    <t>Abr12</t>
  </si>
  <si>
    <t>May12</t>
  </si>
  <si>
    <t>Ago03</t>
  </si>
  <si>
    <t>Oct03</t>
  </si>
  <si>
    <t>Nov03</t>
  </si>
  <si>
    <t>Dic03</t>
  </si>
  <si>
    <t>Ene04</t>
  </si>
  <si>
    <t>Feb04</t>
  </si>
  <si>
    <t>Mar04</t>
  </si>
  <si>
    <t>Abr04</t>
  </si>
  <si>
    <t>May04</t>
  </si>
  <si>
    <t>Jun04</t>
  </si>
  <si>
    <t>Jul04</t>
  </si>
  <si>
    <t>Ago04</t>
  </si>
  <si>
    <t>Nov04</t>
  </si>
  <si>
    <t>Dic04</t>
  </si>
  <si>
    <t>Ene05</t>
  </si>
  <si>
    <t>Feb05</t>
  </si>
  <si>
    <t>Mar05</t>
  </si>
  <si>
    <t>Abr05</t>
  </si>
  <si>
    <t>May05</t>
  </si>
  <si>
    <t>Jun05</t>
  </si>
  <si>
    <t>Jul05</t>
  </si>
  <si>
    <t>Ago05</t>
  </si>
  <si>
    <t>Oct05</t>
  </si>
  <si>
    <t>Nov05</t>
  </si>
  <si>
    <t>Dic05</t>
  </si>
  <si>
    <t>Ene06</t>
  </si>
  <si>
    <t>Feb06</t>
  </si>
  <si>
    <t>Mar06</t>
  </si>
  <si>
    <t>Abr06</t>
  </si>
  <si>
    <t>Nov13</t>
  </si>
  <si>
    <t>Dic13</t>
  </si>
  <si>
    <t>Tabla  1</t>
  </si>
  <si>
    <t>Tabla  2</t>
  </si>
  <si>
    <t>Tabla  3</t>
  </si>
  <si>
    <t>Fuente: Fondo Mivivienda S.A.</t>
  </si>
  <si>
    <t>Ene14</t>
  </si>
  <si>
    <t>Feb14</t>
  </si>
  <si>
    <t>Mar14</t>
  </si>
  <si>
    <t>Abr14</t>
  </si>
  <si>
    <t>May14</t>
  </si>
  <si>
    <t>Jun14</t>
  </si>
  <si>
    <t>Jul14</t>
  </si>
  <si>
    <t>Ago14</t>
  </si>
  <si>
    <t>Nov14</t>
  </si>
  <si>
    <t>Oct14</t>
  </si>
  <si>
    <t>Dic14</t>
  </si>
  <si>
    <t>Número de bonos desembolsados</t>
  </si>
  <si>
    <t>Bonos desembolsados</t>
  </si>
  <si>
    <t>Elaboración: Fondo Mivivienda S.A. - Oficina de Planeamiento, Prospectiva y Desarrollo Organizativo.</t>
  </si>
  <si>
    <t>Ene15</t>
  </si>
  <si>
    <t>Feb15</t>
  </si>
  <si>
    <t>Mar15</t>
  </si>
  <si>
    <t>Ene16</t>
  </si>
  <si>
    <t>Feb16</t>
  </si>
  <si>
    <t>Abr15</t>
  </si>
  <si>
    <t>May15</t>
  </si>
  <si>
    <t>Jun15</t>
  </si>
  <si>
    <t>Jul15</t>
  </si>
  <si>
    <t>Ago15</t>
  </si>
  <si>
    <t>Oct15</t>
  </si>
  <si>
    <t>Nov15</t>
  </si>
  <si>
    <t>Dic15</t>
  </si>
  <si>
    <t>Oct04</t>
  </si>
  <si>
    <t>Mar16</t>
  </si>
  <si>
    <t>Miles de soles</t>
  </si>
  <si>
    <t>Fuente: Fondo Mivivienda S.A.
Elaboración: Oficina de Planeamiento, Prospectiva y Desarrollo Organizativo.</t>
  </si>
  <si>
    <t>Soles</t>
  </si>
  <si>
    <t>Abr16</t>
  </si>
  <si>
    <t>May16</t>
  </si>
  <si>
    <t>Jun16</t>
  </si>
  <si>
    <t>Jul16</t>
  </si>
  <si>
    <t>Ago16</t>
  </si>
  <si>
    <t>Oct16</t>
  </si>
  <si>
    <t>Set03</t>
  </si>
  <si>
    <t>Set06</t>
  </si>
  <si>
    <t>Set07</t>
  </si>
  <si>
    <t>Set14</t>
  </si>
  <si>
    <t>Set15</t>
  </si>
  <si>
    <t>Set16</t>
  </si>
  <si>
    <t>Set05</t>
  </si>
  <si>
    <t>Set04</t>
  </si>
  <si>
    <t>Set12</t>
  </si>
  <si>
    <t>Set11</t>
  </si>
  <si>
    <t>Set10</t>
  </si>
  <si>
    <t>Set09</t>
  </si>
  <si>
    <t>Set08</t>
  </si>
  <si>
    <t>Set13</t>
  </si>
  <si>
    <t>Nov16</t>
  </si>
  <si>
    <t>Dic16</t>
  </si>
  <si>
    <t>Ene17</t>
  </si>
  <si>
    <t>Feb17</t>
  </si>
  <si>
    <t>Mar17</t>
  </si>
  <si>
    <t>Abr17</t>
  </si>
  <si>
    <t>May17</t>
  </si>
  <si>
    <t>Jun17</t>
  </si>
  <si>
    <t>Jul17</t>
  </si>
  <si>
    <t>Ago17</t>
  </si>
  <si>
    <t>Set17</t>
  </si>
  <si>
    <t>Oct17</t>
  </si>
  <si>
    <t>Nov17</t>
  </si>
  <si>
    <t>Dic17</t>
  </si>
  <si>
    <t>Ene18</t>
  </si>
  <si>
    <t>Feb18</t>
  </si>
  <si>
    <t>Mar18</t>
  </si>
  <si>
    <t>Abr18</t>
  </si>
  <si>
    <t>May18</t>
  </si>
  <si>
    <t>Jun18</t>
  </si>
  <si>
    <t>Jul18</t>
  </si>
  <si>
    <t>Ago18</t>
  </si>
  <si>
    <t>Set18</t>
  </si>
  <si>
    <t>Oct18</t>
  </si>
  <si>
    <t>Nov18</t>
  </si>
  <si>
    <t>Dic18</t>
  </si>
  <si>
    <t>Ene19</t>
  </si>
  <si>
    <t>Feb19</t>
  </si>
  <si>
    <t>Mar19</t>
  </si>
  <si>
    <t>Abr19</t>
  </si>
  <si>
    <t>May19</t>
  </si>
  <si>
    <t>Jun19</t>
  </si>
  <si>
    <t>Jul19</t>
  </si>
  <si>
    <t>Nota: Las colocaciones en dólares han sido convertidas a moneda nacional según el tipo de cambio contable de su período</t>
  </si>
  <si>
    <t>Ago19</t>
  </si>
  <si>
    <t>Set19</t>
  </si>
  <si>
    <t>Oct19</t>
  </si>
  <si>
    <t>Nov19</t>
  </si>
  <si>
    <t>Dic19</t>
  </si>
  <si>
    <t>Ene20</t>
  </si>
  <si>
    <t>Feb20</t>
  </si>
  <si>
    <t>Mar20</t>
  </si>
  <si>
    <t>Abr20</t>
  </si>
  <si>
    <t>May20</t>
  </si>
  <si>
    <t>Mes / Año</t>
  </si>
  <si>
    <t>Jun20</t>
  </si>
  <si>
    <t>Jul20</t>
  </si>
  <si>
    <t>Ago20</t>
  </si>
  <si>
    <t>Set20</t>
  </si>
  <si>
    <t>Oct20</t>
  </si>
  <si>
    <t>Nov20</t>
  </si>
  <si>
    <t>Dic20</t>
  </si>
  <si>
    <t>Ene21</t>
  </si>
  <si>
    <t>Feb21</t>
  </si>
  <si>
    <t>Mar21</t>
  </si>
  <si>
    <t>Abr21</t>
  </si>
  <si>
    <t>May21</t>
  </si>
  <si>
    <t>Jun21</t>
  </si>
  <si>
    <t>Jul21</t>
  </si>
  <si>
    <t>Ago21</t>
  </si>
  <si>
    <t>Set21</t>
  </si>
  <si>
    <t>Oct21</t>
  </si>
  <si>
    <t>Nov21</t>
  </si>
  <si>
    <t>Dic21</t>
  </si>
  <si>
    <t>Ene22</t>
  </si>
  <si>
    <t>Feb22</t>
  </si>
  <si>
    <t>Mar22</t>
  </si>
  <si>
    <t>Abr22</t>
  </si>
  <si>
    <t>May22</t>
  </si>
  <si>
    <t>Jun22</t>
  </si>
  <si>
    <t>Jul22</t>
  </si>
  <si>
    <t>Ago22</t>
  </si>
  <si>
    <t>Set22</t>
  </si>
  <si>
    <t>Oct22</t>
  </si>
  <si>
    <t>Nov22</t>
  </si>
  <si>
    <t>Dic22</t>
  </si>
  <si>
    <t>Ene23</t>
  </si>
  <si>
    <t>Feb23</t>
  </si>
  <si>
    <t>Hojas de Excel</t>
  </si>
  <si>
    <t>Nro Bonos</t>
  </si>
  <si>
    <t>Monto de Bonos (Miles S/)</t>
  </si>
  <si>
    <t>Hoja: 01, 02 y 03</t>
  </si>
  <si>
    <t>DESEMBOLSOS HISTÓRICOS DE BONOS FAMILIARES HABITACIONALES (BFH)-ADQUISICIÓN DE VIVIENDA NUEVA (AVN)</t>
  </si>
  <si>
    <t>POR MES</t>
  </si>
  <si>
    <t>POR TOTALES</t>
  </si>
  <si>
    <t>Mar23</t>
  </si>
  <si>
    <t>Abr23</t>
  </si>
  <si>
    <t>Total</t>
  </si>
  <si>
    <t xml:space="preserve">DESEMBOLSOS MENSUALES DE BFH DE MODALIDAD ADQUISICIÓN DE VIVIENDA NUEVA 
</t>
  </si>
  <si>
    <t>Número</t>
  </si>
  <si>
    <t>Monto (Miles de S/)</t>
  </si>
  <si>
    <t xml:space="preserve"> AVN </t>
  </si>
  <si>
    <t>AVN Reconstrucción</t>
  </si>
  <si>
    <t>May23</t>
  </si>
  <si>
    <t>Jun23</t>
  </si>
  <si>
    <t>Jul23</t>
  </si>
  <si>
    <t>Ago23</t>
  </si>
  <si>
    <t>Set23</t>
  </si>
  <si>
    <t>Oct23</t>
  </si>
  <si>
    <t>Nov23</t>
  </si>
  <si>
    <t>Dic23</t>
  </si>
  <si>
    <t>Ene24</t>
  </si>
  <si>
    <t>Feb24</t>
  </si>
  <si>
    <t>Mar24</t>
  </si>
  <si>
    <t>Abr24</t>
  </si>
  <si>
    <t>May24</t>
  </si>
  <si>
    <t>Jun24</t>
  </si>
  <si>
    <t>Jul24</t>
  </si>
  <si>
    <t>Ago24</t>
  </si>
  <si>
    <t>Set24</t>
  </si>
  <si>
    <t>Oct24</t>
  </si>
  <si>
    <t>Nov24</t>
  </si>
  <si>
    <t>Dic24</t>
  </si>
  <si>
    <t>Ene25</t>
  </si>
  <si>
    <t>Feb25</t>
  </si>
  <si>
    <t>Mar25</t>
  </si>
  <si>
    <t>Abr25</t>
  </si>
  <si>
    <t>May25</t>
  </si>
  <si>
    <t>Jun25</t>
  </si>
  <si>
    <t>Jul25</t>
  </si>
  <si>
    <t>Set25</t>
  </si>
  <si>
    <t>Ago25</t>
  </si>
  <si>
    <t>Oct25</t>
  </si>
  <si>
    <t>Nov25</t>
  </si>
  <si>
    <t>Ene26</t>
  </si>
  <si>
    <t>Dic25</t>
  </si>
  <si>
    <t>Feb26</t>
  </si>
  <si>
    <t>Mar26</t>
  </si>
  <si>
    <t>ABRIL</t>
  </si>
  <si>
    <t>Abr26</t>
  </si>
  <si>
    <t>Nota: Las colocaciones en dólares han sido convertidas a moneda nacional según el tipo de cambio contable de su período
a/ desembolsos históricas, a partir de agosto 2003.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</si>
</sst>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###\ ###\ ###;\-0;\ \-;@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0"/>
      <color theme="1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66"/>
        <bgColor indexed="64"/>
      </patternFill>
    </fill>
  </fills>
  <borders count="59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dashed">
        <color theme="0" tint="-4.9989318521683403E-2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dott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dotted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3743705557422"/>
      </right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984740745262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/>
      <bottom style="dotted">
        <color theme="0" tint="-4.9989318521683403E-2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 style="dash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medium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3743705557422"/>
      </right>
      <top style="medium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medium">
        <color theme="0" tint="-0.14993743705557422"/>
      </bottom>
      <diagonal/>
    </border>
    <border>
      <left style="thin">
        <color theme="0" tint="-0.14993743705557422"/>
      </left>
      <right style="medium">
        <color theme="0" tint="-0.14993743705557422"/>
      </right>
      <top style="thin">
        <color theme="0" tint="-0.14993743705557422"/>
      </top>
      <bottom style="medium">
        <color theme="0" tint="-0.14993743705557422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dotted">
        <color theme="0" tint="-4.9989318521683403E-2"/>
      </top>
      <bottom style="dotted">
        <color theme="0" tint="-4.9989318521683403E-2"/>
      </bottom>
      <diagonal/>
    </border>
    <border>
      <left/>
      <right style="thin">
        <color theme="0" tint="-0.14993743705557422"/>
      </right>
      <top style="medium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medium">
        <color theme="0" tint="-0.14993743705557422"/>
      </bottom>
      <diagonal/>
    </border>
    <border>
      <left style="dotted">
        <color theme="0" tint="-4.9989318521683403E-2"/>
      </left>
      <right/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34998626667073579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14996795556505021"/>
      </top>
      <bottom/>
      <diagonal/>
    </border>
    <border>
      <left style="thin">
        <color theme="0" tint="-0.34998626667073579"/>
      </left>
      <right style="dotted">
        <color theme="0" tint="-4.9989318521683403E-2"/>
      </right>
      <top style="dotted">
        <color theme="0" tint="-4.9989318521683403E-2"/>
      </top>
      <bottom style="dotted">
        <color theme="0" tint="-4.9989318521683403E-2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3" fillId="0" borderId="0"/>
  </cellStyleXfs>
  <cellXfs count="135">
    <xf numFmtId="0" fontId="0" fillId="0" borderId="0" xfId="0"/>
    <xf numFmtId="0" fontId="0" fillId="2" borderId="0" xfId="0" applyFill="1"/>
    <xf numFmtId="0" fontId="11" fillId="3" borderId="0" xfId="2" applyFill="1" applyAlignment="1">
      <alignment horizontal="center" vertical="center"/>
    </xf>
    <xf numFmtId="0" fontId="11" fillId="2" borderId="0" xfId="2" applyFill="1" applyAlignment="1">
      <alignment horizontal="center" vertical="center"/>
    </xf>
    <xf numFmtId="165" fontId="0" fillId="0" borderId="0" xfId="0" applyNumberFormat="1"/>
    <xf numFmtId="165" fontId="5" fillId="4" borderId="0" xfId="0" applyNumberFormat="1" applyFont="1" applyFill="1" applyAlignment="1">
      <alignment horizontal="center" vertical="center"/>
    </xf>
    <xf numFmtId="165" fontId="6" fillId="2" borderId="10" xfId="0" applyNumberFormat="1" applyFont="1" applyFill="1" applyBorder="1" applyAlignment="1">
      <alignment horizontal="center"/>
    </xf>
    <xf numFmtId="165" fontId="6" fillId="2" borderId="6" xfId="0" applyNumberFormat="1" applyFont="1" applyFill="1" applyBorder="1" applyAlignment="1">
      <alignment horizontal="center"/>
    </xf>
    <xf numFmtId="165" fontId="6" fillId="2" borderId="7" xfId="0" applyNumberFormat="1" applyFont="1" applyFill="1" applyBorder="1" applyAlignment="1">
      <alignment horizontal="center"/>
    </xf>
    <xf numFmtId="165" fontId="6" fillId="2" borderId="6" xfId="0" applyNumberFormat="1" applyFont="1" applyFill="1" applyBorder="1" applyAlignment="1">
      <alignment horizontal="center" vertical="center"/>
    </xf>
    <xf numFmtId="165" fontId="0" fillId="2" borderId="0" xfId="0" applyNumberFormat="1" applyFill="1"/>
    <xf numFmtId="165" fontId="4" fillId="3" borderId="11" xfId="0" applyNumberFormat="1" applyFont="1" applyFill="1" applyBorder="1" applyAlignment="1">
      <alignment horizontal="center" vertical="center" wrapText="1"/>
    </xf>
    <xf numFmtId="165" fontId="4" fillId="3" borderId="12" xfId="0" applyNumberFormat="1" applyFont="1" applyFill="1" applyBorder="1" applyAlignment="1">
      <alignment horizontal="center" vertical="center" wrapText="1"/>
    </xf>
    <xf numFmtId="165" fontId="4" fillId="3" borderId="13" xfId="0" applyNumberFormat="1" applyFont="1" applyFill="1" applyBorder="1" applyAlignment="1">
      <alignment horizontal="center" vertical="center" wrapText="1"/>
    </xf>
    <xf numFmtId="165" fontId="4" fillId="3" borderId="14" xfId="0" applyNumberFormat="1" applyFont="1" applyFill="1" applyBorder="1" applyAlignment="1">
      <alignment horizontal="center" vertical="center" wrapText="1"/>
    </xf>
    <xf numFmtId="165" fontId="4" fillId="2" borderId="0" xfId="0" applyNumberFormat="1" applyFont="1" applyFill="1" applyAlignment="1">
      <alignment horizontal="center" vertical="center" wrapText="1"/>
    </xf>
    <xf numFmtId="165" fontId="5" fillId="4" borderId="16" xfId="0" applyNumberFormat="1" applyFont="1" applyFill="1" applyBorder="1" applyAlignment="1">
      <alignment horizontal="center" vertical="center"/>
    </xf>
    <xf numFmtId="165" fontId="5" fillId="4" borderId="12" xfId="0" applyNumberFormat="1" applyFont="1" applyFill="1" applyBorder="1" applyAlignment="1">
      <alignment horizontal="center" vertical="center"/>
    </xf>
    <xf numFmtId="165" fontId="6" fillId="2" borderId="8" xfId="0" applyNumberFormat="1" applyFont="1" applyFill="1" applyBorder="1" applyAlignment="1">
      <alignment horizontal="center" vertical="center"/>
    </xf>
    <xf numFmtId="165" fontId="6" fillId="2" borderId="8" xfId="1" applyNumberFormat="1" applyFont="1" applyFill="1" applyBorder="1" applyAlignment="1">
      <alignment horizontal="center" vertical="center"/>
    </xf>
    <xf numFmtId="165" fontId="6" fillId="2" borderId="15" xfId="1" applyNumberFormat="1" applyFont="1" applyFill="1" applyBorder="1" applyAlignment="1">
      <alignment horizontal="center" vertical="center"/>
    </xf>
    <xf numFmtId="165" fontId="7" fillId="2" borderId="0" xfId="0" applyNumberFormat="1" applyFont="1" applyFill="1"/>
    <xf numFmtId="165" fontId="6" fillId="2" borderId="0" xfId="0" applyNumberFormat="1" applyFont="1" applyFill="1" applyAlignment="1">
      <alignment horizontal="center" vertical="center"/>
    </xf>
    <xf numFmtId="165" fontId="0" fillId="0" borderId="0" xfId="0" applyNumberFormat="1" applyAlignment="1">
      <alignment vertical="center"/>
    </xf>
    <xf numFmtId="165" fontId="4" fillId="2" borderId="0" xfId="0" applyNumberFormat="1" applyFont="1" applyFill="1" applyAlignment="1">
      <alignment horizontal="center" vertical="center"/>
    </xf>
    <xf numFmtId="165" fontId="5" fillId="4" borderId="12" xfId="0" applyNumberFormat="1" applyFont="1" applyFill="1" applyBorder="1" applyAlignment="1">
      <alignment horizontal="center" vertical="center" wrapText="1"/>
    </xf>
    <xf numFmtId="165" fontId="6" fillId="2" borderId="9" xfId="0" applyNumberFormat="1" applyFont="1" applyFill="1" applyBorder="1" applyAlignment="1">
      <alignment horizontal="center" vertical="center"/>
    </xf>
    <xf numFmtId="165" fontId="0" fillId="0" borderId="0" xfId="1" applyNumberFormat="1" applyFont="1"/>
    <xf numFmtId="165" fontId="4" fillId="3" borderId="19" xfId="0" applyNumberFormat="1" applyFont="1" applyFill="1" applyBorder="1" applyAlignment="1">
      <alignment horizontal="center" vertical="center"/>
    </xf>
    <xf numFmtId="165" fontId="4" fillId="3" borderId="20" xfId="0" applyNumberFormat="1" applyFont="1" applyFill="1" applyBorder="1" applyAlignment="1">
      <alignment horizontal="center" vertical="center" wrapText="1"/>
    </xf>
    <xf numFmtId="165" fontId="4" fillId="3" borderId="21" xfId="0" applyNumberFormat="1" applyFont="1" applyFill="1" applyBorder="1" applyAlignment="1">
      <alignment horizontal="center" vertical="center"/>
    </xf>
    <xf numFmtId="0" fontId="2" fillId="2" borderId="0" xfId="0" applyFont="1" applyFill="1"/>
    <xf numFmtId="0" fontId="2" fillId="3" borderId="0" xfId="0" applyFont="1" applyFill="1"/>
    <xf numFmtId="165" fontId="0" fillId="0" borderId="4" xfId="0" applyNumberFormat="1" applyBorder="1"/>
    <xf numFmtId="165" fontId="6" fillId="0" borderId="22" xfId="0" quotePrefix="1" applyNumberFormat="1" applyFont="1" applyBorder="1" applyAlignment="1">
      <alignment horizontal="center" vertical="center"/>
    </xf>
    <xf numFmtId="165" fontId="0" fillId="0" borderId="23" xfId="0" applyNumberFormat="1" applyBorder="1"/>
    <xf numFmtId="0" fontId="1" fillId="0" borderId="0" xfId="0" applyFont="1"/>
    <xf numFmtId="0" fontId="1" fillId="5" borderId="24" xfId="0" applyFont="1" applyFill="1" applyBorder="1" applyAlignment="1">
      <alignment horizontal="center" vertical="center"/>
    </xf>
    <xf numFmtId="0" fontId="1" fillId="5" borderId="25" xfId="0" applyFont="1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0" fillId="0" borderId="29" xfId="0" applyNumberFormat="1" applyBorder="1"/>
    <xf numFmtId="17" fontId="0" fillId="0" borderId="26" xfId="0" applyNumberFormat="1" applyBorder="1"/>
    <xf numFmtId="0" fontId="3" fillId="6" borderId="28" xfId="3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" fillId="7" borderId="24" xfId="3" applyFont="1" applyFill="1" applyBorder="1" applyAlignment="1">
      <alignment horizontal="right"/>
    </xf>
    <xf numFmtId="0" fontId="1" fillId="7" borderId="25" xfId="3" applyFont="1" applyFill="1" applyBorder="1" applyAlignment="1">
      <alignment horizontal="right"/>
    </xf>
    <xf numFmtId="0" fontId="3" fillId="6" borderId="28" xfId="3" applyFill="1" applyBorder="1" applyAlignment="1">
      <alignment horizontal="left" vertical="center"/>
    </xf>
    <xf numFmtId="0" fontId="1" fillId="7" borderId="0" xfId="3" applyFont="1" applyFill="1" applyAlignment="1">
      <alignment horizontal="left"/>
    </xf>
    <xf numFmtId="0" fontId="3" fillId="6" borderId="25" xfId="3" applyFill="1" applyBorder="1" applyAlignment="1">
      <alignment horizontal="left" vertical="center"/>
    </xf>
    <xf numFmtId="0" fontId="1" fillId="7" borderId="30" xfId="3" applyFont="1" applyFill="1" applyBorder="1" applyAlignment="1">
      <alignment horizontal="left"/>
    </xf>
    <xf numFmtId="165" fontId="6" fillId="2" borderId="31" xfId="0" applyNumberFormat="1" applyFont="1" applyFill="1" applyBorder="1" applyAlignment="1">
      <alignment horizontal="center" vertical="center"/>
    </xf>
    <xf numFmtId="165" fontId="6" fillId="2" borderId="7" xfId="0" quotePrefix="1" applyNumberFormat="1" applyFont="1" applyFill="1" applyBorder="1" applyAlignment="1">
      <alignment horizontal="center" vertical="center"/>
    </xf>
    <xf numFmtId="165" fontId="6" fillId="2" borderId="38" xfId="0" applyNumberFormat="1" applyFont="1" applyFill="1" applyBorder="1" applyAlignment="1">
      <alignment horizontal="center"/>
    </xf>
    <xf numFmtId="165" fontId="6" fillId="2" borderId="5" xfId="0" applyNumberFormat="1" applyFont="1" applyFill="1" applyBorder="1" applyAlignment="1">
      <alignment horizontal="center"/>
    </xf>
    <xf numFmtId="165" fontId="4" fillId="3" borderId="0" xfId="0" applyNumberFormat="1" applyFont="1" applyFill="1" applyAlignment="1">
      <alignment horizontal="center" vertical="center"/>
    </xf>
    <xf numFmtId="165" fontId="4" fillId="3" borderId="35" xfId="0" applyNumberFormat="1" applyFont="1" applyFill="1" applyBorder="1" applyAlignment="1">
      <alignment horizontal="center" vertical="center" wrapText="1"/>
    </xf>
    <xf numFmtId="165" fontId="4" fillId="3" borderId="36" xfId="0" applyNumberFormat="1" applyFont="1" applyFill="1" applyBorder="1" applyAlignment="1">
      <alignment horizontal="center" vertical="center" wrapText="1"/>
    </xf>
    <xf numFmtId="165" fontId="4" fillId="3" borderId="37" xfId="0" applyNumberFormat="1" applyFont="1" applyFill="1" applyBorder="1" applyAlignment="1">
      <alignment horizontal="center" vertical="center" wrapText="1"/>
    </xf>
    <xf numFmtId="165" fontId="4" fillId="3" borderId="39" xfId="0" applyNumberFormat="1" applyFont="1" applyFill="1" applyBorder="1" applyAlignment="1">
      <alignment horizontal="center" wrapText="1"/>
    </xf>
    <xf numFmtId="3" fontId="1" fillId="7" borderId="25" xfId="3" applyNumberFormat="1" applyFont="1" applyFill="1" applyBorder="1" applyAlignment="1">
      <alignment horizontal="center" vertical="center"/>
    </xf>
    <xf numFmtId="3" fontId="1" fillId="7" borderId="0" xfId="3" applyNumberFormat="1" applyFont="1" applyFill="1" applyAlignment="1">
      <alignment horizontal="center" vertical="center"/>
    </xf>
    <xf numFmtId="165" fontId="6" fillId="2" borderId="1" xfId="0" quotePrefix="1" applyNumberFormat="1" applyFont="1" applyFill="1" applyBorder="1" applyAlignment="1">
      <alignment horizontal="center" vertical="center"/>
    </xf>
    <xf numFmtId="165" fontId="6" fillId="2" borderId="40" xfId="1" applyNumberFormat="1" applyFont="1" applyFill="1" applyBorder="1" applyAlignment="1">
      <alignment horizontal="center" vertical="center"/>
    </xf>
    <xf numFmtId="165" fontId="5" fillId="4" borderId="41" xfId="0" applyNumberFormat="1" applyFont="1" applyFill="1" applyBorder="1" applyAlignment="1">
      <alignment horizontal="center" vertical="center" wrapText="1"/>
    </xf>
    <xf numFmtId="49" fontId="16" fillId="0" borderId="42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49" fontId="16" fillId="0" borderId="0" xfId="0" applyNumberFormat="1" applyFont="1" applyAlignment="1">
      <alignment vertical="center"/>
    </xf>
    <xf numFmtId="165" fontId="6" fillId="0" borderId="38" xfId="0" applyNumberFormat="1" applyFont="1" applyBorder="1" applyAlignment="1">
      <alignment horizontal="center"/>
    </xf>
    <xf numFmtId="165" fontId="6" fillId="0" borderId="5" xfId="0" applyNumberFormat="1" applyFont="1" applyBorder="1" applyAlignment="1">
      <alignment horizontal="center"/>
    </xf>
    <xf numFmtId="165" fontId="6" fillId="0" borderId="10" xfId="0" applyNumberFormat="1" applyFont="1" applyBorder="1" applyAlignment="1">
      <alignment horizontal="center"/>
    </xf>
    <xf numFmtId="165" fontId="6" fillId="0" borderId="7" xfId="0" applyNumberFormat="1" applyFont="1" applyBorder="1" applyAlignment="1">
      <alignment horizontal="center"/>
    </xf>
    <xf numFmtId="165" fontId="6" fillId="0" borderId="6" xfId="0" applyNumberFormat="1" applyFont="1" applyBorder="1" applyAlignment="1">
      <alignment horizontal="center"/>
    </xf>
    <xf numFmtId="165" fontId="6" fillId="2" borderId="0" xfId="0" quotePrefix="1" applyNumberFormat="1" applyFont="1" applyFill="1" applyAlignment="1">
      <alignment horizontal="center" vertical="center"/>
    </xf>
    <xf numFmtId="165" fontId="0" fillId="0" borderId="17" xfId="0" applyNumberFormat="1" applyBorder="1"/>
    <xf numFmtId="165" fontId="5" fillId="4" borderId="43" xfId="0" applyNumberFormat="1" applyFont="1" applyFill="1" applyBorder="1" applyAlignment="1">
      <alignment horizontal="center" vertical="center"/>
    </xf>
    <xf numFmtId="165" fontId="0" fillId="0" borderId="44" xfId="0" applyNumberFormat="1" applyBorder="1"/>
    <xf numFmtId="165" fontId="0" fillId="0" borderId="45" xfId="0" applyNumberFormat="1" applyBorder="1"/>
    <xf numFmtId="165" fontId="6" fillId="2" borderId="46" xfId="0" applyNumberFormat="1" applyFont="1" applyFill="1" applyBorder="1" applyAlignment="1">
      <alignment horizontal="center" vertical="center"/>
    </xf>
    <xf numFmtId="165" fontId="0" fillId="0" borderId="46" xfId="0" applyNumberFormat="1" applyBorder="1"/>
    <xf numFmtId="165" fontId="0" fillId="0" borderId="47" xfId="0" applyNumberFormat="1" applyBorder="1"/>
    <xf numFmtId="0" fontId="0" fillId="0" borderId="46" xfId="0" applyBorder="1"/>
    <xf numFmtId="0" fontId="0" fillId="0" borderId="47" xfId="0" applyBorder="1"/>
    <xf numFmtId="165" fontId="6" fillId="2" borderId="47" xfId="0" quotePrefix="1" applyNumberFormat="1" applyFont="1" applyFill="1" applyBorder="1" applyAlignment="1">
      <alignment horizontal="center" vertical="center"/>
    </xf>
    <xf numFmtId="49" fontId="16" fillId="0" borderId="46" xfId="0" applyNumberFormat="1" applyFont="1" applyBorder="1" applyAlignment="1">
      <alignment vertical="center"/>
    </xf>
    <xf numFmtId="49" fontId="16" fillId="0" borderId="47" xfId="0" applyNumberFormat="1" applyFont="1" applyBorder="1" applyAlignment="1">
      <alignment vertical="center"/>
    </xf>
    <xf numFmtId="165" fontId="0" fillId="0" borderId="48" xfId="0" applyNumberFormat="1" applyBorder="1"/>
    <xf numFmtId="165" fontId="0" fillId="0" borderId="49" xfId="0" applyNumberFormat="1" applyBorder="1"/>
    <xf numFmtId="165" fontId="0" fillId="0" borderId="51" xfId="0" applyNumberFormat="1" applyBorder="1"/>
    <xf numFmtId="165" fontId="0" fillId="0" borderId="52" xfId="0" applyNumberFormat="1" applyBorder="1"/>
    <xf numFmtId="0" fontId="0" fillId="0" borderId="52" xfId="0" applyBorder="1"/>
    <xf numFmtId="165" fontId="6" fillId="2" borderId="52" xfId="0" quotePrefix="1" applyNumberFormat="1" applyFont="1" applyFill="1" applyBorder="1" applyAlignment="1">
      <alignment horizontal="center" vertical="center"/>
    </xf>
    <xf numFmtId="49" fontId="16" fillId="0" borderId="52" xfId="0" applyNumberFormat="1" applyFont="1" applyBorder="1" applyAlignment="1">
      <alignment vertical="center"/>
    </xf>
    <xf numFmtId="165" fontId="0" fillId="0" borderId="53" xfId="0" applyNumberFormat="1" applyBorder="1"/>
    <xf numFmtId="49" fontId="16" fillId="0" borderId="50" xfId="0" applyNumberFormat="1" applyFont="1" applyBorder="1" applyAlignment="1">
      <alignment horizontal="center" vertical="center"/>
    </xf>
    <xf numFmtId="165" fontId="6" fillId="2" borderId="50" xfId="0" quotePrefix="1" applyNumberFormat="1" applyFont="1" applyFill="1" applyBorder="1" applyAlignment="1">
      <alignment horizontal="center" vertical="center"/>
    </xf>
    <xf numFmtId="165" fontId="6" fillId="2" borderId="50" xfId="0" applyNumberFormat="1" applyFont="1" applyFill="1" applyBorder="1" applyAlignment="1">
      <alignment horizontal="center" vertical="center"/>
    </xf>
    <xf numFmtId="165" fontId="5" fillId="4" borderId="50" xfId="0" applyNumberFormat="1" applyFont="1" applyFill="1" applyBorder="1" applyAlignment="1">
      <alignment horizontal="center" vertical="center"/>
    </xf>
    <xf numFmtId="165" fontId="5" fillId="4" borderId="50" xfId="0" applyNumberFormat="1" applyFont="1" applyFill="1" applyBorder="1" applyAlignment="1">
      <alignment horizontal="center" vertical="center" wrapText="1"/>
    </xf>
    <xf numFmtId="165" fontId="6" fillId="2" borderId="54" xfId="0" quotePrefix="1" applyNumberFormat="1" applyFont="1" applyFill="1" applyBorder="1" applyAlignment="1">
      <alignment horizontal="center" vertical="center"/>
    </xf>
    <xf numFmtId="165" fontId="5" fillId="4" borderId="54" xfId="0" applyNumberFormat="1" applyFont="1" applyFill="1" applyBorder="1" applyAlignment="1">
      <alignment horizontal="center" vertical="center" wrapText="1"/>
    </xf>
    <xf numFmtId="165" fontId="6" fillId="2" borderId="54" xfId="0" applyNumberFormat="1" applyFont="1" applyFill="1" applyBorder="1" applyAlignment="1">
      <alignment horizontal="center" vertical="center"/>
    </xf>
    <xf numFmtId="165" fontId="4" fillId="3" borderId="55" xfId="0" applyNumberFormat="1" applyFont="1" applyFill="1" applyBorder="1" applyAlignment="1">
      <alignment horizontal="center" vertical="center" wrapText="1"/>
    </xf>
    <xf numFmtId="165" fontId="0" fillId="0" borderId="56" xfId="0" applyNumberFormat="1" applyBorder="1"/>
    <xf numFmtId="165" fontId="5" fillId="4" borderId="57" xfId="0" applyNumberFormat="1" applyFont="1" applyFill="1" applyBorder="1" applyAlignment="1">
      <alignment horizontal="center" vertical="center" wrapText="1"/>
    </xf>
    <xf numFmtId="165" fontId="6" fillId="2" borderId="58" xfId="0" quotePrefix="1" applyNumberFormat="1" applyFont="1" applyFill="1" applyBorder="1" applyAlignment="1">
      <alignment horizontal="center" vertical="center"/>
    </xf>
    <xf numFmtId="165" fontId="0" fillId="0" borderId="58" xfId="0" applyNumberFormat="1" applyBorder="1"/>
    <xf numFmtId="165" fontId="5" fillId="4" borderId="58" xfId="0" applyNumberFormat="1" applyFont="1" applyFill="1" applyBorder="1" applyAlignment="1">
      <alignment horizontal="center" vertical="center" wrapText="1"/>
    </xf>
    <xf numFmtId="165" fontId="1" fillId="0" borderId="0" xfId="0" applyNumberFormat="1" applyFont="1"/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/>
    </xf>
    <xf numFmtId="165" fontId="4" fillId="3" borderId="35" xfId="0" applyNumberFormat="1" applyFont="1" applyFill="1" applyBorder="1" applyAlignment="1">
      <alignment horizontal="center" vertical="center"/>
    </xf>
    <xf numFmtId="165" fontId="4" fillId="3" borderId="37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/>
    </xf>
    <xf numFmtId="165" fontId="14" fillId="2" borderId="0" xfId="2" applyNumberFormat="1" applyFont="1" applyFill="1" applyBorder="1" applyAlignment="1">
      <alignment horizontal="left" vertical="center"/>
    </xf>
    <xf numFmtId="165" fontId="4" fillId="3" borderId="1" xfId="0" applyNumberFormat="1" applyFont="1" applyFill="1" applyBorder="1" applyAlignment="1">
      <alignment horizontal="center" vertical="center"/>
    </xf>
    <xf numFmtId="165" fontId="10" fillId="2" borderId="0" xfId="0" applyNumberFormat="1" applyFont="1" applyFill="1" applyAlignment="1">
      <alignment horizontal="left" vertical="center" wrapText="1"/>
    </xf>
    <xf numFmtId="165" fontId="7" fillId="2" borderId="0" xfId="0" applyNumberFormat="1" applyFont="1" applyFill="1" applyAlignment="1">
      <alignment horizontal="left" vertical="center" wrapText="1"/>
    </xf>
    <xf numFmtId="165" fontId="4" fillId="3" borderId="32" xfId="0" applyNumberFormat="1" applyFont="1" applyFill="1" applyBorder="1" applyAlignment="1">
      <alignment horizontal="center" vertical="center" wrapText="1"/>
    </xf>
    <xf numFmtId="165" fontId="4" fillId="3" borderId="34" xfId="0" applyNumberFormat="1" applyFont="1" applyFill="1" applyBorder="1" applyAlignment="1">
      <alignment horizontal="center" vertical="center" wrapText="1"/>
    </xf>
    <xf numFmtId="165" fontId="4" fillId="3" borderId="33" xfId="0" applyNumberFormat="1" applyFont="1" applyFill="1" applyBorder="1" applyAlignment="1">
      <alignment horizontal="center" vertical="center" wrapText="1"/>
    </xf>
    <xf numFmtId="165" fontId="4" fillId="3" borderId="4" xfId="0" applyNumberFormat="1" applyFont="1" applyFill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165" fontId="7" fillId="2" borderId="0" xfId="0" applyNumberFormat="1" applyFont="1" applyFill="1" applyAlignment="1">
      <alignment horizontal="left" wrapText="1"/>
    </xf>
    <xf numFmtId="165" fontId="13" fillId="2" borderId="17" xfId="2" applyNumberFormat="1" applyFont="1" applyFill="1" applyBorder="1" applyAlignment="1">
      <alignment horizontal="left" vertical="center"/>
    </xf>
    <xf numFmtId="165" fontId="8" fillId="2" borderId="0" xfId="0" applyNumberFormat="1" applyFont="1" applyFill="1" applyAlignment="1">
      <alignment horizontal="center" vertical="center" wrapText="1"/>
    </xf>
    <xf numFmtId="165" fontId="9" fillId="2" borderId="50" xfId="1" applyNumberFormat="1" applyFont="1" applyFill="1" applyBorder="1" applyAlignment="1">
      <alignment horizontal="center" vertical="center"/>
    </xf>
    <xf numFmtId="165" fontId="9" fillId="2" borderId="54" xfId="1" applyNumberFormat="1" applyFont="1" applyFill="1" applyBorder="1" applyAlignment="1">
      <alignment horizontal="center" vertical="center"/>
    </xf>
    <xf numFmtId="165" fontId="14" fillId="2" borderId="0" xfId="2" applyNumberFormat="1" applyFont="1" applyFill="1" applyBorder="1" applyAlignment="1">
      <alignment horizontal="left" vertical="center" wrapText="1"/>
    </xf>
    <xf numFmtId="165" fontId="7" fillId="2" borderId="18" xfId="0" applyNumberFormat="1" applyFont="1" applyFill="1" applyBorder="1" applyAlignment="1">
      <alignment horizontal="left" wrapText="1"/>
    </xf>
    <xf numFmtId="0" fontId="1" fillId="0" borderId="0" xfId="0" applyFont="1" applyAlignment="1">
      <alignment horizontal="center" wrapText="1"/>
    </xf>
    <xf numFmtId="0" fontId="1" fillId="0" borderId="23" xfId="0" applyFont="1" applyBorder="1" applyAlignment="1">
      <alignment horizontal="center" wrapText="1"/>
    </xf>
  </cellXfs>
  <cellStyles count="4">
    <cellStyle name="Hipervínculo" xfId="2" builtinId="8"/>
    <cellStyle name="Millares" xfId="1" builtinId="3"/>
    <cellStyle name="Normal" xfId="0" builtinId="0"/>
    <cellStyle name="Normal 2" xfId="3" xr:uid="{04430B48-B00E-4E47-91EF-C0D2EEBD8FA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8"/>
  <sheetViews>
    <sheetView tabSelected="1" workbookViewId="0">
      <selection activeCell="A3" sqref="A3"/>
    </sheetView>
  </sheetViews>
  <sheetFormatPr baseColWidth="10" defaultColWidth="0" defaultRowHeight="15" customHeight="1" zeroHeight="1" x14ac:dyDescent="0.25"/>
  <cols>
    <col min="1" max="1" width="8.85546875" style="1" customWidth="1"/>
    <col min="2" max="2" width="93.5703125" style="1" customWidth="1"/>
    <col min="3" max="16384" width="11.42578125" style="1" hidden="1"/>
  </cols>
  <sheetData>
    <row r="1" spans="1:2" ht="26.45" customHeight="1" x14ac:dyDescent="0.25">
      <c r="A1" s="110" t="s">
        <v>286</v>
      </c>
      <c r="B1" s="111"/>
    </row>
    <row r="2" spans="1:2" x14ac:dyDescent="0.25">
      <c r="A2" s="31" t="s">
        <v>326</v>
      </c>
      <c r="B2" s="31"/>
    </row>
    <row r="3" spans="1:2" x14ac:dyDescent="0.25">
      <c r="A3" s="2" t="s">
        <v>142</v>
      </c>
      <c r="B3" s="32" t="str">
        <f>"PERÚ: DESEMBOLSOS MENSUALES DE AVN, AL CIERRE DE "&amp;A2&amp;" DE 2026"</f>
        <v>PERÚ: DESEMBOLSOS MENSUALES DE AVN, AL CIERRE DE ABRIL DE 2026</v>
      </c>
    </row>
    <row r="4" spans="1:2" x14ac:dyDescent="0.25">
      <c r="A4" s="3" t="s">
        <v>143</v>
      </c>
      <c r="B4" s="1" t="str">
        <f>"PERÚ: DESEMBOLSOS MENSUALES DE AVN POR DEPARTAMENTO, AL CIERRE DE "&amp;A2&amp;" DE 2026"</f>
        <v>PERÚ: DESEMBOLSOS MENSUALES DE AVN POR DEPARTAMENTO, AL CIERRE DE ABRIL DE 2026</v>
      </c>
    </row>
    <row r="5" spans="1:2" x14ac:dyDescent="0.25">
      <c r="A5" s="2" t="s">
        <v>144</v>
      </c>
      <c r="B5" s="32" t="str">
        <f>"PERÚ: DESEMBOLSOS MENSUALES DE AVN POR TIPO DE MONEDA, AL CIERRE DE "&amp;A2&amp;" DE 2026"</f>
        <v>PERÚ: DESEMBOLSOS MENSUALES DE AVN POR TIPO DE MONEDA, AL CIERRE DE ABRIL DE 2026</v>
      </c>
    </row>
    <row r="6" spans="1:2" x14ac:dyDescent="0.25">
      <c r="A6" s="31"/>
    </row>
    <row r="7" spans="1:2" x14ac:dyDescent="0.25">
      <c r="A7" s="112" t="s">
        <v>145</v>
      </c>
      <c r="B7" s="112"/>
    </row>
    <row r="8" spans="1:2" x14ac:dyDescent="0.25">
      <c r="A8" s="112" t="s">
        <v>159</v>
      </c>
      <c r="B8" s="112"/>
    </row>
  </sheetData>
  <mergeCells count="3">
    <mergeCell ref="A1:B1"/>
    <mergeCell ref="A8:B8"/>
    <mergeCell ref="A7:B7"/>
  </mergeCells>
  <hyperlinks>
    <hyperlink ref="A3" location="'01'!A1" display="Tabla  1" xr:uid="{00000000-0004-0000-0000-000000000000}"/>
    <hyperlink ref="A4" location="'02'!A1" display="Tabla  2" xr:uid="{00000000-0004-0000-0000-000001000000}"/>
    <hyperlink ref="A5" location="'03'!A1" display="Tabla  3" xr:uid="{00000000-0004-0000-0000-000002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79483-EA8E-415E-A6BD-EEE20FE4375C}">
  <dimension ref="A1:I284"/>
  <sheetViews>
    <sheetView view="pageBreakPreview" zoomScale="85" zoomScaleNormal="100" zoomScaleSheetLayoutView="85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279" sqref="A279:I279"/>
    </sheetView>
  </sheetViews>
  <sheetFormatPr baseColWidth="10" defaultColWidth="11.42578125" defaultRowHeight="15" x14ac:dyDescent="0.25"/>
  <cols>
    <col min="1" max="1" width="11.42578125" style="40" customWidth="1"/>
    <col min="2" max="2" width="15.5703125" customWidth="1"/>
    <col min="3" max="3" width="16.140625" customWidth="1"/>
    <col min="4" max="8" width="15.5703125" customWidth="1"/>
    <col min="9" max="9" width="20.5703125" customWidth="1"/>
  </cols>
  <sheetData>
    <row r="1" spans="1:9" ht="15" customHeight="1" x14ac:dyDescent="0.25">
      <c r="A1" s="117" t="str">
        <f>"1. "&amp;Índice!B3</f>
        <v>1. PERÚ: DESEMBOLSOS MENSUALES DE AVN, AL CIERRE DE ABRIL DE 2026</v>
      </c>
      <c r="B1" s="117"/>
      <c r="C1" s="117"/>
      <c r="D1" s="117"/>
      <c r="E1" s="117"/>
      <c r="F1" s="117"/>
      <c r="G1" s="117"/>
      <c r="H1" s="117"/>
      <c r="I1" s="117"/>
    </row>
    <row r="2" spans="1:9" x14ac:dyDescent="0.25">
      <c r="A2" s="118" t="s">
        <v>26</v>
      </c>
      <c r="B2" s="115" t="s">
        <v>158</v>
      </c>
      <c r="C2" s="124"/>
      <c r="D2" s="124"/>
      <c r="E2" s="124"/>
      <c r="F2" s="124"/>
      <c r="G2" s="124"/>
      <c r="H2" s="113" t="s">
        <v>23</v>
      </c>
      <c r="I2" s="114"/>
    </row>
    <row r="3" spans="1:9" x14ac:dyDescent="0.25">
      <c r="A3" s="118"/>
      <c r="B3" s="121" t="s">
        <v>289</v>
      </c>
      <c r="C3" s="122"/>
      <c r="D3" s="123" t="s">
        <v>290</v>
      </c>
      <c r="E3" s="122"/>
      <c r="F3" s="121" t="s">
        <v>285</v>
      </c>
      <c r="G3" s="123"/>
      <c r="H3" s="115"/>
      <c r="I3" s="116"/>
    </row>
    <row r="4" spans="1:9" x14ac:dyDescent="0.25">
      <c r="A4" s="55"/>
      <c r="B4" s="56" t="s">
        <v>287</v>
      </c>
      <c r="C4" s="58" t="s">
        <v>288</v>
      </c>
      <c r="D4" s="57" t="s">
        <v>287</v>
      </c>
      <c r="E4" s="58" t="s">
        <v>288</v>
      </c>
      <c r="F4" s="57" t="s">
        <v>287</v>
      </c>
      <c r="G4" s="57" t="s">
        <v>288</v>
      </c>
      <c r="H4" s="59" t="s">
        <v>287</v>
      </c>
      <c r="I4" s="59" t="s">
        <v>288</v>
      </c>
    </row>
    <row r="5" spans="1:9" ht="15" customHeight="1" x14ac:dyDescent="0.25">
      <c r="A5" s="5" t="s">
        <v>24</v>
      </c>
      <c r="B5" s="5">
        <f>SUM(B6:B278)</f>
        <v>132460</v>
      </c>
      <c r="C5" s="5">
        <f t="shared" ref="C5:I5" si="0">SUM(C6:C278)</f>
        <v>4355465.5502800001</v>
      </c>
      <c r="D5" s="5">
        <f t="shared" si="0"/>
        <v>549</v>
      </c>
      <c r="E5" s="5">
        <f t="shared" si="0"/>
        <v>35279.976199999983</v>
      </c>
      <c r="F5" s="5">
        <f t="shared" si="0"/>
        <v>133009</v>
      </c>
      <c r="G5" s="5">
        <f t="shared" si="0"/>
        <v>4390745.5264800005</v>
      </c>
      <c r="H5" s="5">
        <f t="shared" si="0"/>
        <v>12076993</v>
      </c>
      <c r="I5" s="5">
        <f t="shared" si="0"/>
        <v>286162725.78926992</v>
      </c>
    </row>
    <row r="6" spans="1:9" ht="15" customHeight="1" x14ac:dyDescent="0.25">
      <c r="A6" s="65" t="s">
        <v>111</v>
      </c>
      <c r="B6" s="53">
        <v>122</v>
      </c>
      <c r="C6" s="54">
        <v>1528.9488000000024</v>
      </c>
      <c r="D6" s="6">
        <v>0</v>
      </c>
      <c r="E6" s="54">
        <v>0</v>
      </c>
      <c r="F6" s="8">
        <f>+B6+D6</f>
        <v>122</v>
      </c>
      <c r="G6" s="7">
        <f>+C6+E6</f>
        <v>1528.9488000000024</v>
      </c>
      <c r="H6" s="6">
        <f>+F6</f>
        <v>122</v>
      </c>
      <c r="I6" s="54">
        <f>+G6</f>
        <v>1528.9488000000024</v>
      </c>
    </row>
    <row r="7" spans="1:9" ht="15" customHeight="1" x14ac:dyDescent="0.25">
      <c r="A7" s="65" t="s">
        <v>184</v>
      </c>
      <c r="B7" s="53">
        <v>75</v>
      </c>
      <c r="C7" s="54">
        <v>940.29840000000115</v>
      </c>
      <c r="D7" s="6">
        <v>0</v>
      </c>
      <c r="E7" s="54">
        <v>0</v>
      </c>
      <c r="F7" s="8">
        <f t="shared" ref="F7:F70" si="1">+B7+D7</f>
        <v>75</v>
      </c>
      <c r="G7" s="7">
        <f t="shared" ref="G7:G70" si="2">+C7+E7</f>
        <v>940.29840000000115</v>
      </c>
      <c r="H7" s="6">
        <f>H6+F7</f>
        <v>197</v>
      </c>
      <c r="I7" s="54">
        <f>G7+I6</f>
        <v>2469.2472000000034</v>
      </c>
    </row>
    <row r="8" spans="1:9" ht="15" customHeight="1" x14ac:dyDescent="0.25">
      <c r="A8" s="65" t="s">
        <v>112</v>
      </c>
      <c r="B8" s="53">
        <v>240</v>
      </c>
      <c r="C8" s="54">
        <v>3004.7111999999984</v>
      </c>
      <c r="D8" s="6">
        <v>0</v>
      </c>
      <c r="E8" s="54">
        <v>0</v>
      </c>
      <c r="F8" s="8">
        <f t="shared" si="1"/>
        <v>240</v>
      </c>
      <c r="G8" s="7">
        <f t="shared" si="2"/>
        <v>3004.7111999999984</v>
      </c>
      <c r="H8" s="6">
        <f t="shared" ref="H8:H71" si="3">H7+F8</f>
        <v>437</v>
      </c>
      <c r="I8" s="54">
        <f t="shared" ref="I8:I71" si="4">G8+I7</f>
        <v>5473.9584000000013</v>
      </c>
    </row>
    <row r="9" spans="1:9" ht="15" customHeight="1" x14ac:dyDescent="0.25">
      <c r="A9" s="65" t="s">
        <v>113</v>
      </c>
      <c r="B9" s="53">
        <v>88</v>
      </c>
      <c r="C9" s="54">
        <v>1101.4380000000001</v>
      </c>
      <c r="D9" s="6">
        <v>0</v>
      </c>
      <c r="E9" s="54">
        <v>0</v>
      </c>
      <c r="F9" s="8">
        <f t="shared" si="1"/>
        <v>88</v>
      </c>
      <c r="G9" s="7">
        <f t="shared" si="2"/>
        <v>1101.4380000000001</v>
      </c>
      <c r="H9" s="6">
        <f t="shared" si="3"/>
        <v>525</v>
      </c>
      <c r="I9" s="54">
        <f t="shared" si="4"/>
        <v>6575.3964000000014</v>
      </c>
    </row>
    <row r="10" spans="1:9" ht="15" customHeight="1" x14ac:dyDescent="0.25">
      <c r="A10" s="65" t="s">
        <v>114</v>
      </c>
      <c r="B10" s="53">
        <v>163</v>
      </c>
      <c r="C10" s="54">
        <v>2038.4135999999946</v>
      </c>
      <c r="D10" s="6">
        <v>0</v>
      </c>
      <c r="E10" s="54">
        <v>0</v>
      </c>
      <c r="F10" s="8">
        <f t="shared" si="1"/>
        <v>163</v>
      </c>
      <c r="G10" s="7">
        <f t="shared" si="2"/>
        <v>2038.4135999999946</v>
      </c>
      <c r="H10" s="6">
        <f t="shared" si="3"/>
        <v>688</v>
      </c>
      <c r="I10" s="54">
        <f t="shared" si="4"/>
        <v>8613.8099999999959</v>
      </c>
    </row>
    <row r="11" spans="1:9" ht="15" customHeight="1" x14ac:dyDescent="0.25">
      <c r="A11" s="65" t="s">
        <v>115</v>
      </c>
      <c r="B11" s="53">
        <v>0</v>
      </c>
      <c r="C11" s="54">
        <v>0</v>
      </c>
      <c r="D11" s="6">
        <v>0</v>
      </c>
      <c r="E11" s="54">
        <v>0</v>
      </c>
      <c r="F11" s="8">
        <f t="shared" si="1"/>
        <v>0</v>
      </c>
      <c r="G11" s="7">
        <f t="shared" si="2"/>
        <v>0</v>
      </c>
      <c r="H11" s="6">
        <f t="shared" si="3"/>
        <v>688</v>
      </c>
      <c r="I11" s="54">
        <f t="shared" si="4"/>
        <v>8613.8099999999959</v>
      </c>
    </row>
    <row r="12" spans="1:9" ht="15" customHeight="1" x14ac:dyDescent="0.25">
      <c r="A12" s="65" t="s">
        <v>116</v>
      </c>
      <c r="B12" s="53">
        <v>205</v>
      </c>
      <c r="C12" s="54">
        <v>2577.7656000000043</v>
      </c>
      <c r="D12" s="6">
        <v>0</v>
      </c>
      <c r="E12" s="54">
        <v>0</v>
      </c>
      <c r="F12" s="8">
        <f t="shared" si="1"/>
        <v>205</v>
      </c>
      <c r="G12" s="7">
        <f t="shared" si="2"/>
        <v>2577.7656000000043</v>
      </c>
      <c r="H12" s="6">
        <f t="shared" si="3"/>
        <v>893</v>
      </c>
      <c r="I12" s="54">
        <f t="shared" si="4"/>
        <v>11191.5756</v>
      </c>
    </row>
    <row r="13" spans="1:9" ht="15" customHeight="1" x14ac:dyDescent="0.25">
      <c r="A13" s="65" t="s">
        <v>117</v>
      </c>
      <c r="B13" s="53">
        <v>0</v>
      </c>
      <c r="C13" s="54">
        <v>0</v>
      </c>
      <c r="D13" s="6">
        <v>0</v>
      </c>
      <c r="E13" s="54">
        <v>0</v>
      </c>
      <c r="F13" s="8">
        <f t="shared" si="1"/>
        <v>0</v>
      </c>
      <c r="G13" s="7">
        <f t="shared" si="2"/>
        <v>0</v>
      </c>
      <c r="H13" s="6">
        <f t="shared" si="3"/>
        <v>893</v>
      </c>
      <c r="I13" s="54">
        <f t="shared" si="4"/>
        <v>11191.5756</v>
      </c>
    </row>
    <row r="14" spans="1:9" ht="15" customHeight="1" x14ac:dyDescent="0.25">
      <c r="A14" s="65" t="s">
        <v>118</v>
      </c>
      <c r="B14" s="53">
        <v>145</v>
      </c>
      <c r="C14" s="54">
        <v>1809.2520000000043</v>
      </c>
      <c r="D14" s="6">
        <v>0</v>
      </c>
      <c r="E14" s="54">
        <v>0</v>
      </c>
      <c r="F14" s="8">
        <f t="shared" si="1"/>
        <v>145</v>
      </c>
      <c r="G14" s="7">
        <f t="shared" si="2"/>
        <v>1809.2520000000043</v>
      </c>
      <c r="H14" s="6">
        <f t="shared" si="3"/>
        <v>1038</v>
      </c>
      <c r="I14" s="54">
        <f t="shared" si="4"/>
        <v>13000.827600000004</v>
      </c>
    </row>
    <row r="15" spans="1:9" ht="15" customHeight="1" x14ac:dyDescent="0.25">
      <c r="A15" s="65" t="s">
        <v>119</v>
      </c>
      <c r="B15" s="53">
        <v>330</v>
      </c>
      <c r="C15" s="54">
        <v>4144.7663999999786</v>
      </c>
      <c r="D15" s="6">
        <v>0</v>
      </c>
      <c r="E15" s="54">
        <v>0</v>
      </c>
      <c r="F15" s="8">
        <f t="shared" si="1"/>
        <v>330</v>
      </c>
      <c r="G15" s="7">
        <f t="shared" si="2"/>
        <v>4144.7663999999786</v>
      </c>
      <c r="H15" s="6">
        <f t="shared" si="3"/>
        <v>1368</v>
      </c>
      <c r="I15" s="54">
        <f t="shared" si="4"/>
        <v>17145.593999999983</v>
      </c>
    </row>
    <row r="16" spans="1:9" ht="15" customHeight="1" x14ac:dyDescent="0.25">
      <c r="A16" s="65" t="s">
        <v>120</v>
      </c>
      <c r="B16" s="53">
        <v>110</v>
      </c>
      <c r="C16" s="54">
        <v>1376.9064000000003</v>
      </c>
      <c r="D16" s="6">
        <v>0</v>
      </c>
      <c r="E16" s="54">
        <v>0</v>
      </c>
      <c r="F16" s="8">
        <f t="shared" si="1"/>
        <v>110</v>
      </c>
      <c r="G16" s="7">
        <f t="shared" si="2"/>
        <v>1376.9064000000003</v>
      </c>
      <c r="H16" s="6">
        <f t="shared" si="3"/>
        <v>1478</v>
      </c>
      <c r="I16" s="54">
        <f t="shared" si="4"/>
        <v>18522.500399999983</v>
      </c>
    </row>
    <row r="17" spans="1:9" ht="15" customHeight="1" x14ac:dyDescent="0.25">
      <c r="A17" s="65" t="s">
        <v>121</v>
      </c>
      <c r="B17" s="53">
        <v>48</v>
      </c>
      <c r="C17" s="54">
        <v>598.42799999999988</v>
      </c>
      <c r="D17" s="6">
        <v>0</v>
      </c>
      <c r="E17" s="54">
        <v>0</v>
      </c>
      <c r="F17" s="8">
        <f t="shared" si="1"/>
        <v>48</v>
      </c>
      <c r="G17" s="7">
        <f t="shared" si="2"/>
        <v>598.42799999999988</v>
      </c>
      <c r="H17" s="6">
        <f t="shared" si="3"/>
        <v>1526</v>
      </c>
      <c r="I17" s="54">
        <f t="shared" si="4"/>
        <v>19120.928399999983</v>
      </c>
    </row>
    <row r="18" spans="1:9" ht="15" customHeight="1" x14ac:dyDescent="0.25">
      <c r="A18" s="65" t="s">
        <v>122</v>
      </c>
      <c r="B18" s="53">
        <v>4</v>
      </c>
      <c r="C18" s="54">
        <v>49.147199999999998</v>
      </c>
      <c r="D18" s="6">
        <v>0</v>
      </c>
      <c r="E18" s="54">
        <v>0</v>
      </c>
      <c r="F18" s="8">
        <f t="shared" si="1"/>
        <v>4</v>
      </c>
      <c r="G18" s="7">
        <f t="shared" si="2"/>
        <v>49.147199999999998</v>
      </c>
      <c r="H18" s="6">
        <f t="shared" si="3"/>
        <v>1530</v>
      </c>
      <c r="I18" s="54">
        <f t="shared" si="4"/>
        <v>19170.075599999982</v>
      </c>
    </row>
    <row r="19" spans="1:9" ht="15" customHeight="1" x14ac:dyDescent="0.25">
      <c r="A19" s="65" t="s">
        <v>191</v>
      </c>
      <c r="B19" s="53">
        <v>283</v>
      </c>
      <c r="C19" s="54">
        <v>3430.1844000000146</v>
      </c>
      <c r="D19" s="6">
        <v>0</v>
      </c>
      <c r="E19" s="54">
        <v>0</v>
      </c>
      <c r="F19" s="8">
        <f t="shared" si="1"/>
        <v>283</v>
      </c>
      <c r="G19" s="7">
        <f t="shared" si="2"/>
        <v>3430.1844000000146</v>
      </c>
      <c r="H19" s="6">
        <f t="shared" si="3"/>
        <v>1813</v>
      </c>
      <c r="I19" s="54">
        <f t="shared" si="4"/>
        <v>22600.259999999995</v>
      </c>
    </row>
    <row r="20" spans="1:9" ht="15" customHeight="1" x14ac:dyDescent="0.25">
      <c r="A20" s="65" t="s">
        <v>173</v>
      </c>
      <c r="B20" s="53">
        <v>0</v>
      </c>
      <c r="C20" s="54">
        <v>0</v>
      </c>
      <c r="D20" s="6">
        <v>0</v>
      </c>
      <c r="E20" s="54">
        <v>0</v>
      </c>
      <c r="F20" s="8">
        <f t="shared" si="1"/>
        <v>0</v>
      </c>
      <c r="G20" s="7">
        <f t="shared" si="2"/>
        <v>0</v>
      </c>
      <c r="H20" s="6">
        <f t="shared" si="3"/>
        <v>1813</v>
      </c>
      <c r="I20" s="54">
        <f t="shared" si="4"/>
        <v>22600.259999999995</v>
      </c>
    </row>
    <row r="21" spans="1:9" ht="15" customHeight="1" x14ac:dyDescent="0.25">
      <c r="A21" s="65" t="s">
        <v>123</v>
      </c>
      <c r="B21" s="53">
        <v>71</v>
      </c>
      <c r="C21" s="54">
        <v>846.80640000000096</v>
      </c>
      <c r="D21" s="6">
        <v>0</v>
      </c>
      <c r="E21" s="54">
        <v>0</v>
      </c>
      <c r="F21" s="8">
        <f t="shared" si="1"/>
        <v>71</v>
      </c>
      <c r="G21" s="7">
        <f t="shared" si="2"/>
        <v>846.80640000000096</v>
      </c>
      <c r="H21" s="6">
        <f t="shared" si="3"/>
        <v>1884</v>
      </c>
      <c r="I21" s="54">
        <f t="shared" si="4"/>
        <v>23447.066399999996</v>
      </c>
    </row>
    <row r="22" spans="1:9" ht="15" customHeight="1" x14ac:dyDescent="0.25">
      <c r="A22" s="65" t="s">
        <v>124</v>
      </c>
      <c r="B22" s="53">
        <v>716</v>
      </c>
      <c r="C22" s="54">
        <v>8477.6435999999103</v>
      </c>
      <c r="D22" s="6">
        <v>0</v>
      </c>
      <c r="E22" s="54">
        <v>0</v>
      </c>
      <c r="F22" s="8">
        <f t="shared" si="1"/>
        <v>716</v>
      </c>
      <c r="G22" s="7">
        <f t="shared" si="2"/>
        <v>8477.6435999999103</v>
      </c>
      <c r="H22" s="6">
        <f t="shared" si="3"/>
        <v>2600</v>
      </c>
      <c r="I22" s="54">
        <f t="shared" si="4"/>
        <v>31924.709999999905</v>
      </c>
    </row>
    <row r="23" spans="1:9" ht="15" customHeight="1" x14ac:dyDescent="0.25">
      <c r="A23" s="65" t="s">
        <v>125</v>
      </c>
      <c r="B23" s="53">
        <v>0</v>
      </c>
      <c r="C23" s="54">
        <v>0</v>
      </c>
      <c r="D23" s="6">
        <v>0</v>
      </c>
      <c r="E23" s="54">
        <v>0</v>
      </c>
      <c r="F23" s="8">
        <f t="shared" si="1"/>
        <v>0</v>
      </c>
      <c r="G23" s="7">
        <f t="shared" si="2"/>
        <v>0</v>
      </c>
      <c r="H23" s="6">
        <f t="shared" si="3"/>
        <v>2600</v>
      </c>
      <c r="I23" s="54">
        <f t="shared" si="4"/>
        <v>31924.709999999905</v>
      </c>
    </row>
    <row r="24" spans="1:9" ht="15" customHeight="1" x14ac:dyDescent="0.25">
      <c r="A24" s="65" t="s">
        <v>126</v>
      </c>
      <c r="B24" s="53">
        <v>53</v>
      </c>
      <c r="C24" s="54">
        <v>621.62639999999999</v>
      </c>
      <c r="D24" s="6">
        <v>0</v>
      </c>
      <c r="E24" s="54">
        <v>0</v>
      </c>
      <c r="F24" s="8">
        <f t="shared" si="1"/>
        <v>53</v>
      </c>
      <c r="G24" s="7">
        <f t="shared" si="2"/>
        <v>621.62639999999999</v>
      </c>
      <c r="H24" s="6">
        <f t="shared" si="3"/>
        <v>2653</v>
      </c>
      <c r="I24" s="54">
        <f t="shared" si="4"/>
        <v>32546.336399999906</v>
      </c>
    </row>
    <row r="25" spans="1:9" ht="15" customHeight="1" x14ac:dyDescent="0.25">
      <c r="A25" s="65" t="s">
        <v>127</v>
      </c>
      <c r="B25" s="53">
        <v>93</v>
      </c>
      <c r="C25" s="54">
        <v>1092.988800000001</v>
      </c>
      <c r="D25" s="6">
        <v>0</v>
      </c>
      <c r="E25" s="54">
        <v>0</v>
      </c>
      <c r="F25" s="8">
        <f t="shared" si="1"/>
        <v>93</v>
      </c>
      <c r="G25" s="7">
        <f t="shared" si="2"/>
        <v>1092.988800000001</v>
      </c>
      <c r="H25" s="6">
        <f t="shared" si="3"/>
        <v>2746</v>
      </c>
      <c r="I25" s="54">
        <f t="shared" si="4"/>
        <v>33639.325199999905</v>
      </c>
    </row>
    <row r="26" spans="1:9" ht="15" customHeight="1" x14ac:dyDescent="0.25">
      <c r="A26" s="65" t="s">
        <v>128</v>
      </c>
      <c r="B26" s="53">
        <v>64</v>
      </c>
      <c r="C26" s="54">
        <v>751.00320000000079</v>
      </c>
      <c r="D26" s="6">
        <v>0</v>
      </c>
      <c r="E26" s="54">
        <v>0</v>
      </c>
      <c r="F26" s="8">
        <f t="shared" si="1"/>
        <v>64</v>
      </c>
      <c r="G26" s="7">
        <f t="shared" si="2"/>
        <v>751.00320000000079</v>
      </c>
      <c r="H26" s="6">
        <f t="shared" si="3"/>
        <v>2810</v>
      </c>
      <c r="I26" s="54">
        <f t="shared" si="4"/>
        <v>34390.328399999904</v>
      </c>
    </row>
    <row r="27" spans="1:9" ht="15" customHeight="1" x14ac:dyDescent="0.25">
      <c r="A27" s="65" t="s">
        <v>129</v>
      </c>
      <c r="B27" s="53">
        <v>159</v>
      </c>
      <c r="C27" s="54">
        <v>1863.5939999999998</v>
      </c>
      <c r="D27" s="6">
        <v>0</v>
      </c>
      <c r="E27" s="54">
        <v>0</v>
      </c>
      <c r="F27" s="8">
        <f t="shared" si="1"/>
        <v>159</v>
      </c>
      <c r="G27" s="7">
        <f t="shared" si="2"/>
        <v>1863.5939999999998</v>
      </c>
      <c r="H27" s="6">
        <f t="shared" si="3"/>
        <v>2969</v>
      </c>
      <c r="I27" s="54">
        <f t="shared" si="4"/>
        <v>36253.922399999901</v>
      </c>
    </row>
    <row r="28" spans="1:9" ht="15" customHeight="1" x14ac:dyDescent="0.25">
      <c r="A28" s="65" t="s">
        <v>130</v>
      </c>
      <c r="B28" s="53">
        <v>207</v>
      </c>
      <c r="C28" s="54">
        <v>2424.3912000000037</v>
      </c>
      <c r="D28" s="6">
        <v>0</v>
      </c>
      <c r="E28" s="54">
        <v>0</v>
      </c>
      <c r="F28" s="8">
        <f t="shared" si="1"/>
        <v>207</v>
      </c>
      <c r="G28" s="7">
        <f t="shared" si="2"/>
        <v>2424.3912000000037</v>
      </c>
      <c r="H28" s="6">
        <f t="shared" si="3"/>
        <v>3176</v>
      </c>
      <c r="I28" s="54">
        <f t="shared" si="4"/>
        <v>38678.313599999907</v>
      </c>
    </row>
    <row r="29" spans="1:9" ht="15" customHeight="1" x14ac:dyDescent="0.25">
      <c r="A29" s="65" t="s">
        <v>131</v>
      </c>
      <c r="B29" s="53">
        <v>177</v>
      </c>
      <c r="C29" s="54">
        <v>2072.2103999999954</v>
      </c>
      <c r="D29" s="6">
        <v>0</v>
      </c>
      <c r="E29" s="54">
        <v>0</v>
      </c>
      <c r="F29" s="8">
        <f t="shared" si="1"/>
        <v>177</v>
      </c>
      <c r="G29" s="7">
        <f t="shared" si="2"/>
        <v>2072.2103999999954</v>
      </c>
      <c r="H29" s="6">
        <f t="shared" si="3"/>
        <v>3353</v>
      </c>
      <c r="I29" s="54">
        <f t="shared" si="4"/>
        <v>40750.523999999903</v>
      </c>
    </row>
    <row r="30" spans="1:9" ht="15" customHeight="1" x14ac:dyDescent="0.25">
      <c r="A30" s="65" t="s">
        <v>132</v>
      </c>
      <c r="B30" s="53">
        <v>97</v>
      </c>
      <c r="C30" s="54">
        <v>1136.0447999999992</v>
      </c>
      <c r="D30" s="6">
        <v>0</v>
      </c>
      <c r="E30" s="54">
        <v>0</v>
      </c>
      <c r="F30" s="8">
        <f t="shared" si="1"/>
        <v>97</v>
      </c>
      <c r="G30" s="7">
        <f t="shared" si="2"/>
        <v>1136.0447999999992</v>
      </c>
      <c r="H30" s="6">
        <f t="shared" si="3"/>
        <v>3450</v>
      </c>
      <c r="I30" s="54">
        <f t="shared" si="4"/>
        <v>41886.568799999899</v>
      </c>
    </row>
    <row r="31" spans="1:9" ht="15" customHeight="1" x14ac:dyDescent="0.25">
      <c r="A31" s="65" t="s">
        <v>190</v>
      </c>
      <c r="B31" s="53">
        <v>560</v>
      </c>
      <c r="C31" s="54">
        <v>6664.3775999999943</v>
      </c>
      <c r="D31" s="6">
        <v>0</v>
      </c>
      <c r="E31" s="54">
        <v>0</v>
      </c>
      <c r="F31" s="8">
        <f t="shared" si="1"/>
        <v>560</v>
      </c>
      <c r="G31" s="7">
        <f t="shared" si="2"/>
        <v>6664.3775999999943</v>
      </c>
      <c r="H31" s="6">
        <f t="shared" si="3"/>
        <v>4010</v>
      </c>
      <c r="I31" s="54">
        <f t="shared" si="4"/>
        <v>48550.946399999892</v>
      </c>
    </row>
    <row r="32" spans="1:9" ht="15" customHeight="1" x14ac:dyDescent="0.25">
      <c r="A32" s="65" t="s">
        <v>133</v>
      </c>
      <c r="B32" s="53">
        <v>234</v>
      </c>
      <c r="C32" s="54">
        <v>2857.1363999999944</v>
      </c>
      <c r="D32" s="6">
        <v>0</v>
      </c>
      <c r="E32" s="54">
        <v>0</v>
      </c>
      <c r="F32" s="8">
        <f t="shared" si="1"/>
        <v>234</v>
      </c>
      <c r="G32" s="7">
        <f t="shared" si="2"/>
        <v>2857.1363999999944</v>
      </c>
      <c r="H32" s="6">
        <f t="shared" si="3"/>
        <v>4244</v>
      </c>
      <c r="I32" s="54">
        <f t="shared" si="4"/>
        <v>51408.082799999887</v>
      </c>
    </row>
    <row r="33" spans="1:9" ht="15" customHeight="1" x14ac:dyDescent="0.25">
      <c r="A33" s="65" t="s">
        <v>134</v>
      </c>
      <c r="B33" s="53">
        <v>41</v>
      </c>
      <c r="C33" s="54">
        <v>497.75399999999979</v>
      </c>
      <c r="D33" s="6">
        <v>0</v>
      </c>
      <c r="E33" s="54">
        <v>0</v>
      </c>
      <c r="F33" s="8">
        <f t="shared" si="1"/>
        <v>41</v>
      </c>
      <c r="G33" s="7">
        <f t="shared" si="2"/>
        <v>497.75399999999979</v>
      </c>
      <c r="H33" s="6">
        <f t="shared" si="3"/>
        <v>4285</v>
      </c>
      <c r="I33" s="54">
        <f t="shared" si="4"/>
        <v>51905.836799999888</v>
      </c>
    </row>
    <row r="34" spans="1:9" ht="15" customHeight="1" x14ac:dyDescent="0.25">
      <c r="A34" s="65" t="s">
        <v>135</v>
      </c>
      <c r="B34" s="53">
        <v>154</v>
      </c>
      <c r="C34" s="54">
        <v>1897.8371999999961</v>
      </c>
      <c r="D34" s="6">
        <v>0</v>
      </c>
      <c r="E34" s="54">
        <v>0</v>
      </c>
      <c r="F34" s="8">
        <f t="shared" si="1"/>
        <v>154</v>
      </c>
      <c r="G34" s="7">
        <f t="shared" si="2"/>
        <v>1897.8371999999961</v>
      </c>
      <c r="H34" s="6">
        <f t="shared" si="3"/>
        <v>4439</v>
      </c>
      <c r="I34" s="54">
        <f t="shared" si="4"/>
        <v>53803.673999999883</v>
      </c>
    </row>
    <row r="35" spans="1:9" ht="15" customHeight="1" x14ac:dyDescent="0.25">
      <c r="A35" s="65" t="s">
        <v>136</v>
      </c>
      <c r="B35" s="53">
        <v>0</v>
      </c>
      <c r="C35" s="54">
        <v>0</v>
      </c>
      <c r="D35" s="6">
        <v>0</v>
      </c>
      <c r="E35" s="54">
        <v>0</v>
      </c>
      <c r="F35" s="8">
        <f t="shared" si="1"/>
        <v>0</v>
      </c>
      <c r="G35" s="7">
        <f t="shared" si="2"/>
        <v>0</v>
      </c>
      <c r="H35" s="6">
        <f t="shared" si="3"/>
        <v>4439</v>
      </c>
      <c r="I35" s="54">
        <f t="shared" si="4"/>
        <v>53803.673999999883</v>
      </c>
    </row>
    <row r="36" spans="1:9" ht="15" customHeight="1" x14ac:dyDescent="0.25">
      <c r="A36" s="65" t="s">
        <v>137</v>
      </c>
      <c r="B36" s="53">
        <v>9</v>
      </c>
      <c r="C36" s="54">
        <v>106.27200000000001</v>
      </c>
      <c r="D36" s="6">
        <v>0</v>
      </c>
      <c r="E36" s="54">
        <v>0</v>
      </c>
      <c r="F36" s="8">
        <f t="shared" si="1"/>
        <v>9</v>
      </c>
      <c r="G36" s="7">
        <f t="shared" si="2"/>
        <v>106.27200000000001</v>
      </c>
      <c r="H36" s="6">
        <f t="shared" si="3"/>
        <v>4448</v>
      </c>
      <c r="I36" s="54">
        <f t="shared" si="4"/>
        <v>53909.94599999988</v>
      </c>
    </row>
    <row r="37" spans="1:9" ht="15" customHeight="1" x14ac:dyDescent="0.25">
      <c r="A37" s="65" t="s">
        <v>138</v>
      </c>
      <c r="B37" s="53">
        <v>142</v>
      </c>
      <c r="C37" s="54">
        <v>1705.6979999999946</v>
      </c>
      <c r="D37" s="6">
        <v>0</v>
      </c>
      <c r="E37" s="54">
        <v>0</v>
      </c>
      <c r="F37" s="8">
        <f t="shared" si="1"/>
        <v>142</v>
      </c>
      <c r="G37" s="7">
        <f t="shared" si="2"/>
        <v>1705.6979999999946</v>
      </c>
      <c r="H37" s="6">
        <f t="shared" si="3"/>
        <v>4590</v>
      </c>
      <c r="I37" s="54">
        <f t="shared" si="4"/>
        <v>55615.643999999877</v>
      </c>
    </row>
    <row r="38" spans="1:9" ht="15" customHeight="1" x14ac:dyDescent="0.25">
      <c r="A38" s="65" t="s">
        <v>139</v>
      </c>
      <c r="B38" s="53">
        <v>190</v>
      </c>
      <c r="C38" s="54">
        <v>2289.9780000000014</v>
      </c>
      <c r="D38" s="6">
        <v>0</v>
      </c>
      <c r="E38" s="54">
        <v>0</v>
      </c>
      <c r="F38" s="8">
        <f t="shared" si="1"/>
        <v>190</v>
      </c>
      <c r="G38" s="7">
        <f t="shared" si="2"/>
        <v>2289.9780000000014</v>
      </c>
      <c r="H38" s="6">
        <f t="shared" si="3"/>
        <v>4780</v>
      </c>
      <c r="I38" s="54">
        <f t="shared" si="4"/>
        <v>57905.621999999879</v>
      </c>
    </row>
    <row r="39" spans="1:9" ht="15" customHeight="1" x14ac:dyDescent="0.25">
      <c r="A39" s="65" t="s">
        <v>44</v>
      </c>
      <c r="B39" s="53">
        <v>151</v>
      </c>
      <c r="C39" s="54">
        <v>1784.2788000000028</v>
      </c>
      <c r="D39" s="6">
        <v>0</v>
      </c>
      <c r="E39" s="54">
        <v>0</v>
      </c>
      <c r="F39" s="8">
        <f t="shared" si="1"/>
        <v>151</v>
      </c>
      <c r="G39" s="7">
        <f t="shared" si="2"/>
        <v>1784.2788000000028</v>
      </c>
      <c r="H39" s="6">
        <f t="shared" si="3"/>
        <v>4931</v>
      </c>
      <c r="I39" s="54">
        <f t="shared" si="4"/>
        <v>59689.900799999879</v>
      </c>
    </row>
    <row r="40" spans="1:9" ht="15" customHeight="1" x14ac:dyDescent="0.25">
      <c r="A40" s="65" t="s">
        <v>45</v>
      </c>
      <c r="B40" s="53">
        <v>271</v>
      </c>
      <c r="C40" s="54">
        <v>3185.9157599999849</v>
      </c>
      <c r="D40" s="6">
        <v>0</v>
      </c>
      <c r="E40" s="54">
        <v>0</v>
      </c>
      <c r="F40" s="8">
        <f t="shared" si="1"/>
        <v>271</v>
      </c>
      <c r="G40" s="7">
        <f t="shared" si="2"/>
        <v>3185.9157599999849</v>
      </c>
      <c r="H40" s="6">
        <f t="shared" si="3"/>
        <v>5202</v>
      </c>
      <c r="I40" s="54">
        <f t="shared" si="4"/>
        <v>62875.816559999861</v>
      </c>
    </row>
    <row r="41" spans="1:9" ht="15" customHeight="1" x14ac:dyDescent="0.25">
      <c r="A41" s="65" t="s">
        <v>46</v>
      </c>
      <c r="B41" s="53">
        <v>210</v>
      </c>
      <c r="C41" s="54">
        <v>2462.3928000000001</v>
      </c>
      <c r="D41" s="6">
        <v>0</v>
      </c>
      <c r="E41" s="54">
        <v>0</v>
      </c>
      <c r="F41" s="8">
        <f t="shared" si="1"/>
        <v>210</v>
      </c>
      <c r="G41" s="7">
        <f t="shared" si="2"/>
        <v>2462.3928000000001</v>
      </c>
      <c r="H41" s="6">
        <f t="shared" si="3"/>
        <v>5412</v>
      </c>
      <c r="I41" s="54">
        <f t="shared" si="4"/>
        <v>65338.209359999862</v>
      </c>
    </row>
    <row r="42" spans="1:9" ht="15" customHeight="1" x14ac:dyDescent="0.25">
      <c r="A42" s="65" t="s">
        <v>47</v>
      </c>
      <c r="B42" s="53">
        <v>64</v>
      </c>
      <c r="C42" s="54">
        <v>746.23320000000058</v>
      </c>
      <c r="D42" s="6">
        <v>0</v>
      </c>
      <c r="E42" s="54">
        <v>0</v>
      </c>
      <c r="F42" s="8">
        <f t="shared" si="1"/>
        <v>64</v>
      </c>
      <c r="G42" s="7">
        <f t="shared" si="2"/>
        <v>746.23320000000058</v>
      </c>
      <c r="H42" s="6">
        <f t="shared" si="3"/>
        <v>5476</v>
      </c>
      <c r="I42" s="54">
        <f t="shared" si="4"/>
        <v>66084.442559999865</v>
      </c>
    </row>
    <row r="43" spans="1:9" ht="15" customHeight="1" x14ac:dyDescent="0.25">
      <c r="A43" s="65" t="s">
        <v>185</v>
      </c>
      <c r="B43" s="53">
        <v>672</v>
      </c>
      <c r="C43" s="54">
        <v>7859.6388000001034</v>
      </c>
      <c r="D43" s="6">
        <v>0</v>
      </c>
      <c r="E43" s="54">
        <v>0</v>
      </c>
      <c r="F43" s="8">
        <f t="shared" si="1"/>
        <v>672</v>
      </c>
      <c r="G43" s="7">
        <f t="shared" si="2"/>
        <v>7859.6388000001034</v>
      </c>
      <c r="H43" s="6">
        <f t="shared" si="3"/>
        <v>6148</v>
      </c>
      <c r="I43" s="54">
        <f t="shared" si="4"/>
        <v>73944.081359999967</v>
      </c>
    </row>
    <row r="44" spans="1:9" ht="15" customHeight="1" x14ac:dyDescent="0.25">
      <c r="A44" s="65" t="s">
        <v>48</v>
      </c>
      <c r="B44" s="53">
        <v>32</v>
      </c>
      <c r="C44" s="54">
        <v>372.94559999999984</v>
      </c>
      <c r="D44" s="6">
        <v>0</v>
      </c>
      <c r="E44" s="54">
        <v>0</v>
      </c>
      <c r="F44" s="8">
        <f t="shared" si="1"/>
        <v>32</v>
      </c>
      <c r="G44" s="7">
        <f t="shared" si="2"/>
        <v>372.94559999999984</v>
      </c>
      <c r="H44" s="6">
        <f t="shared" si="3"/>
        <v>6180</v>
      </c>
      <c r="I44" s="54">
        <f t="shared" si="4"/>
        <v>74317.026959999974</v>
      </c>
    </row>
    <row r="45" spans="1:9" ht="15" customHeight="1" x14ac:dyDescent="0.25">
      <c r="A45" s="65" t="s">
        <v>49</v>
      </c>
      <c r="B45" s="53">
        <v>139</v>
      </c>
      <c r="C45" s="54">
        <v>1614.1752000000035</v>
      </c>
      <c r="D45" s="6">
        <v>0</v>
      </c>
      <c r="E45" s="54">
        <v>0</v>
      </c>
      <c r="F45" s="8">
        <f t="shared" si="1"/>
        <v>139</v>
      </c>
      <c r="G45" s="7">
        <f t="shared" si="2"/>
        <v>1614.1752000000035</v>
      </c>
      <c r="H45" s="6">
        <f t="shared" si="3"/>
        <v>6319</v>
      </c>
      <c r="I45" s="54">
        <f t="shared" si="4"/>
        <v>75931.202159999972</v>
      </c>
    </row>
    <row r="46" spans="1:9" ht="15" customHeight="1" x14ac:dyDescent="0.25">
      <c r="A46" s="65" t="s">
        <v>50</v>
      </c>
      <c r="B46" s="53">
        <v>111</v>
      </c>
      <c r="C46" s="54">
        <v>1281.5279999999998</v>
      </c>
      <c r="D46" s="6">
        <v>0</v>
      </c>
      <c r="E46" s="54">
        <v>0</v>
      </c>
      <c r="F46" s="8">
        <f t="shared" si="1"/>
        <v>111</v>
      </c>
      <c r="G46" s="7">
        <f t="shared" si="2"/>
        <v>1281.5279999999998</v>
      </c>
      <c r="H46" s="6">
        <f t="shared" si="3"/>
        <v>6430</v>
      </c>
      <c r="I46" s="54">
        <f t="shared" si="4"/>
        <v>77212.730159999977</v>
      </c>
    </row>
    <row r="47" spans="1:9" ht="15" customHeight="1" x14ac:dyDescent="0.25">
      <c r="A47" s="65" t="s">
        <v>51</v>
      </c>
      <c r="B47" s="53">
        <v>23</v>
      </c>
      <c r="C47" s="54">
        <v>264.26520000000005</v>
      </c>
      <c r="D47" s="6">
        <v>0</v>
      </c>
      <c r="E47" s="54">
        <v>0</v>
      </c>
      <c r="F47" s="8">
        <f t="shared" si="1"/>
        <v>23</v>
      </c>
      <c r="G47" s="7">
        <f t="shared" si="2"/>
        <v>264.26520000000005</v>
      </c>
      <c r="H47" s="6">
        <f t="shared" si="3"/>
        <v>6453</v>
      </c>
      <c r="I47" s="54">
        <f t="shared" si="4"/>
        <v>77476.995359999972</v>
      </c>
    </row>
    <row r="48" spans="1:9" ht="15" customHeight="1" x14ac:dyDescent="0.25">
      <c r="A48" s="65" t="s">
        <v>52</v>
      </c>
      <c r="B48" s="53">
        <v>59</v>
      </c>
      <c r="C48" s="54">
        <v>677.49479999999971</v>
      </c>
      <c r="D48" s="6">
        <v>0</v>
      </c>
      <c r="E48" s="54">
        <v>0</v>
      </c>
      <c r="F48" s="8">
        <f t="shared" si="1"/>
        <v>59</v>
      </c>
      <c r="G48" s="7">
        <f t="shared" si="2"/>
        <v>677.49479999999971</v>
      </c>
      <c r="H48" s="6">
        <f t="shared" si="3"/>
        <v>6512</v>
      </c>
      <c r="I48" s="54">
        <f t="shared" si="4"/>
        <v>78154.490159999972</v>
      </c>
    </row>
    <row r="49" spans="1:9" ht="15" customHeight="1" x14ac:dyDescent="0.25">
      <c r="A49" s="65" t="s">
        <v>53</v>
      </c>
      <c r="B49" s="53">
        <v>70</v>
      </c>
      <c r="C49" s="54">
        <v>803.82959999999855</v>
      </c>
      <c r="D49" s="6">
        <v>0</v>
      </c>
      <c r="E49" s="54">
        <v>0</v>
      </c>
      <c r="F49" s="8">
        <f t="shared" si="1"/>
        <v>70</v>
      </c>
      <c r="G49" s="7">
        <f t="shared" si="2"/>
        <v>803.82959999999855</v>
      </c>
      <c r="H49" s="6">
        <f t="shared" si="3"/>
        <v>6582</v>
      </c>
      <c r="I49" s="54">
        <f t="shared" si="4"/>
        <v>78958.319759999969</v>
      </c>
    </row>
    <row r="50" spans="1:9" ht="15" customHeight="1" x14ac:dyDescent="0.25">
      <c r="A50" s="65" t="s">
        <v>54</v>
      </c>
      <c r="B50" s="53">
        <v>109</v>
      </c>
      <c r="C50" s="54">
        <v>1247.1119999999996</v>
      </c>
      <c r="D50" s="6">
        <v>0</v>
      </c>
      <c r="E50" s="54">
        <v>0</v>
      </c>
      <c r="F50" s="8">
        <f t="shared" si="1"/>
        <v>109</v>
      </c>
      <c r="G50" s="7">
        <f t="shared" si="2"/>
        <v>1247.1119999999996</v>
      </c>
      <c r="H50" s="6">
        <f t="shared" si="3"/>
        <v>6691</v>
      </c>
      <c r="I50" s="54">
        <f t="shared" si="4"/>
        <v>80205.431759999963</v>
      </c>
    </row>
    <row r="51" spans="1:9" ht="15" customHeight="1" x14ac:dyDescent="0.25">
      <c r="A51" s="65" t="s">
        <v>55</v>
      </c>
      <c r="B51" s="53">
        <v>75</v>
      </c>
      <c r="C51" s="54">
        <v>855.51839999999925</v>
      </c>
      <c r="D51" s="6">
        <v>0</v>
      </c>
      <c r="E51" s="54">
        <v>0</v>
      </c>
      <c r="F51" s="8">
        <f t="shared" si="1"/>
        <v>75</v>
      </c>
      <c r="G51" s="7">
        <f t="shared" si="2"/>
        <v>855.51839999999925</v>
      </c>
      <c r="H51" s="6">
        <f t="shared" si="3"/>
        <v>6766</v>
      </c>
      <c r="I51" s="54">
        <f t="shared" si="4"/>
        <v>81060.950159999964</v>
      </c>
    </row>
    <row r="52" spans="1:9" ht="15" customHeight="1" x14ac:dyDescent="0.25">
      <c r="A52" s="65" t="s">
        <v>56</v>
      </c>
      <c r="B52" s="53">
        <v>102</v>
      </c>
      <c r="C52" s="54">
        <v>1164.5639999999994</v>
      </c>
      <c r="D52" s="6">
        <v>0</v>
      </c>
      <c r="E52" s="54">
        <v>0</v>
      </c>
      <c r="F52" s="8">
        <f t="shared" si="1"/>
        <v>102</v>
      </c>
      <c r="G52" s="7">
        <f t="shared" si="2"/>
        <v>1164.5639999999994</v>
      </c>
      <c r="H52" s="6">
        <f t="shared" si="3"/>
        <v>6868</v>
      </c>
      <c r="I52" s="54">
        <f t="shared" si="4"/>
        <v>82225.514159999962</v>
      </c>
    </row>
    <row r="53" spans="1:9" ht="15" customHeight="1" x14ac:dyDescent="0.25">
      <c r="A53" s="65" t="s">
        <v>57</v>
      </c>
      <c r="B53" s="53">
        <v>222</v>
      </c>
      <c r="C53" s="54">
        <v>2670.8256000000029</v>
      </c>
      <c r="D53" s="6">
        <v>0</v>
      </c>
      <c r="E53" s="54">
        <v>0</v>
      </c>
      <c r="F53" s="8">
        <f t="shared" si="1"/>
        <v>222</v>
      </c>
      <c r="G53" s="7">
        <f t="shared" si="2"/>
        <v>2670.8256000000029</v>
      </c>
      <c r="H53" s="6">
        <f t="shared" si="3"/>
        <v>7090</v>
      </c>
      <c r="I53" s="54">
        <f t="shared" si="4"/>
        <v>84896.339759999959</v>
      </c>
    </row>
    <row r="54" spans="1:9" ht="15" customHeight="1" x14ac:dyDescent="0.25">
      <c r="A54" s="65" t="s">
        <v>58</v>
      </c>
      <c r="B54" s="53">
        <v>33</v>
      </c>
      <c r="C54" s="54">
        <v>382.66159999999996</v>
      </c>
      <c r="D54" s="6">
        <v>0</v>
      </c>
      <c r="E54" s="54">
        <v>0</v>
      </c>
      <c r="F54" s="8">
        <f t="shared" si="1"/>
        <v>33</v>
      </c>
      <c r="G54" s="7">
        <f t="shared" si="2"/>
        <v>382.66159999999996</v>
      </c>
      <c r="H54" s="6">
        <f t="shared" si="3"/>
        <v>7123</v>
      </c>
      <c r="I54" s="54">
        <f t="shared" si="4"/>
        <v>85279.001359999966</v>
      </c>
    </row>
    <row r="55" spans="1:9" ht="15" customHeight="1" x14ac:dyDescent="0.25">
      <c r="A55" s="65" t="s">
        <v>186</v>
      </c>
      <c r="B55" s="53">
        <v>142</v>
      </c>
      <c r="C55" s="54">
        <v>1757.5900000000008</v>
      </c>
      <c r="D55" s="6">
        <v>0</v>
      </c>
      <c r="E55" s="54">
        <v>0</v>
      </c>
      <c r="F55" s="8">
        <f t="shared" si="1"/>
        <v>142</v>
      </c>
      <c r="G55" s="7">
        <f t="shared" si="2"/>
        <v>1757.5900000000008</v>
      </c>
      <c r="H55" s="6">
        <f t="shared" si="3"/>
        <v>7265</v>
      </c>
      <c r="I55" s="54">
        <f t="shared" si="4"/>
        <v>87036.591359999962</v>
      </c>
    </row>
    <row r="56" spans="1:9" ht="15" customHeight="1" x14ac:dyDescent="0.25">
      <c r="A56" s="65" t="s">
        <v>59</v>
      </c>
      <c r="B56" s="53">
        <v>97</v>
      </c>
      <c r="C56" s="54">
        <v>1132.9951999999992</v>
      </c>
      <c r="D56" s="6">
        <v>0</v>
      </c>
      <c r="E56" s="54">
        <v>0</v>
      </c>
      <c r="F56" s="8">
        <f t="shared" si="1"/>
        <v>97</v>
      </c>
      <c r="G56" s="7">
        <f t="shared" si="2"/>
        <v>1132.9951999999992</v>
      </c>
      <c r="H56" s="6">
        <f t="shared" si="3"/>
        <v>7362</v>
      </c>
      <c r="I56" s="54">
        <f t="shared" si="4"/>
        <v>88169.586559999967</v>
      </c>
    </row>
    <row r="57" spans="1:9" ht="15" customHeight="1" x14ac:dyDescent="0.25">
      <c r="A57" s="65" t="s">
        <v>60</v>
      </c>
      <c r="B57" s="53">
        <v>397</v>
      </c>
      <c r="C57" s="54">
        <v>5202.0796000000046</v>
      </c>
      <c r="D57" s="6">
        <v>0</v>
      </c>
      <c r="E57" s="54">
        <v>0</v>
      </c>
      <c r="F57" s="8">
        <f t="shared" si="1"/>
        <v>397</v>
      </c>
      <c r="G57" s="7">
        <f t="shared" si="2"/>
        <v>5202.0796000000046</v>
      </c>
      <c r="H57" s="6">
        <f t="shared" si="3"/>
        <v>7759</v>
      </c>
      <c r="I57" s="54">
        <f t="shared" si="4"/>
        <v>93371.666159999964</v>
      </c>
    </row>
    <row r="58" spans="1:9" ht="15" customHeight="1" x14ac:dyDescent="0.25">
      <c r="A58" s="65" t="s">
        <v>61</v>
      </c>
      <c r="B58" s="53">
        <v>558</v>
      </c>
      <c r="C58" s="54">
        <v>7084.4232000000029</v>
      </c>
      <c r="D58" s="6">
        <v>0</v>
      </c>
      <c r="E58" s="54">
        <v>0</v>
      </c>
      <c r="F58" s="8">
        <f t="shared" si="1"/>
        <v>558</v>
      </c>
      <c r="G58" s="7">
        <f t="shared" si="2"/>
        <v>7084.4232000000029</v>
      </c>
      <c r="H58" s="6">
        <f t="shared" si="3"/>
        <v>8317</v>
      </c>
      <c r="I58" s="54">
        <f t="shared" si="4"/>
        <v>100456.08935999997</v>
      </c>
    </row>
    <row r="59" spans="1:9" ht="15" customHeight="1" x14ac:dyDescent="0.25">
      <c r="A59" s="65" t="s">
        <v>62</v>
      </c>
      <c r="B59" s="53">
        <v>129</v>
      </c>
      <c r="C59" s="54">
        <v>1584.9924000000003</v>
      </c>
      <c r="D59" s="6">
        <v>0</v>
      </c>
      <c r="E59" s="54">
        <v>0</v>
      </c>
      <c r="F59" s="8">
        <f t="shared" si="1"/>
        <v>129</v>
      </c>
      <c r="G59" s="7">
        <f t="shared" si="2"/>
        <v>1584.9924000000003</v>
      </c>
      <c r="H59" s="6">
        <f t="shared" si="3"/>
        <v>8446</v>
      </c>
      <c r="I59" s="54">
        <f t="shared" si="4"/>
        <v>102041.08175999997</v>
      </c>
    </row>
    <row r="60" spans="1:9" ht="15" customHeight="1" x14ac:dyDescent="0.25">
      <c r="A60" s="65" t="s">
        <v>63</v>
      </c>
      <c r="B60" s="53">
        <v>0</v>
      </c>
      <c r="C60" s="54">
        <v>0</v>
      </c>
      <c r="D60" s="6">
        <v>0</v>
      </c>
      <c r="E60" s="54">
        <v>0</v>
      </c>
      <c r="F60" s="8">
        <f t="shared" si="1"/>
        <v>0</v>
      </c>
      <c r="G60" s="7">
        <f t="shared" si="2"/>
        <v>0</v>
      </c>
      <c r="H60" s="6">
        <f t="shared" si="3"/>
        <v>8446</v>
      </c>
      <c r="I60" s="54">
        <f t="shared" si="4"/>
        <v>102041.08175999997</v>
      </c>
    </row>
    <row r="61" spans="1:9" ht="15" customHeight="1" x14ac:dyDescent="0.25">
      <c r="A61" s="65" t="s">
        <v>64</v>
      </c>
      <c r="B61" s="53">
        <v>595</v>
      </c>
      <c r="C61" s="54">
        <v>7782.0935999999847</v>
      </c>
      <c r="D61" s="6">
        <v>0</v>
      </c>
      <c r="E61" s="54">
        <v>0</v>
      </c>
      <c r="F61" s="8">
        <f t="shared" si="1"/>
        <v>595</v>
      </c>
      <c r="G61" s="7">
        <f t="shared" si="2"/>
        <v>7782.0935999999847</v>
      </c>
      <c r="H61" s="6">
        <f t="shared" si="3"/>
        <v>9041</v>
      </c>
      <c r="I61" s="54">
        <f t="shared" si="4"/>
        <v>109823.17535999995</v>
      </c>
    </row>
    <row r="62" spans="1:9" ht="15" customHeight="1" x14ac:dyDescent="0.25">
      <c r="A62" s="65" t="s">
        <v>65</v>
      </c>
      <c r="B62" s="53">
        <v>225</v>
      </c>
      <c r="C62" s="54">
        <v>2983.9836</v>
      </c>
      <c r="D62" s="6">
        <v>0</v>
      </c>
      <c r="E62" s="54">
        <v>0</v>
      </c>
      <c r="F62" s="8">
        <f t="shared" si="1"/>
        <v>225</v>
      </c>
      <c r="G62" s="7">
        <f t="shared" si="2"/>
        <v>2983.9836</v>
      </c>
      <c r="H62" s="6">
        <f t="shared" si="3"/>
        <v>9266</v>
      </c>
      <c r="I62" s="54">
        <f t="shared" si="4"/>
        <v>112807.15895999996</v>
      </c>
    </row>
    <row r="63" spans="1:9" ht="15" customHeight="1" x14ac:dyDescent="0.25">
      <c r="A63" s="65" t="s">
        <v>66</v>
      </c>
      <c r="B63" s="53">
        <v>96</v>
      </c>
      <c r="C63" s="54">
        <v>1273.4079999999999</v>
      </c>
      <c r="D63" s="6">
        <v>0</v>
      </c>
      <c r="E63" s="54">
        <v>0</v>
      </c>
      <c r="F63" s="8">
        <f t="shared" si="1"/>
        <v>96</v>
      </c>
      <c r="G63" s="7">
        <f t="shared" si="2"/>
        <v>1273.4079999999999</v>
      </c>
      <c r="H63" s="6">
        <f t="shared" si="3"/>
        <v>9362</v>
      </c>
      <c r="I63" s="54">
        <f t="shared" si="4"/>
        <v>114080.56695999995</v>
      </c>
    </row>
    <row r="64" spans="1:9" ht="15" customHeight="1" x14ac:dyDescent="0.25">
      <c r="A64" s="65" t="s">
        <v>67</v>
      </c>
      <c r="B64" s="53">
        <v>78</v>
      </c>
      <c r="C64" s="54">
        <v>1025.8848</v>
      </c>
      <c r="D64" s="6">
        <v>0</v>
      </c>
      <c r="E64" s="54">
        <v>0</v>
      </c>
      <c r="F64" s="8">
        <f t="shared" si="1"/>
        <v>78</v>
      </c>
      <c r="G64" s="7">
        <f t="shared" si="2"/>
        <v>1025.8848</v>
      </c>
      <c r="H64" s="6">
        <f t="shared" si="3"/>
        <v>9440</v>
      </c>
      <c r="I64" s="54">
        <f t="shared" si="4"/>
        <v>115106.45175999995</v>
      </c>
    </row>
    <row r="65" spans="1:9" ht="15" customHeight="1" x14ac:dyDescent="0.25">
      <c r="A65" s="65" t="s">
        <v>68</v>
      </c>
      <c r="B65" s="53">
        <v>342</v>
      </c>
      <c r="C65" s="54">
        <v>4388.3015999999961</v>
      </c>
      <c r="D65" s="6">
        <v>0</v>
      </c>
      <c r="E65" s="54">
        <v>0</v>
      </c>
      <c r="F65" s="8">
        <f t="shared" si="1"/>
        <v>342</v>
      </c>
      <c r="G65" s="7">
        <f t="shared" si="2"/>
        <v>4388.3015999999961</v>
      </c>
      <c r="H65" s="6">
        <f t="shared" si="3"/>
        <v>9782</v>
      </c>
      <c r="I65" s="54">
        <f t="shared" si="4"/>
        <v>119494.75335999994</v>
      </c>
    </row>
    <row r="66" spans="1:9" ht="15" customHeight="1" x14ac:dyDescent="0.25">
      <c r="A66" s="65" t="s">
        <v>69</v>
      </c>
      <c r="B66" s="53">
        <v>305</v>
      </c>
      <c r="C66" s="54">
        <v>3969.9612000000002</v>
      </c>
      <c r="D66" s="6">
        <v>0</v>
      </c>
      <c r="E66" s="54">
        <v>0</v>
      </c>
      <c r="F66" s="8">
        <f t="shared" si="1"/>
        <v>305</v>
      </c>
      <c r="G66" s="7">
        <f t="shared" si="2"/>
        <v>3969.9612000000002</v>
      </c>
      <c r="H66" s="6">
        <f t="shared" si="3"/>
        <v>10087</v>
      </c>
      <c r="I66" s="54">
        <f t="shared" si="4"/>
        <v>123464.71455999995</v>
      </c>
    </row>
    <row r="67" spans="1:9" ht="15" customHeight="1" x14ac:dyDescent="0.25">
      <c r="A67" s="65" t="s">
        <v>196</v>
      </c>
      <c r="B67" s="53">
        <v>93</v>
      </c>
      <c r="C67" s="54">
        <v>1232.48</v>
      </c>
      <c r="D67" s="6">
        <v>0</v>
      </c>
      <c r="E67" s="54">
        <v>0</v>
      </c>
      <c r="F67" s="8">
        <f t="shared" si="1"/>
        <v>93</v>
      </c>
      <c r="G67" s="7">
        <f t="shared" si="2"/>
        <v>1232.48</v>
      </c>
      <c r="H67" s="6">
        <f t="shared" si="3"/>
        <v>10180</v>
      </c>
      <c r="I67" s="54">
        <f t="shared" si="4"/>
        <v>124697.19455999995</v>
      </c>
    </row>
    <row r="68" spans="1:9" ht="15" customHeight="1" x14ac:dyDescent="0.25">
      <c r="A68" s="65" t="s">
        <v>70</v>
      </c>
      <c r="B68" s="53">
        <v>338</v>
      </c>
      <c r="C68" s="54">
        <v>4515.1444000000001</v>
      </c>
      <c r="D68" s="6">
        <v>0</v>
      </c>
      <c r="E68" s="54">
        <v>0</v>
      </c>
      <c r="F68" s="8">
        <f t="shared" si="1"/>
        <v>338</v>
      </c>
      <c r="G68" s="7">
        <f t="shared" si="2"/>
        <v>4515.1444000000001</v>
      </c>
      <c r="H68" s="6">
        <f t="shared" si="3"/>
        <v>10518</v>
      </c>
      <c r="I68" s="54">
        <f t="shared" si="4"/>
        <v>129212.33895999995</v>
      </c>
    </row>
    <row r="69" spans="1:9" ht="15" customHeight="1" x14ac:dyDescent="0.25">
      <c r="A69" s="65" t="s">
        <v>71</v>
      </c>
      <c r="B69" s="53">
        <v>43</v>
      </c>
      <c r="C69" s="54">
        <v>573.93119999999999</v>
      </c>
      <c r="D69" s="6">
        <v>0</v>
      </c>
      <c r="E69" s="54">
        <v>0</v>
      </c>
      <c r="F69" s="8">
        <f t="shared" si="1"/>
        <v>43</v>
      </c>
      <c r="G69" s="7">
        <f t="shared" si="2"/>
        <v>573.93119999999999</v>
      </c>
      <c r="H69" s="6">
        <f t="shared" si="3"/>
        <v>10561</v>
      </c>
      <c r="I69" s="54">
        <f t="shared" si="4"/>
        <v>129786.27015999996</v>
      </c>
    </row>
    <row r="70" spans="1:9" ht="15" customHeight="1" x14ac:dyDescent="0.25">
      <c r="A70" s="65" t="s">
        <v>72</v>
      </c>
      <c r="B70" s="53">
        <v>152</v>
      </c>
      <c r="C70" s="54">
        <v>1956.4</v>
      </c>
      <c r="D70" s="6">
        <v>0</v>
      </c>
      <c r="E70" s="54">
        <v>0</v>
      </c>
      <c r="F70" s="8">
        <f t="shared" si="1"/>
        <v>152</v>
      </c>
      <c r="G70" s="7">
        <f t="shared" si="2"/>
        <v>1956.4</v>
      </c>
      <c r="H70" s="6">
        <f t="shared" si="3"/>
        <v>10713</v>
      </c>
      <c r="I70" s="54">
        <f t="shared" si="4"/>
        <v>131742.67015999995</v>
      </c>
    </row>
    <row r="71" spans="1:9" ht="15" customHeight="1" x14ac:dyDescent="0.25">
      <c r="A71" s="65" t="s">
        <v>73</v>
      </c>
      <c r="B71" s="53">
        <v>0</v>
      </c>
      <c r="C71" s="54">
        <v>0</v>
      </c>
      <c r="D71" s="6">
        <v>0</v>
      </c>
      <c r="E71" s="54">
        <v>0</v>
      </c>
      <c r="F71" s="8">
        <f t="shared" ref="F71:F134" si="5">+B71+D71</f>
        <v>0</v>
      </c>
      <c r="G71" s="7">
        <f t="shared" ref="G71:G134" si="6">+C71+E71</f>
        <v>0</v>
      </c>
      <c r="H71" s="6">
        <f t="shared" si="3"/>
        <v>10713</v>
      </c>
      <c r="I71" s="54">
        <f t="shared" si="4"/>
        <v>131742.67015999995</v>
      </c>
    </row>
    <row r="72" spans="1:9" ht="15" customHeight="1" x14ac:dyDescent="0.25">
      <c r="A72" s="65" t="s">
        <v>74</v>
      </c>
      <c r="B72" s="53">
        <v>123</v>
      </c>
      <c r="C72" s="54">
        <v>1835.25</v>
      </c>
      <c r="D72" s="6">
        <v>0</v>
      </c>
      <c r="E72" s="54">
        <v>0</v>
      </c>
      <c r="F72" s="8">
        <f t="shared" si="5"/>
        <v>123</v>
      </c>
      <c r="G72" s="7">
        <f t="shared" si="6"/>
        <v>1835.25</v>
      </c>
      <c r="H72" s="6">
        <f t="shared" ref="H72:H135" si="7">H71+F72</f>
        <v>10836</v>
      </c>
      <c r="I72" s="54">
        <f t="shared" ref="I72:I135" si="8">G72+I71</f>
        <v>133577.92015999995</v>
      </c>
    </row>
    <row r="73" spans="1:9" ht="15" customHeight="1" x14ac:dyDescent="0.25">
      <c r="A73" s="65" t="s">
        <v>75</v>
      </c>
      <c r="B73" s="53">
        <v>176</v>
      </c>
      <c r="C73" s="54">
        <v>2757.26</v>
      </c>
      <c r="D73" s="6">
        <v>0</v>
      </c>
      <c r="E73" s="54">
        <v>0</v>
      </c>
      <c r="F73" s="8">
        <f t="shared" si="5"/>
        <v>176</v>
      </c>
      <c r="G73" s="7">
        <f t="shared" si="6"/>
        <v>2757.26</v>
      </c>
      <c r="H73" s="6">
        <f t="shared" si="7"/>
        <v>11012</v>
      </c>
      <c r="I73" s="54">
        <f t="shared" si="8"/>
        <v>136335.18015999996</v>
      </c>
    </row>
    <row r="74" spans="1:9" ht="15" customHeight="1" x14ac:dyDescent="0.25">
      <c r="A74" s="65" t="s">
        <v>76</v>
      </c>
      <c r="B74" s="53">
        <v>476</v>
      </c>
      <c r="C74" s="54">
        <v>8370.7000000000007</v>
      </c>
      <c r="D74" s="6">
        <v>0</v>
      </c>
      <c r="E74" s="54">
        <v>0</v>
      </c>
      <c r="F74" s="8">
        <f t="shared" si="5"/>
        <v>476</v>
      </c>
      <c r="G74" s="7">
        <f t="shared" si="6"/>
        <v>8370.7000000000007</v>
      </c>
      <c r="H74" s="6">
        <f t="shared" si="7"/>
        <v>11488</v>
      </c>
      <c r="I74" s="54">
        <f t="shared" si="8"/>
        <v>144705.88015999997</v>
      </c>
    </row>
    <row r="75" spans="1:9" ht="15" customHeight="1" x14ac:dyDescent="0.25">
      <c r="A75" s="65" t="s">
        <v>77</v>
      </c>
      <c r="B75" s="53">
        <v>311</v>
      </c>
      <c r="C75" s="54">
        <v>5467.3508000000029</v>
      </c>
      <c r="D75" s="6">
        <v>0</v>
      </c>
      <c r="E75" s="54">
        <v>0</v>
      </c>
      <c r="F75" s="8">
        <f t="shared" si="5"/>
        <v>311</v>
      </c>
      <c r="G75" s="7">
        <f t="shared" si="6"/>
        <v>5467.3508000000029</v>
      </c>
      <c r="H75" s="6">
        <f t="shared" si="7"/>
        <v>11799</v>
      </c>
      <c r="I75" s="54">
        <f t="shared" si="8"/>
        <v>150173.23095999999</v>
      </c>
    </row>
    <row r="76" spans="1:9" ht="15" customHeight="1" x14ac:dyDescent="0.25">
      <c r="A76" s="65" t="s">
        <v>78</v>
      </c>
      <c r="B76" s="53">
        <v>230</v>
      </c>
      <c r="C76" s="54">
        <v>3791.05</v>
      </c>
      <c r="D76" s="6">
        <v>0</v>
      </c>
      <c r="E76" s="54">
        <v>0</v>
      </c>
      <c r="F76" s="8">
        <f t="shared" si="5"/>
        <v>230</v>
      </c>
      <c r="G76" s="7">
        <f t="shared" si="6"/>
        <v>3791.05</v>
      </c>
      <c r="H76" s="6">
        <f t="shared" si="7"/>
        <v>12029</v>
      </c>
      <c r="I76" s="54">
        <f t="shared" si="8"/>
        <v>153964.28095999997</v>
      </c>
    </row>
    <row r="77" spans="1:9" ht="15" customHeight="1" x14ac:dyDescent="0.25">
      <c r="A77" s="65" t="s">
        <v>79</v>
      </c>
      <c r="B77" s="53">
        <v>307</v>
      </c>
      <c r="C77" s="54">
        <v>5292.1588000000011</v>
      </c>
      <c r="D77" s="6">
        <v>0</v>
      </c>
      <c r="E77" s="54">
        <v>0</v>
      </c>
      <c r="F77" s="8">
        <f t="shared" si="5"/>
        <v>307</v>
      </c>
      <c r="G77" s="7">
        <f t="shared" si="6"/>
        <v>5292.1588000000011</v>
      </c>
      <c r="H77" s="6">
        <f t="shared" si="7"/>
        <v>12336</v>
      </c>
      <c r="I77" s="54">
        <f t="shared" si="8"/>
        <v>159256.43975999998</v>
      </c>
    </row>
    <row r="78" spans="1:9" ht="15" customHeight="1" x14ac:dyDescent="0.25">
      <c r="A78" s="65" t="s">
        <v>80</v>
      </c>
      <c r="B78" s="53">
        <v>559</v>
      </c>
      <c r="C78" s="54">
        <v>9910.9428000000007</v>
      </c>
      <c r="D78" s="6">
        <v>0</v>
      </c>
      <c r="E78" s="54">
        <v>0</v>
      </c>
      <c r="F78" s="8">
        <f t="shared" si="5"/>
        <v>559</v>
      </c>
      <c r="G78" s="7">
        <f t="shared" si="6"/>
        <v>9910.9428000000007</v>
      </c>
      <c r="H78" s="6">
        <f t="shared" si="7"/>
        <v>12895</v>
      </c>
      <c r="I78" s="54">
        <f t="shared" si="8"/>
        <v>169167.38255999997</v>
      </c>
    </row>
    <row r="79" spans="1:9" ht="15" customHeight="1" x14ac:dyDescent="0.25">
      <c r="A79" s="65" t="s">
        <v>195</v>
      </c>
      <c r="B79" s="53">
        <v>109</v>
      </c>
      <c r="C79" s="54">
        <v>1921.7</v>
      </c>
      <c r="D79" s="6">
        <v>0</v>
      </c>
      <c r="E79" s="54">
        <v>0</v>
      </c>
      <c r="F79" s="8">
        <f t="shared" si="5"/>
        <v>109</v>
      </c>
      <c r="G79" s="7">
        <f t="shared" si="6"/>
        <v>1921.7</v>
      </c>
      <c r="H79" s="6">
        <f t="shared" si="7"/>
        <v>13004</v>
      </c>
      <c r="I79" s="54">
        <f t="shared" si="8"/>
        <v>171089.08255999998</v>
      </c>
    </row>
    <row r="80" spans="1:9" ht="15" customHeight="1" x14ac:dyDescent="0.25">
      <c r="A80" s="65" t="s">
        <v>81</v>
      </c>
      <c r="B80" s="53">
        <v>12</v>
      </c>
      <c r="C80" s="54">
        <v>213</v>
      </c>
      <c r="D80" s="6">
        <v>0</v>
      </c>
      <c r="E80" s="54">
        <v>0</v>
      </c>
      <c r="F80" s="8">
        <f t="shared" si="5"/>
        <v>12</v>
      </c>
      <c r="G80" s="7">
        <f t="shared" si="6"/>
        <v>213</v>
      </c>
      <c r="H80" s="6">
        <f t="shared" si="7"/>
        <v>13016</v>
      </c>
      <c r="I80" s="54">
        <f t="shared" si="8"/>
        <v>171302.08255999998</v>
      </c>
    </row>
    <row r="81" spans="1:9" ht="15" customHeight="1" x14ac:dyDescent="0.25">
      <c r="A81" s="65" t="s">
        <v>82</v>
      </c>
      <c r="B81" s="53">
        <v>245</v>
      </c>
      <c r="C81" s="54">
        <v>4327</v>
      </c>
      <c r="D81" s="6">
        <v>0</v>
      </c>
      <c r="E81" s="54">
        <v>0</v>
      </c>
      <c r="F81" s="8">
        <f t="shared" si="5"/>
        <v>245</v>
      </c>
      <c r="G81" s="7">
        <f t="shared" si="6"/>
        <v>4327</v>
      </c>
      <c r="H81" s="6">
        <f t="shared" si="7"/>
        <v>13261</v>
      </c>
      <c r="I81" s="54">
        <f t="shared" si="8"/>
        <v>175629.08255999998</v>
      </c>
    </row>
    <row r="82" spans="1:9" ht="15" customHeight="1" x14ac:dyDescent="0.25">
      <c r="A82" s="65" t="s">
        <v>83</v>
      </c>
      <c r="B82" s="53">
        <v>1319</v>
      </c>
      <c r="C82" s="54">
        <v>23277.4</v>
      </c>
      <c r="D82" s="6">
        <v>0</v>
      </c>
      <c r="E82" s="54">
        <v>0</v>
      </c>
      <c r="F82" s="8">
        <f t="shared" si="5"/>
        <v>1319</v>
      </c>
      <c r="G82" s="7">
        <f t="shared" si="6"/>
        <v>23277.4</v>
      </c>
      <c r="H82" s="6">
        <f t="shared" si="7"/>
        <v>14580</v>
      </c>
      <c r="I82" s="54">
        <f t="shared" si="8"/>
        <v>198906.48255999997</v>
      </c>
    </row>
    <row r="83" spans="1:9" ht="15" customHeight="1" x14ac:dyDescent="0.25">
      <c r="A83" s="65" t="s">
        <v>84</v>
      </c>
      <c r="B83" s="53">
        <v>371</v>
      </c>
      <c r="C83" s="54">
        <v>6446.05</v>
      </c>
      <c r="D83" s="6">
        <v>0</v>
      </c>
      <c r="E83" s="54">
        <v>0</v>
      </c>
      <c r="F83" s="8">
        <f t="shared" si="5"/>
        <v>371</v>
      </c>
      <c r="G83" s="7">
        <f t="shared" si="6"/>
        <v>6446.05</v>
      </c>
      <c r="H83" s="6">
        <f t="shared" si="7"/>
        <v>14951</v>
      </c>
      <c r="I83" s="54">
        <f t="shared" si="8"/>
        <v>205352.53255999996</v>
      </c>
    </row>
    <row r="84" spans="1:9" ht="15" customHeight="1" x14ac:dyDescent="0.25">
      <c r="A84" s="65" t="s">
        <v>85</v>
      </c>
      <c r="B84" s="53">
        <v>444</v>
      </c>
      <c r="C84" s="54">
        <v>7881</v>
      </c>
      <c r="D84" s="6">
        <v>0</v>
      </c>
      <c r="E84" s="54">
        <v>0</v>
      </c>
      <c r="F84" s="8">
        <f t="shared" si="5"/>
        <v>444</v>
      </c>
      <c r="G84" s="7">
        <f t="shared" si="6"/>
        <v>7881</v>
      </c>
      <c r="H84" s="6">
        <f t="shared" si="7"/>
        <v>15395</v>
      </c>
      <c r="I84" s="54">
        <f t="shared" si="8"/>
        <v>213233.53255999996</v>
      </c>
    </row>
    <row r="85" spans="1:9" ht="15" customHeight="1" x14ac:dyDescent="0.25">
      <c r="A85" s="65" t="s">
        <v>86</v>
      </c>
      <c r="B85" s="53">
        <v>480</v>
      </c>
      <c r="C85" s="54">
        <v>8517.2000000000007</v>
      </c>
      <c r="D85" s="6">
        <v>0</v>
      </c>
      <c r="E85" s="54">
        <v>0</v>
      </c>
      <c r="F85" s="8">
        <f t="shared" si="5"/>
        <v>480</v>
      </c>
      <c r="G85" s="7">
        <f t="shared" si="6"/>
        <v>8517.2000000000007</v>
      </c>
      <c r="H85" s="6">
        <f t="shared" si="7"/>
        <v>15875</v>
      </c>
      <c r="I85" s="54">
        <f t="shared" si="8"/>
        <v>221750.73255999997</v>
      </c>
    </row>
    <row r="86" spans="1:9" ht="15" customHeight="1" x14ac:dyDescent="0.25">
      <c r="A86" s="65" t="s">
        <v>87</v>
      </c>
      <c r="B86" s="53">
        <v>394</v>
      </c>
      <c r="C86" s="54">
        <v>6895.75</v>
      </c>
      <c r="D86" s="6">
        <v>0</v>
      </c>
      <c r="E86" s="54">
        <v>0</v>
      </c>
      <c r="F86" s="8">
        <f t="shared" si="5"/>
        <v>394</v>
      </c>
      <c r="G86" s="7">
        <f t="shared" si="6"/>
        <v>6895.75</v>
      </c>
      <c r="H86" s="6">
        <f t="shared" si="7"/>
        <v>16269</v>
      </c>
      <c r="I86" s="54">
        <f t="shared" si="8"/>
        <v>228646.48255999997</v>
      </c>
    </row>
    <row r="87" spans="1:9" ht="15" customHeight="1" x14ac:dyDescent="0.25">
      <c r="A87" s="65" t="s">
        <v>88</v>
      </c>
      <c r="B87" s="53">
        <v>474</v>
      </c>
      <c r="C87" s="54">
        <v>8373.9</v>
      </c>
      <c r="D87" s="6">
        <v>0</v>
      </c>
      <c r="E87" s="54">
        <v>0</v>
      </c>
      <c r="F87" s="8">
        <f t="shared" si="5"/>
        <v>474</v>
      </c>
      <c r="G87" s="7">
        <f t="shared" si="6"/>
        <v>8373.9</v>
      </c>
      <c r="H87" s="6">
        <f t="shared" si="7"/>
        <v>16743</v>
      </c>
      <c r="I87" s="54">
        <f t="shared" si="8"/>
        <v>237020.38255999997</v>
      </c>
    </row>
    <row r="88" spans="1:9" ht="15" customHeight="1" x14ac:dyDescent="0.25">
      <c r="A88" s="65" t="s">
        <v>89</v>
      </c>
      <c r="B88" s="53">
        <v>252</v>
      </c>
      <c r="C88" s="54">
        <v>4482.6000000000004</v>
      </c>
      <c r="D88" s="6">
        <v>0</v>
      </c>
      <c r="E88" s="54">
        <v>0</v>
      </c>
      <c r="F88" s="8">
        <f t="shared" si="5"/>
        <v>252</v>
      </c>
      <c r="G88" s="7">
        <f t="shared" si="6"/>
        <v>4482.6000000000004</v>
      </c>
      <c r="H88" s="6">
        <f t="shared" si="7"/>
        <v>16995</v>
      </c>
      <c r="I88" s="54">
        <f t="shared" si="8"/>
        <v>241502.98255999997</v>
      </c>
    </row>
    <row r="89" spans="1:9" ht="15" customHeight="1" x14ac:dyDescent="0.25">
      <c r="A89" s="65" t="s">
        <v>90</v>
      </c>
      <c r="B89" s="53">
        <v>342</v>
      </c>
      <c r="C89" s="54">
        <v>6015.3627999999999</v>
      </c>
      <c r="D89" s="6">
        <v>0</v>
      </c>
      <c r="E89" s="54">
        <v>0</v>
      </c>
      <c r="F89" s="8">
        <f t="shared" si="5"/>
        <v>342</v>
      </c>
      <c r="G89" s="7">
        <f t="shared" si="6"/>
        <v>6015.3627999999999</v>
      </c>
      <c r="H89" s="6">
        <f t="shared" si="7"/>
        <v>17337</v>
      </c>
      <c r="I89" s="54">
        <f t="shared" si="8"/>
        <v>247518.34535999998</v>
      </c>
    </row>
    <row r="90" spans="1:9" ht="15" customHeight="1" x14ac:dyDescent="0.25">
      <c r="A90" s="65" t="s">
        <v>91</v>
      </c>
      <c r="B90" s="53">
        <v>359</v>
      </c>
      <c r="C90" s="54">
        <v>6347.2900000000009</v>
      </c>
      <c r="D90" s="6">
        <v>0</v>
      </c>
      <c r="E90" s="54">
        <v>0</v>
      </c>
      <c r="F90" s="8">
        <f t="shared" si="5"/>
        <v>359</v>
      </c>
      <c r="G90" s="7">
        <f t="shared" si="6"/>
        <v>6347.2900000000009</v>
      </c>
      <c r="H90" s="6">
        <f t="shared" si="7"/>
        <v>17696</v>
      </c>
      <c r="I90" s="54">
        <f t="shared" si="8"/>
        <v>253865.63535999999</v>
      </c>
    </row>
    <row r="91" spans="1:9" ht="15" customHeight="1" x14ac:dyDescent="0.25">
      <c r="A91" s="65" t="s">
        <v>194</v>
      </c>
      <c r="B91" s="53">
        <v>670</v>
      </c>
      <c r="C91" s="54">
        <v>11945.7</v>
      </c>
      <c r="D91" s="6">
        <v>0</v>
      </c>
      <c r="E91" s="54">
        <v>0</v>
      </c>
      <c r="F91" s="8">
        <f t="shared" si="5"/>
        <v>670</v>
      </c>
      <c r="G91" s="7">
        <f t="shared" si="6"/>
        <v>11945.7</v>
      </c>
      <c r="H91" s="6">
        <f t="shared" si="7"/>
        <v>18366</v>
      </c>
      <c r="I91" s="54">
        <f t="shared" si="8"/>
        <v>265811.33535999997</v>
      </c>
    </row>
    <row r="92" spans="1:9" ht="15" customHeight="1" x14ac:dyDescent="0.25">
      <c r="A92" s="65" t="s">
        <v>92</v>
      </c>
      <c r="B92" s="53">
        <v>492</v>
      </c>
      <c r="C92" s="54">
        <v>8776.152</v>
      </c>
      <c r="D92" s="6">
        <v>0</v>
      </c>
      <c r="E92" s="54">
        <v>0</v>
      </c>
      <c r="F92" s="8">
        <f t="shared" si="5"/>
        <v>492</v>
      </c>
      <c r="G92" s="7">
        <f t="shared" si="6"/>
        <v>8776.152</v>
      </c>
      <c r="H92" s="6">
        <f t="shared" si="7"/>
        <v>18858</v>
      </c>
      <c r="I92" s="54">
        <f t="shared" si="8"/>
        <v>274587.48735999997</v>
      </c>
    </row>
    <row r="93" spans="1:9" ht="15" customHeight="1" x14ac:dyDescent="0.25">
      <c r="A93" s="65" t="s">
        <v>93</v>
      </c>
      <c r="B93" s="53">
        <v>349</v>
      </c>
      <c r="C93" s="54">
        <v>6243.2</v>
      </c>
      <c r="D93" s="6">
        <v>0</v>
      </c>
      <c r="E93" s="54">
        <v>0</v>
      </c>
      <c r="F93" s="8">
        <f t="shared" si="5"/>
        <v>349</v>
      </c>
      <c r="G93" s="7">
        <f t="shared" si="6"/>
        <v>6243.2</v>
      </c>
      <c r="H93" s="6">
        <f t="shared" si="7"/>
        <v>19207</v>
      </c>
      <c r="I93" s="54">
        <f t="shared" si="8"/>
        <v>280830.68735999998</v>
      </c>
    </row>
    <row r="94" spans="1:9" ht="15" customHeight="1" x14ac:dyDescent="0.25">
      <c r="A94" s="65" t="s">
        <v>94</v>
      </c>
      <c r="B94" s="53">
        <v>726</v>
      </c>
      <c r="C94" s="54">
        <v>13035.4</v>
      </c>
      <c r="D94" s="6">
        <v>0</v>
      </c>
      <c r="E94" s="54">
        <v>0</v>
      </c>
      <c r="F94" s="8">
        <f t="shared" si="5"/>
        <v>726</v>
      </c>
      <c r="G94" s="7">
        <f t="shared" si="6"/>
        <v>13035.4</v>
      </c>
      <c r="H94" s="6">
        <f t="shared" si="7"/>
        <v>19933</v>
      </c>
      <c r="I94" s="54">
        <f t="shared" si="8"/>
        <v>293866.08736</v>
      </c>
    </row>
    <row r="95" spans="1:9" ht="15" customHeight="1" x14ac:dyDescent="0.25">
      <c r="A95" s="65" t="s">
        <v>95</v>
      </c>
      <c r="B95" s="53">
        <v>580</v>
      </c>
      <c r="C95" s="54">
        <v>10378.6</v>
      </c>
      <c r="D95" s="6">
        <v>0</v>
      </c>
      <c r="E95" s="54">
        <v>0</v>
      </c>
      <c r="F95" s="8">
        <f t="shared" si="5"/>
        <v>580</v>
      </c>
      <c r="G95" s="7">
        <f t="shared" si="6"/>
        <v>10378.6</v>
      </c>
      <c r="H95" s="6">
        <f t="shared" si="7"/>
        <v>20513</v>
      </c>
      <c r="I95" s="54">
        <f t="shared" si="8"/>
        <v>304244.68735999998</v>
      </c>
    </row>
    <row r="96" spans="1:9" ht="15" customHeight="1" x14ac:dyDescent="0.25">
      <c r="A96" s="65" t="s">
        <v>96</v>
      </c>
      <c r="B96" s="53">
        <v>405</v>
      </c>
      <c r="C96" s="54">
        <v>7275.35</v>
      </c>
      <c r="D96" s="6">
        <v>0</v>
      </c>
      <c r="E96" s="54">
        <v>0</v>
      </c>
      <c r="F96" s="8">
        <f t="shared" si="5"/>
        <v>405</v>
      </c>
      <c r="G96" s="7">
        <f t="shared" si="6"/>
        <v>7275.35</v>
      </c>
      <c r="H96" s="6">
        <f t="shared" si="7"/>
        <v>20918</v>
      </c>
      <c r="I96" s="54">
        <f t="shared" si="8"/>
        <v>311520.03735999996</v>
      </c>
    </row>
    <row r="97" spans="1:9" ht="15" customHeight="1" x14ac:dyDescent="0.25">
      <c r="A97" s="65" t="s">
        <v>97</v>
      </c>
      <c r="B97" s="53">
        <v>496</v>
      </c>
      <c r="C97" s="54">
        <v>8838.85</v>
      </c>
      <c r="D97" s="6">
        <v>0</v>
      </c>
      <c r="E97" s="54">
        <v>0</v>
      </c>
      <c r="F97" s="8">
        <f t="shared" si="5"/>
        <v>496</v>
      </c>
      <c r="G97" s="7">
        <f t="shared" si="6"/>
        <v>8838.85</v>
      </c>
      <c r="H97" s="6">
        <f t="shared" si="7"/>
        <v>21414</v>
      </c>
      <c r="I97" s="54">
        <f t="shared" si="8"/>
        <v>320358.88735999994</v>
      </c>
    </row>
    <row r="98" spans="1:9" ht="15" customHeight="1" x14ac:dyDescent="0.25">
      <c r="A98" s="65" t="s">
        <v>98</v>
      </c>
      <c r="B98" s="53">
        <v>639</v>
      </c>
      <c r="C98" s="54">
        <v>11424.8</v>
      </c>
      <c r="D98" s="6">
        <v>0</v>
      </c>
      <c r="E98" s="54">
        <v>0</v>
      </c>
      <c r="F98" s="8">
        <f t="shared" si="5"/>
        <v>639</v>
      </c>
      <c r="G98" s="7">
        <f t="shared" si="6"/>
        <v>11424.8</v>
      </c>
      <c r="H98" s="6">
        <f t="shared" si="7"/>
        <v>22053</v>
      </c>
      <c r="I98" s="54">
        <f t="shared" si="8"/>
        <v>331783.68735999992</v>
      </c>
    </row>
    <row r="99" spans="1:9" ht="15" customHeight="1" x14ac:dyDescent="0.25">
      <c r="A99" s="65" t="s">
        <v>99</v>
      </c>
      <c r="B99" s="53">
        <v>302</v>
      </c>
      <c r="C99" s="54">
        <v>5418.85</v>
      </c>
      <c r="D99" s="6">
        <v>0</v>
      </c>
      <c r="E99" s="54">
        <v>0</v>
      </c>
      <c r="F99" s="8">
        <f t="shared" si="5"/>
        <v>302</v>
      </c>
      <c r="G99" s="7">
        <f t="shared" si="6"/>
        <v>5418.85</v>
      </c>
      <c r="H99" s="6">
        <f t="shared" si="7"/>
        <v>22355</v>
      </c>
      <c r="I99" s="54">
        <f t="shared" si="8"/>
        <v>337202.5373599999</v>
      </c>
    </row>
    <row r="100" spans="1:9" ht="15" customHeight="1" x14ac:dyDescent="0.25">
      <c r="A100" s="65" t="s">
        <v>100</v>
      </c>
      <c r="B100" s="53">
        <v>332</v>
      </c>
      <c r="C100" s="54">
        <v>5928.55</v>
      </c>
      <c r="D100" s="6">
        <v>0</v>
      </c>
      <c r="E100" s="54">
        <v>0</v>
      </c>
      <c r="F100" s="8">
        <f t="shared" si="5"/>
        <v>332</v>
      </c>
      <c r="G100" s="7">
        <f t="shared" si="6"/>
        <v>5928.55</v>
      </c>
      <c r="H100" s="6">
        <f t="shared" si="7"/>
        <v>22687</v>
      </c>
      <c r="I100" s="54">
        <f t="shared" si="8"/>
        <v>343131.08735999989</v>
      </c>
    </row>
    <row r="101" spans="1:9" ht="15" customHeight="1" x14ac:dyDescent="0.25">
      <c r="A101" s="65" t="s">
        <v>101</v>
      </c>
      <c r="B101" s="53">
        <v>357</v>
      </c>
      <c r="C101" s="54">
        <v>6405.35</v>
      </c>
      <c r="D101" s="6">
        <v>0</v>
      </c>
      <c r="E101" s="54">
        <v>0</v>
      </c>
      <c r="F101" s="8">
        <f t="shared" si="5"/>
        <v>357</v>
      </c>
      <c r="G101" s="7">
        <f t="shared" si="6"/>
        <v>6405.35</v>
      </c>
      <c r="H101" s="6">
        <f t="shared" si="7"/>
        <v>23044</v>
      </c>
      <c r="I101" s="54">
        <f t="shared" si="8"/>
        <v>349536.43735999987</v>
      </c>
    </row>
    <row r="102" spans="1:9" ht="15" customHeight="1" x14ac:dyDescent="0.25">
      <c r="A102" s="65" t="s">
        <v>102</v>
      </c>
      <c r="B102" s="53">
        <v>424</v>
      </c>
      <c r="C102" s="54">
        <v>7381.1</v>
      </c>
      <c r="D102" s="6">
        <v>0</v>
      </c>
      <c r="E102" s="54">
        <v>0</v>
      </c>
      <c r="F102" s="8">
        <f t="shared" si="5"/>
        <v>424</v>
      </c>
      <c r="G102" s="7">
        <f t="shared" si="6"/>
        <v>7381.1</v>
      </c>
      <c r="H102" s="6">
        <f t="shared" si="7"/>
        <v>23468</v>
      </c>
      <c r="I102" s="54">
        <f t="shared" si="8"/>
        <v>356917.53735999984</v>
      </c>
    </row>
    <row r="103" spans="1:9" ht="15" customHeight="1" x14ac:dyDescent="0.25">
      <c r="A103" s="65" t="s">
        <v>193</v>
      </c>
      <c r="B103" s="53">
        <v>570</v>
      </c>
      <c r="C103" s="54">
        <v>10165</v>
      </c>
      <c r="D103" s="6">
        <v>0</v>
      </c>
      <c r="E103" s="54">
        <v>0</v>
      </c>
      <c r="F103" s="8">
        <f t="shared" si="5"/>
        <v>570</v>
      </c>
      <c r="G103" s="7">
        <f t="shared" si="6"/>
        <v>10165</v>
      </c>
      <c r="H103" s="6">
        <f t="shared" si="7"/>
        <v>24038</v>
      </c>
      <c r="I103" s="54">
        <f t="shared" si="8"/>
        <v>367082.53735999984</v>
      </c>
    </row>
    <row r="104" spans="1:9" ht="15" customHeight="1" x14ac:dyDescent="0.25">
      <c r="A104" s="65" t="s">
        <v>103</v>
      </c>
      <c r="B104" s="53">
        <v>790</v>
      </c>
      <c r="C104" s="54">
        <v>14189.2</v>
      </c>
      <c r="D104" s="6">
        <v>0</v>
      </c>
      <c r="E104" s="54">
        <v>0</v>
      </c>
      <c r="F104" s="8">
        <f t="shared" si="5"/>
        <v>790</v>
      </c>
      <c r="G104" s="7">
        <f t="shared" si="6"/>
        <v>14189.2</v>
      </c>
      <c r="H104" s="6">
        <f t="shared" si="7"/>
        <v>24828</v>
      </c>
      <c r="I104" s="54">
        <f t="shared" si="8"/>
        <v>381271.73735999985</v>
      </c>
    </row>
    <row r="105" spans="1:9" ht="15" customHeight="1" x14ac:dyDescent="0.25">
      <c r="A105" s="65" t="s">
        <v>104</v>
      </c>
      <c r="B105" s="53">
        <v>525</v>
      </c>
      <c r="C105" s="54">
        <v>9370.5499999999993</v>
      </c>
      <c r="D105" s="6">
        <v>0</v>
      </c>
      <c r="E105" s="54">
        <v>0</v>
      </c>
      <c r="F105" s="8">
        <f t="shared" si="5"/>
        <v>525</v>
      </c>
      <c r="G105" s="7">
        <f t="shared" si="6"/>
        <v>9370.5499999999993</v>
      </c>
      <c r="H105" s="6">
        <f t="shared" si="7"/>
        <v>25353</v>
      </c>
      <c r="I105" s="54">
        <f t="shared" si="8"/>
        <v>390642.28735999984</v>
      </c>
    </row>
    <row r="106" spans="1:9" ht="15" customHeight="1" x14ac:dyDescent="0.25">
      <c r="A106" s="65" t="s">
        <v>105</v>
      </c>
      <c r="B106" s="53">
        <v>571</v>
      </c>
      <c r="C106" s="54">
        <v>10204.25</v>
      </c>
      <c r="D106" s="6">
        <v>0</v>
      </c>
      <c r="E106" s="54">
        <v>0</v>
      </c>
      <c r="F106" s="8">
        <f t="shared" si="5"/>
        <v>571</v>
      </c>
      <c r="G106" s="7">
        <f t="shared" si="6"/>
        <v>10204.25</v>
      </c>
      <c r="H106" s="6">
        <f t="shared" si="7"/>
        <v>25924</v>
      </c>
      <c r="I106" s="54">
        <f t="shared" si="8"/>
        <v>400846.53735999984</v>
      </c>
    </row>
    <row r="107" spans="1:9" ht="15" customHeight="1" x14ac:dyDescent="0.25">
      <c r="A107" s="65" t="s">
        <v>106</v>
      </c>
      <c r="B107" s="53">
        <v>500</v>
      </c>
      <c r="C107" s="54">
        <v>8674.25</v>
      </c>
      <c r="D107" s="6">
        <v>0</v>
      </c>
      <c r="E107" s="54">
        <v>0</v>
      </c>
      <c r="F107" s="8">
        <f t="shared" si="5"/>
        <v>500</v>
      </c>
      <c r="G107" s="7">
        <f t="shared" si="6"/>
        <v>8674.25</v>
      </c>
      <c r="H107" s="6">
        <f t="shared" si="7"/>
        <v>26424</v>
      </c>
      <c r="I107" s="54">
        <f t="shared" si="8"/>
        <v>409520.78735999984</v>
      </c>
    </row>
    <row r="108" spans="1:9" ht="15" customHeight="1" x14ac:dyDescent="0.25">
      <c r="A108" s="65" t="s">
        <v>107</v>
      </c>
      <c r="B108" s="53">
        <v>195</v>
      </c>
      <c r="C108" s="54">
        <v>3473.75</v>
      </c>
      <c r="D108" s="6">
        <v>0</v>
      </c>
      <c r="E108" s="54">
        <v>0</v>
      </c>
      <c r="F108" s="8">
        <f t="shared" si="5"/>
        <v>195</v>
      </c>
      <c r="G108" s="7">
        <f t="shared" si="6"/>
        <v>3473.75</v>
      </c>
      <c r="H108" s="6">
        <f t="shared" si="7"/>
        <v>26619</v>
      </c>
      <c r="I108" s="54">
        <f t="shared" si="8"/>
        <v>412994.53735999984</v>
      </c>
    </row>
    <row r="109" spans="1:9" ht="15" customHeight="1" x14ac:dyDescent="0.25">
      <c r="A109" s="65" t="s">
        <v>108</v>
      </c>
      <c r="B109" s="53">
        <v>533</v>
      </c>
      <c r="C109" s="54">
        <v>9408.9</v>
      </c>
      <c r="D109" s="6">
        <v>0</v>
      </c>
      <c r="E109" s="54">
        <v>0</v>
      </c>
      <c r="F109" s="8">
        <f t="shared" si="5"/>
        <v>533</v>
      </c>
      <c r="G109" s="7">
        <f t="shared" si="6"/>
        <v>9408.9</v>
      </c>
      <c r="H109" s="6">
        <f t="shared" si="7"/>
        <v>27152</v>
      </c>
      <c r="I109" s="54">
        <f t="shared" si="8"/>
        <v>422403.43735999987</v>
      </c>
    </row>
    <row r="110" spans="1:9" ht="15" customHeight="1" x14ac:dyDescent="0.25">
      <c r="A110" s="65" t="s">
        <v>109</v>
      </c>
      <c r="B110" s="53">
        <v>328</v>
      </c>
      <c r="C110" s="54">
        <v>5887.2</v>
      </c>
      <c r="D110" s="6">
        <v>0</v>
      </c>
      <c r="E110" s="54">
        <v>0</v>
      </c>
      <c r="F110" s="8">
        <f t="shared" si="5"/>
        <v>328</v>
      </c>
      <c r="G110" s="7">
        <f t="shared" si="6"/>
        <v>5887.2</v>
      </c>
      <c r="H110" s="6">
        <f t="shared" si="7"/>
        <v>27480</v>
      </c>
      <c r="I110" s="54">
        <f t="shared" si="8"/>
        <v>428290.63735999988</v>
      </c>
    </row>
    <row r="111" spans="1:9" ht="15" customHeight="1" x14ac:dyDescent="0.25">
      <c r="A111" s="65" t="s">
        <v>110</v>
      </c>
      <c r="B111" s="53">
        <v>315</v>
      </c>
      <c r="C111" s="54">
        <v>5638.1</v>
      </c>
      <c r="D111" s="6">
        <v>0</v>
      </c>
      <c r="E111" s="54">
        <v>0</v>
      </c>
      <c r="F111" s="8">
        <f t="shared" si="5"/>
        <v>315</v>
      </c>
      <c r="G111" s="7">
        <f t="shared" si="6"/>
        <v>5638.1</v>
      </c>
      <c r="H111" s="6">
        <f t="shared" si="7"/>
        <v>27795</v>
      </c>
      <c r="I111" s="54">
        <f t="shared" si="8"/>
        <v>433928.73735999985</v>
      </c>
    </row>
    <row r="112" spans="1:9" ht="15" customHeight="1" x14ac:dyDescent="0.25">
      <c r="A112" s="65" t="s">
        <v>27</v>
      </c>
      <c r="B112" s="53">
        <v>343</v>
      </c>
      <c r="C112" s="54">
        <v>6080.1</v>
      </c>
      <c r="D112" s="6">
        <v>0</v>
      </c>
      <c r="E112" s="54">
        <v>0</v>
      </c>
      <c r="F112" s="8">
        <f t="shared" si="5"/>
        <v>343</v>
      </c>
      <c r="G112" s="7">
        <f t="shared" si="6"/>
        <v>6080.1</v>
      </c>
      <c r="H112" s="6">
        <f t="shared" si="7"/>
        <v>28138</v>
      </c>
      <c r="I112" s="54">
        <f t="shared" si="8"/>
        <v>440008.83735999983</v>
      </c>
    </row>
    <row r="113" spans="1:9" ht="15" customHeight="1" x14ac:dyDescent="0.25">
      <c r="A113" s="65" t="s">
        <v>28</v>
      </c>
      <c r="B113" s="53">
        <v>526</v>
      </c>
      <c r="C113" s="54">
        <v>9576.2000000000007</v>
      </c>
      <c r="D113" s="6">
        <v>0</v>
      </c>
      <c r="E113" s="54">
        <v>0</v>
      </c>
      <c r="F113" s="8">
        <f t="shared" si="5"/>
        <v>526</v>
      </c>
      <c r="G113" s="7">
        <f t="shared" si="6"/>
        <v>9576.2000000000007</v>
      </c>
      <c r="H113" s="6">
        <f t="shared" si="7"/>
        <v>28664</v>
      </c>
      <c r="I113" s="54">
        <f t="shared" si="8"/>
        <v>449585.03735999984</v>
      </c>
    </row>
    <row r="114" spans="1:9" ht="15" customHeight="1" x14ac:dyDescent="0.25">
      <c r="A114" s="65" t="s">
        <v>29</v>
      </c>
      <c r="B114" s="53">
        <v>289</v>
      </c>
      <c r="C114" s="54">
        <v>4481.8</v>
      </c>
      <c r="D114" s="6">
        <v>0</v>
      </c>
      <c r="E114" s="54">
        <v>0</v>
      </c>
      <c r="F114" s="8">
        <f t="shared" si="5"/>
        <v>289</v>
      </c>
      <c r="G114" s="7">
        <f t="shared" si="6"/>
        <v>4481.8</v>
      </c>
      <c r="H114" s="6">
        <f t="shared" si="7"/>
        <v>28953</v>
      </c>
      <c r="I114" s="54">
        <f t="shared" si="8"/>
        <v>454066.83735999983</v>
      </c>
    </row>
    <row r="115" spans="1:9" ht="15" customHeight="1" x14ac:dyDescent="0.25">
      <c r="A115" s="65" t="s">
        <v>192</v>
      </c>
      <c r="B115" s="53">
        <v>450</v>
      </c>
      <c r="C115" s="54">
        <v>8081.7</v>
      </c>
      <c r="D115" s="6">
        <v>0</v>
      </c>
      <c r="E115" s="54">
        <v>0</v>
      </c>
      <c r="F115" s="8">
        <f t="shared" si="5"/>
        <v>450</v>
      </c>
      <c r="G115" s="7">
        <f t="shared" si="6"/>
        <v>8081.7</v>
      </c>
      <c r="H115" s="6">
        <f t="shared" si="7"/>
        <v>29403</v>
      </c>
      <c r="I115" s="54">
        <f t="shared" si="8"/>
        <v>462148.53735999984</v>
      </c>
    </row>
    <row r="116" spans="1:9" ht="15" customHeight="1" x14ac:dyDescent="0.25">
      <c r="A116" s="65" t="s">
        <v>30</v>
      </c>
      <c r="B116" s="53">
        <v>349</v>
      </c>
      <c r="C116" s="54">
        <v>6284.9</v>
      </c>
      <c r="D116" s="6">
        <v>0</v>
      </c>
      <c r="E116" s="54">
        <v>0</v>
      </c>
      <c r="F116" s="8">
        <f t="shared" si="5"/>
        <v>349</v>
      </c>
      <c r="G116" s="7">
        <f t="shared" si="6"/>
        <v>6284.9</v>
      </c>
      <c r="H116" s="6">
        <f t="shared" si="7"/>
        <v>29752</v>
      </c>
      <c r="I116" s="54">
        <f t="shared" si="8"/>
        <v>468433.43735999987</v>
      </c>
    </row>
    <row r="117" spans="1:9" ht="15" customHeight="1" x14ac:dyDescent="0.25">
      <c r="A117" s="65" t="s">
        <v>31</v>
      </c>
      <c r="B117" s="53">
        <v>176</v>
      </c>
      <c r="C117" s="54">
        <v>3134.5</v>
      </c>
      <c r="D117" s="6">
        <v>0</v>
      </c>
      <c r="E117" s="54">
        <v>0</v>
      </c>
      <c r="F117" s="8">
        <f t="shared" si="5"/>
        <v>176</v>
      </c>
      <c r="G117" s="7">
        <f t="shared" si="6"/>
        <v>3134.5</v>
      </c>
      <c r="H117" s="6">
        <f t="shared" si="7"/>
        <v>29928</v>
      </c>
      <c r="I117" s="54">
        <f t="shared" si="8"/>
        <v>471567.93735999987</v>
      </c>
    </row>
    <row r="118" spans="1:9" ht="15" customHeight="1" x14ac:dyDescent="0.25">
      <c r="A118" s="65" t="s">
        <v>32</v>
      </c>
      <c r="B118" s="53">
        <v>494</v>
      </c>
      <c r="C118" s="54">
        <v>8989.35</v>
      </c>
      <c r="D118" s="6">
        <v>0</v>
      </c>
      <c r="E118" s="54">
        <v>0</v>
      </c>
      <c r="F118" s="8">
        <f t="shared" si="5"/>
        <v>494</v>
      </c>
      <c r="G118" s="7">
        <f t="shared" si="6"/>
        <v>8989.35</v>
      </c>
      <c r="H118" s="6">
        <f t="shared" si="7"/>
        <v>30422</v>
      </c>
      <c r="I118" s="54">
        <f t="shared" si="8"/>
        <v>480557.28735999984</v>
      </c>
    </row>
    <row r="119" spans="1:9" ht="15" customHeight="1" x14ac:dyDescent="0.25">
      <c r="A119" s="65" t="s">
        <v>33</v>
      </c>
      <c r="B119" s="53">
        <v>425</v>
      </c>
      <c r="C119" s="54">
        <v>7744.45</v>
      </c>
      <c r="D119" s="6">
        <v>0</v>
      </c>
      <c r="E119" s="54">
        <v>0</v>
      </c>
      <c r="F119" s="8">
        <f t="shared" si="5"/>
        <v>425</v>
      </c>
      <c r="G119" s="7">
        <f t="shared" si="6"/>
        <v>7744.45</v>
      </c>
      <c r="H119" s="6">
        <f t="shared" si="7"/>
        <v>30847</v>
      </c>
      <c r="I119" s="54">
        <f t="shared" si="8"/>
        <v>488301.73735999985</v>
      </c>
    </row>
    <row r="120" spans="1:9" ht="15" customHeight="1" x14ac:dyDescent="0.25">
      <c r="A120" s="65" t="s">
        <v>34</v>
      </c>
      <c r="B120" s="53">
        <v>153</v>
      </c>
      <c r="C120" s="54">
        <v>2791.7</v>
      </c>
      <c r="D120" s="6">
        <v>0</v>
      </c>
      <c r="E120" s="54">
        <v>0</v>
      </c>
      <c r="F120" s="8">
        <f t="shared" si="5"/>
        <v>153</v>
      </c>
      <c r="G120" s="7">
        <f t="shared" si="6"/>
        <v>2791.7</v>
      </c>
      <c r="H120" s="6">
        <f t="shared" si="7"/>
        <v>31000</v>
      </c>
      <c r="I120" s="54">
        <f t="shared" si="8"/>
        <v>491093.43735999987</v>
      </c>
    </row>
    <row r="121" spans="1:9" ht="15" customHeight="1" x14ac:dyDescent="0.25">
      <c r="A121" s="65" t="s">
        <v>35</v>
      </c>
      <c r="B121" s="53">
        <v>237</v>
      </c>
      <c r="C121" s="54">
        <v>4277.6499999999996</v>
      </c>
      <c r="D121" s="6">
        <v>0</v>
      </c>
      <c r="E121" s="54">
        <v>0</v>
      </c>
      <c r="F121" s="8">
        <f t="shared" si="5"/>
        <v>237</v>
      </c>
      <c r="G121" s="7">
        <f t="shared" si="6"/>
        <v>4277.6499999999996</v>
      </c>
      <c r="H121" s="6">
        <f t="shared" si="7"/>
        <v>31237</v>
      </c>
      <c r="I121" s="54">
        <f t="shared" si="8"/>
        <v>495371.08735999989</v>
      </c>
    </row>
    <row r="122" spans="1:9" ht="15" customHeight="1" x14ac:dyDescent="0.25">
      <c r="A122" s="65" t="s">
        <v>36</v>
      </c>
      <c r="B122" s="53">
        <v>339</v>
      </c>
      <c r="C122" s="54">
        <v>6209.45</v>
      </c>
      <c r="D122" s="6">
        <v>0</v>
      </c>
      <c r="E122" s="54">
        <v>0</v>
      </c>
      <c r="F122" s="8">
        <f t="shared" si="5"/>
        <v>339</v>
      </c>
      <c r="G122" s="7">
        <f t="shared" si="6"/>
        <v>6209.45</v>
      </c>
      <c r="H122" s="6">
        <f t="shared" si="7"/>
        <v>31576</v>
      </c>
      <c r="I122" s="54">
        <f t="shared" si="8"/>
        <v>501580.5373599999</v>
      </c>
    </row>
    <row r="123" spans="1:9" ht="15" customHeight="1" x14ac:dyDescent="0.25">
      <c r="A123" s="65" t="s">
        <v>37</v>
      </c>
      <c r="B123" s="53">
        <v>268</v>
      </c>
      <c r="C123" s="54">
        <v>4938.8500000000004</v>
      </c>
      <c r="D123" s="6">
        <v>0</v>
      </c>
      <c r="E123" s="54">
        <v>0</v>
      </c>
      <c r="F123" s="8">
        <f t="shared" si="5"/>
        <v>268</v>
      </c>
      <c r="G123" s="7">
        <f t="shared" si="6"/>
        <v>4938.8500000000004</v>
      </c>
      <c r="H123" s="6">
        <f t="shared" si="7"/>
        <v>31844</v>
      </c>
      <c r="I123" s="54">
        <f t="shared" si="8"/>
        <v>506519.38735999988</v>
      </c>
    </row>
    <row r="124" spans="1:9" ht="15" customHeight="1" x14ac:dyDescent="0.25">
      <c r="A124" s="65" t="s">
        <v>38</v>
      </c>
      <c r="B124" s="53">
        <v>201</v>
      </c>
      <c r="C124" s="54">
        <v>3679.35</v>
      </c>
      <c r="D124" s="6">
        <v>0</v>
      </c>
      <c r="E124" s="54">
        <v>0</v>
      </c>
      <c r="F124" s="8">
        <f t="shared" si="5"/>
        <v>201</v>
      </c>
      <c r="G124" s="7">
        <f t="shared" si="6"/>
        <v>3679.35</v>
      </c>
      <c r="H124" s="6">
        <f t="shared" si="7"/>
        <v>32045</v>
      </c>
      <c r="I124" s="54">
        <f t="shared" si="8"/>
        <v>510198.73735999985</v>
      </c>
    </row>
    <row r="125" spans="1:9" ht="15" customHeight="1" x14ac:dyDescent="0.25">
      <c r="A125" s="65" t="s">
        <v>39</v>
      </c>
      <c r="B125" s="53">
        <v>386</v>
      </c>
      <c r="C125" s="54">
        <v>7112</v>
      </c>
      <c r="D125" s="6">
        <v>0</v>
      </c>
      <c r="E125" s="54">
        <v>0</v>
      </c>
      <c r="F125" s="8">
        <f t="shared" si="5"/>
        <v>386</v>
      </c>
      <c r="G125" s="7">
        <f t="shared" si="6"/>
        <v>7112</v>
      </c>
      <c r="H125" s="6">
        <f t="shared" si="7"/>
        <v>32431</v>
      </c>
      <c r="I125" s="54">
        <f t="shared" si="8"/>
        <v>517310.73735999985</v>
      </c>
    </row>
    <row r="126" spans="1:9" ht="15" customHeight="1" x14ac:dyDescent="0.25">
      <c r="A126" s="65" t="s">
        <v>40</v>
      </c>
      <c r="B126" s="53">
        <v>253</v>
      </c>
      <c r="C126" s="54">
        <v>4624.8500000000004</v>
      </c>
      <c r="D126" s="6">
        <v>0</v>
      </c>
      <c r="E126" s="54">
        <v>0</v>
      </c>
      <c r="F126" s="8">
        <f t="shared" si="5"/>
        <v>253</v>
      </c>
      <c r="G126" s="7">
        <f t="shared" si="6"/>
        <v>4624.8500000000004</v>
      </c>
      <c r="H126" s="6">
        <f t="shared" si="7"/>
        <v>32684</v>
      </c>
      <c r="I126" s="54">
        <f t="shared" si="8"/>
        <v>521935.58735999983</v>
      </c>
    </row>
    <row r="127" spans="1:9" ht="15" customHeight="1" x14ac:dyDescent="0.25">
      <c r="A127" s="65" t="s">
        <v>197</v>
      </c>
      <c r="B127" s="53">
        <v>534</v>
      </c>
      <c r="C127" s="54">
        <v>9820.7999999999993</v>
      </c>
      <c r="D127" s="6">
        <v>0</v>
      </c>
      <c r="E127" s="54">
        <v>0</v>
      </c>
      <c r="F127" s="8">
        <f t="shared" si="5"/>
        <v>534</v>
      </c>
      <c r="G127" s="7">
        <f t="shared" si="6"/>
        <v>9820.7999999999993</v>
      </c>
      <c r="H127" s="6">
        <f t="shared" si="7"/>
        <v>33218</v>
      </c>
      <c r="I127" s="54">
        <f t="shared" si="8"/>
        <v>531756.38735999982</v>
      </c>
    </row>
    <row r="128" spans="1:9" ht="15" customHeight="1" x14ac:dyDescent="0.25">
      <c r="A128" s="65" t="s">
        <v>41</v>
      </c>
      <c r="B128" s="53">
        <v>267</v>
      </c>
      <c r="C128" s="54">
        <v>4934.25</v>
      </c>
      <c r="D128" s="6">
        <v>0</v>
      </c>
      <c r="E128" s="54">
        <v>0</v>
      </c>
      <c r="F128" s="8">
        <f t="shared" si="5"/>
        <v>267</v>
      </c>
      <c r="G128" s="7">
        <f t="shared" si="6"/>
        <v>4934.25</v>
      </c>
      <c r="H128" s="6">
        <f t="shared" si="7"/>
        <v>33485</v>
      </c>
      <c r="I128" s="54">
        <f t="shared" si="8"/>
        <v>536690.63735999982</v>
      </c>
    </row>
    <row r="129" spans="1:9" ht="15" customHeight="1" x14ac:dyDescent="0.25">
      <c r="A129" s="65" t="s">
        <v>140</v>
      </c>
      <c r="B129" s="53">
        <v>55</v>
      </c>
      <c r="C129" s="54">
        <v>1015.25</v>
      </c>
      <c r="D129" s="6">
        <v>0</v>
      </c>
      <c r="E129" s="54">
        <v>0</v>
      </c>
      <c r="F129" s="8">
        <f t="shared" si="5"/>
        <v>55</v>
      </c>
      <c r="G129" s="7">
        <f t="shared" si="6"/>
        <v>1015.25</v>
      </c>
      <c r="H129" s="6">
        <f t="shared" si="7"/>
        <v>33540</v>
      </c>
      <c r="I129" s="54">
        <f t="shared" si="8"/>
        <v>537705.88735999982</v>
      </c>
    </row>
    <row r="130" spans="1:9" ht="15" customHeight="1" x14ac:dyDescent="0.25">
      <c r="A130" s="65" t="s">
        <v>141</v>
      </c>
      <c r="B130" s="53">
        <v>296</v>
      </c>
      <c r="C130" s="54">
        <v>5460.35</v>
      </c>
      <c r="D130" s="6">
        <v>0</v>
      </c>
      <c r="E130" s="54">
        <v>0</v>
      </c>
      <c r="F130" s="8">
        <f t="shared" si="5"/>
        <v>296</v>
      </c>
      <c r="G130" s="7">
        <f t="shared" si="6"/>
        <v>5460.35</v>
      </c>
      <c r="H130" s="6">
        <f t="shared" si="7"/>
        <v>33836</v>
      </c>
      <c r="I130" s="54">
        <f t="shared" si="8"/>
        <v>543166.2373599998</v>
      </c>
    </row>
    <row r="131" spans="1:9" ht="15" customHeight="1" x14ac:dyDescent="0.25">
      <c r="A131" s="65" t="s">
        <v>146</v>
      </c>
      <c r="B131" s="53">
        <v>473</v>
      </c>
      <c r="C131" s="54">
        <v>8688.7999999999993</v>
      </c>
      <c r="D131" s="6">
        <v>0</v>
      </c>
      <c r="E131" s="54">
        <v>0</v>
      </c>
      <c r="F131" s="8">
        <f t="shared" si="5"/>
        <v>473</v>
      </c>
      <c r="G131" s="7">
        <f t="shared" si="6"/>
        <v>8688.7999999999993</v>
      </c>
      <c r="H131" s="6">
        <f t="shared" si="7"/>
        <v>34309</v>
      </c>
      <c r="I131" s="54">
        <f t="shared" si="8"/>
        <v>551855.03735999984</v>
      </c>
    </row>
    <row r="132" spans="1:9" ht="15" customHeight="1" x14ac:dyDescent="0.25">
      <c r="A132" s="65" t="s">
        <v>147</v>
      </c>
      <c r="B132" s="53">
        <v>177</v>
      </c>
      <c r="C132" s="54">
        <v>3270.25</v>
      </c>
      <c r="D132" s="6">
        <v>0</v>
      </c>
      <c r="E132" s="54">
        <v>0</v>
      </c>
      <c r="F132" s="8">
        <f t="shared" si="5"/>
        <v>177</v>
      </c>
      <c r="G132" s="7">
        <f t="shared" si="6"/>
        <v>3270.25</v>
      </c>
      <c r="H132" s="6">
        <f t="shared" si="7"/>
        <v>34486</v>
      </c>
      <c r="I132" s="54">
        <f t="shared" si="8"/>
        <v>555125.28735999984</v>
      </c>
    </row>
    <row r="133" spans="1:9" ht="15" customHeight="1" x14ac:dyDescent="0.25">
      <c r="A133" s="65" t="s">
        <v>148</v>
      </c>
      <c r="B133" s="53">
        <v>195</v>
      </c>
      <c r="C133" s="54">
        <v>3570.8</v>
      </c>
      <c r="D133" s="6">
        <v>0</v>
      </c>
      <c r="E133" s="54">
        <v>0</v>
      </c>
      <c r="F133" s="8">
        <f t="shared" si="5"/>
        <v>195</v>
      </c>
      <c r="G133" s="7">
        <f t="shared" si="6"/>
        <v>3570.8</v>
      </c>
      <c r="H133" s="6">
        <f t="shared" si="7"/>
        <v>34681</v>
      </c>
      <c r="I133" s="54">
        <f t="shared" si="8"/>
        <v>558696.08735999989</v>
      </c>
    </row>
    <row r="134" spans="1:9" ht="15" customHeight="1" x14ac:dyDescent="0.25">
      <c r="A134" s="65" t="s">
        <v>149</v>
      </c>
      <c r="B134" s="53">
        <v>734</v>
      </c>
      <c r="C134" s="54">
        <v>13096.4</v>
      </c>
      <c r="D134" s="6">
        <v>0</v>
      </c>
      <c r="E134" s="54">
        <v>0</v>
      </c>
      <c r="F134" s="8">
        <f t="shared" si="5"/>
        <v>734</v>
      </c>
      <c r="G134" s="7">
        <f t="shared" si="6"/>
        <v>13096.4</v>
      </c>
      <c r="H134" s="6">
        <f t="shared" si="7"/>
        <v>35415</v>
      </c>
      <c r="I134" s="54">
        <f t="shared" si="8"/>
        <v>571792.48735999991</v>
      </c>
    </row>
    <row r="135" spans="1:9" ht="15" customHeight="1" x14ac:dyDescent="0.25">
      <c r="A135" s="65" t="s">
        <v>150</v>
      </c>
      <c r="B135" s="53">
        <v>53</v>
      </c>
      <c r="C135" s="54">
        <v>929.1</v>
      </c>
      <c r="D135" s="6">
        <v>0</v>
      </c>
      <c r="E135" s="54">
        <v>0</v>
      </c>
      <c r="F135" s="8">
        <f t="shared" ref="F135:F198" si="9">+B135+D135</f>
        <v>53</v>
      </c>
      <c r="G135" s="7">
        <f t="shared" ref="G135:G198" si="10">+C135+E135</f>
        <v>929.1</v>
      </c>
      <c r="H135" s="6">
        <f t="shared" si="7"/>
        <v>35468</v>
      </c>
      <c r="I135" s="54">
        <f t="shared" si="8"/>
        <v>572721.58735999989</v>
      </c>
    </row>
    <row r="136" spans="1:9" ht="15" customHeight="1" x14ac:dyDescent="0.25">
      <c r="A136" s="65" t="s">
        <v>151</v>
      </c>
      <c r="B136" s="53">
        <v>561</v>
      </c>
      <c r="C136" s="54">
        <v>9842.5</v>
      </c>
      <c r="D136" s="6">
        <v>0</v>
      </c>
      <c r="E136" s="54">
        <v>0</v>
      </c>
      <c r="F136" s="8">
        <f t="shared" si="9"/>
        <v>561</v>
      </c>
      <c r="G136" s="7">
        <f t="shared" si="10"/>
        <v>9842.5</v>
      </c>
      <c r="H136" s="6">
        <f t="shared" ref="H136:H199" si="11">H135+F136</f>
        <v>36029</v>
      </c>
      <c r="I136" s="54">
        <f t="shared" ref="I136:I199" si="12">G136+I135</f>
        <v>582564.08735999989</v>
      </c>
    </row>
    <row r="137" spans="1:9" ht="15" customHeight="1" x14ac:dyDescent="0.25">
      <c r="A137" s="65" t="s">
        <v>152</v>
      </c>
      <c r="B137" s="53">
        <v>419</v>
      </c>
      <c r="C137" s="54">
        <v>7779.6</v>
      </c>
      <c r="D137" s="6">
        <v>0</v>
      </c>
      <c r="E137" s="54">
        <v>0</v>
      </c>
      <c r="F137" s="8">
        <f t="shared" si="9"/>
        <v>419</v>
      </c>
      <c r="G137" s="7">
        <f t="shared" si="10"/>
        <v>7779.6</v>
      </c>
      <c r="H137" s="6">
        <f t="shared" si="11"/>
        <v>36448</v>
      </c>
      <c r="I137" s="54">
        <f t="shared" si="12"/>
        <v>590343.68735999987</v>
      </c>
    </row>
    <row r="138" spans="1:9" ht="15" customHeight="1" x14ac:dyDescent="0.25">
      <c r="A138" s="65" t="s">
        <v>153</v>
      </c>
      <c r="B138" s="53">
        <v>51</v>
      </c>
      <c r="C138" s="54">
        <v>879.45</v>
      </c>
      <c r="D138" s="6">
        <v>0</v>
      </c>
      <c r="E138" s="54">
        <v>0</v>
      </c>
      <c r="F138" s="8">
        <f t="shared" si="9"/>
        <v>51</v>
      </c>
      <c r="G138" s="7">
        <f t="shared" si="10"/>
        <v>879.45</v>
      </c>
      <c r="H138" s="6">
        <f t="shared" si="11"/>
        <v>36499</v>
      </c>
      <c r="I138" s="54">
        <f t="shared" si="12"/>
        <v>591223.13735999982</v>
      </c>
    </row>
    <row r="139" spans="1:9" ht="15" customHeight="1" x14ac:dyDescent="0.25">
      <c r="A139" s="65" t="s">
        <v>187</v>
      </c>
      <c r="B139" s="53">
        <v>855</v>
      </c>
      <c r="C139" s="54">
        <v>15814.75</v>
      </c>
      <c r="D139" s="6">
        <v>0</v>
      </c>
      <c r="E139" s="54">
        <v>0</v>
      </c>
      <c r="F139" s="8">
        <f t="shared" si="9"/>
        <v>855</v>
      </c>
      <c r="G139" s="7">
        <f t="shared" si="10"/>
        <v>15814.75</v>
      </c>
      <c r="H139" s="6">
        <f t="shared" si="11"/>
        <v>37354</v>
      </c>
      <c r="I139" s="54">
        <f t="shared" si="12"/>
        <v>607037.88735999982</v>
      </c>
    </row>
    <row r="140" spans="1:9" ht="15" customHeight="1" x14ac:dyDescent="0.25">
      <c r="A140" s="65" t="s">
        <v>155</v>
      </c>
      <c r="B140" s="53">
        <v>143</v>
      </c>
      <c r="C140" s="54">
        <v>2636.45</v>
      </c>
      <c r="D140" s="6">
        <v>0</v>
      </c>
      <c r="E140" s="54">
        <v>0</v>
      </c>
      <c r="F140" s="8">
        <f t="shared" si="9"/>
        <v>143</v>
      </c>
      <c r="G140" s="7">
        <f t="shared" si="10"/>
        <v>2636.45</v>
      </c>
      <c r="H140" s="6">
        <f t="shared" si="11"/>
        <v>37497</v>
      </c>
      <c r="I140" s="54">
        <f t="shared" si="12"/>
        <v>609674.33735999977</v>
      </c>
    </row>
    <row r="141" spans="1:9" ht="15" customHeight="1" x14ac:dyDescent="0.25">
      <c r="A141" s="65" t="s">
        <v>154</v>
      </c>
      <c r="B141" s="53">
        <v>248</v>
      </c>
      <c r="C141" s="54">
        <v>4581.75</v>
      </c>
      <c r="D141" s="6">
        <v>0</v>
      </c>
      <c r="E141" s="54">
        <v>0</v>
      </c>
      <c r="F141" s="8">
        <f t="shared" si="9"/>
        <v>248</v>
      </c>
      <c r="G141" s="7">
        <f t="shared" si="10"/>
        <v>4581.75</v>
      </c>
      <c r="H141" s="6">
        <f t="shared" si="11"/>
        <v>37745</v>
      </c>
      <c r="I141" s="54">
        <f t="shared" si="12"/>
        <v>614256.08735999977</v>
      </c>
    </row>
    <row r="142" spans="1:9" ht="15" customHeight="1" x14ac:dyDescent="0.25">
      <c r="A142" s="65" t="s">
        <v>156</v>
      </c>
      <c r="B142" s="53">
        <v>351</v>
      </c>
      <c r="C142" s="54">
        <v>6576.55</v>
      </c>
      <c r="D142" s="6">
        <v>0</v>
      </c>
      <c r="E142" s="54">
        <v>0</v>
      </c>
      <c r="F142" s="8">
        <f t="shared" si="9"/>
        <v>351</v>
      </c>
      <c r="G142" s="7">
        <f t="shared" si="10"/>
        <v>6576.55</v>
      </c>
      <c r="H142" s="6">
        <f t="shared" si="11"/>
        <v>38096</v>
      </c>
      <c r="I142" s="54">
        <f t="shared" si="12"/>
        <v>620832.63735999982</v>
      </c>
    </row>
    <row r="143" spans="1:9" ht="15" customHeight="1" x14ac:dyDescent="0.25">
      <c r="A143" s="65" t="s">
        <v>160</v>
      </c>
      <c r="B143" s="53">
        <v>34</v>
      </c>
      <c r="C143" s="54">
        <v>637.25</v>
      </c>
      <c r="D143" s="6">
        <v>0</v>
      </c>
      <c r="E143" s="54">
        <v>0</v>
      </c>
      <c r="F143" s="8">
        <f t="shared" si="9"/>
        <v>34</v>
      </c>
      <c r="G143" s="7">
        <f t="shared" si="10"/>
        <v>637.25</v>
      </c>
      <c r="H143" s="6">
        <f t="shared" si="11"/>
        <v>38130</v>
      </c>
      <c r="I143" s="54">
        <f t="shared" si="12"/>
        <v>621469.88735999982</v>
      </c>
    </row>
    <row r="144" spans="1:9" ht="15" customHeight="1" x14ac:dyDescent="0.25">
      <c r="A144" s="65" t="s">
        <v>161</v>
      </c>
      <c r="B144" s="53">
        <v>176</v>
      </c>
      <c r="C144" s="54">
        <v>3295.7</v>
      </c>
      <c r="D144" s="6">
        <v>0</v>
      </c>
      <c r="E144" s="54">
        <v>0</v>
      </c>
      <c r="F144" s="8">
        <f t="shared" si="9"/>
        <v>176</v>
      </c>
      <c r="G144" s="7">
        <f t="shared" si="10"/>
        <v>3295.7</v>
      </c>
      <c r="H144" s="6">
        <f t="shared" si="11"/>
        <v>38306</v>
      </c>
      <c r="I144" s="54">
        <f t="shared" si="12"/>
        <v>624765.58735999977</v>
      </c>
    </row>
    <row r="145" spans="1:9" ht="15" customHeight="1" x14ac:dyDescent="0.25">
      <c r="A145" s="65" t="s">
        <v>162</v>
      </c>
      <c r="B145" s="53">
        <v>487</v>
      </c>
      <c r="C145" s="54">
        <v>9082</v>
      </c>
      <c r="D145" s="6">
        <v>0</v>
      </c>
      <c r="E145" s="54">
        <v>0</v>
      </c>
      <c r="F145" s="8">
        <f t="shared" si="9"/>
        <v>487</v>
      </c>
      <c r="G145" s="7">
        <f t="shared" si="10"/>
        <v>9082</v>
      </c>
      <c r="H145" s="6">
        <f t="shared" si="11"/>
        <v>38793</v>
      </c>
      <c r="I145" s="54">
        <f t="shared" si="12"/>
        <v>633847.58735999977</v>
      </c>
    </row>
    <row r="146" spans="1:9" ht="15" customHeight="1" x14ac:dyDescent="0.25">
      <c r="A146" s="65" t="s">
        <v>165</v>
      </c>
      <c r="B146" s="53">
        <v>296</v>
      </c>
      <c r="C146" s="54">
        <v>5590.15</v>
      </c>
      <c r="D146" s="6">
        <v>0</v>
      </c>
      <c r="E146" s="54">
        <v>0</v>
      </c>
      <c r="F146" s="8">
        <f t="shared" si="9"/>
        <v>296</v>
      </c>
      <c r="G146" s="7">
        <f t="shared" si="10"/>
        <v>5590.15</v>
      </c>
      <c r="H146" s="6">
        <f t="shared" si="11"/>
        <v>39089</v>
      </c>
      <c r="I146" s="54">
        <f t="shared" si="12"/>
        <v>639437.7373599998</v>
      </c>
    </row>
    <row r="147" spans="1:9" ht="15" customHeight="1" x14ac:dyDescent="0.25">
      <c r="A147" s="65" t="s">
        <v>166</v>
      </c>
      <c r="B147" s="53">
        <v>319</v>
      </c>
      <c r="C147" s="54">
        <v>5994.25</v>
      </c>
      <c r="D147" s="6">
        <v>0</v>
      </c>
      <c r="E147" s="54">
        <v>0</v>
      </c>
      <c r="F147" s="8">
        <f t="shared" si="9"/>
        <v>319</v>
      </c>
      <c r="G147" s="7">
        <f t="shared" si="10"/>
        <v>5994.25</v>
      </c>
      <c r="H147" s="6">
        <f t="shared" si="11"/>
        <v>39408</v>
      </c>
      <c r="I147" s="54">
        <f t="shared" si="12"/>
        <v>645431.9873599998</v>
      </c>
    </row>
    <row r="148" spans="1:9" ht="15" customHeight="1" x14ac:dyDescent="0.25">
      <c r="A148" s="65" t="s">
        <v>167</v>
      </c>
      <c r="B148" s="53">
        <v>176</v>
      </c>
      <c r="C148" s="54">
        <v>3259.15</v>
      </c>
      <c r="D148" s="6">
        <v>0</v>
      </c>
      <c r="E148" s="54">
        <v>0</v>
      </c>
      <c r="F148" s="8">
        <f t="shared" si="9"/>
        <v>176</v>
      </c>
      <c r="G148" s="7">
        <f t="shared" si="10"/>
        <v>3259.15</v>
      </c>
      <c r="H148" s="6">
        <f t="shared" si="11"/>
        <v>39584</v>
      </c>
      <c r="I148" s="54">
        <f t="shared" si="12"/>
        <v>648691.13735999982</v>
      </c>
    </row>
    <row r="149" spans="1:9" ht="15" customHeight="1" x14ac:dyDescent="0.25">
      <c r="A149" s="65" t="s">
        <v>168</v>
      </c>
      <c r="B149" s="53">
        <v>204</v>
      </c>
      <c r="C149" s="54">
        <v>3856.5</v>
      </c>
      <c r="D149" s="6">
        <v>0</v>
      </c>
      <c r="E149" s="54">
        <v>0</v>
      </c>
      <c r="F149" s="8">
        <f t="shared" si="9"/>
        <v>204</v>
      </c>
      <c r="G149" s="7">
        <f t="shared" si="10"/>
        <v>3856.5</v>
      </c>
      <c r="H149" s="6">
        <f t="shared" si="11"/>
        <v>39788</v>
      </c>
      <c r="I149" s="54">
        <f t="shared" si="12"/>
        <v>652547.63735999982</v>
      </c>
    </row>
    <row r="150" spans="1:9" ht="15" customHeight="1" x14ac:dyDescent="0.25">
      <c r="A150" s="65" t="s">
        <v>169</v>
      </c>
      <c r="B150" s="53">
        <v>328</v>
      </c>
      <c r="C150" s="54">
        <v>6221.85</v>
      </c>
      <c r="D150" s="6">
        <v>0</v>
      </c>
      <c r="E150" s="54">
        <v>0</v>
      </c>
      <c r="F150" s="8">
        <f t="shared" si="9"/>
        <v>328</v>
      </c>
      <c r="G150" s="7">
        <f t="shared" si="10"/>
        <v>6221.85</v>
      </c>
      <c r="H150" s="6">
        <f t="shared" si="11"/>
        <v>40116</v>
      </c>
      <c r="I150" s="54">
        <f t="shared" si="12"/>
        <v>658769.4873599998</v>
      </c>
    </row>
    <row r="151" spans="1:9" ht="15" customHeight="1" x14ac:dyDescent="0.25">
      <c r="A151" s="65" t="s">
        <v>188</v>
      </c>
      <c r="B151" s="53">
        <v>175</v>
      </c>
      <c r="C151" s="54">
        <v>3330.45</v>
      </c>
      <c r="D151" s="6">
        <v>0</v>
      </c>
      <c r="E151" s="54">
        <v>0</v>
      </c>
      <c r="F151" s="8">
        <f t="shared" si="9"/>
        <v>175</v>
      </c>
      <c r="G151" s="7">
        <f t="shared" si="10"/>
        <v>3330.45</v>
      </c>
      <c r="H151" s="6">
        <f t="shared" si="11"/>
        <v>40291</v>
      </c>
      <c r="I151" s="54">
        <f t="shared" si="12"/>
        <v>662099.93735999975</v>
      </c>
    </row>
    <row r="152" spans="1:9" ht="15" customHeight="1" x14ac:dyDescent="0.25">
      <c r="A152" s="65" t="s">
        <v>170</v>
      </c>
      <c r="B152" s="53">
        <v>62</v>
      </c>
      <c r="C152" s="54">
        <v>1175.75</v>
      </c>
      <c r="D152" s="6">
        <v>0</v>
      </c>
      <c r="E152" s="54">
        <v>0</v>
      </c>
      <c r="F152" s="8">
        <f t="shared" si="9"/>
        <v>62</v>
      </c>
      <c r="G152" s="7">
        <f t="shared" si="10"/>
        <v>1175.75</v>
      </c>
      <c r="H152" s="6">
        <f t="shared" si="11"/>
        <v>40353</v>
      </c>
      <c r="I152" s="54">
        <f t="shared" si="12"/>
        <v>663275.68735999975</v>
      </c>
    </row>
    <row r="153" spans="1:9" ht="15" customHeight="1" x14ac:dyDescent="0.25">
      <c r="A153" s="65" t="s">
        <v>171</v>
      </c>
      <c r="B153" s="53">
        <v>310</v>
      </c>
      <c r="C153" s="54">
        <v>5928.4</v>
      </c>
      <c r="D153" s="6">
        <v>0</v>
      </c>
      <c r="E153" s="54">
        <v>0</v>
      </c>
      <c r="F153" s="8">
        <f t="shared" si="9"/>
        <v>310</v>
      </c>
      <c r="G153" s="7">
        <f t="shared" si="10"/>
        <v>5928.4</v>
      </c>
      <c r="H153" s="6">
        <f t="shared" si="11"/>
        <v>40663</v>
      </c>
      <c r="I153" s="54">
        <f t="shared" si="12"/>
        <v>669204.08735999977</v>
      </c>
    </row>
    <row r="154" spans="1:9" ht="15" customHeight="1" x14ac:dyDescent="0.25">
      <c r="A154" s="65" t="s">
        <v>172</v>
      </c>
      <c r="B154" s="53">
        <v>270</v>
      </c>
      <c r="C154" s="54">
        <v>5154.8</v>
      </c>
      <c r="D154" s="6">
        <v>0</v>
      </c>
      <c r="E154" s="54">
        <v>0</v>
      </c>
      <c r="F154" s="8">
        <f t="shared" si="9"/>
        <v>270</v>
      </c>
      <c r="G154" s="7">
        <f t="shared" si="10"/>
        <v>5154.8</v>
      </c>
      <c r="H154" s="6">
        <f t="shared" si="11"/>
        <v>40933</v>
      </c>
      <c r="I154" s="54">
        <f t="shared" si="12"/>
        <v>674358.88735999982</v>
      </c>
    </row>
    <row r="155" spans="1:9" ht="15" customHeight="1" x14ac:dyDescent="0.25">
      <c r="A155" s="65" t="s">
        <v>163</v>
      </c>
      <c r="B155" s="53">
        <v>9</v>
      </c>
      <c r="C155" s="54">
        <v>164.55</v>
      </c>
      <c r="D155" s="6">
        <v>0</v>
      </c>
      <c r="E155" s="54">
        <v>0</v>
      </c>
      <c r="F155" s="8">
        <f t="shared" si="9"/>
        <v>9</v>
      </c>
      <c r="G155" s="7">
        <f t="shared" si="10"/>
        <v>164.55</v>
      </c>
      <c r="H155" s="6">
        <f t="shared" si="11"/>
        <v>40942</v>
      </c>
      <c r="I155" s="54">
        <f t="shared" si="12"/>
        <v>674523.43735999987</v>
      </c>
    </row>
    <row r="156" spans="1:9" ht="15" customHeight="1" x14ac:dyDescent="0.25">
      <c r="A156" s="65" t="s">
        <v>164</v>
      </c>
      <c r="B156" s="53">
        <v>94</v>
      </c>
      <c r="C156" s="54">
        <v>1802.5</v>
      </c>
      <c r="D156" s="6">
        <v>0</v>
      </c>
      <c r="E156" s="54">
        <v>0</v>
      </c>
      <c r="F156" s="8">
        <f t="shared" si="9"/>
        <v>94</v>
      </c>
      <c r="G156" s="7">
        <f t="shared" si="10"/>
        <v>1802.5</v>
      </c>
      <c r="H156" s="6">
        <f t="shared" si="11"/>
        <v>41036</v>
      </c>
      <c r="I156" s="54">
        <f t="shared" si="12"/>
        <v>676325.93735999987</v>
      </c>
    </row>
    <row r="157" spans="1:9" ht="15" customHeight="1" x14ac:dyDescent="0.25">
      <c r="A157" s="65" t="s">
        <v>174</v>
      </c>
      <c r="B157" s="53">
        <v>27</v>
      </c>
      <c r="C157" s="54">
        <v>514.95000000000005</v>
      </c>
      <c r="D157" s="6">
        <v>0</v>
      </c>
      <c r="E157" s="54">
        <v>0</v>
      </c>
      <c r="F157" s="8">
        <f t="shared" si="9"/>
        <v>27</v>
      </c>
      <c r="G157" s="7">
        <f t="shared" si="10"/>
        <v>514.95000000000005</v>
      </c>
      <c r="H157" s="6">
        <f t="shared" si="11"/>
        <v>41063</v>
      </c>
      <c r="I157" s="54">
        <f t="shared" si="12"/>
        <v>676840.88735999982</v>
      </c>
    </row>
    <row r="158" spans="1:9" ht="15" customHeight="1" x14ac:dyDescent="0.25">
      <c r="A158" s="65" t="s">
        <v>178</v>
      </c>
      <c r="B158" s="53">
        <v>304</v>
      </c>
      <c r="C158" s="54">
        <v>5859.45</v>
      </c>
      <c r="D158" s="6">
        <v>0</v>
      </c>
      <c r="E158" s="54">
        <v>0</v>
      </c>
      <c r="F158" s="8">
        <f t="shared" si="9"/>
        <v>304</v>
      </c>
      <c r="G158" s="7">
        <f t="shared" si="10"/>
        <v>5859.45</v>
      </c>
      <c r="H158" s="6">
        <f t="shared" si="11"/>
        <v>41367</v>
      </c>
      <c r="I158" s="54">
        <f t="shared" si="12"/>
        <v>682700.33735999977</v>
      </c>
    </row>
    <row r="159" spans="1:9" ht="15" customHeight="1" x14ac:dyDescent="0.25">
      <c r="A159" s="65" t="s">
        <v>179</v>
      </c>
      <c r="B159" s="53">
        <v>196</v>
      </c>
      <c r="C159" s="54">
        <v>3815.2</v>
      </c>
      <c r="D159" s="6">
        <v>0</v>
      </c>
      <c r="E159" s="54">
        <v>0</v>
      </c>
      <c r="F159" s="8">
        <f t="shared" si="9"/>
        <v>196</v>
      </c>
      <c r="G159" s="7">
        <f t="shared" si="10"/>
        <v>3815.2</v>
      </c>
      <c r="H159" s="6">
        <f t="shared" si="11"/>
        <v>41563</v>
      </c>
      <c r="I159" s="54">
        <f t="shared" si="12"/>
        <v>686515.53735999973</v>
      </c>
    </row>
    <row r="160" spans="1:9" ht="15" customHeight="1" x14ac:dyDescent="0.25">
      <c r="A160" s="65" t="s">
        <v>180</v>
      </c>
      <c r="B160" s="53">
        <v>94</v>
      </c>
      <c r="C160" s="54">
        <v>1792</v>
      </c>
      <c r="D160" s="6">
        <v>0</v>
      </c>
      <c r="E160" s="54">
        <v>0</v>
      </c>
      <c r="F160" s="8">
        <f t="shared" si="9"/>
        <v>94</v>
      </c>
      <c r="G160" s="7">
        <f t="shared" si="10"/>
        <v>1792</v>
      </c>
      <c r="H160" s="6">
        <f t="shared" si="11"/>
        <v>41657</v>
      </c>
      <c r="I160" s="54">
        <f t="shared" si="12"/>
        <v>688307.53735999973</v>
      </c>
    </row>
    <row r="161" spans="1:9" ht="15" customHeight="1" x14ac:dyDescent="0.25">
      <c r="A161" s="65" t="s">
        <v>181</v>
      </c>
      <c r="B161" s="53">
        <v>1</v>
      </c>
      <c r="C161" s="54">
        <v>31.6</v>
      </c>
      <c r="D161" s="6">
        <v>0</v>
      </c>
      <c r="E161" s="54">
        <v>0</v>
      </c>
      <c r="F161" s="8">
        <f t="shared" si="9"/>
        <v>1</v>
      </c>
      <c r="G161" s="7">
        <f t="shared" si="10"/>
        <v>31.6</v>
      </c>
      <c r="H161" s="6">
        <f t="shared" si="11"/>
        <v>41658</v>
      </c>
      <c r="I161" s="54">
        <f t="shared" si="12"/>
        <v>688339.1373599997</v>
      </c>
    </row>
    <row r="162" spans="1:9" ht="15" customHeight="1" x14ac:dyDescent="0.25">
      <c r="A162" s="65" t="s">
        <v>182</v>
      </c>
      <c r="B162" s="53">
        <v>242</v>
      </c>
      <c r="C162" s="54">
        <v>7379.25</v>
      </c>
      <c r="D162" s="6">
        <v>0</v>
      </c>
      <c r="E162" s="54">
        <v>0</v>
      </c>
      <c r="F162" s="8">
        <f t="shared" si="9"/>
        <v>242</v>
      </c>
      <c r="G162" s="7">
        <f t="shared" si="10"/>
        <v>7379.25</v>
      </c>
      <c r="H162" s="6">
        <f t="shared" si="11"/>
        <v>41900</v>
      </c>
      <c r="I162" s="54">
        <f t="shared" si="12"/>
        <v>695718.3873599997</v>
      </c>
    </row>
    <row r="163" spans="1:9" ht="15" customHeight="1" x14ac:dyDescent="0.25">
      <c r="A163" s="65" t="s">
        <v>189</v>
      </c>
      <c r="B163" s="53">
        <v>110</v>
      </c>
      <c r="C163" s="54">
        <v>3353.1950000000002</v>
      </c>
      <c r="D163" s="6">
        <v>0</v>
      </c>
      <c r="E163" s="54">
        <v>0</v>
      </c>
      <c r="F163" s="8">
        <f t="shared" si="9"/>
        <v>110</v>
      </c>
      <c r="G163" s="7">
        <f t="shared" si="10"/>
        <v>3353.1950000000002</v>
      </c>
      <c r="H163" s="6">
        <f t="shared" si="11"/>
        <v>42010</v>
      </c>
      <c r="I163" s="54">
        <f t="shared" si="12"/>
        <v>699071.58235999965</v>
      </c>
    </row>
    <row r="164" spans="1:9" ht="15" customHeight="1" x14ac:dyDescent="0.25">
      <c r="A164" s="65" t="s">
        <v>183</v>
      </c>
      <c r="B164" s="53">
        <v>0</v>
      </c>
      <c r="C164" s="54">
        <v>0</v>
      </c>
      <c r="D164" s="6">
        <v>0</v>
      </c>
      <c r="E164" s="54">
        <v>0</v>
      </c>
      <c r="F164" s="8">
        <f t="shared" si="9"/>
        <v>0</v>
      </c>
      <c r="G164" s="7">
        <f t="shared" si="10"/>
        <v>0</v>
      </c>
      <c r="H164" s="6">
        <f t="shared" si="11"/>
        <v>42010</v>
      </c>
      <c r="I164" s="54">
        <f t="shared" si="12"/>
        <v>699071.58235999965</v>
      </c>
    </row>
    <row r="165" spans="1:9" ht="15" customHeight="1" x14ac:dyDescent="0.25">
      <c r="A165" s="65" t="s">
        <v>198</v>
      </c>
      <c r="B165" s="53">
        <v>126</v>
      </c>
      <c r="C165" s="54">
        <v>3933.7</v>
      </c>
      <c r="D165" s="6">
        <v>0</v>
      </c>
      <c r="E165" s="54">
        <v>0</v>
      </c>
      <c r="F165" s="8">
        <f t="shared" si="9"/>
        <v>126</v>
      </c>
      <c r="G165" s="7">
        <f t="shared" si="10"/>
        <v>3933.7</v>
      </c>
      <c r="H165" s="6">
        <f t="shared" si="11"/>
        <v>42136</v>
      </c>
      <c r="I165" s="54">
        <f t="shared" si="12"/>
        <v>703005.2823599996</v>
      </c>
    </row>
    <row r="166" spans="1:9" ht="15" customHeight="1" x14ac:dyDescent="0.25">
      <c r="A166" s="65" t="s">
        <v>199</v>
      </c>
      <c r="B166" s="53">
        <v>374</v>
      </c>
      <c r="C166" s="54">
        <v>10423.465</v>
      </c>
      <c r="D166" s="6">
        <v>0</v>
      </c>
      <c r="E166" s="54">
        <v>0</v>
      </c>
      <c r="F166" s="8">
        <f t="shared" si="9"/>
        <v>374</v>
      </c>
      <c r="G166" s="7">
        <f t="shared" si="10"/>
        <v>10423.465</v>
      </c>
      <c r="H166" s="6">
        <f t="shared" si="11"/>
        <v>42510</v>
      </c>
      <c r="I166" s="54">
        <f t="shared" si="12"/>
        <v>713428.74735999957</v>
      </c>
    </row>
    <row r="167" spans="1:9" ht="15" customHeight="1" x14ac:dyDescent="0.25">
      <c r="A167" s="65" t="s">
        <v>200</v>
      </c>
      <c r="B167" s="53">
        <v>52</v>
      </c>
      <c r="C167" s="54">
        <v>1547.18</v>
      </c>
      <c r="D167" s="6">
        <v>0</v>
      </c>
      <c r="E167" s="54">
        <v>0</v>
      </c>
      <c r="F167" s="8">
        <f t="shared" si="9"/>
        <v>52</v>
      </c>
      <c r="G167" s="7">
        <f t="shared" si="10"/>
        <v>1547.18</v>
      </c>
      <c r="H167" s="6">
        <f t="shared" si="11"/>
        <v>42562</v>
      </c>
      <c r="I167" s="54">
        <f t="shared" si="12"/>
        <v>714975.92735999962</v>
      </c>
    </row>
    <row r="168" spans="1:9" ht="15" customHeight="1" x14ac:dyDescent="0.25">
      <c r="A168" s="65" t="s">
        <v>201</v>
      </c>
      <c r="B168" s="53">
        <v>52</v>
      </c>
      <c r="C168" s="54">
        <v>1643.2</v>
      </c>
      <c r="D168" s="6">
        <v>0</v>
      </c>
      <c r="E168" s="54">
        <v>0</v>
      </c>
      <c r="F168" s="8">
        <f t="shared" si="9"/>
        <v>52</v>
      </c>
      <c r="G168" s="7">
        <f t="shared" si="10"/>
        <v>1643.2</v>
      </c>
      <c r="H168" s="6">
        <f t="shared" si="11"/>
        <v>42614</v>
      </c>
      <c r="I168" s="54">
        <f t="shared" si="12"/>
        <v>716619.12735999958</v>
      </c>
    </row>
    <row r="169" spans="1:9" ht="15" customHeight="1" x14ac:dyDescent="0.25">
      <c r="A169" s="65" t="s">
        <v>202</v>
      </c>
      <c r="B169" s="53">
        <v>52</v>
      </c>
      <c r="C169" s="54">
        <v>1334.395</v>
      </c>
      <c r="D169" s="6">
        <v>0</v>
      </c>
      <c r="E169" s="54">
        <v>0</v>
      </c>
      <c r="F169" s="8">
        <f t="shared" si="9"/>
        <v>52</v>
      </c>
      <c r="G169" s="7">
        <f t="shared" si="10"/>
        <v>1334.395</v>
      </c>
      <c r="H169" s="6">
        <f t="shared" si="11"/>
        <v>42666</v>
      </c>
      <c r="I169" s="54">
        <f t="shared" si="12"/>
        <v>717953.5223599996</v>
      </c>
    </row>
    <row r="170" spans="1:9" ht="15" customHeight="1" x14ac:dyDescent="0.25">
      <c r="A170" s="65" t="s">
        <v>203</v>
      </c>
      <c r="B170" s="53">
        <v>98</v>
      </c>
      <c r="C170" s="54">
        <v>2174.5749999999998</v>
      </c>
      <c r="D170" s="6">
        <v>0</v>
      </c>
      <c r="E170" s="54">
        <v>0</v>
      </c>
      <c r="F170" s="8">
        <f t="shared" si="9"/>
        <v>98</v>
      </c>
      <c r="G170" s="7">
        <f t="shared" si="10"/>
        <v>2174.5749999999998</v>
      </c>
      <c r="H170" s="6">
        <f t="shared" si="11"/>
        <v>42764</v>
      </c>
      <c r="I170" s="54">
        <f t="shared" si="12"/>
        <v>720128.09735999955</v>
      </c>
    </row>
    <row r="171" spans="1:9" ht="15" customHeight="1" x14ac:dyDescent="0.25">
      <c r="A171" s="65" t="s">
        <v>204</v>
      </c>
      <c r="B171" s="53">
        <v>69</v>
      </c>
      <c r="C171" s="54">
        <v>2110.9899999999998</v>
      </c>
      <c r="D171" s="6">
        <v>0</v>
      </c>
      <c r="E171" s="54">
        <v>0</v>
      </c>
      <c r="F171" s="8">
        <f t="shared" si="9"/>
        <v>69</v>
      </c>
      <c r="G171" s="7">
        <f t="shared" si="10"/>
        <v>2110.9899999999998</v>
      </c>
      <c r="H171" s="6">
        <f t="shared" si="11"/>
        <v>42833</v>
      </c>
      <c r="I171" s="54">
        <f t="shared" si="12"/>
        <v>722239.08735999954</v>
      </c>
    </row>
    <row r="172" spans="1:9" ht="15" customHeight="1" x14ac:dyDescent="0.25">
      <c r="A172" s="65" t="s">
        <v>205</v>
      </c>
      <c r="B172" s="53">
        <v>24</v>
      </c>
      <c r="C172" s="54">
        <v>511.64499999999998</v>
      </c>
      <c r="D172" s="6">
        <v>0</v>
      </c>
      <c r="E172" s="54">
        <v>0</v>
      </c>
      <c r="F172" s="8">
        <f t="shared" si="9"/>
        <v>24</v>
      </c>
      <c r="G172" s="7">
        <f t="shared" si="10"/>
        <v>511.64499999999998</v>
      </c>
      <c r="H172" s="6">
        <f t="shared" si="11"/>
        <v>42857</v>
      </c>
      <c r="I172" s="54">
        <f t="shared" si="12"/>
        <v>722750.73235999956</v>
      </c>
    </row>
    <row r="173" spans="1:9" ht="15" customHeight="1" x14ac:dyDescent="0.25">
      <c r="A173" s="65" t="s">
        <v>206</v>
      </c>
      <c r="B173" s="53">
        <v>189</v>
      </c>
      <c r="C173" s="54">
        <v>5145.5249999999996</v>
      </c>
      <c r="D173" s="6">
        <v>0</v>
      </c>
      <c r="E173" s="54">
        <v>0</v>
      </c>
      <c r="F173" s="8">
        <f t="shared" si="9"/>
        <v>189</v>
      </c>
      <c r="G173" s="7">
        <f t="shared" si="10"/>
        <v>5145.5249999999996</v>
      </c>
      <c r="H173" s="6">
        <f t="shared" si="11"/>
        <v>43046</v>
      </c>
      <c r="I173" s="54">
        <f t="shared" si="12"/>
        <v>727896.25735999958</v>
      </c>
    </row>
    <row r="174" spans="1:9" ht="15" customHeight="1" x14ac:dyDescent="0.25">
      <c r="A174" s="65" t="s">
        <v>207</v>
      </c>
      <c r="B174" s="53">
        <v>359</v>
      </c>
      <c r="C174" s="54">
        <v>10505.125900000001</v>
      </c>
      <c r="D174" s="6">
        <v>0</v>
      </c>
      <c r="E174" s="54">
        <v>0</v>
      </c>
      <c r="F174" s="8">
        <f t="shared" si="9"/>
        <v>359</v>
      </c>
      <c r="G174" s="7">
        <f t="shared" si="10"/>
        <v>10505.125900000001</v>
      </c>
      <c r="H174" s="6">
        <f t="shared" si="11"/>
        <v>43405</v>
      </c>
      <c r="I174" s="54">
        <f t="shared" si="12"/>
        <v>738401.38325999957</v>
      </c>
    </row>
    <row r="175" spans="1:9" ht="15" customHeight="1" x14ac:dyDescent="0.25">
      <c r="A175" s="65" t="s">
        <v>208</v>
      </c>
      <c r="B175" s="53">
        <v>907</v>
      </c>
      <c r="C175" s="54">
        <v>28721.325000000001</v>
      </c>
      <c r="D175" s="6">
        <v>0</v>
      </c>
      <c r="E175" s="54">
        <v>0</v>
      </c>
      <c r="F175" s="8">
        <f t="shared" si="9"/>
        <v>907</v>
      </c>
      <c r="G175" s="7">
        <f t="shared" si="10"/>
        <v>28721.325000000001</v>
      </c>
      <c r="H175" s="6">
        <f t="shared" si="11"/>
        <v>44312</v>
      </c>
      <c r="I175" s="54">
        <f t="shared" si="12"/>
        <v>767122.70825999952</v>
      </c>
    </row>
    <row r="176" spans="1:9" ht="15" customHeight="1" x14ac:dyDescent="0.25">
      <c r="A176" s="65" t="s">
        <v>209</v>
      </c>
      <c r="B176" s="53">
        <v>100</v>
      </c>
      <c r="C176" s="54">
        <v>3166.5970000000002</v>
      </c>
      <c r="D176" s="6">
        <v>0</v>
      </c>
      <c r="E176" s="54">
        <v>0</v>
      </c>
      <c r="F176" s="8">
        <f t="shared" si="9"/>
        <v>100</v>
      </c>
      <c r="G176" s="7">
        <f t="shared" si="10"/>
        <v>3166.5970000000002</v>
      </c>
      <c r="H176" s="6">
        <f t="shared" si="11"/>
        <v>44412</v>
      </c>
      <c r="I176" s="54">
        <f t="shared" si="12"/>
        <v>770289.30525999947</v>
      </c>
    </row>
    <row r="177" spans="1:9" ht="15" customHeight="1" x14ac:dyDescent="0.25">
      <c r="A177" s="65" t="s">
        <v>210</v>
      </c>
      <c r="B177" s="53">
        <v>126</v>
      </c>
      <c r="C177" s="54">
        <v>3987.4389999999999</v>
      </c>
      <c r="D177" s="6">
        <v>0</v>
      </c>
      <c r="E177" s="54">
        <v>0</v>
      </c>
      <c r="F177" s="8">
        <f t="shared" si="9"/>
        <v>126</v>
      </c>
      <c r="G177" s="7">
        <f t="shared" si="10"/>
        <v>3987.4389999999999</v>
      </c>
      <c r="H177" s="6">
        <f t="shared" si="11"/>
        <v>44538</v>
      </c>
      <c r="I177" s="54">
        <f t="shared" si="12"/>
        <v>774276.74425999948</v>
      </c>
    </row>
    <row r="178" spans="1:9" ht="15" customHeight="1" x14ac:dyDescent="0.25">
      <c r="A178" s="65" t="s">
        <v>211</v>
      </c>
      <c r="B178" s="53">
        <v>1154</v>
      </c>
      <c r="C178" s="54">
        <v>38644.215899999996</v>
      </c>
      <c r="D178" s="6">
        <v>0</v>
      </c>
      <c r="E178" s="54">
        <v>0</v>
      </c>
      <c r="F178" s="8">
        <f t="shared" si="9"/>
        <v>1154</v>
      </c>
      <c r="G178" s="7">
        <f t="shared" si="10"/>
        <v>38644.215899999996</v>
      </c>
      <c r="H178" s="6">
        <f t="shared" si="11"/>
        <v>45692</v>
      </c>
      <c r="I178" s="54">
        <f t="shared" si="12"/>
        <v>812920.96015999943</v>
      </c>
    </row>
    <row r="179" spans="1:9" ht="15" customHeight="1" x14ac:dyDescent="0.25">
      <c r="A179" s="65" t="s">
        <v>212</v>
      </c>
      <c r="B179" s="53">
        <v>157</v>
      </c>
      <c r="C179" s="54">
        <v>4986.6920499999997</v>
      </c>
      <c r="D179" s="6">
        <v>0</v>
      </c>
      <c r="E179" s="54">
        <v>0</v>
      </c>
      <c r="F179" s="8">
        <f t="shared" si="9"/>
        <v>157</v>
      </c>
      <c r="G179" s="7">
        <f t="shared" si="10"/>
        <v>4986.6920499999997</v>
      </c>
      <c r="H179" s="6">
        <f t="shared" si="11"/>
        <v>45849</v>
      </c>
      <c r="I179" s="54">
        <f t="shared" si="12"/>
        <v>817907.65220999939</v>
      </c>
    </row>
    <row r="180" spans="1:9" ht="15" customHeight="1" x14ac:dyDescent="0.25">
      <c r="A180" s="65" t="s">
        <v>213</v>
      </c>
      <c r="B180" s="53">
        <v>314</v>
      </c>
      <c r="C180" s="54">
        <v>10634.436</v>
      </c>
      <c r="D180" s="6">
        <v>0</v>
      </c>
      <c r="E180" s="54">
        <v>0</v>
      </c>
      <c r="F180" s="8">
        <f t="shared" si="9"/>
        <v>314</v>
      </c>
      <c r="G180" s="7">
        <f t="shared" si="10"/>
        <v>10634.436</v>
      </c>
      <c r="H180" s="6">
        <f t="shared" si="11"/>
        <v>46163</v>
      </c>
      <c r="I180" s="54">
        <f t="shared" si="12"/>
        <v>828542.08820999938</v>
      </c>
    </row>
    <row r="181" spans="1:9" ht="15" customHeight="1" x14ac:dyDescent="0.25">
      <c r="A181" s="65" t="s">
        <v>214</v>
      </c>
      <c r="B181" s="53">
        <v>247</v>
      </c>
      <c r="C181" s="54">
        <v>7973.8990000000003</v>
      </c>
      <c r="D181" s="6">
        <v>0</v>
      </c>
      <c r="E181" s="54">
        <v>0</v>
      </c>
      <c r="F181" s="8">
        <f t="shared" si="9"/>
        <v>247</v>
      </c>
      <c r="G181" s="7">
        <f t="shared" si="10"/>
        <v>7973.8990000000003</v>
      </c>
      <c r="H181" s="6">
        <f t="shared" si="11"/>
        <v>46410</v>
      </c>
      <c r="I181" s="54">
        <f t="shared" si="12"/>
        <v>836515.98720999935</v>
      </c>
    </row>
    <row r="182" spans="1:9" ht="15" customHeight="1" x14ac:dyDescent="0.25">
      <c r="A182" s="65" t="s">
        <v>215</v>
      </c>
      <c r="B182" s="53">
        <v>408</v>
      </c>
      <c r="C182" s="54">
        <v>14137.493</v>
      </c>
      <c r="D182" s="6">
        <v>0</v>
      </c>
      <c r="E182" s="54">
        <v>0</v>
      </c>
      <c r="F182" s="8">
        <f t="shared" si="9"/>
        <v>408</v>
      </c>
      <c r="G182" s="7">
        <f t="shared" si="10"/>
        <v>14137.493</v>
      </c>
      <c r="H182" s="6">
        <f t="shared" si="11"/>
        <v>46818</v>
      </c>
      <c r="I182" s="54">
        <f t="shared" si="12"/>
        <v>850653.48020999937</v>
      </c>
    </row>
    <row r="183" spans="1:9" ht="15" customHeight="1" x14ac:dyDescent="0.25">
      <c r="A183" s="65" t="s">
        <v>216</v>
      </c>
      <c r="B183" s="53">
        <v>413</v>
      </c>
      <c r="C183" s="54">
        <v>13379.995999999999</v>
      </c>
      <c r="D183" s="6">
        <v>0</v>
      </c>
      <c r="E183" s="54">
        <v>0</v>
      </c>
      <c r="F183" s="8">
        <f t="shared" si="9"/>
        <v>413</v>
      </c>
      <c r="G183" s="7">
        <f t="shared" si="10"/>
        <v>13379.995999999999</v>
      </c>
      <c r="H183" s="6">
        <f t="shared" si="11"/>
        <v>47231</v>
      </c>
      <c r="I183" s="54">
        <f t="shared" si="12"/>
        <v>864033.47620999941</v>
      </c>
    </row>
    <row r="184" spans="1:9" ht="15" customHeight="1" x14ac:dyDescent="0.25">
      <c r="A184" s="65" t="s">
        <v>217</v>
      </c>
      <c r="B184" s="53">
        <v>366</v>
      </c>
      <c r="C184" s="54">
        <v>11948.11</v>
      </c>
      <c r="D184" s="6">
        <v>0</v>
      </c>
      <c r="E184" s="54">
        <v>0</v>
      </c>
      <c r="F184" s="8">
        <f t="shared" si="9"/>
        <v>366</v>
      </c>
      <c r="G184" s="7">
        <f t="shared" si="10"/>
        <v>11948.11</v>
      </c>
      <c r="H184" s="6">
        <f t="shared" si="11"/>
        <v>47597</v>
      </c>
      <c r="I184" s="54">
        <f t="shared" si="12"/>
        <v>875981.5862099994</v>
      </c>
    </row>
    <row r="185" spans="1:9" ht="15" customHeight="1" x14ac:dyDescent="0.25">
      <c r="A185" s="65" t="s">
        <v>218</v>
      </c>
      <c r="B185" s="53">
        <v>600</v>
      </c>
      <c r="C185" s="54">
        <v>20063.276000000002</v>
      </c>
      <c r="D185" s="6">
        <v>0</v>
      </c>
      <c r="E185" s="54">
        <v>0</v>
      </c>
      <c r="F185" s="8">
        <f t="shared" si="9"/>
        <v>600</v>
      </c>
      <c r="G185" s="7">
        <f t="shared" si="10"/>
        <v>20063.276000000002</v>
      </c>
      <c r="H185" s="6">
        <f t="shared" si="11"/>
        <v>48197</v>
      </c>
      <c r="I185" s="54">
        <f t="shared" si="12"/>
        <v>896044.86220999935</v>
      </c>
    </row>
    <row r="186" spans="1:9" ht="15" customHeight="1" x14ac:dyDescent="0.25">
      <c r="A186" s="65" t="s">
        <v>219</v>
      </c>
      <c r="B186" s="53">
        <v>471</v>
      </c>
      <c r="C186" s="54">
        <v>16284.665999999999</v>
      </c>
      <c r="D186" s="6">
        <v>0</v>
      </c>
      <c r="E186" s="54">
        <v>0</v>
      </c>
      <c r="F186" s="8">
        <f t="shared" si="9"/>
        <v>471</v>
      </c>
      <c r="G186" s="7">
        <f t="shared" si="10"/>
        <v>16284.665999999999</v>
      </c>
      <c r="H186" s="6">
        <f t="shared" si="11"/>
        <v>48668</v>
      </c>
      <c r="I186" s="54">
        <f t="shared" si="12"/>
        <v>912329.52820999932</v>
      </c>
    </row>
    <row r="187" spans="1:9" ht="15" customHeight="1" x14ac:dyDescent="0.25">
      <c r="A187" s="65" t="s">
        <v>220</v>
      </c>
      <c r="B187" s="53">
        <v>440</v>
      </c>
      <c r="C187" s="54">
        <v>14973.254999999999</v>
      </c>
      <c r="D187" s="6">
        <v>0</v>
      </c>
      <c r="E187" s="54">
        <v>0</v>
      </c>
      <c r="F187" s="8">
        <f t="shared" si="9"/>
        <v>440</v>
      </c>
      <c r="G187" s="7">
        <f t="shared" si="10"/>
        <v>14973.254999999999</v>
      </c>
      <c r="H187" s="6">
        <f t="shared" si="11"/>
        <v>49108</v>
      </c>
      <c r="I187" s="54">
        <f t="shared" si="12"/>
        <v>927302.78320999932</v>
      </c>
    </row>
    <row r="188" spans="1:9" ht="15" customHeight="1" x14ac:dyDescent="0.25">
      <c r="A188" s="65" t="s">
        <v>221</v>
      </c>
      <c r="B188" s="53">
        <v>420</v>
      </c>
      <c r="C188" s="54">
        <v>14302.236000000001</v>
      </c>
      <c r="D188" s="6">
        <v>0</v>
      </c>
      <c r="E188" s="54">
        <v>0</v>
      </c>
      <c r="F188" s="8">
        <f t="shared" si="9"/>
        <v>420</v>
      </c>
      <c r="G188" s="7">
        <f t="shared" si="10"/>
        <v>14302.236000000001</v>
      </c>
      <c r="H188" s="6">
        <f t="shared" si="11"/>
        <v>49528</v>
      </c>
      <c r="I188" s="54">
        <f t="shared" si="12"/>
        <v>941605.01920999936</v>
      </c>
    </row>
    <row r="189" spans="1:9" ht="15" customHeight="1" x14ac:dyDescent="0.25">
      <c r="A189" s="65" t="s">
        <v>222</v>
      </c>
      <c r="B189" s="53">
        <v>904</v>
      </c>
      <c r="C189" s="54">
        <v>29949.749</v>
      </c>
      <c r="D189" s="6">
        <v>0</v>
      </c>
      <c r="E189" s="54">
        <v>0</v>
      </c>
      <c r="F189" s="8">
        <f t="shared" si="9"/>
        <v>904</v>
      </c>
      <c r="G189" s="7">
        <f t="shared" si="10"/>
        <v>29949.749</v>
      </c>
      <c r="H189" s="6">
        <f t="shared" si="11"/>
        <v>50432</v>
      </c>
      <c r="I189" s="54">
        <f t="shared" si="12"/>
        <v>971554.76820999931</v>
      </c>
    </row>
    <row r="190" spans="1:9" ht="15" customHeight="1" x14ac:dyDescent="0.25">
      <c r="A190" s="65" t="s">
        <v>223</v>
      </c>
      <c r="B190" s="53">
        <v>391</v>
      </c>
      <c r="C190" s="54">
        <v>13036.26</v>
      </c>
      <c r="D190" s="6">
        <v>0</v>
      </c>
      <c r="E190" s="54">
        <v>0</v>
      </c>
      <c r="F190" s="8">
        <f t="shared" si="9"/>
        <v>391</v>
      </c>
      <c r="G190" s="7">
        <f t="shared" si="10"/>
        <v>13036.26</v>
      </c>
      <c r="H190" s="6">
        <f t="shared" si="11"/>
        <v>50823</v>
      </c>
      <c r="I190" s="54">
        <f t="shared" si="12"/>
        <v>984591.02820999932</v>
      </c>
    </row>
    <row r="191" spans="1:9" ht="15" customHeight="1" x14ac:dyDescent="0.25">
      <c r="A191" s="65" t="s">
        <v>224</v>
      </c>
      <c r="B191" s="53">
        <v>449</v>
      </c>
      <c r="C191" s="54">
        <v>15184.518</v>
      </c>
      <c r="D191" s="6">
        <v>0</v>
      </c>
      <c r="E191" s="54">
        <v>0</v>
      </c>
      <c r="F191" s="8">
        <f t="shared" si="9"/>
        <v>449</v>
      </c>
      <c r="G191" s="7">
        <f t="shared" si="10"/>
        <v>15184.518</v>
      </c>
      <c r="H191" s="6">
        <f t="shared" si="11"/>
        <v>51272</v>
      </c>
      <c r="I191" s="54">
        <f t="shared" si="12"/>
        <v>999775.54620999936</v>
      </c>
    </row>
    <row r="192" spans="1:9" ht="15" customHeight="1" x14ac:dyDescent="0.25">
      <c r="A192" s="65" t="s">
        <v>225</v>
      </c>
      <c r="B192" s="53">
        <v>415</v>
      </c>
      <c r="C192" s="54">
        <v>13751.337</v>
      </c>
      <c r="D192" s="6">
        <v>0</v>
      </c>
      <c r="E192" s="54">
        <v>0</v>
      </c>
      <c r="F192" s="8">
        <f t="shared" si="9"/>
        <v>415</v>
      </c>
      <c r="G192" s="7">
        <f t="shared" si="10"/>
        <v>13751.337</v>
      </c>
      <c r="H192" s="6">
        <f t="shared" si="11"/>
        <v>51687</v>
      </c>
      <c r="I192" s="54">
        <f t="shared" si="12"/>
        <v>1013526.8832099994</v>
      </c>
    </row>
    <row r="193" spans="1:9" ht="15" customHeight="1" x14ac:dyDescent="0.25">
      <c r="A193" s="65" t="s">
        <v>226</v>
      </c>
      <c r="B193" s="53">
        <v>531</v>
      </c>
      <c r="C193" s="54">
        <v>17885.359049999999</v>
      </c>
      <c r="D193" s="6">
        <v>38</v>
      </c>
      <c r="E193" s="54">
        <v>2280</v>
      </c>
      <c r="F193" s="8">
        <f t="shared" si="9"/>
        <v>569</v>
      </c>
      <c r="G193" s="7">
        <f t="shared" si="10"/>
        <v>20165.359049999999</v>
      </c>
      <c r="H193" s="6">
        <f t="shared" si="11"/>
        <v>52256</v>
      </c>
      <c r="I193" s="54">
        <f t="shared" si="12"/>
        <v>1033692.2422599994</v>
      </c>
    </row>
    <row r="194" spans="1:9" ht="15" customHeight="1" x14ac:dyDescent="0.25">
      <c r="A194" s="65" t="s">
        <v>227</v>
      </c>
      <c r="B194" s="53">
        <v>298</v>
      </c>
      <c r="C194" s="54">
        <v>10144.924000000001</v>
      </c>
      <c r="D194" s="6">
        <v>0</v>
      </c>
      <c r="E194" s="54">
        <v>0</v>
      </c>
      <c r="F194" s="8">
        <f t="shared" si="9"/>
        <v>298</v>
      </c>
      <c r="G194" s="7">
        <f t="shared" si="10"/>
        <v>10144.924000000001</v>
      </c>
      <c r="H194" s="6">
        <f t="shared" si="11"/>
        <v>52554</v>
      </c>
      <c r="I194" s="54">
        <f t="shared" si="12"/>
        <v>1043837.1662599994</v>
      </c>
    </row>
    <row r="195" spans="1:9" ht="15" customHeight="1" x14ac:dyDescent="0.25">
      <c r="A195" s="65" t="s">
        <v>228</v>
      </c>
      <c r="B195" s="53">
        <v>896</v>
      </c>
      <c r="C195" s="54">
        <v>29915.01</v>
      </c>
      <c r="D195" s="6">
        <v>0</v>
      </c>
      <c r="E195" s="54">
        <v>0</v>
      </c>
      <c r="F195" s="8">
        <f t="shared" si="9"/>
        <v>896</v>
      </c>
      <c r="G195" s="7">
        <f t="shared" si="10"/>
        <v>29915.01</v>
      </c>
      <c r="H195" s="6">
        <f t="shared" si="11"/>
        <v>53450</v>
      </c>
      <c r="I195" s="54">
        <f t="shared" si="12"/>
        <v>1073752.1762599994</v>
      </c>
    </row>
    <row r="196" spans="1:9" ht="15" customHeight="1" x14ac:dyDescent="0.25">
      <c r="A196" s="65" t="s">
        <v>229</v>
      </c>
      <c r="B196" s="53">
        <v>1174</v>
      </c>
      <c r="C196" s="54">
        <v>41712.696000000004</v>
      </c>
      <c r="D196" s="6">
        <v>0</v>
      </c>
      <c r="E196" s="54">
        <v>0</v>
      </c>
      <c r="F196" s="8">
        <f t="shared" si="9"/>
        <v>1174</v>
      </c>
      <c r="G196" s="7">
        <f t="shared" si="10"/>
        <v>41712.696000000004</v>
      </c>
      <c r="H196" s="6">
        <f t="shared" si="11"/>
        <v>54624</v>
      </c>
      <c r="I196" s="54">
        <f t="shared" si="12"/>
        <v>1115464.8722599994</v>
      </c>
    </row>
    <row r="197" spans="1:9" ht="15" customHeight="1" x14ac:dyDescent="0.25">
      <c r="A197" s="65" t="s">
        <v>230</v>
      </c>
      <c r="B197" s="53">
        <v>975</v>
      </c>
      <c r="C197" s="54">
        <v>32883.660000000003</v>
      </c>
      <c r="D197" s="6">
        <v>0</v>
      </c>
      <c r="E197" s="54">
        <v>0</v>
      </c>
      <c r="F197" s="8">
        <f t="shared" si="9"/>
        <v>975</v>
      </c>
      <c r="G197" s="7">
        <f t="shared" si="10"/>
        <v>32883.660000000003</v>
      </c>
      <c r="H197" s="6">
        <f t="shared" si="11"/>
        <v>55599</v>
      </c>
      <c r="I197" s="54">
        <f t="shared" si="12"/>
        <v>1148348.5322599993</v>
      </c>
    </row>
    <row r="198" spans="1:9" ht="15" customHeight="1" x14ac:dyDescent="0.25">
      <c r="A198" s="65" t="s">
        <v>232</v>
      </c>
      <c r="B198" s="53">
        <v>634</v>
      </c>
      <c r="C198" s="54">
        <v>22540.07</v>
      </c>
      <c r="D198" s="6">
        <v>0</v>
      </c>
      <c r="E198" s="54">
        <v>0</v>
      </c>
      <c r="F198" s="8">
        <f t="shared" si="9"/>
        <v>634</v>
      </c>
      <c r="G198" s="7">
        <f t="shared" si="10"/>
        <v>22540.07</v>
      </c>
      <c r="H198" s="6">
        <f t="shared" si="11"/>
        <v>56233</v>
      </c>
      <c r="I198" s="54">
        <f t="shared" si="12"/>
        <v>1170888.6022599994</v>
      </c>
    </row>
    <row r="199" spans="1:9" ht="15" customHeight="1" x14ac:dyDescent="0.25">
      <c r="A199" s="65" t="s">
        <v>233</v>
      </c>
      <c r="B199" s="53">
        <v>1356</v>
      </c>
      <c r="C199" s="54">
        <v>45850.014000000003</v>
      </c>
      <c r="D199" s="6">
        <v>25</v>
      </c>
      <c r="E199" s="54">
        <v>1500</v>
      </c>
      <c r="F199" s="8">
        <f t="shared" ref="F199:F262" si="13">+B199+D199</f>
        <v>1381</v>
      </c>
      <c r="G199" s="7">
        <f t="shared" ref="G199:G262" si="14">+C199+E199</f>
        <v>47350.014000000003</v>
      </c>
      <c r="H199" s="6">
        <f t="shared" si="11"/>
        <v>57614</v>
      </c>
      <c r="I199" s="54">
        <f t="shared" si="12"/>
        <v>1218238.6162599993</v>
      </c>
    </row>
    <row r="200" spans="1:9" ht="15" customHeight="1" x14ac:dyDescent="0.25">
      <c r="A200" s="65" t="s">
        <v>234</v>
      </c>
      <c r="B200" s="53">
        <v>795</v>
      </c>
      <c r="C200" s="54">
        <v>27705.550999999999</v>
      </c>
      <c r="D200" s="6">
        <v>5</v>
      </c>
      <c r="E200" s="54">
        <v>295.5</v>
      </c>
      <c r="F200" s="8">
        <f t="shared" si="13"/>
        <v>800</v>
      </c>
      <c r="G200" s="7">
        <f t="shared" si="14"/>
        <v>28001.050999999999</v>
      </c>
      <c r="H200" s="6">
        <f t="shared" ref="H200:H263" si="15">H199+F200</f>
        <v>58414</v>
      </c>
      <c r="I200" s="54">
        <f t="shared" ref="I200:I263" si="16">G200+I199</f>
        <v>1246239.6672599993</v>
      </c>
    </row>
    <row r="201" spans="1:9" ht="15" customHeight="1" x14ac:dyDescent="0.25">
      <c r="A201" s="65" t="s">
        <v>235</v>
      </c>
      <c r="B201" s="53">
        <v>653</v>
      </c>
      <c r="C201" s="54">
        <v>21800.936000000002</v>
      </c>
      <c r="D201" s="6">
        <v>3</v>
      </c>
      <c r="E201" s="54">
        <v>180</v>
      </c>
      <c r="F201" s="8">
        <f t="shared" si="13"/>
        <v>656</v>
      </c>
      <c r="G201" s="7">
        <f t="shared" si="14"/>
        <v>21980.936000000002</v>
      </c>
      <c r="H201" s="6">
        <f t="shared" si="15"/>
        <v>59070</v>
      </c>
      <c r="I201" s="54">
        <f t="shared" si="16"/>
        <v>1268220.6032599993</v>
      </c>
    </row>
    <row r="202" spans="1:9" ht="15" customHeight="1" x14ac:dyDescent="0.25">
      <c r="A202" s="65" t="s">
        <v>236</v>
      </c>
      <c r="B202" s="53">
        <v>1913</v>
      </c>
      <c r="C202" s="54">
        <v>64519.163</v>
      </c>
      <c r="D202" s="6">
        <v>0</v>
      </c>
      <c r="E202" s="54">
        <v>0</v>
      </c>
      <c r="F202" s="8">
        <f t="shared" si="13"/>
        <v>1913</v>
      </c>
      <c r="G202" s="7">
        <f t="shared" si="14"/>
        <v>64519.163</v>
      </c>
      <c r="H202" s="6">
        <f t="shared" si="15"/>
        <v>60983</v>
      </c>
      <c r="I202" s="54">
        <f t="shared" si="16"/>
        <v>1332739.7662599992</v>
      </c>
    </row>
    <row r="203" spans="1:9" ht="15" customHeight="1" x14ac:dyDescent="0.25">
      <c r="A203" s="65" t="s">
        <v>237</v>
      </c>
      <c r="B203" s="53">
        <v>357</v>
      </c>
      <c r="C203" s="54">
        <v>12730.644</v>
      </c>
      <c r="D203" s="6">
        <v>0</v>
      </c>
      <c r="E203" s="54">
        <v>0</v>
      </c>
      <c r="F203" s="8">
        <f t="shared" si="13"/>
        <v>357</v>
      </c>
      <c r="G203" s="7">
        <f t="shared" si="14"/>
        <v>12730.644</v>
      </c>
      <c r="H203" s="6">
        <f t="shared" si="15"/>
        <v>61340</v>
      </c>
      <c r="I203" s="54">
        <f t="shared" si="16"/>
        <v>1345470.4102599993</v>
      </c>
    </row>
    <row r="204" spans="1:9" ht="15" customHeight="1" x14ac:dyDescent="0.25">
      <c r="A204" s="65" t="s">
        <v>238</v>
      </c>
      <c r="B204" s="53">
        <v>916</v>
      </c>
      <c r="C204" s="54">
        <v>31130.052</v>
      </c>
      <c r="D204" s="6">
        <v>173</v>
      </c>
      <c r="E204" s="54">
        <v>10380</v>
      </c>
      <c r="F204" s="8">
        <f t="shared" si="13"/>
        <v>1089</v>
      </c>
      <c r="G204" s="7">
        <f t="shared" si="14"/>
        <v>41510.051999999996</v>
      </c>
      <c r="H204" s="6">
        <f t="shared" si="15"/>
        <v>62429</v>
      </c>
      <c r="I204" s="54">
        <f t="shared" si="16"/>
        <v>1386980.4622599992</v>
      </c>
    </row>
    <row r="205" spans="1:9" ht="15" customHeight="1" x14ac:dyDescent="0.25">
      <c r="A205" s="65" t="s">
        <v>239</v>
      </c>
      <c r="B205" s="53">
        <v>260</v>
      </c>
      <c r="C205" s="54">
        <v>8765.1360000000004</v>
      </c>
      <c r="D205" s="6">
        <v>0</v>
      </c>
      <c r="E205" s="54">
        <v>0</v>
      </c>
      <c r="F205" s="8">
        <f t="shared" si="13"/>
        <v>260</v>
      </c>
      <c r="G205" s="7">
        <f t="shared" si="14"/>
        <v>8765.1360000000004</v>
      </c>
      <c r="H205" s="6">
        <f t="shared" si="15"/>
        <v>62689</v>
      </c>
      <c r="I205" s="54">
        <f t="shared" si="16"/>
        <v>1395745.5982599992</v>
      </c>
    </row>
    <row r="206" spans="1:9" ht="15" customHeight="1" x14ac:dyDescent="0.25">
      <c r="A206" s="65" t="s">
        <v>240</v>
      </c>
      <c r="B206" s="53">
        <v>0</v>
      </c>
      <c r="C206" s="54">
        <v>0</v>
      </c>
      <c r="D206" s="6">
        <v>0</v>
      </c>
      <c r="E206" s="54">
        <v>0</v>
      </c>
      <c r="F206" s="8">
        <f t="shared" si="13"/>
        <v>0</v>
      </c>
      <c r="G206" s="7">
        <f t="shared" si="14"/>
        <v>0</v>
      </c>
      <c r="H206" s="6">
        <f t="shared" si="15"/>
        <v>62689</v>
      </c>
      <c r="I206" s="54">
        <f t="shared" si="16"/>
        <v>1395745.5982599992</v>
      </c>
    </row>
    <row r="207" spans="1:9" ht="17.100000000000001" customHeight="1" x14ac:dyDescent="0.25">
      <c r="A207" s="65" t="s">
        <v>241</v>
      </c>
      <c r="B207" s="53">
        <v>0</v>
      </c>
      <c r="C207" s="54">
        <v>0</v>
      </c>
      <c r="D207" s="6">
        <v>0</v>
      </c>
      <c r="E207" s="54">
        <v>0</v>
      </c>
      <c r="F207" s="8">
        <f t="shared" si="13"/>
        <v>0</v>
      </c>
      <c r="G207" s="7">
        <f t="shared" si="14"/>
        <v>0</v>
      </c>
      <c r="H207" s="6">
        <f t="shared" si="15"/>
        <v>62689</v>
      </c>
      <c r="I207" s="54">
        <f t="shared" si="16"/>
        <v>1395745.5982599992</v>
      </c>
    </row>
    <row r="208" spans="1:9" ht="17.100000000000001" customHeight="1" x14ac:dyDescent="0.25">
      <c r="A208" s="65" t="s">
        <v>243</v>
      </c>
      <c r="B208" s="53">
        <v>294</v>
      </c>
      <c r="C208" s="54">
        <v>9995.0239999999994</v>
      </c>
      <c r="D208" s="6">
        <v>0</v>
      </c>
      <c r="E208" s="54">
        <v>0</v>
      </c>
      <c r="F208" s="8">
        <f t="shared" si="13"/>
        <v>294</v>
      </c>
      <c r="G208" s="7">
        <f t="shared" si="14"/>
        <v>9995.0239999999994</v>
      </c>
      <c r="H208" s="6">
        <f t="shared" si="15"/>
        <v>62983</v>
      </c>
      <c r="I208" s="54">
        <f t="shared" si="16"/>
        <v>1405740.6222599992</v>
      </c>
    </row>
    <row r="209" spans="1:9" ht="17.100000000000001" customHeight="1" x14ac:dyDescent="0.25">
      <c r="A209" s="65" t="s">
        <v>244</v>
      </c>
      <c r="B209" s="53">
        <v>446</v>
      </c>
      <c r="C209" s="54">
        <v>15567.456</v>
      </c>
      <c r="D209" s="6">
        <v>57</v>
      </c>
      <c r="E209" s="54">
        <v>3420</v>
      </c>
      <c r="F209" s="8">
        <f t="shared" si="13"/>
        <v>503</v>
      </c>
      <c r="G209" s="7">
        <f t="shared" si="14"/>
        <v>18987.455999999998</v>
      </c>
      <c r="H209" s="6">
        <f t="shared" si="15"/>
        <v>63486</v>
      </c>
      <c r="I209" s="54">
        <f t="shared" si="16"/>
        <v>1424728.0782599992</v>
      </c>
    </row>
    <row r="210" spans="1:9" ht="17.100000000000001" customHeight="1" x14ac:dyDescent="0.25">
      <c r="A210" s="65" t="s">
        <v>245</v>
      </c>
      <c r="B210" s="53">
        <v>496</v>
      </c>
      <c r="C210" s="54">
        <v>17656.643</v>
      </c>
      <c r="D210" s="6">
        <v>0</v>
      </c>
      <c r="E210" s="54">
        <v>0</v>
      </c>
      <c r="F210" s="8">
        <f t="shared" si="13"/>
        <v>496</v>
      </c>
      <c r="G210" s="7">
        <f t="shared" si="14"/>
        <v>17656.643</v>
      </c>
      <c r="H210" s="6">
        <f t="shared" si="15"/>
        <v>63982</v>
      </c>
      <c r="I210" s="54">
        <f t="shared" si="16"/>
        <v>1442384.7212599991</v>
      </c>
    </row>
    <row r="211" spans="1:9" ht="17.100000000000001" customHeight="1" x14ac:dyDescent="0.25">
      <c r="A211" s="65" t="s">
        <v>246</v>
      </c>
      <c r="B211" s="53">
        <v>607</v>
      </c>
      <c r="C211" s="54">
        <v>21756.856</v>
      </c>
      <c r="D211" s="6">
        <v>0</v>
      </c>
      <c r="E211" s="54">
        <v>0</v>
      </c>
      <c r="F211" s="8">
        <f t="shared" si="13"/>
        <v>607</v>
      </c>
      <c r="G211" s="7">
        <f t="shared" si="14"/>
        <v>21756.856</v>
      </c>
      <c r="H211" s="6">
        <f t="shared" si="15"/>
        <v>64589</v>
      </c>
      <c r="I211" s="54">
        <f t="shared" si="16"/>
        <v>1464141.577259999</v>
      </c>
    </row>
    <row r="212" spans="1:9" ht="17.100000000000001" customHeight="1" x14ac:dyDescent="0.25">
      <c r="A212" s="65" t="s">
        <v>247</v>
      </c>
      <c r="B212" s="53">
        <v>517</v>
      </c>
      <c r="C212" s="54">
        <v>19198.024000000001</v>
      </c>
      <c r="D212" s="6">
        <v>0</v>
      </c>
      <c r="E212" s="54">
        <v>0</v>
      </c>
      <c r="F212" s="8">
        <f t="shared" si="13"/>
        <v>517</v>
      </c>
      <c r="G212" s="7">
        <f t="shared" si="14"/>
        <v>19198.024000000001</v>
      </c>
      <c r="H212" s="6">
        <f t="shared" si="15"/>
        <v>65106</v>
      </c>
      <c r="I212" s="54">
        <f t="shared" si="16"/>
        <v>1483339.601259999</v>
      </c>
    </row>
    <row r="213" spans="1:9" ht="17.100000000000001" customHeight="1" x14ac:dyDescent="0.25">
      <c r="A213" s="65" t="s">
        <v>248</v>
      </c>
      <c r="B213" s="53">
        <v>552</v>
      </c>
      <c r="C213" s="54">
        <v>20658.866000000002</v>
      </c>
      <c r="D213" s="6">
        <v>0</v>
      </c>
      <c r="E213" s="54">
        <v>0</v>
      </c>
      <c r="F213" s="8">
        <f t="shared" si="13"/>
        <v>552</v>
      </c>
      <c r="G213" s="7">
        <f t="shared" si="14"/>
        <v>20658.866000000002</v>
      </c>
      <c r="H213" s="6">
        <f t="shared" si="15"/>
        <v>65658</v>
      </c>
      <c r="I213" s="54">
        <f t="shared" si="16"/>
        <v>1503998.4672599989</v>
      </c>
    </row>
    <row r="214" spans="1:9" ht="17.100000000000001" customHeight="1" x14ac:dyDescent="0.25">
      <c r="A214" s="65" t="s">
        <v>249</v>
      </c>
      <c r="B214" s="53">
        <v>944</v>
      </c>
      <c r="C214" s="54">
        <v>35094.103999999999</v>
      </c>
      <c r="D214" s="6">
        <v>0</v>
      </c>
      <c r="E214" s="54">
        <v>0</v>
      </c>
      <c r="F214" s="8">
        <f t="shared" si="13"/>
        <v>944</v>
      </c>
      <c r="G214" s="7">
        <f t="shared" si="14"/>
        <v>35094.103999999999</v>
      </c>
      <c r="H214" s="6">
        <f t="shared" si="15"/>
        <v>66602</v>
      </c>
      <c r="I214" s="54">
        <f t="shared" si="16"/>
        <v>1539092.5712599989</v>
      </c>
    </row>
    <row r="215" spans="1:9" ht="17.100000000000001" customHeight="1" x14ac:dyDescent="0.25">
      <c r="A215" s="65" t="s">
        <v>250</v>
      </c>
      <c r="B215" s="53">
        <v>900</v>
      </c>
      <c r="C215" s="54">
        <v>33322.534</v>
      </c>
      <c r="D215" s="6">
        <v>0</v>
      </c>
      <c r="E215" s="54">
        <v>0</v>
      </c>
      <c r="F215" s="8">
        <f t="shared" si="13"/>
        <v>900</v>
      </c>
      <c r="G215" s="7">
        <f t="shared" si="14"/>
        <v>33322.534</v>
      </c>
      <c r="H215" s="6">
        <f t="shared" si="15"/>
        <v>67502</v>
      </c>
      <c r="I215" s="54">
        <f t="shared" si="16"/>
        <v>1572415.1052599989</v>
      </c>
    </row>
    <row r="216" spans="1:9" ht="17.100000000000001" customHeight="1" x14ac:dyDescent="0.25">
      <c r="A216" s="65" t="s">
        <v>251</v>
      </c>
      <c r="B216" s="53">
        <v>476</v>
      </c>
      <c r="C216" s="54">
        <v>17903.096000000001</v>
      </c>
      <c r="D216" s="6">
        <v>7</v>
      </c>
      <c r="E216" s="54">
        <v>413.7</v>
      </c>
      <c r="F216" s="8">
        <f t="shared" si="13"/>
        <v>483</v>
      </c>
      <c r="G216" s="7">
        <f t="shared" si="14"/>
        <v>18316.796000000002</v>
      </c>
      <c r="H216" s="6">
        <f t="shared" si="15"/>
        <v>67985</v>
      </c>
      <c r="I216" s="54">
        <f t="shared" si="16"/>
        <v>1590731.901259999</v>
      </c>
    </row>
    <row r="217" spans="1:9" ht="17.100000000000001" customHeight="1" x14ac:dyDescent="0.25">
      <c r="A217" s="65" t="s">
        <v>252</v>
      </c>
      <c r="B217" s="53">
        <v>979</v>
      </c>
      <c r="C217" s="54">
        <v>37036.26</v>
      </c>
      <c r="D217" s="6">
        <v>0</v>
      </c>
      <c r="E217" s="54">
        <v>0</v>
      </c>
      <c r="F217" s="8">
        <f t="shared" si="13"/>
        <v>979</v>
      </c>
      <c r="G217" s="7">
        <f t="shared" si="14"/>
        <v>37036.26</v>
      </c>
      <c r="H217" s="6">
        <f t="shared" si="15"/>
        <v>68964</v>
      </c>
      <c r="I217" s="54">
        <f t="shared" si="16"/>
        <v>1627768.161259999</v>
      </c>
    </row>
    <row r="218" spans="1:9" ht="17.100000000000001" customHeight="1" x14ac:dyDescent="0.25">
      <c r="A218" s="65" t="s">
        <v>253</v>
      </c>
      <c r="B218" s="53">
        <v>512</v>
      </c>
      <c r="C218" s="54">
        <v>19328.55</v>
      </c>
      <c r="D218" s="6">
        <v>0</v>
      </c>
      <c r="E218" s="54">
        <v>0</v>
      </c>
      <c r="F218" s="8">
        <f t="shared" si="13"/>
        <v>512</v>
      </c>
      <c r="G218" s="7">
        <f t="shared" si="14"/>
        <v>19328.55</v>
      </c>
      <c r="H218" s="6">
        <f t="shared" si="15"/>
        <v>69476</v>
      </c>
      <c r="I218" s="54">
        <f t="shared" si="16"/>
        <v>1647096.7112599991</v>
      </c>
    </row>
    <row r="219" spans="1:9" ht="17.100000000000001" customHeight="1" x14ac:dyDescent="0.25">
      <c r="A219" s="65" t="s">
        <v>254</v>
      </c>
      <c r="B219" s="53">
        <v>804</v>
      </c>
      <c r="C219" s="54">
        <v>30670.807000000001</v>
      </c>
      <c r="D219" s="6">
        <v>2</v>
      </c>
      <c r="E219" s="54">
        <v>120</v>
      </c>
      <c r="F219" s="8">
        <f t="shared" si="13"/>
        <v>806</v>
      </c>
      <c r="G219" s="7">
        <f t="shared" si="14"/>
        <v>30790.807000000001</v>
      </c>
      <c r="H219" s="6">
        <f t="shared" si="15"/>
        <v>70282</v>
      </c>
      <c r="I219" s="54">
        <f t="shared" si="16"/>
        <v>1677887.5182599991</v>
      </c>
    </row>
    <row r="220" spans="1:9" ht="17.100000000000001" customHeight="1" x14ac:dyDescent="0.25">
      <c r="A220" s="65" t="s">
        <v>255</v>
      </c>
      <c r="B220" s="53">
        <v>1929</v>
      </c>
      <c r="C220" s="54">
        <v>74009.546000000002</v>
      </c>
      <c r="D220" s="6">
        <v>10</v>
      </c>
      <c r="E220" s="54">
        <v>600</v>
      </c>
      <c r="F220" s="8">
        <f t="shared" si="13"/>
        <v>1939</v>
      </c>
      <c r="G220" s="7">
        <f t="shared" si="14"/>
        <v>74609.546000000002</v>
      </c>
      <c r="H220" s="6">
        <f t="shared" si="15"/>
        <v>72221</v>
      </c>
      <c r="I220" s="54">
        <f t="shared" si="16"/>
        <v>1752497.0642599992</v>
      </c>
    </row>
    <row r="221" spans="1:9" ht="17.100000000000001" customHeight="1" x14ac:dyDescent="0.25">
      <c r="A221" s="65" t="s">
        <v>256</v>
      </c>
      <c r="B221" s="53">
        <v>809</v>
      </c>
      <c r="C221" s="54">
        <v>30795.210999999999</v>
      </c>
      <c r="D221" s="6">
        <v>0</v>
      </c>
      <c r="E221" s="54">
        <v>0</v>
      </c>
      <c r="F221" s="8">
        <f t="shared" si="13"/>
        <v>809</v>
      </c>
      <c r="G221" s="7">
        <f t="shared" si="14"/>
        <v>30795.210999999999</v>
      </c>
      <c r="H221" s="6">
        <f t="shared" si="15"/>
        <v>73030</v>
      </c>
      <c r="I221" s="54">
        <f t="shared" si="16"/>
        <v>1783292.2752599991</v>
      </c>
    </row>
    <row r="222" spans="1:9" ht="17.100000000000001" customHeight="1" x14ac:dyDescent="0.25">
      <c r="A222" s="65" t="s">
        <v>257</v>
      </c>
      <c r="B222" s="53">
        <v>813</v>
      </c>
      <c r="C222" s="54">
        <v>31097.011999999999</v>
      </c>
      <c r="D222" s="6">
        <v>2</v>
      </c>
      <c r="E222" s="54">
        <v>120</v>
      </c>
      <c r="F222" s="8">
        <f t="shared" si="13"/>
        <v>815</v>
      </c>
      <c r="G222" s="7">
        <f t="shared" si="14"/>
        <v>31217.011999999999</v>
      </c>
      <c r="H222" s="6">
        <f t="shared" si="15"/>
        <v>73845</v>
      </c>
      <c r="I222" s="54">
        <f t="shared" si="16"/>
        <v>1814509.2872599992</v>
      </c>
    </row>
    <row r="223" spans="1:9" ht="17.100000000000001" customHeight="1" x14ac:dyDescent="0.25">
      <c r="A223" s="65" t="s">
        <v>258</v>
      </c>
      <c r="B223" s="53">
        <v>753</v>
      </c>
      <c r="C223" s="54">
        <v>28800.815999999999</v>
      </c>
      <c r="D223" s="6">
        <v>0</v>
      </c>
      <c r="E223" s="54">
        <v>0</v>
      </c>
      <c r="F223" s="8">
        <f t="shared" si="13"/>
        <v>753</v>
      </c>
      <c r="G223" s="7">
        <f t="shared" si="14"/>
        <v>28800.815999999999</v>
      </c>
      <c r="H223" s="6">
        <f t="shared" si="15"/>
        <v>74598</v>
      </c>
      <c r="I223" s="54">
        <f t="shared" si="16"/>
        <v>1843310.1032599993</v>
      </c>
    </row>
    <row r="224" spans="1:9" ht="17.100000000000001" customHeight="1" x14ac:dyDescent="0.25">
      <c r="A224" s="65" t="s">
        <v>259</v>
      </c>
      <c r="B224" s="53">
        <v>614</v>
      </c>
      <c r="C224" s="54">
        <v>23609.018</v>
      </c>
      <c r="D224" s="6">
        <v>97</v>
      </c>
      <c r="E224" s="54">
        <v>6726.0908999999892</v>
      </c>
      <c r="F224" s="8">
        <f t="shared" si="13"/>
        <v>711</v>
      </c>
      <c r="G224" s="7">
        <f t="shared" si="14"/>
        <v>30335.108899999988</v>
      </c>
      <c r="H224" s="6">
        <f t="shared" si="15"/>
        <v>75309</v>
      </c>
      <c r="I224" s="54">
        <f t="shared" si="16"/>
        <v>1873645.2121599992</v>
      </c>
    </row>
    <row r="225" spans="1:9" ht="17.100000000000001" customHeight="1" x14ac:dyDescent="0.25">
      <c r="A225" s="65" t="s">
        <v>260</v>
      </c>
      <c r="B225" s="53">
        <v>1422</v>
      </c>
      <c r="C225" s="54">
        <v>54771.58</v>
      </c>
      <c r="D225" s="6">
        <v>1</v>
      </c>
      <c r="E225" s="54">
        <v>71.616550000000004</v>
      </c>
      <c r="F225" s="8">
        <f t="shared" si="13"/>
        <v>1423</v>
      </c>
      <c r="G225" s="7">
        <f t="shared" si="14"/>
        <v>54843.196550000001</v>
      </c>
      <c r="H225" s="6">
        <f t="shared" si="15"/>
        <v>76732</v>
      </c>
      <c r="I225" s="54">
        <f t="shared" si="16"/>
        <v>1928488.4087099992</v>
      </c>
    </row>
    <row r="226" spans="1:9" ht="17.100000000000001" customHeight="1" x14ac:dyDescent="0.25">
      <c r="A226" s="65" t="s">
        <v>261</v>
      </c>
      <c r="B226" s="53">
        <v>1107</v>
      </c>
      <c r="C226" s="54">
        <v>42940.343000000001</v>
      </c>
      <c r="D226" s="6">
        <v>2</v>
      </c>
      <c r="E226" s="54">
        <v>143.23310000000001</v>
      </c>
      <c r="F226" s="8">
        <f t="shared" si="13"/>
        <v>1109</v>
      </c>
      <c r="G226" s="7">
        <f t="shared" si="14"/>
        <v>43083.576099999998</v>
      </c>
      <c r="H226" s="6">
        <f t="shared" si="15"/>
        <v>77841</v>
      </c>
      <c r="I226" s="54">
        <f t="shared" si="16"/>
        <v>1971571.9848099991</v>
      </c>
    </row>
    <row r="227" spans="1:9" ht="17.100000000000001" customHeight="1" x14ac:dyDescent="0.25">
      <c r="A227" s="65" t="s">
        <v>262</v>
      </c>
      <c r="B227" s="53">
        <v>1481</v>
      </c>
      <c r="C227" s="54">
        <v>57136.146000000001</v>
      </c>
      <c r="D227" s="6">
        <v>1</v>
      </c>
      <c r="E227" s="54">
        <v>71.616550000000004</v>
      </c>
      <c r="F227" s="8">
        <f t="shared" si="13"/>
        <v>1482</v>
      </c>
      <c r="G227" s="7">
        <f t="shared" si="14"/>
        <v>57207.762549999999</v>
      </c>
      <c r="H227" s="6">
        <f t="shared" si="15"/>
        <v>79323</v>
      </c>
      <c r="I227" s="54">
        <f t="shared" si="16"/>
        <v>2028779.7473599992</v>
      </c>
    </row>
    <row r="228" spans="1:9" ht="17.100000000000001" customHeight="1" x14ac:dyDescent="0.25">
      <c r="A228" s="65" t="s">
        <v>263</v>
      </c>
      <c r="B228" s="53">
        <v>3317</v>
      </c>
      <c r="C228" s="54">
        <v>126406.012</v>
      </c>
      <c r="D228" s="6">
        <v>11</v>
      </c>
      <c r="E228" s="54">
        <v>787.78205000000014</v>
      </c>
      <c r="F228" s="8">
        <f t="shared" si="13"/>
        <v>3328</v>
      </c>
      <c r="G228" s="7">
        <f t="shared" si="14"/>
        <v>127193.79405</v>
      </c>
      <c r="H228" s="6">
        <f t="shared" si="15"/>
        <v>82651</v>
      </c>
      <c r="I228" s="54">
        <f t="shared" si="16"/>
        <v>2155973.5414099991</v>
      </c>
    </row>
    <row r="229" spans="1:9" ht="17.100000000000001" customHeight="1" x14ac:dyDescent="0.25">
      <c r="A229" s="65" t="s">
        <v>264</v>
      </c>
      <c r="B229" s="53">
        <v>850</v>
      </c>
      <c r="C229" s="54">
        <v>32944.216999999997</v>
      </c>
      <c r="D229" s="6">
        <v>8</v>
      </c>
      <c r="E229" s="54">
        <v>522.08274999999992</v>
      </c>
      <c r="F229" s="8">
        <f t="shared" si="13"/>
        <v>858</v>
      </c>
      <c r="G229" s="7">
        <f t="shared" si="14"/>
        <v>33466.299749999998</v>
      </c>
      <c r="H229" s="6">
        <f t="shared" si="15"/>
        <v>83509</v>
      </c>
      <c r="I229" s="54">
        <f t="shared" si="16"/>
        <v>2189439.8411599989</v>
      </c>
    </row>
    <row r="230" spans="1:9" ht="17.100000000000001" customHeight="1" x14ac:dyDescent="0.25">
      <c r="A230" s="65" t="s">
        <v>265</v>
      </c>
      <c r="B230" s="53">
        <v>1211</v>
      </c>
      <c r="C230" s="54">
        <v>47116.201999999997</v>
      </c>
      <c r="D230" s="6">
        <v>8</v>
      </c>
      <c r="E230" s="54">
        <v>558.31584999999995</v>
      </c>
      <c r="F230" s="8">
        <f t="shared" si="13"/>
        <v>1219</v>
      </c>
      <c r="G230" s="7">
        <f t="shared" si="14"/>
        <v>47674.517849999997</v>
      </c>
      <c r="H230" s="6">
        <f t="shared" si="15"/>
        <v>84728</v>
      </c>
      <c r="I230" s="54">
        <f t="shared" si="16"/>
        <v>2237114.3590099989</v>
      </c>
    </row>
    <row r="231" spans="1:9" ht="17.100000000000001" customHeight="1" x14ac:dyDescent="0.25">
      <c r="A231" s="65" t="s">
        <v>266</v>
      </c>
      <c r="B231" s="53">
        <v>1059</v>
      </c>
      <c r="C231" s="54">
        <v>41791.021999999997</v>
      </c>
      <c r="D231" s="6">
        <v>0</v>
      </c>
      <c r="E231" s="54">
        <v>0</v>
      </c>
      <c r="F231" s="8">
        <f t="shared" si="13"/>
        <v>1059</v>
      </c>
      <c r="G231" s="7">
        <f t="shared" si="14"/>
        <v>41791.021999999997</v>
      </c>
      <c r="H231" s="6">
        <f t="shared" si="15"/>
        <v>85787</v>
      </c>
      <c r="I231" s="54">
        <f t="shared" si="16"/>
        <v>2278905.3810099987</v>
      </c>
    </row>
    <row r="232" spans="1:9" ht="17.100000000000001" customHeight="1" x14ac:dyDescent="0.25">
      <c r="A232" s="65" t="s">
        <v>267</v>
      </c>
      <c r="B232" s="53">
        <v>1096</v>
      </c>
      <c r="C232" s="54">
        <v>43838.843000000001</v>
      </c>
      <c r="D232" s="6">
        <v>0</v>
      </c>
      <c r="E232" s="54">
        <v>0</v>
      </c>
      <c r="F232" s="8">
        <f t="shared" si="13"/>
        <v>1096</v>
      </c>
      <c r="G232" s="7">
        <f t="shared" si="14"/>
        <v>43838.843000000001</v>
      </c>
      <c r="H232" s="6">
        <f t="shared" si="15"/>
        <v>86883</v>
      </c>
      <c r="I232" s="54">
        <f t="shared" si="16"/>
        <v>2322744.2240099986</v>
      </c>
    </row>
    <row r="233" spans="1:9" ht="17.100000000000001" customHeight="1" x14ac:dyDescent="0.25">
      <c r="A233" s="65" t="s">
        <v>268</v>
      </c>
      <c r="B233" s="53">
        <v>1317</v>
      </c>
      <c r="C233" s="54">
        <v>52427.951000000001</v>
      </c>
      <c r="D233" s="6">
        <v>0</v>
      </c>
      <c r="E233" s="54">
        <v>0</v>
      </c>
      <c r="F233" s="8">
        <f t="shared" si="13"/>
        <v>1317</v>
      </c>
      <c r="G233" s="7">
        <f t="shared" si="14"/>
        <v>52427.951000000001</v>
      </c>
      <c r="H233" s="6">
        <f t="shared" si="15"/>
        <v>88200</v>
      </c>
      <c r="I233" s="54">
        <f t="shared" si="16"/>
        <v>2375172.1750099985</v>
      </c>
    </row>
    <row r="234" spans="1:9" ht="17.100000000000001" customHeight="1" x14ac:dyDescent="0.25">
      <c r="A234" s="65" t="s">
        <v>269</v>
      </c>
      <c r="B234" s="53">
        <v>1068</v>
      </c>
      <c r="C234" s="54">
        <v>42682.222999999998</v>
      </c>
      <c r="D234" s="6">
        <v>18</v>
      </c>
      <c r="E234" s="54">
        <v>1289.0979000000004</v>
      </c>
      <c r="F234" s="8">
        <f t="shared" si="13"/>
        <v>1086</v>
      </c>
      <c r="G234" s="7">
        <f t="shared" si="14"/>
        <v>43971.320899999999</v>
      </c>
      <c r="H234" s="6">
        <f t="shared" si="15"/>
        <v>89286</v>
      </c>
      <c r="I234" s="54">
        <f t="shared" si="16"/>
        <v>2419143.4959099987</v>
      </c>
    </row>
    <row r="235" spans="1:9" ht="17.100000000000001" customHeight="1" x14ac:dyDescent="0.25">
      <c r="A235" s="65" t="s">
        <v>270</v>
      </c>
      <c r="B235" s="53">
        <v>571</v>
      </c>
      <c r="C235" s="54">
        <v>22815.499</v>
      </c>
      <c r="D235" s="6">
        <v>0</v>
      </c>
      <c r="E235" s="54">
        <v>0</v>
      </c>
      <c r="F235" s="8">
        <f t="shared" si="13"/>
        <v>571</v>
      </c>
      <c r="G235" s="7">
        <f t="shared" si="14"/>
        <v>22815.499</v>
      </c>
      <c r="H235" s="6">
        <f t="shared" si="15"/>
        <v>89857</v>
      </c>
      <c r="I235" s="54">
        <f t="shared" si="16"/>
        <v>2441958.9949099985</v>
      </c>
    </row>
    <row r="236" spans="1:9" ht="17.100000000000001" customHeight="1" x14ac:dyDescent="0.25">
      <c r="A236" s="65" t="s">
        <v>271</v>
      </c>
      <c r="B236" s="53">
        <v>2702</v>
      </c>
      <c r="C236" s="54">
        <v>108692.758</v>
      </c>
      <c r="D236" s="6">
        <v>48</v>
      </c>
      <c r="E236" s="54">
        <v>3437.5943999999977</v>
      </c>
      <c r="F236" s="8">
        <f t="shared" si="13"/>
        <v>2750</v>
      </c>
      <c r="G236" s="7">
        <f t="shared" si="14"/>
        <v>112130.3524</v>
      </c>
      <c r="H236" s="6">
        <f t="shared" si="15"/>
        <v>92607</v>
      </c>
      <c r="I236" s="54">
        <f t="shared" si="16"/>
        <v>2554089.3473099987</v>
      </c>
    </row>
    <row r="237" spans="1:9" ht="17.100000000000001" customHeight="1" x14ac:dyDescent="0.25">
      <c r="A237" s="65" t="s">
        <v>272</v>
      </c>
      <c r="B237" s="53">
        <v>1352</v>
      </c>
      <c r="C237" s="54">
        <v>54288.514999999999</v>
      </c>
      <c r="D237" s="6">
        <v>0</v>
      </c>
      <c r="E237" s="54">
        <v>0</v>
      </c>
      <c r="F237" s="8">
        <f t="shared" si="13"/>
        <v>1352</v>
      </c>
      <c r="G237" s="7">
        <f t="shared" si="14"/>
        <v>54288.514999999999</v>
      </c>
      <c r="H237" s="6">
        <f t="shared" si="15"/>
        <v>93959</v>
      </c>
      <c r="I237" s="54">
        <f t="shared" si="16"/>
        <v>2608377.8623099988</v>
      </c>
    </row>
    <row r="238" spans="1:9" ht="17.100000000000001" customHeight="1" x14ac:dyDescent="0.25">
      <c r="A238" s="65" t="s">
        <v>273</v>
      </c>
      <c r="B238" s="53">
        <v>1346</v>
      </c>
      <c r="C238" s="54">
        <v>54490.661</v>
      </c>
      <c r="D238" s="6">
        <v>0</v>
      </c>
      <c r="E238" s="54">
        <v>0</v>
      </c>
      <c r="F238" s="8">
        <f t="shared" si="13"/>
        <v>1346</v>
      </c>
      <c r="G238" s="7">
        <f t="shared" si="14"/>
        <v>54490.661</v>
      </c>
      <c r="H238" s="6">
        <f t="shared" si="15"/>
        <v>95305</v>
      </c>
      <c r="I238" s="54">
        <f t="shared" si="16"/>
        <v>2662868.5233099987</v>
      </c>
    </row>
    <row r="239" spans="1:9" ht="17.100000000000001" customHeight="1" x14ac:dyDescent="0.25">
      <c r="A239" s="65" t="s">
        <v>274</v>
      </c>
      <c r="B239" s="53">
        <v>1408</v>
      </c>
      <c r="C239" s="54">
        <v>56807.675999999999</v>
      </c>
      <c r="D239" s="6">
        <v>0</v>
      </c>
      <c r="E239" s="54">
        <v>0</v>
      </c>
      <c r="F239" s="8">
        <f t="shared" si="13"/>
        <v>1408</v>
      </c>
      <c r="G239" s="7">
        <f t="shared" si="14"/>
        <v>56807.675999999999</v>
      </c>
      <c r="H239" s="6">
        <f t="shared" si="15"/>
        <v>96713</v>
      </c>
      <c r="I239" s="54">
        <f t="shared" si="16"/>
        <v>2719676.1993099987</v>
      </c>
    </row>
    <row r="240" spans="1:9" ht="17.100000000000001" customHeight="1" x14ac:dyDescent="0.25">
      <c r="A240" s="65" t="s">
        <v>275</v>
      </c>
      <c r="B240" s="53">
        <v>554</v>
      </c>
      <c r="C240" s="54">
        <v>22578.801500000001</v>
      </c>
      <c r="D240" s="6">
        <v>0</v>
      </c>
      <c r="E240" s="54">
        <v>0</v>
      </c>
      <c r="F240" s="8">
        <f t="shared" si="13"/>
        <v>554</v>
      </c>
      <c r="G240" s="7">
        <f t="shared" si="14"/>
        <v>22578.801500000001</v>
      </c>
      <c r="H240" s="6">
        <f t="shared" si="15"/>
        <v>97267</v>
      </c>
      <c r="I240" s="54">
        <f t="shared" si="16"/>
        <v>2742255.0008099987</v>
      </c>
    </row>
    <row r="241" spans="1:9" ht="17.100000000000001" customHeight="1" x14ac:dyDescent="0.25">
      <c r="A241" s="65" t="s">
        <v>283</v>
      </c>
      <c r="B241" s="53">
        <v>777</v>
      </c>
      <c r="C241" s="54">
        <v>32445.746999999999</v>
      </c>
      <c r="D241" s="6">
        <v>0</v>
      </c>
      <c r="E241" s="54">
        <v>0</v>
      </c>
      <c r="F241" s="8">
        <f t="shared" si="13"/>
        <v>777</v>
      </c>
      <c r="G241" s="7">
        <f t="shared" si="14"/>
        <v>32445.746999999999</v>
      </c>
      <c r="H241" s="6">
        <f t="shared" si="15"/>
        <v>98044</v>
      </c>
      <c r="I241" s="54">
        <f t="shared" si="16"/>
        <v>2774700.7478099987</v>
      </c>
    </row>
    <row r="242" spans="1:9" ht="17.100000000000001" customHeight="1" x14ac:dyDescent="0.25">
      <c r="A242" s="65" t="s">
        <v>284</v>
      </c>
      <c r="B242" s="53">
        <v>713</v>
      </c>
      <c r="C242" s="54">
        <v>30653.752</v>
      </c>
      <c r="D242" s="6">
        <v>4</v>
      </c>
      <c r="E242" s="54">
        <v>286.46620000000001</v>
      </c>
      <c r="F242" s="8">
        <f t="shared" si="13"/>
        <v>717</v>
      </c>
      <c r="G242" s="7">
        <f t="shared" si="14"/>
        <v>30940.218199999999</v>
      </c>
      <c r="H242" s="6">
        <f t="shared" si="15"/>
        <v>98761</v>
      </c>
      <c r="I242" s="54">
        <f t="shared" si="16"/>
        <v>2805640.9660099987</v>
      </c>
    </row>
    <row r="243" spans="1:9" ht="17.100000000000001" customHeight="1" x14ac:dyDescent="0.25">
      <c r="A243" s="65" t="s">
        <v>291</v>
      </c>
      <c r="B243" s="53">
        <v>1038</v>
      </c>
      <c r="C243" s="54">
        <v>44077.559000000001</v>
      </c>
      <c r="D243" s="6">
        <v>26</v>
      </c>
      <c r="E243" s="54">
        <v>1862.0303000000008</v>
      </c>
      <c r="F243" s="8">
        <f t="shared" si="13"/>
        <v>1064</v>
      </c>
      <c r="G243" s="7">
        <f t="shared" si="14"/>
        <v>45939.5893</v>
      </c>
      <c r="H243" s="6">
        <f t="shared" si="15"/>
        <v>99825</v>
      </c>
      <c r="I243" s="54">
        <f t="shared" si="16"/>
        <v>2851580.5553099988</v>
      </c>
    </row>
    <row r="244" spans="1:9" ht="17.100000000000001" customHeight="1" x14ac:dyDescent="0.25">
      <c r="A244" s="65" t="s">
        <v>292</v>
      </c>
      <c r="B244" s="53">
        <v>398</v>
      </c>
      <c r="C244" s="54">
        <v>17167.3845</v>
      </c>
      <c r="D244" s="6">
        <v>0</v>
      </c>
      <c r="E244" s="54">
        <v>0</v>
      </c>
      <c r="F244" s="8">
        <f t="shared" si="13"/>
        <v>398</v>
      </c>
      <c r="G244" s="7">
        <f t="shared" si="14"/>
        <v>17167.3845</v>
      </c>
      <c r="H244" s="6">
        <f t="shared" si="15"/>
        <v>100223</v>
      </c>
      <c r="I244" s="54">
        <f t="shared" si="16"/>
        <v>2868747.939809999</v>
      </c>
    </row>
    <row r="245" spans="1:9" ht="17.100000000000001" customHeight="1" x14ac:dyDescent="0.25">
      <c r="A245" s="65" t="s">
        <v>293</v>
      </c>
      <c r="B245" s="53">
        <v>524</v>
      </c>
      <c r="C245" s="54">
        <v>22419.545999999998</v>
      </c>
      <c r="D245" s="6">
        <v>0</v>
      </c>
      <c r="E245" s="54">
        <v>0</v>
      </c>
      <c r="F245" s="8">
        <f t="shared" si="13"/>
        <v>524</v>
      </c>
      <c r="G245" s="7">
        <f t="shared" si="14"/>
        <v>22419.545999999998</v>
      </c>
      <c r="H245" s="6">
        <f t="shared" si="15"/>
        <v>100747</v>
      </c>
      <c r="I245" s="54">
        <f t="shared" si="16"/>
        <v>2891167.4858099991</v>
      </c>
    </row>
    <row r="246" spans="1:9" ht="17.100000000000001" customHeight="1" x14ac:dyDescent="0.25">
      <c r="A246" s="65" t="s">
        <v>294</v>
      </c>
      <c r="B246" s="53">
        <v>497</v>
      </c>
      <c r="C246" s="54">
        <v>23046.073499999999</v>
      </c>
      <c r="D246" s="6">
        <v>0</v>
      </c>
      <c r="E246" s="54">
        <v>0</v>
      </c>
      <c r="F246" s="8">
        <f t="shared" si="13"/>
        <v>497</v>
      </c>
      <c r="G246" s="7">
        <f t="shared" si="14"/>
        <v>23046.073499999999</v>
      </c>
      <c r="H246" s="6">
        <f t="shared" si="15"/>
        <v>101244</v>
      </c>
      <c r="I246" s="54">
        <f t="shared" si="16"/>
        <v>2914213.559309999</v>
      </c>
    </row>
    <row r="247" spans="1:9" ht="17.100000000000001" customHeight="1" x14ac:dyDescent="0.25">
      <c r="A247" s="65" t="s">
        <v>295</v>
      </c>
      <c r="B247" s="53">
        <v>737</v>
      </c>
      <c r="C247" s="54">
        <v>31659.415000000001</v>
      </c>
      <c r="D247" s="6">
        <v>2</v>
      </c>
      <c r="E247" s="54">
        <v>143.23310000000001</v>
      </c>
      <c r="F247" s="8">
        <f t="shared" si="13"/>
        <v>739</v>
      </c>
      <c r="G247" s="7">
        <f t="shared" si="14"/>
        <v>31802.648100000002</v>
      </c>
      <c r="H247" s="6">
        <f t="shared" si="15"/>
        <v>101983</v>
      </c>
      <c r="I247" s="54">
        <f t="shared" si="16"/>
        <v>2946016.2074099989</v>
      </c>
    </row>
    <row r="248" spans="1:9" ht="17.100000000000001" customHeight="1" x14ac:dyDescent="0.25">
      <c r="A248" s="65" t="s">
        <v>296</v>
      </c>
      <c r="B248" s="53">
        <v>569</v>
      </c>
      <c r="C248" s="54">
        <v>24268.027999999998</v>
      </c>
      <c r="D248" s="6">
        <v>1</v>
      </c>
      <c r="E248" s="54">
        <v>71.616550000000004</v>
      </c>
      <c r="F248" s="8">
        <f t="shared" si="13"/>
        <v>570</v>
      </c>
      <c r="G248" s="7">
        <f t="shared" si="14"/>
        <v>24339.644549999997</v>
      </c>
      <c r="H248" s="6">
        <f t="shared" si="15"/>
        <v>102553</v>
      </c>
      <c r="I248" s="54">
        <f t="shared" si="16"/>
        <v>2970355.8519599987</v>
      </c>
    </row>
    <row r="249" spans="1:9" ht="17.100000000000001" customHeight="1" x14ac:dyDescent="0.25">
      <c r="A249" s="65" t="s">
        <v>297</v>
      </c>
      <c r="B249" s="53">
        <v>956</v>
      </c>
      <c r="C249" s="54">
        <v>41408.627999999997</v>
      </c>
      <c r="D249" s="6">
        <v>0</v>
      </c>
      <c r="E249" s="54">
        <v>0</v>
      </c>
      <c r="F249" s="8">
        <f t="shared" si="13"/>
        <v>956</v>
      </c>
      <c r="G249" s="7">
        <f t="shared" si="14"/>
        <v>41408.627999999997</v>
      </c>
      <c r="H249" s="6">
        <f t="shared" si="15"/>
        <v>103509</v>
      </c>
      <c r="I249" s="54">
        <f t="shared" si="16"/>
        <v>3011764.4799599987</v>
      </c>
    </row>
    <row r="250" spans="1:9" ht="17.100000000000001" customHeight="1" x14ac:dyDescent="0.25">
      <c r="A250" s="65" t="s">
        <v>298</v>
      </c>
      <c r="B250" s="53">
        <v>1010</v>
      </c>
      <c r="C250" s="54">
        <v>46270.030760000001</v>
      </c>
      <c r="D250" s="6">
        <v>0</v>
      </c>
      <c r="E250" s="54">
        <v>0</v>
      </c>
      <c r="F250" s="8">
        <f t="shared" si="13"/>
        <v>1010</v>
      </c>
      <c r="G250" s="7">
        <f t="shared" si="14"/>
        <v>46270.030760000001</v>
      </c>
      <c r="H250" s="6">
        <f t="shared" si="15"/>
        <v>104519</v>
      </c>
      <c r="I250" s="54">
        <f t="shared" si="16"/>
        <v>3058034.5107199987</v>
      </c>
    </row>
    <row r="251" spans="1:9" ht="17.100000000000001" customHeight="1" x14ac:dyDescent="0.25">
      <c r="A251" s="65" t="s">
        <v>299</v>
      </c>
      <c r="B251" s="53">
        <v>1276</v>
      </c>
      <c r="C251" s="54">
        <v>55539.798049999998</v>
      </c>
      <c r="D251" s="6">
        <v>0</v>
      </c>
      <c r="E251" s="54">
        <v>0</v>
      </c>
      <c r="F251" s="8">
        <f t="shared" si="13"/>
        <v>1276</v>
      </c>
      <c r="G251" s="7">
        <f t="shared" si="14"/>
        <v>55539.798049999998</v>
      </c>
      <c r="H251" s="6">
        <f t="shared" si="15"/>
        <v>105795</v>
      </c>
      <c r="I251" s="54">
        <f t="shared" si="16"/>
        <v>3113574.3087699986</v>
      </c>
    </row>
    <row r="252" spans="1:9" ht="17.100000000000001" customHeight="1" x14ac:dyDescent="0.25">
      <c r="A252" s="65" t="s">
        <v>300</v>
      </c>
      <c r="B252" s="53">
        <v>921</v>
      </c>
      <c r="C252" s="54">
        <v>39276.093630000003</v>
      </c>
      <c r="D252" s="6">
        <v>0</v>
      </c>
      <c r="E252" s="54">
        <v>0</v>
      </c>
      <c r="F252" s="8">
        <f t="shared" si="13"/>
        <v>921</v>
      </c>
      <c r="G252" s="7">
        <f t="shared" si="14"/>
        <v>39276.093630000003</v>
      </c>
      <c r="H252" s="6">
        <f t="shared" si="15"/>
        <v>106716</v>
      </c>
      <c r="I252" s="54">
        <f t="shared" si="16"/>
        <v>3152850.4023999986</v>
      </c>
    </row>
    <row r="253" spans="1:9" ht="17.100000000000001" customHeight="1" x14ac:dyDescent="0.25">
      <c r="A253" s="65" t="s">
        <v>301</v>
      </c>
      <c r="B253" s="53">
        <v>1205</v>
      </c>
      <c r="C253" s="54">
        <v>51856.119849999981</v>
      </c>
      <c r="D253" s="6">
        <v>0</v>
      </c>
      <c r="E253" s="54">
        <v>0</v>
      </c>
      <c r="F253" s="8">
        <f t="shared" si="13"/>
        <v>1205</v>
      </c>
      <c r="G253" s="7">
        <f t="shared" si="14"/>
        <v>51856.119849999981</v>
      </c>
      <c r="H253" s="6">
        <f t="shared" si="15"/>
        <v>107921</v>
      </c>
      <c r="I253" s="54">
        <f t="shared" si="16"/>
        <v>3204706.5222499985</v>
      </c>
    </row>
    <row r="254" spans="1:9" ht="17.100000000000001" customHeight="1" x14ac:dyDescent="0.25">
      <c r="A254" s="65" t="s">
        <v>302</v>
      </c>
      <c r="B254" s="53">
        <v>662</v>
      </c>
      <c r="C254" s="54">
        <v>32311.283200000045</v>
      </c>
      <c r="D254" s="6">
        <v>0</v>
      </c>
      <c r="E254" s="54">
        <v>0</v>
      </c>
      <c r="F254" s="8">
        <f t="shared" si="13"/>
        <v>662</v>
      </c>
      <c r="G254" s="7">
        <f t="shared" si="14"/>
        <v>32311.283200000045</v>
      </c>
      <c r="H254" s="6">
        <f t="shared" si="15"/>
        <v>108583</v>
      </c>
      <c r="I254" s="54">
        <f t="shared" si="16"/>
        <v>3237017.8054499985</v>
      </c>
    </row>
    <row r="255" spans="1:9" ht="17.100000000000001" customHeight="1" x14ac:dyDescent="0.25">
      <c r="A255" s="65" t="s">
        <v>303</v>
      </c>
      <c r="B255" s="53">
        <v>749</v>
      </c>
      <c r="C255" s="54">
        <v>35180.607400000052</v>
      </c>
      <c r="D255" s="6">
        <v>0</v>
      </c>
      <c r="E255" s="54">
        <v>0</v>
      </c>
      <c r="F255" s="8">
        <f t="shared" si="13"/>
        <v>749</v>
      </c>
      <c r="G255" s="7">
        <f t="shared" si="14"/>
        <v>35180.607400000052</v>
      </c>
      <c r="H255" s="6">
        <f t="shared" si="15"/>
        <v>109332</v>
      </c>
      <c r="I255" s="54">
        <f t="shared" si="16"/>
        <v>3272198.4128499986</v>
      </c>
    </row>
    <row r="256" spans="1:9" ht="17.100000000000001" customHeight="1" x14ac:dyDescent="0.25">
      <c r="A256" s="65" t="s">
        <v>304</v>
      </c>
      <c r="B256" s="53">
        <v>872</v>
      </c>
      <c r="C256" s="54">
        <v>38931.896049999981</v>
      </c>
      <c r="D256" s="6">
        <v>0</v>
      </c>
      <c r="E256" s="54">
        <v>0</v>
      </c>
      <c r="F256" s="8">
        <f t="shared" si="13"/>
        <v>872</v>
      </c>
      <c r="G256" s="7">
        <f t="shared" si="14"/>
        <v>38931.896049999981</v>
      </c>
      <c r="H256" s="6">
        <f t="shared" si="15"/>
        <v>110204</v>
      </c>
      <c r="I256" s="54">
        <f t="shared" si="16"/>
        <v>3311130.3088999987</v>
      </c>
    </row>
    <row r="257" spans="1:9" ht="17.100000000000001" customHeight="1" x14ac:dyDescent="0.25">
      <c r="A257" s="65" t="s">
        <v>305</v>
      </c>
      <c r="B257" s="53">
        <v>929</v>
      </c>
      <c r="C257" s="54">
        <v>41856.416949999992</v>
      </c>
      <c r="D257" s="6">
        <v>0</v>
      </c>
      <c r="E257" s="54">
        <v>0</v>
      </c>
      <c r="F257" s="8">
        <f t="shared" si="13"/>
        <v>929</v>
      </c>
      <c r="G257" s="7">
        <f t="shared" si="14"/>
        <v>41856.416949999992</v>
      </c>
      <c r="H257" s="6">
        <f t="shared" si="15"/>
        <v>111133</v>
      </c>
      <c r="I257" s="54">
        <f t="shared" si="16"/>
        <v>3352986.7258499986</v>
      </c>
    </row>
    <row r="258" spans="1:9" ht="17.100000000000001" customHeight="1" x14ac:dyDescent="0.25">
      <c r="A258" s="65" t="s">
        <v>306</v>
      </c>
      <c r="B258" s="53">
        <v>1240</v>
      </c>
      <c r="C258" s="54">
        <v>56295.129879999979</v>
      </c>
      <c r="D258" s="6">
        <v>0</v>
      </c>
      <c r="E258" s="54">
        <v>0</v>
      </c>
      <c r="F258" s="8">
        <f t="shared" si="13"/>
        <v>1240</v>
      </c>
      <c r="G258" s="7">
        <f t="shared" si="14"/>
        <v>56295.129879999979</v>
      </c>
      <c r="H258" s="6">
        <f t="shared" si="15"/>
        <v>112373</v>
      </c>
      <c r="I258" s="54">
        <f t="shared" si="16"/>
        <v>3409281.8557299986</v>
      </c>
    </row>
    <row r="259" spans="1:9" ht="17.100000000000001" customHeight="1" x14ac:dyDescent="0.25">
      <c r="A259" s="65" t="s">
        <v>307</v>
      </c>
      <c r="B259" s="53">
        <v>839</v>
      </c>
      <c r="C259" s="54">
        <v>39065.212400000011</v>
      </c>
      <c r="D259" s="6">
        <v>0</v>
      </c>
      <c r="E259" s="54">
        <v>0</v>
      </c>
      <c r="F259" s="8">
        <f t="shared" si="13"/>
        <v>839</v>
      </c>
      <c r="G259" s="7">
        <f t="shared" si="14"/>
        <v>39065.212400000011</v>
      </c>
      <c r="H259" s="6">
        <f t="shared" si="15"/>
        <v>113212</v>
      </c>
      <c r="I259" s="54">
        <f t="shared" si="16"/>
        <v>3448347.0681299986</v>
      </c>
    </row>
    <row r="260" spans="1:9" ht="17.100000000000001" customHeight="1" x14ac:dyDescent="0.25">
      <c r="A260" s="65" t="s">
        <v>308</v>
      </c>
      <c r="B260" s="53">
        <v>1175</v>
      </c>
      <c r="C260" s="54">
        <v>54517.364299999936</v>
      </c>
      <c r="D260" s="6">
        <v>0</v>
      </c>
      <c r="E260" s="54">
        <v>0</v>
      </c>
      <c r="F260" s="8">
        <f t="shared" si="13"/>
        <v>1175</v>
      </c>
      <c r="G260" s="7">
        <f t="shared" si="14"/>
        <v>54517.364299999936</v>
      </c>
      <c r="H260" s="6">
        <f t="shared" si="15"/>
        <v>114387</v>
      </c>
      <c r="I260" s="54">
        <f t="shared" si="16"/>
        <v>3502864.4324299986</v>
      </c>
    </row>
    <row r="261" spans="1:9" ht="17.100000000000001" customHeight="1" x14ac:dyDescent="0.25">
      <c r="A261" s="65" t="s">
        <v>309</v>
      </c>
      <c r="B261" s="53">
        <v>645</v>
      </c>
      <c r="C261" s="54">
        <v>29849.119750000027</v>
      </c>
      <c r="D261" s="6">
        <v>0</v>
      </c>
      <c r="E261" s="54">
        <v>0</v>
      </c>
      <c r="F261" s="8">
        <f t="shared" si="13"/>
        <v>645</v>
      </c>
      <c r="G261" s="7">
        <f t="shared" si="14"/>
        <v>29849.119750000027</v>
      </c>
      <c r="H261" s="6">
        <f t="shared" si="15"/>
        <v>115032</v>
      </c>
      <c r="I261" s="54">
        <f t="shared" si="16"/>
        <v>3532713.5521799987</v>
      </c>
    </row>
    <row r="262" spans="1:9" ht="17.100000000000001" customHeight="1" x14ac:dyDescent="0.25">
      <c r="A262" s="65" t="s">
        <v>310</v>
      </c>
      <c r="B262" s="53">
        <v>1571</v>
      </c>
      <c r="C262" s="54">
        <v>72395.825149999946</v>
      </c>
      <c r="D262" s="6">
        <v>0</v>
      </c>
      <c r="E262" s="54">
        <v>0</v>
      </c>
      <c r="F262" s="8">
        <f t="shared" si="13"/>
        <v>1571</v>
      </c>
      <c r="G262" s="7">
        <f t="shared" si="14"/>
        <v>72395.825149999946</v>
      </c>
      <c r="H262" s="6">
        <f t="shared" si="15"/>
        <v>116603</v>
      </c>
      <c r="I262" s="54">
        <f t="shared" si="16"/>
        <v>3605109.3773299986</v>
      </c>
    </row>
    <row r="263" spans="1:9" ht="17.100000000000001" customHeight="1" x14ac:dyDescent="0.25">
      <c r="A263" s="65" t="s">
        <v>311</v>
      </c>
      <c r="B263" s="53">
        <v>421</v>
      </c>
      <c r="C263" s="54">
        <v>19456.220800000014</v>
      </c>
      <c r="D263" s="6">
        <v>0</v>
      </c>
      <c r="E263" s="54">
        <v>0</v>
      </c>
      <c r="F263" s="8">
        <f t="shared" ref="F263:F272" si="17">+B263+D263</f>
        <v>421</v>
      </c>
      <c r="G263" s="7">
        <f t="shared" ref="G263:G272" si="18">+C263+E263</f>
        <v>19456.220800000014</v>
      </c>
      <c r="H263" s="6">
        <f t="shared" si="15"/>
        <v>117024</v>
      </c>
      <c r="I263" s="54">
        <f t="shared" si="16"/>
        <v>3624565.5981299989</v>
      </c>
    </row>
    <row r="264" spans="1:9" ht="17.100000000000001" customHeight="1" x14ac:dyDescent="0.25">
      <c r="A264" s="65" t="s">
        <v>312</v>
      </c>
      <c r="B264" s="53">
        <v>672</v>
      </c>
      <c r="C264" s="54">
        <v>30612.795900000001</v>
      </c>
      <c r="D264" s="6">
        <v>0</v>
      </c>
      <c r="E264" s="54">
        <v>0</v>
      </c>
      <c r="F264" s="8">
        <f t="shared" si="17"/>
        <v>672</v>
      </c>
      <c r="G264" s="7">
        <f t="shared" si="18"/>
        <v>30612.795900000001</v>
      </c>
      <c r="H264" s="6">
        <f t="shared" ref="H264:H272" si="19">H263+F264</f>
        <v>117696</v>
      </c>
      <c r="I264" s="54">
        <f t="shared" ref="I264:I272" si="20">G264+I263</f>
        <v>3655178.3940299987</v>
      </c>
    </row>
    <row r="265" spans="1:9" ht="17.100000000000001" customHeight="1" x14ac:dyDescent="0.25">
      <c r="A265" s="65" t="s">
        <v>313</v>
      </c>
      <c r="B265" s="53">
        <v>525</v>
      </c>
      <c r="C265" s="54">
        <v>24323.01639999999</v>
      </c>
      <c r="D265" s="6">
        <v>0</v>
      </c>
      <c r="E265" s="54">
        <v>0</v>
      </c>
      <c r="F265" s="8">
        <f t="shared" si="17"/>
        <v>525</v>
      </c>
      <c r="G265" s="7">
        <f t="shared" si="18"/>
        <v>24323.01639999999</v>
      </c>
      <c r="H265" s="6">
        <f t="shared" si="19"/>
        <v>118221</v>
      </c>
      <c r="I265" s="54">
        <f t="shared" si="20"/>
        <v>3679501.4104299988</v>
      </c>
    </row>
    <row r="266" spans="1:9" ht="17.100000000000001" customHeight="1" x14ac:dyDescent="0.25">
      <c r="A266" s="65" t="s">
        <v>314</v>
      </c>
      <c r="B266" s="53">
        <v>1650</v>
      </c>
      <c r="C266" s="54">
        <v>76601.472500000033</v>
      </c>
      <c r="D266" s="6">
        <v>0</v>
      </c>
      <c r="E266" s="54">
        <v>0</v>
      </c>
      <c r="F266" s="8">
        <f t="shared" si="17"/>
        <v>1650</v>
      </c>
      <c r="G266" s="7">
        <f t="shared" si="18"/>
        <v>76601.472500000033</v>
      </c>
      <c r="H266" s="6">
        <f t="shared" si="19"/>
        <v>119871</v>
      </c>
      <c r="I266" s="54">
        <f t="shared" si="20"/>
        <v>3756102.8829299989</v>
      </c>
    </row>
    <row r="267" spans="1:9" x14ac:dyDescent="0.25">
      <c r="A267" s="65" t="s">
        <v>315</v>
      </c>
      <c r="B267" s="53">
        <v>487</v>
      </c>
      <c r="C267" s="54">
        <v>22843.48009999999</v>
      </c>
      <c r="D267" s="6">
        <v>0</v>
      </c>
      <c r="E267" s="54">
        <v>0</v>
      </c>
      <c r="F267" s="8">
        <f t="shared" si="17"/>
        <v>487</v>
      </c>
      <c r="G267" s="7">
        <f t="shared" si="18"/>
        <v>22843.48009999999</v>
      </c>
      <c r="H267" s="6">
        <f t="shared" si="19"/>
        <v>120358</v>
      </c>
      <c r="I267" s="54">
        <f t="shared" si="20"/>
        <v>3778946.3630299987</v>
      </c>
    </row>
    <row r="268" spans="1:9" x14ac:dyDescent="0.25">
      <c r="A268" s="65" t="s">
        <v>316</v>
      </c>
      <c r="B268" s="53">
        <v>1098</v>
      </c>
      <c r="C268" s="54">
        <v>51809.752850000034</v>
      </c>
      <c r="D268" s="6">
        <v>0</v>
      </c>
      <c r="E268" s="54">
        <v>0</v>
      </c>
      <c r="F268" s="8">
        <f t="shared" si="17"/>
        <v>1098</v>
      </c>
      <c r="G268" s="7">
        <f t="shared" si="18"/>
        <v>51809.752850000034</v>
      </c>
      <c r="H268" s="6">
        <f t="shared" si="19"/>
        <v>121456</v>
      </c>
      <c r="I268" s="54">
        <f>G268+I267</f>
        <v>3830756.1158799985</v>
      </c>
    </row>
    <row r="269" spans="1:9" x14ac:dyDescent="0.25">
      <c r="A269" s="65" t="s">
        <v>317</v>
      </c>
      <c r="B269" s="53">
        <v>1042</v>
      </c>
      <c r="C269" s="54">
        <v>49330.822750000028</v>
      </c>
      <c r="D269" s="6">
        <v>0</v>
      </c>
      <c r="E269" s="54">
        <v>0</v>
      </c>
      <c r="F269" s="8">
        <f t="shared" si="17"/>
        <v>1042</v>
      </c>
      <c r="G269" s="7">
        <f t="shared" si="18"/>
        <v>49330.822750000028</v>
      </c>
      <c r="H269" s="6">
        <f t="shared" si="19"/>
        <v>122498</v>
      </c>
      <c r="I269" s="54">
        <f t="shared" si="20"/>
        <v>3880086.9386299984</v>
      </c>
    </row>
    <row r="270" spans="1:9" x14ac:dyDescent="0.25">
      <c r="A270" s="65" t="s">
        <v>319</v>
      </c>
      <c r="B270" s="53">
        <v>1293</v>
      </c>
      <c r="C270" s="54">
        <v>61688.681650000035</v>
      </c>
      <c r="D270" s="6">
        <v>0</v>
      </c>
      <c r="E270" s="54">
        <v>0</v>
      </c>
      <c r="F270" s="8">
        <f t="shared" si="17"/>
        <v>1293</v>
      </c>
      <c r="G270" s="7">
        <f t="shared" si="18"/>
        <v>61688.681650000035</v>
      </c>
      <c r="H270" s="6">
        <f t="shared" si="19"/>
        <v>123791</v>
      </c>
      <c r="I270" s="54">
        <f t="shared" si="20"/>
        <v>3941775.6202799985</v>
      </c>
    </row>
    <row r="271" spans="1:9" x14ac:dyDescent="0.25">
      <c r="A271" s="65" t="s">
        <v>318</v>
      </c>
      <c r="B271" s="53">
        <v>1119</v>
      </c>
      <c r="C271" s="54">
        <v>53522.541450000062</v>
      </c>
      <c r="D271" s="6">
        <v>0</v>
      </c>
      <c r="E271" s="54">
        <v>0</v>
      </c>
      <c r="F271" s="8">
        <f t="shared" si="17"/>
        <v>1119</v>
      </c>
      <c r="G271" s="7">
        <f t="shared" si="18"/>
        <v>53522.541450000062</v>
      </c>
      <c r="H271" s="6">
        <f t="shared" si="19"/>
        <v>124910</v>
      </c>
      <c r="I271" s="54">
        <f t="shared" si="20"/>
        <v>3995298.1617299984</v>
      </c>
    </row>
    <row r="272" spans="1:9" x14ac:dyDescent="0.25">
      <c r="A272" s="65" t="s">
        <v>320</v>
      </c>
      <c r="B272" s="69">
        <v>1777</v>
      </c>
      <c r="C272" s="70">
        <v>87287.907250000309</v>
      </c>
      <c r="D272" s="71">
        <v>0</v>
      </c>
      <c r="E272" s="70">
        <v>0</v>
      </c>
      <c r="F272" s="72">
        <f t="shared" si="17"/>
        <v>1777</v>
      </c>
      <c r="G272" s="73">
        <f t="shared" si="18"/>
        <v>87287.907250000309</v>
      </c>
      <c r="H272" s="71">
        <f t="shared" si="19"/>
        <v>126687</v>
      </c>
      <c r="I272" s="70">
        <f t="shared" si="20"/>
        <v>4082586.0689799986</v>
      </c>
    </row>
    <row r="273" spans="1:9" x14ac:dyDescent="0.25">
      <c r="A273" s="65" t="s">
        <v>321</v>
      </c>
      <c r="B273" s="53">
        <v>2243</v>
      </c>
      <c r="C273" s="54">
        <v>107346.4153500002</v>
      </c>
      <c r="D273" s="6">
        <v>0</v>
      </c>
      <c r="E273" s="54">
        <v>0</v>
      </c>
      <c r="F273" s="8">
        <f>+B273+D273</f>
        <v>2243</v>
      </c>
      <c r="G273" s="7">
        <f>+C273+E273</f>
        <v>107346.4153500002</v>
      </c>
      <c r="H273" s="6">
        <f>H272+F273</f>
        <v>128930</v>
      </c>
      <c r="I273" s="54">
        <f>G273+I272</f>
        <v>4189932.484329999</v>
      </c>
    </row>
    <row r="274" spans="1:9" x14ac:dyDescent="0.25">
      <c r="A274" s="65" t="s">
        <v>323</v>
      </c>
      <c r="B274" s="53">
        <v>1429</v>
      </c>
      <c r="C274" s="54">
        <v>68106.158950000085</v>
      </c>
      <c r="D274" s="6">
        <v>0</v>
      </c>
      <c r="E274" s="54">
        <v>0</v>
      </c>
      <c r="F274" s="8">
        <f t="shared" ref="F274:F275" si="21">+B274+D274</f>
        <v>1429</v>
      </c>
      <c r="G274" s="7">
        <f t="shared" ref="G274:G275" si="22">+C274+E274</f>
        <v>68106.158950000085</v>
      </c>
      <c r="H274" s="6">
        <f t="shared" ref="H274:H275" si="23">H273+F274</f>
        <v>130359</v>
      </c>
      <c r="I274" s="54">
        <f t="shared" ref="I274:I275" si="24">G274+I273</f>
        <v>4258038.6432799995</v>
      </c>
    </row>
    <row r="275" spans="1:9" x14ac:dyDescent="0.25">
      <c r="A275" s="65" t="s">
        <v>322</v>
      </c>
      <c r="B275" s="53">
        <v>629</v>
      </c>
      <c r="C275" s="54">
        <v>31003.171049999979</v>
      </c>
      <c r="D275" s="6">
        <v>0</v>
      </c>
      <c r="E275" s="54">
        <v>0</v>
      </c>
      <c r="F275" s="8">
        <f t="shared" si="21"/>
        <v>629</v>
      </c>
      <c r="G275" s="7">
        <f t="shared" si="22"/>
        <v>31003.171049999979</v>
      </c>
      <c r="H275" s="6">
        <f t="shared" si="23"/>
        <v>130988</v>
      </c>
      <c r="I275" s="54">
        <f t="shared" si="24"/>
        <v>4289041.8143299995</v>
      </c>
    </row>
    <row r="276" spans="1:9" x14ac:dyDescent="0.25">
      <c r="A276" s="65" t="s">
        <v>324</v>
      </c>
      <c r="B276" s="53">
        <v>503</v>
      </c>
      <c r="C276" s="54">
        <v>25108.271799999973</v>
      </c>
      <c r="D276" s="6">
        <v>0</v>
      </c>
      <c r="E276" s="54">
        <v>0</v>
      </c>
      <c r="F276" s="8">
        <f t="shared" ref="F276:F278" si="25">+B276+D276</f>
        <v>503</v>
      </c>
      <c r="G276" s="7">
        <f t="shared" ref="G276:G278" si="26">+C276+E276</f>
        <v>25108.271799999973</v>
      </c>
      <c r="H276" s="6">
        <f t="shared" ref="H276:H278" si="27">H275+F276</f>
        <v>131491</v>
      </c>
      <c r="I276" s="54">
        <f t="shared" ref="I276:I278" si="28">G276+I275</f>
        <v>4314150.0861299997</v>
      </c>
    </row>
    <row r="277" spans="1:9" x14ac:dyDescent="0.25">
      <c r="A277" s="65" t="s">
        <v>325</v>
      </c>
      <c r="B277" s="53">
        <v>923</v>
      </c>
      <c r="C277" s="54">
        <v>46153.383000000016</v>
      </c>
      <c r="D277" s="6">
        <v>0</v>
      </c>
      <c r="E277" s="54">
        <v>0</v>
      </c>
      <c r="F277" s="8">
        <f t="shared" si="25"/>
        <v>923</v>
      </c>
      <c r="G277" s="7">
        <f t="shared" si="26"/>
        <v>46153.383000000016</v>
      </c>
      <c r="H277" s="6">
        <f t="shared" si="27"/>
        <v>132414</v>
      </c>
      <c r="I277" s="54">
        <f t="shared" si="28"/>
        <v>4360303.4691300001</v>
      </c>
    </row>
    <row r="278" spans="1:9" x14ac:dyDescent="0.25">
      <c r="A278" s="65" t="s">
        <v>327</v>
      </c>
      <c r="B278" s="53">
        <v>595</v>
      </c>
      <c r="C278" s="54">
        <v>30442.057349999995</v>
      </c>
      <c r="D278" s="6">
        <v>0</v>
      </c>
      <c r="E278" s="54">
        <v>0</v>
      </c>
      <c r="F278" s="8">
        <f t="shared" si="25"/>
        <v>595</v>
      </c>
      <c r="G278" s="7">
        <f t="shared" si="26"/>
        <v>30442.057349999995</v>
      </c>
      <c r="H278" s="6">
        <f t="shared" si="27"/>
        <v>133009</v>
      </c>
      <c r="I278" s="54">
        <f t="shared" si="28"/>
        <v>4390745.5264800005</v>
      </c>
    </row>
    <row r="279" spans="1:9" ht="20.25" customHeight="1" x14ac:dyDescent="0.25">
      <c r="A279" s="119" t="s">
        <v>328</v>
      </c>
      <c r="B279" s="119"/>
      <c r="C279" s="119"/>
      <c r="D279" s="119"/>
      <c r="E279" s="119"/>
      <c r="F279" s="119"/>
      <c r="G279" s="119"/>
      <c r="H279" s="119"/>
      <c r="I279" s="119"/>
    </row>
    <row r="280" spans="1:9" ht="20.25" customHeight="1" x14ac:dyDescent="0.25">
      <c r="A280" s="120" t="s">
        <v>176</v>
      </c>
      <c r="B280" s="120"/>
      <c r="C280" s="120"/>
      <c r="D280" s="120"/>
      <c r="E280" s="120"/>
      <c r="F280" s="120"/>
      <c r="G280" s="120"/>
      <c r="H280" s="120"/>
      <c r="I280" s="120"/>
    </row>
    <row r="281" spans="1:9" ht="15" customHeight="1" x14ac:dyDescent="0.25">
      <c r="A281" s="66"/>
      <c r="B281" s="4"/>
      <c r="C281" s="4"/>
      <c r="D281" s="4"/>
      <c r="E281" s="4"/>
      <c r="F281" s="4"/>
      <c r="G281" s="4"/>
      <c r="H281" s="4"/>
      <c r="I281" s="4"/>
    </row>
    <row r="282" spans="1:9" ht="15" customHeight="1" x14ac:dyDescent="0.25"/>
    <row r="283" spans="1:9" ht="15" customHeight="1" x14ac:dyDescent="0.25"/>
    <row r="284" spans="1:9" ht="27" customHeight="1" x14ac:dyDescent="0.25"/>
  </sheetData>
  <mergeCells count="9">
    <mergeCell ref="H2:I3"/>
    <mergeCell ref="A1:I1"/>
    <mergeCell ref="A2:A3"/>
    <mergeCell ref="A279:I279"/>
    <mergeCell ref="A280:I280"/>
    <mergeCell ref="B3:C3"/>
    <mergeCell ref="D3:E3"/>
    <mergeCell ref="F3:G3"/>
    <mergeCell ref="B2:G2"/>
  </mergeCells>
  <phoneticPr fontId="15" type="noConversion"/>
  <hyperlinks>
    <hyperlink ref="A1:I1" location="Índice!B3" display="1. PERÚ: DESEMBOLSOS MENSUALES DE AVN, AL 30 DE SETIEMBRE DE 2017" xr:uid="{C47C2E2E-33BC-416C-9E77-F8383945ADE3}"/>
  </hyperlinks>
  <pageMargins left="0.7" right="0.7" top="0.75" bottom="0.75" header="0.3" footer="0.3"/>
  <pageSetup paperSize="9" scale="25" orientation="portrait" r:id="rId1"/>
  <rowBreaks count="1" manualBreakCount="1">
    <brk id="278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5"/>
  <dimension ref="A1:XFD556"/>
  <sheetViews>
    <sheetView showGridLines="0" view="pageBreakPreview" zoomScale="70" zoomScaleNormal="126" zoomScaleSheetLayoutView="70" workbookViewId="0">
      <pane ySplit="4" topLeftCell="A545" activePane="bottomLeft" state="frozen"/>
      <selection pane="bottomLeft" activeCell="A554" sqref="A554:I554"/>
    </sheetView>
  </sheetViews>
  <sheetFormatPr baseColWidth="10" defaultColWidth="0" defaultRowHeight="0" customHeight="1" zeroHeight="1" x14ac:dyDescent="0.25"/>
  <cols>
    <col min="1" max="1" width="11.42578125" style="66" customWidth="1"/>
    <col min="2" max="2" width="12.5703125" style="4" customWidth="1"/>
    <col min="3" max="5" width="11.85546875" style="4" customWidth="1"/>
    <col min="6" max="6" width="13.140625" style="4" customWidth="1"/>
    <col min="7" max="7" width="14.85546875" style="4" customWidth="1"/>
    <col min="8" max="9" width="11.85546875" style="4" customWidth="1"/>
    <col min="10" max="10" width="11.42578125" style="4" customWidth="1"/>
    <col min="11" max="18" width="11.85546875" style="4" customWidth="1"/>
    <col min="19" max="19" width="13.140625" style="4" customWidth="1"/>
    <col min="20" max="27" width="11.85546875" style="4" customWidth="1"/>
    <col min="28" max="30" width="11.85546875" style="4" hidden="1" customWidth="1"/>
    <col min="31" max="16384" width="11.42578125" style="4" hidden="1"/>
  </cols>
  <sheetData>
    <row r="1" spans="1:16384" ht="15" customHeight="1" x14ac:dyDescent="0.25">
      <c r="A1" s="127" t="str">
        <f>"2. "&amp;Índice!B4</f>
        <v>2. PERÚ: DESEMBOLSOS MENSUALES DE AVN POR DEPARTAMENTO, AL CIERRE DE ABRIL DE 2026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  <c r="U1" s="127"/>
      <c r="V1" s="127"/>
      <c r="W1" s="127"/>
      <c r="X1" s="127"/>
      <c r="Y1" s="127"/>
      <c r="Z1" s="127"/>
      <c r="AA1" s="127"/>
      <c r="AB1" s="10"/>
      <c r="AC1" s="10"/>
      <c r="AD1" s="10"/>
    </row>
    <row r="2" spans="1:16384" ht="30.75" customHeight="1" x14ac:dyDescent="0.25">
      <c r="A2" s="11" t="s">
        <v>242</v>
      </c>
      <c r="B2" s="12" t="s">
        <v>21</v>
      </c>
      <c r="C2" s="12" t="s">
        <v>14</v>
      </c>
      <c r="D2" s="12" t="s">
        <v>20</v>
      </c>
      <c r="E2" s="12" t="s">
        <v>4</v>
      </c>
      <c r="F2" s="12" t="s">
        <v>17</v>
      </c>
      <c r="G2" s="12" t="s">
        <v>13</v>
      </c>
      <c r="H2" s="12" t="s">
        <v>3</v>
      </c>
      <c r="I2" s="12" t="s">
        <v>7</v>
      </c>
      <c r="J2" s="12" t="s">
        <v>43</v>
      </c>
      <c r="K2" s="12" t="s">
        <v>18</v>
      </c>
      <c r="L2" s="12" t="s">
        <v>5</v>
      </c>
      <c r="M2" s="12" t="s">
        <v>15</v>
      </c>
      <c r="N2" s="12" t="s">
        <v>1</v>
      </c>
      <c r="O2" s="12" t="s">
        <v>2</v>
      </c>
      <c r="P2" s="12" t="s">
        <v>0</v>
      </c>
      <c r="Q2" s="12" t="s">
        <v>11</v>
      </c>
      <c r="R2" s="12" t="s">
        <v>42</v>
      </c>
      <c r="S2" s="12" t="s">
        <v>16</v>
      </c>
      <c r="T2" s="12" t="s">
        <v>22</v>
      </c>
      <c r="U2" s="12" t="s">
        <v>9</v>
      </c>
      <c r="V2" s="12" t="s">
        <v>8</v>
      </c>
      <c r="W2" s="12" t="s">
        <v>12</v>
      </c>
      <c r="X2" s="12" t="s">
        <v>6</v>
      </c>
      <c r="Y2" s="12" t="s">
        <v>10</v>
      </c>
      <c r="Z2" s="13" t="s">
        <v>19</v>
      </c>
      <c r="AA2" s="14" t="s">
        <v>24</v>
      </c>
    </row>
    <row r="3" spans="1:16384" ht="15" customHeight="1" x14ac:dyDescent="0.25">
      <c r="A3" s="15"/>
      <c r="B3" s="125" t="s">
        <v>157</v>
      </c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5"/>
      <c r="W3" s="125"/>
      <c r="X3" s="125"/>
      <c r="Y3" s="125"/>
      <c r="Z3" s="125"/>
    </row>
    <row r="4" spans="1:16384" ht="15" customHeight="1" x14ac:dyDescent="0.25">
      <c r="A4" s="16" t="s">
        <v>24</v>
      </c>
      <c r="B4" s="17">
        <f t="shared" ref="B4:AA4" si="0">SUM(B5:B277)</f>
        <v>88</v>
      </c>
      <c r="C4" s="17">
        <f t="shared" si="0"/>
        <v>3197</v>
      </c>
      <c r="D4" s="17">
        <f t="shared" si="0"/>
        <v>217</v>
      </c>
      <c r="E4" s="17">
        <f t="shared" si="0"/>
        <v>2315</v>
      </c>
      <c r="F4" s="17">
        <f t="shared" si="0"/>
        <v>204</v>
      </c>
      <c r="G4" s="17">
        <f t="shared" si="0"/>
        <v>310</v>
      </c>
      <c r="H4" s="17">
        <f t="shared" si="0"/>
        <v>2040</v>
      </c>
      <c r="I4" s="17">
        <f t="shared" si="0"/>
        <v>620</v>
      </c>
      <c r="J4" s="17">
        <f t="shared" si="0"/>
        <v>4</v>
      </c>
      <c r="K4" s="17">
        <f t="shared" si="0"/>
        <v>168</v>
      </c>
      <c r="L4" s="17">
        <f t="shared" si="0"/>
        <v>20876</v>
      </c>
      <c r="M4" s="17">
        <f t="shared" si="0"/>
        <v>447</v>
      </c>
      <c r="N4" s="17">
        <f t="shared" si="0"/>
        <v>44426</v>
      </c>
      <c r="O4" s="17">
        <f t="shared" si="0"/>
        <v>15155</v>
      </c>
      <c r="P4" s="17">
        <f t="shared" si="0"/>
        <v>13936</v>
      </c>
      <c r="Q4" s="17">
        <f t="shared" si="0"/>
        <v>157</v>
      </c>
      <c r="R4" s="17">
        <f t="shared" si="0"/>
        <v>288</v>
      </c>
      <c r="S4" s="17">
        <f t="shared" si="0"/>
        <v>2126</v>
      </c>
      <c r="T4" s="17">
        <f t="shared" si="0"/>
        <v>0</v>
      </c>
      <c r="U4" s="17">
        <f t="shared" si="0"/>
        <v>14880</v>
      </c>
      <c r="V4" s="17">
        <f t="shared" si="0"/>
        <v>3142</v>
      </c>
      <c r="W4" s="17">
        <f t="shared" si="0"/>
        <v>5437</v>
      </c>
      <c r="X4" s="17">
        <f t="shared" si="0"/>
        <v>1057</v>
      </c>
      <c r="Y4" s="17">
        <f t="shared" si="0"/>
        <v>1054</v>
      </c>
      <c r="Z4" s="17">
        <f t="shared" si="0"/>
        <v>865</v>
      </c>
      <c r="AA4" s="17">
        <f t="shared" si="0"/>
        <v>133009</v>
      </c>
      <c r="AB4" s="17">
        <f t="shared" ref="AB4:CM4" si="1">SUM(AB5:AB273)</f>
        <v>3352</v>
      </c>
      <c r="AC4" s="17">
        <f t="shared" si="1"/>
        <v>926</v>
      </c>
      <c r="AD4" s="17">
        <f t="shared" si="1"/>
        <v>0</v>
      </c>
      <c r="AE4" s="17">
        <f t="shared" si="1"/>
        <v>0</v>
      </c>
      <c r="AF4" s="17">
        <f t="shared" si="1"/>
        <v>0</v>
      </c>
      <c r="AG4" s="17">
        <f t="shared" si="1"/>
        <v>0</v>
      </c>
      <c r="AH4" s="17">
        <f t="shared" si="1"/>
        <v>0</v>
      </c>
      <c r="AI4" s="17">
        <f t="shared" si="1"/>
        <v>0</v>
      </c>
      <c r="AJ4" s="17">
        <f t="shared" si="1"/>
        <v>0</v>
      </c>
      <c r="AK4" s="17">
        <f t="shared" si="1"/>
        <v>0</v>
      </c>
      <c r="AL4" s="17">
        <f t="shared" si="1"/>
        <v>0</v>
      </c>
      <c r="AM4" s="17">
        <f t="shared" si="1"/>
        <v>0</v>
      </c>
      <c r="AN4" s="17">
        <f t="shared" si="1"/>
        <v>0</v>
      </c>
      <c r="AO4" s="17">
        <f t="shared" si="1"/>
        <v>0</v>
      </c>
      <c r="AP4" s="17">
        <f t="shared" si="1"/>
        <v>0</v>
      </c>
      <c r="AQ4" s="17">
        <f t="shared" si="1"/>
        <v>0</v>
      </c>
      <c r="AR4" s="17">
        <f t="shared" si="1"/>
        <v>0</v>
      </c>
      <c r="AS4" s="17">
        <f t="shared" si="1"/>
        <v>0</v>
      </c>
      <c r="AT4" s="17">
        <f t="shared" si="1"/>
        <v>0</v>
      </c>
      <c r="AU4" s="17">
        <f t="shared" si="1"/>
        <v>0</v>
      </c>
      <c r="AV4" s="17">
        <f t="shared" si="1"/>
        <v>0</v>
      </c>
      <c r="AW4" s="17">
        <f t="shared" si="1"/>
        <v>0</v>
      </c>
      <c r="AX4" s="17">
        <f t="shared" si="1"/>
        <v>0</v>
      </c>
      <c r="AY4" s="17">
        <f t="shared" si="1"/>
        <v>0</v>
      </c>
      <c r="AZ4" s="17">
        <f t="shared" si="1"/>
        <v>0</v>
      </c>
      <c r="BA4" s="17">
        <f t="shared" si="1"/>
        <v>0</v>
      </c>
      <c r="BB4" s="17">
        <f t="shared" si="1"/>
        <v>0</v>
      </c>
      <c r="BC4" s="17">
        <f t="shared" si="1"/>
        <v>0</v>
      </c>
      <c r="BD4" s="17">
        <f t="shared" si="1"/>
        <v>0</v>
      </c>
      <c r="BE4" s="17">
        <f t="shared" si="1"/>
        <v>0</v>
      </c>
      <c r="BF4" s="17">
        <f t="shared" si="1"/>
        <v>0</v>
      </c>
      <c r="BG4" s="17">
        <f t="shared" si="1"/>
        <v>0</v>
      </c>
      <c r="BH4" s="17">
        <f t="shared" si="1"/>
        <v>0</v>
      </c>
      <c r="BI4" s="17">
        <f t="shared" si="1"/>
        <v>0</v>
      </c>
      <c r="BJ4" s="17">
        <f t="shared" si="1"/>
        <v>0</v>
      </c>
      <c r="BK4" s="17">
        <f t="shared" si="1"/>
        <v>0</v>
      </c>
      <c r="BL4" s="17">
        <f t="shared" si="1"/>
        <v>0</v>
      </c>
      <c r="BM4" s="17">
        <f t="shared" si="1"/>
        <v>0</v>
      </c>
      <c r="BN4" s="17">
        <f t="shared" si="1"/>
        <v>0</v>
      </c>
      <c r="BO4" s="17">
        <f t="shared" si="1"/>
        <v>0</v>
      </c>
      <c r="BP4" s="17">
        <f t="shared" si="1"/>
        <v>0</v>
      </c>
      <c r="BQ4" s="17">
        <f t="shared" si="1"/>
        <v>0</v>
      </c>
      <c r="BR4" s="17">
        <f t="shared" si="1"/>
        <v>0</v>
      </c>
      <c r="BS4" s="17">
        <f t="shared" si="1"/>
        <v>0</v>
      </c>
      <c r="BT4" s="17">
        <f t="shared" si="1"/>
        <v>0</v>
      </c>
      <c r="BU4" s="17">
        <f t="shared" si="1"/>
        <v>0</v>
      </c>
      <c r="BV4" s="17">
        <f t="shared" si="1"/>
        <v>0</v>
      </c>
      <c r="BW4" s="17">
        <f t="shared" si="1"/>
        <v>0</v>
      </c>
      <c r="BX4" s="17">
        <f t="shared" si="1"/>
        <v>0</v>
      </c>
      <c r="BY4" s="17">
        <f t="shared" si="1"/>
        <v>0</v>
      </c>
      <c r="BZ4" s="17">
        <f t="shared" si="1"/>
        <v>0</v>
      </c>
      <c r="CA4" s="17">
        <f t="shared" si="1"/>
        <v>0</v>
      </c>
      <c r="CB4" s="17">
        <f t="shared" si="1"/>
        <v>0</v>
      </c>
      <c r="CC4" s="17">
        <f t="shared" si="1"/>
        <v>0</v>
      </c>
      <c r="CD4" s="17">
        <f t="shared" si="1"/>
        <v>0</v>
      </c>
      <c r="CE4" s="17">
        <f t="shared" si="1"/>
        <v>0</v>
      </c>
      <c r="CF4" s="17">
        <f t="shared" si="1"/>
        <v>0</v>
      </c>
      <c r="CG4" s="17">
        <f t="shared" si="1"/>
        <v>0</v>
      </c>
      <c r="CH4" s="17">
        <f t="shared" si="1"/>
        <v>0</v>
      </c>
      <c r="CI4" s="17">
        <f t="shared" si="1"/>
        <v>0</v>
      </c>
      <c r="CJ4" s="17">
        <f t="shared" si="1"/>
        <v>0</v>
      </c>
      <c r="CK4" s="17">
        <f t="shared" si="1"/>
        <v>0</v>
      </c>
      <c r="CL4" s="17">
        <f t="shared" si="1"/>
        <v>0</v>
      </c>
      <c r="CM4" s="17">
        <f t="shared" si="1"/>
        <v>0</v>
      </c>
      <c r="CN4" s="17">
        <f t="shared" ref="CN4:EY4" si="2">SUM(CN5:CN273)</f>
        <v>0</v>
      </c>
      <c r="CO4" s="17">
        <f t="shared" si="2"/>
        <v>0</v>
      </c>
      <c r="CP4" s="17">
        <f t="shared" si="2"/>
        <v>0</v>
      </c>
      <c r="CQ4" s="17">
        <f t="shared" si="2"/>
        <v>0</v>
      </c>
      <c r="CR4" s="17">
        <f t="shared" si="2"/>
        <v>0</v>
      </c>
      <c r="CS4" s="17">
        <f t="shared" si="2"/>
        <v>0</v>
      </c>
      <c r="CT4" s="17">
        <f t="shared" si="2"/>
        <v>0</v>
      </c>
      <c r="CU4" s="17">
        <f t="shared" si="2"/>
        <v>0</v>
      </c>
      <c r="CV4" s="17">
        <f t="shared" si="2"/>
        <v>0</v>
      </c>
      <c r="CW4" s="17">
        <f t="shared" si="2"/>
        <v>0</v>
      </c>
      <c r="CX4" s="17">
        <f t="shared" si="2"/>
        <v>0</v>
      </c>
      <c r="CY4" s="17">
        <f t="shared" si="2"/>
        <v>0</v>
      </c>
      <c r="CZ4" s="17">
        <f t="shared" si="2"/>
        <v>0</v>
      </c>
      <c r="DA4" s="17">
        <f t="shared" si="2"/>
        <v>0</v>
      </c>
      <c r="DB4" s="17">
        <f t="shared" si="2"/>
        <v>0</v>
      </c>
      <c r="DC4" s="17">
        <f t="shared" si="2"/>
        <v>0</v>
      </c>
      <c r="DD4" s="17">
        <f t="shared" si="2"/>
        <v>0</v>
      </c>
      <c r="DE4" s="17">
        <f t="shared" si="2"/>
        <v>0</v>
      </c>
      <c r="DF4" s="17">
        <f t="shared" si="2"/>
        <v>0</v>
      </c>
      <c r="DG4" s="17">
        <f t="shared" si="2"/>
        <v>0</v>
      </c>
      <c r="DH4" s="17">
        <f t="shared" si="2"/>
        <v>0</v>
      </c>
      <c r="DI4" s="17">
        <f t="shared" si="2"/>
        <v>0</v>
      </c>
      <c r="DJ4" s="17">
        <f t="shared" si="2"/>
        <v>0</v>
      </c>
      <c r="DK4" s="17">
        <f t="shared" si="2"/>
        <v>0</v>
      </c>
      <c r="DL4" s="17">
        <f t="shared" si="2"/>
        <v>0</v>
      </c>
      <c r="DM4" s="17">
        <f t="shared" si="2"/>
        <v>0</v>
      </c>
      <c r="DN4" s="17">
        <f t="shared" si="2"/>
        <v>0</v>
      </c>
      <c r="DO4" s="17">
        <f t="shared" si="2"/>
        <v>0</v>
      </c>
      <c r="DP4" s="17">
        <f t="shared" si="2"/>
        <v>0</v>
      </c>
      <c r="DQ4" s="17">
        <f t="shared" si="2"/>
        <v>0</v>
      </c>
      <c r="DR4" s="17">
        <f t="shared" si="2"/>
        <v>0</v>
      </c>
      <c r="DS4" s="17">
        <f t="shared" si="2"/>
        <v>0</v>
      </c>
      <c r="DT4" s="17">
        <f t="shared" si="2"/>
        <v>0</v>
      </c>
      <c r="DU4" s="17">
        <f t="shared" si="2"/>
        <v>0</v>
      </c>
      <c r="DV4" s="17">
        <f t="shared" si="2"/>
        <v>0</v>
      </c>
      <c r="DW4" s="17">
        <f t="shared" si="2"/>
        <v>0</v>
      </c>
      <c r="DX4" s="17">
        <f t="shared" si="2"/>
        <v>0</v>
      </c>
      <c r="DY4" s="17">
        <f t="shared" si="2"/>
        <v>0</v>
      </c>
      <c r="DZ4" s="17">
        <f t="shared" si="2"/>
        <v>0</v>
      </c>
      <c r="EA4" s="17">
        <f t="shared" si="2"/>
        <v>0</v>
      </c>
      <c r="EB4" s="17">
        <f t="shared" si="2"/>
        <v>0</v>
      </c>
      <c r="EC4" s="17">
        <f t="shared" si="2"/>
        <v>0</v>
      </c>
      <c r="ED4" s="17">
        <f t="shared" si="2"/>
        <v>0</v>
      </c>
      <c r="EE4" s="17">
        <f t="shared" si="2"/>
        <v>0</v>
      </c>
      <c r="EF4" s="17">
        <f t="shared" si="2"/>
        <v>0</v>
      </c>
      <c r="EG4" s="17">
        <f t="shared" si="2"/>
        <v>0</v>
      </c>
      <c r="EH4" s="17">
        <f t="shared" si="2"/>
        <v>0</v>
      </c>
      <c r="EI4" s="17">
        <f t="shared" si="2"/>
        <v>0</v>
      </c>
      <c r="EJ4" s="17">
        <f t="shared" si="2"/>
        <v>0</v>
      </c>
      <c r="EK4" s="17">
        <f t="shared" si="2"/>
        <v>0</v>
      </c>
      <c r="EL4" s="17">
        <f t="shared" si="2"/>
        <v>0</v>
      </c>
      <c r="EM4" s="17">
        <f t="shared" si="2"/>
        <v>0</v>
      </c>
      <c r="EN4" s="17">
        <f t="shared" si="2"/>
        <v>0</v>
      </c>
      <c r="EO4" s="17">
        <f t="shared" si="2"/>
        <v>0</v>
      </c>
      <c r="EP4" s="17">
        <f t="shared" si="2"/>
        <v>0</v>
      </c>
      <c r="EQ4" s="17">
        <f t="shared" si="2"/>
        <v>0</v>
      </c>
      <c r="ER4" s="17">
        <f t="shared" si="2"/>
        <v>0</v>
      </c>
      <c r="ES4" s="17">
        <f t="shared" si="2"/>
        <v>0</v>
      </c>
      <c r="ET4" s="17">
        <f t="shared" si="2"/>
        <v>0</v>
      </c>
      <c r="EU4" s="17">
        <f t="shared" si="2"/>
        <v>0</v>
      </c>
      <c r="EV4" s="17">
        <f t="shared" si="2"/>
        <v>0</v>
      </c>
      <c r="EW4" s="17">
        <f t="shared" si="2"/>
        <v>0</v>
      </c>
      <c r="EX4" s="17">
        <f t="shared" si="2"/>
        <v>0</v>
      </c>
      <c r="EY4" s="17">
        <f t="shared" si="2"/>
        <v>0</v>
      </c>
      <c r="EZ4" s="17">
        <f t="shared" ref="EZ4:HK4" si="3">SUM(EZ5:EZ273)</f>
        <v>0</v>
      </c>
      <c r="FA4" s="17">
        <f t="shared" si="3"/>
        <v>0</v>
      </c>
      <c r="FB4" s="17">
        <f t="shared" si="3"/>
        <v>0</v>
      </c>
      <c r="FC4" s="17">
        <f t="shared" si="3"/>
        <v>0</v>
      </c>
      <c r="FD4" s="17">
        <f t="shared" si="3"/>
        <v>0</v>
      </c>
      <c r="FE4" s="17">
        <f t="shared" si="3"/>
        <v>0</v>
      </c>
      <c r="FF4" s="17">
        <f t="shared" si="3"/>
        <v>0</v>
      </c>
      <c r="FG4" s="17">
        <f t="shared" si="3"/>
        <v>0</v>
      </c>
      <c r="FH4" s="17">
        <f t="shared" si="3"/>
        <v>0</v>
      </c>
      <c r="FI4" s="17">
        <f t="shared" si="3"/>
        <v>0</v>
      </c>
      <c r="FJ4" s="17">
        <f t="shared" si="3"/>
        <v>0</v>
      </c>
      <c r="FK4" s="17">
        <f t="shared" si="3"/>
        <v>0</v>
      </c>
      <c r="FL4" s="17">
        <f t="shared" si="3"/>
        <v>0</v>
      </c>
      <c r="FM4" s="17">
        <f t="shared" si="3"/>
        <v>0</v>
      </c>
      <c r="FN4" s="17">
        <f t="shared" si="3"/>
        <v>0</v>
      </c>
      <c r="FO4" s="17">
        <f t="shared" si="3"/>
        <v>0</v>
      </c>
      <c r="FP4" s="17">
        <f t="shared" si="3"/>
        <v>0</v>
      </c>
      <c r="FQ4" s="17">
        <f t="shared" si="3"/>
        <v>0</v>
      </c>
      <c r="FR4" s="17">
        <f t="shared" si="3"/>
        <v>0</v>
      </c>
      <c r="FS4" s="17">
        <f t="shared" si="3"/>
        <v>0</v>
      </c>
      <c r="FT4" s="17">
        <f t="shared" si="3"/>
        <v>0</v>
      </c>
      <c r="FU4" s="17">
        <f t="shared" si="3"/>
        <v>0</v>
      </c>
      <c r="FV4" s="17">
        <f t="shared" si="3"/>
        <v>0</v>
      </c>
      <c r="FW4" s="17">
        <f t="shared" si="3"/>
        <v>0</v>
      </c>
      <c r="FX4" s="17">
        <f t="shared" si="3"/>
        <v>0</v>
      </c>
      <c r="FY4" s="17">
        <f t="shared" si="3"/>
        <v>0</v>
      </c>
      <c r="FZ4" s="17">
        <f t="shared" si="3"/>
        <v>0</v>
      </c>
      <c r="GA4" s="17">
        <f t="shared" si="3"/>
        <v>0</v>
      </c>
      <c r="GB4" s="17">
        <f t="shared" si="3"/>
        <v>0</v>
      </c>
      <c r="GC4" s="17">
        <f t="shared" si="3"/>
        <v>0</v>
      </c>
      <c r="GD4" s="17">
        <f t="shared" si="3"/>
        <v>0</v>
      </c>
      <c r="GE4" s="17">
        <f t="shared" si="3"/>
        <v>0</v>
      </c>
      <c r="GF4" s="17">
        <f t="shared" si="3"/>
        <v>0</v>
      </c>
      <c r="GG4" s="17">
        <f t="shared" si="3"/>
        <v>0</v>
      </c>
      <c r="GH4" s="17">
        <f t="shared" si="3"/>
        <v>0</v>
      </c>
      <c r="GI4" s="17">
        <f t="shared" si="3"/>
        <v>0</v>
      </c>
      <c r="GJ4" s="17">
        <f t="shared" si="3"/>
        <v>0</v>
      </c>
      <c r="GK4" s="17">
        <f t="shared" si="3"/>
        <v>0</v>
      </c>
      <c r="GL4" s="17">
        <f t="shared" si="3"/>
        <v>0</v>
      </c>
      <c r="GM4" s="17">
        <f t="shared" si="3"/>
        <v>0</v>
      </c>
      <c r="GN4" s="17">
        <f t="shared" si="3"/>
        <v>0</v>
      </c>
      <c r="GO4" s="17">
        <f t="shared" si="3"/>
        <v>0</v>
      </c>
      <c r="GP4" s="17">
        <f t="shared" si="3"/>
        <v>0</v>
      </c>
      <c r="GQ4" s="17">
        <f t="shared" si="3"/>
        <v>0</v>
      </c>
      <c r="GR4" s="17">
        <f t="shared" si="3"/>
        <v>0</v>
      </c>
      <c r="GS4" s="17">
        <f t="shared" si="3"/>
        <v>0</v>
      </c>
      <c r="GT4" s="17">
        <f t="shared" si="3"/>
        <v>0</v>
      </c>
      <c r="GU4" s="17">
        <f t="shared" si="3"/>
        <v>0</v>
      </c>
      <c r="GV4" s="17">
        <f t="shared" si="3"/>
        <v>0</v>
      </c>
      <c r="GW4" s="17">
        <f t="shared" si="3"/>
        <v>0</v>
      </c>
      <c r="GX4" s="17">
        <f t="shared" si="3"/>
        <v>0</v>
      </c>
      <c r="GY4" s="17">
        <f t="shared" si="3"/>
        <v>0</v>
      </c>
      <c r="GZ4" s="17">
        <f t="shared" si="3"/>
        <v>0</v>
      </c>
      <c r="HA4" s="17">
        <f t="shared" si="3"/>
        <v>0</v>
      </c>
      <c r="HB4" s="17">
        <f t="shared" si="3"/>
        <v>0</v>
      </c>
      <c r="HC4" s="17">
        <f t="shared" si="3"/>
        <v>0</v>
      </c>
      <c r="HD4" s="17">
        <f t="shared" si="3"/>
        <v>0</v>
      </c>
      <c r="HE4" s="17">
        <f t="shared" si="3"/>
        <v>0</v>
      </c>
      <c r="HF4" s="17">
        <f t="shared" si="3"/>
        <v>0</v>
      </c>
      <c r="HG4" s="17">
        <f t="shared" si="3"/>
        <v>0</v>
      </c>
      <c r="HH4" s="17">
        <f t="shared" si="3"/>
        <v>0</v>
      </c>
      <c r="HI4" s="17">
        <f t="shared" si="3"/>
        <v>0</v>
      </c>
      <c r="HJ4" s="17">
        <f t="shared" si="3"/>
        <v>0</v>
      </c>
      <c r="HK4" s="17">
        <f t="shared" si="3"/>
        <v>0</v>
      </c>
      <c r="HL4" s="17">
        <f t="shared" ref="HL4:JW4" si="4">SUM(HL5:HL273)</f>
        <v>0</v>
      </c>
      <c r="HM4" s="17">
        <f t="shared" si="4"/>
        <v>0</v>
      </c>
      <c r="HN4" s="17">
        <f t="shared" si="4"/>
        <v>0</v>
      </c>
      <c r="HO4" s="17">
        <f t="shared" si="4"/>
        <v>0</v>
      </c>
      <c r="HP4" s="17">
        <f t="shared" si="4"/>
        <v>0</v>
      </c>
      <c r="HQ4" s="17">
        <f t="shared" si="4"/>
        <v>0</v>
      </c>
      <c r="HR4" s="17">
        <f t="shared" si="4"/>
        <v>0</v>
      </c>
      <c r="HS4" s="17">
        <f t="shared" si="4"/>
        <v>0</v>
      </c>
      <c r="HT4" s="17">
        <f t="shared" si="4"/>
        <v>0</v>
      </c>
      <c r="HU4" s="17">
        <f t="shared" si="4"/>
        <v>0</v>
      </c>
      <c r="HV4" s="17">
        <f t="shared" si="4"/>
        <v>0</v>
      </c>
      <c r="HW4" s="17">
        <f t="shared" si="4"/>
        <v>0</v>
      </c>
      <c r="HX4" s="17">
        <f t="shared" si="4"/>
        <v>0</v>
      </c>
      <c r="HY4" s="17">
        <f t="shared" si="4"/>
        <v>0</v>
      </c>
      <c r="HZ4" s="17">
        <f t="shared" si="4"/>
        <v>0</v>
      </c>
      <c r="IA4" s="17">
        <f t="shared" si="4"/>
        <v>0</v>
      </c>
      <c r="IB4" s="17">
        <f t="shared" si="4"/>
        <v>0</v>
      </c>
      <c r="IC4" s="17">
        <f t="shared" si="4"/>
        <v>0</v>
      </c>
      <c r="ID4" s="17">
        <f t="shared" si="4"/>
        <v>0</v>
      </c>
      <c r="IE4" s="17">
        <f t="shared" si="4"/>
        <v>0</v>
      </c>
      <c r="IF4" s="17">
        <f t="shared" si="4"/>
        <v>0</v>
      </c>
      <c r="IG4" s="17">
        <f t="shared" si="4"/>
        <v>0</v>
      </c>
      <c r="IH4" s="17">
        <f t="shared" si="4"/>
        <v>0</v>
      </c>
      <c r="II4" s="17">
        <f t="shared" si="4"/>
        <v>0</v>
      </c>
      <c r="IJ4" s="17">
        <f t="shared" si="4"/>
        <v>0</v>
      </c>
      <c r="IK4" s="17">
        <f t="shared" si="4"/>
        <v>0</v>
      </c>
      <c r="IL4" s="17">
        <f t="shared" si="4"/>
        <v>0</v>
      </c>
      <c r="IM4" s="17">
        <f t="shared" si="4"/>
        <v>0</v>
      </c>
      <c r="IN4" s="17">
        <f t="shared" si="4"/>
        <v>0</v>
      </c>
      <c r="IO4" s="17">
        <f t="shared" si="4"/>
        <v>0</v>
      </c>
      <c r="IP4" s="17">
        <f t="shared" si="4"/>
        <v>0</v>
      </c>
      <c r="IQ4" s="17">
        <f t="shared" si="4"/>
        <v>0</v>
      </c>
      <c r="IR4" s="17">
        <f t="shared" si="4"/>
        <v>0</v>
      </c>
      <c r="IS4" s="17">
        <f t="shared" si="4"/>
        <v>0</v>
      </c>
      <c r="IT4" s="17">
        <f t="shared" si="4"/>
        <v>0</v>
      </c>
      <c r="IU4" s="17">
        <f t="shared" si="4"/>
        <v>0</v>
      </c>
      <c r="IV4" s="17">
        <f t="shared" si="4"/>
        <v>0</v>
      </c>
      <c r="IW4" s="17">
        <f t="shared" si="4"/>
        <v>0</v>
      </c>
      <c r="IX4" s="17">
        <f t="shared" si="4"/>
        <v>0</v>
      </c>
      <c r="IY4" s="17">
        <f t="shared" si="4"/>
        <v>0</v>
      </c>
      <c r="IZ4" s="17">
        <f t="shared" si="4"/>
        <v>0</v>
      </c>
      <c r="JA4" s="17">
        <f t="shared" si="4"/>
        <v>0</v>
      </c>
      <c r="JB4" s="17">
        <f t="shared" si="4"/>
        <v>0</v>
      </c>
      <c r="JC4" s="17">
        <f t="shared" si="4"/>
        <v>0</v>
      </c>
      <c r="JD4" s="17">
        <f t="shared" si="4"/>
        <v>0</v>
      </c>
      <c r="JE4" s="17">
        <f t="shared" si="4"/>
        <v>0</v>
      </c>
      <c r="JF4" s="17">
        <f t="shared" si="4"/>
        <v>0</v>
      </c>
      <c r="JG4" s="17">
        <f t="shared" si="4"/>
        <v>0</v>
      </c>
      <c r="JH4" s="17">
        <f t="shared" si="4"/>
        <v>0</v>
      </c>
      <c r="JI4" s="17">
        <f t="shared" si="4"/>
        <v>0</v>
      </c>
      <c r="JJ4" s="17">
        <f t="shared" si="4"/>
        <v>0</v>
      </c>
      <c r="JK4" s="17">
        <f t="shared" si="4"/>
        <v>0</v>
      </c>
      <c r="JL4" s="17">
        <f t="shared" si="4"/>
        <v>0</v>
      </c>
      <c r="JM4" s="17">
        <f t="shared" si="4"/>
        <v>0</v>
      </c>
      <c r="JN4" s="17">
        <f t="shared" si="4"/>
        <v>0</v>
      </c>
      <c r="JO4" s="17">
        <f t="shared" si="4"/>
        <v>0</v>
      </c>
      <c r="JP4" s="17">
        <f t="shared" si="4"/>
        <v>0</v>
      </c>
      <c r="JQ4" s="17">
        <f t="shared" si="4"/>
        <v>0</v>
      </c>
      <c r="JR4" s="17">
        <f t="shared" si="4"/>
        <v>0</v>
      </c>
      <c r="JS4" s="17">
        <f t="shared" si="4"/>
        <v>0</v>
      </c>
      <c r="JT4" s="17">
        <f t="shared" si="4"/>
        <v>0</v>
      </c>
      <c r="JU4" s="17">
        <f t="shared" si="4"/>
        <v>0</v>
      </c>
      <c r="JV4" s="17">
        <f t="shared" si="4"/>
        <v>0</v>
      </c>
      <c r="JW4" s="17">
        <f t="shared" si="4"/>
        <v>0</v>
      </c>
      <c r="JX4" s="17">
        <f t="shared" ref="JX4:MI4" si="5">SUM(JX5:JX273)</f>
        <v>0</v>
      </c>
      <c r="JY4" s="17">
        <f t="shared" si="5"/>
        <v>0</v>
      </c>
      <c r="JZ4" s="17">
        <f t="shared" si="5"/>
        <v>0</v>
      </c>
      <c r="KA4" s="17">
        <f t="shared" si="5"/>
        <v>0</v>
      </c>
      <c r="KB4" s="17">
        <f t="shared" si="5"/>
        <v>0</v>
      </c>
      <c r="KC4" s="17">
        <f t="shared" si="5"/>
        <v>0</v>
      </c>
      <c r="KD4" s="17">
        <f t="shared" si="5"/>
        <v>0</v>
      </c>
      <c r="KE4" s="17">
        <f t="shared" si="5"/>
        <v>0</v>
      </c>
      <c r="KF4" s="17">
        <f t="shared" si="5"/>
        <v>0</v>
      </c>
      <c r="KG4" s="17">
        <f t="shared" si="5"/>
        <v>0</v>
      </c>
      <c r="KH4" s="17">
        <f t="shared" si="5"/>
        <v>0</v>
      </c>
      <c r="KI4" s="17">
        <f t="shared" si="5"/>
        <v>0</v>
      </c>
      <c r="KJ4" s="17">
        <f t="shared" si="5"/>
        <v>0</v>
      </c>
      <c r="KK4" s="17">
        <f t="shared" si="5"/>
        <v>0</v>
      </c>
      <c r="KL4" s="17">
        <f t="shared" si="5"/>
        <v>0</v>
      </c>
      <c r="KM4" s="17">
        <f t="shared" si="5"/>
        <v>0</v>
      </c>
      <c r="KN4" s="17">
        <f t="shared" si="5"/>
        <v>0</v>
      </c>
      <c r="KO4" s="17">
        <f t="shared" si="5"/>
        <v>0</v>
      </c>
      <c r="KP4" s="17">
        <f t="shared" si="5"/>
        <v>0</v>
      </c>
      <c r="KQ4" s="17">
        <f t="shared" si="5"/>
        <v>0</v>
      </c>
      <c r="KR4" s="17">
        <f t="shared" si="5"/>
        <v>0</v>
      </c>
      <c r="KS4" s="17">
        <f t="shared" si="5"/>
        <v>0</v>
      </c>
      <c r="KT4" s="17">
        <f t="shared" si="5"/>
        <v>0</v>
      </c>
      <c r="KU4" s="17">
        <f t="shared" si="5"/>
        <v>0</v>
      </c>
      <c r="KV4" s="17">
        <f t="shared" si="5"/>
        <v>0</v>
      </c>
      <c r="KW4" s="17">
        <f t="shared" si="5"/>
        <v>0</v>
      </c>
      <c r="KX4" s="17">
        <f t="shared" si="5"/>
        <v>0</v>
      </c>
      <c r="KY4" s="17">
        <f t="shared" si="5"/>
        <v>0</v>
      </c>
      <c r="KZ4" s="17">
        <f t="shared" si="5"/>
        <v>0</v>
      </c>
      <c r="LA4" s="17">
        <f t="shared" si="5"/>
        <v>0</v>
      </c>
      <c r="LB4" s="17">
        <f t="shared" si="5"/>
        <v>0</v>
      </c>
      <c r="LC4" s="17">
        <f t="shared" si="5"/>
        <v>0</v>
      </c>
      <c r="LD4" s="17">
        <f t="shared" si="5"/>
        <v>0</v>
      </c>
      <c r="LE4" s="17">
        <f t="shared" si="5"/>
        <v>0</v>
      </c>
      <c r="LF4" s="17">
        <f t="shared" si="5"/>
        <v>0</v>
      </c>
      <c r="LG4" s="17">
        <f t="shared" si="5"/>
        <v>0</v>
      </c>
      <c r="LH4" s="17">
        <f t="shared" si="5"/>
        <v>0</v>
      </c>
      <c r="LI4" s="17">
        <f t="shared" si="5"/>
        <v>0</v>
      </c>
      <c r="LJ4" s="17">
        <f t="shared" si="5"/>
        <v>0</v>
      </c>
      <c r="LK4" s="17">
        <f t="shared" si="5"/>
        <v>0</v>
      </c>
      <c r="LL4" s="17">
        <f t="shared" si="5"/>
        <v>0</v>
      </c>
      <c r="LM4" s="17">
        <f t="shared" si="5"/>
        <v>0</v>
      </c>
      <c r="LN4" s="17">
        <f t="shared" si="5"/>
        <v>0</v>
      </c>
      <c r="LO4" s="17">
        <f t="shared" si="5"/>
        <v>0</v>
      </c>
      <c r="LP4" s="17">
        <f t="shared" si="5"/>
        <v>0</v>
      </c>
      <c r="LQ4" s="17">
        <f t="shared" si="5"/>
        <v>0</v>
      </c>
      <c r="LR4" s="17">
        <f t="shared" si="5"/>
        <v>0</v>
      </c>
      <c r="LS4" s="17">
        <f t="shared" si="5"/>
        <v>0</v>
      </c>
      <c r="LT4" s="17">
        <f t="shared" si="5"/>
        <v>0</v>
      </c>
      <c r="LU4" s="17">
        <f t="shared" si="5"/>
        <v>0</v>
      </c>
      <c r="LV4" s="17">
        <f t="shared" si="5"/>
        <v>0</v>
      </c>
      <c r="LW4" s="17">
        <f t="shared" si="5"/>
        <v>0</v>
      </c>
      <c r="LX4" s="17">
        <f t="shared" si="5"/>
        <v>0</v>
      </c>
      <c r="LY4" s="17">
        <f t="shared" si="5"/>
        <v>0</v>
      </c>
      <c r="LZ4" s="17">
        <f t="shared" si="5"/>
        <v>0</v>
      </c>
      <c r="MA4" s="17">
        <f t="shared" si="5"/>
        <v>0</v>
      </c>
      <c r="MB4" s="17">
        <f t="shared" si="5"/>
        <v>0</v>
      </c>
      <c r="MC4" s="17">
        <f t="shared" si="5"/>
        <v>0</v>
      </c>
      <c r="MD4" s="17">
        <f t="shared" si="5"/>
        <v>0</v>
      </c>
      <c r="ME4" s="17">
        <f t="shared" si="5"/>
        <v>0</v>
      </c>
      <c r="MF4" s="17">
        <f t="shared" si="5"/>
        <v>0</v>
      </c>
      <c r="MG4" s="17">
        <f t="shared" si="5"/>
        <v>0</v>
      </c>
      <c r="MH4" s="17">
        <f t="shared" si="5"/>
        <v>0</v>
      </c>
      <c r="MI4" s="17">
        <f t="shared" si="5"/>
        <v>0</v>
      </c>
      <c r="MJ4" s="17">
        <f t="shared" ref="MJ4:OU4" si="6">SUM(MJ5:MJ273)</f>
        <v>0</v>
      </c>
      <c r="MK4" s="17">
        <f t="shared" si="6"/>
        <v>0</v>
      </c>
      <c r="ML4" s="17">
        <f t="shared" si="6"/>
        <v>0</v>
      </c>
      <c r="MM4" s="17">
        <f t="shared" si="6"/>
        <v>0</v>
      </c>
      <c r="MN4" s="17">
        <f t="shared" si="6"/>
        <v>0</v>
      </c>
      <c r="MO4" s="17">
        <f t="shared" si="6"/>
        <v>0</v>
      </c>
      <c r="MP4" s="17">
        <f t="shared" si="6"/>
        <v>0</v>
      </c>
      <c r="MQ4" s="17">
        <f t="shared" si="6"/>
        <v>0</v>
      </c>
      <c r="MR4" s="17">
        <f t="shared" si="6"/>
        <v>0</v>
      </c>
      <c r="MS4" s="17">
        <f t="shared" si="6"/>
        <v>0</v>
      </c>
      <c r="MT4" s="17">
        <f t="shared" si="6"/>
        <v>0</v>
      </c>
      <c r="MU4" s="17">
        <f t="shared" si="6"/>
        <v>0</v>
      </c>
      <c r="MV4" s="17">
        <f t="shared" si="6"/>
        <v>0</v>
      </c>
      <c r="MW4" s="17">
        <f t="shared" si="6"/>
        <v>0</v>
      </c>
      <c r="MX4" s="17">
        <f t="shared" si="6"/>
        <v>0</v>
      </c>
      <c r="MY4" s="17">
        <f t="shared" si="6"/>
        <v>0</v>
      </c>
      <c r="MZ4" s="17">
        <f t="shared" si="6"/>
        <v>0</v>
      </c>
      <c r="NA4" s="17">
        <f t="shared" si="6"/>
        <v>0</v>
      </c>
      <c r="NB4" s="17">
        <f t="shared" si="6"/>
        <v>0</v>
      </c>
      <c r="NC4" s="17">
        <f t="shared" si="6"/>
        <v>0</v>
      </c>
      <c r="ND4" s="17">
        <f t="shared" si="6"/>
        <v>0</v>
      </c>
      <c r="NE4" s="17">
        <f t="shared" si="6"/>
        <v>0</v>
      </c>
      <c r="NF4" s="17">
        <f t="shared" si="6"/>
        <v>0</v>
      </c>
      <c r="NG4" s="17">
        <f t="shared" si="6"/>
        <v>0</v>
      </c>
      <c r="NH4" s="17">
        <f t="shared" si="6"/>
        <v>0</v>
      </c>
      <c r="NI4" s="17">
        <f t="shared" si="6"/>
        <v>0</v>
      </c>
      <c r="NJ4" s="17">
        <f t="shared" si="6"/>
        <v>0</v>
      </c>
      <c r="NK4" s="17">
        <f t="shared" si="6"/>
        <v>0</v>
      </c>
      <c r="NL4" s="17">
        <f t="shared" si="6"/>
        <v>0</v>
      </c>
      <c r="NM4" s="17">
        <f t="shared" si="6"/>
        <v>0</v>
      </c>
      <c r="NN4" s="17">
        <f t="shared" si="6"/>
        <v>0</v>
      </c>
      <c r="NO4" s="17">
        <f t="shared" si="6"/>
        <v>0</v>
      </c>
      <c r="NP4" s="17">
        <f t="shared" si="6"/>
        <v>0</v>
      </c>
      <c r="NQ4" s="17">
        <f t="shared" si="6"/>
        <v>0</v>
      </c>
      <c r="NR4" s="17">
        <f t="shared" si="6"/>
        <v>0</v>
      </c>
      <c r="NS4" s="17">
        <f t="shared" si="6"/>
        <v>0</v>
      </c>
      <c r="NT4" s="17">
        <f t="shared" si="6"/>
        <v>0</v>
      </c>
      <c r="NU4" s="17">
        <f t="shared" si="6"/>
        <v>0</v>
      </c>
      <c r="NV4" s="17">
        <f t="shared" si="6"/>
        <v>0</v>
      </c>
      <c r="NW4" s="17">
        <f t="shared" si="6"/>
        <v>0</v>
      </c>
      <c r="NX4" s="17">
        <f t="shared" si="6"/>
        <v>0</v>
      </c>
      <c r="NY4" s="17">
        <f t="shared" si="6"/>
        <v>0</v>
      </c>
      <c r="NZ4" s="17">
        <f t="shared" si="6"/>
        <v>0</v>
      </c>
      <c r="OA4" s="17">
        <f t="shared" si="6"/>
        <v>0</v>
      </c>
      <c r="OB4" s="17">
        <f t="shared" si="6"/>
        <v>0</v>
      </c>
      <c r="OC4" s="17">
        <f t="shared" si="6"/>
        <v>0</v>
      </c>
      <c r="OD4" s="17">
        <f t="shared" si="6"/>
        <v>0</v>
      </c>
      <c r="OE4" s="17">
        <f t="shared" si="6"/>
        <v>0</v>
      </c>
      <c r="OF4" s="17">
        <f t="shared" si="6"/>
        <v>0</v>
      </c>
      <c r="OG4" s="17">
        <f t="shared" si="6"/>
        <v>0</v>
      </c>
      <c r="OH4" s="17">
        <f t="shared" si="6"/>
        <v>0</v>
      </c>
      <c r="OI4" s="17">
        <f t="shared" si="6"/>
        <v>0</v>
      </c>
      <c r="OJ4" s="17">
        <f t="shared" si="6"/>
        <v>0</v>
      </c>
      <c r="OK4" s="17">
        <f t="shared" si="6"/>
        <v>0</v>
      </c>
      <c r="OL4" s="17">
        <f t="shared" si="6"/>
        <v>0</v>
      </c>
      <c r="OM4" s="17">
        <f t="shared" si="6"/>
        <v>0</v>
      </c>
      <c r="ON4" s="17">
        <f t="shared" si="6"/>
        <v>0</v>
      </c>
      <c r="OO4" s="17">
        <f t="shared" si="6"/>
        <v>0</v>
      </c>
      <c r="OP4" s="17">
        <f t="shared" si="6"/>
        <v>0</v>
      </c>
      <c r="OQ4" s="17">
        <f t="shared" si="6"/>
        <v>0</v>
      </c>
      <c r="OR4" s="17">
        <f t="shared" si="6"/>
        <v>0</v>
      </c>
      <c r="OS4" s="17">
        <f t="shared" si="6"/>
        <v>0</v>
      </c>
      <c r="OT4" s="17">
        <f t="shared" si="6"/>
        <v>0</v>
      </c>
      <c r="OU4" s="17">
        <f t="shared" si="6"/>
        <v>0</v>
      </c>
      <c r="OV4" s="17">
        <f t="shared" ref="OV4:RG4" si="7">SUM(OV5:OV273)</f>
        <v>0</v>
      </c>
      <c r="OW4" s="17">
        <f t="shared" si="7"/>
        <v>0</v>
      </c>
      <c r="OX4" s="17">
        <f t="shared" si="7"/>
        <v>0</v>
      </c>
      <c r="OY4" s="17">
        <f t="shared" si="7"/>
        <v>0</v>
      </c>
      <c r="OZ4" s="17">
        <f t="shared" si="7"/>
        <v>0</v>
      </c>
      <c r="PA4" s="17">
        <f t="shared" si="7"/>
        <v>0</v>
      </c>
      <c r="PB4" s="17">
        <f t="shared" si="7"/>
        <v>0</v>
      </c>
      <c r="PC4" s="17">
        <f t="shared" si="7"/>
        <v>0</v>
      </c>
      <c r="PD4" s="17">
        <f t="shared" si="7"/>
        <v>0</v>
      </c>
      <c r="PE4" s="17">
        <f t="shared" si="7"/>
        <v>0</v>
      </c>
      <c r="PF4" s="17">
        <f t="shared" si="7"/>
        <v>0</v>
      </c>
      <c r="PG4" s="17">
        <f t="shared" si="7"/>
        <v>0</v>
      </c>
      <c r="PH4" s="17">
        <f t="shared" si="7"/>
        <v>0</v>
      </c>
      <c r="PI4" s="17">
        <f t="shared" si="7"/>
        <v>0</v>
      </c>
      <c r="PJ4" s="17">
        <f t="shared" si="7"/>
        <v>0</v>
      </c>
      <c r="PK4" s="17">
        <f t="shared" si="7"/>
        <v>0</v>
      </c>
      <c r="PL4" s="17">
        <f t="shared" si="7"/>
        <v>0</v>
      </c>
      <c r="PM4" s="17">
        <f t="shared" si="7"/>
        <v>0</v>
      </c>
      <c r="PN4" s="17">
        <f t="shared" si="7"/>
        <v>0</v>
      </c>
      <c r="PO4" s="17">
        <f t="shared" si="7"/>
        <v>0</v>
      </c>
      <c r="PP4" s="17">
        <f t="shared" si="7"/>
        <v>0</v>
      </c>
      <c r="PQ4" s="17">
        <f t="shared" si="7"/>
        <v>0</v>
      </c>
      <c r="PR4" s="17">
        <f t="shared" si="7"/>
        <v>0</v>
      </c>
      <c r="PS4" s="17">
        <f t="shared" si="7"/>
        <v>0</v>
      </c>
      <c r="PT4" s="17">
        <f t="shared" si="7"/>
        <v>0</v>
      </c>
      <c r="PU4" s="17">
        <f t="shared" si="7"/>
        <v>0</v>
      </c>
      <c r="PV4" s="17">
        <f t="shared" si="7"/>
        <v>0</v>
      </c>
      <c r="PW4" s="17">
        <f t="shared" si="7"/>
        <v>0</v>
      </c>
      <c r="PX4" s="17">
        <f t="shared" si="7"/>
        <v>0</v>
      </c>
      <c r="PY4" s="17">
        <f t="shared" si="7"/>
        <v>0</v>
      </c>
      <c r="PZ4" s="17">
        <f t="shared" si="7"/>
        <v>0</v>
      </c>
      <c r="QA4" s="17">
        <f t="shared" si="7"/>
        <v>0</v>
      </c>
      <c r="QB4" s="17">
        <f t="shared" si="7"/>
        <v>0</v>
      </c>
      <c r="QC4" s="17">
        <f t="shared" si="7"/>
        <v>0</v>
      </c>
      <c r="QD4" s="17">
        <f t="shared" si="7"/>
        <v>0</v>
      </c>
      <c r="QE4" s="17">
        <f t="shared" si="7"/>
        <v>0</v>
      </c>
      <c r="QF4" s="17">
        <f t="shared" si="7"/>
        <v>0</v>
      </c>
      <c r="QG4" s="17">
        <f t="shared" si="7"/>
        <v>0</v>
      </c>
      <c r="QH4" s="17">
        <f t="shared" si="7"/>
        <v>0</v>
      </c>
      <c r="QI4" s="17">
        <f t="shared" si="7"/>
        <v>0</v>
      </c>
      <c r="QJ4" s="17">
        <f t="shared" si="7"/>
        <v>0</v>
      </c>
      <c r="QK4" s="17">
        <f t="shared" si="7"/>
        <v>0</v>
      </c>
      <c r="QL4" s="17">
        <f t="shared" si="7"/>
        <v>0</v>
      </c>
      <c r="QM4" s="17">
        <f t="shared" si="7"/>
        <v>0</v>
      </c>
      <c r="QN4" s="17">
        <f t="shared" si="7"/>
        <v>0</v>
      </c>
      <c r="QO4" s="17">
        <f t="shared" si="7"/>
        <v>0</v>
      </c>
      <c r="QP4" s="17">
        <f t="shared" si="7"/>
        <v>0</v>
      </c>
      <c r="QQ4" s="17">
        <f t="shared" si="7"/>
        <v>0</v>
      </c>
      <c r="QR4" s="17">
        <f t="shared" si="7"/>
        <v>0</v>
      </c>
      <c r="QS4" s="17">
        <f t="shared" si="7"/>
        <v>0</v>
      </c>
      <c r="QT4" s="17">
        <f t="shared" si="7"/>
        <v>0</v>
      </c>
      <c r="QU4" s="17">
        <f t="shared" si="7"/>
        <v>0</v>
      </c>
      <c r="QV4" s="17">
        <f t="shared" si="7"/>
        <v>0</v>
      </c>
      <c r="QW4" s="17">
        <f t="shared" si="7"/>
        <v>0</v>
      </c>
      <c r="QX4" s="17">
        <f t="shared" si="7"/>
        <v>0</v>
      </c>
      <c r="QY4" s="17">
        <f t="shared" si="7"/>
        <v>0</v>
      </c>
      <c r="QZ4" s="17">
        <f t="shared" si="7"/>
        <v>0</v>
      </c>
      <c r="RA4" s="17">
        <f t="shared" si="7"/>
        <v>0</v>
      </c>
      <c r="RB4" s="17">
        <f t="shared" si="7"/>
        <v>0</v>
      </c>
      <c r="RC4" s="17">
        <f t="shared" si="7"/>
        <v>0</v>
      </c>
      <c r="RD4" s="17">
        <f t="shared" si="7"/>
        <v>0</v>
      </c>
      <c r="RE4" s="17">
        <f t="shared" si="7"/>
        <v>0</v>
      </c>
      <c r="RF4" s="17">
        <f t="shared" si="7"/>
        <v>0</v>
      </c>
      <c r="RG4" s="17">
        <f t="shared" si="7"/>
        <v>0</v>
      </c>
      <c r="RH4" s="17">
        <f t="shared" ref="RH4:TS4" si="8">SUM(RH5:RH273)</f>
        <v>0</v>
      </c>
      <c r="RI4" s="17">
        <f t="shared" si="8"/>
        <v>0</v>
      </c>
      <c r="RJ4" s="17">
        <f t="shared" si="8"/>
        <v>0</v>
      </c>
      <c r="RK4" s="17">
        <f t="shared" si="8"/>
        <v>0</v>
      </c>
      <c r="RL4" s="17">
        <f t="shared" si="8"/>
        <v>0</v>
      </c>
      <c r="RM4" s="17">
        <f t="shared" si="8"/>
        <v>0</v>
      </c>
      <c r="RN4" s="17">
        <f t="shared" si="8"/>
        <v>0</v>
      </c>
      <c r="RO4" s="17">
        <f t="shared" si="8"/>
        <v>0</v>
      </c>
      <c r="RP4" s="17">
        <f t="shared" si="8"/>
        <v>0</v>
      </c>
      <c r="RQ4" s="17">
        <f t="shared" si="8"/>
        <v>0</v>
      </c>
      <c r="RR4" s="17">
        <f t="shared" si="8"/>
        <v>0</v>
      </c>
      <c r="RS4" s="17">
        <f t="shared" si="8"/>
        <v>0</v>
      </c>
      <c r="RT4" s="17">
        <f t="shared" si="8"/>
        <v>0</v>
      </c>
      <c r="RU4" s="17">
        <f t="shared" si="8"/>
        <v>0</v>
      </c>
      <c r="RV4" s="17">
        <f t="shared" si="8"/>
        <v>0</v>
      </c>
      <c r="RW4" s="17">
        <f t="shared" si="8"/>
        <v>0</v>
      </c>
      <c r="RX4" s="17">
        <f t="shared" si="8"/>
        <v>0</v>
      </c>
      <c r="RY4" s="17">
        <f t="shared" si="8"/>
        <v>0</v>
      </c>
      <c r="RZ4" s="17">
        <f t="shared" si="8"/>
        <v>0</v>
      </c>
      <c r="SA4" s="17">
        <f t="shared" si="8"/>
        <v>0</v>
      </c>
      <c r="SB4" s="17">
        <f t="shared" si="8"/>
        <v>0</v>
      </c>
      <c r="SC4" s="17">
        <f t="shared" si="8"/>
        <v>0</v>
      </c>
      <c r="SD4" s="17">
        <f t="shared" si="8"/>
        <v>0</v>
      </c>
      <c r="SE4" s="17">
        <f t="shared" si="8"/>
        <v>0</v>
      </c>
      <c r="SF4" s="17">
        <f t="shared" si="8"/>
        <v>0</v>
      </c>
      <c r="SG4" s="17">
        <f t="shared" si="8"/>
        <v>0</v>
      </c>
      <c r="SH4" s="17">
        <f t="shared" si="8"/>
        <v>0</v>
      </c>
      <c r="SI4" s="17">
        <f t="shared" si="8"/>
        <v>0</v>
      </c>
      <c r="SJ4" s="17">
        <f t="shared" si="8"/>
        <v>0</v>
      </c>
      <c r="SK4" s="17">
        <f t="shared" si="8"/>
        <v>0</v>
      </c>
      <c r="SL4" s="17">
        <f t="shared" si="8"/>
        <v>0</v>
      </c>
      <c r="SM4" s="17">
        <f t="shared" si="8"/>
        <v>0</v>
      </c>
      <c r="SN4" s="17">
        <f t="shared" si="8"/>
        <v>0</v>
      </c>
      <c r="SO4" s="17">
        <f t="shared" si="8"/>
        <v>0</v>
      </c>
      <c r="SP4" s="17">
        <f t="shared" si="8"/>
        <v>0</v>
      </c>
      <c r="SQ4" s="17">
        <f t="shared" si="8"/>
        <v>0</v>
      </c>
      <c r="SR4" s="17">
        <f t="shared" si="8"/>
        <v>0</v>
      </c>
      <c r="SS4" s="17">
        <f t="shared" si="8"/>
        <v>0</v>
      </c>
      <c r="ST4" s="17">
        <f t="shared" si="8"/>
        <v>0</v>
      </c>
      <c r="SU4" s="17">
        <f t="shared" si="8"/>
        <v>0</v>
      </c>
      <c r="SV4" s="17">
        <f t="shared" si="8"/>
        <v>0</v>
      </c>
      <c r="SW4" s="17">
        <f t="shared" si="8"/>
        <v>0</v>
      </c>
      <c r="SX4" s="17">
        <f t="shared" si="8"/>
        <v>0</v>
      </c>
      <c r="SY4" s="17">
        <f t="shared" si="8"/>
        <v>0</v>
      </c>
      <c r="SZ4" s="17">
        <f t="shared" si="8"/>
        <v>0</v>
      </c>
      <c r="TA4" s="17">
        <f t="shared" si="8"/>
        <v>0</v>
      </c>
      <c r="TB4" s="17">
        <f t="shared" si="8"/>
        <v>0</v>
      </c>
      <c r="TC4" s="17">
        <f t="shared" si="8"/>
        <v>0</v>
      </c>
      <c r="TD4" s="17">
        <f t="shared" si="8"/>
        <v>0</v>
      </c>
      <c r="TE4" s="17">
        <f t="shared" si="8"/>
        <v>0</v>
      </c>
      <c r="TF4" s="17">
        <f t="shared" si="8"/>
        <v>0</v>
      </c>
      <c r="TG4" s="17">
        <f t="shared" si="8"/>
        <v>0</v>
      </c>
      <c r="TH4" s="17">
        <f t="shared" si="8"/>
        <v>0</v>
      </c>
      <c r="TI4" s="17">
        <f t="shared" si="8"/>
        <v>0</v>
      </c>
      <c r="TJ4" s="17">
        <f t="shared" si="8"/>
        <v>0</v>
      </c>
      <c r="TK4" s="17">
        <f t="shared" si="8"/>
        <v>0</v>
      </c>
      <c r="TL4" s="17">
        <f t="shared" si="8"/>
        <v>0</v>
      </c>
      <c r="TM4" s="17">
        <f t="shared" si="8"/>
        <v>0</v>
      </c>
      <c r="TN4" s="17">
        <f t="shared" si="8"/>
        <v>0</v>
      </c>
      <c r="TO4" s="17">
        <f t="shared" si="8"/>
        <v>0</v>
      </c>
      <c r="TP4" s="17">
        <f t="shared" si="8"/>
        <v>0</v>
      </c>
      <c r="TQ4" s="17">
        <f t="shared" si="8"/>
        <v>0</v>
      </c>
      <c r="TR4" s="17">
        <f t="shared" si="8"/>
        <v>0</v>
      </c>
      <c r="TS4" s="17">
        <f t="shared" si="8"/>
        <v>0</v>
      </c>
      <c r="TT4" s="17">
        <f t="shared" ref="TT4:WE4" si="9">SUM(TT5:TT273)</f>
        <v>0</v>
      </c>
      <c r="TU4" s="17">
        <f t="shared" si="9"/>
        <v>0</v>
      </c>
      <c r="TV4" s="17">
        <f t="shared" si="9"/>
        <v>0</v>
      </c>
      <c r="TW4" s="17">
        <f t="shared" si="9"/>
        <v>0</v>
      </c>
      <c r="TX4" s="17">
        <f t="shared" si="9"/>
        <v>0</v>
      </c>
      <c r="TY4" s="17">
        <f t="shared" si="9"/>
        <v>0</v>
      </c>
      <c r="TZ4" s="17">
        <f t="shared" si="9"/>
        <v>0</v>
      </c>
      <c r="UA4" s="17">
        <f t="shared" si="9"/>
        <v>0</v>
      </c>
      <c r="UB4" s="17">
        <f t="shared" si="9"/>
        <v>0</v>
      </c>
      <c r="UC4" s="17">
        <f t="shared" si="9"/>
        <v>0</v>
      </c>
      <c r="UD4" s="17">
        <f t="shared" si="9"/>
        <v>0</v>
      </c>
      <c r="UE4" s="17">
        <f t="shared" si="9"/>
        <v>0</v>
      </c>
      <c r="UF4" s="17">
        <f t="shared" si="9"/>
        <v>0</v>
      </c>
      <c r="UG4" s="17">
        <f t="shared" si="9"/>
        <v>0</v>
      </c>
      <c r="UH4" s="17">
        <f t="shared" si="9"/>
        <v>0</v>
      </c>
      <c r="UI4" s="17">
        <f t="shared" si="9"/>
        <v>0</v>
      </c>
      <c r="UJ4" s="17">
        <f t="shared" si="9"/>
        <v>0</v>
      </c>
      <c r="UK4" s="17">
        <f t="shared" si="9"/>
        <v>0</v>
      </c>
      <c r="UL4" s="17">
        <f t="shared" si="9"/>
        <v>0</v>
      </c>
      <c r="UM4" s="17">
        <f t="shared" si="9"/>
        <v>0</v>
      </c>
      <c r="UN4" s="17">
        <f t="shared" si="9"/>
        <v>0</v>
      </c>
      <c r="UO4" s="17">
        <f t="shared" si="9"/>
        <v>0</v>
      </c>
      <c r="UP4" s="17">
        <f t="shared" si="9"/>
        <v>0</v>
      </c>
      <c r="UQ4" s="17">
        <f t="shared" si="9"/>
        <v>0</v>
      </c>
      <c r="UR4" s="17">
        <f t="shared" si="9"/>
        <v>0</v>
      </c>
      <c r="US4" s="17">
        <f t="shared" si="9"/>
        <v>0</v>
      </c>
      <c r="UT4" s="17">
        <f t="shared" si="9"/>
        <v>0</v>
      </c>
      <c r="UU4" s="17">
        <f t="shared" si="9"/>
        <v>0</v>
      </c>
      <c r="UV4" s="17">
        <f t="shared" si="9"/>
        <v>0</v>
      </c>
      <c r="UW4" s="17">
        <f t="shared" si="9"/>
        <v>0</v>
      </c>
      <c r="UX4" s="17">
        <f t="shared" si="9"/>
        <v>0</v>
      </c>
      <c r="UY4" s="17">
        <f t="shared" si="9"/>
        <v>0</v>
      </c>
      <c r="UZ4" s="17">
        <f t="shared" si="9"/>
        <v>0</v>
      </c>
      <c r="VA4" s="17">
        <f t="shared" si="9"/>
        <v>0</v>
      </c>
      <c r="VB4" s="17">
        <f t="shared" si="9"/>
        <v>0</v>
      </c>
      <c r="VC4" s="17">
        <f t="shared" si="9"/>
        <v>0</v>
      </c>
      <c r="VD4" s="17">
        <f t="shared" si="9"/>
        <v>0</v>
      </c>
      <c r="VE4" s="17">
        <f t="shared" si="9"/>
        <v>0</v>
      </c>
      <c r="VF4" s="17">
        <f t="shared" si="9"/>
        <v>0</v>
      </c>
      <c r="VG4" s="17">
        <f t="shared" si="9"/>
        <v>0</v>
      </c>
      <c r="VH4" s="17">
        <f t="shared" si="9"/>
        <v>0</v>
      </c>
      <c r="VI4" s="17">
        <f t="shared" si="9"/>
        <v>0</v>
      </c>
      <c r="VJ4" s="17">
        <f t="shared" si="9"/>
        <v>0</v>
      </c>
      <c r="VK4" s="17">
        <f t="shared" si="9"/>
        <v>0</v>
      </c>
      <c r="VL4" s="17">
        <f t="shared" si="9"/>
        <v>0</v>
      </c>
      <c r="VM4" s="17">
        <f t="shared" si="9"/>
        <v>0</v>
      </c>
      <c r="VN4" s="17">
        <f t="shared" si="9"/>
        <v>0</v>
      </c>
      <c r="VO4" s="17">
        <f t="shared" si="9"/>
        <v>0</v>
      </c>
      <c r="VP4" s="17">
        <f t="shared" si="9"/>
        <v>0</v>
      </c>
      <c r="VQ4" s="17">
        <f t="shared" si="9"/>
        <v>0</v>
      </c>
      <c r="VR4" s="17">
        <f t="shared" si="9"/>
        <v>0</v>
      </c>
      <c r="VS4" s="17">
        <f t="shared" si="9"/>
        <v>0</v>
      </c>
      <c r="VT4" s="17">
        <f t="shared" si="9"/>
        <v>0</v>
      </c>
      <c r="VU4" s="17">
        <f t="shared" si="9"/>
        <v>0</v>
      </c>
      <c r="VV4" s="17">
        <f t="shared" si="9"/>
        <v>0</v>
      </c>
      <c r="VW4" s="17">
        <f t="shared" si="9"/>
        <v>0</v>
      </c>
      <c r="VX4" s="17">
        <f t="shared" si="9"/>
        <v>0</v>
      </c>
      <c r="VY4" s="17">
        <f t="shared" si="9"/>
        <v>0</v>
      </c>
      <c r="VZ4" s="17">
        <f t="shared" si="9"/>
        <v>0</v>
      </c>
      <c r="WA4" s="17">
        <f t="shared" si="9"/>
        <v>0</v>
      </c>
      <c r="WB4" s="17">
        <f t="shared" si="9"/>
        <v>0</v>
      </c>
      <c r="WC4" s="17">
        <f t="shared" si="9"/>
        <v>0</v>
      </c>
      <c r="WD4" s="17">
        <f t="shared" si="9"/>
        <v>0</v>
      </c>
      <c r="WE4" s="17">
        <f t="shared" si="9"/>
        <v>0</v>
      </c>
      <c r="WF4" s="17">
        <f t="shared" ref="WF4:YQ4" si="10">SUM(WF5:WF273)</f>
        <v>0</v>
      </c>
      <c r="WG4" s="17">
        <f t="shared" si="10"/>
        <v>0</v>
      </c>
      <c r="WH4" s="17">
        <f t="shared" si="10"/>
        <v>0</v>
      </c>
      <c r="WI4" s="17">
        <f t="shared" si="10"/>
        <v>0</v>
      </c>
      <c r="WJ4" s="17">
        <f t="shared" si="10"/>
        <v>0</v>
      </c>
      <c r="WK4" s="17">
        <f t="shared" si="10"/>
        <v>0</v>
      </c>
      <c r="WL4" s="17">
        <f t="shared" si="10"/>
        <v>0</v>
      </c>
      <c r="WM4" s="17">
        <f t="shared" si="10"/>
        <v>0</v>
      </c>
      <c r="WN4" s="17">
        <f t="shared" si="10"/>
        <v>0</v>
      </c>
      <c r="WO4" s="17">
        <f t="shared" si="10"/>
        <v>0</v>
      </c>
      <c r="WP4" s="17">
        <f t="shared" si="10"/>
        <v>0</v>
      </c>
      <c r="WQ4" s="17">
        <f t="shared" si="10"/>
        <v>0</v>
      </c>
      <c r="WR4" s="17">
        <f t="shared" si="10"/>
        <v>0</v>
      </c>
      <c r="WS4" s="17">
        <f t="shared" si="10"/>
        <v>0</v>
      </c>
      <c r="WT4" s="17">
        <f t="shared" si="10"/>
        <v>0</v>
      </c>
      <c r="WU4" s="17">
        <f t="shared" si="10"/>
        <v>0</v>
      </c>
      <c r="WV4" s="17">
        <f t="shared" si="10"/>
        <v>0</v>
      </c>
      <c r="WW4" s="17">
        <f t="shared" si="10"/>
        <v>0</v>
      </c>
      <c r="WX4" s="17">
        <f t="shared" si="10"/>
        <v>0</v>
      </c>
      <c r="WY4" s="17">
        <f t="shared" si="10"/>
        <v>0</v>
      </c>
      <c r="WZ4" s="17">
        <f t="shared" si="10"/>
        <v>0</v>
      </c>
      <c r="XA4" s="17">
        <f t="shared" si="10"/>
        <v>0</v>
      </c>
      <c r="XB4" s="17">
        <f t="shared" si="10"/>
        <v>0</v>
      </c>
      <c r="XC4" s="17">
        <f t="shared" si="10"/>
        <v>0</v>
      </c>
      <c r="XD4" s="17">
        <f t="shared" si="10"/>
        <v>0</v>
      </c>
      <c r="XE4" s="17">
        <f t="shared" si="10"/>
        <v>0</v>
      </c>
      <c r="XF4" s="17">
        <f t="shared" si="10"/>
        <v>0</v>
      </c>
      <c r="XG4" s="17">
        <f t="shared" si="10"/>
        <v>0</v>
      </c>
      <c r="XH4" s="17">
        <f t="shared" si="10"/>
        <v>0</v>
      </c>
      <c r="XI4" s="17">
        <f t="shared" si="10"/>
        <v>0</v>
      </c>
      <c r="XJ4" s="17">
        <f t="shared" si="10"/>
        <v>0</v>
      </c>
      <c r="XK4" s="17">
        <f t="shared" si="10"/>
        <v>0</v>
      </c>
      <c r="XL4" s="17">
        <f t="shared" si="10"/>
        <v>0</v>
      </c>
      <c r="XM4" s="17">
        <f t="shared" si="10"/>
        <v>0</v>
      </c>
      <c r="XN4" s="17">
        <f t="shared" si="10"/>
        <v>0</v>
      </c>
      <c r="XO4" s="17">
        <f t="shared" si="10"/>
        <v>0</v>
      </c>
      <c r="XP4" s="17">
        <f t="shared" si="10"/>
        <v>0</v>
      </c>
      <c r="XQ4" s="17">
        <f t="shared" si="10"/>
        <v>0</v>
      </c>
      <c r="XR4" s="17">
        <f t="shared" si="10"/>
        <v>0</v>
      </c>
      <c r="XS4" s="17">
        <f t="shared" si="10"/>
        <v>0</v>
      </c>
      <c r="XT4" s="17">
        <f t="shared" si="10"/>
        <v>0</v>
      </c>
      <c r="XU4" s="17">
        <f t="shared" si="10"/>
        <v>0</v>
      </c>
      <c r="XV4" s="17">
        <f t="shared" si="10"/>
        <v>0</v>
      </c>
      <c r="XW4" s="17">
        <f t="shared" si="10"/>
        <v>0</v>
      </c>
      <c r="XX4" s="17">
        <f t="shared" si="10"/>
        <v>0</v>
      </c>
      <c r="XY4" s="17">
        <f t="shared" si="10"/>
        <v>0</v>
      </c>
      <c r="XZ4" s="17">
        <f t="shared" si="10"/>
        <v>0</v>
      </c>
      <c r="YA4" s="17">
        <f t="shared" si="10"/>
        <v>0</v>
      </c>
      <c r="YB4" s="17">
        <f t="shared" si="10"/>
        <v>0</v>
      </c>
      <c r="YC4" s="17">
        <f t="shared" si="10"/>
        <v>0</v>
      </c>
      <c r="YD4" s="17">
        <f t="shared" si="10"/>
        <v>0</v>
      </c>
      <c r="YE4" s="17">
        <f t="shared" si="10"/>
        <v>0</v>
      </c>
      <c r="YF4" s="17">
        <f t="shared" si="10"/>
        <v>0</v>
      </c>
      <c r="YG4" s="17">
        <f t="shared" si="10"/>
        <v>0</v>
      </c>
      <c r="YH4" s="17">
        <f t="shared" si="10"/>
        <v>0</v>
      </c>
      <c r="YI4" s="17">
        <f t="shared" si="10"/>
        <v>0</v>
      </c>
      <c r="YJ4" s="17">
        <f t="shared" si="10"/>
        <v>0</v>
      </c>
      <c r="YK4" s="17">
        <f t="shared" si="10"/>
        <v>0</v>
      </c>
      <c r="YL4" s="17">
        <f t="shared" si="10"/>
        <v>0</v>
      </c>
      <c r="YM4" s="17">
        <f t="shared" si="10"/>
        <v>0</v>
      </c>
      <c r="YN4" s="17">
        <f t="shared" si="10"/>
        <v>0</v>
      </c>
      <c r="YO4" s="17">
        <f t="shared" si="10"/>
        <v>0</v>
      </c>
      <c r="YP4" s="17">
        <f t="shared" si="10"/>
        <v>0</v>
      </c>
      <c r="YQ4" s="17">
        <f t="shared" si="10"/>
        <v>0</v>
      </c>
      <c r="YR4" s="17">
        <f t="shared" ref="YR4:ABC4" si="11">SUM(YR5:YR273)</f>
        <v>0</v>
      </c>
      <c r="YS4" s="17">
        <f t="shared" si="11"/>
        <v>0</v>
      </c>
      <c r="YT4" s="17">
        <f t="shared" si="11"/>
        <v>0</v>
      </c>
      <c r="YU4" s="17">
        <f t="shared" si="11"/>
        <v>0</v>
      </c>
      <c r="YV4" s="17">
        <f t="shared" si="11"/>
        <v>0</v>
      </c>
      <c r="YW4" s="17">
        <f t="shared" si="11"/>
        <v>0</v>
      </c>
      <c r="YX4" s="17">
        <f t="shared" si="11"/>
        <v>0</v>
      </c>
      <c r="YY4" s="17">
        <f t="shared" si="11"/>
        <v>0</v>
      </c>
      <c r="YZ4" s="17">
        <f t="shared" si="11"/>
        <v>0</v>
      </c>
      <c r="ZA4" s="17">
        <f t="shared" si="11"/>
        <v>0</v>
      </c>
      <c r="ZB4" s="17">
        <f t="shared" si="11"/>
        <v>0</v>
      </c>
      <c r="ZC4" s="17">
        <f t="shared" si="11"/>
        <v>0</v>
      </c>
      <c r="ZD4" s="17">
        <f t="shared" si="11"/>
        <v>0</v>
      </c>
      <c r="ZE4" s="17">
        <f t="shared" si="11"/>
        <v>0</v>
      </c>
      <c r="ZF4" s="17">
        <f t="shared" si="11"/>
        <v>0</v>
      </c>
      <c r="ZG4" s="17">
        <f t="shared" si="11"/>
        <v>0</v>
      </c>
      <c r="ZH4" s="17">
        <f t="shared" si="11"/>
        <v>0</v>
      </c>
      <c r="ZI4" s="17">
        <f t="shared" si="11"/>
        <v>0</v>
      </c>
      <c r="ZJ4" s="17">
        <f t="shared" si="11"/>
        <v>0</v>
      </c>
      <c r="ZK4" s="17">
        <f t="shared" si="11"/>
        <v>0</v>
      </c>
      <c r="ZL4" s="17">
        <f t="shared" si="11"/>
        <v>0</v>
      </c>
      <c r="ZM4" s="17">
        <f t="shared" si="11"/>
        <v>0</v>
      </c>
      <c r="ZN4" s="17">
        <f t="shared" si="11"/>
        <v>0</v>
      </c>
      <c r="ZO4" s="17">
        <f t="shared" si="11"/>
        <v>0</v>
      </c>
      <c r="ZP4" s="17">
        <f t="shared" si="11"/>
        <v>0</v>
      </c>
      <c r="ZQ4" s="17">
        <f t="shared" si="11"/>
        <v>0</v>
      </c>
      <c r="ZR4" s="17">
        <f t="shared" si="11"/>
        <v>0</v>
      </c>
      <c r="ZS4" s="17">
        <f t="shared" si="11"/>
        <v>0</v>
      </c>
      <c r="ZT4" s="17">
        <f t="shared" si="11"/>
        <v>0</v>
      </c>
      <c r="ZU4" s="17">
        <f t="shared" si="11"/>
        <v>0</v>
      </c>
      <c r="ZV4" s="17">
        <f t="shared" si="11"/>
        <v>0</v>
      </c>
      <c r="ZW4" s="17">
        <f t="shared" si="11"/>
        <v>0</v>
      </c>
      <c r="ZX4" s="17">
        <f t="shared" si="11"/>
        <v>0</v>
      </c>
      <c r="ZY4" s="17">
        <f t="shared" si="11"/>
        <v>0</v>
      </c>
      <c r="ZZ4" s="17">
        <f t="shared" si="11"/>
        <v>0</v>
      </c>
      <c r="AAA4" s="17">
        <f t="shared" si="11"/>
        <v>0</v>
      </c>
      <c r="AAB4" s="17">
        <f t="shared" si="11"/>
        <v>0</v>
      </c>
      <c r="AAC4" s="17">
        <f t="shared" si="11"/>
        <v>0</v>
      </c>
      <c r="AAD4" s="17">
        <f t="shared" si="11"/>
        <v>0</v>
      </c>
      <c r="AAE4" s="17">
        <f t="shared" si="11"/>
        <v>0</v>
      </c>
      <c r="AAF4" s="17">
        <f t="shared" si="11"/>
        <v>0</v>
      </c>
      <c r="AAG4" s="17">
        <f t="shared" si="11"/>
        <v>0</v>
      </c>
      <c r="AAH4" s="17">
        <f t="shared" si="11"/>
        <v>0</v>
      </c>
      <c r="AAI4" s="17">
        <f t="shared" si="11"/>
        <v>0</v>
      </c>
      <c r="AAJ4" s="17">
        <f t="shared" si="11"/>
        <v>0</v>
      </c>
      <c r="AAK4" s="17">
        <f t="shared" si="11"/>
        <v>0</v>
      </c>
      <c r="AAL4" s="17">
        <f t="shared" si="11"/>
        <v>0</v>
      </c>
      <c r="AAM4" s="17">
        <f t="shared" si="11"/>
        <v>0</v>
      </c>
      <c r="AAN4" s="17">
        <f t="shared" si="11"/>
        <v>0</v>
      </c>
      <c r="AAO4" s="17">
        <f t="shared" si="11"/>
        <v>0</v>
      </c>
      <c r="AAP4" s="17">
        <f t="shared" si="11"/>
        <v>0</v>
      </c>
      <c r="AAQ4" s="17">
        <f t="shared" si="11"/>
        <v>0</v>
      </c>
      <c r="AAR4" s="17">
        <f t="shared" si="11"/>
        <v>0</v>
      </c>
      <c r="AAS4" s="17">
        <f t="shared" si="11"/>
        <v>0</v>
      </c>
      <c r="AAT4" s="17">
        <f t="shared" si="11"/>
        <v>0</v>
      </c>
      <c r="AAU4" s="17">
        <f t="shared" si="11"/>
        <v>0</v>
      </c>
      <c r="AAV4" s="17">
        <f t="shared" si="11"/>
        <v>0</v>
      </c>
      <c r="AAW4" s="17">
        <f t="shared" si="11"/>
        <v>0</v>
      </c>
      <c r="AAX4" s="17">
        <f t="shared" si="11"/>
        <v>0</v>
      </c>
      <c r="AAY4" s="17">
        <f t="shared" si="11"/>
        <v>0</v>
      </c>
      <c r="AAZ4" s="17">
        <f t="shared" si="11"/>
        <v>0</v>
      </c>
      <c r="ABA4" s="17">
        <f t="shared" si="11"/>
        <v>0</v>
      </c>
      <c r="ABB4" s="17">
        <f t="shared" si="11"/>
        <v>0</v>
      </c>
      <c r="ABC4" s="17">
        <f t="shared" si="11"/>
        <v>0</v>
      </c>
      <c r="ABD4" s="17">
        <f t="shared" ref="ABD4:ADO4" si="12">SUM(ABD5:ABD273)</f>
        <v>0</v>
      </c>
      <c r="ABE4" s="17">
        <f t="shared" si="12"/>
        <v>0</v>
      </c>
      <c r="ABF4" s="17">
        <f t="shared" si="12"/>
        <v>0</v>
      </c>
      <c r="ABG4" s="17">
        <f t="shared" si="12"/>
        <v>0</v>
      </c>
      <c r="ABH4" s="17">
        <f t="shared" si="12"/>
        <v>0</v>
      </c>
      <c r="ABI4" s="17">
        <f t="shared" si="12"/>
        <v>0</v>
      </c>
      <c r="ABJ4" s="17">
        <f t="shared" si="12"/>
        <v>0</v>
      </c>
      <c r="ABK4" s="17">
        <f t="shared" si="12"/>
        <v>0</v>
      </c>
      <c r="ABL4" s="17">
        <f t="shared" si="12"/>
        <v>0</v>
      </c>
      <c r="ABM4" s="17">
        <f t="shared" si="12"/>
        <v>0</v>
      </c>
      <c r="ABN4" s="17">
        <f t="shared" si="12"/>
        <v>0</v>
      </c>
      <c r="ABO4" s="17">
        <f t="shared" si="12"/>
        <v>0</v>
      </c>
      <c r="ABP4" s="17">
        <f t="shared" si="12"/>
        <v>0</v>
      </c>
      <c r="ABQ4" s="17">
        <f t="shared" si="12"/>
        <v>0</v>
      </c>
      <c r="ABR4" s="17">
        <f t="shared" si="12"/>
        <v>0</v>
      </c>
      <c r="ABS4" s="17">
        <f t="shared" si="12"/>
        <v>0</v>
      </c>
      <c r="ABT4" s="17">
        <f t="shared" si="12"/>
        <v>0</v>
      </c>
      <c r="ABU4" s="17">
        <f t="shared" si="12"/>
        <v>0</v>
      </c>
      <c r="ABV4" s="17">
        <f t="shared" si="12"/>
        <v>0</v>
      </c>
      <c r="ABW4" s="17">
        <f t="shared" si="12"/>
        <v>0</v>
      </c>
      <c r="ABX4" s="17">
        <f t="shared" si="12"/>
        <v>0</v>
      </c>
      <c r="ABY4" s="17">
        <f t="shared" si="12"/>
        <v>0</v>
      </c>
      <c r="ABZ4" s="17">
        <f t="shared" si="12"/>
        <v>0</v>
      </c>
      <c r="ACA4" s="17">
        <f t="shared" si="12"/>
        <v>0</v>
      </c>
      <c r="ACB4" s="17">
        <f t="shared" si="12"/>
        <v>0</v>
      </c>
      <c r="ACC4" s="17">
        <f t="shared" si="12"/>
        <v>0</v>
      </c>
      <c r="ACD4" s="17">
        <f t="shared" si="12"/>
        <v>0</v>
      </c>
      <c r="ACE4" s="17">
        <f t="shared" si="12"/>
        <v>0</v>
      </c>
      <c r="ACF4" s="17">
        <f t="shared" si="12"/>
        <v>0</v>
      </c>
      <c r="ACG4" s="17">
        <f t="shared" si="12"/>
        <v>0</v>
      </c>
      <c r="ACH4" s="17">
        <f t="shared" si="12"/>
        <v>0</v>
      </c>
      <c r="ACI4" s="17">
        <f t="shared" si="12"/>
        <v>0</v>
      </c>
      <c r="ACJ4" s="17">
        <f t="shared" si="12"/>
        <v>0</v>
      </c>
      <c r="ACK4" s="17">
        <f t="shared" si="12"/>
        <v>0</v>
      </c>
      <c r="ACL4" s="17">
        <f t="shared" si="12"/>
        <v>0</v>
      </c>
      <c r="ACM4" s="17">
        <f t="shared" si="12"/>
        <v>0</v>
      </c>
      <c r="ACN4" s="17">
        <f t="shared" si="12"/>
        <v>0</v>
      </c>
      <c r="ACO4" s="17">
        <f t="shared" si="12"/>
        <v>0</v>
      </c>
      <c r="ACP4" s="17">
        <f t="shared" si="12"/>
        <v>0</v>
      </c>
      <c r="ACQ4" s="17">
        <f t="shared" si="12"/>
        <v>0</v>
      </c>
      <c r="ACR4" s="17">
        <f t="shared" si="12"/>
        <v>0</v>
      </c>
      <c r="ACS4" s="17">
        <f t="shared" si="12"/>
        <v>0</v>
      </c>
      <c r="ACT4" s="17">
        <f t="shared" si="12"/>
        <v>0</v>
      </c>
      <c r="ACU4" s="17">
        <f t="shared" si="12"/>
        <v>0</v>
      </c>
      <c r="ACV4" s="17">
        <f t="shared" si="12"/>
        <v>0</v>
      </c>
      <c r="ACW4" s="17">
        <f t="shared" si="12"/>
        <v>0</v>
      </c>
      <c r="ACX4" s="17">
        <f t="shared" si="12"/>
        <v>0</v>
      </c>
      <c r="ACY4" s="17">
        <f t="shared" si="12"/>
        <v>0</v>
      </c>
      <c r="ACZ4" s="17">
        <f t="shared" si="12"/>
        <v>0</v>
      </c>
      <c r="ADA4" s="17">
        <f t="shared" si="12"/>
        <v>0</v>
      </c>
      <c r="ADB4" s="17">
        <f t="shared" si="12"/>
        <v>0</v>
      </c>
      <c r="ADC4" s="17">
        <f t="shared" si="12"/>
        <v>0</v>
      </c>
      <c r="ADD4" s="17">
        <f t="shared" si="12"/>
        <v>0</v>
      </c>
      <c r="ADE4" s="17">
        <f t="shared" si="12"/>
        <v>0</v>
      </c>
      <c r="ADF4" s="17">
        <f t="shared" si="12"/>
        <v>0</v>
      </c>
      <c r="ADG4" s="17">
        <f t="shared" si="12"/>
        <v>0</v>
      </c>
      <c r="ADH4" s="17">
        <f t="shared" si="12"/>
        <v>0</v>
      </c>
      <c r="ADI4" s="17">
        <f t="shared" si="12"/>
        <v>0</v>
      </c>
      <c r="ADJ4" s="17">
        <f t="shared" si="12"/>
        <v>0</v>
      </c>
      <c r="ADK4" s="17">
        <f t="shared" si="12"/>
        <v>0</v>
      </c>
      <c r="ADL4" s="17">
        <f t="shared" si="12"/>
        <v>0</v>
      </c>
      <c r="ADM4" s="17">
        <f t="shared" si="12"/>
        <v>0</v>
      </c>
      <c r="ADN4" s="17">
        <f t="shared" si="12"/>
        <v>0</v>
      </c>
      <c r="ADO4" s="17">
        <f t="shared" si="12"/>
        <v>0</v>
      </c>
      <c r="ADP4" s="17">
        <f t="shared" ref="ADP4:AGA4" si="13">SUM(ADP5:ADP273)</f>
        <v>0</v>
      </c>
      <c r="ADQ4" s="17">
        <f t="shared" si="13"/>
        <v>0</v>
      </c>
      <c r="ADR4" s="17">
        <f t="shared" si="13"/>
        <v>0</v>
      </c>
      <c r="ADS4" s="17">
        <f t="shared" si="13"/>
        <v>0</v>
      </c>
      <c r="ADT4" s="17">
        <f t="shared" si="13"/>
        <v>0</v>
      </c>
      <c r="ADU4" s="17">
        <f t="shared" si="13"/>
        <v>0</v>
      </c>
      <c r="ADV4" s="17">
        <f t="shared" si="13"/>
        <v>0</v>
      </c>
      <c r="ADW4" s="17">
        <f t="shared" si="13"/>
        <v>0</v>
      </c>
      <c r="ADX4" s="17">
        <f t="shared" si="13"/>
        <v>0</v>
      </c>
      <c r="ADY4" s="17">
        <f t="shared" si="13"/>
        <v>0</v>
      </c>
      <c r="ADZ4" s="17">
        <f t="shared" si="13"/>
        <v>0</v>
      </c>
      <c r="AEA4" s="17">
        <f t="shared" si="13"/>
        <v>0</v>
      </c>
      <c r="AEB4" s="17">
        <f t="shared" si="13"/>
        <v>0</v>
      </c>
      <c r="AEC4" s="17">
        <f t="shared" si="13"/>
        <v>0</v>
      </c>
      <c r="AED4" s="17">
        <f t="shared" si="13"/>
        <v>0</v>
      </c>
      <c r="AEE4" s="17">
        <f t="shared" si="13"/>
        <v>0</v>
      </c>
      <c r="AEF4" s="17">
        <f t="shared" si="13"/>
        <v>0</v>
      </c>
      <c r="AEG4" s="17">
        <f t="shared" si="13"/>
        <v>0</v>
      </c>
      <c r="AEH4" s="17">
        <f t="shared" si="13"/>
        <v>0</v>
      </c>
      <c r="AEI4" s="17">
        <f t="shared" si="13"/>
        <v>0</v>
      </c>
      <c r="AEJ4" s="17">
        <f t="shared" si="13"/>
        <v>0</v>
      </c>
      <c r="AEK4" s="17">
        <f t="shared" si="13"/>
        <v>0</v>
      </c>
      <c r="AEL4" s="17">
        <f t="shared" si="13"/>
        <v>0</v>
      </c>
      <c r="AEM4" s="17">
        <f t="shared" si="13"/>
        <v>0</v>
      </c>
      <c r="AEN4" s="17">
        <f t="shared" si="13"/>
        <v>0</v>
      </c>
      <c r="AEO4" s="17">
        <f t="shared" si="13"/>
        <v>0</v>
      </c>
      <c r="AEP4" s="17">
        <f t="shared" si="13"/>
        <v>0</v>
      </c>
      <c r="AEQ4" s="17">
        <f t="shared" si="13"/>
        <v>0</v>
      </c>
      <c r="AER4" s="17">
        <f t="shared" si="13"/>
        <v>0</v>
      </c>
      <c r="AES4" s="17">
        <f t="shared" si="13"/>
        <v>0</v>
      </c>
      <c r="AET4" s="17">
        <f t="shared" si="13"/>
        <v>0</v>
      </c>
      <c r="AEU4" s="17">
        <f t="shared" si="13"/>
        <v>0</v>
      </c>
      <c r="AEV4" s="17">
        <f t="shared" si="13"/>
        <v>0</v>
      </c>
      <c r="AEW4" s="17">
        <f t="shared" si="13"/>
        <v>0</v>
      </c>
      <c r="AEX4" s="17">
        <f t="shared" si="13"/>
        <v>0</v>
      </c>
      <c r="AEY4" s="17">
        <f t="shared" si="13"/>
        <v>0</v>
      </c>
      <c r="AEZ4" s="17">
        <f t="shared" si="13"/>
        <v>0</v>
      </c>
      <c r="AFA4" s="17">
        <f t="shared" si="13"/>
        <v>0</v>
      </c>
      <c r="AFB4" s="17">
        <f t="shared" si="13"/>
        <v>0</v>
      </c>
      <c r="AFC4" s="17">
        <f t="shared" si="13"/>
        <v>0</v>
      </c>
      <c r="AFD4" s="17">
        <f t="shared" si="13"/>
        <v>0</v>
      </c>
      <c r="AFE4" s="17">
        <f t="shared" si="13"/>
        <v>0</v>
      </c>
      <c r="AFF4" s="17">
        <f t="shared" si="13"/>
        <v>0</v>
      </c>
      <c r="AFG4" s="17">
        <f t="shared" si="13"/>
        <v>0</v>
      </c>
      <c r="AFH4" s="17">
        <f t="shared" si="13"/>
        <v>0</v>
      </c>
      <c r="AFI4" s="17">
        <f t="shared" si="13"/>
        <v>0</v>
      </c>
      <c r="AFJ4" s="17">
        <f t="shared" si="13"/>
        <v>0</v>
      </c>
      <c r="AFK4" s="17">
        <f t="shared" si="13"/>
        <v>0</v>
      </c>
      <c r="AFL4" s="17">
        <f t="shared" si="13"/>
        <v>0</v>
      </c>
      <c r="AFM4" s="17">
        <f t="shared" si="13"/>
        <v>0</v>
      </c>
      <c r="AFN4" s="17">
        <f t="shared" si="13"/>
        <v>0</v>
      </c>
      <c r="AFO4" s="17">
        <f t="shared" si="13"/>
        <v>0</v>
      </c>
      <c r="AFP4" s="17">
        <f t="shared" si="13"/>
        <v>0</v>
      </c>
      <c r="AFQ4" s="17">
        <f t="shared" si="13"/>
        <v>0</v>
      </c>
      <c r="AFR4" s="17">
        <f t="shared" si="13"/>
        <v>0</v>
      </c>
      <c r="AFS4" s="17">
        <f t="shared" si="13"/>
        <v>0</v>
      </c>
      <c r="AFT4" s="17">
        <f t="shared" si="13"/>
        <v>0</v>
      </c>
      <c r="AFU4" s="17">
        <f t="shared" si="13"/>
        <v>0</v>
      </c>
      <c r="AFV4" s="17">
        <f t="shared" si="13"/>
        <v>0</v>
      </c>
      <c r="AFW4" s="17">
        <f t="shared" si="13"/>
        <v>0</v>
      </c>
      <c r="AFX4" s="17">
        <f t="shared" si="13"/>
        <v>0</v>
      </c>
      <c r="AFY4" s="17">
        <f t="shared" si="13"/>
        <v>0</v>
      </c>
      <c r="AFZ4" s="17">
        <f t="shared" si="13"/>
        <v>0</v>
      </c>
      <c r="AGA4" s="17">
        <f t="shared" si="13"/>
        <v>0</v>
      </c>
      <c r="AGB4" s="17">
        <f t="shared" ref="AGB4:AIM4" si="14">SUM(AGB5:AGB273)</f>
        <v>0</v>
      </c>
      <c r="AGC4" s="17">
        <f t="shared" si="14"/>
        <v>0</v>
      </c>
      <c r="AGD4" s="17">
        <f t="shared" si="14"/>
        <v>0</v>
      </c>
      <c r="AGE4" s="17">
        <f t="shared" si="14"/>
        <v>0</v>
      </c>
      <c r="AGF4" s="17">
        <f t="shared" si="14"/>
        <v>0</v>
      </c>
      <c r="AGG4" s="17">
        <f t="shared" si="14"/>
        <v>0</v>
      </c>
      <c r="AGH4" s="17">
        <f t="shared" si="14"/>
        <v>0</v>
      </c>
      <c r="AGI4" s="17">
        <f t="shared" si="14"/>
        <v>0</v>
      </c>
      <c r="AGJ4" s="17">
        <f t="shared" si="14"/>
        <v>0</v>
      </c>
      <c r="AGK4" s="17">
        <f t="shared" si="14"/>
        <v>0</v>
      </c>
      <c r="AGL4" s="17">
        <f t="shared" si="14"/>
        <v>0</v>
      </c>
      <c r="AGM4" s="17">
        <f t="shared" si="14"/>
        <v>0</v>
      </c>
      <c r="AGN4" s="17">
        <f t="shared" si="14"/>
        <v>0</v>
      </c>
      <c r="AGO4" s="17">
        <f t="shared" si="14"/>
        <v>0</v>
      </c>
      <c r="AGP4" s="17">
        <f t="shared" si="14"/>
        <v>0</v>
      </c>
      <c r="AGQ4" s="17">
        <f t="shared" si="14"/>
        <v>0</v>
      </c>
      <c r="AGR4" s="17">
        <f t="shared" si="14"/>
        <v>0</v>
      </c>
      <c r="AGS4" s="17">
        <f t="shared" si="14"/>
        <v>0</v>
      </c>
      <c r="AGT4" s="17">
        <f t="shared" si="14"/>
        <v>0</v>
      </c>
      <c r="AGU4" s="17">
        <f t="shared" si="14"/>
        <v>0</v>
      </c>
      <c r="AGV4" s="17">
        <f t="shared" si="14"/>
        <v>0</v>
      </c>
      <c r="AGW4" s="17">
        <f t="shared" si="14"/>
        <v>0</v>
      </c>
      <c r="AGX4" s="17">
        <f t="shared" si="14"/>
        <v>0</v>
      </c>
      <c r="AGY4" s="17">
        <f t="shared" si="14"/>
        <v>0</v>
      </c>
      <c r="AGZ4" s="17">
        <f t="shared" si="14"/>
        <v>0</v>
      </c>
      <c r="AHA4" s="17">
        <f t="shared" si="14"/>
        <v>0</v>
      </c>
      <c r="AHB4" s="17">
        <f t="shared" si="14"/>
        <v>0</v>
      </c>
      <c r="AHC4" s="17">
        <f t="shared" si="14"/>
        <v>0</v>
      </c>
      <c r="AHD4" s="17">
        <f t="shared" si="14"/>
        <v>0</v>
      </c>
      <c r="AHE4" s="17">
        <f t="shared" si="14"/>
        <v>0</v>
      </c>
      <c r="AHF4" s="17">
        <f t="shared" si="14"/>
        <v>0</v>
      </c>
      <c r="AHG4" s="17">
        <f t="shared" si="14"/>
        <v>0</v>
      </c>
      <c r="AHH4" s="17">
        <f t="shared" si="14"/>
        <v>0</v>
      </c>
      <c r="AHI4" s="17">
        <f t="shared" si="14"/>
        <v>0</v>
      </c>
      <c r="AHJ4" s="17">
        <f t="shared" si="14"/>
        <v>0</v>
      </c>
      <c r="AHK4" s="17">
        <f t="shared" si="14"/>
        <v>0</v>
      </c>
      <c r="AHL4" s="17">
        <f t="shared" si="14"/>
        <v>0</v>
      </c>
      <c r="AHM4" s="17">
        <f t="shared" si="14"/>
        <v>0</v>
      </c>
      <c r="AHN4" s="17">
        <f t="shared" si="14"/>
        <v>0</v>
      </c>
      <c r="AHO4" s="17">
        <f t="shared" si="14"/>
        <v>0</v>
      </c>
      <c r="AHP4" s="17">
        <f t="shared" si="14"/>
        <v>0</v>
      </c>
      <c r="AHQ4" s="17">
        <f t="shared" si="14"/>
        <v>0</v>
      </c>
      <c r="AHR4" s="17">
        <f t="shared" si="14"/>
        <v>0</v>
      </c>
      <c r="AHS4" s="17">
        <f t="shared" si="14"/>
        <v>0</v>
      </c>
      <c r="AHT4" s="17">
        <f t="shared" si="14"/>
        <v>0</v>
      </c>
      <c r="AHU4" s="17">
        <f t="shared" si="14"/>
        <v>0</v>
      </c>
      <c r="AHV4" s="17">
        <f t="shared" si="14"/>
        <v>0</v>
      </c>
      <c r="AHW4" s="17">
        <f t="shared" si="14"/>
        <v>0</v>
      </c>
      <c r="AHX4" s="17">
        <f t="shared" si="14"/>
        <v>0</v>
      </c>
      <c r="AHY4" s="17">
        <f t="shared" si="14"/>
        <v>0</v>
      </c>
      <c r="AHZ4" s="17">
        <f t="shared" si="14"/>
        <v>0</v>
      </c>
      <c r="AIA4" s="17">
        <f t="shared" si="14"/>
        <v>0</v>
      </c>
      <c r="AIB4" s="17">
        <f t="shared" si="14"/>
        <v>0</v>
      </c>
      <c r="AIC4" s="17">
        <f t="shared" si="14"/>
        <v>0</v>
      </c>
      <c r="AID4" s="17">
        <f t="shared" si="14"/>
        <v>0</v>
      </c>
      <c r="AIE4" s="17">
        <f t="shared" si="14"/>
        <v>0</v>
      </c>
      <c r="AIF4" s="17">
        <f t="shared" si="14"/>
        <v>0</v>
      </c>
      <c r="AIG4" s="17">
        <f t="shared" si="14"/>
        <v>0</v>
      </c>
      <c r="AIH4" s="17">
        <f t="shared" si="14"/>
        <v>0</v>
      </c>
      <c r="AII4" s="17">
        <f t="shared" si="14"/>
        <v>0</v>
      </c>
      <c r="AIJ4" s="17">
        <f t="shared" si="14"/>
        <v>0</v>
      </c>
      <c r="AIK4" s="17">
        <f t="shared" si="14"/>
        <v>0</v>
      </c>
      <c r="AIL4" s="17">
        <f t="shared" si="14"/>
        <v>0</v>
      </c>
      <c r="AIM4" s="17">
        <f t="shared" si="14"/>
        <v>0</v>
      </c>
      <c r="AIN4" s="17">
        <f t="shared" ref="AIN4:AKY4" si="15">SUM(AIN5:AIN273)</f>
        <v>0</v>
      </c>
      <c r="AIO4" s="17">
        <f t="shared" si="15"/>
        <v>0</v>
      </c>
      <c r="AIP4" s="17">
        <f t="shared" si="15"/>
        <v>0</v>
      </c>
      <c r="AIQ4" s="17">
        <f t="shared" si="15"/>
        <v>0</v>
      </c>
      <c r="AIR4" s="17">
        <f t="shared" si="15"/>
        <v>0</v>
      </c>
      <c r="AIS4" s="17">
        <f t="shared" si="15"/>
        <v>0</v>
      </c>
      <c r="AIT4" s="17">
        <f t="shared" si="15"/>
        <v>0</v>
      </c>
      <c r="AIU4" s="17">
        <f t="shared" si="15"/>
        <v>0</v>
      </c>
      <c r="AIV4" s="17">
        <f t="shared" si="15"/>
        <v>0</v>
      </c>
      <c r="AIW4" s="17">
        <f t="shared" si="15"/>
        <v>0</v>
      </c>
      <c r="AIX4" s="17">
        <f t="shared" si="15"/>
        <v>0</v>
      </c>
      <c r="AIY4" s="17">
        <f t="shared" si="15"/>
        <v>0</v>
      </c>
      <c r="AIZ4" s="17">
        <f t="shared" si="15"/>
        <v>0</v>
      </c>
      <c r="AJA4" s="17">
        <f t="shared" si="15"/>
        <v>0</v>
      </c>
      <c r="AJB4" s="17">
        <f t="shared" si="15"/>
        <v>0</v>
      </c>
      <c r="AJC4" s="17">
        <f t="shared" si="15"/>
        <v>0</v>
      </c>
      <c r="AJD4" s="17">
        <f t="shared" si="15"/>
        <v>0</v>
      </c>
      <c r="AJE4" s="17">
        <f t="shared" si="15"/>
        <v>0</v>
      </c>
      <c r="AJF4" s="17">
        <f t="shared" si="15"/>
        <v>0</v>
      </c>
      <c r="AJG4" s="17">
        <f t="shared" si="15"/>
        <v>0</v>
      </c>
      <c r="AJH4" s="17">
        <f t="shared" si="15"/>
        <v>0</v>
      </c>
      <c r="AJI4" s="17">
        <f t="shared" si="15"/>
        <v>0</v>
      </c>
      <c r="AJJ4" s="17">
        <f t="shared" si="15"/>
        <v>0</v>
      </c>
      <c r="AJK4" s="17">
        <f t="shared" si="15"/>
        <v>0</v>
      </c>
      <c r="AJL4" s="17">
        <f t="shared" si="15"/>
        <v>0</v>
      </c>
      <c r="AJM4" s="17">
        <f t="shared" si="15"/>
        <v>0</v>
      </c>
      <c r="AJN4" s="17">
        <f t="shared" si="15"/>
        <v>0</v>
      </c>
      <c r="AJO4" s="17">
        <f t="shared" si="15"/>
        <v>0</v>
      </c>
      <c r="AJP4" s="17">
        <f t="shared" si="15"/>
        <v>0</v>
      </c>
      <c r="AJQ4" s="17">
        <f t="shared" si="15"/>
        <v>0</v>
      </c>
      <c r="AJR4" s="17">
        <f t="shared" si="15"/>
        <v>0</v>
      </c>
      <c r="AJS4" s="17">
        <f t="shared" si="15"/>
        <v>0</v>
      </c>
      <c r="AJT4" s="17">
        <f t="shared" si="15"/>
        <v>0</v>
      </c>
      <c r="AJU4" s="17">
        <f t="shared" si="15"/>
        <v>0</v>
      </c>
      <c r="AJV4" s="17">
        <f t="shared" si="15"/>
        <v>0</v>
      </c>
      <c r="AJW4" s="17">
        <f t="shared" si="15"/>
        <v>0</v>
      </c>
      <c r="AJX4" s="17">
        <f t="shared" si="15"/>
        <v>0</v>
      </c>
      <c r="AJY4" s="17">
        <f t="shared" si="15"/>
        <v>0</v>
      </c>
      <c r="AJZ4" s="17">
        <f t="shared" si="15"/>
        <v>0</v>
      </c>
      <c r="AKA4" s="17">
        <f t="shared" si="15"/>
        <v>0</v>
      </c>
      <c r="AKB4" s="17">
        <f t="shared" si="15"/>
        <v>0</v>
      </c>
      <c r="AKC4" s="17">
        <f t="shared" si="15"/>
        <v>0</v>
      </c>
      <c r="AKD4" s="17">
        <f t="shared" si="15"/>
        <v>0</v>
      </c>
      <c r="AKE4" s="17">
        <f t="shared" si="15"/>
        <v>0</v>
      </c>
      <c r="AKF4" s="17">
        <f t="shared" si="15"/>
        <v>0</v>
      </c>
      <c r="AKG4" s="17">
        <f t="shared" si="15"/>
        <v>0</v>
      </c>
      <c r="AKH4" s="17">
        <f t="shared" si="15"/>
        <v>0</v>
      </c>
      <c r="AKI4" s="17">
        <f t="shared" si="15"/>
        <v>0</v>
      </c>
      <c r="AKJ4" s="17">
        <f t="shared" si="15"/>
        <v>0</v>
      </c>
      <c r="AKK4" s="17">
        <f t="shared" si="15"/>
        <v>0</v>
      </c>
      <c r="AKL4" s="17">
        <f t="shared" si="15"/>
        <v>0</v>
      </c>
      <c r="AKM4" s="17">
        <f t="shared" si="15"/>
        <v>0</v>
      </c>
      <c r="AKN4" s="17">
        <f t="shared" si="15"/>
        <v>0</v>
      </c>
      <c r="AKO4" s="17">
        <f t="shared" si="15"/>
        <v>0</v>
      </c>
      <c r="AKP4" s="17">
        <f t="shared" si="15"/>
        <v>0</v>
      </c>
      <c r="AKQ4" s="17">
        <f t="shared" si="15"/>
        <v>0</v>
      </c>
      <c r="AKR4" s="17">
        <f t="shared" si="15"/>
        <v>0</v>
      </c>
      <c r="AKS4" s="17">
        <f t="shared" si="15"/>
        <v>0</v>
      </c>
      <c r="AKT4" s="17">
        <f t="shared" si="15"/>
        <v>0</v>
      </c>
      <c r="AKU4" s="17">
        <f t="shared" si="15"/>
        <v>0</v>
      </c>
      <c r="AKV4" s="17">
        <f t="shared" si="15"/>
        <v>0</v>
      </c>
      <c r="AKW4" s="17">
        <f t="shared" si="15"/>
        <v>0</v>
      </c>
      <c r="AKX4" s="17">
        <f t="shared" si="15"/>
        <v>0</v>
      </c>
      <c r="AKY4" s="17">
        <f t="shared" si="15"/>
        <v>0</v>
      </c>
      <c r="AKZ4" s="17">
        <f t="shared" ref="AKZ4:ANK4" si="16">SUM(AKZ5:AKZ273)</f>
        <v>0</v>
      </c>
      <c r="ALA4" s="17">
        <f t="shared" si="16"/>
        <v>0</v>
      </c>
      <c r="ALB4" s="17">
        <f t="shared" si="16"/>
        <v>0</v>
      </c>
      <c r="ALC4" s="17">
        <f t="shared" si="16"/>
        <v>0</v>
      </c>
      <c r="ALD4" s="17">
        <f t="shared" si="16"/>
        <v>0</v>
      </c>
      <c r="ALE4" s="17">
        <f t="shared" si="16"/>
        <v>0</v>
      </c>
      <c r="ALF4" s="17">
        <f t="shared" si="16"/>
        <v>0</v>
      </c>
      <c r="ALG4" s="17">
        <f t="shared" si="16"/>
        <v>0</v>
      </c>
      <c r="ALH4" s="17">
        <f t="shared" si="16"/>
        <v>0</v>
      </c>
      <c r="ALI4" s="17">
        <f t="shared" si="16"/>
        <v>0</v>
      </c>
      <c r="ALJ4" s="17">
        <f t="shared" si="16"/>
        <v>0</v>
      </c>
      <c r="ALK4" s="17">
        <f t="shared" si="16"/>
        <v>0</v>
      </c>
      <c r="ALL4" s="17">
        <f t="shared" si="16"/>
        <v>0</v>
      </c>
      <c r="ALM4" s="17">
        <f t="shared" si="16"/>
        <v>0</v>
      </c>
      <c r="ALN4" s="17">
        <f t="shared" si="16"/>
        <v>0</v>
      </c>
      <c r="ALO4" s="17">
        <f t="shared" si="16"/>
        <v>0</v>
      </c>
      <c r="ALP4" s="17">
        <f t="shared" si="16"/>
        <v>0</v>
      </c>
      <c r="ALQ4" s="17">
        <f t="shared" si="16"/>
        <v>0</v>
      </c>
      <c r="ALR4" s="17">
        <f t="shared" si="16"/>
        <v>0</v>
      </c>
      <c r="ALS4" s="17">
        <f t="shared" si="16"/>
        <v>0</v>
      </c>
      <c r="ALT4" s="17">
        <f t="shared" si="16"/>
        <v>0</v>
      </c>
      <c r="ALU4" s="17">
        <f t="shared" si="16"/>
        <v>0</v>
      </c>
      <c r="ALV4" s="17">
        <f t="shared" si="16"/>
        <v>0</v>
      </c>
      <c r="ALW4" s="17">
        <f t="shared" si="16"/>
        <v>0</v>
      </c>
      <c r="ALX4" s="17">
        <f t="shared" si="16"/>
        <v>0</v>
      </c>
      <c r="ALY4" s="17">
        <f t="shared" si="16"/>
        <v>0</v>
      </c>
      <c r="ALZ4" s="17">
        <f t="shared" si="16"/>
        <v>0</v>
      </c>
      <c r="AMA4" s="17">
        <f t="shared" si="16"/>
        <v>0</v>
      </c>
      <c r="AMB4" s="17">
        <f t="shared" si="16"/>
        <v>0</v>
      </c>
      <c r="AMC4" s="17">
        <f t="shared" si="16"/>
        <v>0</v>
      </c>
      <c r="AMD4" s="17">
        <f t="shared" si="16"/>
        <v>0</v>
      </c>
      <c r="AME4" s="17">
        <f t="shared" si="16"/>
        <v>0</v>
      </c>
      <c r="AMF4" s="17">
        <f t="shared" si="16"/>
        <v>0</v>
      </c>
      <c r="AMG4" s="17">
        <f t="shared" si="16"/>
        <v>0</v>
      </c>
      <c r="AMH4" s="17">
        <f t="shared" si="16"/>
        <v>0</v>
      </c>
      <c r="AMI4" s="17">
        <f t="shared" si="16"/>
        <v>0</v>
      </c>
      <c r="AMJ4" s="17">
        <f t="shared" si="16"/>
        <v>0</v>
      </c>
      <c r="AMK4" s="17">
        <f t="shared" si="16"/>
        <v>0</v>
      </c>
      <c r="AML4" s="17">
        <f t="shared" si="16"/>
        <v>0</v>
      </c>
      <c r="AMM4" s="17">
        <f t="shared" si="16"/>
        <v>0</v>
      </c>
      <c r="AMN4" s="17">
        <f t="shared" si="16"/>
        <v>0</v>
      </c>
      <c r="AMO4" s="17">
        <f t="shared" si="16"/>
        <v>0</v>
      </c>
      <c r="AMP4" s="17">
        <f t="shared" si="16"/>
        <v>0</v>
      </c>
      <c r="AMQ4" s="17">
        <f t="shared" si="16"/>
        <v>0</v>
      </c>
      <c r="AMR4" s="17">
        <f t="shared" si="16"/>
        <v>0</v>
      </c>
      <c r="AMS4" s="17">
        <f t="shared" si="16"/>
        <v>0</v>
      </c>
      <c r="AMT4" s="17">
        <f t="shared" si="16"/>
        <v>0</v>
      </c>
      <c r="AMU4" s="17">
        <f t="shared" si="16"/>
        <v>0</v>
      </c>
      <c r="AMV4" s="17">
        <f t="shared" si="16"/>
        <v>0</v>
      </c>
      <c r="AMW4" s="17">
        <f t="shared" si="16"/>
        <v>0</v>
      </c>
      <c r="AMX4" s="17">
        <f t="shared" si="16"/>
        <v>0</v>
      </c>
      <c r="AMY4" s="17">
        <f t="shared" si="16"/>
        <v>0</v>
      </c>
      <c r="AMZ4" s="17">
        <f t="shared" si="16"/>
        <v>0</v>
      </c>
      <c r="ANA4" s="17">
        <f t="shared" si="16"/>
        <v>0</v>
      </c>
      <c r="ANB4" s="17">
        <f t="shared" si="16"/>
        <v>0</v>
      </c>
      <c r="ANC4" s="17">
        <f t="shared" si="16"/>
        <v>0</v>
      </c>
      <c r="AND4" s="17">
        <f t="shared" si="16"/>
        <v>0</v>
      </c>
      <c r="ANE4" s="17">
        <f t="shared" si="16"/>
        <v>0</v>
      </c>
      <c r="ANF4" s="17">
        <f t="shared" si="16"/>
        <v>0</v>
      </c>
      <c r="ANG4" s="17">
        <f t="shared" si="16"/>
        <v>0</v>
      </c>
      <c r="ANH4" s="17">
        <f t="shared" si="16"/>
        <v>0</v>
      </c>
      <c r="ANI4" s="17">
        <f t="shared" si="16"/>
        <v>0</v>
      </c>
      <c r="ANJ4" s="17">
        <f t="shared" si="16"/>
        <v>0</v>
      </c>
      <c r="ANK4" s="17">
        <f t="shared" si="16"/>
        <v>0</v>
      </c>
      <c r="ANL4" s="17">
        <f t="shared" ref="ANL4:APW4" si="17">SUM(ANL5:ANL273)</f>
        <v>0</v>
      </c>
      <c r="ANM4" s="17">
        <f t="shared" si="17"/>
        <v>0</v>
      </c>
      <c r="ANN4" s="17">
        <f t="shared" si="17"/>
        <v>0</v>
      </c>
      <c r="ANO4" s="17">
        <f t="shared" si="17"/>
        <v>0</v>
      </c>
      <c r="ANP4" s="17">
        <f t="shared" si="17"/>
        <v>0</v>
      </c>
      <c r="ANQ4" s="17">
        <f t="shared" si="17"/>
        <v>0</v>
      </c>
      <c r="ANR4" s="17">
        <f t="shared" si="17"/>
        <v>0</v>
      </c>
      <c r="ANS4" s="17">
        <f t="shared" si="17"/>
        <v>0</v>
      </c>
      <c r="ANT4" s="17">
        <f t="shared" si="17"/>
        <v>0</v>
      </c>
      <c r="ANU4" s="17">
        <f t="shared" si="17"/>
        <v>0</v>
      </c>
      <c r="ANV4" s="17">
        <f t="shared" si="17"/>
        <v>0</v>
      </c>
      <c r="ANW4" s="17">
        <f t="shared" si="17"/>
        <v>0</v>
      </c>
      <c r="ANX4" s="17">
        <f t="shared" si="17"/>
        <v>0</v>
      </c>
      <c r="ANY4" s="17">
        <f t="shared" si="17"/>
        <v>0</v>
      </c>
      <c r="ANZ4" s="17">
        <f t="shared" si="17"/>
        <v>0</v>
      </c>
      <c r="AOA4" s="17">
        <f t="shared" si="17"/>
        <v>0</v>
      </c>
      <c r="AOB4" s="17">
        <f t="shared" si="17"/>
        <v>0</v>
      </c>
      <c r="AOC4" s="17">
        <f t="shared" si="17"/>
        <v>0</v>
      </c>
      <c r="AOD4" s="17">
        <f t="shared" si="17"/>
        <v>0</v>
      </c>
      <c r="AOE4" s="17">
        <f t="shared" si="17"/>
        <v>0</v>
      </c>
      <c r="AOF4" s="17">
        <f t="shared" si="17"/>
        <v>0</v>
      </c>
      <c r="AOG4" s="17">
        <f t="shared" si="17"/>
        <v>0</v>
      </c>
      <c r="AOH4" s="17">
        <f t="shared" si="17"/>
        <v>0</v>
      </c>
      <c r="AOI4" s="17">
        <f t="shared" si="17"/>
        <v>0</v>
      </c>
      <c r="AOJ4" s="17">
        <f t="shared" si="17"/>
        <v>0</v>
      </c>
      <c r="AOK4" s="17">
        <f t="shared" si="17"/>
        <v>0</v>
      </c>
      <c r="AOL4" s="17">
        <f t="shared" si="17"/>
        <v>0</v>
      </c>
      <c r="AOM4" s="17">
        <f t="shared" si="17"/>
        <v>0</v>
      </c>
      <c r="AON4" s="17">
        <f t="shared" si="17"/>
        <v>0</v>
      </c>
      <c r="AOO4" s="17">
        <f t="shared" si="17"/>
        <v>0</v>
      </c>
      <c r="AOP4" s="17">
        <f t="shared" si="17"/>
        <v>0</v>
      </c>
      <c r="AOQ4" s="17">
        <f t="shared" si="17"/>
        <v>0</v>
      </c>
      <c r="AOR4" s="17">
        <f t="shared" si="17"/>
        <v>0</v>
      </c>
      <c r="AOS4" s="17">
        <f t="shared" si="17"/>
        <v>0</v>
      </c>
      <c r="AOT4" s="17">
        <f t="shared" si="17"/>
        <v>0</v>
      </c>
      <c r="AOU4" s="17">
        <f t="shared" si="17"/>
        <v>0</v>
      </c>
      <c r="AOV4" s="17">
        <f t="shared" si="17"/>
        <v>0</v>
      </c>
      <c r="AOW4" s="17">
        <f t="shared" si="17"/>
        <v>0</v>
      </c>
      <c r="AOX4" s="17">
        <f t="shared" si="17"/>
        <v>0</v>
      </c>
      <c r="AOY4" s="17">
        <f t="shared" si="17"/>
        <v>0</v>
      </c>
      <c r="AOZ4" s="17">
        <f t="shared" si="17"/>
        <v>0</v>
      </c>
      <c r="APA4" s="17">
        <f t="shared" si="17"/>
        <v>0</v>
      </c>
      <c r="APB4" s="17">
        <f t="shared" si="17"/>
        <v>0</v>
      </c>
      <c r="APC4" s="17">
        <f t="shared" si="17"/>
        <v>0</v>
      </c>
      <c r="APD4" s="17">
        <f t="shared" si="17"/>
        <v>0</v>
      </c>
      <c r="APE4" s="17">
        <f t="shared" si="17"/>
        <v>0</v>
      </c>
      <c r="APF4" s="17">
        <f t="shared" si="17"/>
        <v>0</v>
      </c>
      <c r="APG4" s="17">
        <f t="shared" si="17"/>
        <v>0</v>
      </c>
      <c r="APH4" s="17">
        <f t="shared" si="17"/>
        <v>0</v>
      </c>
      <c r="API4" s="17">
        <f t="shared" si="17"/>
        <v>0</v>
      </c>
      <c r="APJ4" s="17">
        <f t="shared" si="17"/>
        <v>0</v>
      </c>
      <c r="APK4" s="17">
        <f t="shared" si="17"/>
        <v>0</v>
      </c>
      <c r="APL4" s="17">
        <f t="shared" si="17"/>
        <v>0</v>
      </c>
      <c r="APM4" s="17">
        <f t="shared" si="17"/>
        <v>0</v>
      </c>
      <c r="APN4" s="17">
        <f t="shared" si="17"/>
        <v>0</v>
      </c>
      <c r="APO4" s="17">
        <f t="shared" si="17"/>
        <v>0</v>
      </c>
      <c r="APP4" s="17">
        <f t="shared" si="17"/>
        <v>0</v>
      </c>
      <c r="APQ4" s="17">
        <f t="shared" si="17"/>
        <v>0</v>
      </c>
      <c r="APR4" s="17">
        <f t="shared" si="17"/>
        <v>0</v>
      </c>
      <c r="APS4" s="17">
        <f t="shared" si="17"/>
        <v>0</v>
      </c>
      <c r="APT4" s="17">
        <f t="shared" si="17"/>
        <v>0</v>
      </c>
      <c r="APU4" s="17">
        <f t="shared" si="17"/>
        <v>0</v>
      </c>
      <c r="APV4" s="17">
        <f t="shared" si="17"/>
        <v>0</v>
      </c>
      <c r="APW4" s="17">
        <f t="shared" si="17"/>
        <v>0</v>
      </c>
      <c r="APX4" s="17">
        <f t="shared" ref="APX4:ASI4" si="18">SUM(APX5:APX273)</f>
        <v>0</v>
      </c>
      <c r="APY4" s="17">
        <f t="shared" si="18"/>
        <v>0</v>
      </c>
      <c r="APZ4" s="17">
        <f t="shared" si="18"/>
        <v>0</v>
      </c>
      <c r="AQA4" s="17">
        <f t="shared" si="18"/>
        <v>0</v>
      </c>
      <c r="AQB4" s="17">
        <f t="shared" si="18"/>
        <v>0</v>
      </c>
      <c r="AQC4" s="17">
        <f t="shared" si="18"/>
        <v>0</v>
      </c>
      <c r="AQD4" s="17">
        <f t="shared" si="18"/>
        <v>0</v>
      </c>
      <c r="AQE4" s="17">
        <f t="shared" si="18"/>
        <v>0</v>
      </c>
      <c r="AQF4" s="17">
        <f t="shared" si="18"/>
        <v>0</v>
      </c>
      <c r="AQG4" s="17">
        <f t="shared" si="18"/>
        <v>0</v>
      </c>
      <c r="AQH4" s="17">
        <f t="shared" si="18"/>
        <v>0</v>
      </c>
      <c r="AQI4" s="17">
        <f t="shared" si="18"/>
        <v>0</v>
      </c>
      <c r="AQJ4" s="17">
        <f t="shared" si="18"/>
        <v>0</v>
      </c>
      <c r="AQK4" s="17">
        <f t="shared" si="18"/>
        <v>0</v>
      </c>
      <c r="AQL4" s="17">
        <f t="shared" si="18"/>
        <v>0</v>
      </c>
      <c r="AQM4" s="17">
        <f t="shared" si="18"/>
        <v>0</v>
      </c>
      <c r="AQN4" s="17">
        <f t="shared" si="18"/>
        <v>0</v>
      </c>
      <c r="AQO4" s="17">
        <f t="shared" si="18"/>
        <v>0</v>
      </c>
      <c r="AQP4" s="17">
        <f t="shared" si="18"/>
        <v>0</v>
      </c>
      <c r="AQQ4" s="17">
        <f t="shared" si="18"/>
        <v>0</v>
      </c>
      <c r="AQR4" s="17">
        <f t="shared" si="18"/>
        <v>0</v>
      </c>
      <c r="AQS4" s="17">
        <f t="shared" si="18"/>
        <v>0</v>
      </c>
      <c r="AQT4" s="17">
        <f t="shared" si="18"/>
        <v>0</v>
      </c>
      <c r="AQU4" s="17">
        <f t="shared" si="18"/>
        <v>0</v>
      </c>
      <c r="AQV4" s="17">
        <f t="shared" si="18"/>
        <v>0</v>
      </c>
      <c r="AQW4" s="17">
        <f t="shared" si="18"/>
        <v>0</v>
      </c>
      <c r="AQX4" s="17">
        <f t="shared" si="18"/>
        <v>0</v>
      </c>
      <c r="AQY4" s="17">
        <f t="shared" si="18"/>
        <v>0</v>
      </c>
      <c r="AQZ4" s="17">
        <f t="shared" si="18"/>
        <v>0</v>
      </c>
      <c r="ARA4" s="17">
        <f t="shared" si="18"/>
        <v>0</v>
      </c>
      <c r="ARB4" s="17">
        <f t="shared" si="18"/>
        <v>0</v>
      </c>
      <c r="ARC4" s="17">
        <f t="shared" si="18"/>
        <v>0</v>
      </c>
      <c r="ARD4" s="17">
        <f t="shared" si="18"/>
        <v>0</v>
      </c>
      <c r="ARE4" s="17">
        <f t="shared" si="18"/>
        <v>0</v>
      </c>
      <c r="ARF4" s="17">
        <f t="shared" si="18"/>
        <v>0</v>
      </c>
      <c r="ARG4" s="17">
        <f t="shared" si="18"/>
        <v>0</v>
      </c>
      <c r="ARH4" s="17">
        <f t="shared" si="18"/>
        <v>0</v>
      </c>
      <c r="ARI4" s="17">
        <f t="shared" si="18"/>
        <v>0</v>
      </c>
      <c r="ARJ4" s="17">
        <f t="shared" si="18"/>
        <v>0</v>
      </c>
      <c r="ARK4" s="17">
        <f t="shared" si="18"/>
        <v>0</v>
      </c>
      <c r="ARL4" s="17">
        <f t="shared" si="18"/>
        <v>0</v>
      </c>
      <c r="ARM4" s="17">
        <f t="shared" si="18"/>
        <v>0</v>
      </c>
      <c r="ARN4" s="17">
        <f t="shared" si="18"/>
        <v>0</v>
      </c>
      <c r="ARO4" s="17">
        <f t="shared" si="18"/>
        <v>0</v>
      </c>
      <c r="ARP4" s="17">
        <f t="shared" si="18"/>
        <v>0</v>
      </c>
      <c r="ARQ4" s="17">
        <f t="shared" si="18"/>
        <v>0</v>
      </c>
      <c r="ARR4" s="17">
        <f t="shared" si="18"/>
        <v>0</v>
      </c>
      <c r="ARS4" s="17">
        <f t="shared" si="18"/>
        <v>0</v>
      </c>
      <c r="ART4" s="17">
        <f t="shared" si="18"/>
        <v>0</v>
      </c>
      <c r="ARU4" s="17">
        <f t="shared" si="18"/>
        <v>0</v>
      </c>
      <c r="ARV4" s="17">
        <f t="shared" si="18"/>
        <v>0</v>
      </c>
      <c r="ARW4" s="17">
        <f t="shared" si="18"/>
        <v>0</v>
      </c>
      <c r="ARX4" s="17">
        <f t="shared" si="18"/>
        <v>0</v>
      </c>
      <c r="ARY4" s="17">
        <f t="shared" si="18"/>
        <v>0</v>
      </c>
      <c r="ARZ4" s="17">
        <f t="shared" si="18"/>
        <v>0</v>
      </c>
      <c r="ASA4" s="17">
        <f t="shared" si="18"/>
        <v>0</v>
      </c>
      <c r="ASB4" s="17">
        <f t="shared" si="18"/>
        <v>0</v>
      </c>
      <c r="ASC4" s="17">
        <f t="shared" si="18"/>
        <v>0</v>
      </c>
      <c r="ASD4" s="17">
        <f t="shared" si="18"/>
        <v>0</v>
      </c>
      <c r="ASE4" s="17">
        <f t="shared" si="18"/>
        <v>0</v>
      </c>
      <c r="ASF4" s="17">
        <f t="shared" si="18"/>
        <v>0</v>
      </c>
      <c r="ASG4" s="17">
        <f t="shared" si="18"/>
        <v>0</v>
      </c>
      <c r="ASH4" s="17">
        <f t="shared" si="18"/>
        <v>0</v>
      </c>
      <c r="ASI4" s="17">
        <f t="shared" si="18"/>
        <v>0</v>
      </c>
      <c r="ASJ4" s="17">
        <f t="shared" ref="ASJ4:AUU4" si="19">SUM(ASJ5:ASJ273)</f>
        <v>0</v>
      </c>
      <c r="ASK4" s="17">
        <f t="shared" si="19"/>
        <v>0</v>
      </c>
      <c r="ASL4" s="17">
        <f t="shared" si="19"/>
        <v>0</v>
      </c>
      <c r="ASM4" s="17">
        <f t="shared" si="19"/>
        <v>0</v>
      </c>
      <c r="ASN4" s="17">
        <f t="shared" si="19"/>
        <v>0</v>
      </c>
      <c r="ASO4" s="17">
        <f t="shared" si="19"/>
        <v>0</v>
      </c>
      <c r="ASP4" s="17">
        <f t="shared" si="19"/>
        <v>0</v>
      </c>
      <c r="ASQ4" s="17">
        <f t="shared" si="19"/>
        <v>0</v>
      </c>
      <c r="ASR4" s="17">
        <f t="shared" si="19"/>
        <v>0</v>
      </c>
      <c r="ASS4" s="17">
        <f t="shared" si="19"/>
        <v>0</v>
      </c>
      <c r="AST4" s="17">
        <f t="shared" si="19"/>
        <v>0</v>
      </c>
      <c r="ASU4" s="17">
        <f t="shared" si="19"/>
        <v>0</v>
      </c>
      <c r="ASV4" s="17">
        <f t="shared" si="19"/>
        <v>0</v>
      </c>
      <c r="ASW4" s="17">
        <f t="shared" si="19"/>
        <v>0</v>
      </c>
      <c r="ASX4" s="17">
        <f t="shared" si="19"/>
        <v>0</v>
      </c>
      <c r="ASY4" s="17">
        <f t="shared" si="19"/>
        <v>0</v>
      </c>
      <c r="ASZ4" s="17">
        <f t="shared" si="19"/>
        <v>0</v>
      </c>
      <c r="ATA4" s="17">
        <f t="shared" si="19"/>
        <v>0</v>
      </c>
      <c r="ATB4" s="17">
        <f t="shared" si="19"/>
        <v>0</v>
      </c>
      <c r="ATC4" s="17">
        <f t="shared" si="19"/>
        <v>0</v>
      </c>
      <c r="ATD4" s="17">
        <f t="shared" si="19"/>
        <v>0</v>
      </c>
      <c r="ATE4" s="17">
        <f t="shared" si="19"/>
        <v>0</v>
      </c>
      <c r="ATF4" s="17">
        <f t="shared" si="19"/>
        <v>0</v>
      </c>
      <c r="ATG4" s="17">
        <f t="shared" si="19"/>
        <v>0</v>
      </c>
      <c r="ATH4" s="17">
        <f t="shared" si="19"/>
        <v>0</v>
      </c>
      <c r="ATI4" s="17">
        <f t="shared" si="19"/>
        <v>0</v>
      </c>
      <c r="ATJ4" s="17">
        <f t="shared" si="19"/>
        <v>0</v>
      </c>
      <c r="ATK4" s="17">
        <f t="shared" si="19"/>
        <v>0</v>
      </c>
      <c r="ATL4" s="17">
        <f t="shared" si="19"/>
        <v>0</v>
      </c>
      <c r="ATM4" s="17">
        <f t="shared" si="19"/>
        <v>0</v>
      </c>
      <c r="ATN4" s="17">
        <f t="shared" si="19"/>
        <v>0</v>
      </c>
      <c r="ATO4" s="17">
        <f t="shared" si="19"/>
        <v>0</v>
      </c>
      <c r="ATP4" s="17">
        <f t="shared" si="19"/>
        <v>0</v>
      </c>
      <c r="ATQ4" s="17">
        <f t="shared" si="19"/>
        <v>0</v>
      </c>
      <c r="ATR4" s="17">
        <f t="shared" si="19"/>
        <v>0</v>
      </c>
      <c r="ATS4" s="17">
        <f t="shared" si="19"/>
        <v>0</v>
      </c>
      <c r="ATT4" s="17">
        <f t="shared" si="19"/>
        <v>0</v>
      </c>
      <c r="ATU4" s="17">
        <f t="shared" si="19"/>
        <v>0</v>
      </c>
      <c r="ATV4" s="17">
        <f t="shared" si="19"/>
        <v>0</v>
      </c>
      <c r="ATW4" s="17">
        <f t="shared" si="19"/>
        <v>0</v>
      </c>
      <c r="ATX4" s="17">
        <f t="shared" si="19"/>
        <v>0</v>
      </c>
      <c r="ATY4" s="17">
        <f t="shared" si="19"/>
        <v>0</v>
      </c>
      <c r="ATZ4" s="17">
        <f t="shared" si="19"/>
        <v>0</v>
      </c>
      <c r="AUA4" s="17">
        <f t="shared" si="19"/>
        <v>0</v>
      </c>
      <c r="AUB4" s="17">
        <f t="shared" si="19"/>
        <v>0</v>
      </c>
      <c r="AUC4" s="17">
        <f t="shared" si="19"/>
        <v>0</v>
      </c>
      <c r="AUD4" s="17">
        <f t="shared" si="19"/>
        <v>0</v>
      </c>
      <c r="AUE4" s="17">
        <f t="shared" si="19"/>
        <v>0</v>
      </c>
      <c r="AUF4" s="17">
        <f t="shared" si="19"/>
        <v>0</v>
      </c>
      <c r="AUG4" s="17">
        <f t="shared" si="19"/>
        <v>0</v>
      </c>
      <c r="AUH4" s="17">
        <f t="shared" si="19"/>
        <v>0</v>
      </c>
      <c r="AUI4" s="17">
        <f t="shared" si="19"/>
        <v>0</v>
      </c>
      <c r="AUJ4" s="17">
        <f t="shared" si="19"/>
        <v>0</v>
      </c>
      <c r="AUK4" s="17">
        <f t="shared" si="19"/>
        <v>0</v>
      </c>
      <c r="AUL4" s="17">
        <f t="shared" si="19"/>
        <v>0</v>
      </c>
      <c r="AUM4" s="17">
        <f t="shared" si="19"/>
        <v>0</v>
      </c>
      <c r="AUN4" s="17">
        <f t="shared" si="19"/>
        <v>0</v>
      </c>
      <c r="AUO4" s="17">
        <f t="shared" si="19"/>
        <v>0</v>
      </c>
      <c r="AUP4" s="17">
        <f t="shared" si="19"/>
        <v>0</v>
      </c>
      <c r="AUQ4" s="17">
        <f t="shared" si="19"/>
        <v>0</v>
      </c>
      <c r="AUR4" s="17">
        <f t="shared" si="19"/>
        <v>0</v>
      </c>
      <c r="AUS4" s="17">
        <f t="shared" si="19"/>
        <v>0</v>
      </c>
      <c r="AUT4" s="17">
        <f t="shared" si="19"/>
        <v>0</v>
      </c>
      <c r="AUU4" s="17">
        <f t="shared" si="19"/>
        <v>0</v>
      </c>
      <c r="AUV4" s="17">
        <f t="shared" ref="AUV4:AXG4" si="20">SUM(AUV5:AUV273)</f>
        <v>0</v>
      </c>
      <c r="AUW4" s="17">
        <f t="shared" si="20"/>
        <v>0</v>
      </c>
      <c r="AUX4" s="17">
        <f t="shared" si="20"/>
        <v>0</v>
      </c>
      <c r="AUY4" s="17">
        <f t="shared" si="20"/>
        <v>0</v>
      </c>
      <c r="AUZ4" s="17">
        <f t="shared" si="20"/>
        <v>0</v>
      </c>
      <c r="AVA4" s="17">
        <f t="shared" si="20"/>
        <v>0</v>
      </c>
      <c r="AVB4" s="17">
        <f t="shared" si="20"/>
        <v>0</v>
      </c>
      <c r="AVC4" s="17">
        <f t="shared" si="20"/>
        <v>0</v>
      </c>
      <c r="AVD4" s="17">
        <f t="shared" si="20"/>
        <v>0</v>
      </c>
      <c r="AVE4" s="17">
        <f t="shared" si="20"/>
        <v>0</v>
      </c>
      <c r="AVF4" s="17">
        <f t="shared" si="20"/>
        <v>0</v>
      </c>
      <c r="AVG4" s="17">
        <f t="shared" si="20"/>
        <v>0</v>
      </c>
      <c r="AVH4" s="17">
        <f t="shared" si="20"/>
        <v>0</v>
      </c>
      <c r="AVI4" s="17">
        <f t="shared" si="20"/>
        <v>0</v>
      </c>
      <c r="AVJ4" s="17">
        <f t="shared" si="20"/>
        <v>0</v>
      </c>
      <c r="AVK4" s="17">
        <f t="shared" si="20"/>
        <v>0</v>
      </c>
      <c r="AVL4" s="17">
        <f t="shared" si="20"/>
        <v>0</v>
      </c>
      <c r="AVM4" s="17">
        <f t="shared" si="20"/>
        <v>0</v>
      </c>
      <c r="AVN4" s="17">
        <f t="shared" si="20"/>
        <v>0</v>
      </c>
      <c r="AVO4" s="17">
        <f t="shared" si="20"/>
        <v>0</v>
      </c>
      <c r="AVP4" s="17">
        <f t="shared" si="20"/>
        <v>0</v>
      </c>
      <c r="AVQ4" s="17">
        <f t="shared" si="20"/>
        <v>0</v>
      </c>
      <c r="AVR4" s="17">
        <f t="shared" si="20"/>
        <v>0</v>
      </c>
      <c r="AVS4" s="17">
        <f t="shared" si="20"/>
        <v>0</v>
      </c>
      <c r="AVT4" s="17">
        <f t="shared" si="20"/>
        <v>0</v>
      </c>
      <c r="AVU4" s="17">
        <f t="shared" si="20"/>
        <v>0</v>
      </c>
      <c r="AVV4" s="17">
        <f t="shared" si="20"/>
        <v>0</v>
      </c>
      <c r="AVW4" s="17">
        <f t="shared" si="20"/>
        <v>0</v>
      </c>
      <c r="AVX4" s="17">
        <f t="shared" si="20"/>
        <v>0</v>
      </c>
      <c r="AVY4" s="17">
        <f t="shared" si="20"/>
        <v>0</v>
      </c>
      <c r="AVZ4" s="17">
        <f t="shared" si="20"/>
        <v>0</v>
      </c>
      <c r="AWA4" s="17">
        <f t="shared" si="20"/>
        <v>0</v>
      </c>
      <c r="AWB4" s="17">
        <f t="shared" si="20"/>
        <v>0</v>
      </c>
      <c r="AWC4" s="17">
        <f t="shared" si="20"/>
        <v>0</v>
      </c>
      <c r="AWD4" s="17">
        <f t="shared" si="20"/>
        <v>0</v>
      </c>
      <c r="AWE4" s="17">
        <f t="shared" si="20"/>
        <v>0</v>
      </c>
      <c r="AWF4" s="17">
        <f t="shared" si="20"/>
        <v>0</v>
      </c>
      <c r="AWG4" s="17">
        <f t="shared" si="20"/>
        <v>0</v>
      </c>
      <c r="AWH4" s="17">
        <f t="shared" si="20"/>
        <v>0</v>
      </c>
      <c r="AWI4" s="17">
        <f t="shared" si="20"/>
        <v>0</v>
      </c>
      <c r="AWJ4" s="17">
        <f t="shared" si="20"/>
        <v>0</v>
      </c>
      <c r="AWK4" s="17">
        <f t="shared" si="20"/>
        <v>0</v>
      </c>
      <c r="AWL4" s="17">
        <f t="shared" si="20"/>
        <v>0</v>
      </c>
      <c r="AWM4" s="17">
        <f t="shared" si="20"/>
        <v>0</v>
      </c>
      <c r="AWN4" s="17">
        <f t="shared" si="20"/>
        <v>0</v>
      </c>
      <c r="AWO4" s="17">
        <f t="shared" si="20"/>
        <v>0</v>
      </c>
      <c r="AWP4" s="17">
        <f t="shared" si="20"/>
        <v>0</v>
      </c>
      <c r="AWQ4" s="17">
        <f t="shared" si="20"/>
        <v>0</v>
      </c>
      <c r="AWR4" s="17">
        <f t="shared" si="20"/>
        <v>0</v>
      </c>
      <c r="AWS4" s="17">
        <f t="shared" si="20"/>
        <v>0</v>
      </c>
      <c r="AWT4" s="17">
        <f t="shared" si="20"/>
        <v>0</v>
      </c>
      <c r="AWU4" s="17">
        <f t="shared" si="20"/>
        <v>0</v>
      </c>
      <c r="AWV4" s="17">
        <f t="shared" si="20"/>
        <v>0</v>
      </c>
      <c r="AWW4" s="17">
        <f t="shared" si="20"/>
        <v>0</v>
      </c>
      <c r="AWX4" s="17">
        <f t="shared" si="20"/>
        <v>0</v>
      </c>
      <c r="AWY4" s="17">
        <f t="shared" si="20"/>
        <v>0</v>
      </c>
      <c r="AWZ4" s="17">
        <f t="shared" si="20"/>
        <v>0</v>
      </c>
      <c r="AXA4" s="17">
        <f t="shared" si="20"/>
        <v>0</v>
      </c>
      <c r="AXB4" s="17">
        <f t="shared" si="20"/>
        <v>0</v>
      </c>
      <c r="AXC4" s="17">
        <f t="shared" si="20"/>
        <v>0</v>
      </c>
      <c r="AXD4" s="17">
        <f t="shared" si="20"/>
        <v>0</v>
      </c>
      <c r="AXE4" s="17">
        <f t="shared" si="20"/>
        <v>0</v>
      </c>
      <c r="AXF4" s="17">
        <f t="shared" si="20"/>
        <v>0</v>
      </c>
      <c r="AXG4" s="17">
        <f t="shared" si="20"/>
        <v>0</v>
      </c>
      <c r="AXH4" s="17">
        <f t="shared" ref="AXH4:AZS4" si="21">SUM(AXH5:AXH273)</f>
        <v>0</v>
      </c>
      <c r="AXI4" s="17">
        <f t="shared" si="21"/>
        <v>0</v>
      </c>
      <c r="AXJ4" s="17">
        <f t="shared" si="21"/>
        <v>0</v>
      </c>
      <c r="AXK4" s="17">
        <f t="shared" si="21"/>
        <v>0</v>
      </c>
      <c r="AXL4" s="17">
        <f t="shared" si="21"/>
        <v>0</v>
      </c>
      <c r="AXM4" s="17">
        <f t="shared" si="21"/>
        <v>0</v>
      </c>
      <c r="AXN4" s="17">
        <f t="shared" si="21"/>
        <v>0</v>
      </c>
      <c r="AXO4" s="17">
        <f t="shared" si="21"/>
        <v>0</v>
      </c>
      <c r="AXP4" s="17">
        <f t="shared" si="21"/>
        <v>0</v>
      </c>
      <c r="AXQ4" s="17">
        <f t="shared" si="21"/>
        <v>0</v>
      </c>
      <c r="AXR4" s="17">
        <f t="shared" si="21"/>
        <v>0</v>
      </c>
      <c r="AXS4" s="17">
        <f t="shared" si="21"/>
        <v>0</v>
      </c>
      <c r="AXT4" s="17">
        <f t="shared" si="21"/>
        <v>0</v>
      </c>
      <c r="AXU4" s="17">
        <f t="shared" si="21"/>
        <v>0</v>
      </c>
      <c r="AXV4" s="17">
        <f t="shared" si="21"/>
        <v>0</v>
      </c>
      <c r="AXW4" s="17">
        <f t="shared" si="21"/>
        <v>0</v>
      </c>
      <c r="AXX4" s="17">
        <f t="shared" si="21"/>
        <v>0</v>
      </c>
      <c r="AXY4" s="17">
        <f t="shared" si="21"/>
        <v>0</v>
      </c>
      <c r="AXZ4" s="17">
        <f t="shared" si="21"/>
        <v>0</v>
      </c>
      <c r="AYA4" s="17">
        <f t="shared" si="21"/>
        <v>0</v>
      </c>
      <c r="AYB4" s="17">
        <f t="shared" si="21"/>
        <v>0</v>
      </c>
      <c r="AYC4" s="17">
        <f t="shared" si="21"/>
        <v>0</v>
      </c>
      <c r="AYD4" s="17">
        <f t="shared" si="21"/>
        <v>0</v>
      </c>
      <c r="AYE4" s="17">
        <f t="shared" si="21"/>
        <v>0</v>
      </c>
      <c r="AYF4" s="17">
        <f t="shared" si="21"/>
        <v>0</v>
      </c>
      <c r="AYG4" s="17">
        <f t="shared" si="21"/>
        <v>0</v>
      </c>
      <c r="AYH4" s="17">
        <f t="shared" si="21"/>
        <v>0</v>
      </c>
      <c r="AYI4" s="17">
        <f t="shared" si="21"/>
        <v>0</v>
      </c>
      <c r="AYJ4" s="17">
        <f t="shared" si="21"/>
        <v>0</v>
      </c>
      <c r="AYK4" s="17">
        <f t="shared" si="21"/>
        <v>0</v>
      </c>
      <c r="AYL4" s="17">
        <f t="shared" si="21"/>
        <v>0</v>
      </c>
      <c r="AYM4" s="17">
        <f t="shared" si="21"/>
        <v>0</v>
      </c>
      <c r="AYN4" s="17">
        <f t="shared" si="21"/>
        <v>0</v>
      </c>
      <c r="AYO4" s="17">
        <f t="shared" si="21"/>
        <v>0</v>
      </c>
      <c r="AYP4" s="17">
        <f t="shared" si="21"/>
        <v>0</v>
      </c>
      <c r="AYQ4" s="17">
        <f t="shared" si="21"/>
        <v>0</v>
      </c>
      <c r="AYR4" s="17">
        <f t="shared" si="21"/>
        <v>0</v>
      </c>
      <c r="AYS4" s="17">
        <f t="shared" si="21"/>
        <v>0</v>
      </c>
      <c r="AYT4" s="17">
        <f t="shared" si="21"/>
        <v>0</v>
      </c>
      <c r="AYU4" s="17">
        <f t="shared" si="21"/>
        <v>0</v>
      </c>
      <c r="AYV4" s="17">
        <f t="shared" si="21"/>
        <v>0</v>
      </c>
      <c r="AYW4" s="17">
        <f t="shared" si="21"/>
        <v>0</v>
      </c>
      <c r="AYX4" s="17">
        <f t="shared" si="21"/>
        <v>0</v>
      </c>
      <c r="AYY4" s="17">
        <f t="shared" si="21"/>
        <v>0</v>
      </c>
      <c r="AYZ4" s="17">
        <f t="shared" si="21"/>
        <v>0</v>
      </c>
      <c r="AZA4" s="17">
        <f t="shared" si="21"/>
        <v>0</v>
      </c>
      <c r="AZB4" s="17">
        <f t="shared" si="21"/>
        <v>0</v>
      </c>
      <c r="AZC4" s="17">
        <f t="shared" si="21"/>
        <v>0</v>
      </c>
      <c r="AZD4" s="17">
        <f t="shared" si="21"/>
        <v>0</v>
      </c>
      <c r="AZE4" s="17">
        <f t="shared" si="21"/>
        <v>0</v>
      </c>
      <c r="AZF4" s="17">
        <f t="shared" si="21"/>
        <v>0</v>
      </c>
      <c r="AZG4" s="17">
        <f t="shared" si="21"/>
        <v>0</v>
      </c>
      <c r="AZH4" s="17">
        <f t="shared" si="21"/>
        <v>0</v>
      </c>
      <c r="AZI4" s="17">
        <f t="shared" si="21"/>
        <v>0</v>
      </c>
      <c r="AZJ4" s="17">
        <f t="shared" si="21"/>
        <v>0</v>
      </c>
      <c r="AZK4" s="17">
        <f t="shared" si="21"/>
        <v>0</v>
      </c>
      <c r="AZL4" s="17">
        <f t="shared" si="21"/>
        <v>0</v>
      </c>
      <c r="AZM4" s="17">
        <f t="shared" si="21"/>
        <v>0</v>
      </c>
      <c r="AZN4" s="17">
        <f t="shared" si="21"/>
        <v>0</v>
      </c>
      <c r="AZO4" s="17">
        <f t="shared" si="21"/>
        <v>0</v>
      </c>
      <c r="AZP4" s="17">
        <f t="shared" si="21"/>
        <v>0</v>
      </c>
      <c r="AZQ4" s="17">
        <f t="shared" si="21"/>
        <v>0</v>
      </c>
      <c r="AZR4" s="17">
        <f t="shared" si="21"/>
        <v>0</v>
      </c>
      <c r="AZS4" s="17">
        <f t="shared" si="21"/>
        <v>0</v>
      </c>
      <c r="AZT4" s="17">
        <f t="shared" ref="AZT4:BCE4" si="22">SUM(AZT5:AZT273)</f>
        <v>0</v>
      </c>
      <c r="AZU4" s="17">
        <f t="shared" si="22"/>
        <v>0</v>
      </c>
      <c r="AZV4" s="17">
        <f t="shared" si="22"/>
        <v>0</v>
      </c>
      <c r="AZW4" s="17">
        <f t="shared" si="22"/>
        <v>0</v>
      </c>
      <c r="AZX4" s="17">
        <f t="shared" si="22"/>
        <v>0</v>
      </c>
      <c r="AZY4" s="17">
        <f t="shared" si="22"/>
        <v>0</v>
      </c>
      <c r="AZZ4" s="17">
        <f t="shared" si="22"/>
        <v>0</v>
      </c>
      <c r="BAA4" s="17">
        <f t="shared" si="22"/>
        <v>0</v>
      </c>
      <c r="BAB4" s="17">
        <f t="shared" si="22"/>
        <v>0</v>
      </c>
      <c r="BAC4" s="17">
        <f t="shared" si="22"/>
        <v>0</v>
      </c>
      <c r="BAD4" s="17">
        <f t="shared" si="22"/>
        <v>0</v>
      </c>
      <c r="BAE4" s="17">
        <f t="shared" si="22"/>
        <v>0</v>
      </c>
      <c r="BAF4" s="17">
        <f t="shared" si="22"/>
        <v>0</v>
      </c>
      <c r="BAG4" s="17">
        <f t="shared" si="22"/>
        <v>0</v>
      </c>
      <c r="BAH4" s="17">
        <f t="shared" si="22"/>
        <v>0</v>
      </c>
      <c r="BAI4" s="17">
        <f t="shared" si="22"/>
        <v>0</v>
      </c>
      <c r="BAJ4" s="17">
        <f t="shared" si="22"/>
        <v>0</v>
      </c>
      <c r="BAK4" s="17">
        <f t="shared" si="22"/>
        <v>0</v>
      </c>
      <c r="BAL4" s="17">
        <f t="shared" si="22"/>
        <v>0</v>
      </c>
      <c r="BAM4" s="17">
        <f t="shared" si="22"/>
        <v>0</v>
      </c>
      <c r="BAN4" s="17">
        <f t="shared" si="22"/>
        <v>0</v>
      </c>
      <c r="BAO4" s="17">
        <f t="shared" si="22"/>
        <v>0</v>
      </c>
      <c r="BAP4" s="17">
        <f t="shared" si="22"/>
        <v>0</v>
      </c>
      <c r="BAQ4" s="17">
        <f t="shared" si="22"/>
        <v>0</v>
      </c>
      <c r="BAR4" s="17">
        <f t="shared" si="22"/>
        <v>0</v>
      </c>
      <c r="BAS4" s="17">
        <f t="shared" si="22"/>
        <v>0</v>
      </c>
      <c r="BAT4" s="17">
        <f t="shared" si="22"/>
        <v>0</v>
      </c>
      <c r="BAU4" s="17">
        <f t="shared" si="22"/>
        <v>0</v>
      </c>
      <c r="BAV4" s="17">
        <f t="shared" si="22"/>
        <v>0</v>
      </c>
      <c r="BAW4" s="17">
        <f t="shared" si="22"/>
        <v>0</v>
      </c>
      <c r="BAX4" s="17">
        <f t="shared" si="22"/>
        <v>0</v>
      </c>
      <c r="BAY4" s="17">
        <f t="shared" si="22"/>
        <v>0</v>
      </c>
      <c r="BAZ4" s="17">
        <f t="shared" si="22"/>
        <v>0</v>
      </c>
      <c r="BBA4" s="17">
        <f t="shared" si="22"/>
        <v>0</v>
      </c>
      <c r="BBB4" s="17">
        <f t="shared" si="22"/>
        <v>0</v>
      </c>
      <c r="BBC4" s="17">
        <f t="shared" si="22"/>
        <v>0</v>
      </c>
      <c r="BBD4" s="17">
        <f t="shared" si="22"/>
        <v>0</v>
      </c>
      <c r="BBE4" s="17">
        <f t="shared" si="22"/>
        <v>0</v>
      </c>
      <c r="BBF4" s="17">
        <f t="shared" si="22"/>
        <v>0</v>
      </c>
      <c r="BBG4" s="17">
        <f t="shared" si="22"/>
        <v>0</v>
      </c>
      <c r="BBH4" s="17">
        <f t="shared" si="22"/>
        <v>0</v>
      </c>
      <c r="BBI4" s="17">
        <f t="shared" si="22"/>
        <v>0</v>
      </c>
      <c r="BBJ4" s="17">
        <f t="shared" si="22"/>
        <v>0</v>
      </c>
      <c r="BBK4" s="17">
        <f t="shared" si="22"/>
        <v>0</v>
      </c>
      <c r="BBL4" s="17">
        <f t="shared" si="22"/>
        <v>0</v>
      </c>
      <c r="BBM4" s="17">
        <f t="shared" si="22"/>
        <v>0</v>
      </c>
      <c r="BBN4" s="17">
        <f t="shared" si="22"/>
        <v>0</v>
      </c>
      <c r="BBO4" s="17">
        <f t="shared" si="22"/>
        <v>0</v>
      </c>
      <c r="BBP4" s="17">
        <f t="shared" si="22"/>
        <v>0</v>
      </c>
      <c r="BBQ4" s="17">
        <f t="shared" si="22"/>
        <v>0</v>
      </c>
      <c r="BBR4" s="17">
        <f t="shared" si="22"/>
        <v>0</v>
      </c>
      <c r="BBS4" s="17">
        <f t="shared" si="22"/>
        <v>0</v>
      </c>
      <c r="BBT4" s="17">
        <f t="shared" si="22"/>
        <v>0</v>
      </c>
      <c r="BBU4" s="17">
        <f t="shared" si="22"/>
        <v>0</v>
      </c>
      <c r="BBV4" s="17">
        <f t="shared" si="22"/>
        <v>0</v>
      </c>
      <c r="BBW4" s="17">
        <f t="shared" si="22"/>
        <v>0</v>
      </c>
      <c r="BBX4" s="17">
        <f t="shared" si="22"/>
        <v>0</v>
      </c>
      <c r="BBY4" s="17">
        <f t="shared" si="22"/>
        <v>0</v>
      </c>
      <c r="BBZ4" s="17">
        <f t="shared" si="22"/>
        <v>0</v>
      </c>
      <c r="BCA4" s="17">
        <f t="shared" si="22"/>
        <v>0</v>
      </c>
      <c r="BCB4" s="17">
        <f t="shared" si="22"/>
        <v>0</v>
      </c>
      <c r="BCC4" s="17">
        <f t="shared" si="22"/>
        <v>0</v>
      </c>
      <c r="BCD4" s="17">
        <f t="shared" si="22"/>
        <v>0</v>
      </c>
      <c r="BCE4" s="17">
        <f t="shared" si="22"/>
        <v>0</v>
      </c>
      <c r="BCF4" s="17">
        <f t="shared" ref="BCF4:BEQ4" si="23">SUM(BCF5:BCF273)</f>
        <v>0</v>
      </c>
      <c r="BCG4" s="17">
        <f t="shared" si="23"/>
        <v>0</v>
      </c>
      <c r="BCH4" s="17">
        <f t="shared" si="23"/>
        <v>0</v>
      </c>
      <c r="BCI4" s="17">
        <f t="shared" si="23"/>
        <v>0</v>
      </c>
      <c r="BCJ4" s="17">
        <f t="shared" si="23"/>
        <v>0</v>
      </c>
      <c r="BCK4" s="17">
        <f t="shared" si="23"/>
        <v>0</v>
      </c>
      <c r="BCL4" s="17">
        <f t="shared" si="23"/>
        <v>0</v>
      </c>
      <c r="BCM4" s="17">
        <f t="shared" si="23"/>
        <v>0</v>
      </c>
      <c r="BCN4" s="17">
        <f t="shared" si="23"/>
        <v>0</v>
      </c>
      <c r="BCO4" s="17">
        <f t="shared" si="23"/>
        <v>0</v>
      </c>
      <c r="BCP4" s="17">
        <f t="shared" si="23"/>
        <v>0</v>
      </c>
      <c r="BCQ4" s="17">
        <f t="shared" si="23"/>
        <v>0</v>
      </c>
      <c r="BCR4" s="17">
        <f t="shared" si="23"/>
        <v>0</v>
      </c>
      <c r="BCS4" s="17">
        <f t="shared" si="23"/>
        <v>0</v>
      </c>
      <c r="BCT4" s="17">
        <f t="shared" si="23"/>
        <v>0</v>
      </c>
      <c r="BCU4" s="17">
        <f t="shared" si="23"/>
        <v>0</v>
      </c>
      <c r="BCV4" s="17">
        <f t="shared" si="23"/>
        <v>0</v>
      </c>
      <c r="BCW4" s="17">
        <f t="shared" si="23"/>
        <v>0</v>
      </c>
      <c r="BCX4" s="17">
        <f t="shared" si="23"/>
        <v>0</v>
      </c>
      <c r="BCY4" s="17">
        <f t="shared" si="23"/>
        <v>0</v>
      </c>
      <c r="BCZ4" s="17">
        <f t="shared" si="23"/>
        <v>0</v>
      </c>
      <c r="BDA4" s="17">
        <f t="shared" si="23"/>
        <v>0</v>
      </c>
      <c r="BDB4" s="17">
        <f t="shared" si="23"/>
        <v>0</v>
      </c>
      <c r="BDC4" s="17">
        <f t="shared" si="23"/>
        <v>0</v>
      </c>
      <c r="BDD4" s="17">
        <f t="shared" si="23"/>
        <v>0</v>
      </c>
      <c r="BDE4" s="17">
        <f t="shared" si="23"/>
        <v>0</v>
      </c>
      <c r="BDF4" s="17">
        <f t="shared" si="23"/>
        <v>0</v>
      </c>
      <c r="BDG4" s="17">
        <f t="shared" si="23"/>
        <v>0</v>
      </c>
      <c r="BDH4" s="17">
        <f t="shared" si="23"/>
        <v>0</v>
      </c>
      <c r="BDI4" s="17">
        <f t="shared" si="23"/>
        <v>0</v>
      </c>
      <c r="BDJ4" s="17">
        <f t="shared" si="23"/>
        <v>0</v>
      </c>
      <c r="BDK4" s="17">
        <f t="shared" si="23"/>
        <v>0</v>
      </c>
      <c r="BDL4" s="17">
        <f t="shared" si="23"/>
        <v>0</v>
      </c>
      <c r="BDM4" s="17">
        <f t="shared" si="23"/>
        <v>0</v>
      </c>
      <c r="BDN4" s="17">
        <f t="shared" si="23"/>
        <v>0</v>
      </c>
      <c r="BDO4" s="17">
        <f t="shared" si="23"/>
        <v>0</v>
      </c>
      <c r="BDP4" s="17">
        <f t="shared" si="23"/>
        <v>0</v>
      </c>
      <c r="BDQ4" s="17">
        <f t="shared" si="23"/>
        <v>0</v>
      </c>
      <c r="BDR4" s="17">
        <f t="shared" si="23"/>
        <v>0</v>
      </c>
      <c r="BDS4" s="17">
        <f t="shared" si="23"/>
        <v>0</v>
      </c>
      <c r="BDT4" s="17">
        <f t="shared" si="23"/>
        <v>0</v>
      </c>
      <c r="BDU4" s="17">
        <f t="shared" si="23"/>
        <v>0</v>
      </c>
      <c r="BDV4" s="17">
        <f t="shared" si="23"/>
        <v>0</v>
      </c>
      <c r="BDW4" s="17">
        <f t="shared" si="23"/>
        <v>0</v>
      </c>
      <c r="BDX4" s="17">
        <f t="shared" si="23"/>
        <v>0</v>
      </c>
      <c r="BDY4" s="17">
        <f t="shared" si="23"/>
        <v>0</v>
      </c>
      <c r="BDZ4" s="17">
        <f t="shared" si="23"/>
        <v>0</v>
      </c>
      <c r="BEA4" s="17">
        <f t="shared" si="23"/>
        <v>0</v>
      </c>
      <c r="BEB4" s="17">
        <f t="shared" si="23"/>
        <v>0</v>
      </c>
      <c r="BEC4" s="17">
        <f t="shared" si="23"/>
        <v>0</v>
      </c>
      <c r="BED4" s="17">
        <f t="shared" si="23"/>
        <v>0</v>
      </c>
      <c r="BEE4" s="17">
        <f t="shared" si="23"/>
        <v>0</v>
      </c>
      <c r="BEF4" s="17">
        <f t="shared" si="23"/>
        <v>0</v>
      </c>
      <c r="BEG4" s="17">
        <f t="shared" si="23"/>
        <v>0</v>
      </c>
      <c r="BEH4" s="17">
        <f t="shared" si="23"/>
        <v>0</v>
      </c>
      <c r="BEI4" s="17">
        <f t="shared" si="23"/>
        <v>0</v>
      </c>
      <c r="BEJ4" s="17">
        <f t="shared" si="23"/>
        <v>0</v>
      </c>
      <c r="BEK4" s="17">
        <f t="shared" si="23"/>
        <v>0</v>
      </c>
      <c r="BEL4" s="17">
        <f t="shared" si="23"/>
        <v>0</v>
      </c>
      <c r="BEM4" s="17">
        <f t="shared" si="23"/>
        <v>0</v>
      </c>
      <c r="BEN4" s="17">
        <f t="shared" si="23"/>
        <v>0</v>
      </c>
      <c r="BEO4" s="17">
        <f t="shared" si="23"/>
        <v>0</v>
      </c>
      <c r="BEP4" s="17">
        <f t="shared" si="23"/>
        <v>0</v>
      </c>
      <c r="BEQ4" s="17">
        <f t="shared" si="23"/>
        <v>0</v>
      </c>
      <c r="BER4" s="17">
        <f t="shared" ref="BER4:BHC4" si="24">SUM(BER5:BER273)</f>
        <v>0</v>
      </c>
      <c r="BES4" s="17">
        <f t="shared" si="24"/>
        <v>0</v>
      </c>
      <c r="BET4" s="17">
        <f t="shared" si="24"/>
        <v>0</v>
      </c>
      <c r="BEU4" s="17">
        <f t="shared" si="24"/>
        <v>0</v>
      </c>
      <c r="BEV4" s="17">
        <f t="shared" si="24"/>
        <v>0</v>
      </c>
      <c r="BEW4" s="17">
        <f t="shared" si="24"/>
        <v>0</v>
      </c>
      <c r="BEX4" s="17">
        <f t="shared" si="24"/>
        <v>0</v>
      </c>
      <c r="BEY4" s="17">
        <f t="shared" si="24"/>
        <v>0</v>
      </c>
      <c r="BEZ4" s="17">
        <f t="shared" si="24"/>
        <v>0</v>
      </c>
      <c r="BFA4" s="17">
        <f t="shared" si="24"/>
        <v>0</v>
      </c>
      <c r="BFB4" s="17">
        <f t="shared" si="24"/>
        <v>0</v>
      </c>
      <c r="BFC4" s="17">
        <f t="shared" si="24"/>
        <v>0</v>
      </c>
      <c r="BFD4" s="17">
        <f t="shared" si="24"/>
        <v>0</v>
      </c>
      <c r="BFE4" s="17">
        <f t="shared" si="24"/>
        <v>0</v>
      </c>
      <c r="BFF4" s="17">
        <f t="shared" si="24"/>
        <v>0</v>
      </c>
      <c r="BFG4" s="17">
        <f t="shared" si="24"/>
        <v>0</v>
      </c>
      <c r="BFH4" s="17">
        <f t="shared" si="24"/>
        <v>0</v>
      </c>
      <c r="BFI4" s="17">
        <f t="shared" si="24"/>
        <v>0</v>
      </c>
      <c r="BFJ4" s="17">
        <f t="shared" si="24"/>
        <v>0</v>
      </c>
      <c r="BFK4" s="17">
        <f t="shared" si="24"/>
        <v>0</v>
      </c>
      <c r="BFL4" s="17">
        <f t="shared" si="24"/>
        <v>0</v>
      </c>
      <c r="BFM4" s="17">
        <f t="shared" si="24"/>
        <v>0</v>
      </c>
      <c r="BFN4" s="17">
        <f t="shared" si="24"/>
        <v>0</v>
      </c>
      <c r="BFO4" s="17">
        <f t="shared" si="24"/>
        <v>0</v>
      </c>
      <c r="BFP4" s="17">
        <f t="shared" si="24"/>
        <v>0</v>
      </c>
      <c r="BFQ4" s="17">
        <f t="shared" si="24"/>
        <v>0</v>
      </c>
      <c r="BFR4" s="17">
        <f t="shared" si="24"/>
        <v>0</v>
      </c>
      <c r="BFS4" s="17">
        <f t="shared" si="24"/>
        <v>0</v>
      </c>
      <c r="BFT4" s="17">
        <f t="shared" si="24"/>
        <v>0</v>
      </c>
      <c r="BFU4" s="17">
        <f t="shared" si="24"/>
        <v>0</v>
      </c>
      <c r="BFV4" s="17">
        <f t="shared" si="24"/>
        <v>0</v>
      </c>
      <c r="BFW4" s="17">
        <f t="shared" si="24"/>
        <v>0</v>
      </c>
      <c r="BFX4" s="17">
        <f t="shared" si="24"/>
        <v>0</v>
      </c>
      <c r="BFY4" s="17">
        <f t="shared" si="24"/>
        <v>0</v>
      </c>
      <c r="BFZ4" s="17">
        <f t="shared" si="24"/>
        <v>0</v>
      </c>
      <c r="BGA4" s="17">
        <f t="shared" si="24"/>
        <v>0</v>
      </c>
      <c r="BGB4" s="17">
        <f t="shared" si="24"/>
        <v>0</v>
      </c>
      <c r="BGC4" s="17">
        <f t="shared" si="24"/>
        <v>0</v>
      </c>
      <c r="BGD4" s="17">
        <f t="shared" si="24"/>
        <v>0</v>
      </c>
      <c r="BGE4" s="17">
        <f t="shared" si="24"/>
        <v>0</v>
      </c>
      <c r="BGF4" s="17">
        <f t="shared" si="24"/>
        <v>0</v>
      </c>
      <c r="BGG4" s="17">
        <f t="shared" si="24"/>
        <v>0</v>
      </c>
      <c r="BGH4" s="17">
        <f t="shared" si="24"/>
        <v>0</v>
      </c>
      <c r="BGI4" s="17">
        <f t="shared" si="24"/>
        <v>0</v>
      </c>
      <c r="BGJ4" s="17">
        <f t="shared" si="24"/>
        <v>0</v>
      </c>
      <c r="BGK4" s="17">
        <f t="shared" si="24"/>
        <v>0</v>
      </c>
      <c r="BGL4" s="17">
        <f t="shared" si="24"/>
        <v>0</v>
      </c>
      <c r="BGM4" s="17">
        <f t="shared" si="24"/>
        <v>0</v>
      </c>
      <c r="BGN4" s="17">
        <f t="shared" si="24"/>
        <v>0</v>
      </c>
      <c r="BGO4" s="17">
        <f t="shared" si="24"/>
        <v>0</v>
      </c>
      <c r="BGP4" s="17">
        <f t="shared" si="24"/>
        <v>0</v>
      </c>
      <c r="BGQ4" s="17">
        <f t="shared" si="24"/>
        <v>0</v>
      </c>
      <c r="BGR4" s="17">
        <f t="shared" si="24"/>
        <v>0</v>
      </c>
      <c r="BGS4" s="17">
        <f t="shared" si="24"/>
        <v>0</v>
      </c>
      <c r="BGT4" s="17">
        <f t="shared" si="24"/>
        <v>0</v>
      </c>
      <c r="BGU4" s="17">
        <f t="shared" si="24"/>
        <v>0</v>
      </c>
      <c r="BGV4" s="17">
        <f t="shared" si="24"/>
        <v>0</v>
      </c>
      <c r="BGW4" s="17">
        <f t="shared" si="24"/>
        <v>0</v>
      </c>
      <c r="BGX4" s="17">
        <f t="shared" si="24"/>
        <v>0</v>
      </c>
      <c r="BGY4" s="17">
        <f t="shared" si="24"/>
        <v>0</v>
      </c>
      <c r="BGZ4" s="17">
        <f t="shared" si="24"/>
        <v>0</v>
      </c>
      <c r="BHA4" s="17">
        <f t="shared" si="24"/>
        <v>0</v>
      </c>
      <c r="BHB4" s="17">
        <f t="shared" si="24"/>
        <v>0</v>
      </c>
      <c r="BHC4" s="17">
        <f t="shared" si="24"/>
        <v>0</v>
      </c>
      <c r="BHD4" s="17">
        <f t="shared" ref="BHD4:BJO4" si="25">SUM(BHD5:BHD273)</f>
        <v>0</v>
      </c>
      <c r="BHE4" s="17">
        <f t="shared" si="25"/>
        <v>0</v>
      </c>
      <c r="BHF4" s="17">
        <f t="shared" si="25"/>
        <v>0</v>
      </c>
      <c r="BHG4" s="17">
        <f t="shared" si="25"/>
        <v>0</v>
      </c>
      <c r="BHH4" s="17">
        <f t="shared" si="25"/>
        <v>0</v>
      </c>
      <c r="BHI4" s="17">
        <f t="shared" si="25"/>
        <v>0</v>
      </c>
      <c r="BHJ4" s="17">
        <f t="shared" si="25"/>
        <v>0</v>
      </c>
      <c r="BHK4" s="17">
        <f t="shared" si="25"/>
        <v>0</v>
      </c>
      <c r="BHL4" s="17">
        <f t="shared" si="25"/>
        <v>0</v>
      </c>
      <c r="BHM4" s="17">
        <f t="shared" si="25"/>
        <v>0</v>
      </c>
      <c r="BHN4" s="17">
        <f t="shared" si="25"/>
        <v>0</v>
      </c>
      <c r="BHO4" s="17">
        <f t="shared" si="25"/>
        <v>0</v>
      </c>
      <c r="BHP4" s="17">
        <f t="shared" si="25"/>
        <v>0</v>
      </c>
      <c r="BHQ4" s="17">
        <f t="shared" si="25"/>
        <v>0</v>
      </c>
      <c r="BHR4" s="17">
        <f t="shared" si="25"/>
        <v>0</v>
      </c>
      <c r="BHS4" s="17">
        <f t="shared" si="25"/>
        <v>0</v>
      </c>
      <c r="BHT4" s="17">
        <f t="shared" si="25"/>
        <v>0</v>
      </c>
      <c r="BHU4" s="17">
        <f t="shared" si="25"/>
        <v>0</v>
      </c>
      <c r="BHV4" s="17">
        <f t="shared" si="25"/>
        <v>0</v>
      </c>
      <c r="BHW4" s="17">
        <f t="shared" si="25"/>
        <v>0</v>
      </c>
      <c r="BHX4" s="17">
        <f t="shared" si="25"/>
        <v>0</v>
      </c>
      <c r="BHY4" s="17">
        <f t="shared" si="25"/>
        <v>0</v>
      </c>
      <c r="BHZ4" s="17">
        <f t="shared" si="25"/>
        <v>0</v>
      </c>
      <c r="BIA4" s="17">
        <f t="shared" si="25"/>
        <v>0</v>
      </c>
      <c r="BIB4" s="17">
        <f t="shared" si="25"/>
        <v>0</v>
      </c>
      <c r="BIC4" s="17">
        <f t="shared" si="25"/>
        <v>0</v>
      </c>
      <c r="BID4" s="17">
        <f t="shared" si="25"/>
        <v>0</v>
      </c>
      <c r="BIE4" s="17">
        <f t="shared" si="25"/>
        <v>0</v>
      </c>
      <c r="BIF4" s="17">
        <f t="shared" si="25"/>
        <v>0</v>
      </c>
      <c r="BIG4" s="17">
        <f t="shared" si="25"/>
        <v>0</v>
      </c>
      <c r="BIH4" s="17">
        <f t="shared" si="25"/>
        <v>0</v>
      </c>
      <c r="BII4" s="17">
        <f t="shared" si="25"/>
        <v>0</v>
      </c>
      <c r="BIJ4" s="17">
        <f t="shared" si="25"/>
        <v>0</v>
      </c>
      <c r="BIK4" s="17">
        <f t="shared" si="25"/>
        <v>0</v>
      </c>
      <c r="BIL4" s="17">
        <f t="shared" si="25"/>
        <v>0</v>
      </c>
      <c r="BIM4" s="17">
        <f t="shared" si="25"/>
        <v>0</v>
      </c>
      <c r="BIN4" s="17">
        <f t="shared" si="25"/>
        <v>0</v>
      </c>
      <c r="BIO4" s="17">
        <f t="shared" si="25"/>
        <v>0</v>
      </c>
      <c r="BIP4" s="17">
        <f t="shared" si="25"/>
        <v>0</v>
      </c>
      <c r="BIQ4" s="17">
        <f t="shared" si="25"/>
        <v>0</v>
      </c>
      <c r="BIR4" s="17">
        <f t="shared" si="25"/>
        <v>0</v>
      </c>
      <c r="BIS4" s="17">
        <f t="shared" si="25"/>
        <v>0</v>
      </c>
      <c r="BIT4" s="17">
        <f t="shared" si="25"/>
        <v>0</v>
      </c>
      <c r="BIU4" s="17">
        <f t="shared" si="25"/>
        <v>0</v>
      </c>
      <c r="BIV4" s="17">
        <f t="shared" si="25"/>
        <v>0</v>
      </c>
      <c r="BIW4" s="17">
        <f t="shared" si="25"/>
        <v>0</v>
      </c>
      <c r="BIX4" s="17">
        <f t="shared" si="25"/>
        <v>0</v>
      </c>
      <c r="BIY4" s="17">
        <f t="shared" si="25"/>
        <v>0</v>
      </c>
      <c r="BIZ4" s="17">
        <f t="shared" si="25"/>
        <v>0</v>
      </c>
      <c r="BJA4" s="17">
        <f t="shared" si="25"/>
        <v>0</v>
      </c>
      <c r="BJB4" s="17">
        <f t="shared" si="25"/>
        <v>0</v>
      </c>
      <c r="BJC4" s="17">
        <f t="shared" si="25"/>
        <v>0</v>
      </c>
      <c r="BJD4" s="17">
        <f t="shared" si="25"/>
        <v>0</v>
      </c>
      <c r="BJE4" s="17">
        <f t="shared" si="25"/>
        <v>0</v>
      </c>
      <c r="BJF4" s="17">
        <f t="shared" si="25"/>
        <v>0</v>
      </c>
      <c r="BJG4" s="17">
        <f t="shared" si="25"/>
        <v>0</v>
      </c>
      <c r="BJH4" s="17">
        <f t="shared" si="25"/>
        <v>0</v>
      </c>
      <c r="BJI4" s="17">
        <f t="shared" si="25"/>
        <v>0</v>
      </c>
      <c r="BJJ4" s="17">
        <f t="shared" si="25"/>
        <v>0</v>
      </c>
      <c r="BJK4" s="17">
        <f t="shared" si="25"/>
        <v>0</v>
      </c>
      <c r="BJL4" s="17">
        <f t="shared" si="25"/>
        <v>0</v>
      </c>
      <c r="BJM4" s="17">
        <f t="shared" si="25"/>
        <v>0</v>
      </c>
      <c r="BJN4" s="17">
        <f t="shared" si="25"/>
        <v>0</v>
      </c>
      <c r="BJO4" s="17">
        <f t="shared" si="25"/>
        <v>0</v>
      </c>
      <c r="BJP4" s="17">
        <f t="shared" ref="BJP4:BMA4" si="26">SUM(BJP5:BJP273)</f>
        <v>0</v>
      </c>
      <c r="BJQ4" s="17">
        <f t="shared" si="26"/>
        <v>0</v>
      </c>
      <c r="BJR4" s="17">
        <f t="shared" si="26"/>
        <v>0</v>
      </c>
      <c r="BJS4" s="17">
        <f t="shared" si="26"/>
        <v>0</v>
      </c>
      <c r="BJT4" s="17">
        <f t="shared" si="26"/>
        <v>0</v>
      </c>
      <c r="BJU4" s="17">
        <f t="shared" si="26"/>
        <v>0</v>
      </c>
      <c r="BJV4" s="17">
        <f t="shared" si="26"/>
        <v>0</v>
      </c>
      <c r="BJW4" s="17">
        <f t="shared" si="26"/>
        <v>0</v>
      </c>
      <c r="BJX4" s="17">
        <f t="shared" si="26"/>
        <v>0</v>
      </c>
      <c r="BJY4" s="17">
        <f t="shared" si="26"/>
        <v>0</v>
      </c>
      <c r="BJZ4" s="17">
        <f t="shared" si="26"/>
        <v>0</v>
      </c>
      <c r="BKA4" s="17">
        <f t="shared" si="26"/>
        <v>0</v>
      </c>
      <c r="BKB4" s="17">
        <f t="shared" si="26"/>
        <v>0</v>
      </c>
      <c r="BKC4" s="17">
        <f t="shared" si="26"/>
        <v>0</v>
      </c>
      <c r="BKD4" s="17">
        <f t="shared" si="26"/>
        <v>0</v>
      </c>
      <c r="BKE4" s="17">
        <f t="shared" si="26"/>
        <v>0</v>
      </c>
      <c r="BKF4" s="17">
        <f t="shared" si="26"/>
        <v>0</v>
      </c>
      <c r="BKG4" s="17">
        <f t="shared" si="26"/>
        <v>0</v>
      </c>
      <c r="BKH4" s="17">
        <f t="shared" si="26"/>
        <v>0</v>
      </c>
      <c r="BKI4" s="17">
        <f t="shared" si="26"/>
        <v>0</v>
      </c>
      <c r="BKJ4" s="17">
        <f t="shared" si="26"/>
        <v>0</v>
      </c>
      <c r="BKK4" s="17">
        <f t="shared" si="26"/>
        <v>0</v>
      </c>
      <c r="BKL4" s="17">
        <f t="shared" si="26"/>
        <v>0</v>
      </c>
      <c r="BKM4" s="17">
        <f t="shared" si="26"/>
        <v>0</v>
      </c>
      <c r="BKN4" s="17">
        <f t="shared" si="26"/>
        <v>0</v>
      </c>
      <c r="BKO4" s="17">
        <f t="shared" si="26"/>
        <v>0</v>
      </c>
      <c r="BKP4" s="17">
        <f t="shared" si="26"/>
        <v>0</v>
      </c>
      <c r="BKQ4" s="17">
        <f t="shared" si="26"/>
        <v>0</v>
      </c>
      <c r="BKR4" s="17">
        <f t="shared" si="26"/>
        <v>0</v>
      </c>
      <c r="BKS4" s="17">
        <f t="shared" si="26"/>
        <v>0</v>
      </c>
      <c r="BKT4" s="17">
        <f t="shared" si="26"/>
        <v>0</v>
      </c>
      <c r="BKU4" s="17">
        <f t="shared" si="26"/>
        <v>0</v>
      </c>
      <c r="BKV4" s="17">
        <f t="shared" si="26"/>
        <v>0</v>
      </c>
      <c r="BKW4" s="17">
        <f t="shared" si="26"/>
        <v>0</v>
      </c>
      <c r="BKX4" s="17">
        <f t="shared" si="26"/>
        <v>0</v>
      </c>
      <c r="BKY4" s="17">
        <f t="shared" si="26"/>
        <v>0</v>
      </c>
      <c r="BKZ4" s="17">
        <f t="shared" si="26"/>
        <v>0</v>
      </c>
      <c r="BLA4" s="17">
        <f t="shared" si="26"/>
        <v>0</v>
      </c>
      <c r="BLB4" s="17">
        <f t="shared" si="26"/>
        <v>0</v>
      </c>
      <c r="BLC4" s="17">
        <f t="shared" si="26"/>
        <v>0</v>
      </c>
      <c r="BLD4" s="17">
        <f t="shared" si="26"/>
        <v>0</v>
      </c>
      <c r="BLE4" s="17">
        <f t="shared" si="26"/>
        <v>0</v>
      </c>
      <c r="BLF4" s="17">
        <f t="shared" si="26"/>
        <v>0</v>
      </c>
      <c r="BLG4" s="17">
        <f t="shared" si="26"/>
        <v>0</v>
      </c>
      <c r="BLH4" s="17">
        <f t="shared" si="26"/>
        <v>0</v>
      </c>
      <c r="BLI4" s="17">
        <f t="shared" si="26"/>
        <v>0</v>
      </c>
      <c r="BLJ4" s="17">
        <f t="shared" si="26"/>
        <v>0</v>
      </c>
      <c r="BLK4" s="17">
        <f t="shared" si="26"/>
        <v>0</v>
      </c>
      <c r="BLL4" s="17">
        <f t="shared" si="26"/>
        <v>0</v>
      </c>
      <c r="BLM4" s="17">
        <f t="shared" si="26"/>
        <v>0</v>
      </c>
      <c r="BLN4" s="17">
        <f t="shared" si="26"/>
        <v>0</v>
      </c>
      <c r="BLO4" s="17">
        <f t="shared" si="26"/>
        <v>0</v>
      </c>
      <c r="BLP4" s="17">
        <f t="shared" si="26"/>
        <v>0</v>
      </c>
      <c r="BLQ4" s="17">
        <f t="shared" si="26"/>
        <v>0</v>
      </c>
      <c r="BLR4" s="17">
        <f t="shared" si="26"/>
        <v>0</v>
      </c>
      <c r="BLS4" s="17">
        <f t="shared" si="26"/>
        <v>0</v>
      </c>
      <c r="BLT4" s="17">
        <f t="shared" si="26"/>
        <v>0</v>
      </c>
      <c r="BLU4" s="17">
        <f t="shared" si="26"/>
        <v>0</v>
      </c>
      <c r="BLV4" s="17">
        <f t="shared" si="26"/>
        <v>0</v>
      </c>
      <c r="BLW4" s="17">
        <f t="shared" si="26"/>
        <v>0</v>
      </c>
      <c r="BLX4" s="17">
        <f t="shared" si="26"/>
        <v>0</v>
      </c>
      <c r="BLY4" s="17">
        <f t="shared" si="26"/>
        <v>0</v>
      </c>
      <c r="BLZ4" s="17">
        <f t="shared" si="26"/>
        <v>0</v>
      </c>
      <c r="BMA4" s="17">
        <f t="shared" si="26"/>
        <v>0</v>
      </c>
      <c r="BMB4" s="17">
        <f t="shared" ref="BMB4:BOM4" si="27">SUM(BMB5:BMB273)</f>
        <v>0</v>
      </c>
      <c r="BMC4" s="17">
        <f t="shared" si="27"/>
        <v>0</v>
      </c>
      <c r="BMD4" s="17">
        <f t="shared" si="27"/>
        <v>0</v>
      </c>
      <c r="BME4" s="17">
        <f t="shared" si="27"/>
        <v>0</v>
      </c>
      <c r="BMF4" s="17">
        <f t="shared" si="27"/>
        <v>0</v>
      </c>
      <c r="BMG4" s="17">
        <f t="shared" si="27"/>
        <v>0</v>
      </c>
      <c r="BMH4" s="17">
        <f t="shared" si="27"/>
        <v>0</v>
      </c>
      <c r="BMI4" s="17">
        <f t="shared" si="27"/>
        <v>0</v>
      </c>
      <c r="BMJ4" s="17">
        <f t="shared" si="27"/>
        <v>0</v>
      </c>
      <c r="BMK4" s="17">
        <f t="shared" si="27"/>
        <v>0</v>
      </c>
      <c r="BML4" s="17">
        <f t="shared" si="27"/>
        <v>0</v>
      </c>
      <c r="BMM4" s="17">
        <f t="shared" si="27"/>
        <v>0</v>
      </c>
      <c r="BMN4" s="17">
        <f t="shared" si="27"/>
        <v>0</v>
      </c>
      <c r="BMO4" s="17">
        <f t="shared" si="27"/>
        <v>0</v>
      </c>
      <c r="BMP4" s="17">
        <f t="shared" si="27"/>
        <v>0</v>
      </c>
      <c r="BMQ4" s="17">
        <f t="shared" si="27"/>
        <v>0</v>
      </c>
      <c r="BMR4" s="17">
        <f t="shared" si="27"/>
        <v>0</v>
      </c>
      <c r="BMS4" s="17">
        <f t="shared" si="27"/>
        <v>0</v>
      </c>
      <c r="BMT4" s="17">
        <f t="shared" si="27"/>
        <v>0</v>
      </c>
      <c r="BMU4" s="17">
        <f t="shared" si="27"/>
        <v>0</v>
      </c>
      <c r="BMV4" s="17">
        <f t="shared" si="27"/>
        <v>0</v>
      </c>
      <c r="BMW4" s="17">
        <f t="shared" si="27"/>
        <v>0</v>
      </c>
      <c r="BMX4" s="17">
        <f t="shared" si="27"/>
        <v>0</v>
      </c>
      <c r="BMY4" s="17">
        <f t="shared" si="27"/>
        <v>0</v>
      </c>
      <c r="BMZ4" s="17">
        <f t="shared" si="27"/>
        <v>0</v>
      </c>
      <c r="BNA4" s="17">
        <f t="shared" si="27"/>
        <v>0</v>
      </c>
      <c r="BNB4" s="17">
        <f t="shared" si="27"/>
        <v>0</v>
      </c>
      <c r="BNC4" s="17">
        <f t="shared" si="27"/>
        <v>0</v>
      </c>
      <c r="BND4" s="17">
        <f t="shared" si="27"/>
        <v>0</v>
      </c>
      <c r="BNE4" s="17">
        <f t="shared" si="27"/>
        <v>0</v>
      </c>
      <c r="BNF4" s="17">
        <f t="shared" si="27"/>
        <v>0</v>
      </c>
      <c r="BNG4" s="17">
        <f t="shared" si="27"/>
        <v>0</v>
      </c>
      <c r="BNH4" s="17">
        <f t="shared" si="27"/>
        <v>0</v>
      </c>
      <c r="BNI4" s="17">
        <f t="shared" si="27"/>
        <v>0</v>
      </c>
      <c r="BNJ4" s="17">
        <f t="shared" si="27"/>
        <v>0</v>
      </c>
      <c r="BNK4" s="17">
        <f t="shared" si="27"/>
        <v>0</v>
      </c>
      <c r="BNL4" s="17">
        <f t="shared" si="27"/>
        <v>0</v>
      </c>
      <c r="BNM4" s="17">
        <f t="shared" si="27"/>
        <v>0</v>
      </c>
      <c r="BNN4" s="17">
        <f t="shared" si="27"/>
        <v>0</v>
      </c>
      <c r="BNO4" s="17">
        <f t="shared" si="27"/>
        <v>0</v>
      </c>
      <c r="BNP4" s="17">
        <f t="shared" si="27"/>
        <v>0</v>
      </c>
      <c r="BNQ4" s="17">
        <f t="shared" si="27"/>
        <v>0</v>
      </c>
      <c r="BNR4" s="17">
        <f t="shared" si="27"/>
        <v>0</v>
      </c>
      <c r="BNS4" s="17">
        <f t="shared" si="27"/>
        <v>0</v>
      </c>
      <c r="BNT4" s="17">
        <f t="shared" si="27"/>
        <v>0</v>
      </c>
      <c r="BNU4" s="17">
        <f t="shared" si="27"/>
        <v>0</v>
      </c>
      <c r="BNV4" s="17">
        <f t="shared" si="27"/>
        <v>0</v>
      </c>
      <c r="BNW4" s="17">
        <f t="shared" si="27"/>
        <v>0</v>
      </c>
      <c r="BNX4" s="17">
        <f t="shared" si="27"/>
        <v>0</v>
      </c>
      <c r="BNY4" s="17">
        <f t="shared" si="27"/>
        <v>0</v>
      </c>
      <c r="BNZ4" s="17">
        <f t="shared" si="27"/>
        <v>0</v>
      </c>
      <c r="BOA4" s="17">
        <f t="shared" si="27"/>
        <v>0</v>
      </c>
      <c r="BOB4" s="17">
        <f t="shared" si="27"/>
        <v>0</v>
      </c>
      <c r="BOC4" s="17">
        <f t="shared" si="27"/>
        <v>0</v>
      </c>
      <c r="BOD4" s="17">
        <f t="shared" si="27"/>
        <v>0</v>
      </c>
      <c r="BOE4" s="17">
        <f t="shared" si="27"/>
        <v>0</v>
      </c>
      <c r="BOF4" s="17">
        <f t="shared" si="27"/>
        <v>0</v>
      </c>
      <c r="BOG4" s="17">
        <f t="shared" si="27"/>
        <v>0</v>
      </c>
      <c r="BOH4" s="17">
        <f t="shared" si="27"/>
        <v>0</v>
      </c>
      <c r="BOI4" s="17">
        <f t="shared" si="27"/>
        <v>0</v>
      </c>
      <c r="BOJ4" s="17">
        <f t="shared" si="27"/>
        <v>0</v>
      </c>
      <c r="BOK4" s="17">
        <f t="shared" si="27"/>
        <v>0</v>
      </c>
      <c r="BOL4" s="17">
        <f t="shared" si="27"/>
        <v>0</v>
      </c>
      <c r="BOM4" s="17">
        <f t="shared" si="27"/>
        <v>0</v>
      </c>
      <c r="BON4" s="17">
        <f t="shared" ref="BON4:BQY4" si="28">SUM(BON5:BON273)</f>
        <v>0</v>
      </c>
      <c r="BOO4" s="17">
        <f t="shared" si="28"/>
        <v>0</v>
      </c>
      <c r="BOP4" s="17">
        <f t="shared" si="28"/>
        <v>0</v>
      </c>
      <c r="BOQ4" s="17">
        <f t="shared" si="28"/>
        <v>0</v>
      </c>
      <c r="BOR4" s="17">
        <f t="shared" si="28"/>
        <v>0</v>
      </c>
      <c r="BOS4" s="17">
        <f t="shared" si="28"/>
        <v>0</v>
      </c>
      <c r="BOT4" s="17">
        <f t="shared" si="28"/>
        <v>0</v>
      </c>
      <c r="BOU4" s="17">
        <f t="shared" si="28"/>
        <v>0</v>
      </c>
      <c r="BOV4" s="17">
        <f t="shared" si="28"/>
        <v>0</v>
      </c>
      <c r="BOW4" s="17">
        <f t="shared" si="28"/>
        <v>0</v>
      </c>
      <c r="BOX4" s="17">
        <f t="shared" si="28"/>
        <v>0</v>
      </c>
      <c r="BOY4" s="17">
        <f t="shared" si="28"/>
        <v>0</v>
      </c>
      <c r="BOZ4" s="17">
        <f t="shared" si="28"/>
        <v>0</v>
      </c>
      <c r="BPA4" s="17">
        <f t="shared" si="28"/>
        <v>0</v>
      </c>
      <c r="BPB4" s="17">
        <f t="shared" si="28"/>
        <v>0</v>
      </c>
      <c r="BPC4" s="17">
        <f t="shared" si="28"/>
        <v>0</v>
      </c>
      <c r="BPD4" s="17">
        <f t="shared" si="28"/>
        <v>0</v>
      </c>
      <c r="BPE4" s="17">
        <f t="shared" si="28"/>
        <v>0</v>
      </c>
      <c r="BPF4" s="17">
        <f t="shared" si="28"/>
        <v>0</v>
      </c>
      <c r="BPG4" s="17">
        <f t="shared" si="28"/>
        <v>0</v>
      </c>
      <c r="BPH4" s="17">
        <f t="shared" si="28"/>
        <v>0</v>
      </c>
      <c r="BPI4" s="17">
        <f t="shared" si="28"/>
        <v>0</v>
      </c>
      <c r="BPJ4" s="17">
        <f t="shared" si="28"/>
        <v>0</v>
      </c>
      <c r="BPK4" s="17">
        <f t="shared" si="28"/>
        <v>0</v>
      </c>
      <c r="BPL4" s="17">
        <f t="shared" si="28"/>
        <v>0</v>
      </c>
      <c r="BPM4" s="17">
        <f t="shared" si="28"/>
        <v>0</v>
      </c>
      <c r="BPN4" s="17">
        <f t="shared" si="28"/>
        <v>0</v>
      </c>
      <c r="BPO4" s="17">
        <f t="shared" si="28"/>
        <v>0</v>
      </c>
      <c r="BPP4" s="17">
        <f t="shared" si="28"/>
        <v>0</v>
      </c>
      <c r="BPQ4" s="17">
        <f t="shared" si="28"/>
        <v>0</v>
      </c>
      <c r="BPR4" s="17">
        <f t="shared" si="28"/>
        <v>0</v>
      </c>
      <c r="BPS4" s="17">
        <f t="shared" si="28"/>
        <v>0</v>
      </c>
      <c r="BPT4" s="17">
        <f t="shared" si="28"/>
        <v>0</v>
      </c>
      <c r="BPU4" s="17">
        <f t="shared" si="28"/>
        <v>0</v>
      </c>
      <c r="BPV4" s="17">
        <f t="shared" si="28"/>
        <v>0</v>
      </c>
      <c r="BPW4" s="17">
        <f t="shared" si="28"/>
        <v>0</v>
      </c>
      <c r="BPX4" s="17">
        <f t="shared" si="28"/>
        <v>0</v>
      </c>
      <c r="BPY4" s="17">
        <f t="shared" si="28"/>
        <v>0</v>
      </c>
      <c r="BPZ4" s="17">
        <f t="shared" si="28"/>
        <v>0</v>
      </c>
      <c r="BQA4" s="17">
        <f t="shared" si="28"/>
        <v>0</v>
      </c>
      <c r="BQB4" s="17">
        <f t="shared" si="28"/>
        <v>0</v>
      </c>
      <c r="BQC4" s="17">
        <f t="shared" si="28"/>
        <v>0</v>
      </c>
      <c r="BQD4" s="17">
        <f t="shared" si="28"/>
        <v>0</v>
      </c>
      <c r="BQE4" s="17">
        <f t="shared" si="28"/>
        <v>0</v>
      </c>
      <c r="BQF4" s="17">
        <f t="shared" si="28"/>
        <v>0</v>
      </c>
      <c r="BQG4" s="17">
        <f t="shared" si="28"/>
        <v>0</v>
      </c>
      <c r="BQH4" s="17">
        <f t="shared" si="28"/>
        <v>0</v>
      </c>
      <c r="BQI4" s="17">
        <f t="shared" si="28"/>
        <v>0</v>
      </c>
      <c r="BQJ4" s="17">
        <f t="shared" si="28"/>
        <v>0</v>
      </c>
      <c r="BQK4" s="17">
        <f t="shared" si="28"/>
        <v>0</v>
      </c>
      <c r="BQL4" s="17">
        <f t="shared" si="28"/>
        <v>0</v>
      </c>
      <c r="BQM4" s="17">
        <f t="shared" si="28"/>
        <v>0</v>
      </c>
      <c r="BQN4" s="17">
        <f t="shared" si="28"/>
        <v>0</v>
      </c>
      <c r="BQO4" s="17">
        <f t="shared" si="28"/>
        <v>0</v>
      </c>
      <c r="BQP4" s="17">
        <f t="shared" si="28"/>
        <v>0</v>
      </c>
      <c r="BQQ4" s="17">
        <f t="shared" si="28"/>
        <v>0</v>
      </c>
      <c r="BQR4" s="17">
        <f t="shared" si="28"/>
        <v>0</v>
      </c>
      <c r="BQS4" s="17">
        <f t="shared" si="28"/>
        <v>0</v>
      </c>
      <c r="BQT4" s="17">
        <f t="shared" si="28"/>
        <v>0</v>
      </c>
      <c r="BQU4" s="17">
        <f t="shared" si="28"/>
        <v>0</v>
      </c>
      <c r="BQV4" s="17">
        <f t="shared" si="28"/>
        <v>0</v>
      </c>
      <c r="BQW4" s="17">
        <f t="shared" si="28"/>
        <v>0</v>
      </c>
      <c r="BQX4" s="17">
        <f t="shared" si="28"/>
        <v>0</v>
      </c>
      <c r="BQY4" s="17">
        <f t="shared" si="28"/>
        <v>0</v>
      </c>
      <c r="BQZ4" s="17">
        <f t="shared" ref="BQZ4:BTK4" si="29">SUM(BQZ5:BQZ273)</f>
        <v>0</v>
      </c>
      <c r="BRA4" s="17">
        <f t="shared" si="29"/>
        <v>0</v>
      </c>
      <c r="BRB4" s="17">
        <f t="shared" si="29"/>
        <v>0</v>
      </c>
      <c r="BRC4" s="17">
        <f t="shared" si="29"/>
        <v>0</v>
      </c>
      <c r="BRD4" s="17">
        <f t="shared" si="29"/>
        <v>0</v>
      </c>
      <c r="BRE4" s="17">
        <f t="shared" si="29"/>
        <v>0</v>
      </c>
      <c r="BRF4" s="17">
        <f t="shared" si="29"/>
        <v>0</v>
      </c>
      <c r="BRG4" s="17">
        <f t="shared" si="29"/>
        <v>0</v>
      </c>
      <c r="BRH4" s="17">
        <f t="shared" si="29"/>
        <v>0</v>
      </c>
      <c r="BRI4" s="17">
        <f t="shared" si="29"/>
        <v>0</v>
      </c>
      <c r="BRJ4" s="17">
        <f t="shared" si="29"/>
        <v>0</v>
      </c>
      <c r="BRK4" s="17">
        <f t="shared" si="29"/>
        <v>0</v>
      </c>
      <c r="BRL4" s="17">
        <f t="shared" si="29"/>
        <v>0</v>
      </c>
      <c r="BRM4" s="17">
        <f t="shared" si="29"/>
        <v>0</v>
      </c>
      <c r="BRN4" s="17">
        <f t="shared" si="29"/>
        <v>0</v>
      </c>
      <c r="BRO4" s="17">
        <f t="shared" si="29"/>
        <v>0</v>
      </c>
      <c r="BRP4" s="17">
        <f t="shared" si="29"/>
        <v>0</v>
      </c>
      <c r="BRQ4" s="17">
        <f t="shared" si="29"/>
        <v>0</v>
      </c>
      <c r="BRR4" s="17">
        <f t="shared" si="29"/>
        <v>0</v>
      </c>
      <c r="BRS4" s="17">
        <f t="shared" si="29"/>
        <v>0</v>
      </c>
      <c r="BRT4" s="17">
        <f t="shared" si="29"/>
        <v>0</v>
      </c>
      <c r="BRU4" s="17">
        <f t="shared" si="29"/>
        <v>0</v>
      </c>
      <c r="BRV4" s="17">
        <f t="shared" si="29"/>
        <v>0</v>
      </c>
      <c r="BRW4" s="17">
        <f t="shared" si="29"/>
        <v>0</v>
      </c>
      <c r="BRX4" s="17">
        <f t="shared" si="29"/>
        <v>0</v>
      </c>
      <c r="BRY4" s="17">
        <f t="shared" si="29"/>
        <v>0</v>
      </c>
      <c r="BRZ4" s="17">
        <f t="shared" si="29"/>
        <v>0</v>
      </c>
      <c r="BSA4" s="17">
        <f t="shared" si="29"/>
        <v>0</v>
      </c>
      <c r="BSB4" s="17">
        <f t="shared" si="29"/>
        <v>0</v>
      </c>
      <c r="BSC4" s="17">
        <f t="shared" si="29"/>
        <v>0</v>
      </c>
      <c r="BSD4" s="17">
        <f t="shared" si="29"/>
        <v>0</v>
      </c>
      <c r="BSE4" s="17">
        <f t="shared" si="29"/>
        <v>0</v>
      </c>
      <c r="BSF4" s="17">
        <f t="shared" si="29"/>
        <v>0</v>
      </c>
      <c r="BSG4" s="17">
        <f t="shared" si="29"/>
        <v>0</v>
      </c>
      <c r="BSH4" s="17">
        <f t="shared" si="29"/>
        <v>0</v>
      </c>
      <c r="BSI4" s="17">
        <f t="shared" si="29"/>
        <v>0</v>
      </c>
      <c r="BSJ4" s="17">
        <f t="shared" si="29"/>
        <v>0</v>
      </c>
      <c r="BSK4" s="17">
        <f t="shared" si="29"/>
        <v>0</v>
      </c>
      <c r="BSL4" s="17">
        <f t="shared" si="29"/>
        <v>0</v>
      </c>
      <c r="BSM4" s="17">
        <f t="shared" si="29"/>
        <v>0</v>
      </c>
      <c r="BSN4" s="17">
        <f t="shared" si="29"/>
        <v>0</v>
      </c>
      <c r="BSO4" s="17">
        <f t="shared" si="29"/>
        <v>0</v>
      </c>
      <c r="BSP4" s="17">
        <f t="shared" si="29"/>
        <v>0</v>
      </c>
      <c r="BSQ4" s="17">
        <f t="shared" si="29"/>
        <v>0</v>
      </c>
      <c r="BSR4" s="17">
        <f t="shared" si="29"/>
        <v>0</v>
      </c>
      <c r="BSS4" s="17">
        <f t="shared" si="29"/>
        <v>0</v>
      </c>
      <c r="BST4" s="17">
        <f t="shared" si="29"/>
        <v>0</v>
      </c>
      <c r="BSU4" s="17">
        <f t="shared" si="29"/>
        <v>0</v>
      </c>
      <c r="BSV4" s="17">
        <f t="shared" si="29"/>
        <v>0</v>
      </c>
      <c r="BSW4" s="17">
        <f t="shared" si="29"/>
        <v>0</v>
      </c>
      <c r="BSX4" s="17">
        <f t="shared" si="29"/>
        <v>0</v>
      </c>
      <c r="BSY4" s="17">
        <f t="shared" si="29"/>
        <v>0</v>
      </c>
      <c r="BSZ4" s="17">
        <f t="shared" si="29"/>
        <v>0</v>
      </c>
      <c r="BTA4" s="17">
        <f t="shared" si="29"/>
        <v>0</v>
      </c>
      <c r="BTB4" s="17">
        <f t="shared" si="29"/>
        <v>0</v>
      </c>
      <c r="BTC4" s="17">
        <f t="shared" si="29"/>
        <v>0</v>
      </c>
      <c r="BTD4" s="17">
        <f t="shared" si="29"/>
        <v>0</v>
      </c>
      <c r="BTE4" s="17">
        <f t="shared" si="29"/>
        <v>0</v>
      </c>
      <c r="BTF4" s="17">
        <f t="shared" si="29"/>
        <v>0</v>
      </c>
      <c r="BTG4" s="17">
        <f t="shared" si="29"/>
        <v>0</v>
      </c>
      <c r="BTH4" s="17">
        <f t="shared" si="29"/>
        <v>0</v>
      </c>
      <c r="BTI4" s="17">
        <f t="shared" si="29"/>
        <v>0</v>
      </c>
      <c r="BTJ4" s="17">
        <f t="shared" si="29"/>
        <v>0</v>
      </c>
      <c r="BTK4" s="17">
        <f t="shared" si="29"/>
        <v>0</v>
      </c>
      <c r="BTL4" s="17">
        <f t="shared" ref="BTL4:BVW4" si="30">SUM(BTL5:BTL273)</f>
        <v>0</v>
      </c>
      <c r="BTM4" s="17">
        <f t="shared" si="30"/>
        <v>0</v>
      </c>
      <c r="BTN4" s="17">
        <f t="shared" si="30"/>
        <v>0</v>
      </c>
      <c r="BTO4" s="17">
        <f t="shared" si="30"/>
        <v>0</v>
      </c>
      <c r="BTP4" s="17">
        <f t="shared" si="30"/>
        <v>0</v>
      </c>
      <c r="BTQ4" s="17">
        <f t="shared" si="30"/>
        <v>0</v>
      </c>
      <c r="BTR4" s="17">
        <f t="shared" si="30"/>
        <v>0</v>
      </c>
      <c r="BTS4" s="17">
        <f t="shared" si="30"/>
        <v>0</v>
      </c>
      <c r="BTT4" s="17">
        <f t="shared" si="30"/>
        <v>0</v>
      </c>
      <c r="BTU4" s="17">
        <f t="shared" si="30"/>
        <v>0</v>
      </c>
      <c r="BTV4" s="17">
        <f t="shared" si="30"/>
        <v>0</v>
      </c>
      <c r="BTW4" s="17">
        <f t="shared" si="30"/>
        <v>0</v>
      </c>
      <c r="BTX4" s="17">
        <f t="shared" si="30"/>
        <v>0</v>
      </c>
      <c r="BTY4" s="17">
        <f t="shared" si="30"/>
        <v>0</v>
      </c>
      <c r="BTZ4" s="17">
        <f t="shared" si="30"/>
        <v>0</v>
      </c>
      <c r="BUA4" s="17">
        <f t="shared" si="30"/>
        <v>0</v>
      </c>
      <c r="BUB4" s="17">
        <f t="shared" si="30"/>
        <v>0</v>
      </c>
      <c r="BUC4" s="17">
        <f t="shared" si="30"/>
        <v>0</v>
      </c>
      <c r="BUD4" s="17">
        <f t="shared" si="30"/>
        <v>0</v>
      </c>
      <c r="BUE4" s="17">
        <f t="shared" si="30"/>
        <v>0</v>
      </c>
      <c r="BUF4" s="17">
        <f t="shared" si="30"/>
        <v>0</v>
      </c>
      <c r="BUG4" s="17">
        <f t="shared" si="30"/>
        <v>0</v>
      </c>
      <c r="BUH4" s="17">
        <f t="shared" si="30"/>
        <v>0</v>
      </c>
      <c r="BUI4" s="17">
        <f t="shared" si="30"/>
        <v>0</v>
      </c>
      <c r="BUJ4" s="17">
        <f t="shared" si="30"/>
        <v>0</v>
      </c>
      <c r="BUK4" s="17">
        <f t="shared" si="30"/>
        <v>0</v>
      </c>
      <c r="BUL4" s="17">
        <f t="shared" si="30"/>
        <v>0</v>
      </c>
      <c r="BUM4" s="17">
        <f t="shared" si="30"/>
        <v>0</v>
      </c>
      <c r="BUN4" s="17">
        <f t="shared" si="30"/>
        <v>0</v>
      </c>
      <c r="BUO4" s="17">
        <f t="shared" si="30"/>
        <v>0</v>
      </c>
      <c r="BUP4" s="17">
        <f t="shared" si="30"/>
        <v>0</v>
      </c>
      <c r="BUQ4" s="17">
        <f t="shared" si="30"/>
        <v>0</v>
      </c>
      <c r="BUR4" s="17">
        <f t="shared" si="30"/>
        <v>0</v>
      </c>
      <c r="BUS4" s="17">
        <f t="shared" si="30"/>
        <v>0</v>
      </c>
      <c r="BUT4" s="17">
        <f t="shared" si="30"/>
        <v>0</v>
      </c>
      <c r="BUU4" s="17">
        <f t="shared" si="30"/>
        <v>0</v>
      </c>
      <c r="BUV4" s="17">
        <f t="shared" si="30"/>
        <v>0</v>
      </c>
      <c r="BUW4" s="17">
        <f t="shared" si="30"/>
        <v>0</v>
      </c>
      <c r="BUX4" s="17">
        <f t="shared" si="30"/>
        <v>0</v>
      </c>
      <c r="BUY4" s="17">
        <f t="shared" si="30"/>
        <v>0</v>
      </c>
      <c r="BUZ4" s="17">
        <f t="shared" si="30"/>
        <v>0</v>
      </c>
      <c r="BVA4" s="17">
        <f t="shared" si="30"/>
        <v>0</v>
      </c>
      <c r="BVB4" s="17">
        <f t="shared" si="30"/>
        <v>0</v>
      </c>
      <c r="BVC4" s="17">
        <f t="shared" si="30"/>
        <v>0</v>
      </c>
      <c r="BVD4" s="17">
        <f t="shared" si="30"/>
        <v>0</v>
      </c>
      <c r="BVE4" s="17">
        <f t="shared" si="30"/>
        <v>0</v>
      </c>
      <c r="BVF4" s="17">
        <f t="shared" si="30"/>
        <v>0</v>
      </c>
      <c r="BVG4" s="17">
        <f t="shared" si="30"/>
        <v>0</v>
      </c>
      <c r="BVH4" s="17">
        <f t="shared" si="30"/>
        <v>0</v>
      </c>
      <c r="BVI4" s="17">
        <f t="shared" si="30"/>
        <v>0</v>
      </c>
      <c r="BVJ4" s="17">
        <f t="shared" si="30"/>
        <v>0</v>
      </c>
      <c r="BVK4" s="17">
        <f t="shared" si="30"/>
        <v>0</v>
      </c>
      <c r="BVL4" s="17">
        <f t="shared" si="30"/>
        <v>0</v>
      </c>
      <c r="BVM4" s="17">
        <f t="shared" si="30"/>
        <v>0</v>
      </c>
      <c r="BVN4" s="17">
        <f t="shared" si="30"/>
        <v>0</v>
      </c>
      <c r="BVO4" s="17">
        <f t="shared" si="30"/>
        <v>0</v>
      </c>
      <c r="BVP4" s="17">
        <f t="shared" si="30"/>
        <v>0</v>
      </c>
      <c r="BVQ4" s="17">
        <f t="shared" si="30"/>
        <v>0</v>
      </c>
      <c r="BVR4" s="17">
        <f t="shared" si="30"/>
        <v>0</v>
      </c>
      <c r="BVS4" s="17">
        <f t="shared" si="30"/>
        <v>0</v>
      </c>
      <c r="BVT4" s="17">
        <f t="shared" si="30"/>
        <v>0</v>
      </c>
      <c r="BVU4" s="17">
        <f t="shared" si="30"/>
        <v>0</v>
      </c>
      <c r="BVV4" s="17">
        <f t="shared" si="30"/>
        <v>0</v>
      </c>
      <c r="BVW4" s="17">
        <f t="shared" si="30"/>
        <v>0</v>
      </c>
      <c r="BVX4" s="17">
        <f t="shared" ref="BVX4:BYI4" si="31">SUM(BVX5:BVX273)</f>
        <v>0</v>
      </c>
      <c r="BVY4" s="17">
        <f t="shared" si="31"/>
        <v>0</v>
      </c>
      <c r="BVZ4" s="17">
        <f t="shared" si="31"/>
        <v>0</v>
      </c>
      <c r="BWA4" s="17">
        <f t="shared" si="31"/>
        <v>0</v>
      </c>
      <c r="BWB4" s="17">
        <f t="shared" si="31"/>
        <v>0</v>
      </c>
      <c r="BWC4" s="17">
        <f t="shared" si="31"/>
        <v>0</v>
      </c>
      <c r="BWD4" s="17">
        <f t="shared" si="31"/>
        <v>0</v>
      </c>
      <c r="BWE4" s="17">
        <f t="shared" si="31"/>
        <v>0</v>
      </c>
      <c r="BWF4" s="17">
        <f t="shared" si="31"/>
        <v>0</v>
      </c>
      <c r="BWG4" s="17">
        <f t="shared" si="31"/>
        <v>0</v>
      </c>
      <c r="BWH4" s="17">
        <f t="shared" si="31"/>
        <v>0</v>
      </c>
      <c r="BWI4" s="17">
        <f t="shared" si="31"/>
        <v>0</v>
      </c>
      <c r="BWJ4" s="17">
        <f t="shared" si="31"/>
        <v>0</v>
      </c>
      <c r="BWK4" s="17">
        <f t="shared" si="31"/>
        <v>0</v>
      </c>
      <c r="BWL4" s="17">
        <f t="shared" si="31"/>
        <v>0</v>
      </c>
      <c r="BWM4" s="17">
        <f t="shared" si="31"/>
        <v>0</v>
      </c>
      <c r="BWN4" s="17">
        <f t="shared" si="31"/>
        <v>0</v>
      </c>
      <c r="BWO4" s="17">
        <f t="shared" si="31"/>
        <v>0</v>
      </c>
      <c r="BWP4" s="17">
        <f t="shared" si="31"/>
        <v>0</v>
      </c>
      <c r="BWQ4" s="17">
        <f t="shared" si="31"/>
        <v>0</v>
      </c>
      <c r="BWR4" s="17">
        <f t="shared" si="31"/>
        <v>0</v>
      </c>
      <c r="BWS4" s="17">
        <f t="shared" si="31"/>
        <v>0</v>
      </c>
      <c r="BWT4" s="17">
        <f t="shared" si="31"/>
        <v>0</v>
      </c>
      <c r="BWU4" s="17">
        <f t="shared" si="31"/>
        <v>0</v>
      </c>
      <c r="BWV4" s="17">
        <f t="shared" si="31"/>
        <v>0</v>
      </c>
      <c r="BWW4" s="17">
        <f t="shared" si="31"/>
        <v>0</v>
      </c>
      <c r="BWX4" s="17">
        <f t="shared" si="31"/>
        <v>0</v>
      </c>
      <c r="BWY4" s="17">
        <f t="shared" si="31"/>
        <v>0</v>
      </c>
      <c r="BWZ4" s="17">
        <f t="shared" si="31"/>
        <v>0</v>
      </c>
      <c r="BXA4" s="17">
        <f t="shared" si="31"/>
        <v>0</v>
      </c>
      <c r="BXB4" s="17">
        <f t="shared" si="31"/>
        <v>0</v>
      </c>
      <c r="BXC4" s="17">
        <f t="shared" si="31"/>
        <v>0</v>
      </c>
      <c r="BXD4" s="17">
        <f t="shared" si="31"/>
        <v>0</v>
      </c>
      <c r="BXE4" s="17">
        <f t="shared" si="31"/>
        <v>0</v>
      </c>
      <c r="BXF4" s="17">
        <f t="shared" si="31"/>
        <v>0</v>
      </c>
      <c r="BXG4" s="17">
        <f t="shared" si="31"/>
        <v>0</v>
      </c>
      <c r="BXH4" s="17">
        <f t="shared" si="31"/>
        <v>0</v>
      </c>
      <c r="BXI4" s="17">
        <f t="shared" si="31"/>
        <v>0</v>
      </c>
      <c r="BXJ4" s="17">
        <f t="shared" si="31"/>
        <v>0</v>
      </c>
      <c r="BXK4" s="17">
        <f t="shared" si="31"/>
        <v>0</v>
      </c>
      <c r="BXL4" s="17">
        <f t="shared" si="31"/>
        <v>0</v>
      </c>
      <c r="BXM4" s="17">
        <f t="shared" si="31"/>
        <v>0</v>
      </c>
      <c r="BXN4" s="17">
        <f t="shared" si="31"/>
        <v>0</v>
      </c>
      <c r="BXO4" s="17">
        <f t="shared" si="31"/>
        <v>0</v>
      </c>
      <c r="BXP4" s="17">
        <f t="shared" si="31"/>
        <v>0</v>
      </c>
      <c r="BXQ4" s="17">
        <f t="shared" si="31"/>
        <v>0</v>
      </c>
      <c r="BXR4" s="17">
        <f t="shared" si="31"/>
        <v>0</v>
      </c>
      <c r="BXS4" s="17">
        <f t="shared" si="31"/>
        <v>0</v>
      </c>
      <c r="BXT4" s="17">
        <f t="shared" si="31"/>
        <v>0</v>
      </c>
      <c r="BXU4" s="17">
        <f t="shared" si="31"/>
        <v>0</v>
      </c>
      <c r="BXV4" s="17">
        <f t="shared" si="31"/>
        <v>0</v>
      </c>
      <c r="BXW4" s="17">
        <f t="shared" si="31"/>
        <v>0</v>
      </c>
      <c r="BXX4" s="17">
        <f t="shared" si="31"/>
        <v>0</v>
      </c>
      <c r="BXY4" s="17">
        <f t="shared" si="31"/>
        <v>0</v>
      </c>
      <c r="BXZ4" s="17">
        <f t="shared" si="31"/>
        <v>0</v>
      </c>
      <c r="BYA4" s="17">
        <f t="shared" si="31"/>
        <v>0</v>
      </c>
      <c r="BYB4" s="17">
        <f t="shared" si="31"/>
        <v>0</v>
      </c>
      <c r="BYC4" s="17">
        <f t="shared" si="31"/>
        <v>0</v>
      </c>
      <c r="BYD4" s="17">
        <f t="shared" si="31"/>
        <v>0</v>
      </c>
      <c r="BYE4" s="17">
        <f t="shared" si="31"/>
        <v>0</v>
      </c>
      <c r="BYF4" s="17">
        <f t="shared" si="31"/>
        <v>0</v>
      </c>
      <c r="BYG4" s="17">
        <f t="shared" si="31"/>
        <v>0</v>
      </c>
      <c r="BYH4" s="17">
        <f t="shared" si="31"/>
        <v>0</v>
      </c>
      <c r="BYI4" s="17">
        <f t="shared" si="31"/>
        <v>0</v>
      </c>
      <c r="BYJ4" s="17">
        <f t="shared" ref="BYJ4:CAU4" si="32">SUM(BYJ5:BYJ273)</f>
        <v>0</v>
      </c>
      <c r="BYK4" s="17">
        <f t="shared" si="32"/>
        <v>0</v>
      </c>
      <c r="BYL4" s="17">
        <f t="shared" si="32"/>
        <v>0</v>
      </c>
      <c r="BYM4" s="17">
        <f t="shared" si="32"/>
        <v>0</v>
      </c>
      <c r="BYN4" s="17">
        <f t="shared" si="32"/>
        <v>0</v>
      </c>
      <c r="BYO4" s="17">
        <f t="shared" si="32"/>
        <v>0</v>
      </c>
      <c r="BYP4" s="17">
        <f t="shared" si="32"/>
        <v>0</v>
      </c>
      <c r="BYQ4" s="17">
        <f t="shared" si="32"/>
        <v>0</v>
      </c>
      <c r="BYR4" s="17">
        <f t="shared" si="32"/>
        <v>0</v>
      </c>
      <c r="BYS4" s="17">
        <f t="shared" si="32"/>
        <v>0</v>
      </c>
      <c r="BYT4" s="17">
        <f t="shared" si="32"/>
        <v>0</v>
      </c>
      <c r="BYU4" s="17">
        <f t="shared" si="32"/>
        <v>0</v>
      </c>
      <c r="BYV4" s="17">
        <f t="shared" si="32"/>
        <v>0</v>
      </c>
      <c r="BYW4" s="17">
        <f t="shared" si="32"/>
        <v>0</v>
      </c>
      <c r="BYX4" s="17">
        <f t="shared" si="32"/>
        <v>0</v>
      </c>
      <c r="BYY4" s="17">
        <f t="shared" si="32"/>
        <v>0</v>
      </c>
      <c r="BYZ4" s="17">
        <f t="shared" si="32"/>
        <v>0</v>
      </c>
      <c r="BZA4" s="17">
        <f t="shared" si="32"/>
        <v>0</v>
      </c>
      <c r="BZB4" s="17">
        <f t="shared" si="32"/>
        <v>0</v>
      </c>
      <c r="BZC4" s="17">
        <f t="shared" si="32"/>
        <v>0</v>
      </c>
      <c r="BZD4" s="17">
        <f t="shared" si="32"/>
        <v>0</v>
      </c>
      <c r="BZE4" s="17">
        <f t="shared" si="32"/>
        <v>0</v>
      </c>
      <c r="BZF4" s="17">
        <f t="shared" si="32"/>
        <v>0</v>
      </c>
      <c r="BZG4" s="17">
        <f t="shared" si="32"/>
        <v>0</v>
      </c>
      <c r="BZH4" s="17">
        <f t="shared" si="32"/>
        <v>0</v>
      </c>
      <c r="BZI4" s="17">
        <f t="shared" si="32"/>
        <v>0</v>
      </c>
      <c r="BZJ4" s="17">
        <f t="shared" si="32"/>
        <v>0</v>
      </c>
      <c r="BZK4" s="17">
        <f t="shared" si="32"/>
        <v>0</v>
      </c>
      <c r="BZL4" s="17">
        <f t="shared" si="32"/>
        <v>0</v>
      </c>
      <c r="BZM4" s="17">
        <f t="shared" si="32"/>
        <v>0</v>
      </c>
      <c r="BZN4" s="17">
        <f t="shared" si="32"/>
        <v>0</v>
      </c>
      <c r="BZO4" s="17">
        <f t="shared" si="32"/>
        <v>0</v>
      </c>
      <c r="BZP4" s="17">
        <f t="shared" si="32"/>
        <v>0</v>
      </c>
      <c r="BZQ4" s="17">
        <f t="shared" si="32"/>
        <v>0</v>
      </c>
      <c r="BZR4" s="17">
        <f t="shared" si="32"/>
        <v>0</v>
      </c>
      <c r="BZS4" s="17">
        <f t="shared" si="32"/>
        <v>0</v>
      </c>
      <c r="BZT4" s="17">
        <f t="shared" si="32"/>
        <v>0</v>
      </c>
      <c r="BZU4" s="17">
        <f t="shared" si="32"/>
        <v>0</v>
      </c>
      <c r="BZV4" s="17">
        <f t="shared" si="32"/>
        <v>0</v>
      </c>
      <c r="BZW4" s="17">
        <f t="shared" si="32"/>
        <v>0</v>
      </c>
      <c r="BZX4" s="17">
        <f t="shared" si="32"/>
        <v>0</v>
      </c>
      <c r="BZY4" s="17">
        <f t="shared" si="32"/>
        <v>0</v>
      </c>
      <c r="BZZ4" s="17">
        <f t="shared" si="32"/>
        <v>0</v>
      </c>
      <c r="CAA4" s="17">
        <f t="shared" si="32"/>
        <v>0</v>
      </c>
      <c r="CAB4" s="17">
        <f t="shared" si="32"/>
        <v>0</v>
      </c>
      <c r="CAC4" s="17">
        <f t="shared" si="32"/>
        <v>0</v>
      </c>
      <c r="CAD4" s="17">
        <f t="shared" si="32"/>
        <v>0</v>
      </c>
      <c r="CAE4" s="17">
        <f t="shared" si="32"/>
        <v>0</v>
      </c>
      <c r="CAF4" s="17">
        <f t="shared" si="32"/>
        <v>0</v>
      </c>
      <c r="CAG4" s="17">
        <f t="shared" si="32"/>
        <v>0</v>
      </c>
      <c r="CAH4" s="17">
        <f t="shared" si="32"/>
        <v>0</v>
      </c>
      <c r="CAI4" s="17">
        <f t="shared" si="32"/>
        <v>0</v>
      </c>
      <c r="CAJ4" s="17">
        <f t="shared" si="32"/>
        <v>0</v>
      </c>
      <c r="CAK4" s="17">
        <f t="shared" si="32"/>
        <v>0</v>
      </c>
      <c r="CAL4" s="17">
        <f t="shared" si="32"/>
        <v>0</v>
      </c>
      <c r="CAM4" s="17">
        <f t="shared" si="32"/>
        <v>0</v>
      </c>
      <c r="CAN4" s="17">
        <f t="shared" si="32"/>
        <v>0</v>
      </c>
      <c r="CAO4" s="17">
        <f t="shared" si="32"/>
        <v>0</v>
      </c>
      <c r="CAP4" s="17">
        <f t="shared" si="32"/>
        <v>0</v>
      </c>
      <c r="CAQ4" s="17">
        <f t="shared" si="32"/>
        <v>0</v>
      </c>
      <c r="CAR4" s="17">
        <f t="shared" si="32"/>
        <v>0</v>
      </c>
      <c r="CAS4" s="17">
        <f t="shared" si="32"/>
        <v>0</v>
      </c>
      <c r="CAT4" s="17">
        <f t="shared" si="32"/>
        <v>0</v>
      </c>
      <c r="CAU4" s="17">
        <f t="shared" si="32"/>
        <v>0</v>
      </c>
      <c r="CAV4" s="17">
        <f t="shared" ref="CAV4:CDG4" si="33">SUM(CAV5:CAV273)</f>
        <v>0</v>
      </c>
      <c r="CAW4" s="17">
        <f t="shared" si="33"/>
        <v>0</v>
      </c>
      <c r="CAX4" s="17">
        <f t="shared" si="33"/>
        <v>0</v>
      </c>
      <c r="CAY4" s="17">
        <f t="shared" si="33"/>
        <v>0</v>
      </c>
      <c r="CAZ4" s="17">
        <f t="shared" si="33"/>
        <v>0</v>
      </c>
      <c r="CBA4" s="17">
        <f t="shared" si="33"/>
        <v>0</v>
      </c>
      <c r="CBB4" s="17">
        <f t="shared" si="33"/>
        <v>0</v>
      </c>
      <c r="CBC4" s="17">
        <f t="shared" si="33"/>
        <v>0</v>
      </c>
      <c r="CBD4" s="17">
        <f t="shared" si="33"/>
        <v>0</v>
      </c>
      <c r="CBE4" s="17">
        <f t="shared" si="33"/>
        <v>0</v>
      </c>
      <c r="CBF4" s="17">
        <f t="shared" si="33"/>
        <v>0</v>
      </c>
      <c r="CBG4" s="17">
        <f t="shared" si="33"/>
        <v>0</v>
      </c>
      <c r="CBH4" s="17">
        <f t="shared" si="33"/>
        <v>0</v>
      </c>
      <c r="CBI4" s="17">
        <f t="shared" si="33"/>
        <v>0</v>
      </c>
      <c r="CBJ4" s="17">
        <f t="shared" si="33"/>
        <v>0</v>
      </c>
      <c r="CBK4" s="17">
        <f t="shared" si="33"/>
        <v>0</v>
      </c>
      <c r="CBL4" s="17">
        <f t="shared" si="33"/>
        <v>0</v>
      </c>
      <c r="CBM4" s="17">
        <f t="shared" si="33"/>
        <v>0</v>
      </c>
      <c r="CBN4" s="17">
        <f t="shared" si="33"/>
        <v>0</v>
      </c>
      <c r="CBO4" s="17">
        <f t="shared" si="33"/>
        <v>0</v>
      </c>
      <c r="CBP4" s="17">
        <f t="shared" si="33"/>
        <v>0</v>
      </c>
      <c r="CBQ4" s="17">
        <f t="shared" si="33"/>
        <v>0</v>
      </c>
      <c r="CBR4" s="17">
        <f t="shared" si="33"/>
        <v>0</v>
      </c>
      <c r="CBS4" s="17">
        <f t="shared" si="33"/>
        <v>0</v>
      </c>
      <c r="CBT4" s="17">
        <f t="shared" si="33"/>
        <v>0</v>
      </c>
      <c r="CBU4" s="17">
        <f t="shared" si="33"/>
        <v>0</v>
      </c>
      <c r="CBV4" s="17">
        <f t="shared" si="33"/>
        <v>0</v>
      </c>
      <c r="CBW4" s="17">
        <f t="shared" si="33"/>
        <v>0</v>
      </c>
      <c r="CBX4" s="17">
        <f t="shared" si="33"/>
        <v>0</v>
      </c>
      <c r="CBY4" s="17">
        <f t="shared" si="33"/>
        <v>0</v>
      </c>
      <c r="CBZ4" s="17">
        <f t="shared" si="33"/>
        <v>0</v>
      </c>
      <c r="CCA4" s="17">
        <f t="shared" si="33"/>
        <v>0</v>
      </c>
      <c r="CCB4" s="17">
        <f t="shared" si="33"/>
        <v>0</v>
      </c>
      <c r="CCC4" s="17">
        <f t="shared" si="33"/>
        <v>0</v>
      </c>
      <c r="CCD4" s="17">
        <f t="shared" si="33"/>
        <v>0</v>
      </c>
      <c r="CCE4" s="17">
        <f t="shared" si="33"/>
        <v>0</v>
      </c>
      <c r="CCF4" s="17">
        <f t="shared" si="33"/>
        <v>0</v>
      </c>
      <c r="CCG4" s="17">
        <f t="shared" si="33"/>
        <v>0</v>
      </c>
      <c r="CCH4" s="17">
        <f t="shared" si="33"/>
        <v>0</v>
      </c>
      <c r="CCI4" s="17">
        <f t="shared" si="33"/>
        <v>0</v>
      </c>
      <c r="CCJ4" s="17">
        <f t="shared" si="33"/>
        <v>0</v>
      </c>
      <c r="CCK4" s="17">
        <f t="shared" si="33"/>
        <v>0</v>
      </c>
      <c r="CCL4" s="17">
        <f t="shared" si="33"/>
        <v>0</v>
      </c>
      <c r="CCM4" s="17">
        <f t="shared" si="33"/>
        <v>0</v>
      </c>
      <c r="CCN4" s="17">
        <f t="shared" si="33"/>
        <v>0</v>
      </c>
      <c r="CCO4" s="17">
        <f t="shared" si="33"/>
        <v>0</v>
      </c>
      <c r="CCP4" s="17">
        <f t="shared" si="33"/>
        <v>0</v>
      </c>
      <c r="CCQ4" s="17">
        <f t="shared" si="33"/>
        <v>0</v>
      </c>
      <c r="CCR4" s="17">
        <f t="shared" si="33"/>
        <v>0</v>
      </c>
      <c r="CCS4" s="17">
        <f t="shared" si="33"/>
        <v>0</v>
      </c>
      <c r="CCT4" s="17">
        <f t="shared" si="33"/>
        <v>0</v>
      </c>
      <c r="CCU4" s="17">
        <f t="shared" si="33"/>
        <v>0</v>
      </c>
      <c r="CCV4" s="17">
        <f t="shared" si="33"/>
        <v>0</v>
      </c>
      <c r="CCW4" s="17">
        <f t="shared" si="33"/>
        <v>0</v>
      </c>
      <c r="CCX4" s="17">
        <f t="shared" si="33"/>
        <v>0</v>
      </c>
      <c r="CCY4" s="17">
        <f t="shared" si="33"/>
        <v>0</v>
      </c>
      <c r="CCZ4" s="17">
        <f t="shared" si="33"/>
        <v>0</v>
      </c>
      <c r="CDA4" s="17">
        <f t="shared" si="33"/>
        <v>0</v>
      </c>
      <c r="CDB4" s="17">
        <f t="shared" si="33"/>
        <v>0</v>
      </c>
      <c r="CDC4" s="17">
        <f t="shared" si="33"/>
        <v>0</v>
      </c>
      <c r="CDD4" s="17">
        <f t="shared" si="33"/>
        <v>0</v>
      </c>
      <c r="CDE4" s="17">
        <f t="shared" si="33"/>
        <v>0</v>
      </c>
      <c r="CDF4" s="17">
        <f t="shared" si="33"/>
        <v>0</v>
      </c>
      <c r="CDG4" s="17">
        <f t="shared" si="33"/>
        <v>0</v>
      </c>
      <c r="CDH4" s="17">
        <f t="shared" ref="CDH4:CFS4" si="34">SUM(CDH5:CDH273)</f>
        <v>0</v>
      </c>
      <c r="CDI4" s="17">
        <f t="shared" si="34"/>
        <v>0</v>
      </c>
      <c r="CDJ4" s="17">
        <f t="shared" si="34"/>
        <v>0</v>
      </c>
      <c r="CDK4" s="17">
        <f t="shared" si="34"/>
        <v>0</v>
      </c>
      <c r="CDL4" s="17">
        <f t="shared" si="34"/>
        <v>0</v>
      </c>
      <c r="CDM4" s="17">
        <f t="shared" si="34"/>
        <v>0</v>
      </c>
      <c r="CDN4" s="17">
        <f t="shared" si="34"/>
        <v>0</v>
      </c>
      <c r="CDO4" s="17">
        <f t="shared" si="34"/>
        <v>0</v>
      </c>
      <c r="CDP4" s="17">
        <f t="shared" si="34"/>
        <v>0</v>
      </c>
      <c r="CDQ4" s="17">
        <f t="shared" si="34"/>
        <v>0</v>
      </c>
      <c r="CDR4" s="17">
        <f t="shared" si="34"/>
        <v>0</v>
      </c>
      <c r="CDS4" s="17">
        <f t="shared" si="34"/>
        <v>0</v>
      </c>
      <c r="CDT4" s="17">
        <f t="shared" si="34"/>
        <v>0</v>
      </c>
      <c r="CDU4" s="17">
        <f t="shared" si="34"/>
        <v>0</v>
      </c>
      <c r="CDV4" s="17">
        <f t="shared" si="34"/>
        <v>0</v>
      </c>
      <c r="CDW4" s="17">
        <f t="shared" si="34"/>
        <v>0</v>
      </c>
      <c r="CDX4" s="17">
        <f t="shared" si="34"/>
        <v>0</v>
      </c>
      <c r="CDY4" s="17">
        <f t="shared" si="34"/>
        <v>0</v>
      </c>
      <c r="CDZ4" s="17">
        <f t="shared" si="34"/>
        <v>0</v>
      </c>
      <c r="CEA4" s="17">
        <f t="shared" si="34"/>
        <v>0</v>
      </c>
      <c r="CEB4" s="17">
        <f t="shared" si="34"/>
        <v>0</v>
      </c>
      <c r="CEC4" s="17">
        <f t="shared" si="34"/>
        <v>0</v>
      </c>
      <c r="CED4" s="17">
        <f t="shared" si="34"/>
        <v>0</v>
      </c>
      <c r="CEE4" s="17">
        <f t="shared" si="34"/>
        <v>0</v>
      </c>
      <c r="CEF4" s="17">
        <f t="shared" si="34"/>
        <v>0</v>
      </c>
      <c r="CEG4" s="17">
        <f t="shared" si="34"/>
        <v>0</v>
      </c>
      <c r="CEH4" s="17">
        <f t="shared" si="34"/>
        <v>0</v>
      </c>
      <c r="CEI4" s="17">
        <f t="shared" si="34"/>
        <v>0</v>
      </c>
      <c r="CEJ4" s="17">
        <f t="shared" si="34"/>
        <v>0</v>
      </c>
      <c r="CEK4" s="17">
        <f t="shared" si="34"/>
        <v>0</v>
      </c>
      <c r="CEL4" s="17">
        <f t="shared" si="34"/>
        <v>0</v>
      </c>
      <c r="CEM4" s="17">
        <f t="shared" si="34"/>
        <v>0</v>
      </c>
      <c r="CEN4" s="17">
        <f t="shared" si="34"/>
        <v>0</v>
      </c>
      <c r="CEO4" s="17">
        <f t="shared" si="34"/>
        <v>0</v>
      </c>
      <c r="CEP4" s="17">
        <f t="shared" si="34"/>
        <v>0</v>
      </c>
      <c r="CEQ4" s="17">
        <f t="shared" si="34"/>
        <v>0</v>
      </c>
      <c r="CER4" s="17">
        <f t="shared" si="34"/>
        <v>0</v>
      </c>
      <c r="CES4" s="17">
        <f t="shared" si="34"/>
        <v>0</v>
      </c>
      <c r="CET4" s="17">
        <f t="shared" si="34"/>
        <v>0</v>
      </c>
      <c r="CEU4" s="17">
        <f t="shared" si="34"/>
        <v>0</v>
      </c>
      <c r="CEV4" s="17">
        <f t="shared" si="34"/>
        <v>0</v>
      </c>
      <c r="CEW4" s="17">
        <f t="shared" si="34"/>
        <v>0</v>
      </c>
      <c r="CEX4" s="17">
        <f t="shared" si="34"/>
        <v>0</v>
      </c>
      <c r="CEY4" s="17">
        <f t="shared" si="34"/>
        <v>0</v>
      </c>
      <c r="CEZ4" s="17">
        <f t="shared" si="34"/>
        <v>0</v>
      </c>
      <c r="CFA4" s="17">
        <f t="shared" si="34"/>
        <v>0</v>
      </c>
      <c r="CFB4" s="17">
        <f t="shared" si="34"/>
        <v>0</v>
      </c>
      <c r="CFC4" s="17">
        <f t="shared" si="34"/>
        <v>0</v>
      </c>
      <c r="CFD4" s="17">
        <f t="shared" si="34"/>
        <v>0</v>
      </c>
      <c r="CFE4" s="17">
        <f t="shared" si="34"/>
        <v>0</v>
      </c>
      <c r="CFF4" s="17">
        <f t="shared" si="34"/>
        <v>0</v>
      </c>
      <c r="CFG4" s="17">
        <f t="shared" si="34"/>
        <v>0</v>
      </c>
      <c r="CFH4" s="17">
        <f t="shared" si="34"/>
        <v>0</v>
      </c>
      <c r="CFI4" s="17">
        <f t="shared" si="34"/>
        <v>0</v>
      </c>
      <c r="CFJ4" s="17">
        <f t="shared" si="34"/>
        <v>0</v>
      </c>
      <c r="CFK4" s="17">
        <f t="shared" si="34"/>
        <v>0</v>
      </c>
      <c r="CFL4" s="17">
        <f t="shared" si="34"/>
        <v>0</v>
      </c>
      <c r="CFM4" s="17">
        <f t="shared" si="34"/>
        <v>0</v>
      </c>
      <c r="CFN4" s="17">
        <f t="shared" si="34"/>
        <v>0</v>
      </c>
      <c r="CFO4" s="17">
        <f t="shared" si="34"/>
        <v>0</v>
      </c>
      <c r="CFP4" s="17">
        <f t="shared" si="34"/>
        <v>0</v>
      </c>
      <c r="CFQ4" s="17">
        <f t="shared" si="34"/>
        <v>0</v>
      </c>
      <c r="CFR4" s="17">
        <f t="shared" si="34"/>
        <v>0</v>
      </c>
      <c r="CFS4" s="17">
        <f t="shared" si="34"/>
        <v>0</v>
      </c>
      <c r="CFT4" s="17">
        <f t="shared" ref="CFT4:CIE4" si="35">SUM(CFT5:CFT273)</f>
        <v>0</v>
      </c>
      <c r="CFU4" s="17">
        <f t="shared" si="35"/>
        <v>0</v>
      </c>
      <c r="CFV4" s="17">
        <f t="shared" si="35"/>
        <v>0</v>
      </c>
      <c r="CFW4" s="17">
        <f t="shared" si="35"/>
        <v>0</v>
      </c>
      <c r="CFX4" s="17">
        <f t="shared" si="35"/>
        <v>0</v>
      </c>
      <c r="CFY4" s="17">
        <f t="shared" si="35"/>
        <v>0</v>
      </c>
      <c r="CFZ4" s="17">
        <f t="shared" si="35"/>
        <v>0</v>
      </c>
      <c r="CGA4" s="17">
        <f t="shared" si="35"/>
        <v>0</v>
      </c>
      <c r="CGB4" s="17">
        <f t="shared" si="35"/>
        <v>0</v>
      </c>
      <c r="CGC4" s="17">
        <f t="shared" si="35"/>
        <v>0</v>
      </c>
      <c r="CGD4" s="17">
        <f t="shared" si="35"/>
        <v>0</v>
      </c>
      <c r="CGE4" s="17">
        <f t="shared" si="35"/>
        <v>0</v>
      </c>
      <c r="CGF4" s="17">
        <f t="shared" si="35"/>
        <v>0</v>
      </c>
      <c r="CGG4" s="17">
        <f t="shared" si="35"/>
        <v>0</v>
      </c>
      <c r="CGH4" s="17">
        <f t="shared" si="35"/>
        <v>0</v>
      </c>
      <c r="CGI4" s="17">
        <f t="shared" si="35"/>
        <v>0</v>
      </c>
      <c r="CGJ4" s="17">
        <f t="shared" si="35"/>
        <v>0</v>
      </c>
      <c r="CGK4" s="17">
        <f t="shared" si="35"/>
        <v>0</v>
      </c>
      <c r="CGL4" s="17">
        <f t="shared" si="35"/>
        <v>0</v>
      </c>
      <c r="CGM4" s="17">
        <f t="shared" si="35"/>
        <v>0</v>
      </c>
      <c r="CGN4" s="17">
        <f t="shared" si="35"/>
        <v>0</v>
      </c>
      <c r="CGO4" s="17">
        <f t="shared" si="35"/>
        <v>0</v>
      </c>
      <c r="CGP4" s="17">
        <f t="shared" si="35"/>
        <v>0</v>
      </c>
      <c r="CGQ4" s="17">
        <f t="shared" si="35"/>
        <v>0</v>
      </c>
      <c r="CGR4" s="17">
        <f t="shared" si="35"/>
        <v>0</v>
      </c>
      <c r="CGS4" s="17">
        <f t="shared" si="35"/>
        <v>0</v>
      </c>
      <c r="CGT4" s="17">
        <f t="shared" si="35"/>
        <v>0</v>
      </c>
      <c r="CGU4" s="17">
        <f t="shared" si="35"/>
        <v>0</v>
      </c>
      <c r="CGV4" s="17">
        <f t="shared" si="35"/>
        <v>0</v>
      </c>
      <c r="CGW4" s="17">
        <f t="shared" si="35"/>
        <v>0</v>
      </c>
      <c r="CGX4" s="17">
        <f t="shared" si="35"/>
        <v>0</v>
      </c>
      <c r="CGY4" s="17">
        <f t="shared" si="35"/>
        <v>0</v>
      </c>
      <c r="CGZ4" s="17">
        <f t="shared" si="35"/>
        <v>0</v>
      </c>
      <c r="CHA4" s="17">
        <f t="shared" si="35"/>
        <v>0</v>
      </c>
      <c r="CHB4" s="17">
        <f t="shared" si="35"/>
        <v>0</v>
      </c>
      <c r="CHC4" s="17">
        <f t="shared" si="35"/>
        <v>0</v>
      </c>
      <c r="CHD4" s="17">
        <f t="shared" si="35"/>
        <v>0</v>
      </c>
      <c r="CHE4" s="17">
        <f t="shared" si="35"/>
        <v>0</v>
      </c>
      <c r="CHF4" s="17">
        <f t="shared" si="35"/>
        <v>0</v>
      </c>
      <c r="CHG4" s="17">
        <f t="shared" si="35"/>
        <v>0</v>
      </c>
      <c r="CHH4" s="17">
        <f t="shared" si="35"/>
        <v>0</v>
      </c>
      <c r="CHI4" s="17">
        <f t="shared" si="35"/>
        <v>0</v>
      </c>
      <c r="CHJ4" s="17">
        <f t="shared" si="35"/>
        <v>0</v>
      </c>
      <c r="CHK4" s="17">
        <f t="shared" si="35"/>
        <v>0</v>
      </c>
      <c r="CHL4" s="17">
        <f t="shared" si="35"/>
        <v>0</v>
      </c>
      <c r="CHM4" s="17">
        <f t="shared" si="35"/>
        <v>0</v>
      </c>
      <c r="CHN4" s="17">
        <f t="shared" si="35"/>
        <v>0</v>
      </c>
      <c r="CHO4" s="17">
        <f t="shared" si="35"/>
        <v>0</v>
      </c>
      <c r="CHP4" s="17">
        <f t="shared" si="35"/>
        <v>0</v>
      </c>
      <c r="CHQ4" s="17">
        <f t="shared" si="35"/>
        <v>0</v>
      </c>
      <c r="CHR4" s="17">
        <f t="shared" si="35"/>
        <v>0</v>
      </c>
      <c r="CHS4" s="17">
        <f t="shared" si="35"/>
        <v>0</v>
      </c>
      <c r="CHT4" s="17">
        <f t="shared" si="35"/>
        <v>0</v>
      </c>
      <c r="CHU4" s="17">
        <f t="shared" si="35"/>
        <v>0</v>
      </c>
      <c r="CHV4" s="17">
        <f t="shared" si="35"/>
        <v>0</v>
      </c>
      <c r="CHW4" s="17">
        <f t="shared" si="35"/>
        <v>0</v>
      </c>
      <c r="CHX4" s="17">
        <f t="shared" si="35"/>
        <v>0</v>
      </c>
      <c r="CHY4" s="17">
        <f t="shared" si="35"/>
        <v>0</v>
      </c>
      <c r="CHZ4" s="17">
        <f t="shared" si="35"/>
        <v>0</v>
      </c>
      <c r="CIA4" s="17">
        <f t="shared" si="35"/>
        <v>0</v>
      </c>
      <c r="CIB4" s="17">
        <f t="shared" si="35"/>
        <v>0</v>
      </c>
      <c r="CIC4" s="17">
        <f t="shared" si="35"/>
        <v>0</v>
      </c>
      <c r="CID4" s="17">
        <f t="shared" si="35"/>
        <v>0</v>
      </c>
      <c r="CIE4" s="17">
        <f t="shared" si="35"/>
        <v>0</v>
      </c>
      <c r="CIF4" s="17">
        <f t="shared" ref="CIF4:CKQ4" si="36">SUM(CIF5:CIF273)</f>
        <v>0</v>
      </c>
      <c r="CIG4" s="17">
        <f t="shared" si="36"/>
        <v>0</v>
      </c>
      <c r="CIH4" s="17">
        <f t="shared" si="36"/>
        <v>0</v>
      </c>
      <c r="CII4" s="17">
        <f t="shared" si="36"/>
        <v>0</v>
      </c>
      <c r="CIJ4" s="17">
        <f t="shared" si="36"/>
        <v>0</v>
      </c>
      <c r="CIK4" s="17">
        <f t="shared" si="36"/>
        <v>0</v>
      </c>
      <c r="CIL4" s="17">
        <f t="shared" si="36"/>
        <v>0</v>
      </c>
      <c r="CIM4" s="17">
        <f t="shared" si="36"/>
        <v>0</v>
      </c>
      <c r="CIN4" s="17">
        <f t="shared" si="36"/>
        <v>0</v>
      </c>
      <c r="CIO4" s="17">
        <f t="shared" si="36"/>
        <v>0</v>
      </c>
      <c r="CIP4" s="17">
        <f t="shared" si="36"/>
        <v>0</v>
      </c>
      <c r="CIQ4" s="17">
        <f t="shared" si="36"/>
        <v>0</v>
      </c>
      <c r="CIR4" s="17">
        <f t="shared" si="36"/>
        <v>0</v>
      </c>
      <c r="CIS4" s="17">
        <f t="shared" si="36"/>
        <v>0</v>
      </c>
      <c r="CIT4" s="17">
        <f t="shared" si="36"/>
        <v>0</v>
      </c>
      <c r="CIU4" s="17">
        <f t="shared" si="36"/>
        <v>0</v>
      </c>
      <c r="CIV4" s="17">
        <f t="shared" si="36"/>
        <v>0</v>
      </c>
      <c r="CIW4" s="17">
        <f t="shared" si="36"/>
        <v>0</v>
      </c>
      <c r="CIX4" s="17">
        <f t="shared" si="36"/>
        <v>0</v>
      </c>
      <c r="CIY4" s="17">
        <f t="shared" si="36"/>
        <v>0</v>
      </c>
      <c r="CIZ4" s="17">
        <f t="shared" si="36"/>
        <v>0</v>
      </c>
      <c r="CJA4" s="17">
        <f t="shared" si="36"/>
        <v>0</v>
      </c>
      <c r="CJB4" s="17">
        <f t="shared" si="36"/>
        <v>0</v>
      </c>
      <c r="CJC4" s="17">
        <f t="shared" si="36"/>
        <v>0</v>
      </c>
      <c r="CJD4" s="17">
        <f t="shared" si="36"/>
        <v>0</v>
      </c>
      <c r="CJE4" s="17">
        <f t="shared" si="36"/>
        <v>0</v>
      </c>
      <c r="CJF4" s="17">
        <f t="shared" si="36"/>
        <v>0</v>
      </c>
      <c r="CJG4" s="17">
        <f t="shared" si="36"/>
        <v>0</v>
      </c>
      <c r="CJH4" s="17">
        <f t="shared" si="36"/>
        <v>0</v>
      </c>
      <c r="CJI4" s="17">
        <f t="shared" si="36"/>
        <v>0</v>
      </c>
      <c r="CJJ4" s="17">
        <f t="shared" si="36"/>
        <v>0</v>
      </c>
      <c r="CJK4" s="17">
        <f t="shared" si="36"/>
        <v>0</v>
      </c>
      <c r="CJL4" s="17">
        <f t="shared" si="36"/>
        <v>0</v>
      </c>
      <c r="CJM4" s="17">
        <f t="shared" si="36"/>
        <v>0</v>
      </c>
      <c r="CJN4" s="17">
        <f t="shared" si="36"/>
        <v>0</v>
      </c>
      <c r="CJO4" s="17">
        <f t="shared" si="36"/>
        <v>0</v>
      </c>
      <c r="CJP4" s="17">
        <f t="shared" si="36"/>
        <v>0</v>
      </c>
      <c r="CJQ4" s="17">
        <f t="shared" si="36"/>
        <v>0</v>
      </c>
      <c r="CJR4" s="17">
        <f t="shared" si="36"/>
        <v>0</v>
      </c>
      <c r="CJS4" s="17">
        <f t="shared" si="36"/>
        <v>0</v>
      </c>
      <c r="CJT4" s="17">
        <f t="shared" si="36"/>
        <v>0</v>
      </c>
      <c r="CJU4" s="17">
        <f t="shared" si="36"/>
        <v>0</v>
      </c>
      <c r="CJV4" s="17">
        <f t="shared" si="36"/>
        <v>0</v>
      </c>
      <c r="CJW4" s="17">
        <f t="shared" si="36"/>
        <v>0</v>
      </c>
      <c r="CJX4" s="17">
        <f t="shared" si="36"/>
        <v>0</v>
      </c>
      <c r="CJY4" s="17">
        <f t="shared" si="36"/>
        <v>0</v>
      </c>
      <c r="CJZ4" s="17">
        <f t="shared" si="36"/>
        <v>0</v>
      </c>
      <c r="CKA4" s="17">
        <f t="shared" si="36"/>
        <v>0</v>
      </c>
      <c r="CKB4" s="17">
        <f t="shared" si="36"/>
        <v>0</v>
      </c>
      <c r="CKC4" s="17">
        <f t="shared" si="36"/>
        <v>0</v>
      </c>
      <c r="CKD4" s="17">
        <f t="shared" si="36"/>
        <v>0</v>
      </c>
      <c r="CKE4" s="17">
        <f t="shared" si="36"/>
        <v>0</v>
      </c>
      <c r="CKF4" s="17">
        <f t="shared" si="36"/>
        <v>0</v>
      </c>
      <c r="CKG4" s="17">
        <f t="shared" si="36"/>
        <v>0</v>
      </c>
      <c r="CKH4" s="17">
        <f t="shared" si="36"/>
        <v>0</v>
      </c>
      <c r="CKI4" s="17">
        <f t="shared" si="36"/>
        <v>0</v>
      </c>
      <c r="CKJ4" s="17">
        <f t="shared" si="36"/>
        <v>0</v>
      </c>
      <c r="CKK4" s="17">
        <f t="shared" si="36"/>
        <v>0</v>
      </c>
      <c r="CKL4" s="17">
        <f t="shared" si="36"/>
        <v>0</v>
      </c>
      <c r="CKM4" s="17">
        <f t="shared" si="36"/>
        <v>0</v>
      </c>
      <c r="CKN4" s="17">
        <f t="shared" si="36"/>
        <v>0</v>
      </c>
      <c r="CKO4" s="17">
        <f t="shared" si="36"/>
        <v>0</v>
      </c>
      <c r="CKP4" s="17">
        <f t="shared" si="36"/>
        <v>0</v>
      </c>
      <c r="CKQ4" s="17">
        <f t="shared" si="36"/>
        <v>0</v>
      </c>
      <c r="CKR4" s="17">
        <f t="shared" ref="CKR4:CNC4" si="37">SUM(CKR5:CKR273)</f>
        <v>0</v>
      </c>
      <c r="CKS4" s="17">
        <f t="shared" si="37"/>
        <v>0</v>
      </c>
      <c r="CKT4" s="17">
        <f t="shared" si="37"/>
        <v>0</v>
      </c>
      <c r="CKU4" s="17">
        <f t="shared" si="37"/>
        <v>0</v>
      </c>
      <c r="CKV4" s="17">
        <f t="shared" si="37"/>
        <v>0</v>
      </c>
      <c r="CKW4" s="17">
        <f t="shared" si="37"/>
        <v>0</v>
      </c>
      <c r="CKX4" s="17">
        <f t="shared" si="37"/>
        <v>0</v>
      </c>
      <c r="CKY4" s="17">
        <f t="shared" si="37"/>
        <v>0</v>
      </c>
      <c r="CKZ4" s="17">
        <f t="shared" si="37"/>
        <v>0</v>
      </c>
      <c r="CLA4" s="17">
        <f t="shared" si="37"/>
        <v>0</v>
      </c>
      <c r="CLB4" s="17">
        <f t="shared" si="37"/>
        <v>0</v>
      </c>
      <c r="CLC4" s="17">
        <f t="shared" si="37"/>
        <v>0</v>
      </c>
      <c r="CLD4" s="17">
        <f t="shared" si="37"/>
        <v>0</v>
      </c>
      <c r="CLE4" s="17">
        <f t="shared" si="37"/>
        <v>0</v>
      </c>
      <c r="CLF4" s="17">
        <f t="shared" si="37"/>
        <v>0</v>
      </c>
      <c r="CLG4" s="17">
        <f t="shared" si="37"/>
        <v>0</v>
      </c>
      <c r="CLH4" s="17">
        <f t="shared" si="37"/>
        <v>0</v>
      </c>
      <c r="CLI4" s="17">
        <f t="shared" si="37"/>
        <v>0</v>
      </c>
      <c r="CLJ4" s="17">
        <f t="shared" si="37"/>
        <v>0</v>
      </c>
      <c r="CLK4" s="17">
        <f t="shared" si="37"/>
        <v>0</v>
      </c>
      <c r="CLL4" s="17">
        <f t="shared" si="37"/>
        <v>0</v>
      </c>
      <c r="CLM4" s="17">
        <f t="shared" si="37"/>
        <v>0</v>
      </c>
      <c r="CLN4" s="17">
        <f t="shared" si="37"/>
        <v>0</v>
      </c>
      <c r="CLO4" s="17">
        <f t="shared" si="37"/>
        <v>0</v>
      </c>
      <c r="CLP4" s="17">
        <f t="shared" si="37"/>
        <v>0</v>
      </c>
      <c r="CLQ4" s="17">
        <f t="shared" si="37"/>
        <v>0</v>
      </c>
      <c r="CLR4" s="17">
        <f t="shared" si="37"/>
        <v>0</v>
      </c>
      <c r="CLS4" s="17">
        <f t="shared" si="37"/>
        <v>0</v>
      </c>
      <c r="CLT4" s="17">
        <f t="shared" si="37"/>
        <v>0</v>
      </c>
      <c r="CLU4" s="17">
        <f t="shared" si="37"/>
        <v>0</v>
      </c>
      <c r="CLV4" s="17">
        <f t="shared" si="37"/>
        <v>0</v>
      </c>
      <c r="CLW4" s="17">
        <f t="shared" si="37"/>
        <v>0</v>
      </c>
      <c r="CLX4" s="17">
        <f t="shared" si="37"/>
        <v>0</v>
      </c>
      <c r="CLY4" s="17">
        <f t="shared" si="37"/>
        <v>0</v>
      </c>
      <c r="CLZ4" s="17">
        <f t="shared" si="37"/>
        <v>0</v>
      </c>
      <c r="CMA4" s="17">
        <f t="shared" si="37"/>
        <v>0</v>
      </c>
      <c r="CMB4" s="17">
        <f t="shared" si="37"/>
        <v>0</v>
      </c>
      <c r="CMC4" s="17">
        <f t="shared" si="37"/>
        <v>0</v>
      </c>
      <c r="CMD4" s="17">
        <f t="shared" si="37"/>
        <v>0</v>
      </c>
      <c r="CME4" s="17">
        <f t="shared" si="37"/>
        <v>0</v>
      </c>
      <c r="CMF4" s="17">
        <f t="shared" si="37"/>
        <v>0</v>
      </c>
      <c r="CMG4" s="17">
        <f t="shared" si="37"/>
        <v>0</v>
      </c>
      <c r="CMH4" s="17">
        <f t="shared" si="37"/>
        <v>0</v>
      </c>
      <c r="CMI4" s="17">
        <f t="shared" si="37"/>
        <v>0</v>
      </c>
      <c r="CMJ4" s="17">
        <f t="shared" si="37"/>
        <v>0</v>
      </c>
      <c r="CMK4" s="17">
        <f t="shared" si="37"/>
        <v>0</v>
      </c>
      <c r="CML4" s="17">
        <f t="shared" si="37"/>
        <v>0</v>
      </c>
      <c r="CMM4" s="17">
        <f t="shared" si="37"/>
        <v>0</v>
      </c>
      <c r="CMN4" s="17">
        <f t="shared" si="37"/>
        <v>0</v>
      </c>
      <c r="CMO4" s="17">
        <f t="shared" si="37"/>
        <v>0</v>
      </c>
      <c r="CMP4" s="17">
        <f t="shared" si="37"/>
        <v>0</v>
      </c>
      <c r="CMQ4" s="17">
        <f t="shared" si="37"/>
        <v>0</v>
      </c>
      <c r="CMR4" s="17">
        <f t="shared" si="37"/>
        <v>0</v>
      </c>
      <c r="CMS4" s="17">
        <f t="shared" si="37"/>
        <v>0</v>
      </c>
      <c r="CMT4" s="17">
        <f t="shared" si="37"/>
        <v>0</v>
      </c>
      <c r="CMU4" s="17">
        <f t="shared" si="37"/>
        <v>0</v>
      </c>
      <c r="CMV4" s="17">
        <f t="shared" si="37"/>
        <v>0</v>
      </c>
      <c r="CMW4" s="17">
        <f t="shared" si="37"/>
        <v>0</v>
      </c>
      <c r="CMX4" s="17">
        <f t="shared" si="37"/>
        <v>0</v>
      </c>
      <c r="CMY4" s="17">
        <f t="shared" si="37"/>
        <v>0</v>
      </c>
      <c r="CMZ4" s="17">
        <f t="shared" si="37"/>
        <v>0</v>
      </c>
      <c r="CNA4" s="17">
        <f t="shared" si="37"/>
        <v>0</v>
      </c>
      <c r="CNB4" s="17">
        <f t="shared" si="37"/>
        <v>0</v>
      </c>
      <c r="CNC4" s="17">
        <f t="shared" si="37"/>
        <v>0</v>
      </c>
      <c r="CND4" s="17">
        <f t="shared" ref="CND4:CPO4" si="38">SUM(CND5:CND273)</f>
        <v>0</v>
      </c>
      <c r="CNE4" s="17">
        <f t="shared" si="38"/>
        <v>0</v>
      </c>
      <c r="CNF4" s="17">
        <f t="shared" si="38"/>
        <v>0</v>
      </c>
      <c r="CNG4" s="17">
        <f t="shared" si="38"/>
        <v>0</v>
      </c>
      <c r="CNH4" s="17">
        <f t="shared" si="38"/>
        <v>0</v>
      </c>
      <c r="CNI4" s="17">
        <f t="shared" si="38"/>
        <v>0</v>
      </c>
      <c r="CNJ4" s="17">
        <f t="shared" si="38"/>
        <v>0</v>
      </c>
      <c r="CNK4" s="17">
        <f t="shared" si="38"/>
        <v>0</v>
      </c>
      <c r="CNL4" s="17">
        <f t="shared" si="38"/>
        <v>0</v>
      </c>
      <c r="CNM4" s="17">
        <f t="shared" si="38"/>
        <v>0</v>
      </c>
      <c r="CNN4" s="17">
        <f t="shared" si="38"/>
        <v>0</v>
      </c>
      <c r="CNO4" s="17">
        <f t="shared" si="38"/>
        <v>0</v>
      </c>
      <c r="CNP4" s="17">
        <f t="shared" si="38"/>
        <v>0</v>
      </c>
      <c r="CNQ4" s="17">
        <f t="shared" si="38"/>
        <v>0</v>
      </c>
      <c r="CNR4" s="17">
        <f t="shared" si="38"/>
        <v>0</v>
      </c>
      <c r="CNS4" s="17">
        <f t="shared" si="38"/>
        <v>0</v>
      </c>
      <c r="CNT4" s="17">
        <f t="shared" si="38"/>
        <v>0</v>
      </c>
      <c r="CNU4" s="17">
        <f t="shared" si="38"/>
        <v>0</v>
      </c>
      <c r="CNV4" s="17">
        <f t="shared" si="38"/>
        <v>0</v>
      </c>
      <c r="CNW4" s="17">
        <f t="shared" si="38"/>
        <v>0</v>
      </c>
      <c r="CNX4" s="17">
        <f t="shared" si="38"/>
        <v>0</v>
      </c>
      <c r="CNY4" s="17">
        <f t="shared" si="38"/>
        <v>0</v>
      </c>
      <c r="CNZ4" s="17">
        <f t="shared" si="38"/>
        <v>0</v>
      </c>
      <c r="COA4" s="17">
        <f t="shared" si="38"/>
        <v>0</v>
      </c>
      <c r="COB4" s="17">
        <f t="shared" si="38"/>
        <v>0</v>
      </c>
      <c r="COC4" s="17">
        <f t="shared" si="38"/>
        <v>0</v>
      </c>
      <c r="COD4" s="17">
        <f t="shared" si="38"/>
        <v>0</v>
      </c>
      <c r="COE4" s="17">
        <f t="shared" si="38"/>
        <v>0</v>
      </c>
      <c r="COF4" s="17">
        <f t="shared" si="38"/>
        <v>0</v>
      </c>
      <c r="COG4" s="17">
        <f t="shared" si="38"/>
        <v>0</v>
      </c>
      <c r="COH4" s="17">
        <f t="shared" si="38"/>
        <v>0</v>
      </c>
      <c r="COI4" s="17">
        <f t="shared" si="38"/>
        <v>0</v>
      </c>
      <c r="COJ4" s="17">
        <f t="shared" si="38"/>
        <v>0</v>
      </c>
      <c r="COK4" s="17">
        <f t="shared" si="38"/>
        <v>0</v>
      </c>
      <c r="COL4" s="17">
        <f t="shared" si="38"/>
        <v>0</v>
      </c>
      <c r="COM4" s="17">
        <f t="shared" si="38"/>
        <v>0</v>
      </c>
      <c r="CON4" s="17">
        <f t="shared" si="38"/>
        <v>0</v>
      </c>
      <c r="COO4" s="17">
        <f t="shared" si="38"/>
        <v>0</v>
      </c>
      <c r="COP4" s="17">
        <f t="shared" si="38"/>
        <v>0</v>
      </c>
      <c r="COQ4" s="17">
        <f t="shared" si="38"/>
        <v>0</v>
      </c>
      <c r="COR4" s="17">
        <f t="shared" si="38"/>
        <v>0</v>
      </c>
      <c r="COS4" s="17">
        <f t="shared" si="38"/>
        <v>0</v>
      </c>
      <c r="COT4" s="17">
        <f t="shared" si="38"/>
        <v>0</v>
      </c>
      <c r="COU4" s="17">
        <f t="shared" si="38"/>
        <v>0</v>
      </c>
      <c r="COV4" s="17">
        <f t="shared" si="38"/>
        <v>0</v>
      </c>
      <c r="COW4" s="17">
        <f t="shared" si="38"/>
        <v>0</v>
      </c>
      <c r="COX4" s="17">
        <f t="shared" si="38"/>
        <v>0</v>
      </c>
      <c r="COY4" s="17">
        <f t="shared" si="38"/>
        <v>0</v>
      </c>
      <c r="COZ4" s="17">
        <f t="shared" si="38"/>
        <v>0</v>
      </c>
      <c r="CPA4" s="17">
        <f t="shared" si="38"/>
        <v>0</v>
      </c>
      <c r="CPB4" s="17">
        <f t="shared" si="38"/>
        <v>0</v>
      </c>
      <c r="CPC4" s="17">
        <f t="shared" si="38"/>
        <v>0</v>
      </c>
      <c r="CPD4" s="17">
        <f t="shared" si="38"/>
        <v>0</v>
      </c>
      <c r="CPE4" s="17">
        <f t="shared" si="38"/>
        <v>0</v>
      </c>
      <c r="CPF4" s="17">
        <f t="shared" si="38"/>
        <v>0</v>
      </c>
      <c r="CPG4" s="17">
        <f t="shared" si="38"/>
        <v>0</v>
      </c>
      <c r="CPH4" s="17">
        <f t="shared" si="38"/>
        <v>0</v>
      </c>
      <c r="CPI4" s="17">
        <f t="shared" si="38"/>
        <v>0</v>
      </c>
      <c r="CPJ4" s="17">
        <f t="shared" si="38"/>
        <v>0</v>
      </c>
      <c r="CPK4" s="17">
        <f t="shared" si="38"/>
        <v>0</v>
      </c>
      <c r="CPL4" s="17">
        <f t="shared" si="38"/>
        <v>0</v>
      </c>
      <c r="CPM4" s="17">
        <f t="shared" si="38"/>
        <v>0</v>
      </c>
      <c r="CPN4" s="17">
        <f t="shared" si="38"/>
        <v>0</v>
      </c>
      <c r="CPO4" s="17">
        <f t="shared" si="38"/>
        <v>0</v>
      </c>
      <c r="CPP4" s="17">
        <f t="shared" ref="CPP4:CSA4" si="39">SUM(CPP5:CPP273)</f>
        <v>0</v>
      </c>
      <c r="CPQ4" s="17">
        <f t="shared" si="39"/>
        <v>0</v>
      </c>
      <c r="CPR4" s="17">
        <f t="shared" si="39"/>
        <v>0</v>
      </c>
      <c r="CPS4" s="17">
        <f t="shared" si="39"/>
        <v>0</v>
      </c>
      <c r="CPT4" s="17">
        <f t="shared" si="39"/>
        <v>0</v>
      </c>
      <c r="CPU4" s="17">
        <f t="shared" si="39"/>
        <v>0</v>
      </c>
      <c r="CPV4" s="17">
        <f t="shared" si="39"/>
        <v>0</v>
      </c>
      <c r="CPW4" s="17">
        <f t="shared" si="39"/>
        <v>0</v>
      </c>
      <c r="CPX4" s="17">
        <f t="shared" si="39"/>
        <v>0</v>
      </c>
      <c r="CPY4" s="17">
        <f t="shared" si="39"/>
        <v>0</v>
      </c>
      <c r="CPZ4" s="17">
        <f t="shared" si="39"/>
        <v>0</v>
      </c>
      <c r="CQA4" s="17">
        <f t="shared" si="39"/>
        <v>0</v>
      </c>
      <c r="CQB4" s="17">
        <f t="shared" si="39"/>
        <v>0</v>
      </c>
      <c r="CQC4" s="17">
        <f t="shared" si="39"/>
        <v>0</v>
      </c>
      <c r="CQD4" s="17">
        <f t="shared" si="39"/>
        <v>0</v>
      </c>
      <c r="CQE4" s="17">
        <f t="shared" si="39"/>
        <v>0</v>
      </c>
      <c r="CQF4" s="17">
        <f t="shared" si="39"/>
        <v>0</v>
      </c>
      <c r="CQG4" s="17">
        <f t="shared" si="39"/>
        <v>0</v>
      </c>
      <c r="CQH4" s="17">
        <f t="shared" si="39"/>
        <v>0</v>
      </c>
      <c r="CQI4" s="17">
        <f t="shared" si="39"/>
        <v>0</v>
      </c>
      <c r="CQJ4" s="17">
        <f t="shared" si="39"/>
        <v>0</v>
      </c>
      <c r="CQK4" s="17">
        <f t="shared" si="39"/>
        <v>0</v>
      </c>
      <c r="CQL4" s="17">
        <f t="shared" si="39"/>
        <v>0</v>
      </c>
      <c r="CQM4" s="17">
        <f t="shared" si="39"/>
        <v>0</v>
      </c>
      <c r="CQN4" s="17">
        <f t="shared" si="39"/>
        <v>0</v>
      </c>
      <c r="CQO4" s="17">
        <f t="shared" si="39"/>
        <v>0</v>
      </c>
      <c r="CQP4" s="17">
        <f t="shared" si="39"/>
        <v>0</v>
      </c>
      <c r="CQQ4" s="17">
        <f t="shared" si="39"/>
        <v>0</v>
      </c>
      <c r="CQR4" s="17">
        <f t="shared" si="39"/>
        <v>0</v>
      </c>
      <c r="CQS4" s="17">
        <f t="shared" si="39"/>
        <v>0</v>
      </c>
      <c r="CQT4" s="17">
        <f t="shared" si="39"/>
        <v>0</v>
      </c>
      <c r="CQU4" s="17">
        <f t="shared" si="39"/>
        <v>0</v>
      </c>
      <c r="CQV4" s="17">
        <f t="shared" si="39"/>
        <v>0</v>
      </c>
      <c r="CQW4" s="17">
        <f t="shared" si="39"/>
        <v>0</v>
      </c>
      <c r="CQX4" s="17">
        <f t="shared" si="39"/>
        <v>0</v>
      </c>
      <c r="CQY4" s="17">
        <f t="shared" si="39"/>
        <v>0</v>
      </c>
      <c r="CQZ4" s="17">
        <f t="shared" si="39"/>
        <v>0</v>
      </c>
      <c r="CRA4" s="17">
        <f t="shared" si="39"/>
        <v>0</v>
      </c>
      <c r="CRB4" s="17">
        <f t="shared" si="39"/>
        <v>0</v>
      </c>
      <c r="CRC4" s="17">
        <f t="shared" si="39"/>
        <v>0</v>
      </c>
      <c r="CRD4" s="17">
        <f t="shared" si="39"/>
        <v>0</v>
      </c>
      <c r="CRE4" s="17">
        <f t="shared" si="39"/>
        <v>0</v>
      </c>
      <c r="CRF4" s="17">
        <f t="shared" si="39"/>
        <v>0</v>
      </c>
      <c r="CRG4" s="17">
        <f t="shared" si="39"/>
        <v>0</v>
      </c>
      <c r="CRH4" s="17">
        <f t="shared" si="39"/>
        <v>0</v>
      </c>
      <c r="CRI4" s="17">
        <f t="shared" si="39"/>
        <v>0</v>
      </c>
      <c r="CRJ4" s="17">
        <f t="shared" si="39"/>
        <v>0</v>
      </c>
      <c r="CRK4" s="17">
        <f t="shared" si="39"/>
        <v>0</v>
      </c>
      <c r="CRL4" s="17">
        <f t="shared" si="39"/>
        <v>0</v>
      </c>
      <c r="CRM4" s="17">
        <f t="shared" si="39"/>
        <v>0</v>
      </c>
      <c r="CRN4" s="17">
        <f t="shared" si="39"/>
        <v>0</v>
      </c>
      <c r="CRO4" s="17">
        <f t="shared" si="39"/>
        <v>0</v>
      </c>
      <c r="CRP4" s="17">
        <f t="shared" si="39"/>
        <v>0</v>
      </c>
      <c r="CRQ4" s="17">
        <f t="shared" si="39"/>
        <v>0</v>
      </c>
      <c r="CRR4" s="17">
        <f t="shared" si="39"/>
        <v>0</v>
      </c>
      <c r="CRS4" s="17">
        <f t="shared" si="39"/>
        <v>0</v>
      </c>
      <c r="CRT4" s="17">
        <f t="shared" si="39"/>
        <v>0</v>
      </c>
      <c r="CRU4" s="17">
        <f t="shared" si="39"/>
        <v>0</v>
      </c>
      <c r="CRV4" s="17">
        <f t="shared" si="39"/>
        <v>0</v>
      </c>
      <c r="CRW4" s="17">
        <f t="shared" si="39"/>
        <v>0</v>
      </c>
      <c r="CRX4" s="17">
        <f t="shared" si="39"/>
        <v>0</v>
      </c>
      <c r="CRY4" s="17">
        <f t="shared" si="39"/>
        <v>0</v>
      </c>
      <c r="CRZ4" s="17">
        <f t="shared" si="39"/>
        <v>0</v>
      </c>
      <c r="CSA4" s="17">
        <f t="shared" si="39"/>
        <v>0</v>
      </c>
      <c r="CSB4" s="17">
        <f t="shared" ref="CSB4:CUM4" si="40">SUM(CSB5:CSB273)</f>
        <v>0</v>
      </c>
      <c r="CSC4" s="17">
        <f t="shared" si="40"/>
        <v>0</v>
      </c>
      <c r="CSD4" s="17">
        <f t="shared" si="40"/>
        <v>0</v>
      </c>
      <c r="CSE4" s="17">
        <f t="shared" si="40"/>
        <v>0</v>
      </c>
      <c r="CSF4" s="17">
        <f t="shared" si="40"/>
        <v>0</v>
      </c>
      <c r="CSG4" s="17">
        <f t="shared" si="40"/>
        <v>0</v>
      </c>
      <c r="CSH4" s="17">
        <f t="shared" si="40"/>
        <v>0</v>
      </c>
      <c r="CSI4" s="17">
        <f t="shared" si="40"/>
        <v>0</v>
      </c>
      <c r="CSJ4" s="17">
        <f t="shared" si="40"/>
        <v>0</v>
      </c>
      <c r="CSK4" s="17">
        <f t="shared" si="40"/>
        <v>0</v>
      </c>
      <c r="CSL4" s="17">
        <f t="shared" si="40"/>
        <v>0</v>
      </c>
      <c r="CSM4" s="17">
        <f t="shared" si="40"/>
        <v>0</v>
      </c>
      <c r="CSN4" s="17">
        <f t="shared" si="40"/>
        <v>0</v>
      </c>
      <c r="CSO4" s="17">
        <f t="shared" si="40"/>
        <v>0</v>
      </c>
      <c r="CSP4" s="17">
        <f t="shared" si="40"/>
        <v>0</v>
      </c>
      <c r="CSQ4" s="17">
        <f t="shared" si="40"/>
        <v>0</v>
      </c>
      <c r="CSR4" s="17">
        <f t="shared" si="40"/>
        <v>0</v>
      </c>
      <c r="CSS4" s="17">
        <f t="shared" si="40"/>
        <v>0</v>
      </c>
      <c r="CST4" s="17">
        <f t="shared" si="40"/>
        <v>0</v>
      </c>
      <c r="CSU4" s="17">
        <f t="shared" si="40"/>
        <v>0</v>
      </c>
      <c r="CSV4" s="17">
        <f t="shared" si="40"/>
        <v>0</v>
      </c>
      <c r="CSW4" s="17">
        <f t="shared" si="40"/>
        <v>0</v>
      </c>
      <c r="CSX4" s="17">
        <f t="shared" si="40"/>
        <v>0</v>
      </c>
      <c r="CSY4" s="17">
        <f t="shared" si="40"/>
        <v>0</v>
      </c>
      <c r="CSZ4" s="17">
        <f t="shared" si="40"/>
        <v>0</v>
      </c>
      <c r="CTA4" s="17">
        <f t="shared" si="40"/>
        <v>0</v>
      </c>
      <c r="CTB4" s="17">
        <f t="shared" si="40"/>
        <v>0</v>
      </c>
      <c r="CTC4" s="17">
        <f t="shared" si="40"/>
        <v>0</v>
      </c>
      <c r="CTD4" s="17">
        <f t="shared" si="40"/>
        <v>0</v>
      </c>
      <c r="CTE4" s="17">
        <f t="shared" si="40"/>
        <v>0</v>
      </c>
      <c r="CTF4" s="17">
        <f t="shared" si="40"/>
        <v>0</v>
      </c>
      <c r="CTG4" s="17">
        <f t="shared" si="40"/>
        <v>0</v>
      </c>
      <c r="CTH4" s="17">
        <f t="shared" si="40"/>
        <v>0</v>
      </c>
      <c r="CTI4" s="17">
        <f t="shared" si="40"/>
        <v>0</v>
      </c>
      <c r="CTJ4" s="17">
        <f t="shared" si="40"/>
        <v>0</v>
      </c>
      <c r="CTK4" s="17">
        <f t="shared" si="40"/>
        <v>0</v>
      </c>
      <c r="CTL4" s="17">
        <f t="shared" si="40"/>
        <v>0</v>
      </c>
      <c r="CTM4" s="17">
        <f t="shared" si="40"/>
        <v>0</v>
      </c>
      <c r="CTN4" s="17">
        <f t="shared" si="40"/>
        <v>0</v>
      </c>
      <c r="CTO4" s="17">
        <f t="shared" si="40"/>
        <v>0</v>
      </c>
      <c r="CTP4" s="17">
        <f t="shared" si="40"/>
        <v>0</v>
      </c>
      <c r="CTQ4" s="17">
        <f t="shared" si="40"/>
        <v>0</v>
      </c>
      <c r="CTR4" s="17">
        <f t="shared" si="40"/>
        <v>0</v>
      </c>
      <c r="CTS4" s="17">
        <f t="shared" si="40"/>
        <v>0</v>
      </c>
      <c r="CTT4" s="17">
        <f t="shared" si="40"/>
        <v>0</v>
      </c>
      <c r="CTU4" s="17">
        <f t="shared" si="40"/>
        <v>0</v>
      </c>
      <c r="CTV4" s="17">
        <f t="shared" si="40"/>
        <v>0</v>
      </c>
      <c r="CTW4" s="17">
        <f t="shared" si="40"/>
        <v>0</v>
      </c>
      <c r="CTX4" s="17">
        <f t="shared" si="40"/>
        <v>0</v>
      </c>
      <c r="CTY4" s="17">
        <f t="shared" si="40"/>
        <v>0</v>
      </c>
      <c r="CTZ4" s="17">
        <f t="shared" si="40"/>
        <v>0</v>
      </c>
      <c r="CUA4" s="17">
        <f t="shared" si="40"/>
        <v>0</v>
      </c>
      <c r="CUB4" s="17">
        <f t="shared" si="40"/>
        <v>0</v>
      </c>
      <c r="CUC4" s="17">
        <f t="shared" si="40"/>
        <v>0</v>
      </c>
      <c r="CUD4" s="17">
        <f t="shared" si="40"/>
        <v>0</v>
      </c>
      <c r="CUE4" s="17">
        <f t="shared" si="40"/>
        <v>0</v>
      </c>
      <c r="CUF4" s="17">
        <f t="shared" si="40"/>
        <v>0</v>
      </c>
      <c r="CUG4" s="17">
        <f t="shared" si="40"/>
        <v>0</v>
      </c>
      <c r="CUH4" s="17">
        <f t="shared" si="40"/>
        <v>0</v>
      </c>
      <c r="CUI4" s="17">
        <f t="shared" si="40"/>
        <v>0</v>
      </c>
      <c r="CUJ4" s="17">
        <f t="shared" si="40"/>
        <v>0</v>
      </c>
      <c r="CUK4" s="17">
        <f t="shared" si="40"/>
        <v>0</v>
      </c>
      <c r="CUL4" s="17">
        <f t="shared" si="40"/>
        <v>0</v>
      </c>
      <c r="CUM4" s="17">
        <f t="shared" si="40"/>
        <v>0</v>
      </c>
      <c r="CUN4" s="17">
        <f t="shared" ref="CUN4:CWY4" si="41">SUM(CUN5:CUN273)</f>
        <v>0</v>
      </c>
      <c r="CUO4" s="17">
        <f t="shared" si="41"/>
        <v>0</v>
      </c>
      <c r="CUP4" s="17">
        <f t="shared" si="41"/>
        <v>0</v>
      </c>
      <c r="CUQ4" s="17">
        <f t="shared" si="41"/>
        <v>0</v>
      </c>
      <c r="CUR4" s="17">
        <f t="shared" si="41"/>
        <v>0</v>
      </c>
      <c r="CUS4" s="17">
        <f t="shared" si="41"/>
        <v>0</v>
      </c>
      <c r="CUT4" s="17">
        <f t="shared" si="41"/>
        <v>0</v>
      </c>
      <c r="CUU4" s="17">
        <f t="shared" si="41"/>
        <v>0</v>
      </c>
      <c r="CUV4" s="17">
        <f t="shared" si="41"/>
        <v>0</v>
      </c>
      <c r="CUW4" s="17">
        <f t="shared" si="41"/>
        <v>0</v>
      </c>
      <c r="CUX4" s="17">
        <f t="shared" si="41"/>
        <v>0</v>
      </c>
      <c r="CUY4" s="17">
        <f t="shared" si="41"/>
        <v>0</v>
      </c>
      <c r="CUZ4" s="17">
        <f t="shared" si="41"/>
        <v>0</v>
      </c>
      <c r="CVA4" s="17">
        <f t="shared" si="41"/>
        <v>0</v>
      </c>
      <c r="CVB4" s="17">
        <f t="shared" si="41"/>
        <v>0</v>
      </c>
      <c r="CVC4" s="17">
        <f t="shared" si="41"/>
        <v>0</v>
      </c>
      <c r="CVD4" s="17">
        <f t="shared" si="41"/>
        <v>0</v>
      </c>
      <c r="CVE4" s="17">
        <f t="shared" si="41"/>
        <v>0</v>
      </c>
      <c r="CVF4" s="17">
        <f t="shared" si="41"/>
        <v>0</v>
      </c>
      <c r="CVG4" s="17">
        <f t="shared" si="41"/>
        <v>0</v>
      </c>
      <c r="CVH4" s="17">
        <f t="shared" si="41"/>
        <v>0</v>
      </c>
      <c r="CVI4" s="17">
        <f t="shared" si="41"/>
        <v>0</v>
      </c>
      <c r="CVJ4" s="17">
        <f t="shared" si="41"/>
        <v>0</v>
      </c>
      <c r="CVK4" s="17">
        <f t="shared" si="41"/>
        <v>0</v>
      </c>
      <c r="CVL4" s="17">
        <f t="shared" si="41"/>
        <v>0</v>
      </c>
      <c r="CVM4" s="17">
        <f t="shared" si="41"/>
        <v>0</v>
      </c>
      <c r="CVN4" s="17">
        <f t="shared" si="41"/>
        <v>0</v>
      </c>
      <c r="CVO4" s="17">
        <f t="shared" si="41"/>
        <v>0</v>
      </c>
      <c r="CVP4" s="17">
        <f t="shared" si="41"/>
        <v>0</v>
      </c>
      <c r="CVQ4" s="17">
        <f t="shared" si="41"/>
        <v>0</v>
      </c>
      <c r="CVR4" s="17">
        <f t="shared" si="41"/>
        <v>0</v>
      </c>
      <c r="CVS4" s="17">
        <f t="shared" si="41"/>
        <v>0</v>
      </c>
      <c r="CVT4" s="17">
        <f t="shared" si="41"/>
        <v>0</v>
      </c>
      <c r="CVU4" s="17">
        <f t="shared" si="41"/>
        <v>0</v>
      </c>
      <c r="CVV4" s="17">
        <f t="shared" si="41"/>
        <v>0</v>
      </c>
      <c r="CVW4" s="17">
        <f t="shared" si="41"/>
        <v>0</v>
      </c>
      <c r="CVX4" s="17">
        <f t="shared" si="41"/>
        <v>0</v>
      </c>
      <c r="CVY4" s="17">
        <f t="shared" si="41"/>
        <v>0</v>
      </c>
      <c r="CVZ4" s="17">
        <f t="shared" si="41"/>
        <v>0</v>
      </c>
      <c r="CWA4" s="17">
        <f t="shared" si="41"/>
        <v>0</v>
      </c>
      <c r="CWB4" s="17">
        <f t="shared" si="41"/>
        <v>0</v>
      </c>
      <c r="CWC4" s="17">
        <f t="shared" si="41"/>
        <v>0</v>
      </c>
      <c r="CWD4" s="17">
        <f t="shared" si="41"/>
        <v>0</v>
      </c>
      <c r="CWE4" s="17">
        <f t="shared" si="41"/>
        <v>0</v>
      </c>
      <c r="CWF4" s="17">
        <f t="shared" si="41"/>
        <v>0</v>
      </c>
      <c r="CWG4" s="17">
        <f t="shared" si="41"/>
        <v>0</v>
      </c>
      <c r="CWH4" s="17">
        <f t="shared" si="41"/>
        <v>0</v>
      </c>
      <c r="CWI4" s="17">
        <f t="shared" si="41"/>
        <v>0</v>
      </c>
      <c r="CWJ4" s="17">
        <f t="shared" si="41"/>
        <v>0</v>
      </c>
      <c r="CWK4" s="17">
        <f t="shared" si="41"/>
        <v>0</v>
      </c>
      <c r="CWL4" s="17">
        <f t="shared" si="41"/>
        <v>0</v>
      </c>
      <c r="CWM4" s="17">
        <f t="shared" si="41"/>
        <v>0</v>
      </c>
      <c r="CWN4" s="17">
        <f t="shared" si="41"/>
        <v>0</v>
      </c>
      <c r="CWO4" s="17">
        <f t="shared" si="41"/>
        <v>0</v>
      </c>
      <c r="CWP4" s="17">
        <f t="shared" si="41"/>
        <v>0</v>
      </c>
      <c r="CWQ4" s="17">
        <f t="shared" si="41"/>
        <v>0</v>
      </c>
      <c r="CWR4" s="17">
        <f t="shared" si="41"/>
        <v>0</v>
      </c>
      <c r="CWS4" s="17">
        <f t="shared" si="41"/>
        <v>0</v>
      </c>
      <c r="CWT4" s="17">
        <f t="shared" si="41"/>
        <v>0</v>
      </c>
      <c r="CWU4" s="17">
        <f t="shared" si="41"/>
        <v>0</v>
      </c>
      <c r="CWV4" s="17">
        <f t="shared" si="41"/>
        <v>0</v>
      </c>
      <c r="CWW4" s="17">
        <f t="shared" si="41"/>
        <v>0</v>
      </c>
      <c r="CWX4" s="17">
        <f t="shared" si="41"/>
        <v>0</v>
      </c>
      <c r="CWY4" s="17">
        <f t="shared" si="41"/>
        <v>0</v>
      </c>
      <c r="CWZ4" s="17">
        <f t="shared" ref="CWZ4:CZK4" si="42">SUM(CWZ5:CWZ273)</f>
        <v>0</v>
      </c>
      <c r="CXA4" s="17">
        <f t="shared" si="42"/>
        <v>0</v>
      </c>
      <c r="CXB4" s="17">
        <f t="shared" si="42"/>
        <v>0</v>
      </c>
      <c r="CXC4" s="17">
        <f t="shared" si="42"/>
        <v>0</v>
      </c>
      <c r="CXD4" s="17">
        <f t="shared" si="42"/>
        <v>0</v>
      </c>
      <c r="CXE4" s="17">
        <f t="shared" si="42"/>
        <v>0</v>
      </c>
      <c r="CXF4" s="17">
        <f t="shared" si="42"/>
        <v>0</v>
      </c>
      <c r="CXG4" s="17">
        <f t="shared" si="42"/>
        <v>0</v>
      </c>
      <c r="CXH4" s="17">
        <f t="shared" si="42"/>
        <v>0</v>
      </c>
      <c r="CXI4" s="17">
        <f t="shared" si="42"/>
        <v>0</v>
      </c>
      <c r="CXJ4" s="17">
        <f t="shared" si="42"/>
        <v>0</v>
      </c>
      <c r="CXK4" s="17">
        <f t="shared" si="42"/>
        <v>0</v>
      </c>
      <c r="CXL4" s="17">
        <f t="shared" si="42"/>
        <v>0</v>
      </c>
      <c r="CXM4" s="17">
        <f t="shared" si="42"/>
        <v>0</v>
      </c>
      <c r="CXN4" s="17">
        <f t="shared" si="42"/>
        <v>0</v>
      </c>
      <c r="CXO4" s="17">
        <f t="shared" si="42"/>
        <v>0</v>
      </c>
      <c r="CXP4" s="17">
        <f t="shared" si="42"/>
        <v>0</v>
      </c>
      <c r="CXQ4" s="17">
        <f t="shared" si="42"/>
        <v>0</v>
      </c>
      <c r="CXR4" s="17">
        <f t="shared" si="42"/>
        <v>0</v>
      </c>
      <c r="CXS4" s="17">
        <f t="shared" si="42"/>
        <v>0</v>
      </c>
      <c r="CXT4" s="17">
        <f t="shared" si="42"/>
        <v>0</v>
      </c>
      <c r="CXU4" s="17">
        <f t="shared" si="42"/>
        <v>0</v>
      </c>
      <c r="CXV4" s="17">
        <f t="shared" si="42"/>
        <v>0</v>
      </c>
      <c r="CXW4" s="17">
        <f t="shared" si="42"/>
        <v>0</v>
      </c>
      <c r="CXX4" s="17">
        <f t="shared" si="42"/>
        <v>0</v>
      </c>
      <c r="CXY4" s="17">
        <f t="shared" si="42"/>
        <v>0</v>
      </c>
      <c r="CXZ4" s="17">
        <f t="shared" si="42"/>
        <v>0</v>
      </c>
      <c r="CYA4" s="17">
        <f t="shared" si="42"/>
        <v>0</v>
      </c>
      <c r="CYB4" s="17">
        <f t="shared" si="42"/>
        <v>0</v>
      </c>
      <c r="CYC4" s="17">
        <f t="shared" si="42"/>
        <v>0</v>
      </c>
      <c r="CYD4" s="17">
        <f t="shared" si="42"/>
        <v>0</v>
      </c>
      <c r="CYE4" s="17">
        <f t="shared" si="42"/>
        <v>0</v>
      </c>
      <c r="CYF4" s="17">
        <f t="shared" si="42"/>
        <v>0</v>
      </c>
      <c r="CYG4" s="17">
        <f t="shared" si="42"/>
        <v>0</v>
      </c>
      <c r="CYH4" s="17">
        <f t="shared" si="42"/>
        <v>0</v>
      </c>
      <c r="CYI4" s="17">
        <f t="shared" si="42"/>
        <v>0</v>
      </c>
      <c r="CYJ4" s="17">
        <f t="shared" si="42"/>
        <v>0</v>
      </c>
      <c r="CYK4" s="17">
        <f t="shared" si="42"/>
        <v>0</v>
      </c>
      <c r="CYL4" s="17">
        <f t="shared" si="42"/>
        <v>0</v>
      </c>
      <c r="CYM4" s="17">
        <f t="shared" si="42"/>
        <v>0</v>
      </c>
      <c r="CYN4" s="17">
        <f t="shared" si="42"/>
        <v>0</v>
      </c>
      <c r="CYO4" s="17">
        <f t="shared" si="42"/>
        <v>0</v>
      </c>
      <c r="CYP4" s="17">
        <f t="shared" si="42"/>
        <v>0</v>
      </c>
      <c r="CYQ4" s="17">
        <f t="shared" si="42"/>
        <v>0</v>
      </c>
      <c r="CYR4" s="17">
        <f t="shared" si="42"/>
        <v>0</v>
      </c>
      <c r="CYS4" s="17">
        <f t="shared" si="42"/>
        <v>0</v>
      </c>
      <c r="CYT4" s="17">
        <f t="shared" si="42"/>
        <v>0</v>
      </c>
      <c r="CYU4" s="17">
        <f t="shared" si="42"/>
        <v>0</v>
      </c>
      <c r="CYV4" s="17">
        <f t="shared" si="42"/>
        <v>0</v>
      </c>
      <c r="CYW4" s="17">
        <f t="shared" si="42"/>
        <v>0</v>
      </c>
      <c r="CYX4" s="17">
        <f t="shared" si="42"/>
        <v>0</v>
      </c>
      <c r="CYY4" s="17">
        <f t="shared" si="42"/>
        <v>0</v>
      </c>
      <c r="CYZ4" s="17">
        <f t="shared" si="42"/>
        <v>0</v>
      </c>
      <c r="CZA4" s="17">
        <f t="shared" si="42"/>
        <v>0</v>
      </c>
      <c r="CZB4" s="17">
        <f t="shared" si="42"/>
        <v>0</v>
      </c>
      <c r="CZC4" s="17">
        <f t="shared" si="42"/>
        <v>0</v>
      </c>
      <c r="CZD4" s="17">
        <f t="shared" si="42"/>
        <v>0</v>
      </c>
      <c r="CZE4" s="17">
        <f t="shared" si="42"/>
        <v>0</v>
      </c>
      <c r="CZF4" s="17">
        <f t="shared" si="42"/>
        <v>0</v>
      </c>
      <c r="CZG4" s="17">
        <f t="shared" si="42"/>
        <v>0</v>
      </c>
      <c r="CZH4" s="17">
        <f t="shared" si="42"/>
        <v>0</v>
      </c>
      <c r="CZI4" s="17">
        <f t="shared" si="42"/>
        <v>0</v>
      </c>
      <c r="CZJ4" s="17">
        <f t="shared" si="42"/>
        <v>0</v>
      </c>
      <c r="CZK4" s="17">
        <f t="shared" si="42"/>
        <v>0</v>
      </c>
      <c r="CZL4" s="17">
        <f t="shared" ref="CZL4:DBW4" si="43">SUM(CZL5:CZL273)</f>
        <v>0</v>
      </c>
      <c r="CZM4" s="17">
        <f t="shared" si="43"/>
        <v>0</v>
      </c>
      <c r="CZN4" s="17">
        <f t="shared" si="43"/>
        <v>0</v>
      </c>
      <c r="CZO4" s="17">
        <f t="shared" si="43"/>
        <v>0</v>
      </c>
      <c r="CZP4" s="17">
        <f t="shared" si="43"/>
        <v>0</v>
      </c>
      <c r="CZQ4" s="17">
        <f t="shared" si="43"/>
        <v>0</v>
      </c>
      <c r="CZR4" s="17">
        <f t="shared" si="43"/>
        <v>0</v>
      </c>
      <c r="CZS4" s="17">
        <f t="shared" si="43"/>
        <v>0</v>
      </c>
      <c r="CZT4" s="17">
        <f t="shared" si="43"/>
        <v>0</v>
      </c>
      <c r="CZU4" s="17">
        <f t="shared" si="43"/>
        <v>0</v>
      </c>
      <c r="CZV4" s="17">
        <f t="shared" si="43"/>
        <v>0</v>
      </c>
      <c r="CZW4" s="17">
        <f t="shared" si="43"/>
        <v>0</v>
      </c>
      <c r="CZX4" s="17">
        <f t="shared" si="43"/>
        <v>0</v>
      </c>
      <c r="CZY4" s="17">
        <f t="shared" si="43"/>
        <v>0</v>
      </c>
      <c r="CZZ4" s="17">
        <f t="shared" si="43"/>
        <v>0</v>
      </c>
      <c r="DAA4" s="17">
        <f t="shared" si="43"/>
        <v>0</v>
      </c>
      <c r="DAB4" s="17">
        <f t="shared" si="43"/>
        <v>0</v>
      </c>
      <c r="DAC4" s="17">
        <f t="shared" si="43"/>
        <v>0</v>
      </c>
      <c r="DAD4" s="17">
        <f t="shared" si="43"/>
        <v>0</v>
      </c>
      <c r="DAE4" s="17">
        <f t="shared" si="43"/>
        <v>0</v>
      </c>
      <c r="DAF4" s="17">
        <f t="shared" si="43"/>
        <v>0</v>
      </c>
      <c r="DAG4" s="17">
        <f t="shared" si="43"/>
        <v>0</v>
      </c>
      <c r="DAH4" s="17">
        <f t="shared" si="43"/>
        <v>0</v>
      </c>
      <c r="DAI4" s="17">
        <f t="shared" si="43"/>
        <v>0</v>
      </c>
      <c r="DAJ4" s="17">
        <f t="shared" si="43"/>
        <v>0</v>
      </c>
      <c r="DAK4" s="17">
        <f t="shared" si="43"/>
        <v>0</v>
      </c>
      <c r="DAL4" s="17">
        <f t="shared" si="43"/>
        <v>0</v>
      </c>
      <c r="DAM4" s="17">
        <f t="shared" si="43"/>
        <v>0</v>
      </c>
      <c r="DAN4" s="17">
        <f t="shared" si="43"/>
        <v>0</v>
      </c>
      <c r="DAO4" s="17">
        <f t="shared" si="43"/>
        <v>0</v>
      </c>
      <c r="DAP4" s="17">
        <f t="shared" si="43"/>
        <v>0</v>
      </c>
      <c r="DAQ4" s="17">
        <f t="shared" si="43"/>
        <v>0</v>
      </c>
      <c r="DAR4" s="17">
        <f t="shared" si="43"/>
        <v>0</v>
      </c>
      <c r="DAS4" s="17">
        <f t="shared" si="43"/>
        <v>0</v>
      </c>
      <c r="DAT4" s="17">
        <f t="shared" si="43"/>
        <v>0</v>
      </c>
      <c r="DAU4" s="17">
        <f t="shared" si="43"/>
        <v>0</v>
      </c>
      <c r="DAV4" s="17">
        <f t="shared" si="43"/>
        <v>0</v>
      </c>
      <c r="DAW4" s="17">
        <f t="shared" si="43"/>
        <v>0</v>
      </c>
      <c r="DAX4" s="17">
        <f t="shared" si="43"/>
        <v>0</v>
      </c>
      <c r="DAY4" s="17">
        <f t="shared" si="43"/>
        <v>0</v>
      </c>
      <c r="DAZ4" s="17">
        <f t="shared" si="43"/>
        <v>0</v>
      </c>
      <c r="DBA4" s="17">
        <f t="shared" si="43"/>
        <v>0</v>
      </c>
      <c r="DBB4" s="17">
        <f t="shared" si="43"/>
        <v>0</v>
      </c>
      <c r="DBC4" s="17">
        <f t="shared" si="43"/>
        <v>0</v>
      </c>
      <c r="DBD4" s="17">
        <f t="shared" si="43"/>
        <v>0</v>
      </c>
      <c r="DBE4" s="17">
        <f t="shared" si="43"/>
        <v>0</v>
      </c>
      <c r="DBF4" s="17">
        <f t="shared" si="43"/>
        <v>0</v>
      </c>
      <c r="DBG4" s="17">
        <f t="shared" si="43"/>
        <v>0</v>
      </c>
      <c r="DBH4" s="17">
        <f t="shared" si="43"/>
        <v>0</v>
      </c>
      <c r="DBI4" s="17">
        <f t="shared" si="43"/>
        <v>0</v>
      </c>
      <c r="DBJ4" s="17">
        <f t="shared" si="43"/>
        <v>0</v>
      </c>
      <c r="DBK4" s="17">
        <f t="shared" si="43"/>
        <v>0</v>
      </c>
      <c r="DBL4" s="17">
        <f t="shared" si="43"/>
        <v>0</v>
      </c>
      <c r="DBM4" s="17">
        <f t="shared" si="43"/>
        <v>0</v>
      </c>
      <c r="DBN4" s="17">
        <f t="shared" si="43"/>
        <v>0</v>
      </c>
      <c r="DBO4" s="17">
        <f t="shared" si="43"/>
        <v>0</v>
      </c>
      <c r="DBP4" s="17">
        <f t="shared" si="43"/>
        <v>0</v>
      </c>
      <c r="DBQ4" s="17">
        <f t="shared" si="43"/>
        <v>0</v>
      </c>
      <c r="DBR4" s="17">
        <f t="shared" si="43"/>
        <v>0</v>
      </c>
      <c r="DBS4" s="17">
        <f t="shared" si="43"/>
        <v>0</v>
      </c>
      <c r="DBT4" s="17">
        <f t="shared" si="43"/>
        <v>0</v>
      </c>
      <c r="DBU4" s="17">
        <f t="shared" si="43"/>
        <v>0</v>
      </c>
      <c r="DBV4" s="17">
        <f t="shared" si="43"/>
        <v>0</v>
      </c>
      <c r="DBW4" s="17">
        <f t="shared" si="43"/>
        <v>0</v>
      </c>
      <c r="DBX4" s="17">
        <f t="shared" ref="DBX4:DEI4" si="44">SUM(DBX5:DBX273)</f>
        <v>0</v>
      </c>
      <c r="DBY4" s="17">
        <f t="shared" si="44"/>
        <v>0</v>
      </c>
      <c r="DBZ4" s="17">
        <f t="shared" si="44"/>
        <v>0</v>
      </c>
      <c r="DCA4" s="17">
        <f t="shared" si="44"/>
        <v>0</v>
      </c>
      <c r="DCB4" s="17">
        <f t="shared" si="44"/>
        <v>0</v>
      </c>
      <c r="DCC4" s="17">
        <f t="shared" si="44"/>
        <v>0</v>
      </c>
      <c r="DCD4" s="17">
        <f t="shared" si="44"/>
        <v>0</v>
      </c>
      <c r="DCE4" s="17">
        <f t="shared" si="44"/>
        <v>0</v>
      </c>
      <c r="DCF4" s="17">
        <f t="shared" si="44"/>
        <v>0</v>
      </c>
      <c r="DCG4" s="17">
        <f t="shared" si="44"/>
        <v>0</v>
      </c>
      <c r="DCH4" s="17">
        <f t="shared" si="44"/>
        <v>0</v>
      </c>
      <c r="DCI4" s="17">
        <f t="shared" si="44"/>
        <v>0</v>
      </c>
      <c r="DCJ4" s="17">
        <f t="shared" si="44"/>
        <v>0</v>
      </c>
      <c r="DCK4" s="17">
        <f t="shared" si="44"/>
        <v>0</v>
      </c>
      <c r="DCL4" s="17">
        <f t="shared" si="44"/>
        <v>0</v>
      </c>
      <c r="DCM4" s="17">
        <f t="shared" si="44"/>
        <v>0</v>
      </c>
      <c r="DCN4" s="17">
        <f t="shared" si="44"/>
        <v>0</v>
      </c>
      <c r="DCO4" s="17">
        <f t="shared" si="44"/>
        <v>0</v>
      </c>
      <c r="DCP4" s="17">
        <f t="shared" si="44"/>
        <v>0</v>
      </c>
      <c r="DCQ4" s="17">
        <f t="shared" si="44"/>
        <v>0</v>
      </c>
      <c r="DCR4" s="17">
        <f t="shared" si="44"/>
        <v>0</v>
      </c>
      <c r="DCS4" s="17">
        <f t="shared" si="44"/>
        <v>0</v>
      </c>
      <c r="DCT4" s="17">
        <f t="shared" si="44"/>
        <v>0</v>
      </c>
      <c r="DCU4" s="17">
        <f t="shared" si="44"/>
        <v>0</v>
      </c>
      <c r="DCV4" s="17">
        <f t="shared" si="44"/>
        <v>0</v>
      </c>
      <c r="DCW4" s="17">
        <f t="shared" si="44"/>
        <v>0</v>
      </c>
      <c r="DCX4" s="17">
        <f t="shared" si="44"/>
        <v>0</v>
      </c>
      <c r="DCY4" s="17">
        <f t="shared" si="44"/>
        <v>0</v>
      </c>
      <c r="DCZ4" s="17">
        <f t="shared" si="44"/>
        <v>0</v>
      </c>
      <c r="DDA4" s="17">
        <f t="shared" si="44"/>
        <v>0</v>
      </c>
      <c r="DDB4" s="17">
        <f t="shared" si="44"/>
        <v>0</v>
      </c>
      <c r="DDC4" s="17">
        <f t="shared" si="44"/>
        <v>0</v>
      </c>
      <c r="DDD4" s="17">
        <f t="shared" si="44"/>
        <v>0</v>
      </c>
      <c r="DDE4" s="17">
        <f t="shared" si="44"/>
        <v>0</v>
      </c>
      <c r="DDF4" s="17">
        <f t="shared" si="44"/>
        <v>0</v>
      </c>
      <c r="DDG4" s="17">
        <f t="shared" si="44"/>
        <v>0</v>
      </c>
      <c r="DDH4" s="17">
        <f t="shared" si="44"/>
        <v>0</v>
      </c>
      <c r="DDI4" s="17">
        <f t="shared" si="44"/>
        <v>0</v>
      </c>
      <c r="DDJ4" s="17">
        <f t="shared" si="44"/>
        <v>0</v>
      </c>
      <c r="DDK4" s="17">
        <f t="shared" si="44"/>
        <v>0</v>
      </c>
      <c r="DDL4" s="17">
        <f t="shared" si="44"/>
        <v>0</v>
      </c>
      <c r="DDM4" s="17">
        <f t="shared" si="44"/>
        <v>0</v>
      </c>
      <c r="DDN4" s="17">
        <f t="shared" si="44"/>
        <v>0</v>
      </c>
      <c r="DDO4" s="17">
        <f t="shared" si="44"/>
        <v>0</v>
      </c>
      <c r="DDP4" s="17">
        <f t="shared" si="44"/>
        <v>0</v>
      </c>
      <c r="DDQ4" s="17">
        <f t="shared" si="44"/>
        <v>0</v>
      </c>
      <c r="DDR4" s="17">
        <f t="shared" si="44"/>
        <v>0</v>
      </c>
      <c r="DDS4" s="17">
        <f t="shared" si="44"/>
        <v>0</v>
      </c>
      <c r="DDT4" s="17">
        <f t="shared" si="44"/>
        <v>0</v>
      </c>
      <c r="DDU4" s="17">
        <f t="shared" si="44"/>
        <v>0</v>
      </c>
      <c r="DDV4" s="17">
        <f t="shared" si="44"/>
        <v>0</v>
      </c>
      <c r="DDW4" s="17">
        <f t="shared" si="44"/>
        <v>0</v>
      </c>
      <c r="DDX4" s="17">
        <f t="shared" si="44"/>
        <v>0</v>
      </c>
      <c r="DDY4" s="17">
        <f t="shared" si="44"/>
        <v>0</v>
      </c>
      <c r="DDZ4" s="17">
        <f t="shared" si="44"/>
        <v>0</v>
      </c>
      <c r="DEA4" s="17">
        <f t="shared" si="44"/>
        <v>0</v>
      </c>
      <c r="DEB4" s="17">
        <f t="shared" si="44"/>
        <v>0</v>
      </c>
      <c r="DEC4" s="17">
        <f t="shared" si="44"/>
        <v>0</v>
      </c>
      <c r="DED4" s="17">
        <f t="shared" si="44"/>
        <v>0</v>
      </c>
      <c r="DEE4" s="17">
        <f t="shared" si="44"/>
        <v>0</v>
      </c>
      <c r="DEF4" s="17">
        <f t="shared" si="44"/>
        <v>0</v>
      </c>
      <c r="DEG4" s="17">
        <f t="shared" si="44"/>
        <v>0</v>
      </c>
      <c r="DEH4" s="17">
        <f t="shared" si="44"/>
        <v>0</v>
      </c>
      <c r="DEI4" s="17">
        <f t="shared" si="44"/>
        <v>0</v>
      </c>
      <c r="DEJ4" s="17">
        <f t="shared" ref="DEJ4:DGU4" si="45">SUM(DEJ5:DEJ273)</f>
        <v>0</v>
      </c>
      <c r="DEK4" s="17">
        <f t="shared" si="45"/>
        <v>0</v>
      </c>
      <c r="DEL4" s="17">
        <f t="shared" si="45"/>
        <v>0</v>
      </c>
      <c r="DEM4" s="17">
        <f t="shared" si="45"/>
        <v>0</v>
      </c>
      <c r="DEN4" s="17">
        <f t="shared" si="45"/>
        <v>0</v>
      </c>
      <c r="DEO4" s="17">
        <f t="shared" si="45"/>
        <v>0</v>
      </c>
      <c r="DEP4" s="17">
        <f t="shared" si="45"/>
        <v>0</v>
      </c>
      <c r="DEQ4" s="17">
        <f t="shared" si="45"/>
        <v>0</v>
      </c>
      <c r="DER4" s="17">
        <f t="shared" si="45"/>
        <v>0</v>
      </c>
      <c r="DES4" s="17">
        <f t="shared" si="45"/>
        <v>0</v>
      </c>
      <c r="DET4" s="17">
        <f t="shared" si="45"/>
        <v>0</v>
      </c>
      <c r="DEU4" s="17">
        <f t="shared" si="45"/>
        <v>0</v>
      </c>
      <c r="DEV4" s="17">
        <f t="shared" si="45"/>
        <v>0</v>
      </c>
      <c r="DEW4" s="17">
        <f t="shared" si="45"/>
        <v>0</v>
      </c>
      <c r="DEX4" s="17">
        <f t="shared" si="45"/>
        <v>0</v>
      </c>
      <c r="DEY4" s="17">
        <f t="shared" si="45"/>
        <v>0</v>
      </c>
      <c r="DEZ4" s="17">
        <f t="shared" si="45"/>
        <v>0</v>
      </c>
      <c r="DFA4" s="17">
        <f t="shared" si="45"/>
        <v>0</v>
      </c>
      <c r="DFB4" s="17">
        <f t="shared" si="45"/>
        <v>0</v>
      </c>
      <c r="DFC4" s="17">
        <f t="shared" si="45"/>
        <v>0</v>
      </c>
      <c r="DFD4" s="17">
        <f t="shared" si="45"/>
        <v>0</v>
      </c>
      <c r="DFE4" s="17">
        <f t="shared" si="45"/>
        <v>0</v>
      </c>
      <c r="DFF4" s="17">
        <f t="shared" si="45"/>
        <v>0</v>
      </c>
      <c r="DFG4" s="17">
        <f t="shared" si="45"/>
        <v>0</v>
      </c>
      <c r="DFH4" s="17">
        <f t="shared" si="45"/>
        <v>0</v>
      </c>
      <c r="DFI4" s="17">
        <f t="shared" si="45"/>
        <v>0</v>
      </c>
      <c r="DFJ4" s="17">
        <f t="shared" si="45"/>
        <v>0</v>
      </c>
      <c r="DFK4" s="17">
        <f t="shared" si="45"/>
        <v>0</v>
      </c>
      <c r="DFL4" s="17">
        <f t="shared" si="45"/>
        <v>0</v>
      </c>
      <c r="DFM4" s="17">
        <f t="shared" si="45"/>
        <v>0</v>
      </c>
      <c r="DFN4" s="17">
        <f t="shared" si="45"/>
        <v>0</v>
      </c>
      <c r="DFO4" s="17">
        <f t="shared" si="45"/>
        <v>0</v>
      </c>
      <c r="DFP4" s="17">
        <f t="shared" si="45"/>
        <v>0</v>
      </c>
      <c r="DFQ4" s="17">
        <f t="shared" si="45"/>
        <v>0</v>
      </c>
      <c r="DFR4" s="17">
        <f t="shared" si="45"/>
        <v>0</v>
      </c>
      <c r="DFS4" s="17">
        <f t="shared" si="45"/>
        <v>0</v>
      </c>
      <c r="DFT4" s="17">
        <f t="shared" si="45"/>
        <v>0</v>
      </c>
      <c r="DFU4" s="17">
        <f t="shared" si="45"/>
        <v>0</v>
      </c>
      <c r="DFV4" s="17">
        <f t="shared" si="45"/>
        <v>0</v>
      </c>
      <c r="DFW4" s="17">
        <f t="shared" si="45"/>
        <v>0</v>
      </c>
      <c r="DFX4" s="17">
        <f t="shared" si="45"/>
        <v>0</v>
      </c>
      <c r="DFY4" s="17">
        <f t="shared" si="45"/>
        <v>0</v>
      </c>
      <c r="DFZ4" s="17">
        <f t="shared" si="45"/>
        <v>0</v>
      </c>
      <c r="DGA4" s="17">
        <f t="shared" si="45"/>
        <v>0</v>
      </c>
      <c r="DGB4" s="17">
        <f t="shared" si="45"/>
        <v>0</v>
      </c>
      <c r="DGC4" s="17">
        <f t="shared" si="45"/>
        <v>0</v>
      </c>
      <c r="DGD4" s="17">
        <f t="shared" si="45"/>
        <v>0</v>
      </c>
      <c r="DGE4" s="17">
        <f t="shared" si="45"/>
        <v>0</v>
      </c>
      <c r="DGF4" s="17">
        <f t="shared" si="45"/>
        <v>0</v>
      </c>
      <c r="DGG4" s="17">
        <f t="shared" si="45"/>
        <v>0</v>
      </c>
      <c r="DGH4" s="17">
        <f t="shared" si="45"/>
        <v>0</v>
      </c>
      <c r="DGI4" s="17">
        <f t="shared" si="45"/>
        <v>0</v>
      </c>
      <c r="DGJ4" s="17">
        <f t="shared" si="45"/>
        <v>0</v>
      </c>
      <c r="DGK4" s="17">
        <f t="shared" si="45"/>
        <v>0</v>
      </c>
      <c r="DGL4" s="17">
        <f t="shared" si="45"/>
        <v>0</v>
      </c>
      <c r="DGM4" s="17">
        <f t="shared" si="45"/>
        <v>0</v>
      </c>
      <c r="DGN4" s="17">
        <f t="shared" si="45"/>
        <v>0</v>
      </c>
      <c r="DGO4" s="17">
        <f t="shared" si="45"/>
        <v>0</v>
      </c>
      <c r="DGP4" s="17">
        <f t="shared" si="45"/>
        <v>0</v>
      </c>
      <c r="DGQ4" s="17">
        <f t="shared" si="45"/>
        <v>0</v>
      </c>
      <c r="DGR4" s="17">
        <f t="shared" si="45"/>
        <v>0</v>
      </c>
      <c r="DGS4" s="17">
        <f t="shared" si="45"/>
        <v>0</v>
      </c>
      <c r="DGT4" s="17">
        <f t="shared" si="45"/>
        <v>0</v>
      </c>
      <c r="DGU4" s="17">
        <f t="shared" si="45"/>
        <v>0</v>
      </c>
      <c r="DGV4" s="17">
        <f t="shared" ref="DGV4:DJG4" si="46">SUM(DGV5:DGV273)</f>
        <v>0</v>
      </c>
      <c r="DGW4" s="17">
        <f t="shared" si="46"/>
        <v>0</v>
      </c>
      <c r="DGX4" s="17">
        <f t="shared" si="46"/>
        <v>0</v>
      </c>
      <c r="DGY4" s="17">
        <f t="shared" si="46"/>
        <v>0</v>
      </c>
      <c r="DGZ4" s="17">
        <f t="shared" si="46"/>
        <v>0</v>
      </c>
      <c r="DHA4" s="17">
        <f t="shared" si="46"/>
        <v>0</v>
      </c>
      <c r="DHB4" s="17">
        <f t="shared" si="46"/>
        <v>0</v>
      </c>
      <c r="DHC4" s="17">
        <f t="shared" si="46"/>
        <v>0</v>
      </c>
      <c r="DHD4" s="17">
        <f t="shared" si="46"/>
        <v>0</v>
      </c>
      <c r="DHE4" s="17">
        <f t="shared" si="46"/>
        <v>0</v>
      </c>
      <c r="DHF4" s="17">
        <f t="shared" si="46"/>
        <v>0</v>
      </c>
      <c r="DHG4" s="17">
        <f t="shared" si="46"/>
        <v>0</v>
      </c>
      <c r="DHH4" s="17">
        <f t="shared" si="46"/>
        <v>0</v>
      </c>
      <c r="DHI4" s="17">
        <f t="shared" si="46"/>
        <v>0</v>
      </c>
      <c r="DHJ4" s="17">
        <f t="shared" si="46"/>
        <v>0</v>
      </c>
      <c r="DHK4" s="17">
        <f t="shared" si="46"/>
        <v>0</v>
      </c>
      <c r="DHL4" s="17">
        <f t="shared" si="46"/>
        <v>0</v>
      </c>
      <c r="DHM4" s="17">
        <f t="shared" si="46"/>
        <v>0</v>
      </c>
      <c r="DHN4" s="17">
        <f t="shared" si="46"/>
        <v>0</v>
      </c>
      <c r="DHO4" s="17">
        <f t="shared" si="46"/>
        <v>0</v>
      </c>
      <c r="DHP4" s="17">
        <f t="shared" si="46"/>
        <v>0</v>
      </c>
      <c r="DHQ4" s="17">
        <f t="shared" si="46"/>
        <v>0</v>
      </c>
      <c r="DHR4" s="17">
        <f t="shared" si="46"/>
        <v>0</v>
      </c>
      <c r="DHS4" s="17">
        <f t="shared" si="46"/>
        <v>0</v>
      </c>
      <c r="DHT4" s="17">
        <f t="shared" si="46"/>
        <v>0</v>
      </c>
      <c r="DHU4" s="17">
        <f t="shared" si="46"/>
        <v>0</v>
      </c>
      <c r="DHV4" s="17">
        <f t="shared" si="46"/>
        <v>0</v>
      </c>
      <c r="DHW4" s="17">
        <f t="shared" si="46"/>
        <v>0</v>
      </c>
      <c r="DHX4" s="17">
        <f t="shared" si="46"/>
        <v>0</v>
      </c>
      <c r="DHY4" s="17">
        <f t="shared" si="46"/>
        <v>0</v>
      </c>
      <c r="DHZ4" s="17">
        <f t="shared" si="46"/>
        <v>0</v>
      </c>
      <c r="DIA4" s="17">
        <f t="shared" si="46"/>
        <v>0</v>
      </c>
      <c r="DIB4" s="17">
        <f t="shared" si="46"/>
        <v>0</v>
      </c>
      <c r="DIC4" s="17">
        <f t="shared" si="46"/>
        <v>0</v>
      </c>
      <c r="DID4" s="17">
        <f t="shared" si="46"/>
        <v>0</v>
      </c>
      <c r="DIE4" s="17">
        <f t="shared" si="46"/>
        <v>0</v>
      </c>
      <c r="DIF4" s="17">
        <f t="shared" si="46"/>
        <v>0</v>
      </c>
      <c r="DIG4" s="17">
        <f t="shared" si="46"/>
        <v>0</v>
      </c>
      <c r="DIH4" s="17">
        <f t="shared" si="46"/>
        <v>0</v>
      </c>
      <c r="DII4" s="17">
        <f t="shared" si="46"/>
        <v>0</v>
      </c>
      <c r="DIJ4" s="17">
        <f t="shared" si="46"/>
        <v>0</v>
      </c>
      <c r="DIK4" s="17">
        <f t="shared" si="46"/>
        <v>0</v>
      </c>
      <c r="DIL4" s="17">
        <f t="shared" si="46"/>
        <v>0</v>
      </c>
      <c r="DIM4" s="17">
        <f t="shared" si="46"/>
        <v>0</v>
      </c>
      <c r="DIN4" s="17">
        <f t="shared" si="46"/>
        <v>0</v>
      </c>
      <c r="DIO4" s="17">
        <f t="shared" si="46"/>
        <v>0</v>
      </c>
      <c r="DIP4" s="17">
        <f t="shared" si="46"/>
        <v>0</v>
      </c>
      <c r="DIQ4" s="17">
        <f t="shared" si="46"/>
        <v>0</v>
      </c>
      <c r="DIR4" s="17">
        <f t="shared" si="46"/>
        <v>0</v>
      </c>
      <c r="DIS4" s="17">
        <f t="shared" si="46"/>
        <v>0</v>
      </c>
      <c r="DIT4" s="17">
        <f t="shared" si="46"/>
        <v>0</v>
      </c>
      <c r="DIU4" s="17">
        <f t="shared" si="46"/>
        <v>0</v>
      </c>
      <c r="DIV4" s="17">
        <f t="shared" si="46"/>
        <v>0</v>
      </c>
      <c r="DIW4" s="17">
        <f t="shared" si="46"/>
        <v>0</v>
      </c>
      <c r="DIX4" s="17">
        <f t="shared" si="46"/>
        <v>0</v>
      </c>
      <c r="DIY4" s="17">
        <f t="shared" si="46"/>
        <v>0</v>
      </c>
      <c r="DIZ4" s="17">
        <f t="shared" si="46"/>
        <v>0</v>
      </c>
      <c r="DJA4" s="17">
        <f t="shared" si="46"/>
        <v>0</v>
      </c>
      <c r="DJB4" s="17">
        <f t="shared" si="46"/>
        <v>0</v>
      </c>
      <c r="DJC4" s="17">
        <f t="shared" si="46"/>
        <v>0</v>
      </c>
      <c r="DJD4" s="17">
        <f t="shared" si="46"/>
        <v>0</v>
      </c>
      <c r="DJE4" s="17">
        <f t="shared" si="46"/>
        <v>0</v>
      </c>
      <c r="DJF4" s="17">
        <f t="shared" si="46"/>
        <v>0</v>
      </c>
      <c r="DJG4" s="17">
        <f t="shared" si="46"/>
        <v>0</v>
      </c>
      <c r="DJH4" s="17">
        <f t="shared" ref="DJH4:DLS4" si="47">SUM(DJH5:DJH273)</f>
        <v>0</v>
      </c>
      <c r="DJI4" s="17">
        <f t="shared" si="47"/>
        <v>0</v>
      </c>
      <c r="DJJ4" s="17">
        <f t="shared" si="47"/>
        <v>0</v>
      </c>
      <c r="DJK4" s="17">
        <f t="shared" si="47"/>
        <v>0</v>
      </c>
      <c r="DJL4" s="17">
        <f t="shared" si="47"/>
        <v>0</v>
      </c>
      <c r="DJM4" s="17">
        <f t="shared" si="47"/>
        <v>0</v>
      </c>
      <c r="DJN4" s="17">
        <f t="shared" si="47"/>
        <v>0</v>
      </c>
      <c r="DJO4" s="17">
        <f t="shared" si="47"/>
        <v>0</v>
      </c>
      <c r="DJP4" s="17">
        <f t="shared" si="47"/>
        <v>0</v>
      </c>
      <c r="DJQ4" s="17">
        <f t="shared" si="47"/>
        <v>0</v>
      </c>
      <c r="DJR4" s="17">
        <f t="shared" si="47"/>
        <v>0</v>
      </c>
      <c r="DJS4" s="17">
        <f t="shared" si="47"/>
        <v>0</v>
      </c>
      <c r="DJT4" s="17">
        <f t="shared" si="47"/>
        <v>0</v>
      </c>
      <c r="DJU4" s="17">
        <f t="shared" si="47"/>
        <v>0</v>
      </c>
      <c r="DJV4" s="17">
        <f t="shared" si="47"/>
        <v>0</v>
      </c>
      <c r="DJW4" s="17">
        <f t="shared" si="47"/>
        <v>0</v>
      </c>
      <c r="DJX4" s="17">
        <f t="shared" si="47"/>
        <v>0</v>
      </c>
      <c r="DJY4" s="17">
        <f t="shared" si="47"/>
        <v>0</v>
      </c>
      <c r="DJZ4" s="17">
        <f t="shared" si="47"/>
        <v>0</v>
      </c>
      <c r="DKA4" s="17">
        <f t="shared" si="47"/>
        <v>0</v>
      </c>
      <c r="DKB4" s="17">
        <f t="shared" si="47"/>
        <v>0</v>
      </c>
      <c r="DKC4" s="17">
        <f t="shared" si="47"/>
        <v>0</v>
      </c>
      <c r="DKD4" s="17">
        <f t="shared" si="47"/>
        <v>0</v>
      </c>
      <c r="DKE4" s="17">
        <f t="shared" si="47"/>
        <v>0</v>
      </c>
      <c r="DKF4" s="17">
        <f t="shared" si="47"/>
        <v>0</v>
      </c>
      <c r="DKG4" s="17">
        <f t="shared" si="47"/>
        <v>0</v>
      </c>
      <c r="DKH4" s="17">
        <f t="shared" si="47"/>
        <v>0</v>
      </c>
      <c r="DKI4" s="17">
        <f t="shared" si="47"/>
        <v>0</v>
      </c>
      <c r="DKJ4" s="17">
        <f t="shared" si="47"/>
        <v>0</v>
      </c>
      <c r="DKK4" s="17">
        <f t="shared" si="47"/>
        <v>0</v>
      </c>
      <c r="DKL4" s="17">
        <f t="shared" si="47"/>
        <v>0</v>
      </c>
      <c r="DKM4" s="17">
        <f t="shared" si="47"/>
        <v>0</v>
      </c>
      <c r="DKN4" s="17">
        <f t="shared" si="47"/>
        <v>0</v>
      </c>
      <c r="DKO4" s="17">
        <f t="shared" si="47"/>
        <v>0</v>
      </c>
      <c r="DKP4" s="17">
        <f t="shared" si="47"/>
        <v>0</v>
      </c>
      <c r="DKQ4" s="17">
        <f t="shared" si="47"/>
        <v>0</v>
      </c>
      <c r="DKR4" s="17">
        <f t="shared" si="47"/>
        <v>0</v>
      </c>
      <c r="DKS4" s="17">
        <f t="shared" si="47"/>
        <v>0</v>
      </c>
      <c r="DKT4" s="17">
        <f t="shared" si="47"/>
        <v>0</v>
      </c>
      <c r="DKU4" s="17">
        <f t="shared" si="47"/>
        <v>0</v>
      </c>
      <c r="DKV4" s="17">
        <f t="shared" si="47"/>
        <v>0</v>
      </c>
      <c r="DKW4" s="17">
        <f t="shared" si="47"/>
        <v>0</v>
      </c>
      <c r="DKX4" s="17">
        <f t="shared" si="47"/>
        <v>0</v>
      </c>
      <c r="DKY4" s="17">
        <f t="shared" si="47"/>
        <v>0</v>
      </c>
      <c r="DKZ4" s="17">
        <f t="shared" si="47"/>
        <v>0</v>
      </c>
      <c r="DLA4" s="17">
        <f t="shared" si="47"/>
        <v>0</v>
      </c>
      <c r="DLB4" s="17">
        <f t="shared" si="47"/>
        <v>0</v>
      </c>
      <c r="DLC4" s="17">
        <f t="shared" si="47"/>
        <v>0</v>
      </c>
      <c r="DLD4" s="17">
        <f t="shared" si="47"/>
        <v>0</v>
      </c>
      <c r="DLE4" s="17">
        <f t="shared" si="47"/>
        <v>0</v>
      </c>
      <c r="DLF4" s="17">
        <f t="shared" si="47"/>
        <v>0</v>
      </c>
      <c r="DLG4" s="17">
        <f t="shared" si="47"/>
        <v>0</v>
      </c>
      <c r="DLH4" s="17">
        <f t="shared" si="47"/>
        <v>0</v>
      </c>
      <c r="DLI4" s="17">
        <f t="shared" si="47"/>
        <v>0</v>
      </c>
      <c r="DLJ4" s="17">
        <f t="shared" si="47"/>
        <v>0</v>
      </c>
      <c r="DLK4" s="17">
        <f t="shared" si="47"/>
        <v>0</v>
      </c>
      <c r="DLL4" s="17">
        <f t="shared" si="47"/>
        <v>0</v>
      </c>
      <c r="DLM4" s="17">
        <f t="shared" si="47"/>
        <v>0</v>
      </c>
      <c r="DLN4" s="17">
        <f t="shared" si="47"/>
        <v>0</v>
      </c>
      <c r="DLO4" s="17">
        <f t="shared" si="47"/>
        <v>0</v>
      </c>
      <c r="DLP4" s="17">
        <f t="shared" si="47"/>
        <v>0</v>
      </c>
      <c r="DLQ4" s="17">
        <f t="shared" si="47"/>
        <v>0</v>
      </c>
      <c r="DLR4" s="17">
        <f t="shared" si="47"/>
        <v>0</v>
      </c>
      <c r="DLS4" s="17">
        <f t="shared" si="47"/>
        <v>0</v>
      </c>
      <c r="DLT4" s="17">
        <f t="shared" ref="DLT4:DOE4" si="48">SUM(DLT5:DLT273)</f>
        <v>0</v>
      </c>
      <c r="DLU4" s="17">
        <f t="shared" si="48"/>
        <v>0</v>
      </c>
      <c r="DLV4" s="17">
        <f t="shared" si="48"/>
        <v>0</v>
      </c>
      <c r="DLW4" s="17">
        <f t="shared" si="48"/>
        <v>0</v>
      </c>
      <c r="DLX4" s="17">
        <f t="shared" si="48"/>
        <v>0</v>
      </c>
      <c r="DLY4" s="17">
        <f t="shared" si="48"/>
        <v>0</v>
      </c>
      <c r="DLZ4" s="17">
        <f t="shared" si="48"/>
        <v>0</v>
      </c>
      <c r="DMA4" s="17">
        <f t="shared" si="48"/>
        <v>0</v>
      </c>
      <c r="DMB4" s="17">
        <f t="shared" si="48"/>
        <v>0</v>
      </c>
      <c r="DMC4" s="17">
        <f t="shared" si="48"/>
        <v>0</v>
      </c>
      <c r="DMD4" s="17">
        <f t="shared" si="48"/>
        <v>0</v>
      </c>
      <c r="DME4" s="17">
        <f t="shared" si="48"/>
        <v>0</v>
      </c>
      <c r="DMF4" s="17">
        <f t="shared" si="48"/>
        <v>0</v>
      </c>
      <c r="DMG4" s="17">
        <f t="shared" si="48"/>
        <v>0</v>
      </c>
      <c r="DMH4" s="17">
        <f t="shared" si="48"/>
        <v>0</v>
      </c>
      <c r="DMI4" s="17">
        <f t="shared" si="48"/>
        <v>0</v>
      </c>
      <c r="DMJ4" s="17">
        <f t="shared" si="48"/>
        <v>0</v>
      </c>
      <c r="DMK4" s="17">
        <f t="shared" si="48"/>
        <v>0</v>
      </c>
      <c r="DML4" s="17">
        <f t="shared" si="48"/>
        <v>0</v>
      </c>
      <c r="DMM4" s="17">
        <f t="shared" si="48"/>
        <v>0</v>
      </c>
      <c r="DMN4" s="17">
        <f t="shared" si="48"/>
        <v>0</v>
      </c>
      <c r="DMO4" s="17">
        <f t="shared" si="48"/>
        <v>0</v>
      </c>
      <c r="DMP4" s="17">
        <f t="shared" si="48"/>
        <v>0</v>
      </c>
      <c r="DMQ4" s="17">
        <f t="shared" si="48"/>
        <v>0</v>
      </c>
      <c r="DMR4" s="17">
        <f t="shared" si="48"/>
        <v>0</v>
      </c>
      <c r="DMS4" s="17">
        <f t="shared" si="48"/>
        <v>0</v>
      </c>
      <c r="DMT4" s="17">
        <f t="shared" si="48"/>
        <v>0</v>
      </c>
      <c r="DMU4" s="17">
        <f t="shared" si="48"/>
        <v>0</v>
      </c>
      <c r="DMV4" s="17">
        <f t="shared" si="48"/>
        <v>0</v>
      </c>
      <c r="DMW4" s="17">
        <f t="shared" si="48"/>
        <v>0</v>
      </c>
      <c r="DMX4" s="17">
        <f t="shared" si="48"/>
        <v>0</v>
      </c>
      <c r="DMY4" s="17">
        <f t="shared" si="48"/>
        <v>0</v>
      </c>
      <c r="DMZ4" s="17">
        <f t="shared" si="48"/>
        <v>0</v>
      </c>
      <c r="DNA4" s="17">
        <f t="shared" si="48"/>
        <v>0</v>
      </c>
      <c r="DNB4" s="17">
        <f t="shared" si="48"/>
        <v>0</v>
      </c>
      <c r="DNC4" s="17">
        <f t="shared" si="48"/>
        <v>0</v>
      </c>
      <c r="DND4" s="17">
        <f t="shared" si="48"/>
        <v>0</v>
      </c>
      <c r="DNE4" s="17">
        <f t="shared" si="48"/>
        <v>0</v>
      </c>
      <c r="DNF4" s="17">
        <f t="shared" si="48"/>
        <v>0</v>
      </c>
      <c r="DNG4" s="17">
        <f t="shared" si="48"/>
        <v>0</v>
      </c>
      <c r="DNH4" s="17">
        <f t="shared" si="48"/>
        <v>0</v>
      </c>
      <c r="DNI4" s="17">
        <f t="shared" si="48"/>
        <v>0</v>
      </c>
      <c r="DNJ4" s="17">
        <f t="shared" si="48"/>
        <v>0</v>
      </c>
      <c r="DNK4" s="17">
        <f t="shared" si="48"/>
        <v>0</v>
      </c>
      <c r="DNL4" s="17">
        <f t="shared" si="48"/>
        <v>0</v>
      </c>
      <c r="DNM4" s="17">
        <f t="shared" si="48"/>
        <v>0</v>
      </c>
      <c r="DNN4" s="17">
        <f t="shared" si="48"/>
        <v>0</v>
      </c>
      <c r="DNO4" s="17">
        <f t="shared" si="48"/>
        <v>0</v>
      </c>
      <c r="DNP4" s="17">
        <f t="shared" si="48"/>
        <v>0</v>
      </c>
      <c r="DNQ4" s="17">
        <f t="shared" si="48"/>
        <v>0</v>
      </c>
      <c r="DNR4" s="17">
        <f t="shared" si="48"/>
        <v>0</v>
      </c>
      <c r="DNS4" s="17">
        <f t="shared" si="48"/>
        <v>0</v>
      </c>
      <c r="DNT4" s="17">
        <f t="shared" si="48"/>
        <v>0</v>
      </c>
      <c r="DNU4" s="17">
        <f t="shared" si="48"/>
        <v>0</v>
      </c>
      <c r="DNV4" s="17">
        <f t="shared" si="48"/>
        <v>0</v>
      </c>
      <c r="DNW4" s="17">
        <f t="shared" si="48"/>
        <v>0</v>
      </c>
      <c r="DNX4" s="17">
        <f t="shared" si="48"/>
        <v>0</v>
      </c>
      <c r="DNY4" s="17">
        <f t="shared" si="48"/>
        <v>0</v>
      </c>
      <c r="DNZ4" s="17">
        <f t="shared" si="48"/>
        <v>0</v>
      </c>
      <c r="DOA4" s="17">
        <f t="shared" si="48"/>
        <v>0</v>
      </c>
      <c r="DOB4" s="17">
        <f t="shared" si="48"/>
        <v>0</v>
      </c>
      <c r="DOC4" s="17">
        <f t="shared" si="48"/>
        <v>0</v>
      </c>
      <c r="DOD4" s="17">
        <f t="shared" si="48"/>
        <v>0</v>
      </c>
      <c r="DOE4" s="17">
        <f t="shared" si="48"/>
        <v>0</v>
      </c>
      <c r="DOF4" s="17">
        <f t="shared" ref="DOF4:DQQ4" si="49">SUM(DOF5:DOF273)</f>
        <v>0</v>
      </c>
      <c r="DOG4" s="17">
        <f t="shared" si="49"/>
        <v>0</v>
      </c>
      <c r="DOH4" s="17">
        <f t="shared" si="49"/>
        <v>0</v>
      </c>
      <c r="DOI4" s="17">
        <f t="shared" si="49"/>
        <v>0</v>
      </c>
      <c r="DOJ4" s="17">
        <f t="shared" si="49"/>
        <v>0</v>
      </c>
      <c r="DOK4" s="17">
        <f t="shared" si="49"/>
        <v>0</v>
      </c>
      <c r="DOL4" s="17">
        <f t="shared" si="49"/>
        <v>0</v>
      </c>
      <c r="DOM4" s="17">
        <f t="shared" si="49"/>
        <v>0</v>
      </c>
      <c r="DON4" s="17">
        <f t="shared" si="49"/>
        <v>0</v>
      </c>
      <c r="DOO4" s="17">
        <f t="shared" si="49"/>
        <v>0</v>
      </c>
      <c r="DOP4" s="17">
        <f t="shared" si="49"/>
        <v>0</v>
      </c>
      <c r="DOQ4" s="17">
        <f t="shared" si="49"/>
        <v>0</v>
      </c>
      <c r="DOR4" s="17">
        <f t="shared" si="49"/>
        <v>0</v>
      </c>
      <c r="DOS4" s="17">
        <f t="shared" si="49"/>
        <v>0</v>
      </c>
      <c r="DOT4" s="17">
        <f t="shared" si="49"/>
        <v>0</v>
      </c>
      <c r="DOU4" s="17">
        <f t="shared" si="49"/>
        <v>0</v>
      </c>
      <c r="DOV4" s="17">
        <f t="shared" si="49"/>
        <v>0</v>
      </c>
      <c r="DOW4" s="17">
        <f t="shared" si="49"/>
        <v>0</v>
      </c>
      <c r="DOX4" s="17">
        <f t="shared" si="49"/>
        <v>0</v>
      </c>
      <c r="DOY4" s="17">
        <f t="shared" si="49"/>
        <v>0</v>
      </c>
      <c r="DOZ4" s="17">
        <f t="shared" si="49"/>
        <v>0</v>
      </c>
      <c r="DPA4" s="17">
        <f t="shared" si="49"/>
        <v>0</v>
      </c>
      <c r="DPB4" s="17">
        <f t="shared" si="49"/>
        <v>0</v>
      </c>
      <c r="DPC4" s="17">
        <f t="shared" si="49"/>
        <v>0</v>
      </c>
      <c r="DPD4" s="17">
        <f t="shared" si="49"/>
        <v>0</v>
      </c>
      <c r="DPE4" s="17">
        <f t="shared" si="49"/>
        <v>0</v>
      </c>
      <c r="DPF4" s="17">
        <f t="shared" si="49"/>
        <v>0</v>
      </c>
      <c r="DPG4" s="17">
        <f t="shared" si="49"/>
        <v>0</v>
      </c>
      <c r="DPH4" s="17">
        <f t="shared" si="49"/>
        <v>0</v>
      </c>
      <c r="DPI4" s="17">
        <f t="shared" si="49"/>
        <v>0</v>
      </c>
      <c r="DPJ4" s="17">
        <f t="shared" si="49"/>
        <v>0</v>
      </c>
      <c r="DPK4" s="17">
        <f t="shared" si="49"/>
        <v>0</v>
      </c>
      <c r="DPL4" s="17">
        <f t="shared" si="49"/>
        <v>0</v>
      </c>
      <c r="DPM4" s="17">
        <f t="shared" si="49"/>
        <v>0</v>
      </c>
      <c r="DPN4" s="17">
        <f t="shared" si="49"/>
        <v>0</v>
      </c>
      <c r="DPO4" s="17">
        <f t="shared" si="49"/>
        <v>0</v>
      </c>
      <c r="DPP4" s="17">
        <f t="shared" si="49"/>
        <v>0</v>
      </c>
      <c r="DPQ4" s="17">
        <f t="shared" si="49"/>
        <v>0</v>
      </c>
      <c r="DPR4" s="17">
        <f t="shared" si="49"/>
        <v>0</v>
      </c>
      <c r="DPS4" s="17">
        <f t="shared" si="49"/>
        <v>0</v>
      </c>
      <c r="DPT4" s="17">
        <f t="shared" si="49"/>
        <v>0</v>
      </c>
      <c r="DPU4" s="17">
        <f t="shared" si="49"/>
        <v>0</v>
      </c>
      <c r="DPV4" s="17">
        <f t="shared" si="49"/>
        <v>0</v>
      </c>
      <c r="DPW4" s="17">
        <f t="shared" si="49"/>
        <v>0</v>
      </c>
      <c r="DPX4" s="17">
        <f t="shared" si="49"/>
        <v>0</v>
      </c>
      <c r="DPY4" s="17">
        <f t="shared" si="49"/>
        <v>0</v>
      </c>
      <c r="DPZ4" s="17">
        <f t="shared" si="49"/>
        <v>0</v>
      </c>
      <c r="DQA4" s="17">
        <f t="shared" si="49"/>
        <v>0</v>
      </c>
      <c r="DQB4" s="17">
        <f t="shared" si="49"/>
        <v>0</v>
      </c>
      <c r="DQC4" s="17">
        <f t="shared" si="49"/>
        <v>0</v>
      </c>
      <c r="DQD4" s="17">
        <f t="shared" si="49"/>
        <v>0</v>
      </c>
      <c r="DQE4" s="17">
        <f t="shared" si="49"/>
        <v>0</v>
      </c>
      <c r="DQF4" s="17">
        <f t="shared" si="49"/>
        <v>0</v>
      </c>
      <c r="DQG4" s="17">
        <f t="shared" si="49"/>
        <v>0</v>
      </c>
      <c r="DQH4" s="17">
        <f t="shared" si="49"/>
        <v>0</v>
      </c>
      <c r="DQI4" s="17">
        <f t="shared" si="49"/>
        <v>0</v>
      </c>
      <c r="DQJ4" s="17">
        <f t="shared" si="49"/>
        <v>0</v>
      </c>
      <c r="DQK4" s="17">
        <f t="shared" si="49"/>
        <v>0</v>
      </c>
      <c r="DQL4" s="17">
        <f t="shared" si="49"/>
        <v>0</v>
      </c>
      <c r="DQM4" s="17">
        <f t="shared" si="49"/>
        <v>0</v>
      </c>
      <c r="DQN4" s="17">
        <f t="shared" si="49"/>
        <v>0</v>
      </c>
      <c r="DQO4" s="17">
        <f t="shared" si="49"/>
        <v>0</v>
      </c>
      <c r="DQP4" s="17">
        <f t="shared" si="49"/>
        <v>0</v>
      </c>
      <c r="DQQ4" s="17">
        <f t="shared" si="49"/>
        <v>0</v>
      </c>
      <c r="DQR4" s="17">
        <f t="shared" ref="DQR4:DTC4" si="50">SUM(DQR5:DQR273)</f>
        <v>0</v>
      </c>
      <c r="DQS4" s="17">
        <f t="shared" si="50"/>
        <v>0</v>
      </c>
      <c r="DQT4" s="17">
        <f t="shared" si="50"/>
        <v>0</v>
      </c>
      <c r="DQU4" s="17">
        <f t="shared" si="50"/>
        <v>0</v>
      </c>
      <c r="DQV4" s="17">
        <f t="shared" si="50"/>
        <v>0</v>
      </c>
      <c r="DQW4" s="17">
        <f t="shared" si="50"/>
        <v>0</v>
      </c>
      <c r="DQX4" s="17">
        <f t="shared" si="50"/>
        <v>0</v>
      </c>
      <c r="DQY4" s="17">
        <f t="shared" si="50"/>
        <v>0</v>
      </c>
      <c r="DQZ4" s="17">
        <f t="shared" si="50"/>
        <v>0</v>
      </c>
      <c r="DRA4" s="17">
        <f t="shared" si="50"/>
        <v>0</v>
      </c>
      <c r="DRB4" s="17">
        <f t="shared" si="50"/>
        <v>0</v>
      </c>
      <c r="DRC4" s="17">
        <f t="shared" si="50"/>
        <v>0</v>
      </c>
      <c r="DRD4" s="17">
        <f t="shared" si="50"/>
        <v>0</v>
      </c>
      <c r="DRE4" s="17">
        <f t="shared" si="50"/>
        <v>0</v>
      </c>
      <c r="DRF4" s="17">
        <f t="shared" si="50"/>
        <v>0</v>
      </c>
      <c r="DRG4" s="17">
        <f t="shared" si="50"/>
        <v>0</v>
      </c>
      <c r="DRH4" s="17">
        <f t="shared" si="50"/>
        <v>0</v>
      </c>
      <c r="DRI4" s="17">
        <f t="shared" si="50"/>
        <v>0</v>
      </c>
      <c r="DRJ4" s="17">
        <f t="shared" si="50"/>
        <v>0</v>
      </c>
      <c r="DRK4" s="17">
        <f t="shared" si="50"/>
        <v>0</v>
      </c>
      <c r="DRL4" s="17">
        <f t="shared" si="50"/>
        <v>0</v>
      </c>
      <c r="DRM4" s="17">
        <f t="shared" si="50"/>
        <v>0</v>
      </c>
      <c r="DRN4" s="17">
        <f t="shared" si="50"/>
        <v>0</v>
      </c>
      <c r="DRO4" s="17">
        <f t="shared" si="50"/>
        <v>0</v>
      </c>
      <c r="DRP4" s="17">
        <f t="shared" si="50"/>
        <v>0</v>
      </c>
      <c r="DRQ4" s="17">
        <f t="shared" si="50"/>
        <v>0</v>
      </c>
      <c r="DRR4" s="17">
        <f t="shared" si="50"/>
        <v>0</v>
      </c>
      <c r="DRS4" s="17">
        <f t="shared" si="50"/>
        <v>0</v>
      </c>
      <c r="DRT4" s="17">
        <f t="shared" si="50"/>
        <v>0</v>
      </c>
      <c r="DRU4" s="17">
        <f t="shared" si="50"/>
        <v>0</v>
      </c>
      <c r="DRV4" s="17">
        <f t="shared" si="50"/>
        <v>0</v>
      </c>
      <c r="DRW4" s="17">
        <f t="shared" si="50"/>
        <v>0</v>
      </c>
      <c r="DRX4" s="17">
        <f t="shared" si="50"/>
        <v>0</v>
      </c>
      <c r="DRY4" s="17">
        <f t="shared" si="50"/>
        <v>0</v>
      </c>
      <c r="DRZ4" s="17">
        <f t="shared" si="50"/>
        <v>0</v>
      </c>
      <c r="DSA4" s="17">
        <f t="shared" si="50"/>
        <v>0</v>
      </c>
      <c r="DSB4" s="17">
        <f t="shared" si="50"/>
        <v>0</v>
      </c>
      <c r="DSC4" s="17">
        <f t="shared" si="50"/>
        <v>0</v>
      </c>
      <c r="DSD4" s="17">
        <f t="shared" si="50"/>
        <v>0</v>
      </c>
      <c r="DSE4" s="17">
        <f t="shared" si="50"/>
        <v>0</v>
      </c>
      <c r="DSF4" s="17">
        <f t="shared" si="50"/>
        <v>0</v>
      </c>
      <c r="DSG4" s="17">
        <f t="shared" si="50"/>
        <v>0</v>
      </c>
      <c r="DSH4" s="17">
        <f t="shared" si="50"/>
        <v>0</v>
      </c>
      <c r="DSI4" s="17">
        <f t="shared" si="50"/>
        <v>0</v>
      </c>
      <c r="DSJ4" s="17">
        <f t="shared" si="50"/>
        <v>0</v>
      </c>
      <c r="DSK4" s="17">
        <f t="shared" si="50"/>
        <v>0</v>
      </c>
      <c r="DSL4" s="17">
        <f t="shared" si="50"/>
        <v>0</v>
      </c>
      <c r="DSM4" s="17">
        <f t="shared" si="50"/>
        <v>0</v>
      </c>
      <c r="DSN4" s="17">
        <f t="shared" si="50"/>
        <v>0</v>
      </c>
      <c r="DSO4" s="17">
        <f t="shared" si="50"/>
        <v>0</v>
      </c>
      <c r="DSP4" s="17">
        <f t="shared" si="50"/>
        <v>0</v>
      </c>
      <c r="DSQ4" s="17">
        <f t="shared" si="50"/>
        <v>0</v>
      </c>
      <c r="DSR4" s="17">
        <f t="shared" si="50"/>
        <v>0</v>
      </c>
      <c r="DSS4" s="17">
        <f t="shared" si="50"/>
        <v>0</v>
      </c>
      <c r="DST4" s="17">
        <f t="shared" si="50"/>
        <v>0</v>
      </c>
      <c r="DSU4" s="17">
        <f t="shared" si="50"/>
        <v>0</v>
      </c>
      <c r="DSV4" s="17">
        <f t="shared" si="50"/>
        <v>0</v>
      </c>
      <c r="DSW4" s="17">
        <f t="shared" si="50"/>
        <v>0</v>
      </c>
      <c r="DSX4" s="17">
        <f t="shared" si="50"/>
        <v>0</v>
      </c>
      <c r="DSY4" s="17">
        <f t="shared" si="50"/>
        <v>0</v>
      </c>
      <c r="DSZ4" s="17">
        <f t="shared" si="50"/>
        <v>0</v>
      </c>
      <c r="DTA4" s="17">
        <f t="shared" si="50"/>
        <v>0</v>
      </c>
      <c r="DTB4" s="17">
        <f t="shared" si="50"/>
        <v>0</v>
      </c>
      <c r="DTC4" s="17">
        <f t="shared" si="50"/>
        <v>0</v>
      </c>
      <c r="DTD4" s="17">
        <f t="shared" ref="DTD4:DVO4" si="51">SUM(DTD5:DTD273)</f>
        <v>0</v>
      </c>
      <c r="DTE4" s="17">
        <f t="shared" si="51"/>
        <v>0</v>
      </c>
      <c r="DTF4" s="17">
        <f t="shared" si="51"/>
        <v>0</v>
      </c>
      <c r="DTG4" s="17">
        <f t="shared" si="51"/>
        <v>0</v>
      </c>
      <c r="DTH4" s="17">
        <f t="shared" si="51"/>
        <v>0</v>
      </c>
      <c r="DTI4" s="17">
        <f t="shared" si="51"/>
        <v>0</v>
      </c>
      <c r="DTJ4" s="17">
        <f t="shared" si="51"/>
        <v>0</v>
      </c>
      <c r="DTK4" s="17">
        <f t="shared" si="51"/>
        <v>0</v>
      </c>
      <c r="DTL4" s="17">
        <f t="shared" si="51"/>
        <v>0</v>
      </c>
      <c r="DTM4" s="17">
        <f t="shared" si="51"/>
        <v>0</v>
      </c>
      <c r="DTN4" s="17">
        <f t="shared" si="51"/>
        <v>0</v>
      </c>
      <c r="DTO4" s="17">
        <f t="shared" si="51"/>
        <v>0</v>
      </c>
      <c r="DTP4" s="17">
        <f t="shared" si="51"/>
        <v>0</v>
      </c>
      <c r="DTQ4" s="17">
        <f t="shared" si="51"/>
        <v>0</v>
      </c>
      <c r="DTR4" s="17">
        <f t="shared" si="51"/>
        <v>0</v>
      </c>
      <c r="DTS4" s="17">
        <f t="shared" si="51"/>
        <v>0</v>
      </c>
      <c r="DTT4" s="17">
        <f t="shared" si="51"/>
        <v>0</v>
      </c>
      <c r="DTU4" s="17">
        <f t="shared" si="51"/>
        <v>0</v>
      </c>
      <c r="DTV4" s="17">
        <f t="shared" si="51"/>
        <v>0</v>
      </c>
      <c r="DTW4" s="17">
        <f t="shared" si="51"/>
        <v>0</v>
      </c>
      <c r="DTX4" s="17">
        <f t="shared" si="51"/>
        <v>0</v>
      </c>
      <c r="DTY4" s="17">
        <f t="shared" si="51"/>
        <v>0</v>
      </c>
      <c r="DTZ4" s="17">
        <f t="shared" si="51"/>
        <v>0</v>
      </c>
      <c r="DUA4" s="17">
        <f t="shared" si="51"/>
        <v>0</v>
      </c>
      <c r="DUB4" s="17">
        <f t="shared" si="51"/>
        <v>0</v>
      </c>
      <c r="DUC4" s="17">
        <f t="shared" si="51"/>
        <v>0</v>
      </c>
      <c r="DUD4" s="17">
        <f t="shared" si="51"/>
        <v>0</v>
      </c>
      <c r="DUE4" s="17">
        <f t="shared" si="51"/>
        <v>0</v>
      </c>
      <c r="DUF4" s="17">
        <f t="shared" si="51"/>
        <v>0</v>
      </c>
      <c r="DUG4" s="17">
        <f t="shared" si="51"/>
        <v>0</v>
      </c>
      <c r="DUH4" s="17">
        <f t="shared" si="51"/>
        <v>0</v>
      </c>
      <c r="DUI4" s="17">
        <f t="shared" si="51"/>
        <v>0</v>
      </c>
      <c r="DUJ4" s="17">
        <f t="shared" si="51"/>
        <v>0</v>
      </c>
      <c r="DUK4" s="17">
        <f t="shared" si="51"/>
        <v>0</v>
      </c>
      <c r="DUL4" s="17">
        <f t="shared" si="51"/>
        <v>0</v>
      </c>
      <c r="DUM4" s="17">
        <f t="shared" si="51"/>
        <v>0</v>
      </c>
      <c r="DUN4" s="17">
        <f t="shared" si="51"/>
        <v>0</v>
      </c>
      <c r="DUO4" s="17">
        <f t="shared" si="51"/>
        <v>0</v>
      </c>
      <c r="DUP4" s="17">
        <f t="shared" si="51"/>
        <v>0</v>
      </c>
      <c r="DUQ4" s="17">
        <f t="shared" si="51"/>
        <v>0</v>
      </c>
      <c r="DUR4" s="17">
        <f t="shared" si="51"/>
        <v>0</v>
      </c>
      <c r="DUS4" s="17">
        <f t="shared" si="51"/>
        <v>0</v>
      </c>
      <c r="DUT4" s="17">
        <f t="shared" si="51"/>
        <v>0</v>
      </c>
      <c r="DUU4" s="17">
        <f t="shared" si="51"/>
        <v>0</v>
      </c>
      <c r="DUV4" s="17">
        <f t="shared" si="51"/>
        <v>0</v>
      </c>
      <c r="DUW4" s="17">
        <f t="shared" si="51"/>
        <v>0</v>
      </c>
      <c r="DUX4" s="17">
        <f t="shared" si="51"/>
        <v>0</v>
      </c>
      <c r="DUY4" s="17">
        <f t="shared" si="51"/>
        <v>0</v>
      </c>
      <c r="DUZ4" s="17">
        <f t="shared" si="51"/>
        <v>0</v>
      </c>
      <c r="DVA4" s="17">
        <f t="shared" si="51"/>
        <v>0</v>
      </c>
      <c r="DVB4" s="17">
        <f t="shared" si="51"/>
        <v>0</v>
      </c>
      <c r="DVC4" s="17">
        <f t="shared" si="51"/>
        <v>0</v>
      </c>
      <c r="DVD4" s="17">
        <f t="shared" si="51"/>
        <v>0</v>
      </c>
      <c r="DVE4" s="17">
        <f t="shared" si="51"/>
        <v>0</v>
      </c>
      <c r="DVF4" s="17">
        <f t="shared" si="51"/>
        <v>0</v>
      </c>
      <c r="DVG4" s="17">
        <f t="shared" si="51"/>
        <v>0</v>
      </c>
      <c r="DVH4" s="17">
        <f t="shared" si="51"/>
        <v>0</v>
      </c>
      <c r="DVI4" s="17">
        <f t="shared" si="51"/>
        <v>0</v>
      </c>
      <c r="DVJ4" s="17">
        <f t="shared" si="51"/>
        <v>0</v>
      </c>
      <c r="DVK4" s="17">
        <f t="shared" si="51"/>
        <v>0</v>
      </c>
      <c r="DVL4" s="17">
        <f t="shared" si="51"/>
        <v>0</v>
      </c>
      <c r="DVM4" s="17">
        <f t="shared" si="51"/>
        <v>0</v>
      </c>
      <c r="DVN4" s="17">
        <f t="shared" si="51"/>
        <v>0</v>
      </c>
      <c r="DVO4" s="17">
        <f t="shared" si="51"/>
        <v>0</v>
      </c>
      <c r="DVP4" s="17">
        <f t="shared" ref="DVP4:DYA4" si="52">SUM(DVP5:DVP273)</f>
        <v>0</v>
      </c>
      <c r="DVQ4" s="17">
        <f t="shared" si="52"/>
        <v>0</v>
      </c>
      <c r="DVR4" s="17">
        <f t="shared" si="52"/>
        <v>0</v>
      </c>
      <c r="DVS4" s="17">
        <f t="shared" si="52"/>
        <v>0</v>
      </c>
      <c r="DVT4" s="17">
        <f t="shared" si="52"/>
        <v>0</v>
      </c>
      <c r="DVU4" s="17">
        <f t="shared" si="52"/>
        <v>0</v>
      </c>
      <c r="DVV4" s="17">
        <f t="shared" si="52"/>
        <v>0</v>
      </c>
      <c r="DVW4" s="17">
        <f t="shared" si="52"/>
        <v>0</v>
      </c>
      <c r="DVX4" s="17">
        <f t="shared" si="52"/>
        <v>0</v>
      </c>
      <c r="DVY4" s="17">
        <f t="shared" si="52"/>
        <v>0</v>
      </c>
      <c r="DVZ4" s="17">
        <f t="shared" si="52"/>
        <v>0</v>
      </c>
      <c r="DWA4" s="17">
        <f t="shared" si="52"/>
        <v>0</v>
      </c>
      <c r="DWB4" s="17">
        <f t="shared" si="52"/>
        <v>0</v>
      </c>
      <c r="DWC4" s="17">
        <f t="shared" si="52"/>
        <v>0</v>
      </c>
      <c r="DWD4" s="17">
        <f t="shared" si="52"/>
        <v>0</v>
      </c>
      <c r="DWE4" s="17">
        <f t="shared" si="52"/>
        <v>0</v>
      </c>
      <c r="DWF4" s="17">
        <f t="shared" si="52"/>
        <v>0</v>
      </c>
      <c r="DWG4" s="17">
        <f t="shared" si="52"/>
        <v>0</v>
      </c>
      <c r="DWH4" s="17">
        <f t="shared" si="52"/>
        <v>0</v>
      </c>
      <c r="DWI4" s="17">
        <f t="shared" si="52"/>
        <v>0</v>
      </c>
      <c r="DWJ4" s="17">
        <f t="shared" si="52"/>
        <v>0</v>
      </c>
      <c r="DWK4" s="17">
        <f t="shared" si="52"/>
        <v>0</v>
      </c>
      <c r="DWL4" s="17">
        <f t="shared" si="52"/>
        <v>0</v>
      </c>
      <c r="DWM4" s="17">
        <f t="shared" si="52"/>
        <v>0</v>
      </c>
      <c r="DWN4" s="17">
        <f t="shared" si="52"/>
        <v>0</v>
      </c>
      <c r="DWO4" s="17">
        <f t="shared" si="52"/>
        <v>0</v>
      </c>
      <c r="DWP4" s="17">
        <f t="shared" si="52"/>
        <v>0</v>
      </c>
      <c r="DWQ4" s="17">
        <f t="shared" si="52"/>
        <v>0</v>
      </c>
      <c r="DWR4" s="17">
        <f t="shared" si="52"/>
        <v>0</v>
      </c>
      <c r="DWS4" s="17">
        <f t="shared" si="52"/>
        <v>0</v>
      </c>
      <c r="DWT4" s="17">
        <f t="shared" si="52"/>
        <v>0</v>
      </c>
      <c r="DWU4" s="17">
        <f t="shared" si="52"/>
        <v>0</v>
      </c>
      <c r="DWV4" s="17">
        <f t="shared" si="52"/>
        <v>0</v>
      </c>
      <c r="DWW4" s="17">
        <f t="shared" si="52"/>
        <v>0</v>
      </c>
      <c r="DWX4" s="17">
        <f t="shared" si="52"/>
        <v>0</v>
      </c>
      <c r="DWY4" s="17">
        <f t="shared" si="52"/>
        <v>0</v>
      </c>
      <c r="DWZ4" s="17">
        <f t="shared" si="52"/>
        <v>0</v>
      </c>
      <c r="DXA4" s="17">
        <f t="shared" si="52"/>
        <v>0</v>
      </c>
      <c r="DXB4" s="17">
        <f t="shared" si="52"/>
        <v>0</v>
      </c>
      <c r="DXC4" s="17">
        <f t="shared" si="52"/>
        <v>0</v>
      </c>
      <c r="DXD4" s="17">
        <f t="shared" si="52"/>
        <v>0</v>
      </c>
      <c r="DXE4" s="17">
        <f t="shared" si="52"/>
        <v>0</v>
      </c>
      <c r="DXF4" s="17">
        <f t="shared" si="52"/>
        <v>0</v>
      </c>
      <c r="DXG4" s="17">
        <f t="shared" si="52"/>
        <v>0</v>
      </c>
      <c r="DXH4" s="17">
        <f t="shared" si="52"/>
        <v>0</v>
      </c>
      <c r="DXI4" s="17">
        <f t="shared" si="52"/>
        <v>0</v>
      </c>
      <c r="DXJ4" s="17">
        <f t="shared" si="52"/>
        <v>0</v>
      </c>
      <c r="DXK4" s="17">
        <f t="shared" si="52"/>
        <v>0</v>
      </c>
      <c r="DXL4" s="17">
        <f t="shared" si="52"/>
        <v>0</v>
      </c>
      <c r="DXM4" s="17">
        <f t="shared" si="52"/>
        <v>0</v>
      </c>
      <c r="DXN4" s="17">
        <f t="shared" si="52"/>
        <v>0</v>
      </c>
      <c r="DXO4" s="17">
        <f t="shared" si="52"/>
        <v>0</v>
      </c>
      <c r="DXP4" s="17">
        <f t="shared" si="52"/>
        <v>0</v>
      </c>
      <c r="DXQ4" s="17">
        <f t="shared" si="52"/>
        <v>0</v>
      </c>
      <c r="DXR4" s="17">
        <f t="shared" si="52"/>
        <v>0</v>
      </c>
      <c r="DXS4" s="17">
        <f t="shared" si="52"/>
        <v>0</v>
      </c>
      <c r="DXT4" s="17">
        <f t="shared" si="52"/>
        <v>0</v>
      </c>
      <c r="DXU4" s="17">
        <f t="shared" si="52"/>
        <v>0</v>
      </c>
      <c r="DXV4" s="17">
        <f t="shared" si="52"/>
        <v>0</v>
      </c>
      <c r="DXW4" s="17">
        <f t="shared" si="52"/>
        <v>0</v>
      </c>
      <c r="DXX4" s="17">
        <f t="shared" si="52"/>
        <v>0</v>
      </c>
      <c r="DXY4" s="17">
        <f t="shared" si="52"/>
        <v>0</v>
      </c>
      <c r="DXZ4" s="17">
        <f t="shared" si="52"/>
        <v>0</v>
      </c>
      <c r="DYA4" s="17">
        <f t="shared" si="52"/>
        <v>0</v>
      </c>
      <c r="DYB4" s="17">
        <f t="shared" ref="DYB4:EAM4" si="53">SUM(DYB5:DYB273)</f>
        <v>0</v>
      </c>
      <c r="DYC4" s="17">
        <f t="shared" si="53"/>
        <v>0</v>
      </c>
      <c r="DYD4" s="17">
        <f t="shared" si="53"/>
        <v>0</v>
      </c>
      <c r="DYE4" s="17">
        <f t="shared" si="53"/>
        <v>0</v>
      </c>
      <c r="DYF4" s="17">
        <f t="shared" si="53"/>
        <v>0</v>
      </c>
      <c r="DYG4" s="17">
        <f t="shared" si="53"/>
        <v>0</v>
      </c>
      <c r="DYH4" s="17">
        <f t="shared" si="53"/>
        <v>0</v>
      </c>
      <c r="DYI4" s="17">
        <f t="shared" si="53"/>
        <v>0</v>
      </c>
      <c r="DYJ4" s="17">
        <f t="shared" si="53"/>
        <v>0</v>
      </c>
      <c r="DYK4" s="17">
        <f t="shared" si="53"/>
        <v>0</v>
      </c>
      <c r="DYL4" s="17">
        <f t="shared" si="53"/>
        <v>0</v>
      </c>
      <c r="DYM4" s="17">
        <f t="shared" si="53"/>
        <v>0</v>
      </c>
      <c r="DYN4" s="17">
        <f t="shared" si="53"/>
        <v>0</v>
      </c>
      <c r="DYO4" s="17">
        <f t="shared" si="53"/>
        <v>0</v>
      </c>
      <c r="DYP4" s="17">
        <f t="shared" si="53"/>
        <v>0</v>
      </c>
      <c r="DYQ4" s="17">
        <f t="shared" si="53"/>
        <v>0</v>
      </c>
      <c r="DYR4" s="17">
        <f t="shared" si="53"/>
        <v>0</v>
      </c>
      <c r="DYS4" s="17">
        <f t="shared" si="53"/>
        <v>0</v>
      </c>
      <c r="DYT4" s="17">
        <f t="shared" si="53"/>
        <v>0</v>
      </c>
      <c r="DYU4" s="17">
        <f t="shared" si="53"/>
        <v>0</v>
      </c>
      <c r="DYV4" s="17">
        <f t="shared" si="53"/>
        <v>0</v>
      </c>
      <c r="DYW4" s="17">
        <f t="shared" si="53"/>
        <v>0</v>
      </c>
      <c r="DYX4" s="17">
        <f t="shared" si="53"/>
        <v>0</v>
      </c>
      <c r="DYY4" s="17">
        <f t="shared" si="53"/>
        <v>0</v>
      </c>
      <c r="DYZ4" s="17">
        <f t="shared" si="53"/>
        <v>0</v>
      </c>
      <c r="DZA4" s="17">
        <f t="shared" si="53"/>
        <v>0</v>
      </c>
      <c r="DZB4" s="17">
        <f t="shared" si="53"/>
        <v>0</v>
      </c>
      <c r="DZC4" s="17">
        <f t="shared" si="53"/>
        <v>0</v>
      </c>
      <c r="DZD4" s="17">
        <f t="shared" si="53"/>
        <v>0</v>
      </c>
      <c r="DZE4" s="17">
        <f t="shared" si="53"/>
        <v>0</v>
      </c>
      <c r="DZF4" s="17">
        <f t="shared" si="53"/>
        <v>0</v>
      </c>
      <c r="DZG4" s="17">
        <f t="shared" si="53"/>
        <v>0</v>
      </c>
      <c r="DZH4" s="17">
        <f t="shared" si="53"/>
        <v>0</v>
      </c>
      <c r="DZI4" s="17">
        <f t="shared" si="53"/>
        <v>0</v>
      </c>
      <c r="DZJ4" s="17">
        <f t="shared" si="53"/>
        <v>0</v>
      </c>
      <c r="DZK4" s="17">
        <f t="shared" si="53"/>
        <v>0</v>
      </c>
      <c r="DZL4" s="17">
        <f t="shared" si="53"/>
        <v>0</v>
      </c>
      <c r="DZM4" s="17">
        <f t="shared" si="53"/>
        <v>0</v>
      </c>
      <c r="DZN4" s="17">
        <f t="shared" si="53"/>
        <v>0</v>
      </c>
      <c r="DZO4" s="17">
        <f t="shared" si="53"/>
        <v>0</v>
      </c>
      <c r="DZP4" s="17">
        <f t="shared" si="53"/>
        <v>0</v>
      </c>
      <c r="DZQ4" s="17">
        <f t="shared" si="53"/>
        <v>0</v>
      </c>
      <c r="DZR4" s="17">
        <f t="shared" si="53"/>
        <v>0</v>
      </c>
      <c r="DZS4" s="17">
        <f t="shared" si="53"/>
        <v>0</v>
      </c>
      <c r="DZT4" s="17">
        <f t="shared" si="53"/>
        <v>0</v>
      </c>
      <c r="DZU4" s="17">
        <f t="shared" si="53"/>
        <v>0</v>
      </c>
      <c r="DZV4" s="17">
        <f t="shared" si="53"/>
        <v>0</v>
      </c>
      <c r="DZW4" s="17">
        <f t="shared" si="53"/>
        <v>0</v>
      </c>
      <c r="DZX4" s="17">
        <f t="shared" si="53"/>
        <v>0</v>
      </c>
      <c r="DZY4" s="17">
        <f t="shared" si="53"/>
        <v>0</v>
      </c>
      <c r="DZZ4" s="17">
        <f t="shared" si="53"/>
        <v>0</v>
      </c>
      <c r="EAA4" s="17">
        <f t="shared" si="53"/>
        <v>0</v>
      </c>
      <c r="EAB4" s="17">
        <f t="shared" si="53"/>
        <v>0</v>
      </c>
      <c r="EAC4" s="17">
        <f t="shared" si="53"/>
        <v>0</v>
      </c>
      <c r="EAD4" s="17">
        <f t="shared" si="53"/>
        <v>0</v>
      </c>
      <c r="EAE4" s="17">
        <f t="shared" si="53"/>
        <v>0</v>
      </c>
      <c r="EAF4" s="17">
        <f t="shared" si="53"/>
        <v>0</v>
      </c>
      <c r="EAG4" s="17">
        <f t="shared" si="53"/>
        <v>0</v>
      </c>
      <c r="EAH4" s="17">
        <f t="shared" si="53"/>
        <v>0</v>
      </c>
      <c r="EAI4" s="17">
        <f t="shared" si="53"/>
        <v>0</v>
      </c>
      <c r="EAJ4" s="17">
        <f t="shared" si="53"/>
        <v>0</v>
      </c>
      <c r="EAK4" s="17">
        <f t="shared" si="53"/>
        <v>0</v>
      </c>
      <c r="EAL4" s="17">
        <f t="shared" si="53"/>
        <v>0</v>
      </c>
      <c r="EAM4" s="17">
        <f t="shared" si="53"/>
        <v>0</v>
      </c>
      <c r="EAN4" s="17">
        <f t="shared" ref="EAN4:ECY4" si="54">SUM(EAN5:EAN273)</f>
        <v>0</v>
      </c>
      <c r="EAO4" s="17">
        <f t="shared" si="54"/>
        <v>0</v>
      </c>
      <c r="EAP4" s="17">
        <f t="shared" si="54"/>
        <v>0</v>
      </c>
      <c r="EAQ4" s="17">
        <f t="shared" si="54"/>
        <v>0</v>
      </c>
      <c r="EAR4" s="17">
        <f t="shared" si="54"/>
        <v>0</v>
      </c>
      <c r="EAS4" s="17">
        <f t="shared" si="54"/>
        <v>0</v>
      </c>
      <c r="EAT4" s="17">
        <f t="shared" si="54"/>
        <v>0</v>
      </c>
      <c r="EAU4" s="17">
        <f t="shared" si="54"/>
        <v>0</v>
      </c>
      <c r="EAV4" s="17">
        <f t="shared" si="54"/>
        <v>0</v>
      </c>
      <c r="EAW4" s="17">
        <f t="shared" si="54"/>
        <v>0</v>
      </c>
      <c r="EAX4" s="17">
        <f t="shared" si="54"/>
        <v>0</v>
      </c>
      <c r="EAY4" s="17">
        <f t="shared" si="54"/>
        <v>0</v>
      </c>
      <c r="EAZ4" s="17">
        <f t="shared" si="54"/>
        <v>0</v>
      </c>
      <c r="EBA4" s="17">
        <f t="shared" si="54"/>
        <v>0</v>
      </c>
      <c r="EBB4" s="17">
        <f t="shared" si="54"/>
        <v>0</v>
      </c>
      <c r="EBC4" s="17">
        <f t="shared" si="54"/>
        <v>0</v>
      </c>
      <c r="EBD4" s="17">
        <f t="shared" si="54"/>
        <v>0</v>
      </c>
      <c r="EBE4" s="17">
        <f t="shared" si="54"/>
        <v>0</v>
      </c>
      <c r="EBF4" s="17">
        <f t="shared" si="54"/>
        <v>0</v>
      </c>
      <c r="EBG4" s="17">
        <f t="shared" si="54"/>
        <v>0</v>
      </c>
      <c r="EBH4" s="17">
        <f t="shared" si="54"/>
        <v>0</v>
      </c>
      <c r="EBI4" s="17">
        <f t="shared" si="54"/>
        <v>0</v>
      </c>
      <c r="EBJ4" s="17">
        <f t="shared" si="54"/>
        <v>0</v>
      </c>
      <c r="EBK4" s="17">
        <f t="shared" si="54"/>
        <v>0</v>
      </c>
      <c r="EBL4" s="17">
        <f t="shared" si="54"/>
        <v>0</v>
      </c>
      <c r="EBM4" s="17">
        <f t="shared" si="54"/>
        <v>0</v>
      </c>
      <c r="EBN4" s="17">
        <f t="shared" si="54"/>
        <v>0</v>
      </c>
      <c r="EBO4" s="17">
        <f t="shared" si="54"/>
        <v>0</v>
      </c>
      <c r="EBP4" s="17">
        <f t="shared" si="54"/>
        <v>0</v>
      </c>
      <c r="EBQ4" s="17">
        <f t="shared" si="54"/>
        <v>0</v>
      </c>
      <c r="EBR4" s="17">
        <f t="shared" si="54"/>
        <v>0</v>
      </c>
      <c r="EBS4" s="17">
        <f t="shared" si="54"/>
        <v>0</v>
      </c>
      <c r="EBT4" s="17">
        <f t="shared" si="54"/>
        <v>0</v>
      </c>
      <c r="EBU4" s="17">
        <f t="shared" si="54"/>
        <v>0</v>
      </c>
      <c r="EBV4" s="17">
        <f t="shared" si="54"/>
        <v>0</v>
      </c>
      <c r="EBW4" s="17">
        <f t="shared" si="54"/>
        <v>0</v>
      </c>
      <c r="EBX4" s="17">
        <f t="shared" si="54"/>
        <v>0</v>
      </c>
      <c r="EBY4" s="17">
        <f t="shared" si="54"/>
        <v>0</v>
      </c>
      <c r="EBZ4" s="17">
        <f t="shared" si="54"/>
        <v>0</v>
      </c>
      <c r="ECA4" s="17">
        <f t="shared" si="54"/>
        <v>0</v>
      </c>
      <c r="ECB4" s="17">
        <f t="shared" si="54"/>
        <v>0</v>
      </c>
      <c r="ECC4" s="17">
        <f t="shared" si="54"/>
        <v>0</v>
      </c>
      <c r="ECD4" s="17">
        <f t="shared" si="54"/>
        <v>0</v>
      </c>
      <c r="ECE4" s="17">
        <f t="shared" si="54"/>
        <v>0</v>
      </c>
      <c r="ECF4" s="17">
        <f t="shared" si="54"/>
        <v>0</v>
      </c>
      <c r="ECG4" s="17">
        <f t="shared" si="54"/>
        <v>0</v>
      </c>
      <c r="ECH4" s="17">
        <f t="shared" si="54"/>
        <v>0</v>
      </c>
      <c r="ECI4" s="17">
        <f t="shared" si="54"/>
        <v>0</v>
      </c>
      <c r="ECJ4" s="17">
        <f t="shared" si="54"/>
        <v>0</v>
      </c>
      <c r="ECK4" s="17">
        <f t="shared" si="54"/>
        <v>0</v>
      </c>
      <c r="ECL4" s="17">
        <f t="shared" si="54"/>
        <v>0</v>
      </c>
      <c r="ECM4" s="17">
        <f t="shared" si="54"/>
        <v>0</v>
      </c>
      <c r="ECN4" s="17">
        <f t="shared" si="54"/>
        <v>0</v>
      </c>
      <c r="ECO4" s="17">
        <f t="shared" si="54"/>
        <v>0</v>
      </c>
      <c r="ECP4" s="17">
        <f t="shared" si="54"/>
        <v>0</v>
      </c>
      <c r="ECQ4" s="17">
        <f t="shared" si="54"/>
        <v>0</v>
      </c>
      <c r="ECR4" s="17">
        <f t="shared" si="54"/>
        <v>0</v>
      </c>
      <c r="ECS4" s="17">
        <f t="shared" si="54"/>
        <v>0</v>
      </c>
      <c r="ECT4" s="17">
        <f t="shared" si="54"/>
        <v>0</v>
      </c>
      <c r="ECU4" s="17">
        <f t="shared" si="54"/>
        <v>0</v>
      </c>
      <c r="ECV4" s="17">
        <f t="shared" si="54"/>
        <v>0</v>
      </c>
      <c r="ECW4" s="17">
        <f t="shared" si="54"/>
        <v>0</v>
      </c>
      <c r="ECX4" s="17">
        <f t="shared" si="54"/>
        <v>0</v>
      </c>
      <c r="ECY4" s="17">
        <f t="shared" si="54"/>
        <v>0</v>
      </c>
      <c r="ECZ4" s="17">
        <f t="shared" ref="ECZ4:EFK4" si="55">SUM(ECZ5:ECZ273)</f>
        <v>0</v>
      </c>
      <c r="EDA4" s="17">
        <f t="shared" si="55"/>
        <v>0</v>
      </c>
      <c r="EDB4" s="17">
        <f t="shared" si="55"/>
        <v>0</v>
      </c>
      <c r="EDC4" s="17">
        <f t="shared" si="55"/>
        <v>0</v>
      </c>
      <c r="EDD4" s="17">
        <f t="shared" si="55"/>
        <v>0</v>
      </c>
      <c r="EDE4" s="17">
        <f t="shared" si="55"/>
        <v>0</v>
      </c>
      <c r="EDF4" s="17">
        <f t="shared" si="55"/>
        <v>0</v>
      </c>
      <c r="EDG4" s="17">
        <f t="shared" si="55"/>
        <v>0</v>
      </c>
      <c r="EDH4" s="17">
        <f t="shared" si="55"/>
        <v>0</v>
      </c>
      <c r="EDI4" s="17">
        <f t="shared" si="55"/>
        <v>0</v>
      </c>
      <c r="EDJ4" s="17">
        <f t="shared" si="55"/>
        <v>0</v>
      </c>
      <c r="EDK4" s="17">
        <f t="shared" si="55"/>
        <v>0</v>
      </c>
      <c r="EDL4" s="17">
        <f t="shared" si="55"/>
        <v>0</v>
      </c>
      <c r="EDM4" s="17">
        <f t="shared" si="55"/>
        <v>0</v>
      </c>
      <c r="EDN4" s="17">
        <f t="shared" si="55"/>
        <v>0</v>
      </c>
      <c r="EDO4" s="17">
        <f t="shared" si="55"/>
        <v>0</v>
      </c>
      <c r="EDP4" s="17">
        <f t="shared" si="55"/>
        <v>0</v>
      </c>
      <c r="EDQ4" s="17">
        <f t="shared" si="55"/>
        <v>0</v>
      </c>
      <c r="EDR4" s="17">
        <f t="shared" si="55"/>
        <v>0</v>
      </c>
      <c r="EDS4" s="17">
        <f t="shared" si="55"/>
        <v>0</v>
      </c>
      <c r="EDT4" s="17">
        <f t="shared" si="55"/>
        <v>0</v>
      </c>
      <c r="EDU4" s="17">
        <f t="shared" si="55"/>
        <v>0</v>
      </c>
      <c r="EDV4" s="17">
        <f t="shared" si="55"/>
        <v>0</v>
      </c>
      <c r="EDW4" s="17">
        <f t="shared" si="55"/>
        <v>0</v>
      </c>
      <c r="EDX4" s="17">
        <f t="shared" si="55"/>
        <v>0</v>
      </c>
      <c r="EDY4" s="17">
        <f t="shared" si="55"/>
        <v>0</v>
      </c>
      <c r="EDZ4" s="17">
        <f t="shared" si="55"/>
        <v>0</v>
      </c>
      <c r="EEA4" s="17">
        <f t="shared" si="55"/>
        <v>0</v>
      </c>
      <c r="EEB4" s="17">
        <f t="shared" si="55"/>
        <v>0</v>
      </c>
      <c r="EEC4" s="17">
        <f t="shared" si="55"/>
        <v>0</v>
      </c>
      <c r="EED4" s="17">
        <f t="shared" si="55"/>
        <v>0</v>
      </c>
      <c r="EEE4" s="17">
        <f t="shared" si="55"/>
        <v>0</v>
      </c>
      <c r="EEF4" s="17">
        <f t="shared" si="55"/>
        <v>0</v>
      </c>
      <c r="EEG4" s="17">
        <f t="shared" si="55"/>
        <v>0</v>
      </c>
      <c r="EEH4" s="17">
        <f t="shared" si="55"/>
        <v>0</v>
      </c>
      <c r="EEI4" s="17">
        <f t="shared" si="55"/>
        <v>0</v>
      </c>
      <c r="EEJ4" s="17">
        <f t="shared" si="55"/>
        <v>0</v>
      </c>
      <c r="EEK4" s="17">
        <f t="shared" si="55"/>
        <v>0</v>
      </c>
      <c r="EEL4" s="17">
        <f t="shared" si="55"/>
        <v>0</v>
      </c>
      <c r="EEM4" s="17">
        <f t="shared" si="55"/>
        <v>0</v>
      </c>
      <c r="EEN4" s="17">
        <f t="shared" si="55"/>
        <v>0</v>
      </c>
      <c r="EEO4" s="17">
        <f t="shared" si="55"/>
        <v>0</v>
      </c>
      <c r="EEP4" s="17">
        <f t="shared" si="55"/>
        <v>0</v>
      </c>
      <c r="EEQ4" s="17">
        <f t="shared" si="55"/>
        <v>0</v>
      </c>
      <c r="EER4" s="17">
        <f t="shared" si="55"/>
        <v>0</v>
      </c>
      <c r="EES4" s="17">
        <f t="shared" si="55"/>
        <v>0</v>
      </c>
      <c r="EET4" s="17">
        <f t="shared" si="55"/>
        <v>0</v>
      </c>
      <c r="EEU4" s="17">
        <f t="shared" si="55"/>
        <v>0</v>
      </c>
      <c r="EEV4" s="17">
        <f t="shared" si="55"/>
        <v>0</v>
      </c>
      <c r="EEW4" s="17">
        <f t="shared" si="55"/>
        <v>0</v>
      </c>
      <c r="EEX4" s="17">
        <f t="shared" si="55"/>
        <v>0</v>
      </c>
      <c r="EEY4" s="17">
        <f t="shared" si="55"/>
        <v>0</v>
      </c>
      <c r="EEZ4" s="17">
        <f t="shared" si="55"/>
        <v>0</v>
      </c>
      <c r="EFA4" s="17">
        <f t="shared" si="55"/>
        <v>0</v>
      </c>
      <c r="EFB4" s="17">
        <f t="shared" si="55"/>
        <v>0</v>
      </c>
      <c r="EFC4" s="17">
        <f t="shared" si="55"/>
        <v>0</v>
      </c>
      <c r="EFD4" s="17">
        <f t="shared" si="55"/>
        <v>0</v>
      </c>
      <c r="EFE4" s="17">
        <f t="shared" si="55"/>
        <v>0</v>
      </c>
      <c r="EFF4" s="17">
        <f t="shared" si="55"/>
        <v>0</v>
      </c>
      <c r="EFG4" s="17">
        <f t="shared" si="55"/>
        <v>0</v>
      </c>
      <c r="EFH4" s="17">
        <f t="shared" si="55"/>
        <v>0</v>
      </c>
      <c r="EFI4" s="17">
        <f t="shared" si="55"/>
        <v>0</v>
      </c>
      <c r="EFJ4" s="17">
        <f t="shared" si="55"/>
        <v>0</v>
      </c>
      <c r="EFK4" s="17">
        <f t="shared" si="55"/>
        <v>0</v>
      </c>
      <c r="EFL4" s="17">
        <f t="shared" ref="EFL4:EHW4" si="56">SUM(EFL5:EFL273)</f>
        <v>0</v>
      </c>
      <c r="EFM4" s="17">
        <f t="shared" si="56"/>
        <v>0</v>
      </c>
      <c r="EFN4" s="17">
        <f t="shared" si="56"/>
        <v>0</v>
      </c>
      <c r="EFO4" s="17">
        <f t="shared" si="56"/>
        <v>0</v>
      </c>
      <c r="EFP4" s="17">
        <f t="shared" si="56"/>
        <v>0</v>
      </c>
      <c r="EFQ4" s="17">
        <f t="shared" si="56"/>
        <v>0</v>
      </c>
      <c r="EFR4" s="17">
        <f t="shared" si="56"/>
        <v>0</v>
      </c>
      <c r="EFS4" s="17">
        <f t="shared" si="56"/>
        <v>0</v>
      </c>
      <c r="EFT4" s="17">
        <f t="shared" si="56"/>
        <v>0</v>
      </c>
      <c r="EFU4" s="17">
        <f t="shared" si="56"/>
        <v>0</v>
      </c>
      <c r="EFV4" s="17">
        <f t="shared" si="56"/>
        <v>0</v>
      </c>
      <c r="EFW4" s="17">
        <f t="shared" si="56"/>
        <v>0</v>
      </c>
      <c r="EFX4" s="17">
        <f t="shared" si="56"/>
        <v>0</v>
      </c>
      <c r="EFY4" s="17">
        <f t="shared" si="56"/>
        <v>0</v>
      </c>
      <c r="EFZ4" s="17">
        <f t="shared" si="56"/>
        <v>0</v>
      </c>
      <c r="EGA4" s="17">
        <f t="shared" si="56"/>
        <v>0</v>
      </c>
      <c r="EGB4" s="17">
        <f t="shared" si="56"/>
        <v>0</v>
      </c>
      <c r="EGC4" s="17">
        <f t="shared" si="56"/>
        <v>0</v>
      </c>
      <c r="EGD4" s="17">
        <f t="shared" si="56"/>
        <v>0</v>
      </c>
      <c r="EGE4" s="17">
        <f t="shared" si="56"/>
        <v>0</v>
      </c>
      <c r="EGF4" s="17">
        <f t="shared" si="56"/>
        <v>0</v>
      </c>
      <c r="EGG4" s="17">
        <f t="shared" si="56"/>
        <v>0</v>
      </c>
      <c r="EGH4" s="17">
        <f t="shared" si="56"/>
        <v>0</v>
      </c>
      <c r="EGI4" s="17">
        <f t="shared" si="56"/>
        <v>0</v>
      </c>
      <c r="EGJ4" s="17">
        <f t="shared" si="56"/>
        <v>0</v>
      </c>
      <c r="EGK4" s="17">
        <f t="shared" si="56"/>
        <v>0</v>
      </c>
      <c r="EGL4" s="17">
        <f t="shared" si="56"/>
        <v>0</v>
      </c>
      <c r="EGM4" s="17">
        <f t="shared" si="56"/>
        <v>0</v>
      </c>
      <c r="EGN4" s="17">
        <f t="shared" si="56"/>
        <v>0</v>
      </c>
      <c r="EGO4" s="17">
        <f t="shared" si="56"/>
        <v>0</v>
      </c>
      <c r="EGP4" s="17">
        <f t="shared" si="56"/>
        <v>0</v>
      </c>
      <c r="EGQ4" s="17">
        <f t="shared" si="56"/>
        <v>0</v>
      </c>
      <c r="EGR4" s="17">
        <f t="shared" si="56"/>
        <v>0</v>
      </c>
      <c r="EGS4" s="17">
        <f t="shared" si="56"/>
        <v>0</v>
      </c>
      <c r="EGT4" s="17">
        <f t="shared" si="56"/>
        <v>0</v>
      </c>
      <c r="EGU4" s="17">
        <f t="shared" si="56"/>
        <v>0</v>
      </c>
      <c r="EGV4" s="17">
        <f t="shared" si="56"/>
        <v>0</v>
      </c>
      <c r="EGW4" s="17">
        <f t="shared" si="56"/>
        <v>0</v>
      </c>
      <c r="EGX4" s="17">
        <f t="shared" si="56"/>
        <v>0</v>
      </c>
      <c r="EGY4" s="17">
        <f t="shared" si="56"/>
        <v>0</v>
      </c>
      <c r="EGZ4" s="17">
        <f t="shared" si="56"/>
        <v>0</v>
      </c>
      <c r="EHA4" s="17">
        <f t="shared" si="56"/>
        <v>0</v>
      </c>
      <c r="EHB4" s="17">
        <f t="shared" si="56"/>
        <v>0</v>
      </c>
      <c r="EHC4" s="17">
        <f t="shared" si="56"/>
        <v>0</v>
      </c>
      <c r="EHD4" s="17">
        <f t="shared" si="56"/>
        <v>0</v>
      </c>
      <c r="EHE4" s="17">
        <f t="shared" si="56"/>
        <v>0</v>
      </c>
      <c r="EHF4" s="17">
        <f t="shared" si="56"/>
        <v>0</v>
      </c>
      <c r="EHG4" s="17">
        <f t="shared" si="56"/>
        <v>0</v>
      </c>
      <c r="EHH4" s="17">
        <f t="shared" si="56"/>
        <v>0</v>
      </c>
      <c r="EHI4" s="17">
        <f t="shared" si="56"/>
        <v>0</v>
      </c>
      <c r="EHJ4" s="17">
        <f t="shared" si="56"/>
        <v>0</v>
      </c>
      <c r="EHK4" s="17">
        <f t="shared" si="56"/>
        <v>0</v>
      </c>
      <c r="EHL4" s="17">
        <f t="shared" si="56"/>
        <v>0</v>
      </c>
      <c r="EHM4" s="17">
        <f t="shared" si="56"/>
        <v>0</v>
      </c>
      <c r="EHN4" s="17">
        <f t="shared" si="56"/>
        <v>0</v>
      </c>
      <c r="EHO4" s="17">
        <f t="shared" si="56"/>
        <v>0</v>
      </c>
      <c r="EHP4" s="17">
        <f t="shared" si="56"/>
        <v>0</v>
      </c>
      <c r="EHQ4" s="17">
        <f t="shared" si="56"/>
        <v>0</v>
      </c>
      <c r="EHR4" s="17">
        <f t="shared" si="56"/>
        <v>0</v>
      </c>
      <c r="EHS4" s="17">
        <f t="shared" si="56"/>
        <v>0</v>
      </c>
      <c r="EHT4" s="17">
        <f t="shared" si="56"/>
        <v>0</v>
      </c>
      <c r="EHU4" s="17">
        <f t="shared" si="56"/>
        <v>0</v>
      </c>
      <c r="EHV4" s="17">
        <f t="shared" si="56"/>
        <v>0</v>
      </c>
      <c r="EHW4" s="17">
        <f t="shared" si="56"/>
        <v>0</v>
      </c>
      <c r="EHX4" s="17">
        <f t="shared" ref="EHX4:EKI4" si="57">SUM(EHX5:EHX273)</f>
        <v>0</v>
      </c>
      <c r="EHY4" s="17">
        <f t="shared" si="57"/>
        <v>0</v>
      </c>
      <c r="EHZ4" s="17">
        <f t="shared" si="57"/>
        <v>0</v>
      </c>
      <c r="EIA4" s="17">
        <f t="shared" si="57"/>
        <v>0</v>
      </c>
      <c r="EIB4" s="17">
        <f t="shared" si="57"/>
        <v>0</v>
      </c>
      <c r="EIC4" s="17">
        <f t="shared" si="57"/>
        <v>0</v>
      </c>
      <c r="EID4" s="17">
        <f t="shared" si="57"/>
        <v>0</v>
      </c>
      <c r="EIE4" s="17">
        <f t="shared" si="57"/>
        <v>0</v>
      </c>
      <c r="EIF4" s="17">
        <f t="shared" si="57"/>
        <v>0</v>
      </c>
      <c r="EIG4" s="17">
        <f t="shared" si="57"/>
        <v>0</v>
      </c>
      <c r="EIH4" s="17">
        <f t="shared" si="57"/>
        <v>0</v>
      </c>
      <c r="EII4" s="17">
        <f t="shared" si="57"/>
        <v>0</v>
      </c>
      <c r="EIJ4" s="17">
        <f t="shared" si="57"/>
        <v>0</v>
      </c>
      <c r="EIK4" s="17">
        <f t="shared" si="57"/>
        <v>0</v>
      </c>
      <c r="EIL4" s="17">
        <f t="shared" si="57"/>
        <v>0</v>
      </c>
      <c r="EIM4" s="17">
        <f t="shared" si="57"/>
        <v>0</v>
      </c>
      <c r="EIN4" s="17">
        <f t="shared" si="57"/>
        <v>0</v>
      </c>
      <c r="EIO4" s="17">
        <f t="shared" si="57"/>
        <v>0</v>
      </c>
      <c r="EIP4" s="17">
        <f t="shared" si="57"/>
        <v>0</v>
      </c>
      <c r="EIQ4" s="17">
        <f t="shared" si="57"/>
        <v>0</v>
      </c>
      <c r="EIR4" s="17">
        <f t="shared" si="57"/>
        <v>0</v>
      </c>
      <c r="EIS4" s="17">
        <f t="shared" si="57"/>
        <v>0</v>
      </c>
      <c r="EIT4" s="17">
        <f t="shared" si="57"/>
        <v>0</v>
      </c>
      <c r="EIU4" s="17">
        <f t="shared" si="57"/>
        <v>0</v>
      </c>
      <c r="EIV4" s="17">
        <f t="shared" si="57"/>
        <v>0</v>
      </c>
      <c r="EIW4" s="17">
        <f t="shared" si="57"/>
        <v>0</v>
      </c>
      <c r="EIX4" s="17">
        <f t="shared" si="57"/>
        <v>0</v>
      </c>
      <c r="EIY4" s="17">
        <f t="shared" si="57"/>
        <v>0</v>
      </c>
      <c r="EIZ4" s="17">
        <f t="shared" si="57"/>
        <v>0</v>
      </c>
      <c r="EJA4" s="17">
        <f t="shared" si="57"/>
        <v>0</v>
      </c>
      <c r="EJB4" s="17">
        <f t="shared" si="57"/>
        <v>0</v>
      </c>
      <c r="EJC4" s="17">
        <f t="shared" si="57"/>
        <v>0</v>
      </c>
      <c r="EJD4" s="17">
        <f t="shared" si="57"/>
        <v>0</v>
      </c>
      <c r="EJE4" s="17">
        <f t="shared" si="57"/>
        <v>0</v>
      </c>
      <c r="EJF4" s="17">
        <f t="shared" si="57"/>
        <v>0</v>
      </c>
      <c r="EJG4" s="17">
        <f t="shared" si="57"/>
        <v>0</v>
      </c>
      <c r="EJH4" s="17">
        <f t="shared" si="57"/>
        <v>0</v>
      </c>
      <c r="EJI4" s="17">
        <f t="shared" si="57"/>
        <v>0</v>
      </c>
      <c r="EJJ4" s="17">
        <f t="shared" si="57"/>
        <v>0</v>
      </c>
      <c r="EJK4" s="17">
        <f t="shared" si="57"/>
        <v>0</v>
      </c>
      <c r="EJL4" s="17">
        <f t="shared" si="57"/>
        <v>0</v>
      </c>
      <c r="EJM4" s="17">
        <f t="shared" si="57"/>
        <v>0</v>
      </c>
      <c r="EJN4" s="17">
        <f t="shared" si="57"/>
        <v>0</v>
      </c>
      <c r="EJO4" s="17">
        <f t="shared" si="57"/>
        <v>0</v>
      </c>
      <c r="EJP4" s="17">
        <f t="shared" si="57"/>
        <v>0</v>
      </c>
      <c r="EJQ4" s="17">
        <f t="shared" si="57"/>
        <v>0</v>
      </c>
      <c r="EJR4" s="17">
        <f t="shared" si="57"/>
        <v>0</v>
      </c>
      <c r="EJS4" s="17">
        <f t="shared" si="57"/>
        <v>0</v>
      </c>
      <c r="EJT4" s="17">
        <f t="shared" si="57"/>
        <v>0</v>
      </c>
      <c r="EJU4" s="17">
        <f t="shared" si="57"/>
        <v>0</v>
      </c>
      <c r="EJV4" s="17">
        <f t="shared" si="57"/>
        <v>0</v>
      </c>
      <c r="EJW4" s="17">
        <f t="shared" si="57"/>
        <v>0</v>
      </c>
      <c r="EJX4" s="17">
        <f t="shared" si="57"/>
        <v>0</v>
      </c>
      <c r="EJY4" s="17">
        <f t="shared" si="57"/>
        <v>0</v>
      </c>
      <c r="EJZ4" s="17">
        <f t="shared" si="57"/>
        <v>0</v>
      </c>
      <c r="EKA4" s="17">
        <f t="shared" si="57"/>
        <v>0</v>
      </c>
      <c r="EKB4" s="17">
        <f t="shared" si="57"/>
        <v>0</v>
      </c>
      <c r="EKC4" s="17">
        <f t="shared" si="57"/>
        <v>0</v>
      </c>
      <c r="EKD4" s="17">
        <f t="shared" si="57"/>
        <v>0</v>
      </c>
      <c r="EKE4" s="17">
        <f t="shared" si="57"/>
        <v>0</v>
      </c>
      <c r="EKF4" s="17">
        <f t="shared" si="57"/>
        <v>0</v>
      </c>
      <c r="EKG4" s="17">
        <f t="shared" si="57"/>
        <v>0</v>
      </c>
      <c r="EKH4" s="17">
        <f t="shared" si="57"/>
        <v>0</v>
      </c>
      <c r="EKI4" s="17">
        <f t="shared" si="57"/>
        <v>0</v>
      </c>
      <c r="EKJ4" s="17">
        <f t="shared" ref="EKJ4:EMU4" si="58">SUM(EKJ5:EKJ273)</f>
        <v>0</v>
      </c>
      <c r="EKK4" s="17">
        <f t="shared" si="58"/>
        <v>0</v>
      </c>
      <c r="EKL4" s="17">
        <f t="shared" si="58"/>
        <v>0</v>
      </c>
      <c r="EKM4" s="17">
        <f t="shared" si="58"/>
        <v>0</v>
      </c>
      <c r="EKN4" s="17">
        <f t="shared" si="58"/>
        <v>0</v>
      </c>
      <c r="EKO4" s="17">
        <f t="shared" si="58"/>
        <v>0</v>
      </c>
      <c r="EKP4" s="17">
        <f t="shared" si="58"/>
        <v>0</v>
      </c>
      <c r="EKQ4" s="17">
        <f t="shared" si="58"/>
        <v>0</v>
      </c>
      <c r="EKR4" s="17">
        <f t="shared" si="58"/>
        <v>0</v>
      </c>
      <c r="EKS4" s="17">
        <f t="shared" si="58"/>
        <v>0</v>
      </c>
      <c r="EKT4" s="17">
        <f t="shared" si="58"/>
        <v>0</v>
      </c>
      <c r="EKU4" s="17">
        <f t="shared" si="58"/>
        <v>0</v>
      </c>
      <c r="EKV4" s="17">
        <f t="shared" si="58"/>
        <v>0</v>
      </c>
      <c r="EKW4" s="17">
        <f t="shared" si="58"/>
        <v>0</v>
      </c>
      <c r="EKX4" s="17">
        <f t="shared" si="58"/>
        <v>0</v>
      </c>
      <c r="EKY4" s="17">
        <f t="shared" si="58"/>
        <v>0</v>
      </c>
      <c r="EKZ4" s="17">
        <f t="shared" si="58"/>
        <v>0</v>
      </c>
      <c r="ELA4" s="17">
        <f t="shared" si="58"/>
        <v>0</v>
      </c>
      <c r="ELB4" s="17">
        <f t="shared" si="58"/>
        <v>0</v>
      </c>
      <c r="ELC4" s="17">
        <f t="shared" si="58"/>
        <v>0</v>
      </c>
      <c r="ELD4" s="17">
        <f t="shared" si="58"/>
        <v>0</v>
      </c>
      <c r="ELE4" s="17">
        <f t="shared" si="58"/>
        <v>0</v>
      </c>
      <c r="ELF4" s="17">
        <f t="shared" si="58"/>
        <v>0</v>
      </c>
      <c r="ELG4" s="17">
        <f t="shared" si="58"/>
        <v>0</v>
      </c>
      <c r="ELH4" s="17">
        <f t="shared" si="58"/>
        <v>0</v>
      </c>
      <c r="ELI4" s="17">
        <f t="shared" si="58"/>
        <v>0</v>
      </c>
      <c r="ELJ4" s="17">
        <f t="shared" si="58"/>
        <v>0</v>
      </c>
      <c r="ELK4" s="17">
        <f t="shared" si="58"/>
        <v>0</v>
      </c>
      <c r="ELL4" s="17">
        <f t="shared" si="58"/>
        <v>0</v>
      </c>
      <c r="ELM4" s="17">
        <f t="shared" si="58"/>
        <v>0</v>
      </c>
      <c r="ELN4" s="17">
        <f t="shared" si="58"/>
        <v>0</v>
      </c>
      <c r="ELO4" s="17">
        <f t="shared" si="58"/>
        <v>0</v>
      </c>
      <c r="ELP4" s="17">
        <f t="shared" si="58"/>
        <v>0</v>
      </c>
      <c r="ELQ4" s="17">
        <f t="shared" si="58"/>
        <v>0</v>
      </c>
      <c r="ELR4" s="17">
        <f t="shared" si="58"/>
        <v>0</v>
      </c>
      <c r="ELS4" s="17">
        <f t="shared" si="58"/>
        <v>0</v>
      </c>
      <c r="ELT4" s="17">
        <f t="shared" si="58"/>
        <v>0</v>
      </c>
      <c r="ELU4" s="17">
        <f t="shared" si="58"/>
        <v>0</v>
      </c>
      <c r="ELV4" s="17">
        <f t="shared" si="58"/>
        <v>0</v>
      </c>
      <c r="ELW4" s="17">
        <f t="shared" si="58"/>
        <v>0</v>
      </c>
      <c r="ELX4" s="17">
        <f t="shared" si="58"/>
        <v>0</v>
      </c>
      <c r="ELY4" s="17">
        <f t="shared" si="58"/>
        <v>0</v>
      </c>
      <c r="ELZ4" s="17">
        <f t="shared" si="58"/>
        <v>0</v>
      </c>
      <c r="EMA4" s="17">
        <f t="shared" si="58"/>
        <v>0</v>
      </c>
      <c r="EMB4" s="17">
        <f t="shared" si="58"/>
        <v>0</v>
      </c>
      <c r="EMC4" s="17">
        <f t="shared" si="58"/>
        <v>0</v>
      </c>
      <c r="EMD4" s="17">
        <f t="shared" si="58"/>
        <v>0</v>
      </c>
      <c r="EME4" s="17">
        <f t="shared" si="58"/>
        <v>0</v>
      </c>
      <c r="EMF4" s="17">
        <f t="shared" si="58"/>
        <v>0</v>
      </c>
      <c r="EMG4" s="17">
        <f t="shared" si="58"/>
        <v>0</v>
      </c>
      <c r="EMH4" s="17">
        <f t="shared" si="58"/>
        <v>0</v>
      </c>
      <c r="EMI4" s="17">
        <f t="shared" si="58"/>
        <v>0</v>
      </c>
      <c r="EMJ4" s="17">
        <f t="shared" si="58"/>
        <v>0</v>
      </c>
      <c r="EMK4" s="17">
        <f t="shared" si="58"/>
        <v>0</v>
      </c>
      <c r="EML4" s="17">
        <f t="shared" si="58"/>
        <v>0</v>
      </c>
      <c r="EMM4" s="17">
        <f t="shared" si="58"/>
        <v>0</v>
      </c>
      <c r="EMN4" s="17">
        <f t="shared" si="58"/>
        <v>0</v>
      </c>
      <c r="EMO4" s="17">
        <f t="shared" si="58"/>
        <v>0</v>
      </c>
      <c r="EMP4" s="17">
        <f t="shared" si="58"/>
        <v>0</v>
      </c>
      <c r="EMQ4" s="17">
        <f t="shared" si="58"/>
        <v>0</v>
      </c>
      <c r="EMR4" s="17">
        <f t="shared" si="58"/>
        <v>0</v>
      </c>
      <c r="EMS4" s="17">
        <f t="shared" si="58"/>
        <v>0</v>
      </c>
      <c r="EMT4" s="17">
        <f t="shared" si="58"/>
        <v>0</v>
      </c>
      <c r="EMU4" s="17">
        <f t="shared" si="58"/>
        <v>0</v>
      </c>
      <c r="EMV4" s="17">
        <f t="shared" ref="EMV4:EPG4" si="59">SUM(EMV5:EMV273)</f>
        <v>0</v>
      </c>
      <c r="EMW4" s="17">
        <f t="shared" si="59"/>
        <v>0</v>
      </c>
      <c r="EMX4" s="17">
        <f t="shared" si="59"/>
        <v>0</v>
      </c>
      <c r="EMY4" s="17">
        <f t="shared" si="59"/>
        <v>0</v>
      </c>
      <c r="EMZ4" s="17">
        <f t="shared" si="59"/>
        <v>0</v>
      </c>
      <c r="ENA4" s="17">
        <f t="shared" si="59"/>
        <v>0</v>
      </c>
      <c r="ENB4" s="17">
        <f t="shared" si="59"/>
        <v>0</v>
      </c>
      <c r="ENC4" s="17">
        <f t="shared" si="59"/>
        <v>0</v>
      </c>
      <c r="END4" s="17">
        <f t="shared" si="59"/>
        <v>0</v>
      </c>
      <c r="ENE4" s="17">
        <f t="shared" si="59"/>
        <v>0</v>
      </c>
      <c r="ENF4" s="17">
        <f t="shared" si="59"/>
        <v>0</v>
      </c>
      <c r="ENG4" s="17">
        <f t="shared" si="59"/>
        <v>0</v>
      </c>
      <c r="ENH4" s="17">
        <f t="shared" si="59"/>
        <v>0</v>
      </c>
      <c r="ENI4" s="17">
        <f t="shared" si="59"/>
        <v>0</v>
      </c>
      <c r="ENJ4" s="17">
        <f t="shared" si="59"/>
        <v>0</v>
      </c>
      <c r="ENK4" s="17">
        <f t="shared" si="59"/>
        <v>0</v>
      </c>
      <c r="ENL4" s="17">
        <f t="shared" si="59"/>
        <v>0</v>
      </c>
      <c r="ENM4" s="17">
        <f t="shared" si="59"/>
        <v>0</v>
      </c>
      <c r="ENN4" s="17">
        <f t="shared" si="59"/>
        <v>0</v>
      </c>
      <c r="ENO4" s="17">
        <f t="shared" si="59"/>
        <v>0</v>
      </c>
      <c r="ENP4" s="17">
        <f t="shared" si="59"/>
        <v>0</v>
      </c>
      <c r="ENQ4" s="17">
        <f t="shared" si="59"/>
        <v>0</v>
      </c>
      <c r="ENR4" s="17">
        <f t="shared" si="59"/>
        <v>0</v>
      </c>
      <c r="ENS4" s="17">
        <f t="shared" si="59"/>
        <v>0</v>
      </c>
      <c r="ENT4" s="17">
        <f t="shared" si="59"/>
        <v>0</v>
      </c>
      <c r="ENU4" s="17">
        <f t="shared" si="59"/>
        <v>0</v>
      </c>
      <c r="ENV4" s="17">
        <f t="shared" si="59"/>
        <v>0</v>
      </c>
      <c r="ENW4" s="17">
        <f t="shared" si="59"/>
        <v>0</v>
      </c>
      <c r="ENX4" s="17">
        <f t="shared" si="59"/>
        <v>0</v>
      </c>
      <c r="ENY4" s="17">
        <f t="shared" si="59"/>
        <v>0</v>
      </c>
      <c r="ENZ4" s="17">
        <f t="shared" si="59"/>
        <v>0</v>
      </c>
      <c r="EOA4" s="17">
        <f t="shared" si="59"/>
        <v>0</v>
      </c>
      <c r="EOB4" s="17">
        <f t="shared" si="59"/>
        <v>0</v>
      </c>
      <c r="EOC4" s="17">
        <f t="shared" si="59"/>
        <v>0</v>
      </c>
      <c r="EOD4" s="17">
        <f t="shared" si="59"/>
        <v>0</v>
      </c>
      <c r="EOE4" s="17">
        <f t="shared" si="59"/>
        <v>0</v>
      </c>
      <c r="EOF4" s="17">
        <f t="shared" si="59"/>
        <v>0</v>
      </c>
      <c r="EOG4" s="17">
        <f t="shared" si="59"/>
        <v>0</v>
      </c>
      <c r="EOH4" s="17">
        <f t="shared" si="59"/>
        <v>0</v>
      </c>
      <c r="EOI4" s="17">
        <f t="shared" si="59"/>
        <v>0</v>
      </c>
      <c r="EOJ4" s="17">
        <f t="shared" si="59"/>
        <v>0</v>
      </c>
      <c r="EOK4" s="17">
        <f t="shared" si="59"/>
        <v>0</v>
      </c>
      <c r="EOL4" s="17">
        <f t="shared" si="59"/>
        <v>0</v>
      </c>
      <c r="EOM4" s="17">
        <f t="shared" si="59"/>
        <v>0</v>
      </c>
      <c r="EON4" s="17">
        <f t="shared" si="59"/>
        <v>0</v>
      </c>
      <c r="EOO4" s="17">
        <f t="shared" si="59"/>
        <v>0</v>
      </c>
      <c r="EOP4" s="17">
        <f t="shared" si="59"/>
        <v>0</v>
      </c>
      <c r="EOQ4" s="17">
        <f t="shared" si="59"/>
        <v>0</v>
      </c>
      <c r="EOR4" s="17">
        <f t="shared" si="59"/>
        <v>0</v>
      </c>
      <c r="EOS4" s="17">
        <f t="shared" si="59"/>
        <v>0</v>
      </c>
      <c r="EOT4" s="17">
        <f t="shared" si="59"/>
        <v>0</v>
      </c>
      <c r="EOU4" s="17">
        <f t="shared" si="59"/>
        <v>0</v>
      </c>
      <c r="EOV4" s="17">
        <f t="shared" si="59"/>
        <v>0</v>
      </c>
      <c r="EOW4" s="17">
        <f t="shared" si="59"/>
        <v>0</v>
      </c>
      <c r="EOX4" s="17">
        <f t="shared" si="59"/>
        <v>0</v>
      </c>
      <c r="EOY4" s="17">
        <f t="shared" si="59"/>
        <v>0</v>
      </c>
      <c r="EOZ4" s="17">
        <f t="shared" si="59"/>
        <v>0</v>
      </c>
      <c r="EPA4" s="17">
        <f t="shared" si="59"/>
        <v>0</v>
      </c>
      <c r="EPB4" s="17">
        <f t="shared" si="59"/>
        <v>0</v>
      </c>
      <c r="EPC4" s="17">
        <f t="shared" si="59"/>
        <v>0</v>
      </c>
      <c r="EPD4" s="17">
        <f t="shared" si="59"/>
        <v>0</v>
      </c>
      <c r="EPE4" s="17">
        <f t="shared" si="59"/>
        <v>0</v>
      </c>
      <c r="EPF4" s="17">
        <f t="shared" si="59"/>
        <v>0</v>
      </c>
      <c r="EPG4" s="17">
        <f t="shared" si="59"/>
        <v>0</v>
      </c>
      <c r="EPH4" s="17">
        <f t="shared" ref="EPH4:ERS4" si="60">SUM(EPH5:EPH273)</f>
        <v>0</v>
      </c>
      <c r="EPI4" s="17">
        <f t="shared" si="60"/>
        <v>0</v>
      </c>
      <c r="EPJ4" s="17">
        <f t="shared" si="60"/>
        <v>0</v>
      </c>
      <c r="EPK4" s="17">
        <f t="shared" si="60"/>
        <v>0</v>
      </c>
      <c r="EPL4" s="17">
        <f t="shared" si="60"/>
        <v>0</v>
      </c>
      <c r="EPM4" s="17">
        <f t="shared" si="60"/>
        <v>0</v>
      </c>
      <c r="EPN4" s="17">
        <f t="shared" si="60"/>
        <v>0</v>
      </c>
      <c r="EPO4" s="17">
        <f t="shared" si="60"/>
        <v>0</v>
      </c>
      <c r="EPP4" s="17">
        <f t="shared" si="60"/>
        <v>0</v>
      </c>
      <c r="EPQ4" s="17">
        <f t="shared" si="60"/>
        <v>0</v>
      </c>
      <c r="EPR4" s="17">
        <f t="shared" si="60"/>
        <v>0</v>
      </c>
      <c r="EPS4" s="17">
        <f t="shared" si="60"/>
        <v>0</v>
      </c>
      <c r="EPT4" s="17">
        <f t="shared" si="60"/>
        <v>0</v>
      </c>
      <c r="EPU4" s="17">
        <f t="shared" si="60"/>
        <v>0</v>
      </c>
      <c r="EPV4" s="17">
        <f t="shared" si="60"/>
        <v>0</v>
      </c>
      <c r="EPW4" s="17">
        <f t="shared" si="60"/>
        <v>0</v>
      </c>
      <c r="EPX4" s="17">
        <f t="shared" si="60"/>
        <v>0</v>
      </c>
      <c r="EPY4" s="17">
        <f t="shared" si="60"/>
        <v>0</v>
      </c>
      <c r="EPZ4" s="17">
        <f t="shared" si="60"/>
        <v>0</v>
      </c>
      <c r="EQA4" s="17">
        <f t="shared" si="60"/>
        <v>0</v>
      </c>
      <c r="EQB4" s="17">
        <f t="shared" si="60"/>
        <v>0</v>
      </c>
      <c r="EQC4" s="17">
        <f t="shared" si="60"/>
        <v>0</v>
      </c>
      <c r="EQD4" s="17">
        <f t="shared" si="60"/>
        <v>0</v>
      </c>
      <c r="EQE4" s="17">
        <f t="shared" si="60"/>
        <v>0</v>
      </c>
      <c r="EQF4" s="17">
        <f t="shared" si="60"/>
        <v>0</v>
      </c>
      <c r="EQG4" s="17">
        <f t="shared" si="60"/>
        <v>0</v>
      </c>
      <c r="EQH4" s="17">
        <f t="shared" si="60"/>
        <v>0</v>
      </c>
      <c r="EQI4" s="17">
        <f t="shared" si="60"/>
        <v>0</v>
      </c>
      <c r="EQJ4" s="17">
        <f t="shared" si="60"/>
        <v>0</v>
      </c>
      <c r="EQK4" s="17">
        <f t="shared" si="60"/>
        <v>0</v>
      </c>
      <c r="EQL4" s="17">
        <f t="shared" si="60"/>
        <v>0</v>
      </c>
      <c r="EQM4" s="17">
        <f t="shared" si="60"/>
        <v>0</v>
      </c>
      <c r="EQN4" s="17">
        <f t="shared" si="60"/>
        <v>0</v>
      </c>
      <c r="EQO4" s="17">
        <f t="shared" si="60"/>
        <v>0</v>
      </c>
      <c r="EQP4" s="17">
        <f t="shared" si="60"/>
        <v>0</v>
      </c>
      <c r="EQQ4" s="17">
        <f t="shared" si="60"/>
        <v>0</v>
      </c>
      <c r="EQR4" s="17">
        <f t="shared" si="60"/>
        <v>0</v>
      </c>
      <c r="EQS4" s="17">
        <f t="shared" si="60"/>
        <v>0</v>
      </c>
      <c r="EQT4" s="17">
        <f t="shared" si="60"/>
        <v>0</v>
      </c>
      <c r="EQU4" s="17">
        <f t="shared" si="60"/>
        <v>0</v>
      </c>
      <c r="EQV4" s="17">
        <f t="shared" si="60"/>
        <v>0</v>
      </c>
      <c r="EQW4" s="17">
        <f t="shared" si="60"/>
        <v>0</v>
      </c>
      <c r="EQX4" s="17">
        <f t="shared" si="60"/>
        <v>0</v>
      </c>
      <c r="EQY4" s="17">
        <f t="shared" si="60"/>
        <v>0</v>
      </c>
      <c r="EQZ4" s="17">
        <f t="shared" si="60"/>
        <v>0</v>
      </c>
      <c r="ERA4" s="17">
        <f t="shared" si="60"/>
        <v>0</v>
      </c>
      <c r="ERB4" s="17">
        <f t="shared" si="60"/>
        <v>0</v>
      </c>
      <c r="ERC4" s="17">
        <f t="shared" si="60"/>
        <v>0</v>
      </c>
      <c r="ERD4" s="17">
        <f t="shared" si="60"/>
        <v>0</v>
      </c>
      <c r="ERE4" s="17">
        <f t="shared" si="60"/>
        <v>0</v>
      </c>
      <c r="ERF4" s="17">
        <f t="shared" si="60"/>
        <v>0</v>
      </c>
      <c r="ERG4" s="17">
        <f t="shared" si="60"/>
        <v>0</v>
      </c>
      <c r="ERH4" s="17">
        <f t="shared" si="60"/>
        <v>0</v>
      </c>
      <c r="ERI4" s="17">
        <f t="shared" si="60"/>
        <v>0</v>
      </c>
      <c r="ERJ4" s="17">
        <f t="shared" si="60"/>
        <v>0</v>
      </c>
      <c r="ERK4" s="17">
        <f t="shared" si="60"/>
        <v>0</v>
      </c>
      <c r="ERL4" s="17">
        <f t="shared" si="60"/>
        <v>0</v>
      </c>
      <c r="ERM4" s="17">
        <f t="shared" si="60"/>
        <v>0</v>
      </c>
      <c r="ERN4" s="17">
        <f t="shared" si="60"/>
        <v>0</v>
      </c>
      <c r="ERO4" s="17">
        <f t="shared" si="60"/>
        <v>0</v>
      </c>
      <c r="ERP4" s="17">
        <f t="shared" si="60"/>
        <v>0</v>
      </c>
      <c r="ERQ4" s="17">
        <f t="shared" si="60"/>
        <v>0</v>
      </c>
      <c r="ERR4" s="17">
        <f t="shared" si="60"/>
        <v>0</v>
      </c>
      <c r="ERS4" s="17">
        <f t="shared" si="60"/>
        <v>0</v>
      </c>
      <c r="ERT4" s="17">
        <f t="shared" ref="ERT4:EUE4" si="61">SUM(ERT5:ERT273)</f>
        <v>0</v>
      </c>
      <c r="ERU4" s="17">
        <f t="shared" si="61"/>
        <v>0</v>
      </c>
      <c r="ERV4" s="17">
        <f t="shared" si="61"/>
        <v>0</v>
      </c>
      <c r="ERW4" s="17">
        <f t="shared" si="61"/>
        <v>0</v>
      </c>
      <c r="ERX4" s="17">
        <f t="shared" si="61"/>
        <v>0</v>
      </c>
      <c r="ERY4" s="17">
        <f t="shared" si="61"/>
        <v>0</v>
      </c>
      <c r="ERZ4" s="17">
        <f t="shared" si="61"/>
        <v>0</v>
      </c>
      <c r="ESA4" s="17">
        <f t="shared" si="61"/>
        <v>0</v>
      </c>
      <c r="ESB4" s="17">
        <f t="shared" si="61"/>
        <v>0</v>
      </c>
      <c r="ESC4" s="17">
        <f t="shared" si="61"/>
        <v>0</v>
      </c>
      <c r="ESD4" s="17">
        <f t="shared" si="61"/>
        <v>0</v>
      </c>
      <c r="ESE4" s="17">
        <f t="shared" si="61"/>
        <v>0</v>
      </c>
      <c r="ESF4" s="17">
        <f t="shared" si="61"/>
        <v>0</v>
      </c>
      <c r="ESG4" s="17">
        <f t="shared" si="61"/>
        <v>0</v>
      </c>
      <c r="ESH4" s="17">
        <f t="shared" si="61"/>
        <v>0</v>
      </c>
      <c r="ESI4" s="17">
        <f t="shared" si="61"/>
        <v>0</v>
      </c>
      <c r="ESJ4" s="17">
        <f t="shared" si="61"/>
        <v>0</v>
      </c>
      <c r="ESK4" s="17">
        <f t="shared" si="61"/>
        <v>0</v>
      </c>
      <c r="ESL4" s="17">
        <f t="shared" si="61"/>
        <v>0</v>
      </c>
      <c r="ESM4" s="17">
        <f t="shared" si="61"/>
        <v>0</v>
      </c>
      <c r="ESN4" s="17">
        <f t="shared" si="61"/>
        <v>0</v>
      </c>
      <c r="ESO4" s="17">
        <f t="shared" si="61"/>
        <v>0</v>
      </c>
      <c r="ESP4" s="17">
        <f t="shared" si="61"/>
        <v>0</v>
      </c>
      <c r="ESQ4" s="17">
        <f t="shared" si="61"/>
        <v>0</v>
      </c>
      <c r="ESR4" s="17">
        <f t="shared" si="61"/>
        <v>0</v>
      </c>
      <c r="ESS4" s="17">
        <f t="shared" si="61"/>
        <v>0</v>
      </c>
      <c r="EST4" s="17">
        <f t="shared" si="61"/>
        <v>0</v>
      </c>
      <c r="ESU4" s="17">
        <f t="shared" si="61"/>
        <v>0</v>
      </c>
      <c r="ESV4" s="17">
        <f t="shared" si="61"/>
        <v>0</v>
      </c>
      <c r="ESW4" s="17">
        <f t="shared" si="61"/>
        <v>0</v>
      </c>
      <c r="ESX4" s="17">
        <f t="shared" si="61"/>
        <v>0</v>
      </c>
      <c r="ESY4" s="17">
        <f t="shared" si="61"/>
        <v>0</v>
      </c>
      <c r="ESZ4" s="17">
        <f t="shared" si="61"/>
        <v>0</v>
      </c>
      <c r="ETA4" s="17">
        <f t="shared" si="61"/>
        <v>0</v>
      </c>
      <c r="ETB4" s="17">
        <f t="shared" si="61"/>
        <v>0</v>
      </c>
      <c r="ETC4" s="17">
        <f t="shared" si="61"/>
        <v>0</v>
      </c>
      <c r="ETD4" s="17">
        <f t="shared" si="61"/>
        <v>0</v>
      </c>
      <c r="ETE4" s="17">
        <f t="shared" si="61"/>
        <v>0</v>
      </c>
      <c r="ETF4" s="17">
        <f t="shared" si="61"/>
        <v>0</v>
      </c>
      <c r="ETG4" s="17">
        <f t="shared" si="61"/>
        <v>0</v>
      </c>
      <c r="ETH4" s="17">
        <f t="shared" si="61"/>
        <v>0</v>
      </c>
      <c r="ETI4" s="17">
        <f t="shared" si="61"/>
        <v>0</v>
      </c>
      <c r="ETJ4" s="17">
        <f t="shared" si="61"/>
        <v>0</v>
      </c>
      <c r="ETK4" s="17">
        <f t="shared" si="61"/>
        <v>0</v>
      </c>
      <c r="ETL4" s="17">
        <f t="shared" si="61"/>
        <v>0</v>
      </c>
      <c r="ETM4" s="17">
        <f t="shared" si="61"/>
        <v>0</v>
      </c>
      <c r="ETN4" s="17">
        <f t="shared" si="61"/>
        <v>0</v>
      </c>
      <c r="ETO4" s="17">
        <f t="shared" si="61"/>
        <v>0</v>
      </c>
      <c r="ETP4" s="17">
        <f t="shared" si="61"/>
        <v>0</v>
      </c>
      <c r="ETQ4" s="17">
        <f t="shared" si="61"/>
        <v>0</v>
      </c>
      <c r="ETR4" s="17">
        <f t="shared" si="61"/>
        <v>0</v>
      </c>
      <c r="ETS4" s="17">
        <f t="shared" si="61"/>
        <v>0</v>
      </c>
      <c r="ETT4" s="17">
        <f t="shared" si="61"/>
        <v>0</v>
      </c>
      <c r="ETU4" s="17">
        <f t="shared" si="61"/>
        <v>0</v>
      </c>
      <c r="ETV4" s="17">
        <f t="shared" si="61"/>
        <v>0</v>
      </c>
      <c r="ETW4" s="17">
        <f t="shared" si="61"/>
        <v>0</v>
      </c>
      <c r="ETX4" s="17">
        <f t="shared" si="61"/>
        <v>0</v>
      </c>
      <c r="ETY4" s="17">
        <f t="shared" si="61"/>
        <v>0</v>
      </c>
      <c r="ETZ4" s="17">
        <f t="shared" si="61"/>
        <v>0</v>
      </c>
      <c r="EUA4" s="17">
        <f t="shared" si="61"/>
        <v>0</v>
      </c>
      <c r="EUB4" s="17">
        <f t="shared" si="61"/>
        <v>0</v>
      </c>
      <c r="EUC4" s="17">
        <f t="shared" si="61"/>
        <v>0</v>
      </c>
      <c r="EUD4" s="17">
        <f t="shared" si="61"/>
        <v>0</v>
      </c>
      <c r="EUE4" s="17">
        <f t="shared" si="61"/>
        <v>0</v>
      </c>
      <c r="EUF4" s="17">
        <f t="shared" ref="EUF4:EWQ4" si="62">SUM(EUF5:EUF273)</f>
        <v>0</v>
      </c>
      <c r="EUG4" s="17">
        <f t="shared" si="62"/>
        <v>0</v>
      </c>
      <c r="EUH4" s="17">
        <f t="shared" si="62"/>
        <v>0</v>
      </c>
      <c r="EUI4" s="17">
        <f t="shared" si="62"/>
        <v>0</v>
      </c>
      <c r="EUJ4" s="17">
        <f t="shared" si="62"/>
        <v>0</v>
      </c>
      <c r="EUK4" s="17">
        <f t="shared" si="62"/>
        <v>0</v>
      </c>
      <c r="EUL4" s="17">
        <f t="shared" si="62"/>
        <v>0</v>
      </c>
      <c r="EUM4" s="17">
        <f t="shared" si="62"/>
        <v>0</v>
      </c>
      <c r="EUN4" s="17">
        <f t="shared" si="62"/>
        <v>0</v>
      </c>
      <c r="EUO4" s="17">
        <f t="shared" si="62"/>
        <v>0</v>
      </c>
      <c r="EUP4" s="17">
        <f t="shared" si="62"/>
        <v>0</v>
      </c>
      <c r="EUQ4" s="17">
        <f t="shared" si="62"/>
        <v>0</v>
      </c>
      <c r="EUR4" s="17">
        <f t="shared" si="62"/>
        <v>0</v>
      </c>
      <c r="EUS4" s="17">
        <f t="shared" si="62"/>
        <v>0</v>
      </c>
      <c r="EUT4" s="17">
        <f t="shared" si="62"/>
        <v>0</v>
      </c>
      <c r="EUU4" s="17">
        <f t="shared" si="62"/>
        <v>0</v>
      </c>
      <c r="EUV4" s="17">
        <f t="shared" si="62"/>
        <v>0</v>
      </c>
      <c r="EUW4" s="17">
        <f t="shared" si="62"/>
        <v>0</v>
      </c>
      <c r="EUX4" s="17">
        <f t="shared" si="62"/>
        <v>0</v>
      </c>
      <c r="EUY4" s="17">
        <f t="shared" si="62"/>
        <v>0</v>
      </c>
      <c r="EUZ4" s="17">
        <f t="shared" si="62"/>
        <v>0</v>
      </c>
      <c r="EVA4" s="17">
        <f t="shared" si="62"/>
        <v>0</v>
      </c>
      <c r="EVB4" s="17">
        <f t="shared" si="62"/>
        <v>0</v>
      </c>
      <c r="EVC4" s="17">
        <f t="shared" si="62"/>
        <v>0</v>
      </c>
      <c r="EVD4" s="17">
        <f t="shared" si="62"/>
        <v>0</v>
      </c>
      <c r="EVE4" s="17">
        <f t="shared" si="62"/>
        <v>0</v>
      </c>
      <c r="EVF4" s="17">
        <f t="shared" si="62"/>
        <v>0</v>
      </c>
      <c r="EVG4" s="17">
        <f t="shared" si="62"/>
        <v>0</v>
      </c>
      <c r="EVH4" s="17">
        <f t="shared" si="62"/>
        <v>0</v>
      </c>
      <c r="EVI4" s="17">
        <f t="shared" si="62"/>
        <v>0</v>
      </c>
      <c r="EVJ4" s="17">
        <f t="shared" si="62"/>
        <v>0</v>
      </c>
      <c r="EVK4" s="17">
        <f t="shared" si="62"/>
        <v>0</v>
      </c>
      <c r="EVL4" s="17">
        <f t="shared" si="62"/>
        <v>0</v>
      </c>
      <c r="EVM4" s="17">
        <f t="shared" si="62"/>
        <v>0</v>
      </c>
      <c r="EVN4" s="17">
        <f t="shared" si="62"/>
        <v>0</v>
      </c>
      <c r="EVO4" s="17">
        <f t="shared" si="62"/>
        <v>0</v>
      </c>
      <c r="EVP4" s="17">
        <f t="shared" si="62"/>
        <v>0</v>
      </c>
      <c r="EVQ4" s="17">
        <f t="shared" si="62"/>
        <v>0</v>
      </c>
      <c r="EVR4" s="17">
        <f t="shared" si="62"/>
        <v>0</v>
      </c>
      <c r="EVS4" s="17">
        <f t="shared" si="62"/>
        <v>0</v>
      </c>
      <c r="EVT4" s="17">
        <f t="shared" si="62"/>
        <v>0</v>
      </c>
      <c r="EVU4" s="17">
        <f t="shared" si="62"/>
        <v>0</v>
      </c>
      <c r="EVV4" s="17">
        <f t="shared" si="62"/>
        <v>0</v>
      </c>
      <c r="EVW4" s="17">
        <f t="shared" si="62"/>
        <v>0</v>
      </c>
      <c r="EVX4" s="17">
        <f t="shared" si="62"/>
        <v>0</v>
      </c>
      <c r="EVY4" s="17">
        <f t="shared" si="62"/>
        <v>0</v>
      </c>
      <c r="EVZ4" s="17">
        <f t="shared" si="62"/>
        <v>0</v>
      </c>
      <c r="EWA4" s="17">
        <f t="shared" si="62"/>
        <v>0</v>
      </c>
      <c r="EWB4" s="17">
        <f t="shared" si="62"/>
        <v>0</v>
      </c>
      <c r="EWC4" s="17">
        <f t="shared" si="62"/>
        <v>0</v>
      </c>
      <c r="EWD4" s="17">
        <f t="shared" si="62"/>
        <v>0</v>
      </c>
      <c r="EWE4" s="17">
        <f t="shared" si="62"/>
        <v>0</v>
      </c>
      <c r="EWF4" s="17">
        <f t="shared" si="62"/>
        <v>0</v>
      </c>
      <c r="EWG4" s="17">
        <f t="shared" si="62"/>
        <v>0</v>
      </c>
      <c r="EWH4" s="17">
        <f t="shared" si="62"/>
        <v>0</v>
      </c>
      <c r="EWI4" s="17">
        <f t="shared" si="62"/>
        <v>0</v>
      </c>
      <c r="EWJ4" s="17">
        <f t="shared" si="62"/>
        <v>0</v>
      </c>
      <c r="EWK4" s="17">
        <f t="shared" si="62"/>
        <v>0</v>
      </c>
      <c r="EWL4" s="17">
        <f t="shared" si="62"/>
        <v>0</v>
      </c>
      <c r="EWM4" s="17">
        <f t="shared" si="62"/>
        <v>0</v>
      </c>
      <c r="EWN4" s="17">
        <f t="shared" si="62"/>
        <v>0</v>
      </c>
      <c r="EWO4" s="17">
        <f t="shared" si="62"/>
        <v>0</v>
      </c>
      <c r="EWP4" s="17">
        <f t="shared" si="62"/>
        <v>0</v>
      </c>
      <c r="EWQ4" s="17">
        <f t="shared" si="62"/>
        <v>0</v>
      </c>
      <c r="EWR4" s="17">
        <f t="shared" ref="EWR4:EZC4" si="63">SUM(EWR5:EWR273)</f>
        <v>0</v>
      </c>
      <c r="EWS4" s="17">
        <f t="shared" si="63"/>
        <v>0</v>
      </c>
      <c r="EWT4" s="17">
        <f t="shared" si="63"/>
        <v>0</v>
      </c>
      <c r="EWU4" s="17">
        <f t="shared" si="63"/>
        <v>0</v>
      </c>
      <c r="EWV4" s="17">
        <f t="shared" si="63"/>
        <v>0</v>
      </c>
      <c r="EWW4" s="17">
        <f t="shared" si="63"/>
        <v>0</v>
      </c>
      <c r="EWX4" s="17">
        <f t="shared" si="63"/>
        <v>0</v>
      </c>
      <c r="EWY4" s="17">
        <f t="shared" si="63"/>
        <v>0</v>
      </c>
      <c r="EWZ4" s="17">
        <f t="shared" si="63"/>
        <v>0</v>
      </c>
      <c r="EXA4" s="17">
        <f t="shared" si="63"/>
        <v>0</v>
      </c>
      <c r="EXB4" s="17">
        <f t="shared" si="63"/>
        <v>0</v>
      </c>
      <c r="EXC4" s="17">
        <f t="shared" si="63"/>
        <v>0</v>
      </c>
      <c r="EXD4" s="17">
        <f t="shared" si="63"/>
        <v>0</v>
      </c>
      <c r="EXE4" s="17">
        <f t="shared" si="63"/>
        <v>0</v>
      </c>
      <c r="EXF4" s="17">
        <f t="shared" si="63"/>
        <v>0</v>
      </c>
      <c r="EXG4" s="17">
        <f t="shared" si="63"/>
        <v>0</v>
      </c>
      <c r="EXH4" s="17">
        <f t="shared" si="63"/>
        <v>0</v>
      </c>
      <c r="EXI4" s="17">
        <f t="shared" si="63"/>
        <v>0</v>
      </c>
      <c r="EXJ4" s="17">
        <f t="shared" si="63"/>
        <v>0</v>
      </c>
      <c r="EXK4" s="17">
        <f t="shared" si="63"/>
        <v>0</v>
      </c>
      <c r="EXL4" s="17">
        <f t="shared" si="63"/>
        <v>0</v>
      </c>
      <c r="EXM4" s="17">
        <f t="shared" si="63"/>
        <v>0</v>
      </c>
      <c r="EXN4" s="17">
        <f t="shared" si="63"/>
        <v>0</v>
      </c>
      <c r="EXO4" s="17">
        <f t="shared" si="63"/>
        <v>0</v>
      </c>
      <c r="EXP4" s="17">
        <f t="shared" si="63"/>
        <v>0</v>
      </c>
      <c r="EXQ4" s="17">
        <f t="shared" si="63"/>
        <v>0</v>
      </c>
      <c r="EXR4" s="17">
        <f t="shared" si="63"/>
        <v>0</v>
      </c>
      <c r="EXS4" s="17">
        <f t="shared" si="63"/>
        <v>0</v>
      </c>
      <c r="EXT4" s="17">
        <f t="shared" si="63"/>
        <v>0</v>
      </c>
      <c r="EXU4" s="17">
        <f t="shared" si="63"/>
        <v>0</v>
      </c>
      <c r="EXV4" s="17">
        <f t="shared" si="63"/>
        <v>0</v>
      </c>
      <c r="EXW4" s="17">
        <f t="shared" si="63"/>
        <v>0</v>
      </c>
      <c r="EXX4" s="17">
        <f t="shared" si="63"/>
        <v>0</v>
      </c>
      <c r="EXY4" s="17">
        <f t="shared" si="63"/>
        <v>0</v>
      </c>
      <c r="EXZ4" s="17">
        <f t="shared" si="63"/>
        <v>0</v>
      </c>
      <c r="EYA4" s="17">
        <f t="shared" si="63"/>
        <v>0</v>
      </c>
      <c r="EYB4" s="17">
        <f t="shared" si="63"/>
        <v>0</v>
      </c>
      <c r="EYC4" s="17">
        <f t="shared" si="63"/>
        <v>0</v>
      </c>
      <c r="EYD4" s="17">
        <f t="shared" si="63"/>
        <v>0</v>
      </c>
      <c r="EYE4" s="17">
        <f t="shared" si="63"/>
        <v>0</v>
      </c>
      <c r="EYF4" s="17">
        <f t="shared" si="63"/>
        <v>0</v>
      </c>
      <c r="EYG4" s="17">
        <f t="shared" si="63"/>
        <v>0</v>
      </c>
      <c r="EYH4" s="17">
        <f t="shared" si="63"/>
        <v>0</v>
      </c>
      <c r="EYI4" s="17">
        <f t="shared" si="63"/>
        <v>0</v>
      </c>
      <c r="EYJ4" s="17">
        <f t="shared" si="63"/>
        <v>0</v>
      </c>
      <c r="EYK4" s="17">
        <f t="shared" si="63"/>
        <v>0</v>
      </c>
      <c r="EYL4" s="17">
        <f t="shared" si="63"/>
        <v>0</v>
      </c>
      <c r="EYM4" s="17">
        <f t="shared" si="63"/>
        <v>0</v>
      </c>
      <c r="EYN4" s="17">
        <f t="shared" si="63"/>
        <v>0</v>
      </c>
      <c r="EYO4" s="17">
        <f t="shared" si="63"/>
        <v>0</v>
      </c>
      <c r="EYP4" s="17">
        <f t="shared" si="63"/>
        <v>0</v>
      </c>
      <c r="EYQ4" s="17">
        <f t="shared" si="63"/>
        <v>0</v>
      </c>
      <c r="EYR4" s="17">
        <f t="shared" si="63"/>
        <v>0</v>
      </c>
      <c r="EYS4" s="17">
        <f t="shared" si="63"/>
        <v>0</v>
      </c>
      <c r="EYT4" s="17">
        <f t="shared" si="63"/>
        <v>0</v>
      </c>
      <c r="EYU4" s="17">
        <f t="shared" si="63"/>
        <v>0</v>
      </c>
      <c r="EYV4" s="17">
        <f t="shared" si="63"/>
        <v>0</v>
      </c>
      <c r="EYW4" s="17">
        <f t="shared" si="63"/>
        <v>0</v>
      </c>
      <c r="EYX4" s="17">
        <f t="shared" si="63"/>
        <v>0</v>
      </c>
      <c r="EYY4" s="17">
        <f t="shared" si="63"/>
        <v>0</v>
      </c>
      <c r="EYZ4" s="17">
        <f t="shared" si="63"/>
        <v>0</v>
      </c>
      <c r="EZA4" s="17">
        <f t="shared" si="63"/>
        <v>0</v>
      </c>
      <c r="EZB4" s="17">
        <f t="shared" si="63"/>
        <v>0</v>
      </c>
      <c r="EZC4" s="17">
        <f t="shared" si="63"/>
        <v>0</v>
      </c>
      <c r="EZD4" s="17">
        <f t="shared" ref="EZD4:FBO4" si="64">SUM(EZD5:EZD273)</f>
        <v>0</v>
      </c>
      <c r="EZE4" s="17">
        <f t="shared" si="64"/>
        <v>0</v>
      </c>
      <c r="EZF4" s="17">
        <f t="shared" si="64"/>
        <v>0</v>
      </c>
      <c r="EZG4" s="17">
        <f t="shared" si="64"/>
        <v>0</v>
      </c>
      <c r="EZH4" s="17">
        <f t="shared" si="64"/>
        <v>0</v>
      </c>
      <c r="EZI4" s="17">
        <f t="shared" si="64"/>
        <v>0</v>
      </c>
      <c r="EZJ4" s="17">
        <f t="shared" si="64"/>
        <v>0</v>
      </c>
      <c r="EZK4" s="17">
        <f t="shared" si="64"/>
        <v>0</v>
      </c>
      <c r="EZL4" s="17">
        <f t="shared" si="64"/>
        <v>0</v>
      </c>
      <c r="EZM4" s="17">
        <f t="shared" si="64"/>
        <v>0</v>
      </c>
      <c r="EZN4" s="17">
        <f t="shared" si="64"/>
        <v>0</v>
      </c>
      <c r="EZO4" s="17">
        <f t="shared" si="64"/>
        <v>0</v>
      </c>
      <c r="EZP4" s="17">
        <f t="shared" si="64"/>
        <v>0</v>
      </c>
      <c r="EZQ4" s="17">
        <f t="shared" si="64"/>
        <v>0</v>
      </c>
      <c r="EZR4" s="17">
        <f t="shared" si="64"/>
        <v>0</v>
      </c>
      <c r="EZS4" s="17">
        <f t="shared" si="64"/>
        <v>0</v>
      </c>
      <c r="EZT4" s="17">
        <f t="shared" si="64"/>
        <v>0</v>
      </c>
      <c r="EZU4" s="17">
        <f t="shared" si="64"/>
        <v>0</v>
      </c>
      <c r="EZV4" s="17">
        <f t="shared" si="64"/>
        <v>0</v>
      </c>
      <c r="EZW4" s="17">
        <f t="shared" si="64"/>
        <v>0</v>
      </c>
      <c r="EZX4" s="17">
        <f t="shared" si="64"/>
        <v>0</v>
      </c>
      <c r="EZY4" s="17">
        <f t="shared" si="64"/>
        <v>0</v>
      </c>
      <c r="EZZ4" s="17">
        <f t="shared" si="64"/>
        <v>0</v>
      </c>
      <c r="FAA4" s="17">
        <f t="shared" si="64"/>
        <v>0</v>
      </c>
      <c r="FAB4" s="17">
        <f t="shared" si="64"/>
        <v>0</v>
      </c>
      <c r="FAC4" s="17">
        <f t="shared" si="64"/>
        <v>0</v>
      </c>
      <c r="FAD4" s="17">
        <f t="shared" si="64"/>
        <v>0</v>
      </c>
      <c r="FAE4" s="17">
        <f t="shared" si="64"/>
        <v>0</v>
      </c>
      <c r="FAF4" s="17">
        <f t="shared" si="64"/>
        <v>0</v>
      </c>
      <c r="FAG4" s="17">
        <f t="shared" si="64"/>
        <v>0</v>
      </c>
      <c r="FAH4" s="17">
        <f t="shared" si="64"/>
        <v>0</v>
      </c>
      <c r="FAI4" s="17">
        <f t="shared" si="64"/>
        <v>0</v>
      </c>
      <c r="FAJ4" s="17">
        <f t="shared" si="64"/>
        <v>0</v>
      </c>
      <c r="FAK4" s="17">
        <f t="shared" si="64"/>
        <v>0</v>
      </c>
      <c r="FAL4" s="17">
        <f t="shared" si="64"/>
        <v>0</v>
      </c>
      <c r="FAM4" s="17">
        <f t="shared" si="64"/>
        <v>0</v>
      </c>
      <c r="FAN4" s="17">
        <f t="shared" si="64"/>
        <v>0</v>
      </c>
      <c r="FAO4" s="17">
        <f t="shared" si="64"/>
        <v>0</v>
      </c>
      <c r="FAP4" s="17">
        <f t="shared" si="64"/>
        <v>0</v>
      </c>
      <c r="FAQ4" s="17">
        <f t="shared" si="64"/>
        <v>0</v>
      </c>
      <c r="FAR4" s="17">
        <f t="shared" si="64"/>
        <v>0</v>
      </c>
      <c r="FAS4" s="17">
        <f t="shared" si="64"/>
        <v>0</v>
      </c>
      <c r="FAT4" s="17">
        <f t="shared" si="64"/>
        <v>0</v>
      </c>
      <c r="FAU4" s="17">
        <f t="shared" si="64"/>
        <v>0</v>
      </c>
      <c r="FAV4" s="17">
        <f t="shared" si="64"/>
        <v>0</v>
      </c>
      <c r="FAW4" s="17">
        <f t="shared" si="64"/>
        <v>0</v>
      </c>
      <c r="FAX4" s="17">
        <f t="shared" si="64"/>
        <v>0</v>
      </c>
      <c r="FAY4" s="17">
        <f t="shared" si="64"/>
        <v>0</v>
      </c>
      <c r="FAZ4" s="17">
        <f t="shared" si="64"/>
        <v>0</v>
      </c>
      <c r="FBA4" s="17">
        <f t="shared" si="64"/>
        <v>0</v>
      </c>
      <c r="FBB4" s="17">
        <f t="shared" si="64"/>
        <v>0</v>
      </c>
      <c r="FBC4" s="17">
        <f t="shared" si="64"/>
        <v>0</v>
      </c>
      <c r="FBD4" s="17">
        <f t="shared" si="64"/>
        <v>0</v>
      </c>
      <c r="FBE4" s="17">
        <f t="shared" si="64"/>
        <v>0</v>
      </c>
      <c r="FBF4" s="17">
        <f t="shared" si="64"/>
        <v>0</v>
      </c>
      <c r="FBG4" s="17">
        <f t="shared" si="64"/>
        <v>0</v>
      </c>
      <c r="FBH4" s="17">
        <f t="shared" si="64"/>
        <v>0</v>
      </c>
      <c r="FBI4" s="17">
        <f t="shared" si="64"/>
        <v>0</v>
      </c>
      <c r="FBJ4" s="17">
        <f t="shared" si="64"/>
        <v>0</v>
      </c>
      <c r="FBK4" s="17">
        <f t="shared" si="64"/>
        <v>0</v>
      </c>
      <c r="FBL4" s="17">
        <f t="shared" si="64"/>
        <v>0</v>
      </c>
      <c r="FBM4" s="17">
        <f t="shared" si="64"/>
        <v>0</v>
      </c>
      <c r="FBN4" s="17">
        <f t="shared" si="64"/>
        <v>0</v>
      </c>
      <c r="FBO4" s="17">
        <f t="shared" si="64"/>
        <v>0</v>
      </c>
      <c r="FBP4" s="17">
        <f t="shared" ref="FBP4:FEA4" si="65">SUM(FBP5:FBP273)</f>
        <v>0</v>
      </c>
      <c r="FBQ4" s="17">
        <f t="shared" si="65"/>
        <v>0</v>
      </c>
      <c r="FBR4" s="17">
        <f t="shared" si="65"/>
        <v>0</v>
      </c>
      <c r="FBS4" s="17">
        <f t="shared" si="65"/>
        <v>0</v>
      </c>
      <c r="FBT4" s="17">
        <f t="shared" si="65"/>
        <v>0</v>
      </c>
      <c r="FBU4" s="17">
        <f t="shared" si="65"/>
        <v>0</v>
      </c>
      <c r="FBV4" s="17">
        <f t="shared" si="65"/>
        <v>0</v>
      </c>
      <c r="FBW4" s="17">
        <f t="shared" si="65"/>
        <v>0</v>
      </c>
      <c r="FBX4" s="17">
        <f t="shared" si="65"/>
        <v>0</v>
      </c>
      <c r="FBY4" s="17">
        <f t="shared" si="65"/>
        <v>0</v>
      </c>
      <c r="FBZ4" s="17">
        <f t="shared" si="65"/>
        <v>0</v>
      </c>
      <c r="FCA4" s="17">
        <f t="shared" si="65"/>
        <v>0</v>
      </c>
      <c r="FCB4" s="17">
        <f t="shared" si="65"/>
        <v>0</v>
      </c>
      <c r="FCC4" s="17">
        <f t="shared" si="65"/>
        <v>0</v>
      </c>
      <c r="FCD4" s="17">
        <f t="shared" si="65"/>
        <v>0</v>
      </c>
      <c r="FCE4" s="17">
        <f t="shared" si="65"/>
        <v>0</v>
      </c>
      <c r="FCF4" s="17">
        <f t="shared" si="65"/>
        <v>0</v>
      </c>
      <c r="FCG4" s="17">
        <f t="shared" si="65"/>
        <v>0</v>
      </c>
      <c r="FCH4" s="17">
        <f t="shared" si="65"/>
        <v>0</v>
      </c>
      <c r="FCI4" s="17">
        <f t="shared" si="65"/>
        <v>0</v>
      </c>
      <c r="FCJ4" s="17">
        <f t="shared" si="65"/>
        <v>0</v>
      </c>
      <c r="FCK4" s="17">
        <f t="shared" si="65"/>
        <v>0</v>
      </c>
      <c r="FCL4" s="17">
        <f t="shared" si="65"/>
        <v>0</v>
      </c>
      <c r="FCM4" s="17">
        <f t="shared" si="65"/>
        <v>0</v>
      </c>
      <c r="FCN4" s="17">
        <f t="shared" si="65"/>
        <v>0</v>
      </c>
      <c r="FCO4" s="17">
        <f t="shared" si="65"/>
        <v>0</v>
      </c>
      <c r="FCP4" s="17">
        <f t="shared" si="65"/>
        <v>0</v>
      </c>
      <c r="FCQ4" s="17">
        <f t="shared" si="65"/>
        <v>0</v>
      </c>
      <c r="FCR4" s="17">
        <f t="shared" si="65"/>
        <v>0</v>
      </c>
      <c r="FCS4" s="17">
        <f t="shared" si="65"/>
        <v>0</v>
      </c>
      <c r="FCT4" s="17">
        <f t="shared" si="65"/>
        <v>0</v>
      </c>
      <c r="FCU4" s="17">
        <f t="shared" si="65"/>
        <v>0</v>
      </c>
      <c r="FCV4" s="17">
        <f t="shared" si="65"/>
        <v>0</v>
      </c>
      <c r="FCW4" s="17">
        <f t="shared" si="65"/>
        <v>0</v>
      </c>
      <c r="FCX4" s="17">
        <f t="shared" si="65"/>
        <v>0</v>
      </c>
      <c r="FCY4" s="17">
        <f t="shared" si="65"/>
        <v>0</v>
      </c>
      <c r="FCZ4" s="17">
        <f t="shared" si="65"/>
        <v>0</v>
      </c>
      <c r="FDA4" s="17">
        <f t="shared" si="65"/>
        <v>0</v>
      </c>
      <c r="FDB4" s="17">
        <f t="shared" si="65"/>
        <v>0</v>
      </c>
      <c r="FDC4" s="17">
        <f t="shared" si="65"/>
        <v>0</v>
      </c>
      <c r="FDD4" s="17">
        <f t="shared" si="65"/>
        <v>0</v>
      </c>
      <c r="FDE4" s="17">
        <f t="shared" si="65"/>
        <v>0</v>
      </c>
      <c r="FDF4" s="17">
        <f t="shared" si="65"/>
        <v>0</v>
      </c>
      <c r="FDG4" s="17">
        <f t="shared" si="65"/>
        <v>0</v>
      </c>
      <c r="FDH4" s="17">
        <f t="shared" si="65"/>
        <v>0</v>
      </c>
      <c r="FDI4" s="17">
        <f t="shared" si="65"/>
        <v>0</v>
      </c>
      <c r="FDJ4" s="17">
        <f t="shared" si="65"/>
        <v>0</v>
      </c>
      <c r="FDK4" s="17">
        <f t="shared" si="65"/>
        <v>0</v>
      </c>
      <c r="FDL4" s="17">
        <f t="shared" si="65"/>
        <v>0</v>
      </c>
      <c r="FDM4" s="17">
        <f t="shared" si="65"/>
        <v>0</v>
      </c>
      <c r="FDN4" s="17">
        <f t="shared" si="65"/>
        <v>0</v>
      </c>
      <c r="FDO4" s="17">
        <f t="shared" si="65"/>
        <v>0</v>
      </c>
      <c r="FDP4" s="17">
        <f t="shared" si="65"/>
        <v>0</v>
      </c>
      <c r="FDQ4" s="17">
        <f t="shared" si="65"/>
        <v>0</v>
      </c>
      <c r="FDR4" s="17">
        <f t="shared" si="65"/>
        <v>0</v>
      </c>
      <c r="FDS4" s="17">
        <f t="shared" si="65"/>
        <v>0</v>
      </c>
      <c r="FDT4" s="17">
        <f t="shared" si="65"/>
        <v>0</v>
      </c>
      <c r="FDU4" s="17">
        <f t="shared" si="65"/>
        <v>0</v>
      </c>
      <c r="FDV4" s="17">
        <f t="shared" si="65"/>
        <v>0</v>
      </c>
      <c r="FDW4" s="17">
        <f t="shared" si="65"/>
        <v>0</v>
      </c>
      <c r="FDX4" s="17">
        <f t="shared" si="65"/>
        <v>0</v>
      </c>
      <c r="FDY4" s="17">
        <f t="shared" si="65"/>
        <v>0</v>
      </c>
      <c r="FDZ4" s="17">
        <f t="shared" si="65"/>
        <v>0</v>
      </c>
      <c r="FEA4" s="17">
        <f t="shared" si="65"/>
        <v>0</v>
      </c>
      <c r="FEB4" s="17">
        <f t="shared" ref="FEB4:FGM4" si="66">SUM(FEB5:FEB273)</f>
        <v>0</v>
      </c>
      <c r="FEC4" s="17">
        <f t="shared" si="66"/>
        <v>0</v>
      </c>
      <c r="FED4" s="17">
        <f t="shared" si="66"/>
        <v>0</v>
      </c>
      <c r="FEE4" s="17">
        <f t="shared" si="66"/>
        <v>0</v>
      </c>
      <c r="FEF4" s="17">
        <f t="shared" si="66"/>
        <v>0</v>
      </c>
      <c r="FEG4" s="17">
        <f t="shared" si="66"/>
        <v>0</v>
      </c>
      <c r="FEH4" s="17">
        <f t="shared" si="66"/>
        <v>0</v>
      </c>
      <c r="FEI4" s="17">
        <f t="shared" si="66"/>
        <v>0</v>
      </c>
      <c r="FEJ4" s="17">
        <f t="shared" si="66"/>
        <v>0</v>
      </c>
      <c r="FEK4" s="17">
        <f t="shared" si="66"/>
        <v>0</v>
      </c>
      <c r="FEL4" s="17">
        <f t="shared" si="66"/>
        <v>0</v>
      </c>
      <c r="FEM4" s="17">
        <f t="shared" si="66"/>
        <v>0</v>
      </c>
      <c r="FEN4" s="17">
        <f t="shared" si="66"/>
        <v>0</v>
      </c>
      <c r="FEO4" s="17">
        <f t="shared" si="66"/>
        <v>0</v>
      </c>
      <c r="FEP4" s="17">
        <f t="shared" si="66"/>
        <v>0</v>
      </c>
      <c r="FEQ4" s="17">
        <f t="shared" si="66"/>
        <v>0</v>
      </c>
      <c r="FER4" s="17">
        <f t="shared" si="66"/>
        <v>0</v>
      </c>
      <c r="FES4" s="17">
        <f t="shared" si="66"/>
        <v>0</v>
      </c>
      <c r="FET4" s="17">
        <f t="shared" si="66"/>
        <v>0</v>
      </c>
      <c r="FEU4" s="17">
        <f t="shared" si="66"/>
        <v>0</v>
      </c>
      <c r="FEV4" s="17">
        <f t="shared" si="66"/>
        <v>0</v>
      </c>
      <c r="FEW4" s="17">
        <f t="shared" si="66"/>
        <v>0</v>
      </c>
      <c r="FEX4" s="17">
        <f t="shared" si="66"/>
        <v>0</v>
      </c>
      <c r="FEY4" s="17">
        <f t="shared" si="66"/>
        <v>0</v>
      </c>
      <c r="FEZ4" s="17">
        <f t="shared" si="66"/>
        <v>0</v>
      </c>
      <c r="FFA4" s="17">
        <f t="shared" si="66"/>
        <v>0</v>
      </c>
      <c r="FFB4" s="17">
        <f t="shared" si="66"/>
        <v>0</v>
      </c>
      <c r="FFC4" s="17">
        <f t="shared" si="66"/>
        <v>0</v>
      </c>
      <c r="FFD4" s="17">
        <f t="shared" si="66"/>
        <v>0</v>
      </c>
      <c r="FFE4" s="17">
        <f t="shared" si="66"/>
        <v>0</v>
      </c>
      <c r="FFF4" s="17">
        <f t="shared" si="66"/>
        <v>0</v>
      </c>
      <c r="FFG4" s="17">
        <f t="shared" si="66"/>
        <v>0</v>
      </c>
      <c r="FFH4" s="17">
        <f t="shared" si="66"/>
        <v>0</v>
      </c>
      <c r="FFI4" s="17">
        <f t="shared" si="66"/>
        <v>0</v>
      </c>
      <c r="FFJ4" s="17">
        <f t="shared" si="66"/>
        <v>0</v>
      </c>
      <c r="FFK4" s="17">
        <f t="shared" si="66"/>
        <v>0</v>
      </c>
      <c r="FFL4" s="17">
        <f t="shared" si="66"/>
        <v>0</v>
      </c>
      <c r="FFM4" s="17">
        <f t="shared" si="66"/>
        <v>0</v>
      </c>
      <c r="FFN4" s="17">
        <f t="shared" si="66"/>
        <v>0</v>
      </c>
      <c r="FFO4" s="17">
        <f t="shared" si="66"/>
        <v>0</v>
      </c>
      <c r="FFP4" s="17">
        <f t="shared" si="66"/>
        <v>0</v>
      </c>
      <c r="FFQ4" s="17">
        <f t="shared" si="66"/>
        <v>0</v>
      </c>
      <c r="FFR4" s="17">
        <f t="shared" si="66"/>
        <v>0</v>
      </c>
      <c r="FFS4" s="17">
        <f t="shared" si="66"/>
        <v>0</v>
      </c>
      <c r="FFT4" s="17">
        <f t="shared" si="66"/>
        <v>0</v>
      </c>
      <c r="FFU4" s="17">
        <f t="shared" si="66"/>
        <v>0</v>
      </c>
      <c r="FFV4" s="17">
        <f t="shared" si="66"/>
        <v>0</v>
      </c>
      <c r="FFW4" s="17">
        <f t="shared" si="66"/>
        <v>0</v>
      </c>
      <c r="FFX4" s="17">
        <f t="shared" si="66"/>
        <v>0</v>
      </c>
      <c r="FFY4" s="17">
        <f t="shared" si="66"/>
        <v>0</v>
      </c>
      <c r="FFZ4" s="17">
        <f t="shared" si="66"/>
        <v>0</v>
      </c>
      <c r="FGA4" s="17">
        <f t="shared" si="66"/>
        <v>0</v>
      </c>
      <c r="FGB4" s="17">
        <f t="shared" si="66"/>
        <v>0</v>
      </c>
      <c r="FGC4" s="17">
        <f t="shared" si="66"/>
        <v>0</v>
      </c>
      <c r="FGD4" s="17">
        <f t="shared" si="66"/>
        <v>0</v>
      </c>
      <c r="FGE4" s="17">
        <f t="shared" si="66"/>
        <v>0</v>
      </c>
      <c r="FGF4" s="17">
        <f t="shared" si="66"/>
        <v>0</v>
      </c>
      <c r="FGG4" s="17">
        <f t="shared" si="66"/>
        <v>0</v>
      </c>
      <c r="FGH4" s="17">
        <f t="shared" si="66"/>
        <v>0</v>
      </c>
      <c r="FGI4" s="17">
        <f t="shared" si="66"/>
        <v>0</v>
      </c>
      <c r="FGJ4" s="17">
        <f t="shared" si="66"/>
        <v>0</v>
      </c>
      <c r="FGK4" s="17">
        <f t="shared" si="66"/>
        <v>0</v>
      </c>
      <c r="FGL4" s="17">
        <f t="shared" si="66"/>
        <v>0</v>
      </c>
      <c r="FGM4" s="17">
        <f t="shared" si="66"/>
        <v>0</v>
      </c>
      <c r="FGN4" s="17">
        <f t="shared" ref="FGN4:FIY4" si="67">SUM(FGN5:FGN273)</f>
        <v>0</v>
      </c>
      <c r="FGO4" s="17">
        <f t="shared" si="67"/>
        <v>0</v>
      </c>
      <c r="FGP4" s="17">
        <f t="shared" si="67"/>
        <v>0</v>
      </c>
      <c r="FGQ4" s="17">
        <f t="shared" si="67"/>
        <v>0</v>
      </c>
      <c r="FGR4" s="17">
        <f t="shared" si="67"/>
        <v>0</v>
      </c>
      <c r="FGS4" s="17">
        <f t="shared" si="67"/>
        <v>0</v>
      </c>
      <c r="FGT4" s="17">
        <f t="shared" si="67"/>
        <v>0</v>
      </c>
      <c r="FGU4" s="17">
        <f t="shared" si="67"/>
        <v>0</v>
      </c>
      <c r="FGV4" s="17">
        <f t="shared" si="67"/>
        <v>0</v>
      </c>
      <c r="FGW4" s="17">
        <f t="shared" si="67"/>
        <v>0</v>
      </c>
      <c r="FGX4" s="17">
        <f t="shared" si="67"/>
        <v>0</v>
      </c>
      <c r="FGY4" s="17">
        <f t="shared" si="67"/>
        <v>0</v>
      </c>
      <c r="FGZ4" s="17">
        <f t="shared" si="67"/>
        <v>0</v>
      </c>
      <c r="FHA4" s="17">
        <f t="shared" si="67"/>
        <v>0</v>
      </c>
      <c r="FHB4" s="17">
        <f t="shared" si="67"/>
        <v>0</v>
      </c>
      <c r="FHC4" s="17">
        <f t="shared" si="67"/>
        <v>0</v>
      </c>
      <c r="FHD4" s="17">
        <f t="shared" si="67"/>
        <v>0</v>
      </c>
      <c r="FHE4" s="17">
        <f t="shared" si="67"/>
        <v>0</v>
      </c>
      <c r="FHF4" s="17">
        <f t="shared" si="67"/>
        <v>0</v>
      </c>
      <c r="FHG4" s="17">
        <f t="shared" si="67"/>
        <v>0</v>
      </c>
      <c r="FHH4" s="17">
        <f t="shared" si="67"/>
        <v>0</v>
      </c>
      <c r="FHI4" s="17">
        <f t="shared" si="67"/>
        <v>0</v>
      </c>
      <c r="FHJ4" s="17">
        <f t="shared" si="67"/>
        <v>0</v>
      </c>
      <c r="FHK4" s="17">
        <f t="shared" si="67"/>
        <v>0</v>
      </c>
      <c r="FHL4" s="17">
        <f t="shared" si="67"/>
        <v>0</v>
      </c>
      <c r="FHM4" s="17">
        <f t="shared" si="67"/>
        <v>0</v>
      </c>
      <c r="FHN4" s="17">
        <f t="shared" si="67"/>
        <v>0</v>
      </c>
      <c r="FHO4" s="17">
        <f t="shared" si="67"/>
        <v>0</v>
      </c>
      <c r="FHP4" s="17">
        <f t="shared" si="67"/>
        <v>0</v>
      </c>
      <c r="FHQ4" s="17">
        <f t="shared" si="67"/>
        <v>0</v>
      </c>
      <c r="FHR4" s="17">
        <f t="shared" si="67"/>
        <v>0</v>
      </c>
      <c r="FHS4" s="17">
        <f t="shared" si="67"/>
        <v>0</v>
      </c>
      <c r="FHT4" s="17">
        <f t="shared" si="67"/>
        <v>0</v>
      </c>
      <c r="FHU4" s="17">
        <f t="shared" si="67"/>
        <v>0</v>
      </c>
      <c r="FHV4" s="17">
        <f t="shared" si="67"/>
        <v>0</v>
      </c>
      <c r="FHW4" s="17">
        <f t="shared" si="67"/>
        <v>0</v>
      </c>
      <c r="FHX4" s="17">
        <f t="shared" si="67"/>
        <v>0</v>
      </c>
      <c r="FHY4" s="17">
        <f t="shared" si="67"/>
        <v>0</v>
      </c>
      <c r="FHZ4" s="17">
        <f t="shared" si="67"/>
        <v>0</v>
      </c>
      <c r="FIA4" s="17">
        <f t="shared" si="67"/>
        <v>0</v>
      </c>
      <c r="FIB4" s="17">
        <f t="shared" si="67"/>
        <v>0</v>
      </c>
      <c r="FIC4" s="17">
        <f t="shared" si="67"/>
        <v>0</v>
      </c>
      <c r="FID4" s="17">
        <f t="shared" si="67"/>
        <v>0</v>
      </c>
      <c r="FIE4" s="17">
        <f t="shared" si="67"/>
        <v>0</v>
      </c>
      <c r="FIF4" s="17">
        <f t="shared" si="67"/>
        <v>0</v>
      </c>
      <c r="FIG4" s="17">
        <f t="shared" si="67"/>
        <v>0</v>
      </c>
      <c r="FIH4" s="17">
        <f t="shared" si="67"/>
        <v>0</v>
      </c>
      <c r="FII4" s="17">
        <f t="shared" si="67"/>
        <v>0</v>
      </c>
      <c r="FIJ4" s="17">
        <f t="shared" si="67"/>
        <v>0</v>
      </c>
      <c r="FIK4" s="17">
        <f t="shared" si="67"/>
        <v>0</v>
      </c>
      <c r="FIL4" s="17">
        <f t="shared" si="67"/>
        <v>0</v>
      </c>
      <c r="FIM4" s="17">
        <f t="shared" si="67"/>
        <v>0</v>
      </c>
      <c r="FIN4" s="17">
        <f t="shared" si="67"/>
        <v>0</v>
      </c>
      <c r="FIO4" s="17">
        <f t="shared" si="67"/>
        <v>0</v>
      </c>
      <c r="FIP4" s="17">
        <f t="shared" si="67"/>
        <v>0</v>
      </c>
      <c r="FIQ4" s="17">
        <f t="shared" si="67"/>
        <v>0</v>
      </c>
      <c r="FIR4" s="17">
        <f t="shared" si="67"/>
        <v>0</v>
      </c>
      <c r="FIS4" s="17">
        <f t="shared" si="67"/>
        <v>0</v>
      </c>
      <c r="FIT4" s="17">
        <f t="shared" si="67"/>
        <v>0</v>
      </c>
      <c r="FIU4" s="17">
        <f t="shared" si="67"/>
        <v>0</v>
      </c>
      <c r="FIV4" s="17">
        <f t="shared" si="67"/>
        <v>0</v>
      </c>
      <c r="FIW4" s="17">
        <f t="shared" si="67"/>
        <v>0</v>
      </c>
      <c r="FIX4" s="17">
        <f t="shared" si="67"/>
        <v>0</v>
      </c>
      <c r="FIY4" s="17">
        <f t="shared" si="67"/>
        <v>0</v>
      </c>
      <c r="FIZ4" s="17">
        <f t="shared" ref="FIZ4:FLK4" si="68">SUM(FIZ5:FIZ273)</f>
        <v>0</v>
      </c>
      <c r="FJA4" s="17">
        <f t="shared" si="68"/>
        <v>0</v>
      </c>
      <c r="FJB4" s="17">
        <f t="shared" si="68"/>
        <v>0</v>
      </c>
      <c r="FJC4" s="17">
        <f t="shared" si="68"/>
        <v>0</v>
      </c>
      <c r="FJD4" s="17">
        <f t="shared" si="68"/>
        <v>0</v>
      </c>
      <c r="FJE4" s="17">
        <f t="shared" si="68"/>
        <v>0</v>
      </c>
      <c r="FJF4" s="17">
        <f t="shared" si="68"/>
        <v>0</v>
      </c>
      <c r="FJG4" s="17">
        <f t="shared" si="68"/>
        <v>0</v>
      </c>
      <c r="FJH4" s="17">
        <f t="shared" si="68"/>
        <v>0</v>
      </c>
      <c r="FJI4" s="17">
        <f t="shared" si="68"/>
        <v>0</v>
      </c>
      <c r="FJJ4" s="17">
        <f t="shared" si="68"/>
        <v>0</v>
      </c>
      <c r="FJK4" s="17">
        <f t="shared" si="68"/>
        <v>0</v>
      </c>
      <c r="FJL4" s="17">
        <f t="shared" si="68"/>
        <v>0</v>
      </c>
      <c r="FJM4" s="17">
        <f t="shared" si="68"/>
        <v>0</v>
      </c>
      <c r="FJN4" s="17">
        <f t="shared" si="68"/>
        <v>0</v>
      </c>
      <c r="FJO4" s="17">
        <f t="shared" si="68"/>
        <v>0</v>
      </c>
      <c r="FJP4" s="17">
        <f t="shared" si="68"/>
        <v>0</v>
      </c>
      <c r="FJQ4" s="17">
        <f t="shared" si="68"/>
        <v>0</v>
      </c>
      <c r="FJR4" s="17">
        <f t="shared" si="68"/>
        <v>0</v>
      </c>
      <c r="FJS4" s="17">
        <f t="shared" si="68"/>
        <v>0</v>
      </c>
      <c r="FJT4" s="17">
        <f t="shared" si="68"/>
        <v>0</v>
      </c>
      <c r="FJU4" s="17">
        <f t="shared" si="68"/>
        <v>0</v>
      </c>
      <c r="FJV4" s="17">
        <f t="shared" si="68"/>
        <v>0</v>
      </c>
      <c r="FJW4" s="17">
        <f t="shared" si="68"/>
        <v>0</v>
      </c>
      <c r="FJX4" s="17">
        <f t="shared" si="68"/>
        <v>0</v>
      </c>
      <c r="FJY4" s="17">
        <f t="shared" si="68"/>
        <v>0</v>
      </c>
      <c r="FJZ4" s="17">
        <f t="shared" si="68"/>
        <v>0</v>
      </c>
      <c r="FKA4" s="17">
        <f t="shared" si="68"/>
        <v>0</v>
      </c>
      <c r="FKB4" s="17">
        <f t="shared" si="68"/>
        <v>0</v>
      </c>
      <c r="FKC4" s="17">
        <f t="shared" si="68"/>
        <v>0</v>
      </c>
      <c r="FKD4" s="17">
        <f t="shared" si="68"/>
        <v>0</v>
      </c>
      <c r="FKE4" s="17">
        <f t="shared" si="68"/>
        <v>0</v>
      </c>
      <c r="FKF4" s="17">
        <f t="shared" si="68"/>
        <v>0</v>
      </c>
      <c r="FKG4" s="17">
        <f t="shared" si="68"/>
        <v>0</v>
      </c>
      <c r="FKH4" s="17">
        <f t="shared" si="68"/>
        <v>0</v>
      </c>
      <c r="FKI4" s="17">
        <f t="shared" si="68"/>
        <v>0</v>
      </c>
      <c r="FKJ4" s="17">
        <f t="shared" si="68"/>
        <v>0</v>
      </c>
      <c r="FKK4" s="17">
        <f t="shared" si="68"/>
        <v>0</v>
      </c>
      <c r="FKL4" s="17">
        <f t="shared" si="68"/>
        <v>0</v>
      </c>
      <c r="FKM4" s="17">
        <f t="shared" si="68"/>
        <v>0</v>
      </c>
      <c r="FKN4" s="17">
        <f t="shared" si="68"/>
        <v>0</v>
      </c>
      <c r="FKO4" s="17">
        <f t="shared" si="68"/>
        <v>0</v>
      </c>
      <c r="FKP4" s="17">
        <f t="shared" si="68"/>
        <v>0</v>
      </c>
      <c r="FKQ4" s="17">
        <f t="shared" si="68"/>
        <v>0</v>
      </c>
      <c r="FKR4" s="17">
        <f t="shared" si="68"/>
        <v>0</v>
      </c>
      <c r="FKS4" s="17">
        <f t="shared" si="68"/>
        <v>0</v>
      </c>
      <c r="FKT4" s="17">
        <f t="shared" si="68"/>
        <v>0</v>
      </c>
      <c r="FKU4" s="17">
        <f t="shared" si="68"/>
        <v>0</v>
      </c>
      <c r="FKV4" s="17">
        <f t="shared" si="68"/>
        <v>0</v>
      </c>
      <c r="FKW4" s="17">
        <f t="shared" si="68"/>
        <v>0</v>
      </c>
      <c r="FKX4" s="17">
        <f t="shared" si="68"/>
        <v>0</v>
      </c>
      <c r="FKY4" s="17">
        <f t="shared" si="68"/>
        <v>0</v>
      </c>
      <c r="FKZ4" s="17">
        <f t="shared" si="68"/>
        <v>0</v>
      </c>
      <c r="FLA4" s="17">
        <f t="shared" si="68"/>
        <v>0</v>
      </c>
      <c r="FLB4" s="17">
        <f t="shared" si="68"/>
        <v>0</v>
      </c>
      <c r="FLC4" s="17">
        <f t="shared" si="68"/>
        <v>0</v>
      </c>
      <c r="FLD4" s="17">
        <f t="shared" si="68"/>
        <v>0</v>
      </c>
      <c r="FLE4" s="17">
        <f t="shared" si="68"/>
        <v>0</v>
      </c>
      <c r="FLF4" s="17">
        <f t="shared" si="68"/>
        <v>0</v>
      </c>
      <c r="FLG4" s="17">
        <f t="shared" si="68"/>
        <v>0</v>
      </c>
      <c r="FLH4" s="17">
        <f t="shared" si="68"/>
        <v>0</v>
      </c>
      <c r="FLI4" s="17">
        <f t="shared" si="68"/>
        <v>0</v>
      </c>
      <c r="FLJ4" s="17">
        <f t="shared" si="68"/>
        <v>0</v>
      </c>
      <c r="FLK4" s="17">
        <f t="shared" si="68"/>
        <v>0</v>
      </c>
      <c r="FLL4" s="17">
        <f t="shared" ref="FLL4:FNW4" si="69">SUM(FLL5:FLL273)</f>
        <v>0</v>
      </c>
      <c r="FLM4" s="17">
        <f t="shared" si="69"/>
        <v>0</v>
      </c>
      <c r="FLN4" s="17">
        <f t="shared" si="69"/>
        <v>0</v>
      </c>
      <c r="FLO4" s="17">
        <f t="shared" si="69"/>
        <v>0</v>
      </c>
      <c r="FLP4" s="17">
        <f t="shared" si="69"/>
        <v>0</v>
      </c>
      <c r="FLQ4" s="17">
        <f t="shared" si="69"/>
        <v>0</v>
      </c>
      <c r="FLR4" s="17">
        <f t="shared" si="69"/>
        <v>0</v>
      </c>
      <c r="FLS4" s="17">
        <f t="shared" si="69"/>
        <v>0</v>
      </c>
      <c r="FLT4" s="17">
        <f t="shared" si="69"/>
        <v>0</v>
      </c>
      <c r="FLU4" s="17">
        <f t="shared" si="69"/>
        <v>0</v>
      </c>
      <c r="FLV4" s="17">
        <f t="shared" si="69"/>
        <v>0</v>
      </c>
      <c r="FLW4" s="17">
        <f t="shared" si="69"/>
        <v>0</v>
      </c>
      <c r="FLX4" s="17">
        <f t="shared" si="69"/>
        <v>0</v>
      </c>
      <c r="FLY4" s="17">
        <f t="shared" si="69"/>
        <v>0</v>
      </c>
      <c r="FLZ4" s="17">
        <f t="shared" si="69"/>
        <v>0</v>
      </c>
      <c r="FMA4" s="17">
        <f t="shared" si="69"/>
        <v>0</v>
      </c>
      <c r="FMB4" s="17">
        <f t="shared" si="69"/>
        <v>0</v>
      </c>
      <c r="FMC4" s="17">
        <f t="shared" si="69"/>
        <v>0</v>
      </c>
      <c r="FMD4" s="17">
        <f t="shared" si="69"/>
        <v>0</v>
      </c>
      <c r="FME4" s="17">
        <f t="shared" si="69"/>
        <v>0</v>
      </c>
      <c r="FMF4" s="17">
        <f t="shared" si="69"/>
        <v>0</v>
      </c>
      <c r="FMG4" s="17">
        <f t="shared" si="69"/>
        <v>0</v>
      </c>
      <c r="FMH4" s="17">
        <f t="shared" si="69"/>
        <v>0</v>
      </c>
      <c r="FMI4" s="17">
        <f t="shared" si="69"/>
        <v>0</v>
      </c>
      <c r="FMJ4" s="17">
        <f t="shared" si="69"/>
        <v>0</v>
      </c>
      <c r="FMK4" s="17">
        <f t="shared" si="69"/>
        <v>0</v>
      </c>
      <c r="FML4" s="17">
        <f t="shared" si="69"/>
        <v>0</v>
      </c>
      <c r="FMM4" s="17">
        <f t="shared" si="69"/>
        <v>0</v>
      </c>
      <c r="FMN4" s="17">
        <f t="shared" si="69"/>
        <v>0</v>
      </c>
      <c r="FMO4" s="17">
        <f t="shared" si="69"/>
        <v>0</v>
      </c>
      <c r="FMP4" s="17">
        <f t="shared" si="69"/>
        <v>0</v>
      </c>
      <c r="FMQ4" s="17">
        <f t="shared" si="69"/>
        <v>0</v>
      </c>
      <c r="FMR4" s="17">
        <f t="shared" si="69"/>
        <v>0</v>
      </c>
      <c r="FMS4" s="17">
        <f t="shared" si="69"/>
        <v>0</v>
      </c>
      <c r="FMT4" s="17">
        <f t="shared" si="69"/>
        <v>0</v>
      </c>
      <c r="FMU4" s="17">
        <f t="shared" si="69"/>
        <v>0</v>
      </c>
      <c r="FMV4" s="17">
        <f t="shared" si="69"/>
        <v>0</v>
      </c>
      <c r="FMW4" s="17">
        <f t="shared" si="69"/>
        <v>0</v>
      </c>
      <c r="FMX4" s="17">
        <f t="shared" si="69"/>
        <v>0</v>
      </c>
      <c r="FMY4" s="17">
        <f t="shared" si="69"/>
        <v>0</v>
      </c>
      <c r="FMZ4" s="17">
        <f t="shared" si="69"/>
        <v>0</v>
      </c>
      <c r="FNA4" s="17">
        <f t="shared" si="69"/>
        <v>0</v>
      </c>
      <c r="FNB4" s="17">
        <f t="shared" si="69"/>
        <v>0</v>
      </c>
      <c r="FNC4" s="17">
        <f t="shared" si="69"/>
        <v>0</v>
      </c>
      <c r="FND4" s="17">
        <f t="shared" si="69"/>
        <v>0</v>
      </c>
      <c r="FNE4" s="17">
        <f t="shared" si="69"/>
        <v>0</v>
      </c>
      <c r="FNF4" s="17">
        <f t="shared" si="69"/>
        <v>0</v>
      </c>
      <c r="FNG4" s="17">
        <f t="shared" si="69"/>
        <v>0</v>
      </c>
      <c r="FNH4" s="17">
        <f t="shared" si="69"/>
        <v>0</v>
      </c>
      <c r="FNI4" s="17">
        <f t="shared" si="69"/>
        <v>0</v>
      </c>
      <c r="FNJ4" s="17">
        <f t="shared" si="69"/>
        <v>0</v>
      </c>
      <c r="FNK4" s="17">
        <f t="shared" si="69"/>
        <v>0</v>
      </c>
      <c r="FNL4" s="17">
        <f t="shared" si="69"/>
        <v>0</v>
      </c>
      <c r="FNM4" s="17">
        <f t="shared" si="69"/>
        <v>0</v>
      </c>
      <c r="FNN4" s="17">
        <f t="shared" si="69"/>
        <v>0</v>
      </c>
      <c r="FNO4" s="17">
        <f t="shared" si="69"/>
        <v>0</v>
      </c>
      <c r="FNP4" s="17">
        <f t="shared" si="69"/>
        <v>0</v>
      </c>
      <c r="FNQ4" s="17">
        <f t="shared" si="69"/>
        <v>0</v>
      </c>
      <c r="FNR4" s="17">
        <f t="shared" si="69"/>
        <v>0</v>
      </c>
      <c r="FNS4" s="17">
        <f t="shared" si="69"/>
        <v>0</v>
      </c>
      <c r="FNT4" s="17">
        <f t="shared" si="69"/>
        <v>0</v>
      </c>
      <c r="FNU4" s="17">
        <f t="shared" si="69"/>
        <v>0</v>
      </c>
      <c r="FNV4" s="17">
        <f t="shared" si="69"/>
        <v>0</v>
      </c>
      <c r="FNW4" s="17">
        <f t="shared" si="69"/>
        <v>0</v>
      </c>
      <c r="FNX4" s="17">
        <f t="shared" ref="FNX4:FQI4" si="70">SUM(FNX5:FNX273)</f>
        <v>0</v>
      </c>
      <c r="FNY4" s="17">
        <f t="shared" si="70"/>
        <v>0</v>
      </c>
      <c r="FNZ4" s="17">
        <f t="shared" si="70"/>
        <v>0</v>
      </c>
      <c r="FOA4" s="17">
        <f t="shared" si="70"/>
        <v>0</v>
      </c>
      <c r="FOB4" s="17">
        <f t="shared" si="70"/>
        <v>0</v>
      </c>
      <c r="FOC4" s="17">
        <f t="shared" si="70"/>
        <v>0</v>
      </c>
      <c r="FOD4" s="17">
        <f t="shared" si="70"/>
        <v>0</v>
      </c>
      <c r="FOE4" s="17">
        <f t="shared" si="70"/>
        <v>0</v>
      </c>
      <c r="FOF4" s="17">
        <f t="shared" si="70"/>
        <v>0</v>
      </c>
      <c r="FOG4" s="17">
        <f t="shared" si="70"/>
        <v>0</v>
      </c>
      <c r="FOH4" s="17">
        <f t="shared" si="70"/>
        <v>0</v>
      </c>
      <c r="FOI4" s="17">
        <f t="shared" si="70"/>
        <v>0</v>
      </c>
      <c r="FOJ4" s="17">
        <f t="shared" si="70"/>
        <v>0</v>
      </c>
      <c r="FOK4" s="17">
        <f t="shared" si="70"/>
        <v>0</v>
      </c>
      <c r="FOL4" s="17">
        <f t="shared" si="70"/>
        <v>0</v>
      </c>
      <c r="FOM4" s="17">
        <f t="shared" si="70"/>
        <v>0</v>
      </c>
      <c r="FON4" s="17">
        <f t="shared" si="70"/>
        <v>0</v>
      </c>
      <c r="FOO4" s="17">
        <f t="shared" si="70"/>
        <v>0</v>
      </c>
      <c r="FOP4" s="17">
        <f t="shared" si="70"/>
        <v>0</v>
      </c>
      <c r="FOQ4" s="17">
        <f t="shared" si="70"/>
        <v>0</v>
      </c>
      <c r="FOR4" s="17">
        <f t="shared" si="70"/>
        <v>0</v>
      </c>
      <c r="FOS4" s="17">
        <f t="shared" si="70"/>
        <v>0</v>
      </c>
      <c r="FOT4" s="17">
        <f t="shared" si="70"/>
        <v>0</v>
      </c>
      <c r="FOU4" s="17">
        <f t="shared" si="70"/>
        <v>0</v>
      </c>
      <c r="FOV4" s="17">
        <f t="shared" si="70"/>
        <v>0</v>
      </c>
      <c r="FOW4" s="17">
        <f t="shared" si="70"/>
        <v>0</v>
      </c>
      <c r="FOX4" s="17">
        <f t="shared" si="70"/>
        <v>0</v>
      </c>
      <c r="FOY4" s="17">
        <f t="shared" si="70"/>
        <v>0</v>
      </c>
      <c r="FOZ4" s="17">
        <f t="shared" si="70"/>
        <v>0</v>
      </c>
      <c r="FPA4" s="17">
        <f t="shared" si="70"/>
        <v>0</v>
      </c>
      <c r="FPB4" s="17">
        <f t="shared" si="70"/>
        <v>0</v>
      </c>
      <c r="FPC4" s="17">
        <f t="shared" si="70"/>
        <v>0</v>
      </c>
      <c r="FPD4" s="17">
        <f t="shared" si="70"/>
        <v>0</v>
      </c>
      <c r="FPE4" s="17">
        <f t="shared" si="70"/>
        <v>0</v>
      </c>
      <c r="FPF4" s="17">
        <f t="shared" si="70"/>
        <v>0</v>
      </c>
      <c r="FPG4" s="17">
        <f t="shared" si="70"/>
        <v>0</v>
      </c>
      <c r="FPH4" s="17">
        <f t="shared" si="70"/>
        <v>0</v>
      </c>
      <c r="FPI4" s="17">
        <f t="shared" si="70"/>
        <v>0</v>
      </c>
      <c r="FPJ4" s="17">
        <f t="shared" si="70"/>
        <v>0</v>
      </c>
      <c r="FPK4" s="17">
        <f t="shared" si="70"/>
        <v>0</v>
      </c>
      <c r="FPL4" s="17">
        <f t="shared" si="70"/>
        <v>0</v>
      </c>
      <c r="FPM4" s="17">
        <f t="shared" si="70"/>
        <v>0</v>
      </c>
      <c r="FPN4" s="17">
        <f t="shared" si="70"/>
        <v>0</v>
      </c>
      <c r="FPO4" s="17">
        <f t="shared" si="70"/>
        <v>0</v>
      </c>
      <c r="FPP4" s="17">
        <f t="shared" si="70"/>
        <v>0</v>
      </c>
      <c r="FPQ4" s="17">
        <f t="shared" si="70"/>
        <v>0</v>
      </c>
      <c r="FPR4" s="17">
        <f t="shared" si="70"/>
        <v>0</v>
      </c>
      <c r="FPS4" s="17">
        <f t="shared" si="70"/>
        <v>0</v>
      </c>
      <c r="FPT4" s="17">
        <f t="shared" si="70"/>
        <v>0</v>
      </c>
      <c r="FPU4" s="17">
        <f t="shared" si="70"/>
        <v>0</v>
      </c>
      <c r="FPV4" s="17">
        <f t="shared" si="70"/>
        <v>0</v>
      </c>
      <c r="FPW4" s="17">
        <f t="shared" si="70"/>
        <v>0</v>
      </c>
      <c r="FPX4" s="17">
        <f t="shared" si="70"/>
        <v>0</v>
      </c>
      <c r="FPY4" s="17">
        <f t="shared" si="70"/>
        <v>0</v>
      </c>
      <c r="FPZ4" s="17">
        <f t="shared" si="70"/>
        <v>0</v>
      </c>
      <c r="FQA4" s="17">
        <f t="shared" si="70"/>
        <v>0</v>
      </c>
      <c r="FQB4" s="17">
        <f t="shared" si="70"/>
        <v>0</v>
      </c>
      <c r="FQC4" s="17">
        <f t="shared" si="70"/>
        <v>0</v>
      </c>
      <c r="FQD4" s="17">
        <f t="shared" si="70"/>
        <v>0</v>
      </c>
      <c r="FQE4" s="17">
        <f t="shared" si="70"/>
        <v>0</v>
      </c>
      <c r="FQF4" s="17">
        <f t="shared" si="70"/>
        <v>0</v>
      </c>
      <c r="FQG4" s="17">
        <f t="shared" si="70"/>
        <v>0</v>
      </c>
      <c r="FQH4" s="17">
        <f t="shared" si="70"/>
        <v>0</v>
      </c>
      <c r="FQI4" s="17">
        <f t="shared" si="70"/>
        <v>0</v>
      </c>
      <c r="FQJ4" s="17">
        <f t="shared" ref="FQJ4:FSU4" si="71">SUM(FQJ5:FQJ273)</f>
        <v>0</v>
      </c>
      <c r="FQK4" s="17">
        <f t="shared" si="71"/>
        <v>0</v>
      </c>
      <c r="FQL4" s="17">
        <f t="shared" si="71"/>
        <v>0</v>
      </c>
      <c r="FQM4" s="17">
        <f t="shared" si="71"/>
        <v>0</v>
      </c>
      <c r="FQN4" s="17">
        <f t="shared" si="71"/>
        <v>0</v>
      </c>
      <c r="FQO4" s="17">
        <f t="shared" si="71"/>
        <v>0</v>
      </c>
      <c r="FQP4" s="17">
        <f t="shared" si="71"/>
        <v>0</v>
      </c>
      <c r="FQQ4" s="17">
        <f t="shared" si="71"/>
        <v>0</v>
      </c>
      <c r="FQR4" s="17">
        <f t="shared" si="71"/>
        <v>0</v>
      </c>
      <c r="FQS4" s="17">
        <f t="shared" si="71"/>
        <v>0</v>
      </c>
      <c r="FQT4" s="17">
        <f t="shared" si="71"/>
        <v>0</v>
      </c>
      <c r="FQU4" s="17">
        <f t="shared" si="71"/>
        <v>0</v>
      </c>
      <c r="FQV4" s="17">
        <f t="shared" si="71"/>
        <v>0</v>
      </c>
      <c r="FQW4" s="17">
        <f t="shared" si="71"/>
        <v>0</v>
      </c>
      <c r="FQX4" s="17">
        <f t="shared" si="71"/>
        <v>0</v>
      </c>
      <c r="FQY4" s="17">
        <f t="shared" si="71"/>
        <v>0</v>
      </c>
      <c r="FQZ4" s="17">
        <f t="shared" si="71"/>
        <v>0</v>
      </c>
      <c r="FRA4" s="17">
        <f t="shared" si="71"/>
        <v>0</v>
      </c>
      <c r="FRB4" s="17">
        <f t="shared" si="71"/>
        <v>0</v>
      </c>
      <c r="FRC4" s="17">
        <f t="shared" si="71"/>
        <v>0</v>
      </c>
      <c r="FRD4" s="17">
        <f t="shared" si="71"/>
        <v>0</v>
      </c>
      <c r="FRE4" s="17">
        <f t="shared" si="71"/>
        <v>0</v>
      </c>
      <c r="FRF4" s="17">
        <f t="shared" si="71"/>
        <v>0</v>
      </c>
      <c r="FRG4" s="17">
        <f t="shared" si="71"/>
        <v>0</v>
      </c>
      <c r="FRH4" s="17">
        <f t="shared" si="71"/>
        <v>0</v>
      </c>
      <c r="FRI4" s="17">
        <f t="shared" si="71"/>
        <v>0</v>
      </c>
      <c r="FRJ4" s="17">
        <f t="shared" si="71"/>
        <v>0</v>
      </c>
      <c r="FRK4" s="17">
        <f t="shared" si="71"/>
        <v>0</v>
      </c>
      <c r="FRL4" s="17">
        <f t="shared" si="71"/>
        <v>0</v>
      </c>
      <c r="FRM4" s="17">
        <f t="shared" si="71"/>
        <v>0</v>
      </c>
      <c r="FRN4" s="17">
        <f t="shared" si="71"/>
        <v>0</v>
      </c>
      <c r="FRO4" s="17">
        <f t="shared" si="71"/>
        <v>0</v>
      </c>
      <c r="FRP4" s="17">
        <f t="shared" si="71"/>
        <v>0</v>
      </c>
      <c r="FRQ4" s="17">
        <f t="shared" si="71"/>
        <v>0</v>
      </c>
      <c r="FRR4" s="17">
        <f t="shared" si="71"/>
        <v>0</v>
      </c>
      <c r="FRS4" s="17">
        <f t="shared" si="71"/>
        <v>0</v>
      </c>
      <c r="FRT4" s="17">
        <f t="shared" si="71"/>
        <v>0</v>
      </c>
      <c r="FRU4" s="17">
        <f t="shared" si="71"/>
        <v>0</v>
      </c>
      <c r="FRV4" s="17">
        <f t="shared" si="71"/>
        <v>0</v>
      </c>
      <c r="FRW4" s="17">
        <f t="shared" si="71"/>
        <v>0</v>
      </c>
      <c r="FRX4" s="17">
        <f t="shared" si="71"/>
        <v>0</v>
      </c>
      <c r="FRY4" s="17">
        <f t="shared" si="71"/>
        <v>0</v>
      </c>
      <c r="FRZ4" s="17">
        <f t="shared" si="71"/>
        <v>0</v>
      </c>
      <c r="FSA4" s="17">
        <f t="shared" si="71"/>
        <v>0</v>
      </c>
      <c r="FSB4" s="17">
        <f t="shared" si="71"/>
        <v>0</v>
      </c>
      <c r="FSC4" s="17">
        <f t="shared" si="71"/>
        <v>0</v>
      </c>
      <c r="FSD4" s="17">
        <f t="shared" si="71"/>
        <v>0</v>
      </c>
      <c r="FSE4" s="17">
        <f t="shared" si="71"/>
        <v>0</v>
      </c>
      <c r="FSF4" s="17">
        <f t="shared" si="71"/>
        <v>0</v>
      </c>
      <c r="FSG4" s="17">
        <f t="shared" si="71"/>
        <v>0</v>
      </c>
      <c r="FSH4" s="17">
        <f t="shared" si="71"/>
        <v>0</v>
      </c>
      <c r="FSI4" s="17">
        <f t="shared" si="71"/>
        <v>0</v>
      </c>
      <c r="FSJ4" s="17">
        <f t="shared" si="71"/>
        <v>0</v>
      </c>
      <c r="FSK4" s="17">
        <f t="shared" si="71"/>
        <v>0</v>
      </c>
      <c r="FSL4" s="17">
        <f t="shared" si="71"/>
        <v>0</v>
      </c>
      <c r="FSM4" s="17">
        <f t="shared" si="71"/>
        <v>0</v>
      </c>
      <c r="FSN4" s="17">
        <f t="shared" si="71"/>
        <v>0</v>
      </c>
      <c r="FSO4" s="17">
        <f t="shared" si="71"/>
        <v>0</v>
      </c>
      <c r="FSP4" s="17">
        <f t="shared" si="71"/>
        <v>0</v>
      </c>
      <c r="FSQ4" s="17">
        <f t="shared" si="71"/>
        <v>0</v>
      </c>
      <c r="FSR4" s="17">
        <f t="shared" si="71"/>
        <v>0</v>
      </c>
      <c r="FSS4" s="17">
        <f t="shared" si="71"/>
        <v>0</v>
      </c>
      <c r="FST4" s="17">
        <f t="shared" si="71"/>
        <v>0</v>
      </c>
      <c r="FSU4" s="17">
        <f t="shared" si="71"/>
        <v>0</v>
      </c>
      <c r="FSV4" s="17">
        <f t="shared" ref="FSV4:FVG4" si="72">SUM(FSV5:FSV273)</f>
        <v>0</v>
      </c>
      <c r="FSW4" s="17">
        <f t="shared" si="72"/>
        <v>0</v>
      </c>
      <c r="FSX4" s="17">
        <f t="shared" si="72"/>
        <v>0</v>
      </c>
      <c r="FSY4" s="17">
        <f t="shared" si="72"/>
        <v>0</v>
      </c>
      <c r="FSZ4" s="17">
        <f t="shared" si="72"/>
        <v>0</v>
      </c>
      <c r="FTA4" s="17">
        <f t="shared" si="72"/>
        <v>0</v>
      </c>
      <c r="FTB4" s="17">
        <f t="shared" si="72"/>
        <v>0</v>
      </c>
      <c r="FTC4" s="17">
        <f t="shared" si="72"/>
        <v>0</v>
      </c>
      <c r="FTD4" s="17">
        <f t="shared" si="72"/>
        <v>0</v>
      </c>
      <c r="FTE4" s="17">
        <f t="shared" si="72"/>
        <v>0</v>
      </c>
      <c r="FTF4" s="17">
        <f t="shared" si="72"/>
        <v>0</v>
      </c>
      <c r="FTG4" s="17">
        <f t="shared" si="72"/>
        <v>0</v>
      </c>
      <c r="FTH4" s="17">
        <f t="shared" si="72"/>
        <v>0</v>
      </c>
      <c r="FTI4" s="17">
        <f t="shared" si="72"/>
        <v>0</v>
      </c>
      <c r="FTJ4" s="17">
        <f t="shared" si="72"/>
        <v>0</v>
      </c>
      <c r="FTK4" s="17">
        <f t="shared" si="72"/>
        <v>0</v>
      </c>
      <c r="FTL4" s="17">
        <f t="shared" si="72"/>
        <v>0</v>
      </c>
      <c r="FTM4" s="17">
        <f t="shared" si="72"/>
        <v>0</v>
      </c>
      <c r="FTN4" s="17">
        <f t="shared" si="72"/>
        <v>0</v>
      </c>
      <c r="FTO4" s="17">
        <f t="shared" si="72"/>
        <v>0</v>
      </c>
      <c r="FTP4" s="17">
        <f t="shared" si="72"/>
        <v>0</v>
      </c>
      <c r="FTQ4" s="17">
        <f t="shared" si="72"/>
        <v>0</v>
      </c>
      <c r="FTR4" s="17">
        <f t="shared" si="72"/>
        <v>0</v>
      </c>
      <c r="FTS4" s="17">
        <f t="shared" si="72"/>
        <v>0</v>
      </c>
      <c r="FTT4" s="17">
        <f t="shared" si="72"/>
        <v>0</v>
      </c>
      <c r="FTU4" s="17">
        <f t="shared" si="72"/>
        <v>0</v>
      </c>
      <c r="FTV4" s="17">
        <f t="shared" si="72"/>
        <v>0</v>
      </c>
      <c r="FTW4" s="17">
        <f t="shared" si="72"/>
        <v>0</v>
      </c>
      <c r="FTX4" s="17">
        <f t="shared" si="72"/>
        <v>0</v>
      </c>
      <c r="FTY4" s="17">
        <f t="shared" si="72"/>
        <v>0</v>
      </c>
      <c r="FTZ4" s="17">
        <f t="shared" si="72"/>
        <v>0</v>
      </c>
      <c r="FUA4" s="17">
        <f t="shared" si="72"/>
        <v>0</v>
      </c>
      <c r="FUB4" s="17">
        <f t="shared" si="72"/>
        <v>0</v>
      </c>
      <c r="FUC4" s="17">
        <f t="shared" si="72"/>
        <v>0</v>
      </c>
      <c r="FUD4" s="17">
        <f t="shared" si="72"/>
        <v>0</v>
      </c>
      <c r="FUE4" s="17">
        <f t="shared" si="72"/>
        <v>0</v>
      </c>
      <c r="FUF4" s="17">
        <f t="shared" si="72"/>
        <v>0</v>
      </c>
      <c r="FUG4" s="17">
        <f t="shared" si="72"/>
        <v>0</v>
      </c>
      <c r="FUH4" s="17">
        <f t="shared" si="72"/>
        <v>0</v>
      </c>
      <c r="FUI4" s="17">
        <f t="shared" si="72"/>
        <v>0</v>
      </c>
      <c r="FUJ4" s="17">
        <f t="shared" si="72"/>
        <v>0</v>
      </c>
      <c r="FUK4" s="17">
        <f t="shared" si="72"/>
        <v>0</v>
      </c>
      <c r="FUL4" s="17">
        <f t="shared" si="72"/>
        <v>0</v>
      </c>
      <c r="FUM4" s="17">
        <f t="shared" si="72"/>
        <v>0</v>
      </c>
      <c r="FUN4" s="17">
        <f t="shared" si="72"/>
        <v>0</v>
      </c>
      <c r="FUO4" s="17">
        <f t="shared" si="72"/>
        <v>0</v>
      </c>
      <c r="FUP4" s="17">
        <f t="shared" si="72"/>
        <v>0</v>
      </c>
      <c r="FUQ4" s="17">
        <f t="shared" si="72"/>
        <v>0</v>
      </c>
      <c r="FUR4" s="17">
        <f t="shared" si="72"/>
        <v>0</v>
      </c>
      <c r="FUS4" s="17">
        <f t="shared" si="72"/>
        <v>0</v>
      </c>
      <c r="FUT4" s="17">
        <f t="shared" si="72"/>
        <v>0</v>
      </c>
      <c r="FUU4" s="17">
        <f t="shared" si="72"/>
        <v>0</v>
      </c>
      <c r="FUV4" s="17">
        <f t="shared" si="72"/>
        <v>0</v>
      </c>
      <c r="FUW4" s="17">
        <f t="shared" si="72"/>
        <v>0</v>
      </c>
      <c r="FUX4" s="17">
        <f t="shared" si="72"/>
        <v>0</v>
      </c>
      <c r="FUY4" s="17">
        <f t="shared" si="72"/>
        <v>0</v>
      </c>
      <c r="FUZ4" s="17">
        <f t="shared" si="72"/>
        <v>0</v>
      </c>
      <c r="FVA4" s="17">
        <f t="shared" si="72"/>
        <v>0</v>
      </c>
      <c r="FVB4" s="17">
        <f t="shared" si="72"/>
        <v>0</v>
      </c>
      <c r="FVC4" s="17">
        <f t="shared" si="72"/>
        <v>0</v>
      </c>
      <c r="FVD4" s="17">
        <f t="shared" si="72"/>
        <v>0</v>
      </c>
      <c r="FVE4" s="17">
        <f t="shared" si="72"/>
        <v>0</v>
      </c>
      <c r="FVF4" s="17">
        <f t="shared" si="72"/>
        <v>0</v>
      </c>
      <c r="FVG4" s="17">
        <f t="shared" si="72"/>
        <v>0</v>
      </c>
      <c r="FVH4" s="17">
        <f t="shared" ref="FVH4:FXS4" si="73">SUM(FVH5:FVH273)</f>
        <v>0</v>
      </c>
      <c r="FVI4" s="17">
        <f t="shared" si="73"/>
        <v>0</v>
      </c>
      <c r="FVJ4" s="17">
        <f t="shared" si="73"/>
        <v>0</v>
      </c>
      <c r="FVK4" s="17">
        <f t="shared" si="73"/>
        <v>0</v>
      </c>
      <c r="FVL4" s="17">
        <f t="shared" si="73"/>
        <v>0</v>
      </c>
      <c r="FVM4" s="17">
        <f t="shared" si="73"/>
        <v>0</v>
      </c>
      <c r="FVN4" s="17">
        <f t="shared" si="73"/>
        <v>0</v>
      </c>
      <c r="FVO4" s="17">
        <f t="shared" si="73"/>
        <v>0</v>
      </c>
      <c r="FVP4" s="17">
        <f t="shared" si="73"/>
        <v>0</v>
      </c>
      <c r="FVQ4" s="17">
        <f t="shared" si="73"/>
        <v>0</v>
      </c>
      <c r="FVR4" s="17">
        <f t="shared" si="73"/>
        <v>0</v>
      </c>
      <c r="FVS4" s="17">
        <f t="shared" si="73"/>
        <v>0</v>
      </c>
      <c r="FVT4" s="17">
        <f t="shared" si="73"/>
        <v>0</v>
      </c>
      <c r="FVU4" s="17">
        <f t="shared" si="73"/>
        <v>0</v>
      </c>
      <c r="FVV4" s="17">
        <f t="shared" si="73"/>
        <v>0</v>
      </c>
      <c r="FVW4" s="17">
        <f t="shared" si="73"/>
        <v>0</v>
      </c>
      <c r="FVX4" s="17">
        <f t="shared" si="73"/>
        <v>0</v>
      </c>
      <c r="FVY4" s="17">
        <f t="shared" si="73"/>
        <v>0</v>
      </c>
      <c r="FVZ4" s="17">
        <f t="shared" si="73"/>
        <v>0</v>
      </c>
      <c r="FWA4" s="17">
        <f t="shared" si="73"/>
        <v>0</v>
      </c>
      <c r="FWB4" s="17">
        <f t="shared" si="73"/>
        <v>0</v>
      </c>
      <c r="FWC4" s="17">
        <f t="shared" si="73"/>
        <v>0</v>
      </c>
      <c r="FWD4" s="17">
        <f t="shared" si="73"/>
        <v>0</v>
      </c>
      <c r="FWE4" s="17">
        <f t="shared" si="73"/>
        <v>0</v>
      </c>
      <c r="FWF4" s="17">
        <f t="shared" si="73"/>
        <v>0</v>
      </c>
      <c r="FWG4" s="17">
        <f t="shared" si="73"/>
        <v>0</v>
      </c>
      <c r="FWH4" s="17">
        <f t="shared" si="73"/>
        <v>0</v>
      </c>
      <c r="FWI4" s="17">
        <f t="shared" si="73"/>
        <v>0</v>
      </c>
      <c r="FWJ4" s="17">
        <f t="shared" si="73"/>
        <v>0</v>
      </c>
      <c r="FWK4" s="17">
        <f t="shared" si="73"/>
        <v>0</v>
      </c>
      <c r="FWL4" s="17">
        <f t="shared" si="73"/>
        <v>0</v>
      </c>
      <c r="FWM4" s="17">
        <f t="shared" si="73"/>
        <v>0</v>
      </c>
      <c r="FWN4" s="17">
        <f t="shared" si="73"/>
        <v>0</v>
      </c>
      <c r="FWO4" s="17">
        <f t="shared" si="73"/>
        <v>0</v>
      </c>
      <c r="FWP4" s="17">
        <f t="shared" si="73"/>
        <v>0</v>
      </c>
      <c r="FWQ4" s="17">
        <f t="shared" si="73"/>
        <v>0</v>
      </c>
      <c r="FWR4" s="17">
        <f t="shared" si="73"/>
        <v>0</v>
      </c>
      <c r="FWS4" s="17">
        <f t="shared" si="73"/>
        <v>0</v>
      </c>
      <c r="FWT4" s="17">
        <f t="shared" si="73"/>
        <v>0</v>
      </c>
      <c r="FWU4" s="17">
        <f t="shared" si="73"/>
        <v>0</v>
      </c>
      <c r="FWV4" s="17">
        <f t="shared" si="73"/>
        <v>0</v>
      </c>
      <c r="FWW4" s="17">
        <f t="shared" si="73"/>
        <v>0</v>
      </c>
      <c r="FWX4" s="17">
        <f t="shared" si="73"/>
        <v>0</v>
      </c>
      <c r="FWY4" s="17">
        <f t="shared" si="73"/>
        <v>0</v>
      </c>
      <c r="FWZ4" s="17">
        <f t="shared" si="73"/>
        <v>0</v>
      </c>
      <c r="FXA4" s="17">
        <f t="shared" si="73"/>
        <v>0</v>
      </c>
      <c r="FXB4" s="17">
        <f t="shared" si="73"/>
        <v>0</v>
      </c>
      <c r="FXC4" s="17">
        <f t="shared" si="73"/>
        <v>0</v>
      </c>
      <c r="FXD4" s="17">
        <f t="shared" si="73"/>
        <v>0</v>
      </c>
      <c r="FXE4" s="17">
        <f t="shared" si="73"/>
        <v>0</v>
      </c>
      <c r="FXF4" s="17">
        <f t="shared" si="73"/>
        <v>0</v>
      </c>
      <c r="FXG4" s="17">
        <f t="shared" si="73"/>
        <v>0</v>
      </c>
      <c r="FXH4" s="17">
        <f t="shared" si="73"/>
        <v>0</v>
      </c>
      <c r="FXI4" s="17">
        <f t="shared" si="73"/>
        <v>0</v>
      </c>
      <c r="FXJ4" s="17">
        <f t="shared" si="73"/>
        <v>0</v>
      </c>
      <c r="FXK4" s="17">
        <f t="shared" si="73"/>
        <v>0</v>
      </c>
      <c r="FXL4" s="17">
        <f t="shared" si="73"/>
        <v>0</v>
      </c>
      <c r="FXM4" s="17">
        <f t="shared" si="73"/>
        <v>0</v>
      </c>
      <c r="FXN4" s="17">
        <f t="shared" si="73"/>
        <v>0</v>
      </c>
      <c r="FXO4" s="17">
        <f t="shared" si="73"/>
        <v>0</v>
      </c>
      <c r="FXP4" s="17">
        <f t="shared" si="73"/>
        <v>0</v>
      </c>
      <c r="FXQ4" s="17">
        <f t="shared" si="73"/>
        <v>0</v>
      </c>
      <c r="FXR4" s="17">
        <f t="shared" si="73"/>
        <v>0</v>
      </c>
      <c r="FXS4" s="17">
        <f t="shared" si="73"/>
        <v>0</v>
      </c>
      <c r="FXT4" s="17">
        <f t="shared" ref="FXT4:GAE4" si="74">SUM(FXT5:FXT273)</f>
        <v>0</v>
      </c>
      <c r="FXU4" s="17">
        <f t="shared" si="74"/>
        <v>0</v>
      </c>
      <c r="FXV4" s="17">
        <f t="shared" si="74"/>
        <v>0</v>
      </c>
      <c r="FXW4" s="17">
        <f t="shared" si="74"/>
        <v>0</v>
      </c>
      <c r="FXX4" s="17">
        <f t="shared" si="74"/>
        <v>0</v>
      </c>
      <c r="FXY4" s="17">
        <f t="shared" si="74"/>
        <v>0</v>
      </c>
      <c r="FXZ4" s="17">
        <f t="shared" si="74"/>
        <v>0</v>
      </c>
      <c r="FYA4" s="17">
        <f t="shared" si="74"/>
        <v>0</v>
      </c>
      <c r="FYB4" s="17">
        <f t="shared" si="74"/>
        <v>0</v>
      </c>
      <c r="FYC4" s="17">
        <f t="shared" si="74"/>
        <v>0</v>
      </c>
      <c r="FYD4" s="17">
        <f t="shared" si="74"/>
        <v>0</v>
      </c>
      <c r="FYE4" s="17">
        <f t="shared" si="74"/>
        <v>0</v>
      </c>
      <c r="FYF4" s="17">
        <f t="shared" si="74"/>
        <v>0</v>
      </c>
      <c r="FYG4" s="17">
        <f t="shared" si="74"/>
        <v>0</v>
      </c>
      <c r="FYH4" s="17">
        <f t="shared" si="74"/>
        <v>0</v>
      </c>
      <c r="FYI4" s="17">
        <f t="shared" si="74"/>
        <v>0</v>
      </c>
      <c r="FYJ4" s="17">
        <f t="shared" si="74"/>
        <v>0</v>
      </c>
      <c r="FYK4" s="17">
        <f t="shared" si="74"/>
        <v>0</v>
      </c>
      <c r="FYL4" s="17">
        <f t="shared" si="74"/>
        <v>0</v>
      </c>
      <c r="FYM4" s="17">
        <f t="shared" si="74"/>
        <v>0</v>
      </c>
      <c r="FYN4" s="17">
        <f t="shared" si="74"/>
        <v>0</v>
      </c>
      <c r="FYO4" s="17">
        <f t="shared" si="74"/>
        <v>0</v>
      </c>
      <c r="FYP4" s="17">
        <f t="shared" si="74"/>
        <v>0</v>
      </c>
      <c r="FYQ4" s="17">
        <f t="shared" si="74"/>
        <v>0</v>
      </c>
      <c r="FYR4" s="17">
        <f t="shared" si="74"/>
        <v>0</v>
      </c>
      <c r="FYS4" s="17">
        <f t="shared" si="74"/>
        <v>0</v>
      </c>
      <c r="FYT4" s="17">
        <f t="shared" si="74"/>
        <v>0</v>
      </c>
      <c r="FYU4" s="17">
        <f t="shared" si="74"/>
        <v>0</v>
      </c>
      <c r="FYV4" s="17">
        <f t="shared" si="74"/>
        <v>0</v>
      </c>
      <c r="FYW4" s="17">
        <f t="shared" si="74"/>
        <v>0</v>
      </c>
      <c r="FYX4" s="17">
        <f t="shared" si="74"/>
        <v>0</v>
      </c>
      <c r="FYY4" s="17">
        <f t="shared" si="74"/>
        <v>0</v>
      </c>
      <c r="FYZ4" s="17">
        <f t="shared" si="74"/>
        <v>0</v>
      </c>
      <c r="FZA4" s="17">
        <f t="shared" si="74"/>
        <v>0</v>
      </c>
      <c r="FZB4" s="17">
        <f t="shared" si="74"/>
        <v>0</v>
      </c>
      <c r="FZC4" s="17">
        <f t="shared" si="74"/>
        <v>0</v>
      </c>
      <c r="FZD4" s="17">
        <f t="shared" si="74"/>
        <v>0</v>
      </c>
      <c r="FZE4" s="17">
        <f t="shared" si="74"/>
        <v>0</v>
      </c>
      <c r="FZF4" s="17">
        <f t="shared" si="74"/>
        <v>0</v>
      </c>
      <c r="FZG4" s="17">
        <f t="shared" si="74"/>
        <v>0</v>
      </c>
      <c r="FZH4" s="17">
        <f t="shared" si="74"/>
        <v>0</v>
      </c>
      <c r="FZI4" s="17">
        <f t="shared" si="74"/>
        <v>0</v>
      </c>
      <c r="FZJ4" s="17">
        <f t="shared" si="74"/>
        <v>0</v>
      </c>
      <c r="FZK4" s="17">
        <f t="shared" si="74"/>
        <v>0</v>
      </c>
      <c r="FZL4" s="17">
        <f t="shared" si="74"/>
        <v>0</v>
      </c>
      <c r="FZM4" s="17">
        <f t="shared" si="74"/>
        <v>0</v>
      </c>
      <c r="FZN4" s="17">
        <f t="shared" si="74"/>
        <v>0</v>
      </c>
      <c r="FZO4" s="17">
        <f t="shared" si="74"/>
        <v>0</v>
      </c>
      <c r="FZP4" s="17">
        <f t="shared" si="74"/>
        <v>0</v>
      </c>
      <c r="FZQ4" s="17">
        <f t="shared" si="74"/>
        <v>0</v>
      </c>
      <c r="FZR4" s="17">
        <f t="shared" si="74"/>
        <v>0</v>
      </c>
      <c r="FZS4" s="17">
        <f t="shared" si="74"/>
        <v>0</v>
      </c>
      <c r="FZT4" s="17">
        <f t="shared" si="74"/>
        <v>0</v>
      </c>
      <c r="FZU4" s="17">
        <f t="shared" si="74"/>
        <v>0</v>
      </c>
      <c r="FZV4" s="17">
        <f t="shared" si="74"/>
        <v>0</v>
      </c>
      <c r="FZW4" s="17">
        <f t="shared" si="74"/>
        <v>0</v>
      </c>
      <c r="FZX4" s="17">
        <f t="shared" si="74"/>
        <v>0</v>
      </c>
      <c r="FZY4" s="17">
        <f t="shared" si="74"/>
        <v>0</v>
      </c>
      <c r="FZZ4" s="17">
        <f t="shared" si="74"/>
        <v>0</v>
      </c>
      <c r="GAA4" s="17">
        <f t="shared" si="74"/>
        <v>0</v>
      </c>
      <c r="GAB4" s="17">
        <f t="shared" si="74"/>
        <v>0</v>
      </c>
      <c r="GAC4" s="17">
        <f t="shared" si="74"/>
        <v>0</v>
      </c>
      <c r="GAD4" s="17">
        <f t="shared" si="74"/>
        <v>0</v>
      </c>
      <c r="GAE4" s="17">
        <f t="shared" si="74"/>
        <v>0</v>
      </c>
      <c r="GAF4" s="17">
        <f t="shared" ref="GAF4:GCQ4" si="75">SUM(GAF5:GAF273)</f>
        <v>0</v>
      </c>
      <c r="GAG4" s="17">
        <f t="shared" si="75"/>
        <v>0</v>
      </c>
      <c r="GAH4" s="17">
        <f t="shared" si="75"/>
        <v>0</v>
      </c>
      <c r="GAI4" s="17">
        <f t="shared" si="75"/>
        <v>0</v>
      </c>
      <c r="GAJ4" s="17">
        <f t="shared" si="75"/>
        <v>0</v>
      </c>
      <c r="GAK4" s="17">
        <f t="shared" si="75"/>
        <v>0</v>
      </c>
      <c r="GAL4" s="17">
        <f t="shared" si="75"/>
        <v>0</v>
      </c>
      <c r="GAM4" s="17">
        <f t="shared" si="75"/>
        <v>0</v>
      </c>
      <c r="GAN4" s="17">
        <f t="shared" si="75"/>
        <v>0</v>
      </c>
      <c r="GAO4" s="17">
        <f t="shared" si="75"/>
        <v>0</v>
      </c>
      <c r="GAP4" s="17">
        <f t="shared" si="75"/>
        <v>0</v>
      </c>
      <c r="GAQ4" s="17">
        <f t="shared" si="75"/>
        <v>0</v>
      </c>
      <c r="GAR4" s="17">
        <f t="shared" si="75"/>
        <v>0</v>
      </c>
      <c r="GAS4" s="17">
        <f t="shared" si="75"/>
        <v>0</v>
      </c>
      <c r="GAT4" s="17">
        <f t="shared" si="75"/>
        <v>0</v>
      </c>
      <c r="GAU4" s="17">
        <f t="shared" si="75"/>
        <v>0</v>
      </c>
      <c r="GAV4" s="17">
        <f t="shared" si="75"/>
        <v>0</v>
      </c>
      <c r="GAW4" s="17">
        <f t="shared" si="75"/>
        <v>0</v>
      </c>
      <c r="GAX4" s="17">
        <f t="shared" si="75"/>
        <v>0</v>
      </c>
      <c r="GAY4" s="17">
        <f t="shared" si="75"/>
        <v>0</v>
      </c>
      <c r="GAZ4" s="17">
        <f t="shared" si="75"/>
        <v>0</v>
      </c>
      <c r="GBA4" s="17">
        <f t="shared" si="75"/>
        <v>0</v>
      </c>
      <c r="GBB4" s="17">
        <f t="shared" si="75"/>
        <v>0</v>
      </c>
      <c r="GBC4" s="17">
        <f t="shared" si="75"/>
        <v>0</v>
      </c>
      <c r="GBD4" s="17">
        <f t="shared" si="75"/>
        <v>0</v>
      </c>
      <c r="GBE4" s="17">
        <f t="shared" si="75"/>
        <v>0</v>
      </c>
      <c r="GBF4" s="17">
        <f t="shared" si="75"/>
        <v>0</v>
      </c>
      <c r="GBG4" s="17">
        <f t="shared" si="75"/>
        <v>0</v>
      </c>
      <c r="GBH4" s="17">
        <f t="shared" si="75"/>
        <v>0</v>
      </c>
      <c r="GBI4" s="17">
        <f t="shared" si="75"/>
        <v>0</v>
      </c>
      <c r="GBJ4" s="17">
        <f t="shared" si="75"/>
        <v>0</v>
      </c>
      <c r="GBK4" s="17">
        <f t="shared" si="75"/>
        <v>0</v>
      </c>
      <c r="GBL4" s="17">
        <f t="shared" si="75"/>
        <v>0</v>
      </c>
      <c r="GBM4" s="17">
        <f t="shared" si="75"/>
        <v>0</v>
      </c>
      <c r="GBN4" s="17">
        <f t="shared" si="75"/>
        <v>0</v>
      </c>
      <c r="GBO4" s="17">
        <f t="shared" si="75"/>
        <v>0</v>
      </c>
      <c r="GBP4" s="17">
        <f t="shared" si="75"/>
        <v>0</v>
      </c>
      <c r="GBQ4" s="17">
        <f t="shared" si="75"/>
        <v>0</v>
      </c>
      <c r="GBR4" s="17">
        <f t="shared" si="75"/>
        <v>0</v>
      </c>
      <c r="GBS4" s="17">
        <f t="shared" si="75"/>
        <v>0</v>
      </c>
      <c r="GBT4" s="17">
        <f t="shared" si="75"/>
        <v>0</v>
      </c>
      <c r="GBU4" s="17">
        <f t="shared" si="75"/>
        <v>0</v>
      </c>
      <c r="GBV4" s="17">
        <f t="shared" si="75"/>
        <v>0</v>
      </c>
      <c r="GBW4" s="17">
        <f t="shared" si="75"/>
        <v>0</v>
      </c>
      <c r="GBX4" s="17">
        <f t="shared" si="75"/>
        <v>0</v>
      </c>
      <c r="GBY4" s="17">
        <f t="shared" si="75"/>
        <v>0</v>
      </c>
      <c r="GBZ4" s="17">
        <f t="shared" si="75"/>
        <v>0</v>
      </c>
      <c r="GCA4" s="17">
        <f t="shared" si="75"/>
        <v>0</v>
      </c>
      <c r="GCB4" s="17">
        <f t="shared" si="75"/>
        <v>0</v>
      </c>
      <c r="GCC4" s="17">
        <f t="shared" si="75"/>
        <v>0</v>
      </c>
      <c r="GCD4" s="17">
        <f t="shared" si="75"/>
        <v>0</v>
      </c>
      <c r="GCE4" s="17">
        <f t="shared" si="75"/>
        <v>0</v>
      </c>
      <c r="GCF4" s="17">
        <f t="shared" si="75"/>
        <v>0</v>
      </c>
      <c r="GCG4" s="17">
        <f t="shared" si="75"/>
        <v>0</v>
      </c>
      <c r="GCH4" s="17">
        <f t="shared" si="75"/>
        <v>0</v>
      </c>
      <c r="GCI4" s="17">
        <f t="shared" si="75"/>
        <v>0</v>
      </c>
      <c r="GCJ4" s="17">
        <f t="shared" si="75"/>
        <v>0</v>
      </c>
      <c r="GCK4" s="17">
        <f t="shared" si="75"/>
        <v>0</v>
      </c>
      <c r="GCL4" s="17">
        <f t="shared" si="75"/>
        <v>0</v>
      </c>
      <c r="GCM4" s="17">
        <f t="shared" si="75"/>
        <v>0</v>
      </c>
      <c r="GCN4" s="17">
        <f t="shared" si="75"/>
        <v>0</v>
      </c>
      <c r="GCO4" s="17">
        <f t="shared" si="75"/>
        <v>0</v>
      </c>
      <c r="GCP4" s="17">
        <f t="shared" si="75"/>
        <v>0</v>
      </c>
      <c r="GCQ4" s="17">
        <f t="shared" si="75"/>
        <v>0</v>
      </c>
      <c r="GCR4" s="17">
        <f t="shared" ref="GCR4:GFC4" si="76">SUM(GCR5:GCR273)</f>
        <v>0</v>
      </c>
      <c r="GCS4" s="17">
        <f t="shared" si="76"/>
        <v>0</v>
      </c>
      <c r="GCT4" s="17">
        <f t="shared" si="76"/>
        <v>0</v>
      </c>
      <c r="GCU4" s="17">
        <f t="shared" si="76"/>
        <v>0</v>
      </c>
      <c r="GCV4" s="17">
        <f t="shared" si="76"/>
        <v>0</v>
      </c>
      <c r="GCW4" s="17">
        <f t="shared" si="76"/>
        <v>0</v>
      </c>
      <c r="GCX4" s="17">
        <f t="shared" si="76"/>
        <v>0</v>
      </c>
      <c r="GCY4" s="17">
        <f t="shared" si="76"/>
        <v>0</v>
      </c>
      <c r="GCZ4" s="17">
        <f t="shared" si="76"/>
        <v>0</v>
      </c>
      <c r="GDA4" s="17">
        <f t="shared" si="76"/>
        <v>0</v>
      </c>
      <c r="GDB4" s="17">
        <f t="shared" si="76"/>
        <v>0</v>
      </c>
      <c r="GDC4" s="17">
        <f t="shared" si="76"/>
        <v>0</v>
      </c>
      <c r="GDD4" s="17">
        <f t="shared" si="76"/>
        <v>0</v>
      </c>
      <c r="GDE4" s="17">
        <f t="shared" si="76"/>
        <v>0</v>
      </c>
      <c r="GDF4" s="17">
        <f t="shared" si="76"/>
        <v>0</v>
      </c>
      <c r="GDG4" s="17">
        <f t="shared" si="76"/>
        <v>0</v>
      </c>
      <c r="GDH4" s="17">
        <f t="shared" si="76"/>
        <v>0</v>
      </c>
      <c r="GDI4" s="17">
        <f t="shared" si="76"/>
        <v>0</v>
      </c>
      <c r="GDJ4" s="17">
        <f t="shared" si="76"/>
        <v>0</v>
      </c>
      <c r="GDK4" s="17">
        <f t="shared" si="76"/>
        <v>0</v>
      </c>
      <c r="GDL4" s="17">
        <f t="shared" si="76"/>
        <v>0</v>
      </c>
      <c r="GDM4" s="17">
        <f t="shared" si="76"/>
        <v>0</v>
      </c>
      <c r="GDN4" s="17">
        <f t="shared" si="76"/>
        <v>0</v>
      </c>
      <c r="GDO4" s="17">
        <f t="shared" si="76"/>
        <v>0</v>
      </c>
      <c r="GDP4" s="17">
        <f t="shared" si="76"/>
        <v>0</v>
      </c>
      <c r="GDQ4" s="17">
        <f t="shared" si="76"/>
        <v>0</v>
      </c>
      <c r="GDR4" s="17">
        <f t="shared" si="76"/>
        <v>0</v>
      </c>
      <c r="GDS4" s="17">
        <f t="shared" si="76"/>
        <v>0</v>
      </c>
      <c r="GDT4" s="17">
        <f t="shared" si="76"/>
        <v>0</v>
      </c>
      <c r="GDU4" s="17">
        <f t="shared" si="76"/>
        <v>0</v>
      </c>
      <c r="GDV4" s="17">
        <f t="shared" si="76"/>
        <v>0</v>
      </c>
      <c r="GDW4" s="17">
        <f t="shared" si="76"/>
        <v>0</v>
      </c>
      <c r="GDX4" s="17">
        <f t="shared" si="76"/>
        <v>0</v>
      </c>
      <c r="GDY4" s="17">
        <f t="shared" si="76"/>
        <v>0</v>
      </c>
      <c r="GDZ4" s="17">
        <f t="shared" si="76"/>
        <v>0</v>
      </c>
      <c r="GEA4" s="17">
        <f t="shared" si="76"/>
        <v>0</v>
      </c>
      <c r="GEB4" s="17">
        <f t="shared" si="76"/>
        <v>0</v>
      </c>
      <c r="GEC4" s="17">
        <f t="shared" si="76"/>
        <v>0</v>
      </c>
      <c r="GED4" s="17">
        <f t="shared" si="76"/>
        <v>0</v>
      </c>
      <c r="GEE4" s="17">
        <f t="shared" si="76"/>
        <v>0</v>
      </c>
      <c r="GEF4" s="17">
        <f t="shared" si="76"/>
        <v>0</v>
      </c>
      <c r="GEG4" s="17">
        <f t="shared" si="76"/>
        <v>0</v>
      </c>
      <c r="GEH4" s="17">
        <f t="shared" si="76"/>
        <v>0</v>
      </c>
      <c r="GEI4" s="17">
        <f t="shared" si="76"/>
        <v>0</v>
      </c>
      <c r="GEJ4" s="17">
        <f t="shared" si="76"/>
        <v>0</v>
      </c>
      <c r="GEK4" s="17">
        <f t="shared" si="76"/>
        <v>0</v>
      </c>
      <c r="GEL4" s="17">
        <f t="shared" si="76"/>
        <v>0</v>
      </c>
      <c r="GEM4" s="17">
        <f t="shared" si="76"/>
        <v>0</v>
      </c>
      <c r="GEN4" s="17">
        <f t="shared" si="76"/>
        <v>0</v>
      </c>
      <c r="GEO4" s="17">
        <f t="shared" si="76"/>
        <v>0</v>
      </c>
      <c r="GEP4" s="17">
        <f t="shared" si="76"/>
        <v>0</v>
      </c>
      <c r="GEQ4" s="17">
        <f t="shared" si="76"/>
        <v>0</v>
      </c>
      <c r="GER4" s="17">
        <f t="shared" si="76"/>
        <v>0</v>
      </c>
      <c r="GES4" s="17">
        <f t="shared" si="76"/>
        <v>0</v>
      </c>
      <c r="GET4" s="17">
        <f t="shared" si="76"/>
        <v>0</v>
      </c>
      <c r="GEU4" s="17">
        <f t="shared" si="76"/>
        <v>0</v>
      </c>
      <c r="GEV4" s="17">
        <f t="shared" si="76"/>
        <v>0</v>
      </c>
      <c r="GEW4" s="17">
        <f t="shared" si="76"/>
        <v>0</v>
      </c>
      <c r="GEX4" s="17">
        <f t="shared" si="76"/>
        <v>0</v>
      </c>
      <c r="GEY4" s="17">
        <f t="shared" si="76"/>
        <v>0</v>
      </c>
      <c r="GEZ4" s="17">
        <f t="shared" si="76"/>
        <v>0</v>
      </c>
      <c r="GFA4" s="17">
        <f t="shared" si="76"/>
        <v>0</v>
      </c>
      <c r="GFB4" s="17">
        <f t="shared" si="76"/>
        <v>0</v>
      </c>
      <c r="GFC4" s="17">
        <f t="shared" si="76"/>
        <v>0</v>
      </c>
      <c r="GFD4" s="17">
        <f t="shared" ref="GFD4:GHO4" si="77">SUM(GFD5:GFD273)</f>
        <v>0</v>
      </c>
      <c r="GFE4" s="17">
        <f t="shared" si="77"/>
        <v>0</v>
      </c>
      <c r="GFF4" s="17">
        <f t="shared" si="77"/>
        <v>0</v>
      </c>
      <c r="GFG4" s="17">
        <f t="shared" si="77"/>
        <v>0</v>
      </c>
      <c r="GFH4" s="17">
        <f t="shared" si="77"/>
        <v>0</v>
      </c>
      <c r="GFI4" s="17">
        <f t="shared" si="77"/>
        <v>0</v>
      </c>
      <c r="GFJ4" s="17">
        <f t="shared" si="77"/>
        <v>0</v>
      </c>
      <c r="GFK4" s="17">
        <f t="shared" si="77"/>
        <v>0</v>
      </c>
      <c r="GFL4" s="17">
        <f t="shared" si="77"/>
        <v>0</v>
      </c>
      <c r="GFM4" s="17">
        <f t="shared" si="77"/>
        <v>0</v>
      </c>
      <c r="GFN4" s="17">
        <f t="shared" si="77"/>
        <v>0</v>
      </c>
      <c r="GFO4" s="17">
        <f t="shared" si="77"/>
        <v>0</v>
      </c>
      <c r="GFP4" s="17">
        <f t="shared" si="77"/>
        <v>0</v>
      </c>
      <c r="GFQ4" s="17">
        <f t="shared" si="77"/>
        <v>0</v>
      </c>
      <c r="GFR4" s="17">
        <f t="shared" si="77"/>
        <v>0</v>
      </c>
      <c r="GFS4" s="17">
        <f t="shared" si="77"/>
        <v>0</v>
      </c>
      <c r="GFT4" s="17">
        <f t="shared" si="77"/>
        <v>0</v>
      </c>
      <c r="GFU4" s="17">
        <f t="shared" si="77"/>
        <v>0</v>
      </c>
      <c r="GFV4" s="17">
        <f t="shared" si="77"/>
        <v>0</v>
      </c>
      <c r="GFW4" s="17">
        <f t="shared" si="77"/>
        <v>0</v>
      </c>
      <c r="GFX4" s="17">
        <f t="shared" si="77"/>
        <v>0</v>
      </c>
      <c r="GFY4" s="17">
        <f t="shared" si="77"/>
        <v>0</v>
      </c>
      <c r="GFZ4" s="17">
        <f t="shared" si="77"/>
        <v>0</v>
      </c>
      <c r="GGA4" s="17">
        <f t="shared" si="77"/>
        <v>0</v>
      </c>
      <c r="GGB4" s="17">
        <f t="shared" si="77"/>
        <v>0</v>
      </c>
      <c r="GGC4" s="17">
        <f t="shared" si="77"/>
        <v>0</v>
      </c>
      <c r="GGD4" s="17">
        <f t="shared" si="77"/>
        <v>0</v>
      </c>
      <c r="GGE4" s="17">
        <f t="shared" si="77"/>
        <v>0</v>
      </c>
      <c r="GGF4" s="17">
        <f t="shared" si="77"/>
        <v>0</v>
      </c>
      <c r="GGG4" s="17">
        <f t="shared" si="77"/>
        <v>0</v>
      </c>
      <c r="GGH4" s="17">
        <f t="shared" si="77"/>
        <v>0</v>
      </c>
      <c r="GGI4" s="17">
        <f t="shared" si="77"/>
        <v>0</v>
      </c>
      <c r="GGJ4" s="17">
        <f t="shared" si="77"/>
        <v>0</v>
      </c>
      <c r="GGK4" s="17">
        <f t="shared" si="77"/>
        <v>0</v>
      </c>
      <c r="GGL4" s="17">
        <f t="shared" si="77"/>
        <v>0</v>
      </c>
      <c r="GGM4" s="17">
        <f t="shared" si="77"/>
        <v>0</v>
      </c>
      <c r="GGN4" s="17">
        <f t="shared" si="77"/>
        <v>0</v>
      </c>
      <c r="GGO4" s="17">
        <f t="shared" si="77"/>
        <v>0</v>
      </c>
      <c r="GGP4" s="17">
        <f t="shared" si="77"/>
        <v>0</v>
      </c>
      <c r="GGQ4" s="17">
        <f t="shared" si="77"/>
        <v>0</v>
      </c>
      <c r="GGR4" s="17">
        <f t="shared" si="77"/>
        <v>0</v>
      </c>
      <c r="GGS4" s="17">
        <f t="shared" si="77"/>
        <v>0</v>
      </c>
      <c r="GGT4" s="17">
        <f t="shared" si="77"/>
        <v>0</v>
      </c>
      <c r="GGU4" s="17">
        <f t="shared" si="77"/>
        <v>0</v>
      </c>
      <c r="GGV4" s="17">
        <f t="shared" si="77"/>
        <v>0</v>
      </c>
      <c r="GGW4" s="17">
        <f t="shared" si="77"/>
        <v>0</v>
      </c>
      <c r="GGX4" s="17">
        <f t="shared" si="77"/>
        <v>0</v>
      </c>
      <c r="GGY4" s="17">
        <f t="shared" si="77"/>
        <v>0</v>
      </c>
      <c r="GGZ4" s="17">
        <f t="shared" si="77"/>
        <v>0</v>
      </c>
      <c r="GHA4" s="17">
        <f t="shared" si="77"/>
        <v>0</v>
      </c>
      <c r="GHB4" s="17">
        <f t="shared" si="77"/>
        <v>0</v>
      </c>
      <c r="GHC4" s="17">
        <f t="shared" si="77"/>
        <v>0</v>
      </c>
      <c r="GHD4" s="17">
        <f t="shared" si="77"/>
        <v>0</v>
      </c>
      <c r="GHE4" s="17">
        <f t="shared" si="77"/>
        <v>0</v>
      </c>
      <c r="GHF4" s="17">
        <f t="shared" si="77"/>
        <v>0</v>
      </c>
      <c r="GHG4" s="17">
        <f t="shared" si="77"/>
        <v>0</v>
      </c>
      <c r="GHH4" s="17">
        <f t="shared" si="77"/>
        <v>0</v>
      </c>
      <c r="GHI4" s="17">
        <f t="shared" si="77"/>
        <v>0</v>
      </c>
      <c r="GHJ4" s="17">
        <f t="shared" si="77"/>
        <v>0</v>
      </c>
      <c r="GHK4" s="17">
        <f t="shared" si="77"/>
        <v>0</v>
      </c>
      <c r="GHL4" s="17">
        <f t="shared" si="77"/>
        <v>0</v>
      </c>
      <c r="GHM4" s="17">
        <f t="shared" si="77"/>
        <v>0</v>
      </c>
      <c r="GHN4" s="17">
        <f t="shared" si="77"/>
        <v>0</v>
      </c>
      <c r="GHO4" s="17">
        <f t="shared" si="77"/>
        <v>0</v>
      </c>
      <c r="GHP4" s="17">
        <f t="shared" ref="GHP4:GKA4" si="78">SUM(GHP5:GHP273)</f>
        <v>0</v>
      </c>
      <c r="GHQ4" s="17">
        <f t="shared" si="78"/>
        <v>0</v>
      </c>
      <c r="GHR4" s="17">
        <f t="shared" si="78"/>
        <v>0</v>
      </c>
      <c r="GHS4" s="17">
        <f t="shared" si="78"/>
        <v>0</v>
      </c>
      <c r="GHT4" s="17">
        <f t="shared" si="78"/>
        <v>0</v>
      </c>
      <c r="GHU4" s="17">
        <f t="shared" si="78"/>
        <v>0</v>
      </c>
      <c r="GHV4" s="17">
        <f t="shared" si="78"/>
        <v>0</v>
      </c>
      <c r="GHW4" s="17">
        <f t="shared" si="78"/>
        <v>0</v>
      </c>
      <c r="GHX4" s="17">
        <f t="shared" si="78"/>
        <v>0</v>
      </c>
      <c r="GHY4" s="17">
        <f t="shared" si="78"/>
        <v>0</v>
      </c>
      <c r="GHZ4" s="17">
        <f t="shared" si="78"/>
        <v>0</v>
      </c>
      <c r="GIA4" s="17">
        <f t="shared" si="78"/>
        <v>0</v>
      </c>
      <c r="GIB4" s="17">
        <f t="shared" si="78"/>
        <v>0</v>
      </c>
      <c r="GIC4" s="17">
        <f t="shared" si="78"/>
        <v>0</v>
      </c>
      <c r="GID4" s="17">
        <f t="shared" si="78"/>
        <v>0</v>
      </c>
      <c r="GIE4" s="17">
        <f t="shared" si="78"/>
        <v>0</v>
      </c>
      <c r="GIF4" s="17">
        <f t="shared" si="78"/>
        <v>0</v>
      </c>
      <c r="GIG4" s="17">
        <f t="shared" si="78"/>
        <v>0</v>
      </c>
      <c r="GIH4" s="17">
        <f t="shared" si="78"/>
        <v>0</v>
      </c>
      <c r="GII4" s="17">
        <f t="shared" si="78"/>
        <v>0</v>
      </c>
      <c r="GIJ4" s="17">
        <f t="shared" si="78"/>
        <v>0</v>
      </c>
      <c r="GIK4" s="17">
        <f t="shared" si="78"/>
        <v>0</v>
      </c>
      <c r="GIL4" s="17">
        <f t="shared" si="78"/>
        <v>0</v>
      </c>
      <c r="GIM4" s="17">
        <f t="shared" si="78"/>
        <v>0</v>
      </c>
      <c r="GIN4" s="17">
        <f t="shared" si="78"/>
        <v>0</v>
      </c>
      <c r="GIO4" s="17">
        <f t="shared" si="78"/>
        <v>0</v>
      </c>
      <c r="GIP4" s="17">
        <f t="shared" si="78"/>
        <v>0</v>
      </c>
      <c r="GIQ4" s="17">
        <f t="shared" si="78"/>
        <v>0</v>
      </c>
      <c r="GIR4" s="17">
        <f t="shared" si="78"/>
        <v>0</v>
      </c>
      <c r="GIS4" s="17">
        <f t="shared" si="78"/>
        <v>0</v>
      </c>
      <c r="GIT4" s="17">
        <f t="shared" si="78"/>
        <v>0</v>
      </c>
      <c r="GIU4" s="17">
        <f t="shared" si="78"/>
        <v>0</v>
      </c>
      <c r="GIV4" s="17">
        <f t="shared" si="78"/>
        <v>0</v>
      </c>
      <c r="GIW4" s="17">
        <f t="shared" si="78"/>
        <v>0</v>
      </c>
      <c r="GIX4" s="17">
        <f t="shared" si="78"/>
        <v>0</v>
      </c>
      <c r="GIY4" s="17">
        <f t="shared" si="78"/>
        <v>0</v>
      </c>
      <c r="GIZ4" s="17">
        <f t="shared" si="78"/>
        <v>0</v>
      </c>
      <c r="GJA4" s="17">
        <f t="shared" si="78"/>
        <v>0</v>
      </c>
      <c r="GJB4" s="17">
        <f t="shared" si="78"/>
        <v>0</v>
      </c>
      <c r="GJC4" s="17">
        <f t="shared" si="78"/>
        <v>0</v>
      </c>
      <c r="GJD4" s="17">
        <f t="shared" si="78"/>
        <v>0</v>
      </c>
      <c r="GJE4" s="17">
        <f t="shared" si="78"/>
        <v>0</v>
      </c>
      <c r="GJF4" s="17">
        <f t="shared" si="78"/>
        <v>0</v>
      </c>
      <c r="GJG4" s="17">
        <f t="shared" si="78"/>
        <v>0</v>
      </c>
      <c r="GJH4" s="17">
        <f t="shared" si="78"/>
        <v>0</v>
      </c>
      <c r="GJI4" s="17">
        <f t="shared" si="78"/>
        <v>0</v>
      </c>
      <c r="GJJ4" s="17">
        <f t="shared" si="78"/>
        <v>0</v>
      </c>
      <c r="GJK4" s="17">
        <f t="shared" si="78"/>
        <v>0</v>
      </c>
      <c r="GJL4" s="17">
        <f t="shared" si="78"/>
        <v>0</v>
      </c>
      <c r="GJM4" s="17">
        <f t="shared" si="78"/>
        <v>0</v>
      </c>
      <c r="GJN4" s="17">
        <f t="shared" si="78"/>
        <v>0</v>
      </c>
      <c r="GJO4" s="17">
        <f t="shared" si="78"/>
        <v>0</v>
      </c>
      <c r="GJP4" s="17">
        <f t="shared" si="78"/>
        <v>0</v>
      </c>
      <c r="GJQ4" s="17">
        <f t="shared" si="78"/>
        <v>0</v>
      </c>
      <c r="GJR4" s="17">
        <f t="shared" si="78"/>
        <v>0</v>
      </c>
      <c r="GJS4" s="17">
        <f t="shared" si="78"/>
        <v>0</v>
      </c>
      <c r="GJT4" s="17">
        <f t="shared" si="78"/>
        <v>0</v>
      </c>
      <c r="GJU4" s="17">
        <f t="shared" si="78"/>
        <v>0</v>
      </c>
      <c r="GJV4" s="17">
        <f t="shared" si="78"/>
        <v>0</v>
      </c>
      <c r="GJW4" s="17">
        <f t="shared" si="78"/>
        <v>0</v>
      </c>
      <c r="GJX4" s="17">
        <f t="shared" si="78"/>
        <v>0</v>
      </c>
      <c r="GJY4" s="17">
        <f t="shared" si="78"/>
        <v>0</v>
      </c>
      <c r="GJZ4" s="17">
        <f t="shared" si="78"/>
        <v>0</v>
      </c>
      <c r="GKA4" s="17">
        <f t="shared" si="78"/>
        <v>0</v>
      </c>
      <c r="GKB4" s="17">
        <f t="shared" ref="GKB4:GMM4" si="79">SUM(GKB5:GKB273)</f>
        <v>0</v>
      </c>
      <c r="GKC4" s="17">
        <f t="shared" si="79"/>
        <v>0</v>
      </c>
      <c r="GKD4" s="17">
        <f t="shared" si="79"/>
        <v>0</v>
      </c>
      <c r="GKE4" s="17">
        <f t="shared" si="79"/>
        <v>0</v>
      </c>
      <c r="GKF4" s="17">
        <f t="shared" si="79"/>
        <v>0</v>
      </c>
      <c r="GKG4" s="17">
        <f t="shared" si="79"/>
        <v>0</v>
      </c>
      <c r="GKH4" s="17">
        <f t="shared" si="79"/>
        <v>0</v>
      </c>
      <c r="GKI4" s="17">
        <f t="shared" si="79"/>
        <v>0</v>
      </c>
      <c r="GKJ4" s="17">
        <f t="shared" si="79"/>
        <v>0</v>
      </c>
      <c r="GKK4" s="17">
        <f t="shared" si="79"/>
        <v>0</v>
      </c>
      <c r="GKL4" s="17">
        <f t="shared" si="79"/>
        <v>0</v>
      </c>
      <c r="GKM4" s="17">
        <f t="shared" si="79"/>
        <v>0</v>
      </c>
      <c r="GKN4" s="17">
        <f t="shared" si="79"/>
        <v>0</v>
      </c>
      <c r="GKO4" s="17">
        <f t="shared" si="79"/>
        <v>0</v>
      </c>
      <c r="GKP4" s="17">
        <f t="shared" si="79"/>
        <v>0</v>
      </c>
      <c r="GKQ4" s="17">
        <f t="shared" si="79"/>
        <v>0</v>
      </c>
      <c r="GKR4" s="17">
        <f t="shared" si="79"/>
        <v>0</v>
      </c>
      <c r="GKS4" s="17">
        <f t="shared" si="79"/>
        <v>0</v>
      </c>
      <c r="GKT4" s="17">
        <f t="shared" si="79"/>
        <v>0</v>
      </c>
      <c r="GKU4" s="17">
        <f t="shared" si="79"/>
        <v>0</v>
      </c>
      <c r="GKV4" s="17">
        <f t="shared" si="79"/>
        <v>0</v>
      </c>
      <c r="GKW4" s="17">
        <f t="shared" si="79"/>
        <v>0</v>
      </c>
      <c r="GKX4" s="17">
        <f t="shared" si="79"/>
        <v>0</v>
      </c>
      <c r="GKY4" s="17">
        <f t="shared" si="79"/>
        <v>0</v>
      </c>
      <c r="GKZ4" s="17">
        <f t="shared" si="79"/>
        <v>0</v>
      </c>
      <c r="GLA4" s="17">
        <f t="shared" si="79"/>
        <v>0</v>
      </c>
      <c r="GLB4" s="17">
        <f t="shared" si="79"/>
        <v>0</v>
      </c>
      <c r="GLC4" s="17">
        <f t="shared" si="79"/>
        <v>0</v>
      </c>
      <c r="GLD4" s="17">
        <f t="shared" si="79"/>
        <v>0</v>
      </c>
      <c r="GLE4" s="17">
        <f t="shared" si="79"/>
        <v>0</v>
      </c>
      <c r="GLF4" s="17">
        <f t="shared" si="79"/>
        <v>0</v>
      </c>
      <c r="GLG4" s="17">
        <f t="shared" si="79"/>
        <v>0</v>
      </c>
      <c r="GLH4" s="17">
        <f t="shared" si="79"/>
        <v>0</v>
      </c>
      <c r="GLI4" s="17">
        <f t="shared" si="79"/>
        <v>0</v>
      </c>
      <c r="GLJ4" s="17">
        <f t="shared" si="79"/>
        <v>0</v>
      </c>
      <c r="GLK4" s="17">
        <f t="shared" si="79"/>
        <v>0</v>
      </c>
      <c r="GLL4" s="17">
        <f t="shared" si="79"/>
        <v>0</v>
      </c>
      <c r="GLM4" s="17">
        <f t="shared" si="79"/>
        <v>0</v>
      </c>
      <c r="GLN4" s="17">
        <f t="shared" si="79"/>
        <v>0</v>
      </c>
      <c r="GLO4" s="17">
        <f t="shared" si="79"/>
        <v>0</v>
      </c>
      <c r="GLP4" s="17">
        <f t="shared" si="79"/>
        <v>0</v>
      </c>
      <c r="GLQ4" s="17">
        <f t="shared" si="79"/>
        <v>0</v>
      </c>
      <c r="GLR4" s="17">
        <f t="shared" si="79"/>
        <v>0</v>
      </c>
      <c r="GLS4" s="17">
        <f t="shared" si="79"/>
        <v>0</v>
      </c>
      <c r="GLT4" s="17">
        <f t="shared" si="79"/>
        <v>0</v>
      </c>
      <c r="GLU4" s="17">
        <f t="shared" si="79"/>
        <v>0</v>
      </c>
      <c r="GLV4" s="17">
        <f t="shared" si="79"/>
        <v>0</v>
      </c>
      <c r="GLW4" s="17">
        <f t="shared" si="79"/>
        <v>0</v>
      </c>
      <c r="GLX4" s="17">
        <f t="shared" si="79"/>
        <v>0</v>
      </c>
      <c r="GLY4" s="17">
        <f t="shared" si="79"/>
        <v>0</v>
      </c>
      <c r="GLZ4" s="17">
        <f t="shared" si="79"/>
        <v>0</v>
      </c>
      <c r="GMA4" s="17">
        <f t="shared" si="79"/>
        <v>0</v>
      </c>
      <c r="GMB4" s="17">
        <f t="shared" si="79"/>
        <v>0</v>
      </c>
      <c r="GMC4" s="17">
        <f t="shared" si="79"/>
        <v>0</v>
      </c>
      <c r="GMD4" s="17">
        <f t="shared" si="79"/>
        <v>0</v>
      </c>
      <c r="GME4" s="17">
        <f t="shared" si="79"/>
        <v>0</v>
      </c>
      <c r="GMF4" s="17">
        <f t="shared" si="79"/>
        <v>0</v>
      </c>
      <c r="GMG4" s="17">
        <f t="shared" si="79"/>
        <v>0</v>
      </c>
      <c r="GMH4" s="17">
        <f t="shared" si="79"/>
        <v>0</v>
      </c>
      <c r="GMI4" s="17">
        <f t="shared" si="79"/>
        <v>0</v>
      </c>
      <c r="GMJ4" s="17">
        <f t="shared" si="79"/>
        <v>0</v>
      </c>
      <c r="GMK4" s="17">
        <f t="shared" si="79"/>
        <v>0</v>
      </c>
      <c r="GML4" s="17">
        <f t="shared" si="79"/>
        <v>0</v>
      </c>
      <c r="GMM4" s="17">
        <f t="shared" si="79"/>
        <v>0</v>
      </c>
      <c r="GMN4" s="17">
        <f t="shared" ref="GMN4:GOY4" si="80">SUM(GMN5:GMN273)</f>
        <v>0</v>
      </c>
      <c r="GMO4" s="17">
        <f t="shared" si="80"/>
        <v>0</v>
      </c>
      <c r="GMP4" s="17">
        <f t="shared" si="80"/>
        <v>0</v>
      </c>
      <c r="GMQ4" s="17">
        <f t="shared" si="80"/>
        <v>0</v>
      </c>
      <c r="GMR4" s="17">
        <f t="shared" si="80"/>
        <v>0</v>
      </c>
      <c r="GMS4" s="17">
        <f t="shared" si="80"/>
        <v>0</v>
      </c>
      <c r="GMT4" s="17">
        <f t="shared" si="80"/>
        <v>0</v>
      </c>
      <c r="GMU4" s="17">
        <f t="shared" si="80"/>
        <v>0</v>
      </c>
      <c r="GMV4" s="17">
        <f t="shared" si="80"/>
        <v>0</v>
      </c>
      <c r="GMW4" s="17">
        <f t="shared" si="80"/>
        <v>0</v>
      </c>
      <c r="GMX4" s="17">
        <f t="shared" si="80"/>
        <v>0</v>
      </c>
      <c r="GMY4" s="17">
        <f t="shared" si="80"/>
        <v>0</v>
      </c>
      <c r="GMZ4" s="17">
        <f t="shared" si="80"/>
        <v>0</v>
      </c>
      <c r="GNA4" s="17">
        <f t="shared" si="80"/>
        <v>0</v>
      </c>
      <c r="GNB4" s="17">
        <f t="shared" si="80"/>
        <v>0</v>
      </c>
      <c r="GNC4" s="17">
        <f t="shared" si="80"/>
        <v>0</v>
      </c>
      <c r="GND4" s="17">
        <f t="shared" si="80"/>
        <v>0</v>
      </c>
      <c r="GNE4" s="17">
        <f t="shared" si="80"/>
        <v>0</v>
      </c>
      <c r="GNF4" s="17">
        <f t="shared" si="80"/>
        <v>0</v>
      </c>
      <c r="GNG4" s="17">
        <f t="shared" si="80"/>
        <v>0</v>
      </c>
      <c r="GNH4" s="17">
        <f t="shared" si="80"/>
        <v>0</v>
      </c>
      <c r="GNI4" s="17">
        <f t="shared" si="80"/>
        <v>0</v>
      </c>
      <c r="GNJ4" s="17">
        <f t="shared" si="80"/>
        <v>0</v>
      </c>
      <c r="GNK4" s="17">
        <f t="shared" si="80"/>
        <v>0</v>
      </c>
      <c r="GNL4" s="17">
        <f t="shared" si="80"/>
        <v>0</v>
      </c>
      <c r="GNM4" s="17">
        <f t="shared" si="80"/>
        <v>0</v>
      </c>
      <c r="GNN4" s="17">
        <f t="shared" si="80"/>
        <v>0</v>
      </c>
      <c r="GNO4" s="17">
        <f t="shared" si="80"/>
        <v>0</v>
      </c>
      <c r="GNP4" s="17">
        <f t="shared" si="80"/>
        <v>0</v>
      </c>
      <c r="GNQ4" s="17">
        <f t="shared" si="80"/>
        <v>0</v>
      </c>
      <c r="GNR4" s="17">
        <f t="shared" si="80"/>
        <v>0</v>
      </c>
      <c r="GNS4" s="17">
        <f t="shared" si="80"/>
        <v>0</v>
      </c>
      <c r="GNT4" s="17">
        <f t="shared" si="80"/>
        <v>0</v>
      </c>
      <c r="GNU4" s="17">
        <f t="shared" si="80"/>
        <v>0</v>
      </c>
      <c r="GNV4" s="17">
        <f t="shared" si="80"/>
        <v>0</v>
      </c>
      <c r="GNW4" s="17">
        <f t="shared" si="80"/>
        <v>0</v>
      </c>
      <c r="GNX4" s="17">
        <f t="shared" si="80"/>
        <v>0</v>
      </c>
      <c r="GNY4" s="17">
        <f t="shared" si="80"/>
        <v>0</v>
      </c>
      <c r="GNZ4" s="17">
        <f t="shared" si="80"/>
        <v>0</v>
      </c>
      <c r="GOA4" s="17">
        <f t="shared" si="80"/>
        <v>0</v>
      </c>
      <c r="GOB4" s="17">
        <f t="shared" si="80"/>
        <v>0</v>
      </c>
      <c r="GOC4" s="17">
        <f t="shared" si="80"/>
        <v>0</v>
      </c>
      <c r="GOD4" s="17">
        <f t="shared" si="80"/>
        <v>0</v>
      </c>
      <c r="GOE4" s="17">
        <f t="shared" si="80"/>
        <v>0</v>
      </c>
      <c r="GOF4" s="17">
        <f t="shared" si="80"/>
        <v>0</v>
      </c>
      <c r="GOG4" s="17">
        <f t="shared" si="80"/>
        <v>0</v>
      </c>
      <c r="GOH4" s="17">
        <f t="shared" si="80"/>
        <v>0</v>
      </c>
      <c r="GOI4" s="17">
        <f t="shared" si="80"/>
        <v>0</v>
      </c>
      <c r="GOJ4" s="17">
        <f t="shared" si="80"/>
        <v>0</v>
      </c>
      <c r="GOK4" s="17">
        <f t="shared" si="80"/>
        <v>0</v>
      </c>
      <c r="GOL4" s="17">
        <f t="shared" si="80"/>
        <v>0</v>
      </c>
      <c r="GOM4" s="17">
        <f t="shared" si="80"/>
        <v>0</v>
      </c>
      <c r="GON4" s="17">
        <f t="shared" si="80"/>
        <v>0</v>
      </c>
      <c r="GOO4" s="17">
        <f t="shared" si="80"/>
        <v>0</v>
      </c>
      <c r="GOP4" s="17">
        <f t="shared" si="80"/>
        <v>0</v>
      </c>
      <c r="GOQ4" s="17">
        <f t="shared" si="80"/>
        <v>0</v>
      </c>
      <c r="GOR4" s="17">
        <f t="shared" si="80"/>
        <v>0</v>
      </c>
      <c r="GOS4" s="17">
        <f t="shared" si="80"/>
        <v>0</v>
      </c>
      <c r="GOT4" s="17">
        <f t="shared" si="80"/>
        <v>0</v>
      </c>
      <c r="GOU4" s="17">
        <f t="shared" si="80"/>
        <v>0</v>
      </c>
      <c r="GOV4" s="17">
        <f t="shared" si="80"/>
        <v>0</v>
      </c>
      <c r="GOW4" s="17">
        <f t="shared" si="80"/>
        <v>0</v>
      </c>
      <c r="GOX4" s="17">
        <f t="shared" si="80"/>
        <v>0</v>
      </c>
      <c r="GOY4" s="17">
        <f t="shared" si="80"/>
        <v>0</v>
      </c>
      <c r="GOZ4" s="17">
        <f t="shared" ref="GOZ4:GRK4" si="81">SUM(GOZ5:GOZ273)</f>
        <v>0</v>
      </c>
      <c r="GPA4" s="17">
        <f t="shared" si="81"/>
        <v>0</v>
      </c>
      <c r="GPB4" s="17">
        <f t="shared" si="81"/>
        <v>0</v>
      </c>
      <c r="GPC4" s="17">
        <f t="shared" si="81"/>
        <v>0</v>
      </c>
      <c r="GPD4" s="17">
        <f t="shared" si="81"/>
        <v>0</v>
      </c>
      <c r="GPE4" s="17">
        <f t="shared" si="81"/>
        <v>0</v>
      </c>
      <c r="GPF4" s="17">
        <f t="shared" si="81"/>
        <v>0</v>
      </c>
      <c r="GPG4" s="17">
        <f t="shared" si="81"/>
        <v>0</v>
      </c>
      <c r="GPH4" s="17">
        <f t="shared" si="81"/>
        <v>0</v>
      </c>
      <c r="GPI4" s="17">
        <f t="shared" si="81"/>
        <v>0</v>
      </c>
      <c r="GPJ4" s="17">
        <f t="shared" si="81"/>
        <v>0</v>
      </c>
      <c r="GPK4" s="17">
        <f t="shared" si="81"/>
        <v>0</v>
      </c>
      <c r="GPL4" s="17">
        <f t="shared" si="81"/>
        <v>0</v>
      </c>
      <c r="GPM4" s="17">
        <f t="shared" si="81"/>
        <v>0</v>
      </c>
      <c r="GPN4" s="17">
        <f t="shared" si="81"/>
        <v>0</v>
      </c>
      <c r="GPO4" s="17">
        <f t="shared" si="81"/>
        <v>0</v>
      </c>
      <c r="GPP4" s="17">
        <f t="shared" si="81"/>
        <v>0</v>
      </c>
      <c r="GPQ4" s="17">
        <f t="shared" si="81"/>
        <v>0</v>
      </c>
      <c r="GPR4" s="17">
        <f t="shared" si="81"/>
        <v>0</v>
      </c>
      <c r="GPS4" s="17">
        <f t="shared" si="81"/>
        <v>0</v>
      </c>
      <c r="GPT4" s="17">
        <f t="shared" si="81"/>
        <v>0</v>
      </c>
      <c r="GPU4" s="17">
        <f t="shared" si="81"/>
        <v>0</v>
      </c>
      <c r="GPV4" s="17">
        <f t="shared" si="81"/>
        <v>0</v>
      </c>
      <c r="GPW4" s="17">
        <f t="shared" si="81"/>
        <v>0</v>
      </c>
      <c r="GPX4" s="17">
        <f t="shared" si="81"/>
        <v>0</v>
      </c>
      <c r="GPY4" s="17">
        <f t="shared" si="81"/>
        <v>0</v>
      </c>
      <c r="GPZ4" s="17">
        <f t="shared" si="81"/>
        <v>0</v>
      </c>
      <c r="GQA4" s="17">
        <f t="shared" si="81"/>
        <v>0</v>
      </c>
      <c r="GQB4" s="17">
        <f t="shared" si="81"/>
        <v>0</v>
      </c>
      <c r="GQC4" s="17">
        <f t="shared" si="81"/>
        <v>0</v>
      </c>
      <c r="GQD4" s="17">
        <f t="shared" si="81"/>
        <v>0</v>
      </c>
      <c r="GQE4" s="17">
        <f t="shared" si="81"/>
        <v>0</v>
      </c>
      <c r="GQF4" s="17">
        <f t="shared" si="81"/>
        <v>0</v>
      </c>
      <c r="GQG4" s="17">
        <f t="shared" si="81"/>
        <v>0</v>
      </c>
      <c r="GQH4" s="17">
        <f t="shared" si="81"/>
        <v>0</v>
      </c>
      <c r="GQI4" s="17">
        <f t="shared" si="81"/>
        <v>0</v>
      </c>
      <c r="GQJ4" s="17">
        <f t="shared" si="81"/>
        <v>0</v>
      </c>
      <c r="GQK4" s="17">
        <f t="shared" si="81"/>
        <v>0</v>
      </c>
      <c r="GQL4" s="17">
        <f t="shared" si="81"/>
        <v>0</v>
      </c>
      <c r="GQM4" s="17">
        <f t="shared" si="81"/>
        <v>0</v>
      </c>
      <c r="GQN4" s="17">
        <f t="shared" si="81"/>
        <v>0</v>
      </c>
      <c r="GQO4" s="17">
        <f t="shared" si="81"/>
        <v>0</v>
      </c>
      <c r="GQP4" s="17">
        <f t="shared" si="81"/>
        <v>0</v>
      </c>
      <c r="GQQ4" s="17">
        <f t="shared" si="81"/>
        <v>0</v>
      </c>
      <c r="GQR4" s="17">
        <f t="shared" si="81"/>
        <v>0</v>
      </c>
      <c r="GQS4" s="17">
        <f t="shared" si="81"/>
        <v>0</v>
      </c>
      <c r="GQT4" s="17">
        <f t="shared" si="81"/>
        <v>0</v>
      </c>
      <c r="GQU4" s="17">
        <f t="shared" si="81"/>
        <v>0</v>
      </c>
      <c r="GQV4" s="17">
        <f t="shared" si="81"/>
        <v>0</v>
      </c>
      <c r="GQW4" s="17">
        <f t="shared" si="81"/>
        <v>0</v>
      </c>
      <c r="GQX4" s="17">
        <f t="shared" si="81"/>
        <v>0</v>
      </c>
      <c r="GQY4" s="17">
        <f t="shared" si="81"/>
        <v>0</v>
      </c>
      <c r="GQZ4" s="17">
        <f t="shared" si="81"/>
        <v>0</v>
      </c>
      <c r="GRA4" s="17">
        <f t="shared" si="81"/>
        <v>0</v>
      </c>
      <c r="GRB4" s="17">
        <f t="shared" si="81"/>
        <v>0</v>
      </c>
      <c r="GRC4" s="17">
        <f t="shared" si="81"/>
        <v>0</v>
      </c>
      <c r="GRD4" s="17">
        <f t="shared" si="81"/>
        <v>0</v>
      </c>
      <c r="GRE4" s="17">
        <f t="shared" si="81"/>
        <v>0</v>
      </c>
      <c r="GRF4" s="17">
        <f t="shared" si="81"/>
        <v>0</v>
      </c>
      <c r="GRG4" s="17">
        <f t="shared" si="81"/>
        <v>0</v>
      </c>
      <c r="GRH4" s="17">
        <f t="shared" si="81"/>
        <v>0</v>
      </c>
      <c r="GRI4" s="17">
        <f t="shared" si="81"/>
        <v>0</v>
      </c>
      <c r="GRJ4" s="17">
        <f t="shared" si="81"/>
        <v>0</v>
      </c>
      <c r="GRK4" s="17">
        <f t="shared" si="81"/>
        <v>0</v>
      </c>
      <c r="GRL4" s="17">
        <f t="shared" ref="GRL4:GTW4" si="82">SUM(GRL5:GRL273)</f>
        <v>0</v>
      </c>
      <c r="GRM4" s="17">
        <f t="shared" si="82"/>
        <v>0</v>
      </c>
      <c r="GRN4" s="17">
        <f t="shared" si="82"/>
        <v>0</v>
      </c>
      <c r="GRO4" s="17">
        <f t="shared" si="82"/>
        <v>0</v>
      </c>
      <c r="GRP4" s="17">
        <f t="shared" si="82"/>
        <v>0</v>
      </c>
      <c r="GRQ4" s="17">
        <f t="shared" si="82"/>
        <v>0</v>
      </c>
      <c r="GRR4" s="17">
        <f t="shared" si="82"/>
        <v>0</v>
      </c>
      <c r="GRS4" s="17">
        <f t="shared" si="82"/>
        <v>0</v>
      </c>
      <c r="GRT4" s="17">
        <f t="shared" si="82"/>
        <v>0</v>
      </c>
      <c r="GRU4" s="17">
        <f t="shared" si="82"/>
        <v>0</v>
      </c>
      <c r="GRV4" s="17">
        <f t="shared" si="82"/>
        <v>0</v>
      </c>
      <c r="GRW4" s="17">
        <f t="shared" si="82"/>
        <v>0</v>
      </c>
      <c r="GRX4" s="17">
        <f t="shared" si="82"/>
        <v>0</v>
      </c>
      <c r="GRY4" s="17">
        <f t="shared" si="82"/>
        <v>0</v>
      </c>
      <c r="GRZ4" s="17">
        <f t="shared" si="82"/>
        <v>0</v>
      </c>
      <c r="GSA4" s="17">
        <f t="shared" si="82"/>
        <v>0</v>
      </c>
      <c r="GSB4" s="17">
        <f t="shared" si="82"/>
        <v>0</v>
      </c>
      <c r="GSC4" s="17">
        <f t="shared" si="82"/>
        <v>0</v>
      </c>
      <c r="GSD4" s="17">
        <f t="shared" si="82"/>
        <v>0</v>
      </c>
      <c r="GSE4" s="17">
        <f t="shared" si="82"/>
        <v>0</v>
      </c>
      <c r="GSF4" s="17">
        <f t="shared" si="82"/>
        <v>0</v>
      </c>
      <c r="GSG4" s="17">
        <f t="shared" si="82"/>
        <v>0</v>
      </c>
      <c r="GSH4" s="17">
        <f t="shared" si="82"/>
        <v>0</v>
      </c>
      <c r="GSI4" s="17">
        <f t="shared" si="82"/>
        <v>0</v>
      </c>
      <c r="GSJ4" s="17">
        <f t="shared" si="82"/>
        <v>0</v>
      </c>
      <c r="GSK4" s="17">
        <f t="shared" si="82"/>
        <v>0</v>
      </c>
      <c r="GSL4" s="17">
        <f t="shared" si="82"/>
        <v>0</v>
      </c>
      <c r="GSM4" s="17">
        <f t="shared" si="82"/>
        <v>0</v>
      </c>
      <c r="GSN4" s="17">
        <f t="shared" si="82"/>
        <v>0</v>
      </c>
      <c r="GSO4" s="17">
        <f t="shared" si="82"/>
        <v>0</v>
      </c>
      <c r="GSP4" s="17">
        <f t="shared" si="82"/>
        <v>0</v>
      </c>
      <c r="GSQ4" s="17">
        <f t="shared" si="82"/>
        <v>0</v>
      </c>
      <c r="GSR4" s="17">
        <f t="shared" si="82"/>
        <v>0</v>
      </c>
      <c r="GSS4" s="17">
        <f t="shared" si="82"/>
        <v>0</v>
      </c>
      <c r="GST4" s="17">
        <f t="shared" si="82"/>
        <v>0</v>
      </c>
      <c r="GSU4" s="17">
        <f t="shared" si="82"/>
        <v>0</v>
      </c>
      <c r="GSV4" s="17">
        <f t="shared" si="82"/>
        <v>0</v>
      </c>
      <c r="GSW4" s="17">
        <f t="shared" si="82"/>
        <v>0</v>
      </c>
      <c r="GSX4" s="17">
        <f t="shared" si="82"/>
        <v>0</v>
      </c>
      <c r="GSY4" s="17">
        <f t="shared" si="82"/>
        <v>0</v>
      </c>
      <c r="GSZ4" s="17">
        <f t="shared" si="82"/>
        <v>0</v>
      </c>
      <c r="GTA4" s="17">
        <f t="shared" si="82"/>
        <v>0</v>
      </c>
      <c r="GTB4" s="17">
        <f t="shared" si="82"/>
        <v>0</v>
      </c>
      <c r="GTC4" s="17">
        <f t="shared" si="82"/>
        <v>0</v>
      </c>
      <c r="GTD4" s="17">
        <f t="shared" si="82"/>
        <v>0</v>
      </c>
      <c r="GTE4" s="17">
        <f t="shared" si="82"/>
        <v>0</v>
      </c>
      <c r="GTF4" s="17">
        <f t="shared" si="82"/>
        <v>0</v>
      </c>
      <c r="GTG4" s="17">
        <f t="shared" si="82"/>
        <v>0</v>
      </c>
      <c r="GTH4" s="17">
        <f t="shared" si="82"/>
        <v>0</v>
      </c>
      <c r="GTI4" s="17">
        <f t="shared" si="82"/>
        <v>0</v>
      </c>
      <c r="GTJ4" s="17">
        <f t="shared" si="82"/>
        <v>0</v>
      </c>
      <c r="GTK4" s="17">
        <f t="shared" si="82"/>
        <v>0</v>
      </c>
      <c r="GTL4" s="17">
        <f t="shared" si="82"/>
        <v>0</v>
      </c>
      <c r="GTM4" s="17">
        <f t="shared" si="82"/>
        <v>0</v>
      </c>
      <c r="GTN4" s="17">
        <f t="shared" si="82"/>
        <v>0</v>
      </c>
      <c r="GTO4" s="17">
        <f t="shared" si="82"/>
        <v>0</v>
      </c>
      <c r="GTP4" s="17">
        <f t="shared" si="82"/>
        <v>0</v>
      </c>
      <c r="GTQ4" s="17">
        <f t="shared" si="82"/>
        <v>0</v>
      </c>
      <c r="GTR4" s="17">
        <f t="shared" si="82"/>
        <v>0</v>
      </c>
      <c r="GTS4" s="17">
        <f t="shared" si="82"/>
        <v>0</v>
      </c>
      <c r="GTT4" s="17">
        <f t="shared" si="82"/>
        <v>0</v>
      </c>
      <c r="GTU4" s="17">
        <f t="shared" si="82"/>
        <v>0</v>
      </c>
      <c r="GTV4" s="17">
        <f t="shared" si="82"/>
        <v>0</v>
      </c>
      <c r="GTW4" s="17">
        <f t="shared" si="82"/>
        <v>0</v>
      </c>
      <c r="GTX4" s="17">
        <f t="shared" ref="GTX4:GWI4" si="83">SUM(GTX5:GTX273)</f>
        <v>0</v>
      </c>
      <c r="GTY4" s="17">
        <f t="shared" si="83"/>
        <v>0</v>
      </c>
      <c r="GTZ4" s="17">
        <f t="shared" si="83"/>
        <v>0</v>
      </c>
      <c r="GUA4" s="17">
        <f t="shared" si="83"/>
        <v>0</v>
      </c>
      <c r="GUB4" s="17">
        <f t="shared" si="83"/>
        <v>0</v>
      </c>
      <c r="GUC4" s="17">
        <f t="shared" si="83"/>
        <v>0</v>
      </c>
      <c r="GUD4" s="17">
        <f t="shared" si="83"/>
        <v>0</v>
      </c>
      <c r="GUE4" s="17">
        <f t="shared" si="83"/>
        <v>0</v>
      </c>
      <c r="GUF4" s="17">
        <f t="shared" si="83"/>
        <v>0</v>
      </c>
      <c r="GUG4" s="17">
        <f t="shared" si="83"/>
        <v>0</v>
      </c>
      <c r="GUH4" s="17">
        <f t="shared" si="83"/>
        <v>0</v>
      </c>
      <c r="GUI4" s="17">
        <f t="shared" si="83"/>
        <v>0</v>
      </c>
      <c r="GUJ4" s="17">
        <f t="shared" si="83"/>
        <v>0</v>
      </c>
      <c r="GUK4" s="17">
        <f t="shared" si="83"/>
        <v>0</v>
      </c>
      <c r="GUL4" s="17">
        <f t="shared" si="83"/>
        <v>0</v>
      </c>
      <c r="GUM4" s="17">
        <f t="shared" si="83"/>
        <v>0</v>
      </c>
      <c r="GUN4" s="17">
        <f t="shared" si="83"/>
        <v>0</v>
      </c>
      <c r="GUO4" s="17">
        <f t="shared" si="83"/>
        <v>0</v>
      </c>
      <c r="GUP4" s="17">
        <f t="shared" si="83"/>
        <v>0</v>
      </c>
      <c r="GUQ4" s="17">
        <f t="shared" si="83"/>
        <v>0</v>
      </c>
      <c r="GUR4" s="17">
        <f t="shared" si="83"/>
        <v>0</v>
      </c>
      <c r="GUS4" s="17">
        <f t="shared" si="83"/>
        <v>0</v>
      </c>
      <c r="GUT4" s="17">
        <f t="shared" si="83"/>
        <v>0</v>
      </c>
      <c r="GUU4" s="17">
        <f t="shared" si="83"/>
        <v>0</v>
      </c>
      <c r="GUV4" s="17">
        <f t="shared" si="83"/>
        <v>0</v>
      </c>
      <c r="GUW4" s="17">
        <f t="shared" si="83"/>
        <v>0</v>
      </c>
      <c r="GUX4" s="17">
        <f t="shared" si="83"/>
        <v>0</v>
      </c>
      <c r="GUY4" s="17">
        <f t="shared" si="83"/>
        <v>0</v>
      </c>
      <c r="GUZ4" s="17">
        <f t="shared" si="83"/>
        <v>0</v>
      </c>
      <c r="GVA4" s="17">
        <f t="shared" si="83"/>
        <v>0</v>
      </c>
      <c r="GVB4" s="17">
        <f t="shared" si="83"/>
        <v>0</v>
      </c>
      <c r="GVC4" s="17">
        <f t="shared" si="83"/>
        <v>0</v>
      </c>
      <c r="GVD4" s="17">
        <f t="shared" si="83"/>
        <v>0</v>
      </c>
      <c r="GVE4" s="17">
        <f t="shared" si="83"/>
        <v>0</v>
      </c>
      <c r="GVF4" s="17">
        <f t="shared" si="83"/>
        <v>0</v>
      </c>
      <c r="GVG4" s="17">
        <f t="shared" si="83"/>
        <v>0</v>
      </c>
      <c r="GVH4" s="17">
        <f t="shared" si="83"/>
        <v>0</v>
      </c>
      <c r="GVI4" s="17">
        <f t="shared" si="83"/>
        <v>0</v>
      </c>
      <c r="GVJ4" s="17">
        <f t="shared" si="83"/>
        <v>0</v>
      </c>
      <c r="GVK4" s="17">
        <f t="shared" si="83"/>
        <v>0</v>
      </c>
      <c r="GVL4" s="17">
        <f t="shared" si="83"/>
        <v>0</v>
      </c>
      <c r="GVM4" s="17">
        <f t="shared" si="83"/>
        <v>0</v>
      </c>
      <c r="GVN4" s="17">
        <f t="shared" si="83"/>
        <v>0</v>
      </c>
      <c r="GVO4" s="17">
        <f t="shared" si="83"/>
        <v>0</v>
      </c>
      <c r="GVP4" s="17">
        <f t="shared" si="83"/>
        <v>0</v>
      </c>
      <c r="GVQ4" s="17">
        <f t="shared" si="83"/>
        <v>0</v>
      </c>
      <c r="GVR4" s="17">
        <f t="shared" si="83"/>
        <v>0</v>
      </c>
      <c r="GVS4" s="17">
        <f t="shared" si="83"/>
        <v>0</v>
      </c>
      <c r="GVT4" s="17">
        <f t="shared" si="83"/>
        <v>0</v>
      </c>
      <c r="GVU4" s="17">
        <f t="shared" si="83"/>
        <v>0</v>
      </c>
      <c r="GVV4" s="17">
        <f t="shared" si="83"/>
        <v>0</v>
      </c>
      <c r="GVW4" s="17">
        <f t="shared" si="83"/>
        <v>0</v>
      </c>
      <c r="GVX4" s="17">
        <f t="shared" si="83"/>
        <v>0</v>
      </c>
      <c r="GVY4" s="17">
        <f t="shared" si="83"/>
        <v>0</v>
      </c>
      <c r="GVZ4" s="17">
        <f t="shared" si="83"/>
        <v>0</v>
      </c>
      <c r="GWA4" s="17">
        <f t="shared" si="83"/>
        <v>0</v>
      </c>
      <c r="GWB4" s="17">
        <f t="shared" si="83"/>
        <v>0</v>
      </c>
      <c r="GWC4" s="17">
        <f t="shared" si="83"/>
        <v>0</v>
      </c>
      <c r="GWD4" s="17">
        <f t="shared" si="83"/>
        <v>0</v>
      </c>
      <c r="GWE4" s="17">
        <f t="shared" si="83"/>
        <v>0</v>
      </c>
      <c r="GWF4" s="17">
        <f t="shared" si="83"/>
        <v>0</v>
      </c>
      <c r="GWG4" s="17">
        <f t="shared" si="83"/>
        <v>0</v>
      </c>
      <c r="GWH4" s="17">
        <f t="shared" si="83"/>
        <v>0</v>
      </c>
      <c r="GWI4" s="17">
        <f t="shared" si="83"/>
        <v>0</v>
      </c>
      <c r="GWJ4" s="17">
        <f t="shared" ref="GWJ4:GYU4" si="84">SUM(GWJ5:GWJ273)</f>
        <v>0</v>
      </c>
      <c r="GWK4" s="17">
        <f t="shared" si="84"/>
        <v>0</v>
      </c>
      <c r="GWL4" s="17">
        <f t="shared" si="84"/>
        <v>0</v>
      </c>
      <c r="GWM4" s="17">
        <f t="shared" si="84"/>
        <v>0</v>
      </c>
      <c r="GWN4" s="17">
        <f t="shared" si="84"/>
        <v>0</v>
      </c>
      <c r="GWO4" s="17">
        <f t="shared" si="84"/>
        <v>0</v>
      </c>
      <c r="GWP4" s="17">
        <f t="shared" si="84"/>
        <v>0</v>
      </c>
      <c r="GWQ4" s="17">
        <f t="shared" si="84"/>
        <v>0</v>
      </c>
      <c r="GWR4" s="17">
        <f t="shared" si="84"/>
        <v>0</v>
      </c>
      <c r="GWS4" s="17">
        <f t="shared" si="84"/>
        <v>0</v>
      </c>
      <c r="GWT4" s="17">
        <f t="shared" si="84"/>
        <v>0</v>
      </c>
      <c r="GWU4" s="17">
        <f t="shared" si="84"/>
        <v>0</v>
      </c>
      <c r="GWV4" s="17">
        <f t="shared" si="84"/>
        <v>0</v>
      </c>
      <c r="GWW4" s="17">
        <f t="shared" si="84"/>
        <v>0</v>
      </c>
      <c r="GWX4" s="17">
        <f t="shared" si="84"/>
        <v>0</v>
      </c>
      <c r="GWY4" s="17">
        <f t="shared" si="84"/>
        <v>0</v>
      </c>
      <c r="GWZ4" s="17">
        <f t="shared" si="84"/>
        <v>0</v>
      </c>
      <c r="GXA4" s="17">
        <f t="shared" si="84"/>
        <v>0</v>
      </c>
      <c r="GXB4" s="17">
        <f t="shared" si="84"/>
        <v>0</v>
      </c>
      <c r="GXC4" s="17">
        <f t="shared" si="84"/>
        <v>0</v>
      </c>
      <c r="GXD4" s="17">
        <f t="shared" si="84"/>
        <v>0</v>
      </c>
      <c r="GXE4" s="17">
        <f t="shared" si="84"/>
        <v>0</v>
      </c>
      <c r="GXF4" s="17">
        <f t="shared" si="84"/>
        <v>0</v>
      </c>
      <c r="GXG4" s="17">
        <f t="shared" si="84"/>
        <v>0</v>
      </c>
      <c r="GXH4" s="17">
        <f t="shared" si="84"/>
        <v>0</v>
      </c>
      <c r="GXI4" s="17">
        <f t="shared" si="84"/>
        <v>0</v>
      </c>
      <c r="GXJ4" s="17">
        <f t="shared" si="84"/>
        <v>0</v>
      </c>
      <c r="GXK4" s="17">
        <f t="shared" si="84"/>
        <v>0</v>
      </c>
      <c r="GXL4" s="17">
        <f t="shared" si="84"/>
        <v>0</v>
      </c>
      <c r="GXM4" s="17">
        <f t="shared" si="84"/>
        <v>0</v>
      </c>
      <c r="GXN4" s="17">
        <f t="shared" si="84"/>
        <v>0</v>
      </c>
      <c r="GXO4" s="17">
        <f t="shared" si="84"/>
        <v>0</v>
      </c>
      <c r="GXP4" s="17">
        <f t="shared" si="84"/>
        <v>0</v>
      </c>
      <c r="GXQ4" s="17">
        <f t="shared" si="84"/>
        <v>0</v>
      </c>
      <c r="GXR4" s="17">
        <f t="shared" si="84"/>
        <v>0</v>
      </c>
      <c r="GXS4" s="17">
        <f t="shared" si="84"/>
        <v>0</v>
      </c>
      <c r="GXT4" s="17">
        <f t="shared" si="84"/>
        <v>0</v>
      </c>
      <c r="GXU4" s="17">
        <f t="shared" si="84"/>
        <v>0</v>
      </c>
      <c r="GXV4" s="17">
        <f t="shared" si="84"/>
        <v>0</v>
      </c>
      <c r="GXW4" s="17">
        <f t="shared" si="84"/>
        <v>0</v>
      </c>
      <c r="GXX4" s="17">
        <f t="shared" si="84"/>
        <v>0</v>
      </c>
      <c r="GXY4" s="17">
        <f t="shared" si="84"/>
        <v>0</v>
      </c>
      <c r="GXZ4" s="17">
        <f t="shared" si="84"/>
        <v>0</v>
      </c>
      <c r="GYA4" s="17">
        <f t="shared" si="84"/>
        <v>0</v>
      </c>
      <c r="GYB4" s="17">
        <f t="shared" si="84"/>
        <v>0</v>
      </c>
      <c r="GYC4" s="17">
        <f t="shared" si="84"/>
        <v>0</v>
      </c>
      <c r="GYD4" s="17">
        <f t="shared" si="84"/>
        <v>0</v>
      </c>
      <c r="GYE4" s="17">
        <f t="shared" si="84"/>
        <v>0</v>
      </c>
      <c r="GYF4" s="17">
        <f t="shared" si="84"/>
        <v>0</v>
      </c>
      <c r="GYG4" s="17">
        <f t="shared" si="84"/>
        <v>0</v>
      </c>
      <c r="GYH4" s="17">
        <f t="shared" si="84"/>
        <v>0</v>
      </c>
      <c r="GYI4" s="17">
        <f t="shared" si="84"/>
        <v>0</v>
      </c>
      <c r="GYJ4" s="17">
        <f t="shared" si="84"/>
        <v>0</v>
      </c>
      <c r="GYK4" s="17">
        <f t="shared" si="84"/>
        <v>0</v>
      </c>
      <c r="GYL4" s="17">
        <f t="shared" si="84"/>
        <v>0</v>
      </c>
      <c r="GYM4" s="17">
        <f t="shared" si="84"/>
        <v>0</v>
      </c>
      <c r="GYN4" s="17">
        <f t="shared" si="84"/>
        <v>0</v>
      </c>
      <c r="GYO4" s="17">
        <f t="shared" si="84"/>
        <v>0</v>
      </c>
      <c r="GYP4" s="17">
        <f t="shared" si="84"/>
        <v>0</v>
      </c>
      <c r="GYQ4" s="17">
        <f t="shared" si="84"/>
        <v>0</v>
      </c>
      <c r="GYR4" s="17">
        <f t="shared" si="84"/>
        <v>0</v>
      </c>
      <c r="GYS4" s="17">
        <f t="shared" si="84"/>
        <v>0</v>
      </c>
      <c r="GYT4" s="17">
        <f t="shared" si="84"/>
        <v>0</v>
      </c>
      <c r="GYU4" s="17">
        <f t="shared" si="84"/>
        <v>0</v>
      </c>
      <c r="GYV4" s="17">
        <f t="shared" ref="GYV4:HBG4" si="85">SUM(GYV5:GYV273)</f>
        <v>0</v>
      </c>
      <c r="GYW4" s="17">
        <f t="shared" si="85"/>
        <v>0</v>
      </c>
      <c r="GYX4" s="17">
        <f t="shared" si="85"/>
        <v>0</v>
      </c>
      <c r="GYY4" s="17">
        <f t="shared" si="85"/>
        <v>0</v>
      </c>
      <c r="GYZ4" s="17">
        <f t="shared" si="85"/>
        <v>0</v>
      </c>
      <c r="GZA4" s="17">
        <f t="shared" si="85"/>
        <v>0</v>
      </c>
      <c r="GZB4" s="17">
        <f t="shared" si="85"/>
        <v>0</v>
      </c>
      <c r="GZC4" s="17">
        <f t="shared" si="85"/>
        <v>0</v>
      </c>
      <c r="GZD4" s="17">
        <f t="shared" si="85"/>
        <v>0</v>
      </c>
      <c r="GZE4" s="17">
        <f t="shared" si="85"/>
        <v>0</v>
      </c>
      <c r="GZF4" s="17">
        <f t="shared" si="85"/>
        <v>0</v>
      </c>
      <c r="GZG4" s="17">
        <f t="shared" si="85"/>
        <v>0</v>
      </c>
      <c r="GZH4" s="17">
        <f t="shared" si="85"/>
        <v>0</v>
      </c>
      <c r="GZI4" s="17">
        <f t="shared" si="85"/>
        <v>0</v>
      </c>
      <c r="GZJ4" s="17">
        <f t="shared" si="85"/>
        <v>0</v>
      </c>
      <c r="GZK4" s="17">
        <f t="shared" si="85"/>
        <v>0</v>
      </c>
      <c r="GZL4" s="17">
        <f t="shared" si="85"/>
        <v>0</v>
      </c>
      <c r="GZM4" s="17">
        <f t="shared" si="85"/>
        <v>0</v>
      </c>
      <c r="GZN4" s="17">
        <f t="shared" si="85"/>
        <v>0</v>
      </c>
      <c r="GZO4" s="17">
        <f t="shared" si="85"/>
        <v>0</v>
      </c>
      <c r="GZP4" s="17">
        <f t="shared" si="85"/>
        <v>0</v>
      </c>
      <c r="GZQ4" s="17">
        <f t="shared" si="85"/>
        <v>0</v>
      </c>
      <c r="GZR4" s="17">
        <f t="shared" si="85"/>
        <v>0</v>
      </c>
      <c r="GZS4" s="17">
        <f t="shared" si="85"/>
        <v>0</v>
      </c>
      <c r="GZT4" s="17">
        <f t="shared" si="85"/>
        <v>0</v>
      </c>
      <c r="GZU4" s="17">
        <f t="shared" si="85"/>
        <v>0</v>
      </c>
      <c r="GZV4" s="17">
        <f t="shared" si="85"/>
        <v>0</v>
      </c>
      <c r="GZW4" s="17">
        <f t="shared" si="85"/>
        <v>0</v>
      </c>
      <c r="GZX4" s="17">
        <f t="shared" si="85"/>
        <v>0</v>
      </c>
      <c r="GZY4" s="17">
        <f t="shared" si="85"/>
        <v>0</v>
      </c>
      <c r="GZZ4" s="17">
        <f t="shared" si="85"/>
        <v>0</v>
      </c>
      <c r="HAA4" s="17">
        <f t="shared" si="85"/>
        <v>0</v>
      </c>
      <c r="HAB4" s="17">
        <f t="shared" si="85"/>
        <v>0</v>
      </c>
      <c r="HAC4" s="17">
        <f t="shared" si="85"/>
        <v>0</v>
      </c>
      <c r="HAD4" s="17">
        <f t="shared" si="85"/>
        <v>0</v>
      </c>
      <c r="HAE4" s="17">
        <f t="shared" si="85"/>
        <v>0</v>
      </c>
      <c r="HAF4" s="17">
        <f t="shared" si="85"/>
        <v>0</v>
      </c>
      <c r="HAG4" s="17">
        <f t="shared" si="85"/>
        <v>0</v>
      </c>
      <c r="HAH4" s="17">
        <f t="shared" si="85"/>
        <v>0</v>
      </c>
      <c r="HAI4" s="17">
        <f t="shared" si="85"/>
        <v>0</v>
      </c>
      <c r="HAJ4" s="17">
        <f t="shared" si="85"/>
        <v>0</v>
      </c>
      <c r="HAK4" s="17">
        <f t="shared" si="85"/>
        <v>0</v>
      </c>
      <c r="HAL4" s="17">
        <f t="shared" si="85"/>
        <v>0</v>
      </c>
      <c r="HAM4" s="17">
        <f t="shared" si="85"/>
        <v>0</v>
      </c>
      <c r="HAN4" s="17">
        <f t="shared" si="85"/>
        <v>0</v>
      </c>
      <c r="HAO4" s="17">
        <f t="shared" si="85"/>
        <v>0</v>
      </c>
      <c r="HAP4" s="17">
        <f t="shared" si="85"/>
        <v>0</v>
      </c>
      <c r="HAQ4" s="17">
        <f t="shared" si="85"/>
        <v>0</v>
      </c>
      <c r="HAR4" s="17">
        <f t="shared" si="85"/>
        <v>0</v>
      </c>
      <c r="HAS4" s="17">
        <f t="shared" si="85"/>
        <v>0</v>
      </c>
      <c r="HAT4" s="17">
        <f t="shared" si="85"/>
        <v>0</v>
      </c>
      <c r="HAU4" s="17">
        <f t="shared" si="85"/>
        <v>0</v>
      </c>
      <c r="HAV4" s="17">
        <f t="shared" si="85"/>
        <v>0</v>
      </c>
      <c r="HAW4" s="17">
        <f t="shared" si="85"/>
        <v>0</v>
      </c>
      <c r="HAX4" s="17">
        <f t="shared" si="85"/>
        <v>0</v>
      </c>
      <c r="HAY4" s="17">
        <f t="shared" si="85"/>
        <v>0</v>
      </c>
      <c r="HAZ4" s="17">
        <f t="shared" si="85"/>
        <v>0</v>
      </c>
      <c r="HBA4" s="17">
        <f t="shared" si="85"/>
        <v>0</v>
      </c>
      <c r="HBB4" s="17">
        <f t="shared" si="85"/>
        <v>0</v>
      </c>
      <c r="HBC4" s="17">
        <f t="shared" si="85"/>
        <v>0</v>
      </c>
      <c r="HBD4" s="17">
        <f t="shared" si="85"/>
        <v>0</v>
      </c>
      <c r="HBE4" s="17">
        <f t="shared" si="85"/>
        <v>0</v>
      </c>
      <c r="HBF4" s="17">
        <f t="shared" si="85"/>
        <v>0</v>
      </c>
      <c r="HBG4" s="17">
        <f t="shared" si="85"/>
        <v>0</v>
      </c>
      <c r="HBH4" s="17">
        <f t="shared" ref="HBH4:HDS4" si="86">SUM(HBH5:HBH273)</f>
        <v>0</v>
      </c>
      <c r="HBI4" s="17">
        <f t="shared" si="86"/>
        <v>0</v>
      </c>
      <c r="HBJ4" s="17">
        <f t="shared" si="86"/>
        <v>0</v>
      </c>
      <c r="HBK4" s="17">
        <f t="shared" si="86"/>
        <v>0</v>
      </c>
      <c r="HBL4" s="17">
        <f t="shared" si="86"/>
        <v>0</v>
      </c>
      <c r="HBM4" s="17">
        <f t="shared" si="86"/>
        <v>0</v>
      </c>
      <c r="HBN4" s="17">
        <f t="shared" si="86"/>
        <v>0</v>
      </c>
      <c r="HBO4" s="17">
        <f t="shared" si="86"/>
        <v>0</v>
      </c>
      <c r="HBP4" s="17">
        <f t="shared" si="86"/>
        <v>0</v>
      </c>
      <c r="HBQ4" s="17">
        <f t="shared" si="86"/>
        <v>0</v>
      </c>
      <c r="HBR4" s="17">
        <f t="shared" si="86"/>
        <v>0</v>
      </c>
      <c r="HBS4" s="17">
        <f t="shared" si="86"/>
        <v>0</v>
      </c>
      <c r="HBT4" s="17">
        <f t="shared" si="86"/>
        <v>0</v>
      </c>
      <c r="HBU4" s="17">
        <f t="shared" si="86"/>
        <v>0</v>
      </c>
      <c r="HBV4" s="17">
        <f t="shared" si="86"/>
        <v>0</v>
      </c>
      <c r="HBW4" s="17">
        <f t="shared" si="86"/>
        <v>0</v>
      </c>
      <c r="HBX4" s="17">
        <f t="shared" si="86"/>
        <v>0</v>
      </c>
      <c r="HBY4" s="17">
        <f t="shared" si="86"/>
        <v>0</v>
      </c>
      <c r="HBZ4" s="17">
        <f t="shared" si="86"/>
        <v>0</v>
      </c>
      <c r="HCA4" s="17">
        <f t="shared" si="86"/>
        <v>0</v>
      </c>
      <c r="HCB4" s="17">
        <f t="shared" si="86"/>
        <v>0</v>
      </c>
      <c r="HCC4" s="17">
        <f t="shared" si="86"/>
        <v>0</v>
      </c>
      <c r="HCD4" s="17">
        <f t="shared" si="86"/>
        <v>0</v>
      </c>
      <c r="HCE4" s="17">
        <f t="shared" si="86"/>
        <v>0</v>
      </c>
      <c r="HCF4" s="17">
        <f t="shared" si="86"/>
        <v>0</v>
      </c>
      <c r="HCG4" s="17">
        <f t="shared" si="86"/>
        <v>0</v>
      </c>
      <c r="HCH4" s="17">
        <f t="shared" si="86"/>
        <v>0</v>
      </c>
      <c r="HCI4" s="17">
        <f t="shared" si="86"/>
        <v>0</v>
      </c>
      <c r="HCJ4" s="17">
        <f t="shared" si="86"/>
        <v>0</v>
      </c>
      <c r="HCK4" s="17">
        <f t="shared" si="86"/>
        <v>0</v>
      </c>
      <c r="HCL4" s="17">
        <f t="shared" si="86"/>
        <v>0</v>
      </c>
      <c r="HCM4" s="17">
        <f t="shared" si="86"/>
        <v>0</v>
      </c>
      <c r="HCN4" s="17">
        <f t="shared" si="86"/>
        <v>0</v>
      </c>
      <c r="HCO4" s="17">
        <f t="shared" si="86"/>
        <v>0</v>
      </c>
      <c r="HCP4" s="17">
        <f t="shared" si="86"/>
        <v>0</v>
      </c>
      <c r="HCQ4" s="17">
        <f t="shared" si="86"/>
        <v>0</v>
      </c>
      <c r="HCR4" s="17">
        <f t="shared" si="86"/>
        <v>0</v>
      </c>
      <c r="HCS4" s="17">
        <f t="shared" si="86"/>
        <v>0</v>
      </c>
      <c r="HCT4" s="17">
        <f t="shared" si="86"/>
        <v>0</v>
      </c>
      <c r="HCU4" s="17">
        <f t="shared" si="86"/>
        <v>0</v>
      </c>
      <c r="HCV4" s="17">
        <f t="shared" si="86"/>
        <v>0</v>
      </c>
      <c r="HCW4" s="17">
        <f t="shared" si="86"/>
        <v>0</v>
      </c>
      <c r="HCX4" s="17">
        <f t="shared" si="86"/>
        <v>0</v>
      </c>
      <c r="HCY4" s="17">
        <f t="shared" si="86"/>
        <v>0</v>
      </c>
      <c r="HCZ4" s="17">
        <f t="shared" si="86"/>
        <v>0</v>
      </c>
      <c r="HDA4" s="17">
        <f t="shared" si="86"/>
        <v>0</v>
      </c>
      <c r="HDB4" s="17">
        <f t="shared" si="86"/>
        <v>0</v>
      </c>
      <c r="HDC4" s="17">
        <f t="shared" si="86"/>
        <v>0</v>
      </c>
      <c r="HDD4" s="17">
        <f t="shared" si="86"/>
        <v>0</v>
      </c>
      <c r="HDE4" s="17">
        <f t="shared" si="86"/>
        <v>0</v>
      </c>
      <c r="HDF4" s="17">
        <f t="shared" si="86"/>
        <v>0</v>
      </c>
      <c r="HDG4" s="17">
        <f t="shared" si="86"/>
        <v>0</v>
      </c>
      <c r="HDH4" s="17">
        <f t="shared" si="86"/>
        <v>0</v>
      </c>
      <c r="HDI4" s="17">
        <f t="shared" si="86"/>
        <v>0</v>
      </c>
      <c r="HDJ4" s="17">
        <f t="shared" si="86"/>
        <v>0</v>
      </c>
      <c r="HDK4" s="17">
        <f t="shared" si="86"/>
        <v>0</v>
      </c>
      <c r="HDL4" s="17">
        <f t="shared" si="86"/>
        <v>0</v>
      </c>
      <c r="HDM4" s="17">
        <f t="shared" si="86"/>
        <v>0</v>
      </c>
      <c r="HDN4" s="17">
        <f t="shared" si="86"/>
        <v>0</v>
      </c>
      <c r="HDO4" s="17">
        <f t="shared" si="86"/>
        <v>0</v>
      </c>
      <c r="HDP4" s="17">
        <f t="shared" si="86"/>
        <v>0</v>
      </c>
      <c r="HDQ4" s="17">
        <f t="shared" si="86"/>
        <v>0</v>
      </c>
      <c r="HDR4" s="17">
        <f t="shared" si="86"/>
        <v>0</v>
      </c>
      <c r="HDS4" s="17">
        <f t="shared" si="86"/>
        <v>0</v>
      </c>
      <c r="HDT4" s="17">
        <f t="shared" ref="HDT4:HGE4" si="87">SUM(HDT5:HDT273)</f>
        <v>0</v>
      </c>
      <c r="HDU4" s="17">
        <f t="shared" si="87"/>
        <v>0</v>
      </c>
      <c r="HDV4" s="17">
        <f t="shared" si="87"/>
        <v>0</v>
      </c>
      <c r="HDW4" s="17">
        <f t="shared" si="87"/>
        <v>0</v>
      </c>
      <c r="HDX4" s="17">
        <f t="shared" si="87"/>
        <v>0</v>
      </c>
      <c r="HDY4" s="17">
        <f t="shared" si="87"/>
        <v>0</v>
      </c>
      <c r="HDZ4" s="17">
        <f t="shared" si="87"/>
        <v>0</v>
      </c>
      <c r="HEA4" s="17">
        <f t="shared" si="87"/>
        <v>0</v>
      </c>
      <c r="HEB4" s="17">
        <f t="shared" si="87"/>
        <v>0</v>
      </c>
      <c r="HEC4" s="17">
        <f t="shared" si="87"/>
        <v>0</v>
      </c>
      <c r="HED4" s="17">
        <f t="shared" si="87"/>
        <v>0</v>
      </c>
      <c r="HEE4" s="17">
        <f t="shared" si="87"/>
        <v>0</v>
      </c>
      <c r="HEF4" s="17">
        <f t="shared" si="87"/>
        <v>0</v>
      </c>
      <c r="HEG4" s="17">
        <f t="shared" si="87"/>
        <v>0</v>
      </c>
      <c r="HEH4" s="17">
        <f t="shared" si="87"/>
        <v>0</v>
      </c>
      <c r="HEI4" s="17">
        <f t="shared" si="87"/>
        <v>0</v>
      </c>
      <c r="HEJ4" s="17">
        <f t="shared" si="87"/>
        <v>0</v>
      </c>
      <c r="HEK4" s="17">
        <f t="shared" si="87"/>
        <v>0</v>
      </c>
      <c r="HEL4" s="17">
        <f t="shared" si="87"/>
        <v>0</v>
      </c>
      <c r="HEM4" s="17">
        <f t="shared" si="87"/>
        <v>0</v>
      </c>
      <c r="HEN4" s="17">
        <f t="shared" si="87"/>
        <v>0</v>
      </c>
      <c r="HEO4" s="17">
        <f t="shared" si="87"/>
        <v>0</v>
      </c>
      <c r="HEP4" s="17">
        <f t="shared" si="87"/>
        <v>0</v>
      </c>
      <c r="HEQ4" s="17">
        <f t="shared" si="87"/>
        <v>0</v>
      </c>
      <c r="HER4" s="17">
        <f t="shared" si="87"/>
        <v>0</v>
      </c>
      <c r="HES4" s="17">
        <f t="shared" si="87"/>
        <v>0</v>
      </c>
      <c r="HET4" s="17">
        <f t="shared" si="87"/>
        <v>0</v>
      </c>
      <c r="HEU4" s="17">
        <f t="shared" si="87"/>
        <v>0</v>
      </c>
      <c r="HEV4" s="17">
        <f t="shared" si="87"/>
        <v>0</v>
      </c>
      <c r="HEW4" s="17">
        <f t="shared" si="87"/>
        <v>0</v>
      </c>
      <c r="HEX4" s="17">
        <f t="shared" si="87"/>
        <v>0</v>
      </c>
      <c r="HEY4" s="17">
        <f t="shared" si="87"/>
        <v>0</v>
      </c>
      <c r="HEZ4" s="17">
        <f t="shared" si="87"/>
        <v>0</v>
      </c>
      <c r="HFA4" s="17">
        <f t="shared" si="87"/>
        <v>0</v>
      </c>
      <c r="HFB4" s="17">
        <f t="shared" si="87"/>
        <v>0</v>
      </c>
      <c r="HFC4" s="17">
        <f t="shared" si="87"/>
        <v>0</v>
      </c>
      <c r="HFD4" s="17">
        <f t="shared" si="87"/>
        <v>0</v>
      </c>
      <c r="HFE4" s="17">
        <f t="shared" si="87"/>
        <v>0</v>
      </c>
      <c r="HFF4" s="17">
        <f t="shared" si="87"/>
        <v>0</v>
      </c>
      <c r="HFG4" s="17">
        <f t="shared" si="87"/>
        <v>0</v>
      </c>
      <c r="HFH4" s="17">
        <f t="shared" si="87"/>
        <v>0</v>
      </c>
      <c r="HFI4" s="17">
        <f t="shared" si="87"/>
        <v>0</v>
      </c>
      <c r="HFJ4" s="17">
        <f t="shared" si="87"/>
        <v>0</v>
      </c>
      <c r="HFK4" s="17">
        <f t="shared" si="87"/>
        <v>0</v>
      </c>
      <c r="HFL4" s="17">
        <f t="shared" si="87"/>
        <v>0</v>
      </c>
      <c r="HFM4" s="17">
        <f t="shared" si="87"/>
        <v>0</v>
      </c>
      <c r="HFN4" s="17">
        <f t="shared" si="87"/>
        <v>0</v>
      </c>
      <c r="HFO4" s="17">
        <f t="shared" si="87"/>
        <v>0</v>
      </c>
      <c r="HFP4" s="17">
        <f t="shared" si="87"/>
        <v>0</v>
      </c>
      <c r="HFQ4" s="17">
        <f t="shared" si="87"/>
        <v>0</v>
      </c>
      <c r="HFR4" s="17">
        <f t="shared" si="87"/>
        <v>0</v>
      </c>
      <c r="HFS4" s="17">
        <f t="shared" si="87"/>
        <v>0</v>
      </c>
      <c r="HFT4" s="17">
        <f t="shared" si="87"/>
        <v>0</v>
      </c>
      <c r="HFU4" s="17">
        <f t="shared" si="87"/>
        <v>0</v>
      </c>
      <c r="HFV4" s="17">
        <f t="shared" si="87"/>
        <v>0</v>
      </c>
      <c r="HFW4" s="17">
        <f t="shared" si="87"/>
        <v>0</v>
      </c>
      <c r="HFX4" s="17">
        <f t="shared" si="87"/>
        <v>0</v>
      </c>
      <c r="HFY4" s="17">
        <f t="shared" si="87"/>
        <v>0</v>
      </c>
      <c r="HFZ4" s="17">
        <f t="shared" si="87"/>
        <v>0</v>
      </c>
      <c r="HGA4" s="17">
        <f t="shared" si="87"/>
        <v>0</v>
      </c>
      <c r="HGB4" s="17">
        <f t="shared" si="87"/>
        <v>0</v>
      </c>
      <c r="HGC4" s="17">
        <f t="shared" si="87"/>
        <v>0</v>
      </c>
      <c r="HGD4" s="17">
        <f t="shared" si="87"/>
        <v>0</v>
      </c>
      <c r="HGE4" s="17">
        <f t="shared" si="87"/>
        <v>0</v>
      </c>
      <c r="HGF4" s="17">
        <f t="shared" ref="HGF4:HIQ4" si="88">SUM(HGF5:HGF273)</f>
        <v>0</v>
      </c>
      <c r="HGG4" s="17">
        <f t="shared" si="88"/>
        <v>0</v>
      </c>
      <c r="HGH4" s="17">
        <f t="shared" si="88"/>
        <v>0</v>
      </c>
      <c r="HGI4" s="17">
        <f t="shared" si="88"/>
        <v>0</v>
      </c>
      <c r="HGJ4" s="17">
        <f t="shared" si="88"/>
        <v>0</v>
      </c>
      <c r="HGK4" s="17">
        <f t="shared" si="88"/>
        <v>0</v>
      </c>
      <c r="HGL4" s="17">
        <f t="shared" si="88"/>
        <v>0</v>
      </c>
      <c r="HGM4" s="17">
        <f t="shared" si="88"/>
        <v>0</v>
      </c>
      <c r="HGN4" s="17">
        <f t="shared" si="88"/>
        <v>0</v>
      </c>
      <c r="HGO4" s="17">
        <f t="shared" si="88"/>
        <v>0</v>
      </c>
      <c r="HGP4" s="17">
        <f t="shared" si="88"/>
        <v>0</v>
      </c>
      <c r="HGQ4" s="17">
        <f t="shared" si="88"/>
        <v>0</v>
      </c>
      <c r="HGR4" s="17">
        <f t="shared" si="88"/>
        <v>0</v>
      </c>
      <c r="HGS4" s="17">
        <f t="shared" si="88"/>
        <v>0</v>
      </c>
      <c r="HGT4" s="17">
        <f t="shared" si="88"/>
        <v>0</v>
      </c>
      <c r="HGU4" s="17">
        <f t="shared" si="88"/>
        <v>0</v>
      </c>
      <c r="HGV4" s="17">
        <f t="shared" si="88"/>
        <v>0</v>
      </c>
      <c r="HGW4" s="17">
        <f t="shared" si="88"/>
        <v>0</v>
      </c>
      <c r="HGX4" s="17">
        <f t="shared" si="88"/>
        <v>0</v>
      </c>
      <c r="HGY4" s="17">
        <f t="shared" si="88"/>
        <v>0</v>
      </c>
      <c r="HGZ4" s="17">
        <f t="shared" si="88"/>
        <v>0</v>
      </c>
      <c r="HHA4" s="17">
        <f t="shared" si="88"/>
        <v>0</v>
      </c>
      <c r="HHB4" s="17">
        <f t="shared" si="88"/>
        <v>0</v>
      </c>
      <c r="HHC4" s="17">
        <f t="shared" si="88"/>
        <v>0</v>
      </c>
      <c r="HHD4" s="17">
        <f t="shared" si="88"/>
        <v>0</v>
      </c>
      <c r="HHE4" s="17">
        <f t="shared" si="88"/>
        <v>0</v>
      </c>
      <c r="HHF4" s="17">
        <f t="shared" si="88"/>
        <v>0</v>
      </c>
      <c r="HHG4" s="17">
        <f t="shared" si="88"/>
        <v>0</v>
      </c>
      <c r="HHH4" s="17">
        <f t="shared" si="88"/>
        <v>0</v>
      </c>
      <c r="HHI4" s="17">
        <f t="shared" si="88"/>
        <v>0</v>
      </c>
      <c r="HHJ4" s="17">
        <f t="shared" si="88"/>
        <v>0</v>
      </c>
      <c r="HHK4" s="17">
        <f t="shared" si="88"/>
        <v>0</v>
      </c>
      <c r="HHL4" s="17">
        <f t="shared" si="88"/>
        <v>0</v>
      </c>
      <c r="HHM4" s="17">
        <f t="shared" si="88"/>
        <v>0</v>
      </c>
      <c r="HHN4" s="17">
        <f t="shared" si="88"/>
        <v>0</v>
      </c>
      <c r="HHO4" s="17">
        <f t="shared" si="88"/>
        <v>0</v>
      </c>
      <c r="HHP4" s="17">
        <f t="shared" si="88"/>
        <v>0</v>
      </c>
      <c r="HHQ4" s="17">
        <f t="shared" si="88"/>
        <v>0</v>
      </c>
      <c r="HHR4" s="17">
        <f t="shared" si="88"/>
        <v>0</v>
      </c>
      <c r="HHS4" s="17">
        <f t="shared" si="88"/>
        <v>0</v>
      </c>
      <c r="HHT4" s="17">
        <f t="shared" si="88"/>
        <v>0</v>
      </c>
      <c r="HHU4" s="17">
        <f t="shared" si="88"/>
        <v>0</v>
      </c>
      <c r="HHV4" s="17">
        <f t="shared" si="88"/>
        <v>0</v>
      </c>
      <c r="HHW4" s="17">
        <f t="shared" si="88"/>
        <v>0</v>
      </c>
      <c r="HHX4" s="17">
        <f t="shared" si="88"/>
        <v>0</v>
      </c>
      <c r="HHY4" s="17">
        <f t="shared" si="88"/>
        <v>0</v>
      </c>
      <c r="HHZ4" s="17">
        <f t="shared" si="88"/>
        <v>0</v>
      </c>
      <c r="HIA4" s="17">
        <f t="shared" si="88"/>
        <v>0</v>
      </c>
      <c r="HIB4" s="17">
        <f t="shared" si="88"/>
        <v>0</v>
      </c>
      <c r="HIC4" s="17">
        <f t="shared" si="88"/>
        <v>0</v>
      </c>
      <c r="HID4" s="17">
        <f t="shared" si="88"/>
        <v>0</v>
      </c>
      <c r="HIE4" s="17">
        <f t="shared" si="88"/>
        <v>0</v>
      </c>
      <c r="HIF4" s="17">
        <f t="shared" si="88"/>
        <v>0</v>
      </c>
      <c r="HIG4" s="17">
        <f t="shared" si="88"/>
        <v>0</v>
      </c>
      <c r="HIH4" s="17">
        <f t="shared" si="88"/>
        <v>0</v>
      </c>
      <c r="HII4" s="17">
        <f t="shared" si="88"/>
        <v>0</v>
      </c>
      <c r="HIJ4" s="17">
        <f t="shared" si="88"/>
        <v>0</v>
      </c>
      <c r="HIK4" s="17">
        <f t="shared" si="88"/>
        <v>0</v>
      </c>
      <c r="HIL4" s="17">
        <f t="shared" si="88"/>
        <v>0</v>
      </c>
      <c r="HIM4" s="17">
        <f t="shared" si="88"/>
        <v>0</v>
      </c>
      <c r="HIN4" s="17">
        <f t="shared" si="88"/>
        <v>0</v>
      </c>
      <c r="HIO4" s="17">
        <f t="shared" si="88"/>
        <v>0</v>
      </c>
      <c r="HIP4" s="17">
        <f t="shared" si="88"/>
        <v>0</v>
      </c>
      <c r="HIQ4" s="17">
        <f t="shared" si="88"/>
        <v>0</v>
      </c>
      <c r="HIR4" s="17">
        <f t="shared" ref="HIR4:HLC4" si="89">SUM(HIR5:HIR273)</f>
        <v>0</v>
      </c>
      <c r="HIS4" s="17">
        <f t="shared" si="89"/>
        <v>0</v>
      </c>
      <c r="HIT4" s="17">
        <f t="shared" si="89"/>
        <v>0</v>
      </c>
      <c r="HIU4" s="17">
        <f t="shared" si="89"/>
        <v>0</v>
      </c>
      <c r="HIV4" s="17">
        <f t="shared" si="89"/>
        <v>0</v>
      </c>
      <c r="HIW4" s="17">
        <f t="shared" si="89"/>
        <v>0</v>
      </c>
      <c r="HIX4" s="17">
        <f t="shared" si="89"/>
        <v>0</v>
      </c>
      <c r="HIY4" s="17">
        <f t="shared" si="89"/>
        <v>0</v>
      </c>
      <c r="HIZ4" s="17">
        <f t="shared" si="89"/>
        <v>0</v>
      </c>
      <c r="HJA4" s="17">
        <f t="shared" si="89"/>
        <v>0</v>
      </c>
      <c r="HJB4" s="17">
        <f t="shared" si="89"/>
        <v>0</v>
      </c>
      <c r="HJC4" s="17">
        <f t="shared" si="89"/>
        <v>0</v>
      </c>
      <c r="HJD4" s="17">
        <f t="shared" si="89"/>
        <v>0</v>
      </c>
      <c r="HJE4" s="17">
        <f t="shared" si="89"/>
        <v>0</v>
      </c>
      <c r="HJF4" s="17">
        <f t="shared" si="89"/>
        <v>0</v>
      </c>
      <c r="HJG4" s="17">
        <f t="shared" si="89"/>
        <v>0</v>
      </c>
      <c r="HJH4" s="17">
        <f t="shared" si="89"/>
        <v>0</v>
      </c>
      <c r="HJI4" s="17">
        <f t="shared" si="89"/>
        <v>0</v>
      </c>
      <c r="HJJ4" s="17">
        <f t="shared" si="89"/>
        <v>0</v>
      </c>
      <c r="HJK4" s="17">
        <f t="shared" si="89"/>
        <v>0</v>
      </c>
      <c r="HJL4" s="17">
        <f t="shared" si="89"/>
        <v>0</v>
      </c>
      <c r="HJM4" s="17">
        <f t="shared" si="89"/>
        <v>0</v>
      </c>
      <c r="HJN4" s="17">
        <f t="shared" si="89"/>
        <v>0</v>
      </c>
      <c r="HJO4" s="17">
        <f t="shared" si="89"/>
        <v>0</v>
      </c>
      <c r="HJP4" s="17">
        <f t="shared" si="89"/>
        <v>0</v>
      </c>
      <c r="HJQ4" s="17">
        <f t="shared" si="89"/>
        <v>0</v>
      </c>
      <c r="HJR4" s="17">
        <f t="shared" si="89"/>
        <v>0</v>
      </c>
      <c r="HJS4" s="17">
        <f t="shared" si="89"/>
        <v>0</v>
      </c>
      <c r="HJT4" s="17">
        <f t="shared" si="89"/>
        <v>0</v>
      </c>
      <c r="HJU4" s="17">
        <f t="shared" si="89"/>
        <v>0</v>
      </c>
      <c r="HJV4" s="17">
        <f t="shared" si="89"/>
        <v>0</v>
      </c>
      <c r="HJW4" s="17">
        <f t="shared" si="89"/>
        <v>0</v>
      </c>
      <c r="HJX4" s="17">
        <f t="shared" si="89"/>
        <v>0</v>
      </c>
      <c r="HJY4" s="17">
        <f t="shared" si="89"/>
        <v>0</v>
      </c>
      <c r="HJZ4" s="17">
        <f t="shared" si="89"/>
        <v>0</v>
      </c>
      <c r="HKA4" s="17">
        <f t="shared" si="89"/>
        <v>0</v>
      </c>
      <c r="HKB4" s="17">
        <f t="shared" si="89"/>
        <v>0</v>
      </c>
      <c r="HKC4" s="17">
        <f t="shared" si="89"/>
        <v>0</v>
      </c>
      <c r="HKD4" s="17">
        <f t="shared" si="89"/>
        <v>0</v>
      </c>
      <c r="HKE4" s="17">
        <f t="shared" si="89"/>
        <v>0</v>
      </c>
      <c r="HKF4" s="17">
        <f t="shared" si="89"/>
        <v>0</v>
      </c>
      <c r="HKG4" s="17">
        <f t="shared" si="89"/>
        <v>0</v>
      </c>
      <c r="HKH4" s="17">
        <f t="shared" si="89"/>
        <v>0</v>
      </c>
      <c r="HKI4" s="17">
        <f t="shared" si="89"/>
        <v>0</v>
      </c>
      <c r="HKJ4" s="17">
        <f t="shared" si="89"/>
        <v>0</v>
      </c>
      <c r="HKK4" s="17">
        <f t="shared" si="89"/>
        <v>0</v>
      </c>
      <c r="HKL4" s="17">
        <f t="shared" si="89"/>
        <v>0</v>
      </c>
      <c r="HKM4" s="17">
        <f t="shared" si="89"/>
        <v>0</v>
      </c>
      <c r="HKN4" s="17">
        <f t="shared" si="89"/>
        <v>0</v>
      </c>
      <c r="HKO4" s="17">
        <f t="shared" si="89"/>
        <v>0</v>
      </c>
      <c r="HKP4" s="17">
        <f t="shared" si="89"/>
        <v>0</v>
      </c>
      <c r="HKQ4" s="17">
        <f t="shared" si="89"/>
        <v>0</v>
      </c>
      <c r="HKR4" s="17">
        <f t="shared" si="89"/>
        <v>0</v>
      </c>
      <c r="HKS4" s="17">
        <f t="shared" si="89"/>
        <v>0</v>
      </c>
      <c r="HKT4" s="17">
        <f t="shared" si="89"/>
        <v>0</v>
      </c>
      <c r="HKU4" s="17">
        <f t="shared" si="89"/>
        <v>0</v>
      </c>
      <c r="HKV4" s="17">
        <f t="shared" si="89"/>
        <v>0</v>
      </c>
      <c r="HKW4" s="17">
        <f t="shared" si="89"/>
        <v>0</v>
      </c>
      <c r="HKX4" s="17">
        <f t="shared" si="89"/>
        <v>0</v>
      </c>
      <c r="HKY4" s="17">
        <f t="shared" si="89"/>
        <v>0</v>
      </c>
      <c r="HKZ4" s="17">
        <f t="shared" si="89"/>
        <v>0</v>
      </c>
      <c r="HLA4" s="17">
        <f t="shared" si="89"/>
        <v>0</v>
      </c>
      <c r="HLB4" s="17">
        <f t="shared" si="89"/>
        <v>0</v>
      </c>
      <c r="HLC4" s="17">
        <f t="shared" si="89"/>
        <v>0</v>
      </c>
      <c r="HLD4" s="17">
        <f t="shared" ref="HLD4:HNO4" si="90">SUM(HLD5:HLD273)</f>
        <v>0</v>
      </c>
      <c r="HLE4" s="17">
        <f t="shared" si="90"/>
        <v>0</v>
      </c>
      <c r="HLF4" s="17">
        <f t="shared" si="90"/>
        <v>0</v>
      </c>
      <c r="HLG4" s="17">
        <f t="shared" si="90"/>
        <v>0</v>
      </c>
      <c r="HLH4" s="17">
        <f t="shared" si="90"/>
        <v>0</v>
      </c>
      <c r="HLI4" s="17">
        <f t="shared" si="90"/>
        <v>0</v>
      </c>
      <c r="HLJ4" s="17">
        <f t="shared" si="90"/>
        <v>0</v>
      </c>
      <c r="HLK4" s="17">
        <f t="shared" si="90"/>
        <v>0</v>
      </c>
      <c r="HLL4" s="17">
        <f t="shared" si="90"/>
        <v>0</v>
      </c>
      <c r="HLM4" s="17">
        <f t="shared" si="90"/>
        <v>0</v>
      </c>
      <c r="HLN4" s="17">
        <f t="shared" si="90"/>
        <v>0</v>
      </c>
      <c r="HLO4" s="17">
        <f t="shared" si="90"/>
        <v>0</v>
      </c>
      <c r="HLP4" s="17">
        <f t="shared" si="90"/>
        <v>0</v>
      </c>
      <c r="HLQ4" s="17">
        <f t="shared" si="90"/>
        <v>0</v>
      </c>
      <c r="HLR4" s="17">
        <f t="shared" si="90"/>
        <v>0</v>
      </c>
      <c r="HLS4" s="17">
        <f t="shared" si="90"/>
        <v>0</v>
      </c>
      <c r="HLT4" s="17">
        <f t="shared" si="90"/>
        <v>0</v>
      </c>
      <c r="HLU4" s="17">
        <f t="shared" si="90"/>
        <v>0</v>
      </c>
      <c r="HLV4" s="17">
        <f t="shared" si="90"/>
        <v>0</v>
      </c>
      <c r="HLW4" s="17">
        <f t="shared" si="90"/>
        <v>0</v>
      </c>
      <c r="HLX4" s="17">
        <f t="shared" si="90"/>
        <v>0</v>
      </c>
      <c r="HLY4" s="17">
        <f t="shared" si="90"/>
        <v>0</v>
      </c>
      <c r="HLZ4" s="17">
        <f t="shared" si="90"/>
        <v>0</v>
      </c>
      <c r="HMA4" s="17">
        <f t="shared" si="90"/>
        <v>0</v>
      </c>
      <c r="HMB4" s="17">
        <f t="shared" si="90"/>
        <v>0</v>
      </c>
      <c r="HMC4" s="17">
        <f t="shared" si="90"/>
        <v>0</v>
      </c>
      <c r="HMD4" s="17">
        <f t="shared" si="90"/>
        <v>0</v>
      </c>
      <c r="HME4" s="17">
        <f t="shared" si="90"/>
        <v>0</v>
      </c>
      <c r="HMF4" s="17">
        <f t="shared" si="90"/>
        <v>0</v>
      </c>
      <c r="HMG4" s="17">
        <f t="shared" si="90"/>
        <v>0</v>
      </c>
      <c r="HMH4" s="17">
        <f t="shared" si="90"/>
        <v>0</v>
      </c>
      <c r="HMI4" s="17">
        <f t="shared" si="90"/>
        <v>0</v>
      </c>
      <c r="HMJ4" s="17">
        <f t="shared" si="90"/>
        <v>0</v>
      </c>
      <c r="HMK4" s="17">
        <f t="shared" si="90"/>
        <v>0</v>
      </c>
      <c r="HML4" s="17">
        <f t="shared" si="90"/>
        <v>0</v>
      </c>
      <c r="HMM4" s="17">
        <f t="shared" si="90"/>
        <v>0</v>
      </c>
      <c r="HMN4" s="17">
        <f t="shared" si="90"/>
        <v>0</v>
      </c>
      <c r="HMO4" s="17">
        <f t="shared" si="90"/>
        <v>0</v>
      </c>
      <c r="HMP4" s="17">
        <f t="shared" si="90"/>
        <v>0</v>
      </c>
      <c r="HMQ4" s="17">
        <f t="shared" si="90"/>
        <v>0</v>
      </c>
      <c r="HMR4" s="17">
        <f t="shared" si="90"/>
        <v>0</v>
      </c>
      <c r="HMS4" s="17">
        <f t="shared" si="90"/>
        <v>0</v>
      </c>
      <c r="HMT4" s="17">
        <f t="shared" si="90"/>
        <v>0</v>
      </c>
      <c r="HMU4" s="17">
        <f t="shared" si="90"/>
        <v>0</v>
      </c>
      <c r="HMV4" s="17">
        <f t="shared" si="90"/>
        <v>0</v>
      </c>
      <c r="HMW4" s="17">
        <f t="shared" si="90"/>
        <v>0</v>
      </c>
      <c r="HMX4" s="17">
        <f t="shared" si="90"/>
        <v>0</v>
      </c>
      <c r="HMY4" s="17">
        <f t="shared" si="90"/>
        <v>0</v>
      </c>
      <c r="HMZ4" s="17">
        <f t="shared" si="90"/>
        <v>0</v>
      </c>
      <c r="HNA4" s="17">
        <f t="shared" si="90"/>
        <v>0</v>
      </c>
      <c r="HNB4" s="17">
        <f t="shared" si="90"/>
        <v>0</v>
      </c>
      <c r="HNC4" s="17">
        <f t="shared" si="90"/>
        <v>0</v>
      </c>
      <c r="HND4" s="17">
        <f t="shared" si="90"/>
        <v>0</v>
      </c>
      <c r="HNE4" s="17">
        <f t="shared" si="90"/>
        <v>0</v>
      </c>
      <c r="HNF4" s="17">
        <f t="shared" si="90"/>
        <v>0</v>
      </c>
      <c r="HNG4" s="17">
        <f t="shared" si="90"/>
        <v>0</v>
      </c>
      <c r="HNH4" s="17">
        <f t="shared" si="90"/>
        <v>0</v>
      </c>
      <c r="HNI4" s="17">
        <f t="shared" si="90"/>
        <v>0</v>
      </c>
      <c r="HNJ4" s="17">
        <f t="shared" si="90"/>
        <v>0</v>
      </c>
      <c r="HNK4" s="17">
        <f t="shared" si="90"/>
        <v>0</v>
      </c>
      <c r="HNL4" s="17">
        <f t="shared" si="90"/>
        <v>0</v>
      </c>
      <c r="HNM4" s="17">
        <f t="shared" si="90"/>
        <v>0</v>
      </c>
      <c r="HNN4" s="17">
        <f t="shared" si="90"/>
        <v>0</v>
      </c>
      <c r="HNO4" s="17">
        <f t="shared" si="90"/>
        <v>0</v>
      </c>
      <c r="HNP4" s="17">
        <f t="shared" ref="HNP4:HQA4" si="91">SUM(HNP5:HNP273)</f>
        <v>0</v>
      </c>
      <c r="HNQ4" s="17">
        <f t="shared" si="91"/>
        <v>0</v>
      </c>
      <c r="HNR4" s="17">
        <f t="shared" si="91"/>
        <v>0</v>
      </c>
      <c r="HNS4" s="17">
        <f t="shared" si="91"/>
        <v>0</v>
      </c>
      <c r="HNT4" s="17">
        <f t="shared" si="91"/>
        <v>0</v>
      </c>
      <c r="HNU4" s="17">
        <f t="shared" si="91"/>
        <v>0</v>
      </c>
      <c r="HNV4" s="17">
        <f t="shared" si="91"/>
        <v>0</v>
      </c>
      <c r="HNW4" s="17">
        <f t="shared" si="91"/>
        <v>0</v>
      </c>
      <c r="HNX4" s="17">
        <f t="shared" si="91"/>
        <v>0</v>
      </c>
      <c r="HNY4" s="17">
        <f t="shared" si="91"/>
        <v>0</v>
      </c>
      <c r="HNZ4" s="17">
        <f t="shared" si="91"/>
        <v>0</v>
      </c>
      <c r="HOA4" s="17">
        <f t="shared" si="91"/>
        <v>0</v>
      </c>
      <c r="HOB4" s="17">
        <f t="shared" si="91"/>
        <v>0</v>
      </c>
      <c r="HOC4" s="17">
        <f t="shared" si="91"/>
        <v>0</v>
      </c>
      <c r="HOD4" s="17">
        <f t="shared" si="91"/>
        <v>0</v>
      </c>
      <c r="HOE4" s="17">
        <f t="shared" si="91"/>
        <v>0</v>
      </c>
      <c r="HOF4" s="17">
        <f t="shared" si="91"/>
        <v>0</v>
      </c>
      <c r="HOG4" s="17">
        <f t="shared" si="91"/>
        <v>0</v>
      </c>
      <c r="HOH4" s="17">
        <f t="shared" si="91"/>
        <v>0</v>
      </c>
      <c r="HOI4" s="17">
        <f t="shared" si="91"/>
        <v>0</v>
      </c>
      <c r="HOJ4" s="17">
        <f t="shared" si="91"/>
        <v>0</v>
      </c>
      <c r="HOK4" s="17">
        <f t="shared" si="91"/>
        <v>0</v>
      </c>
      <c r="HOL4" s="17">
        <f t="shared" si="91"/>
        <v>0</v>
      </c>
      <c r="HOM4" s="17">
        <f t="shared" si="91"/>
        <v>0</v>
      </c>
      <c r="HON4" s="17">
        <f t="shared" si="91"/>
        <v>0</v>
      </c>
      <c r="HOO4" s="17">
        <f t="shared" si="91"/>
        <v>0</v>
      </c>
      <c r="HOP4" s="17">
        <f t="shared" si="91"/>
        <v>0</v>
      </c>
      <c r="HOQ4" s="17">
        <f t="shared" si="91"/>
        <v>0</v>
      </c>
      <c r="HOR4" s="17">
        <f t="shared" si="91"/>
        <v>0</v>
      </c>
      <c r="HOS4" s="17">
        <f t="shared" si="91"/>
        <v>0</v>
      </c>
      <c r="HOT4" s="17">
        <f t="shared" si="91"/>
        <v>0</v>
      </c>
      <c r="HOU4" s="17">
        <f t="shared" si="91"/>
        <v>0</v>
      </c>
      <c r="HOV4" s="17">
        <f t="shared" si="91"/>
        <v>0</v>
      </c>
      <c r="HOW4" s="17">
        <f t="shared" si="91"/>
        <v>0</v>
      </c>
      <c r="HOX4" s="17">
        <f t="shared" si="91"/>
        <v>0</v>
      </c>
      <c r="HOY4" s="17">
        <f t="shared" si="91"/>
        <v>0</v>
      </c>
      <c r="HOZ4" s="17">
        <f t="shared" si="91"/>
        <v>0</v>
      </c>
      <c r="HPA4" s="17">
        <f t="shared" si="91"/>
        <v>0</v>
      </c>
      <c r="HPB4" s="17">
        <f t="shared" si="91"/>
        <v>0</v>
      </c>
      <c r="HPC4" s="17">
        <f t="shared" si="91"/>
        <v>0</v>
      </c>
      <c r="HPD4" s="17">
        <f t="shared" si="91"/>
        <v>0</v>
      </c>
      <c r="HPE4" s="17">
        <f t="shared" si="91"/>
        <v>0</v>
      </c>
      <c r="HPF4" s="17">
        <f t="shared" si="91"/>
        <v>0</v>
      </c>
      <c r="HPG4" s="17">
        <f t="shared" si="91"/>
        <v>0</v>
      </c>
      <c r="HPH4" s="17">
        <f t="shared" si="91"/>
        <v>0</v>
      </c>
      <c r="HPI4" s="17">
        <f t="shared" si="91"/>
        <v>0</v>
      </c>
      <c r="HPJ4" s="17">
        <f t="shared" si="91"/>
        <v>0</v>
      </c>
      <c r="HPK4" s="17">
        <f t="shared" si="91"/>
        <v>0</v>
      </c>
      <c r="HPL4" s="17">
        <f t="shared" si="91"/>
        <v>0</v>
      </c>
      <c r="HPM4" s="17">
        <f t="shared" si="91"/>
        <v>0</v>
      </c>
      <c r="HPN4" s="17">
        <f t="shared" si="91"/>
        <v>0</v>
      </c>
      <c r="HPO4" s="17">
        <f t="shared" si="91"/>
        <v>0</v>
      </c>
      <c r="HPP4" s="17">
        <f t="shared" si="91"/>
        <v>0</v>
      </c>
      <c r="HPQ4" s="17">
        <f t="shared" si="91"/>
        <v>0</v>
      </c>
      <c r="HPR4" s="17">
        <f t="shared" si="91"/>
        <v>0</v>
      </c>
      <c r="HPS4" s="17">
        <f t="shared" si="91"/>
        <v>0</v>
      </c>
      <c r="HPT4" s="17">
        <f t="shared" si="91"/>
        <v>0</v>
      </c>
      <c r="HPU4" s="17">
        <f t="shared" si="91"/>
        <v>0</v>
      </c>
      <c r="HPV4" s="17">
        <f t="shared" si="91"/>
        <v>0</v>
      </c>
      <c r="HPW4" s="17">
        <f t="shared" si="91"/>
        <v>0</v>
      </c>
      <c r="HPX4" s="17">
        <f t="shared" si="91"/>
        <v>0</v>
      </c>
      <c r="HPY4" s="17">
        <f t="shared" si="91"/>
        <v>0</v>
      </c>
      <c r="HPZ4" s="17">
        <f t="shared" si="91"/>
        <v>0</v>
      </c>
      <c r="HQA4" s="17">
        <f t="shared" si="91"/>
        <v>0</v>
      </c>
      <c r="HQB4" s="17">
        <f t="shared" ref="HQB4:HSM4" si="92">SUM(HQB5:HQB273)</f>
        <v>0</v>
      </c>
      <c r="HQC4" s="17">
        <f t="shared" si="92"/>
        <v>0</v>
      </c>
      <c r="HQD4" s="17">
        <f t="shared" si="92"/>
        <v>0</v>
      </c>
      <c r="HQE4" s="17">
        <f t="shared" si="92"/>
        <v>0</v>
      </c>
      <c r="HQF4" s="17">
        <f t="shared" si="92"/>
        <v>0</v>
      </c>
      <c r="HQG4" s="17">
        <f t="shared" si="92"/>
        <v>0</v>
      </c>
      <c r="HQH4" s="17">
        <f t="shared" si="92"/>
        <v>0</v>
      </c>
      <c r="HQI4" s="17">
        <f t="shared" si="92"/>
        <v>0</v>
      </c>
      <c r="HQJ4" s="17">
        <f t="shared" si="92"/>
        <v>0</v>
      </c>
      <c r="HQK4" s="17">
        <f t="shared" si="92"/>
        <v>0</v>
      </c>
      <c r="HQL4" s="17">
        <f t="shared" si="92"/>
        <v>0</v>
      </c>
      <c r="HQM4" s="17">
        <f t="shared" si="92"/>
        <v>0</v>
      </c>
      <c r="HQN4" s="17">
        <f t="shared" si="92"/>
        <v>0</v>
      </c>
      <c r="HQO4" s="17">
        <f t="shared" si="92"/>
        <v>0</v>
      </c>
      <c r="HQP4" s="17">
        <f t="shared" si="92"/>
        <v>0</v>
      </c>
      <c r="HQQ4" s="17">
        <f t="shared" si="92"/>
        <v>0</v>
      </c>
      <c r="HQR4" s="17">
        <f t="shared" si="92"/>
        <v>0</v>
      </c>
      <c r="HQS4" s="17">
        <f t="shared" si="92"/>
        <v>0</v>
      </c>
      <c r="HQT4" s="17">
        <f t="shared" si="92"/>
        <v>0</v>
      </c>
      <c r="HQU4" s="17">
        <f t="shared" si="92"/>
        <v>0</v>
      </c>
      <c r="HQV4" s="17">
        <f t="shared" si="92"/>
        <v>0</v>
      </c>
      <c r="HQW4" s="17">
        <f t="shared" si="92"/>
        <v>0</v>
      </c>
      <c r="HQX4" s="17">
        <f t="shared" si="92"/>
        <v>0</v>
      </c>
      <c r="HQY4" s="17">
        <f t="shared" si="92"/>
        <v>0</v>
      </c>
      <c r="HQZ4" s="17">
        <f t="shared" si="92"/>
        <v>0</v>
      </c>
      <c r="HRA4" s="17">
        <f t="shared" si="92"/>
        <v>0</v>
      </c>
      <c r="HRB4" s="17">
        <f t="shared" si="92"/>
        <v>0</v>
      </c>
      <c r="HRC4" s="17">
        <f t="shared" si="92"/>
        <v>0</v>
      </c>
      <c r="HRD4" s="17">
        <f t="shared" si="92"/>
        <v>0</v>
      </c>
      <c r="HRE4" s="17">
        <f t="shared" si="92"/>
        <v>0</v>
      </c>
      <c r="HRF4" s="17">
        <f t="shared" si="92"/>
        <v>0</v>
      </c>
      <c r="HRG4" s="17">
        <f t="shared" si="92"/>
        <v>0</v>
      </c>
      <c r="HRH4" s="17">
        <f t="shared" si="92"/>
        <v>0</v>
      </c>
      <c r="HRI4" s="17">
        <f t="shared" si="92"/>
        <v>0</v>
      </c>
      <c r="HRJ4" s="17">
        <f t="shared" si="92"/>
        <v>0</v>
      </c>
      <c r="HRK4" s="17">
        <f t="shared" si="92"/>
        <v>0</v>
      </c>
      <c r="HRL4" s="17">
        <f t="shared" si="92"/>
        <v>0</v>
      </c>
      <c r="HRM4" s="17">
        <f t="shared" si="92"/>
        <v>0</v>
      </c>
      <c r="HRN4" s="17">
        <f t="shared" si="92"/>
        <v>0</v>
      </c>
      <c r="HRO4" s="17">
        <f t="shared" si="92"/>
        <v>0</v>
      </c>
      <c r="HRP4" s="17">
        <f t="shared" si="92"/>
        <v>0</v>
      </c>
      <c r="HRQ4" s="17">
        <f t="shared" si="92"/>
        <v>0</v>
      </c>
      <c r="HRR4" s="17">
        <f t="shared" si="92"/>
        <v>0</v>
      </c>
      <c r="HRS4" s="17">
        <f t="shared" si="92"/>
        <v>0</v>
      </c>
      <c r="HRT4" s="17">
        <f t="shared" si="92"/>
        <v>0</v>
      </c>
      <c r="HRU4" s="17">
        <f t="shared" si="92"/>
        <v>0</v>
      </c>
      <c r="HRV4" s="17">
        <f t="shared" si="92"/>
        <v>0</v>
      </c>
      <c r="HRW4" s="17">
        <f t="shared" si="92"/>
        <v>0</v>
      </c>
      <c r="HRX4" s="17">
        <f t="shared" si="92"/>
        <v>0</v>
      </c>
      <c r="HRY4" s="17">
        <f t="shared" si="92"/>
        <v>0</v>
      </c>
      <c r="HRZ4" s="17">
        <f t="shared" si="92"/>
        <v>0</v>
      </c>
      <c r="HSA4" s="17">
        <f t="shared" si="92"/>
        <v>0</v>
      </c>
      <c r="HSB4" s="17">
        <f t="shared" si="92"/>
        <v>0</v>
      </c>
      <c r="HSC4" s="17">
        <f t="shared" si="92"/>
        <v>0</v>
      </c>
      <c r="HSD4" s="17">
        <f t="shared" si="92"/>
        <v>0</v>
      </c>
      <c r="HSE4" s="17">
        <f t="shared" si="92"/>
        <v>0</v>
      </c>
      <c r="HSF4" s="17">
        <f t="shared" si="92"/>
        <v>0</v>
      </c>
      <c r="HSG4" s="17">
        <f t="shared" si="92"/>
        <v>0</v>
      </c>
      <c r="HSH4" s="17">
        <f t="shared" si="92"/>
        <v>0</v>
      </c>
      <c r="HSI4" s="17">
        <f t="shared" si="92"/>
        <v>0</v>
      </c>
      <c r="HSJ4" s="17">
        <f t="shared" si="92"/>
        <v>0</v>
      </c>
      <c r="HSK4" s="17">
        <f t="shared" si="92"/>
        <v>0</v>
      </c>
      <c r="HSL4" s="17">
        <f t="shared" si="92"/>
        <v>0</v>
      </c>
      <c r="HSM4" s="17">
        <f t="shared" si="92"/>
        <v>0</v>
      </c>
      <c r="HSN4" s="17">
        <f t="shared" ref="HSN4:HUY4" si="93">SUM(HSN5:HSN273)</f>
        <v>0</v>
      </c>
      <c r="HSO4" s="17">
        <f t="shared" si="93"/>
        <v>0</v>
      </c>
      <c r="HSP4" s="17">
        <f t="shared" si="93"/>
        <v>0</v>
      </c>
      <c r="HSQ4" s="17">
        <f t="shared" si="93"/>
        <v>0</v>
      </c>
      <c r="HSR4" s="17">
        <f t="shared" si="93"/>
        <v>0</v>
      </c>
      <c r="HSS4" s="17">
        <f t="shared" si="93"/>
        <v>0</v>
      </c>
      <c r="HST4" s="17">
        <f t="shared" si="93"/>
        <v>0</v>
      </c>
      <c r="HSU4" s="17">
        <f t="shared" si="93"/>
        <v>0</v>
      </c>
      <c r="HSV4" s="17">
        <f t="shared" si="93"/>
        <v>0</v>
      </c>
      <c r="HSW4" s="17">
        <f t="shared" si="93"/>
        <v>0</v>
      </c>
      <c r="HSX4" s="17">
        <f t="shared" si="93"/>
        <v>0</v>
      </c>
      <c r="HSY4" s="17">
        <f t="shared" si="93"/>
        <v>0</v>
      </c>
      <c r="HSZ4" s="17">
        <f t="shared" si="93"/>
        <v>0</v>
      </c>
      <c r="HTA4" s="17">
        <f t="shared" si="93"/>
        <v>0</v>
      </c>
      <c r="HTB4" s="17">
        <f t="shared" si="93"/>
        <v>0</v>
      </c>
      <c r="HTC4" s="17">
        <f t="shared" si="93"/>
        <v>0</v>
      </c>
      <c r="HTD4" s="17">
        <f t="shared" si="93"/>
        <v>0</v>
      </c>
      <c r="HTE4" s="17">
        <f t="shared" si="93"/>
        <v>0</v>
      </c>
      <c r="HTF4" s="17">
        <f t="shared" si="93"/>
        <v>0</v>
      </c>
      <c r="HTG4" s="17">
        <f t="shared" si="93"/>
        <v>0</v>
      </c>
      <c r="HTH4" s="17">
        <f t="shared" si="93"/>
        <v>0</v>
      </c>
      <c r="HTI4" s="17">
        <f t="shared" si="93"/>
        <v>0</v>
      </c>
      <c r="HTJ4" s="17">
        <f t="shared" si="93"/>
        <v>0</v>
      </c>
      <c r="HTK4" s="17">
        <f t="shared" si="93"/>
        <v>0</v>
      </c>
      <c r="HTL4" s="17">
        <f t="shared" si="93"/>
        <v>0</v>
      </c>
      <c r="HTM4" s="17">
        <f t="shared" si="93"/>
        <v>0</v>
      </c>
      <c r="HTN4" s="17">
        <f t="shared" si="93"/>
        <v>0</v>
      </c>
      <c r="HTO4" s="17">
        <f t="shared" si="93"/>
        <v>0</v>
      </c>
      <c r="HTP4" s="17">
        <f t="shared" si="93"/>
        <v>0</v>
      </c>
      <c r="HTQ4" s="17">
        <f t="shared" si="93"/>
        <v>0</v>
      </c>
      <c r="HTR4" s="17">
        <f t="shared" si="93"/>
        <v>0</v>
      </c>
      <c r="HTS4" s="17">
        <f t="shared" si="93"/>
        <v>0</v>
      </c>
      <c r="HTT4" s="17">
        <f t="shared" si="93"/>
        <v>0</v>
      </c>
      <c r="HTU4" s="17">
        <f t="shared" si="93"/>
        <v>0</v>
      </c>
      <c r="HTV4" s="17">
        <f t="shared" si="93"/>
        <v>0</v>
      </c>
      <c r="HTW4" s="17">
        <f t="shared" si="93"/>
        <v>0</v>
      </c>
      <c r="HTX4" s="17">
        <f t="shared" si="93"/>
        <v>0</v>
      </c>
      <c r="HTY4" s="17">
        <f t="shared" si="93"/>
        <v>0</v>
      </c>
      <c r="HTZ4" s="17">
        <f t="shared" si="93"/>
        <v>0</v>
      </c>
      <c r="HUA4" s="17">
        <f t="shared" si="93"/>
        <v>0</v>
      </c>
      <c r="HUB4" s="17">
        <f t="shared" si="93"/>
        <v>0</v>
      </c>
      <c r="HUC4" s="17">
        <f t="shared" si="93"/>
        <v>0</v>
      </c>
      <c r="HUD4" s="17">
        <f t="shared" si="93"/>
        <v>0</v>
      </c>
      <c r="HUE4" s="17">
        <f t="shared" si="93"/>
        <v>0</v>
      </c>
      <c r="HUF4" s="17">
        <f t="shared" si="93"/>
        <v>0</v>
      </c>
      <c r="HUG4" s="17">
        <f t="shared" si="93"/>
        <v>0</v>
      </c>
      <c r="HUH4" s="17">
        <f t="shared" si="93"/>
        <v>0</v>
      </c>
      <c r="HUI4" s="17">
        <f t="shared" si="93"/>
        <v>0</v>
      </c>
      <c r="HUJ4" s="17">
        <f t="shared" si="93"/>
        <v>0</v>
      </c>
      <c r="HUK4" s="17">
        <f t="shared" si="93"/>
        <v>0</v>
      </c>
      <c r="HUL4" s="17">
        <f t="shared" si="93"/>
        <v>0</v>
      </c>
      <c r="HUM4" s="17">
        <f t="shared" si="93"/>
        <v>0</v>
      </c>
      <c r="HUN4" s="17">
        <f t="shared" si="93"/>
        <v>0</v>
      </c>
      <c r="HUO4" s="17">
        <f t="shared" si="93"/>
        <v>0</v>
      </c>
      <c r="HUP4" s="17">
        <f t="shared" si="93"/>
        <v>0</v>
      </c>
      <c r="HUQ4" s="17">
        <f t="shared" si="93"/>
        <v>0</v>
      </c>
      <c r="HUR4" s="17">
        <f t="shared" si="93"/>
        <v>0</v>
      </c>
      <c r="HUS4" s="17">
        <f t="shared" si="93"/>
        <v>0</v>
      </c>
      <c r="HUT4" s="17">
        <f t="shared" si="93"/>
        <v>0</v>
      </c>
      <c r="HUU4" s="17">
        <f t="shared" si="93"/>
        <v>0</v>
      </c>
      <c r="HUV4" s="17">
        <f t="shared" si="93"/>
        <v>0</v>
      </c>
      <c r="HUW4" s="17">
        <f t="shared" si="93"/>
        <v>0</v>
      </c>
      <c r="HUX4" s="17">
        <f t="shared" si="93"/>
        <v>0</v>
      </c>
      <c r="HUY4" s="17">
        <f t="shared" si="93"/>
        <v>0</v>
      </c>
      <c r="HUZ4" s="17">
        <f t="shared" ref="HUZ4:HXK4" si="94">SUM(HUZ5:HUZ273)</f>
        <v>0</v>
      </c>
      <c r="HVA4" s="17">
        <f t="shared" si="94"/>
        <v>0</v>
      </c>
      <c r="HVB4" s="17">
        <f t="shared" si="94"/>
        <v>0</v>
      </c>
      <c r="HVC4" s="17">
        <f t="shared" si="94"/>
        <v>0</v>
      </c>
      <c r="HVD4" s="17">
        <f t="shared" si="94"/>
        <v>0</v>
      </c>
      <c r="HVE4" s="17">
        <f t="shared" si="94"/>
        <v>0</v>
      </c>
      <c r="HVF4" s="17">
        <f t="shared" si="94"/>
        <v>0</v>
      </c>
      <c r="HVG4" s="17">
        <f t="shared" si="94"/>
        <v>0</v>
      </c>
      <c r="HVH4" s="17">
        <f t="shared" si="94"/>
        <v>0</v>
      </c>
      <c r="HVI4" s="17">
        <f t="shared" si="94"/>
        <v>0</v>
      </c>
      <c r="HVJ4" s="17">
        <f t="shared" si="94"/>
        <v>0</v>
      </c>
      <c r="HVK4" s="17">
        <f t="shared" si="94"/>
        <v>0</v>
      </c>
      <c r="HVL4" s="17">
        <f t="shared" si="94"/>
        <v>0</v>
      </c>
      <c r="HVM4" s="17">
        <f t="shared" si="94"/>
        <v>0</v>
      </c>
      <c r="HVN4" s="17">
        <f t="shared" si="94"/>
        <v>0</v>
      </c>
      <c r="HVO4" s="17">
        <f t="shared" si="94"/>
        <v>0</v>
      </c>
      <c r="HVP4" s="17">
        <f t="shared" si="94"/>
        <v>0</v>
      </c>
      <c r="HVQ4" s="17">
        <f t="shared" si="94"/>
        <v>0</v>
      </c>
      <c r="HVR4" s="17">
        <f t="shared" si="94"/>
        <v>0</v>
      </c>
      <c r="HVS4" s="17">
        <f t="shared" si="94"/>
        <v>0</v>
      </c>
      <c r="HVT4" s="17">
        <f t="shared" si="94"/>
        <v>0</v>
      </c>
      <c r="HVU4" s="17">
        <f t="shared" si="94"/>
        <v>0</v>
      </c>
      <c r="HVV4" s="17">
        <f t="shared" si="94"/>
        <v>0</v>
      </c>
      <c r="HVW4" s="17">
        <f t="shared" si="94"/>
        <v>0</v>
      </c>
      <c r="HVX4" s="17">
        <f t="shared" si="94"/>
        <v>0</v>
      </c>
      <c r="HVY4" s="17">
        <f t="shared" si="94"/>
        <v>0</v>
      </c>
      <c r="HVZ4" s="17">
        <f t="shared" si="94"/>
        <v>0</v>
      </c>
      <c r="HWA4" s="17">
        <f t="shared" si="94"/>
        <v>0</v>
      </c>
      <c r="HWB4" s="17">
        <f t="shared" si="94"/>
        <v>0</v>
      </c>
      <c r="HWC4" s="17">
        <f t="shared" si="94"/>
        <v>0</v>
      </c>
      <c r="HWD4" s="17">
        <f t="shared" si="94"/>
        <v>0</v>
      </c>
      <c r="HWE4" s="17">
        <f t="shared" si="94"/>
        <v>0</v>
      </c>
      <c r="HWF4" s="17">
        <f t="shared" si="94"/>
        <v>0</v>
      </c>
      <c r="HWG4" s="17">
        <f t="shared" si="94"/>
        <v>0</v>
      </c>
      <c r="HWH4" s="17">
        <f t="shared" si="94"/>
        <v>0</v>
      </c>
      <c r="HWI4" s="17">
        <f t="shared" si="94"/>
        <v>0</v>
      </c>
      <c r="HWJ4" s="17">
        <f t="shared" si="94"/>
        <v>0</v>
      </c>
      <c r="HWK4" s="17">
        <f t="shared" si="94"/>
        <v>0</v>
      </c>
      <c r="HWL4" s="17">
        <f t="shared" si="94"/>
        <v>0</v>
      </c>
      <c r="HWM4" s="17">
        <f t="shared" si="94"/>
        <v>0</v>
      </c>
      <c r="HWN4" s="17">
        <f t="shared" si="94"/>
        <v>0</v>
      </c>
      <c r="HWO4" s="17">
        <f t="shared" si="94"/>
        <v>0</v>
      </c>
      <c r="HWP4" s="17">
        <f t="shared" si="94"/>
        <v>0</v>
      </c>
      <c r="HWQ4" s="17">
        <f t="shared" si="94"/>
        <v>0</v>
      </c>
      <c r="HWR4" s="17">
        <f t="shared" si="94"/>
        <v>0</v>
      </c>
      <c r="HWS4" s="17">
        <f t="shared" si="94"/>
        <v>0</v>
      </c>
      <c r="HWT4" s="17">
        <f t="shared" si="94"/>
        <v>0</v>
      </c>
      <c r="HWU4" s="17">
        <f t="shared" si="94"/>
        <v>0</v>
      </c>
      <c r="HWV4" s="17">
        <f t="shared" si="94"/>
        <v>0</v>
      </c>
      <c r="HWW4" s="17">
        <f t="shared" si="94"/>
        <v>0</v>
      </c>
      <c r="HWX4" s="17">
        <f t="shared" si="94"/>
        <v>0</v>
      </c>
      <c r="HWY4" s="17">
        <f t="shared" si="94"/>
        <v>0</v>
      </c>
      <c r="HWZ4" s="17">
        <f t="shared" si="94"/>
        <v>0</v>
      </c>
      <c r="HXA4" s="17">
        <f t="shared" si="94"/>
        <v>0</v>
      </c>
      <c r="HXB4" s="17">
        <f t="shared" si="94"/>
        <v>0</v>
      </c>
      <c r="HXC4" s="17">
        <f t="shared" si="94"/>
        <v>0</v>
      </c>
      <c r="HXD4" s="17">
        <f t="shared" si="94"/>
        <v>0</v>
      </c>
      <c r="HXE4" s="17">
        <f t="shared" si="94"/>
        <v>0</v>
      </c>
      <c r="HXF4" s="17">
        <f t="shared" si="94"/>
        <v>0</v>
      </c>
      <c r="HXG4" s="17">
        <f t="shared" si="94"/>
        <v>0</v>
      </c>
      <c r="HXH4" s="17">
        <f t="shared" si="94"/>
        <v>0</v>
      </c>
      <c r="HXI4" s="17">
        <f t="shared" si="94"/>
        <v>0</v>
      </c>
      <c r="HXJ4" s="17">
        <f t="shared" si="94"/>
        <v>0</v>
      </c>
      <c r="HXK4" s="17">
        <f t="shared" si="94"/>
        <v>0</v>
      </c>
      <c r="HXL4" s="17">
        <f t="shared" ref="HXL4:HZW4" si="95">SUM(HXL5:HXL273)</f>
        <v>0</v>
      </c>
      <c r="HXM4" s="17">
        <f t="shared" si="95"/>
        <v>0</v>
      </c>
      <c r="HXN4" s="17">
        <f t="shared" si="95"/>
        <v>0</v>
      </c>
      <c r="HXO4" s="17">
        <f t="shared" si="95"/>
        <v>0</v>
      </c>
      <c r="HXP4" s="17">
        <f t="shared" si="95"/>
        <v>0</v>
      </c>
      <c r="HXQ4" s="17">
        <f t="shared" si="95"/>
        <v>0</v>
      </c>
      <c r="HXR4" s="17">
        <f t="shared" si="95"/>
        <v>0</v>
      </c>
      <c r="HXS4" s="17">
        <f t="shared" si="95"/>
        <v>0</v>
      </c>
      <c r="HXT4" s="17">
        <f t="shared" si="95"/>
        <v>0</v>
      </c>
      <c r="HXU4" s="17">
        <f t="shared" si="95"/>
        <v>0</v>
      </c>
      <c r="HXV4" s="17">
        <f t="shared" si="95"/>
        <v>0</v>
      </c>
      <c r="HXW4" s="17">
        <f t="shared" si="95"/>
        <v>0</v>
      </c>
      <c r="HXX4" s="17">
        <f t="shared" si="95"/>
        <v>0</v>
      </c>
      <c r="HXY4" s="17">
        <f t="shared" si="95"/>
        <v>0</v>
      </c>
      <c r="HXZ4" s="17">
        <f t="shared" si="95"/>
        <v>0</v>
      </c>
      <c r="HYA4" s="17">
        <f t="shared" si="95"/>
        <v>0</v>
      </c>
      <c r="HYB4" s="17">
        <f t="shared" si="95"/>
        <v>0</v>
      </c>
      <c r="HYC4" s="17">
        <f t="shared" si="95"/>
        <v>0</v>
      </c>
      <c r="HYD4" s="17">
        <f t="shared" si="95"/>
        <v>0</v>
      </c>
      <c r="HYE4" s="17">
        <f t="shared" si="95"/>
        <v>0</v>
      </c>
      <c r="HYF4" s="17">
        <f t="shared" si="95"/>
        <v>0</v>
      </c>
      <c r="HYG4" s="17">
        <f t="shared" si="95"/>
        <v>0</v>
      </c>
      <c r="HYH4" s="17">
        <f t="shared" si="95"/>
        <v>0</v>
      </c>
      <c r="HYI4" s="17">
        <f t="shared" si="95"/>
        <v>0</v>
      </c>
      <c r="HYJ4" s="17">
        <f t="shared" si="95"/>
        <v>0</v>
      </c>
      <c r="HYK4" s="17">
        <f t="shared" si="95"/>
        <v>0</v>
      </c>
      <c r="HYL4" s="17">
        <f t="shared" si="95"/>
        <v>0</v>
      </c>
      <c r="HYM4" s="17">
        <f t="shared" si="95"/>
        <v>0</v>
      </c>
      <c r="HYN4" s="17">
        <f t="shared" si="95"/>
        <v>0</v>
      </c>
      <c r="HYO4" s="17">
        <f t="shared" si="95"/>
        <v>0</v>
      </c>
      <c r="HYP4" s="17">
        <f t="shared" si="95"/>
        <v>0</v>
      </c>
      <c r="HYQ4" s="17">
        <f t="shared" si="95"/>
        <v>0</v>
      </c>
      <c r="HYR4" s="17">
        <f t="shared" si="95"/>
        <v>0</v>
      </c>
      <c r="HYS4" s="17">
        <f t="shared" si="95"/>
        <v>0</v>
      </c>
      <c r="HYT4" s="17">
        <f t="shared" si="95"/>
        <v>0</v>
      </c>
      <c r="HYU4" s="17">
        <f t="shared" si="95"/>
        <v>0</v>
      </c>
      <c r="HYV4" s="17">
        <f t="shared" si="95"/>
        <v>0</v>
      </c>
      <c r="HYW4" s="17">
        <f t="shared" si="95"/>
        <v>0</v>
      </c>
      <c r="HYX4" s="17">
        <f t="shared" si="95"/>
        <v>0</v>
      </c>
      <c r="HYY4" s="17">
        <f t="shared" si="95"/>
        <v>0</v>
      </c>
      <c r="HYZ4" s="17">
        <f t="shared" si="95"/>
        <v>0</v>
      </c>
      <c r="HZA4" s="17">
        <f t="shared" si="95"/>
        <v>0</v>
      </c>
      <c r="HZB4" s="17">
        <f t="shared" si="95"/>
        <v>0</v>
      </c>
      <c r="HZC4" s="17">
        <f t="shared" si="95"/>
        <v>0</v>
      </c>
      <c r="HZD4" s="17">
        <f t="shared" si="95"/>
        <v>0</v>
      </c>
      <c r="HZE4" s="17">
        <f t="shared" si="95"/>
        <v>0</v>
      </c>
      <c r="HZF4" s="17">
        <f t="shared" si="95"/>
        <v>0</v>
      </c>
      <c r="HZG4" s="17">
        <f t="shared" si="95"/>
        <v>0</v>
      </c>
      <c r="HZH4" s="17">
        <f t="shared" si="95"/>
        <v>0</v>
      </c>
      <c r="HZI4" s="17">
        <f t="shared" si="95"/>
        <v>0</v>
      </c>
      <c r="HZJ4" s="17">
        <f t="shared" si="95"/>
        <v>0</v>
      </c>
      <c r="HZK4" s="17">
        <f t="shared" si="95"/>
        <v>0</v>
      </c>
      <c r="HZL4" s="17">
        <f t="shared" si="95"/>
        <v>0</v>
      </c>
      <c r="HZM4" s="17">
        <f t="shared" si="95"/>
        <v>0</v>
      </c>
      <c r="HZN4" s="17">
        <f t="shared" si="95"/>
        <v>0</v>
      </c>
      <c r="HZO4" s="17">
        <f t="shared" si="95"/>
        <v>0</v>
      </c>
      <c r="HZP4" s="17">
        <f t="shared" si="95"/>
        <v>0</v>
      </c>
      <c r="HZQ4" s="17">
        <f t="shared" si="95"/>
        <v>0</v>
      </c>
      <c r="HZR4" s="17">
        <f t="shared" si="95"/>
        <v>0</v>
      </c>
      <c r="HZS4" s="17">
        <f t="shared" si="95"/>
        <v>0</v>
      </c>
      <c r="HZT4" s="17">
        <f t="shared" si="95"/>
        <v>0</v>
      </c>
      <c r="HZU4" s="17">
        <f t="shared" si="95"/>
        <v>0</v>
      </c>
      <c r="HZV4" s="17">
        <f t="shared" si="95"/>
        <v>0</v>
      </c>
      <c r="HZW4" s="17">
        <f t="shared" si="95"/>
        <v>0</v>
      </c>
      <c r="HZX4" s="17">
        <f t="shared" ref="HZX4:ICI4" si="96">SUM(HZX5:HZX273)</f>
        <v>0</v>
      </c>
      <c r="HZY4" s="17">
        <f t="shared" si="96"/>
        <v>0</v>
      </c>
      <c r="HZZ4" s="17">
        <f t="shared" si="96"/>
        <v>0</v>
      </c>
      <c r="IAA4" s="17">
        <f t="shared" si="96"/>
        <v>0</v>
      </c>
      <c r="IAB4" s="17">
        <f t="shared" si="96"/>
        <v>0</v>
      </c>
      <c r="IAC4" s="17">
        <f t="shared" si="96"/>
        <v>0</v>
      </c>
      <c r="IAD4" s="17">
        <f t="shared" si="96"/>
        <v>0</v>
      </c>
      <c r="IAE4" s="17">
        <f t="shared" si="96"/>
        <v>0</v>
      </c>
      <c r="IAF4" s="17">
        <f t="shared" si="96"/>
        <v>0</v>
      </c>
      <c r="IAG4" s="17">
        <f t="shared" si="96"/>
        <v>0</v>
      </c>
      <c r="IAH4" s="17">
        <f t="shared" si="96"/>
        <v>0</v>
      </c>
      <c r="IAI4" s="17">
        <f t="shared" si="96"/>
        <v>0</v>
      </c>
      <c r="IAJ4" s="17">
        <f t="shared" si="96"/>
        <v>0</v>
      </c>
      <c r="IAK4" s="17">
        <f t="shared" si="96"/>
        <v>0</v>
      </c>
      <c r="IAL4" s="17">
        <f t="shared" si="96"/>
        <v>0</v>
      </c>
      <c r="IAM4" s="17">
        <f t="shared" si="96"/>
        <v>0</v>
      </c>
      <c r="IAN4" s="17">
        <f t="shared" si="96"/>
        <v>0</v>
      </c>
      <c r="IAO4" s="17">
        <f t="shared" si="96"/>
        <v>0</v>
      </c>
      <c r="IAP4" s="17">
        <f t="shared" si="96"/>
        <v>0</v>
      </c>
      <c r="IAQ4" s="17">
        <f t="shared" si="96"/>
        <v>0</v>
      </c>
      <c r="IAR4" s="17">
        <f t="shared" si="96"/>
        <v>0</v>
      </c>
      <c r="IAS4" s="17">
        <f t="shared" si="96"/>
        <v>0</v>
      </c>
      <c r="IAT4" s="17">
        <f t="shared" si="96"/>
        <v>0</v>
      </c>
      <c r="IAU4" s="17">
        <f t="shared" si="96"/>
        <v>0</v>
      </c>
      <c r="IAV4" s="17">
        <f t="shared" si="96"/>
        <v>0</v>
      </c>
      <c r="IAW4" s="17">
        <f t="shared" si="96"/>
        <v>0</v>
      </c>
      <c r="IAX4" s="17">
        <f t="shared" si="96"/>
        <v>0</v>
      </c>
      <c r="IAY4" s="17">
        <f t="shared" si="96"/>
        <v>0</v>
      </c>
      <c r="IAZ4" s="17">
        <f t="shared" si="96"/>
        <v>0</v>
      </c>
      <c r="IBA4" s="17">
        <f t="shared" si="96"/>
        <v>0</v>
      </c>
      <c r="IBB4" s="17">
        <f t="shared" si="96"/>
        <v>0</v>
      </c>
      <c r="IBC4" s="17">
        <f t="shared" si="96"/>
        <v>0</v>
      </c>
      <c r="IBD4" s="17">
        <f t="shared" si="96"/>
        <v>0</v>
      </c>
      <c r="IBE4" s="17">
        <f t="shared" si="96"/>
        <v>0</v>
      </c>
      <c r="IBF4" s="17">
        <f t="shared" si="96"/>
        <v>0</v>
      </c>
      <c r="IBG4" s="17">
        <f t="shared" si="96"/>
        <v>0</v>
      </c>
      <c r="IBH4" s="17">
        <f t="shared" si="96"/>
        <v>0</v>
      </c>
      <c r="IBI4" s="17">
        <f t="shared" si="96"/>
        <v>0</v>
      </c>
      <c r="IBJ4" s="17">
        <f t="shared" si="96"/>
        <v>0</v>
      </c>
      <c r="IBK4" s="17">
        <f t="shared" si="96"/>
        <v>0</v>
      </c>
      <c r="IBL4" s="17">
        <f t="shared" si="96"/>
        <v>0</v>
      </c>
      <c r="IBM4" s="17">
        <f t="shared" si="96"/>
        <v>0</v>
      </c>
      <c r="IBN4" s="17">
        <f t="shared" si="96"/>
        <v>0</v>
      </c>
      <c r="IBO4" s="17">
        <f t="shared" si="96"/>
        <v>0</v>
      </c>
      <c r="IBP4" s="17">
        <f t="shared" si="96"/>
        <v>0</v>
      </c>
      <c r="IBQ4" s="17">
        <f t="shared" si="96"/>
        <v>0</v>
      </c>
      <c r="IBR4" s="17">
        <f t="shared" si="96"/>
        <v>0</v>
      </c>
      <c r="IBS4" s="17">
        <f t="shared" si="96"/>
        <v>0</v>
      </c>
      <c r="IBT4" s="17">
        <f t="shared" si="96"/>
        <v>0</v>
      </c>
      <c r="IBU4" s="17">
        <f t="shared" si="96"/>
        <v>0</v>
      </c>
      <c r="IBV4" s="17">
        <f t="shared" si="96"/>
        <v>0</v>
      </c>
      <c r="IBW4" s="17">
        <f t="shared" si="96"/>
        <v>0</v>
      </c>
      <c r="IBX4" s="17">
        <f t="shared" si="96"/>
        <v>0</v>
      </c>
      <c r="IBY4" s="17">
        <f t="shared" si="96"/>
        <v>0</v>
      </c>
      <c r="IBZ4" s="17">
        <f t="shared" si="96"/>
        <v>0</v>
      </c>
      <c r="ICA4" s="17">
        <f t="shared" si="96"/>
        <v>0</v>
      </c>
      <c r="ICB4" s="17">
        <f t="shared" si="96"/>
        <v>0</v>
      </c>
      <c r="ICC4" s="17">
        <f t="shared" si="96"/>
        <v>0</v>
      </c>
      <c r="ICD4" s="17">
        <f t="shared" si="96"/>
        <v>0</v>
      </c>
      <c r="ICE4" s="17">
        <f t="shared" si="96"/>
        <v>0</v>
      </c>
      <c r="ICF4" s="17">
        <f t="shared" si="96"/>
        <v>0</v>
      </c>
      <c r="ICG4" s="17">
        <f t="shared" si="96"/>
        <v>0</v>
      </c>
      <c r="ICH4" s="17">
        <f t="shared" si="96"/>
        <v>0</v>
      </c>
      <c r="ICI4" s="17">
        <f t="shared" si="96"/>
        <v>0</v>
      </c>
      <c r="ICJ4" s="17">
        <f t="shared" ref="ICJ4:IEU4" si="97">SUM(ICJ5:ICJ273)</f>
        <v>0</v>
      </c>
      <c r="ICK4" s="17">
        <f t="shared" si="97"/>
        <v>0</v>
      </c>
      <c r="ICL4" s="17">
        <f t="shared" si="97"/>
        <v>0</v>
      </c>
      <c r="ICM4" s="17">
        <f t="shared" si="97"/>
        <v>0</v>
      </c>
      <c r="ICN4" s="17">
        <f t="shared" si="97"/>
        <v>0</v>
      </c>
      <c r="ICO4" s="17">
        <f t="shared" si="97"/>
        <v>0</v>
      </c>
      <c r="ICP4" s="17">
        <f t="shared" si="97"/>
        <v>0</v>
      </c>
      <c r="ICQ4" s="17">
        <f t="shared" si="97"/>
        <v>0</v>
      </c>
      <c r="ICR4" s="17">
        <f t="shared" si="97"/>
        <v>0</v>
      </c>
      <c r="ICS4" s="17">
        <f t="shared" si="97"/>
        <v>0</v>
      </c>
      <c r="ICT4" s="17">
        <f t="shared" si="97"/>
        <v>0</v>
      </c>
      <c r="ICU4" s="17">
        <f t="shared" si="97"/>
        <v>0</v>
      </c>
      <c r="ICV4" s="17">
        <f t="shared" si="97"/>
        <v>0</v>
      </c>
      <c r="ICW4" s="17">
        <f t="shared" si="97"/>
        <v>0</v>
      </c>
      <c r="ICX4" s="17">
        <f t="shared" si="97"/>
        <v>0</v>
      </c>
      <c r="ICY4" s="17">
        <f t="shared" si="97"/>
        <v>0</v>
      </c>
      <c r="ICZ4" s="17">
        <f t="shared" si="97"/>
        <v>0</v>
      </c>
      <c r="IDA4" s="17">
        <f t="shared" si="97"/>
        <v>0</v>
      </c>
      <c r="IDB4" s="17">
        <f t="shared" si="97"/>
        <v>0</v>
      </c>
      <c r="IDC4" s="17">
        <f t="shared" si="97"/>
        <v>0</v>
      </c>
      <c r="IDD4" s="17">
        <f t="shared" si="97"/>
        <v>0</v>
      </c>
      <c r="IDE4" s="17">
        <f t="shared" si="97"/>
        <v>0</v>
      </c>
      <c r="IDF4" s="17">
        <f t="shared" si="97"/>
        <v>0</v>
      </c>
      <c r="IDG4" s="17">
        <f t="shared" si="97"/>
        <v>0</v>
      </c>
      <c r="IDH4" s="17">
        <f t="shared" si="97"/>
        <v>0</v>
      </c>
      <c r="IDI4" s="17">
        <f t="shared" si="97"/>
        <v>0</v>
      </c>
      <c r="IDJ4" s="17">
        <f t="shared" si="97"/>
        <v>0</v>
      </c>
      <c r="IDK4" s="17">
        <f t="shared" si="97"/>
        <v>0</v>
      </c>
      <c r="IDL4" s="17">
        <f t="shared" si="97"/>
        <v>0</v>
      </c>
      <c r="IDM4" s="17">
        <f t="shared" si="97"/>
        <v>0</v>
      </c>
      <c r="IDN4" s="17">
        <f t="shared" si="97"/>
        <v>0</v>
      </c>
      <c r="IDO4" s="17">
        <f t="shared" si="97"/>
        <v>0</v>
      </c>
      <c r="IDP4" s="17">
        <f t="shared" si="97"/>
        <v>0</v>
      </c>
      <c r="IDQ4" s="17">
        <f t="shared" si="97"/>
        <v>0</v>
      </c>
      <c r="IDR4" s="17">
        <f t="shared" si="97"/>
        <v>0</v>
      </c>
      <c r="IDS4" s="17">
        <f t="shared" si="97"/>
        <v>0</v>
      </c>
      <c r="IDT4" s="17">
        <f t="shared" si="97"/>
        <v>0</v>
      </c>
      <c r="IDU4" s="17">
        <f t="shared" si="97"/>
        <v>0</v>
      </c>
      <c r="IDV4" s="17">
        <f t="shared" si="97"/>
        <v>0</v>
      </c>
      <c r="IDW4" s="17">
        <f t="shared" si="97"/>
        <v>0</v>
      </c>
      <c r="IDX4" s="17">
        <f t="shared" si="97"/>
        <v>0</v>
      </c>
      <c r="IDY4" s="17">
        <f t="shared" si="97"/>
        <v>0</v>
      </c>
      <c r="IDZ4" s="17">
        <f t="shared" si="97"/>
        <v>0</v>
      </c>
      <c r="IEA4" s="17">
        <f t="shared" si="97"/>
        <v>0</v>
      </c>
      <c r="IEB4" s="17">
        <f t="shared" si="97"/>
        <v>0</v>
      </c>
      <c r="IEC4" s="17">
        <f t="shared" si="97"/>
        <v>0</v>
      </c>
      <c r="IED4" s="17">
        <f t="shared" si="97"/>
        <v>0</v>
      </c>
      <c r="IEE4" s="17">
        <f t="shared" si="97"/>
        <v>0</v>
      </c>
      <c r="IEF4" s="17">
        <f t="shared" si="97"/>
        <v>0</v>
      </c>
      <c r="IEG4" s="17">
        <f t="shared" si="97"/>
        <v>0</v>
      </c>
      <c r="IEH4" s="17">
        <f t="shared" si="97"/>
        <v>0</v>
      </c>
      <c r="IEI4" s="17">
        <f t="shared" si="97"/>
        <v>0</v>
      </c>
      <c r="IEJ4" s="17">
        <f t="shared" si="97"/>
        <v>0</v>
      </c>
      <c r="IEK4" s="17">
        <f t="shared" si="97"/>
        <v>0</v>
      </c>
      <c r="IEL4" s="17">
        <f t="shared" si="97"/>
        <v>0</v>
      </c>
      <c r="IEM4" s="17">
        <f t="shared" si="97"/>
        <v>0</v>
      </c>
      <c r="IEN4" s="17">
        <f t="shared" si="97"/>
        <v>0</v>
      </c>
      <c r="IEO4" s="17">
        <f t="shared" si="97"/>
        <v>0</v>
      </c>
      <c r="IEP4" s="17">
        <f t="shared" si="97"/>
        <v>0</v>
      </c>
      <c r="IEQ4" s="17">
        <f t="shared" si="97"/>
        <v>0</v>
      </c>
      <c r="IER4" s="17">
        <f t="shared" si="97"/>
        <v>0</v>
      </c>
      <c r="IES4" s="17">
        <f t="shared" si="97"/>
        <v>0</v>
      </c>
      <c r="IET4" s="17">
        <f t="shared" si="97"/>
        <v>0</v>
      </c>
      <c r="IEU4" s="17">
        <f t="shared" si="97"/>
        <v>0</v>
      </c>
      <c r="IEV4" s="17">
        <f t="shared" ref="IEV4:IHG4" si="98">SUM(IEV5:IEV273)</f>
        <v>0</v>
      </c>
      <c r="IEW4" s="17">
        <f t="shared" si="98"/>
        <v>0</v>
      </c>
      <c r="IEX4" s="17">
        <f t="shared" si="98"/>
        <v>0</v>
      </c>
      <c r="IEY4" s="17">
        <f t="shared" si="98"/>
        <v>0</v>
      </c>
      <c r="IEZ4" s="17">
        <f t="shared" si="98"/>
        <v>0</v>
      </c>
      <c r="IFA4" s="17">
        <f t="shared" si="98"/>
        <v>0</v>
      </c>
      <c r="IFB4" s="17">
        <f t="shared" si="98"/>
        <v>0</v>
      </c>
      <c r="IFC4" s="17">
        <f t="shared" si="98"/>
        <v>0</v>
      </c>
      <c r="IFD4" s="17">
        <f t="shared" si="98"/>
        <v>0</v>
      </c>
      <c r="IFE4" s="17">
        <f t="shared" si="98"/>
        <v>0</v>
      </c>
      <c r="IFF4" s="17">
        <f t="shared" si="98"/>
        <v>0</v>
      </c>
      <c r="IFG4" s="17">
        <f t="shared" si="98"/>
        <v>0</v>
      </c>
      <c r="IFH4" s="17">
        <f t="shared" si="98"/>
        <v>0</v>
      </c>
      <c r="IFI4" s="17">
        <f t="shared" si="98"/>
        <v>0</v>
      </c>
      <c r="IFJ4" s="17">
        <f t="shared" si="98"/>
        <v>0</v>
      </c>
      <c r="IFK4" s="17">
        <f t="shared" si="98"/>
        <v>0</v>
      </c>
      <c r="IFL4" s="17">
        <f t="shared" si="98"/>
        <v>0</v>
      </c>
      <c r="IFM4" s="17">
        <f t="shared" si="98"/>
        <v>0</v>
      </c>
      <c r="IFN4" s="17">
        <f t="shared" si="98"/>
        <v>0</v>
      </c>
      <c r="IFO4" s="17">
        <f t="shared" si="98"/>
        <v>0</v>
      </c>
      <c r="IFP4" s="17">
        <f t="shared" si="98"/>
        <v>0</v>
      </c>
      <c r="IFQ4" s="17">
        <f t="shared" si="98"/>
        <v>0</v>
      </c>
      <c r="IFR4" s="17">
        <f t="shared" si="98"/>
        <v>0</v>
      </c>
      <c r="IFS4" s="17">
        <f t="shared" si="98"/>
        <v>0</v>
      </c>
      <c r="IFT4" s="17">
        <f t="shared" si="98"/>
        <v>0</v>
      </c>
      <c r="IFU4" s="17">
        <f t="shared" si="98"/>
        <v>0</v>
      </c>
      <c r="IFV4" s="17">
        <f t="shared" si="98"/>
        <v>0</v>
      </c>
      <c r="IFW4" s="17">
        <f t="shared" si="98"/>
        <v>0</v>
      </c>
      <c r="IFX4" s="17">
        <f t="shared" si="98"/>
        <v>0</v>
      </c>
      <c r="IFY4" s="17">
        <f t="shared" si="98"/>
        <v>0</v>
      </c>
      <c r="IFZ4" s="17">
        <f t="shared" si="98"/>
        <v>0</v>
      </c>
      <c r="IGA4" s="17">
        <f t="shared" si="98"/>
        <v>0</v>
      </c>
      <c r="IGB4" s="17">
        <f t="shared" si="98"/>
        <v>0</v>
      </c>
      <c r="IGC4" s="17">
        <f t="shared" si="98"/>
        <v>0</v>
      </c>
      <c r="IGD4" s="17">
        <f t="shared" si="98"/>
        <v>0</v>
      </c>
      <c r="IGE4" s="17">
        <f t="shared" si="98"/>
        <v>0</v>
      </c>
      <c r="IGF4" s="17">
        <f t="shared" si="98"/>
        <v>0</v>
      </c>
      <c r="IGG4" s="17">
        <f t="shared" si="98"/>
        <v>0</v>
      </c>
      <c r="IGH4" s="17">
        <f t="shared" si="98"/>
        <v>0</v>
      </c>
      <c r="IGI4" s="17">
        <f t="shared" si="98"/>
        <v>0</v>
      </c>
      <c r="IGJ4" s="17">
        <f t="shared" si="98"/>
        <v>0</v>
      </c>
      <c r="IGK4" s="17">
        <f t="shared" si="98"/>
        <v>0</v>
      </c>
      <c r="IGL4" s="17">
        <f t="shared" si="98"/>
        <v>0</v>
      </c>
      <c r="IGM4" s="17">
        <f t="shared" si="98"/>
        <v>0</v>
      </c>
      <c r="IGN4" s="17">
        <f t="shared" si="98"/>
        <v>0</v>
      </c>
      <c r="IGO4" s="17">
        <f t="shared" si="98"/>
        <v>0</v>
      </c>
      <c r="IGP4" s="17">
        <f t="shared" si="98"/>
        <v>0</v>
      </c>
      <c r="IGQ4" s="17">
        <f t="shared" si="98"/>
        <v>0</v>
      </c>
      <c r="IGR4" s="17">
        <f t="shared" si="98"/>
        <v>0</v>
      </c>
      <c r="IGS4" s="17">
        <f t="shared" si="98"/>
        <v>0</v>
      </c>
      <c r="IGT4" s="17">
        <f t="shared" si="98"/>
        <v>0</v>
      </c>
      <c r="IGU4" s="17">
        <f t="shared" si="98"/>
        <v>0</v>
      </c>
      <c r="IGV4" s="17">
        <f t="shared" si="98"/>
        <v>0</v>
      </c>
      <c r="IGW4" s="17">
        <f t="shared" si="98"/>
        <v>0</v>
      </c>
      <c r="IGX4" s="17">
        <f t="shared" si="98"/>
        <v>0</v>
      </c>
      <c r="IGY4" s="17">
        <f t="shared" si="98"/>
        <v>0</v>
      </c>
      <c r="IGZ4" s="17">
        <f t="shared" si="98"/>
        <v>0</v>
      </c>
      <c r="IHA4" s="17">
        <f t="shared" si="98"/>
        <v>0</v>
      </c>
      <c r="IHB4" s="17">
        <f t="shared" si="98"/>
        <v>0</v>
      </c>
      <c r="IHC4" s="17">
        <f t="shared" si="98"/>
        <v>0</v>
      </c>
      <c r="IHD4" s="17">
        <f t="shared" si="98"/>
        <v>0</v>
      </c>
      <c r="IHE4" s="17">
        <f t="shared" si="98"/>
        <v>0</v>
      </c>
      <c r="IHF4" s="17">
        <f t="shared" si="98"/>
        <v>0</v>
      </c>
      <c r="IHG4" s="17">
        <f t="shared" si="98"/>
        <v>0</v>
      </c>
      <c r="IHH4" s="17">
        <f t="shared" ref="IHH4:IJS4" si="99">SUM(IHH5:IHH273)</f>
        <v>0</v>
      </c>
      <c r="IHI4" s="17">
        <f t="shared" si="99"/>
        <v>0</v>
      </c>
      <c r="IHJ4" s="17">
        <f t="shared" si="99"/>
        <v>0</v>
      </c>
      <c r="IHK4" s="17">
        <f t="shared" si="99"/>
        <v>0</v>
      </c>
      <c r="IHL4" s="17">
        <f t="shared" si="99"/>
        <v>0</v>
      </c>
      <c r="IHM4" s="17">
        <f t="shared" si="99"/>
        <v>0</v>
      </c>
      <c r="IHN4" s="17">
        <f t="shared" si="99"/>
        <v>0</v>
      </c>
      <c r="IHO4" s="17">
        <f t="shared" si="99"/>
        <v>0</v>
      </c>
      <c r="IHP4" s="17">
        <f t="shared" si="99"/>
        <v>0</v>
      </c>
      <c r="IHQ4" s="17">
        <f t="shared" si="99"/>
        <v>0</v>
      </c>
      <c r="IHR4" s="17">
        <f t="shared" si="99"/>
        <v>0</v>
      </c>
      <c r="IHS4" s="17">
        <f t="shared" si="99"/>
        <v>0</v>
      </c>
      <c r="IHT4" s="17">
        <f t="shared" si="99"/>
        <v>0</v>
      </c>
      <c r="IHU4" s="17">
        <f t="shared" si="99"/>
        <v>0</v>
      </c>
      <c r="IHV4" s="17">
        <f t="shared" si="99"/>
        <v>0</v>
      </c>
      <c r="IHW4" s="17">
        <f t="shared" si="99"/>
        <v>0</v>
      </c>
      <c r="IHX4" s="17">
        <f t="shared" si="99"/>
        <v>0</v>
      </c>
      <c r="IHY4" s="17">
        <f t="shared" si="99"/>
        <v>0</v>
      </c>
      <c r="IHZ4" s="17">
        <f t="shared" si="99"/>
        <v>0</v>
      </c>
      <c r="IIA4" s="17">
        <f t="shared" si="99"/>
        <v>0</v>
      </c>
      <c r="IIB4" s="17">
        <f t="shared" si="99"/>
        <v>0</v>
      </c>
      <c r="IIC4" s="17">
        <f t="shared" si="99"/>
        <v>0</v>
      </c>
      <c r="IID4" s="17">
        <f t="shared" si="99"/>
        <v>0</v>
      </c>
      <c r="IIE4" s="17">
        <f t="shared" si="99"/>
        <v>0</v>
      </c>
      <c r="IIF4" s="17">
        <f t="shared" si="99"/>
        <v>0</v>
      </c>
      <c r="IIG4" s="17">
        <f t="shared" si="99"/>
        <v>0</v>
      </c>
      <c r="IIH4" s="17">
        <f t="shared" si="99"/>
        <v>0</v>
      </c>
      <c r="III4" s="17">
        <f t="shared" si="99"/>
        <v>0</v>
      </c>
      <c r="IIJ4" s="17">
        <f t="shared" si="99"/>
        <v>0</v>
      </c>
      <c r="IIK4" s="17">
        <f t="shared" si="99"/>
        <v>0</v>
      </c>
      <c r="IIL4" s="17">
        <f t="shared" si="99"/>
        <v>0</v>
      </c>
      <c r="IIM4" s="17">
        <f t="shared" si="99"/>
        <v>0</v>
      </c>
      <c r="IIN4" s="17">
        <f t="shared" si="99"/>
        <v>0</v>
      </c>
      <c r="IIO4" s="17">
        <f t="shared" si="99"/>
        <v>0</v>
      </c>
      <c r="IIP4" s="17">
        <f t="shared" si="99"/>
        <v>0</v>
      </c>
      <c r="IIQ4" s="17">
        <f t="shared" si="99"/>
        <v>0</v>
      </c>
      <c r="IIR4" s="17">
        <f t="shared" si="99"/>
        <v>0</v>
      </c>
      <c r="IIS4" s="17">
        <f t="shared" si="99"/>
        <v>0</v>
      </c>
      <c r="IIT4" s="17">
        <f t="shared" si="99"/>
        <v>0</v>
      </c>
      <c r="IIU4" s="17">
        <f t="shared" si="99"/>
        <v>0</v>
      </c>
      <c r="IIV4" s="17">
        <f t="shared" si="99"/>
        <v>0</v>
      </c>
      <c r="IIW4" s="17">
        <f t="shared" si="99"/>
        <v>0</v>
      </c>
      <c r="IIX4" s="17">
        <f t="shared" si="99"/>
        <v>0</v>
      </c>
      <c r="IIY4" s="17">
        <f t="shared" si="99"/>
        <v>0</v>
      </c>
      <c r="IIZ4" s="17">
        <f t="shared" si="99"/>
        <v>0</v>
      </c>
      <c r="IJA4" s="17">
        <f t="shared" si="99"/>
        <v>0</v>
      </c>
      <c r="IJB4" s="17">
        <f t="shared" si="99"/>
        <v>0</v>
      </c>
      <c r="IJC4" s="17">
        <f t="shared" si="99"/>
        <v>0</v>
      </c>
      <c r="IJD4" s="17">
        <f t="shared" si="99"/>
        <v>0</v>
      </c>
      <c r="IJE4" s="17">
        <f t="shared" si="99"/>
        <v>0</v>
      </c>
      <c r="IJF4" s="17">
        <f t="shared" si="99"/>
        <v>0</v>
      </c>
      <c r="IJG4" s="17">
        <f t="shared" si="99"/>
        <v>0</v>
      </c>
      <c r="IJH4" s="17">
        <f t="shared" si="99"/>
        <v>0</v>
      </c>
      <c r="IJI4" s="17">
        <f t="shared" si="99"/>
        <v>0</v>
      </c>
      <c r="IJJ4" s="17">
        <f t="shared" si="99"/>
        <v>0</v>
      </c>
      <c r="IJK4" s="17">
        <f t="shared" si="99"/>
        <v>0</v>
      </c>
      <c r="IJL4" s="17">
        <f t="shared" si="99"/>
        <v>0</v>
      </c>
      <c r="IJM4" s="17">
        <f t="shared" si="99"/>
        <v>0</v>
      </c>
      <c r="IJN4" s="17">
        <f t="shared" si="99"/>
        <v>0</v>
      </c>
      <c r="IJO4" s="17">
        <f t="shared" si="99"/>
        <v>0</v>
      </c>
      <c r="IJP4" s="17">
        <f t="shared" si="99"/>
        <v>0</v>
      </c>
      <c r="IJQ4" s="17">
        <f t="shared" si="99"/>
        <v>0</v>
      </c>
      <c r="IJR4" s="17">
        <f t="shared" si="99"/>
        <v>0</v>
      </c>
      <c r="IJS4" s="17">
        <f t="shared" si="99"/>
        <v>0</v>
      </c>
      <c r="IJT4" s="17">
        <f t="shared" ref="IJT4:IME4" si="100">SUM(IJT5:IJT273)</f>
        <v>0</v>
      </c>
      <c r="IJU4" s="17">
        <f t="shared" si="100"/>
        <v>0</v>
      </c>
      <c r="IJV4" s="17">
        <f t="shared" si="100"/>
        <v>0</v>
      </c>
      <c r="IJW4" s="17">
        <f t="shared" si="100"/>
        <v>0</v>
      </c>
      <c r="IJX4" s="17">
        <f t="shared" si="100"/>
        <v>0</v>
      </c>
      <c r="IJY4" s="17">
        <f t="shared" si="100"/>
        <v>0</v>
      </c>
      <c r="IJZ4" s="17">
        <f t="shared" si="100"/>
        <v>0</v>
      </c>
      <c r="IKA4" s="17">
        <f t="shared" si="100"/>
        <v>0</v>
      </c>
      <c r="IKB4" s="17">
        <f t="shared" si="100"/>
        <v>0</v>
      </c>
      <c r="IKC4" s="17">
        <f t="shared" si="100"/>
        <v>0</v>
      </c>
      <c r="IKD4" s="17">
        <f t="shared" si="100"/>
        <v>0</v>
      </c>
      <c r="IKE4" s="17">
        <f t="shared" si="100"/>
        <v>0</v>
      </c>
      <c r="IKF4" s="17">
        <f t="shared" si="100"/>
        <v>0</v>
      </c>
      <c r="IKG4" s="17">
        <f t="shared" si="100"/>
        <v>0</v>
      </c>
      <c r="IKH4" s="17">
        <f t="shared" si="100"/>
        <v>0</v>
      </c>
      <c r="IKI4" s="17">
        <f t="shared" si="100"/>
        <v>0</v>
      </c>
      <c r="IKJ4" s="17">
        <f t="shared" si="100"/>
        <v>0</v>
      </c>
      <c r="IKK4" s="17">
        <f t="shared" si="100"/>
        <v>0</v>
      </c>
      <c r="IKL4" s="17">
        <f t="shared" si="100"/>
        <v>0</v>
      </c>
      <c r="IKM4" s="17">
        <f t="shared" si="100"/>
        <v>0</v>
      </c>
      <c r="IKN4" s="17">
        <f t="shared" si="100"/>
        <v>0</v>
      </c>
      <c r="IKO4" s="17">
        <f t="shared" si="100"/>
        <v>0</v>
      </c>
      <c r="IKP4" s="17">
        <f t="shared" si="100"/>
        <v>0</v>
      </c>
      <c r="IKQ4" s="17">
        <f t="shared" si="100"/>
        <v>0</v>
      </c>
      <c r="IKR4" s="17">
        <f t="shared" si="100"/>
        <v>0</v>
      </c>
      <c r="IKS4" s="17">
        <f t="shared" si="100"/>
        <v>0</v>
      </c>
      <c r="IKT4" s="17">
        <f t="shared" si="100"/>
        <v>0</v>
      </c>
      <c r="IKU4" s="17">
        <f t="shared" si="100"/>
        <v>0</v>
      </c>
      <c r="IKV4" s="17">
        <f t="shared" si="100"/>
        <v>0</v>
      </c>
      <c r="IKW4" s="17">
        <f t="shared" si="100"/>
        <v>0</v>
      </c>
      <c r="IKX4" s="17">
        <f t="shared" si="100"/>
        <v>0</v>
      </c>
      <c r="IKY4" s="17">
        <f t="shared" si="100"/>
        <v>0</v>
      </c>
      <c r="IKZ4" s="17">
        <f t="shared" si="100"/>
        <v>0</v>
      </c>
      <c r="ILA4" s="17">
        <f t="shared" si="100"/>
        <v>0</v>
      </c>
      <c r="ILB4" s="17">
        <f t="shared" si="100"/>
        <v>0</v>
      </c>
      <c r="ILC4" s="17">
        <f t="shared" si="100"/>
        <v>0</v>
      </c>
      <c r="ILD4" s="17">
        <f t="shared" si="100"/>
        <v>0</v>
      </c>
      <c r="ILE4" s="17">
        <f t="shared" si="100"/>
        <v>0</v>
      </c>
      <c r="ILF4" s="17">
        <f t="shared" si="100"/>
        <v>0</v>
      </c>
      <c r="ILG4" s="17">
        <f t="shared" si="100"/>
        <v>0</v>
      </c>
      <c r="ILH4" s="17">
        <f t="shared" si="100"/>
        <v>0</v>
      </c>
      <c r="ILI4" s="17">
        <f t="shared" si="100"/>
        <v>0</v>
      </c>
      <c r="ILJ4" s="17">
        <f t="shared" si="100"/>
        <v>0</v>
      </c>
      <c r="ILK4" s="17">
        <f t="shared" si="100"/>
        <v>0</v>
      </c>
      <c r="ILL4" s="17">
        <f t="shared" si="100"/>
        <v>0</v>
      </c>
      <c r="ILM4" s="17">
        <f t="shared" si="100"/>
        <v>0</v>
      </c>
      <c r="ILN4" s="17">
        <f t="shared" si="100"/>
        <v>0</v>
      </c>
      <c r="ILO4" s="17">
        <f t="shared" si="100"/>
        <v>0</v>
      </c>
      <c r="ILP4" s="17">
        <f t="shared" si="100"/>
        <v>0</v>
      </c>
      <c r="ILQ4" s="17">
        <f t="shared" si="100"/>
        <v>0</v>
      </c>
      <c r="ILR4" s="17">
        <f t="shared" si="100"/>
        <v>0</v>
      </c>
      <c r="ILS4" s="17">
        <f t="shared" si="100"/>
        <v>0</v>
      </c>
      <c r="ILT4" s="17">
        <f t="shared" si="100"/>
        <v>0</v>
      </c>
      <c r="ILU4" s="17">
        <f t="shared" si="100"/>
        <v>0</v>
      </c>
      <c r="ILV4" s="17">
        <f t="shared" si="100"/>
        <v>0</v>
      </c>
      <c r="ILW4" s="17">
        <f t="shared" si="100"/>
        <v>0</v>
      </c>
      <c r="ILX4" s="17">
        <f t="shared" si="100"/>
        <v>0</v>
      </c>
      <c r="ILY4" s="17">
        <f t="shared" si="100"/>
        <v>0</v>
      </c>
      <c r="ILZ4" s="17">
        <f t="shared" si="100"/>
        <v>0</v>
      </c>
      <c r="IMA4" s="17">
        <f t="shared" si="100"/>
        <v>0</v>
      </c>
      <c r="IMB4" s="17">
        <f t="shared" si="100"/>
        <v>0</v>
      </c>
      <c r="IMC4" s="17">
        <f t="shared" si="100"/>
        <v>0</v>
      </c>
      <c r="IMD4" s="17">
        <f t="shared" si="100"/>
        <v>0</v>
      </c>
      <c r="IME4" s="17">
        <f t="shared" si="100"/>
        <v>0</v>
      </c>
      <c r="IMF4" s="17">
        <f t="shared" ref="IMF4:IOQ4" si="101">SUM(IMF5:IMF273)</f>
        <v>0</v>
      </c>
      <c r="IMG4" s="17">
        <f t="shared" si="101"/>
        <v>0</v>
      </c>
      <c r="IMH4" s="17">
        <f t="shared" si="101"/>
        <v>0</v>
      </c>
      <c r="IMI4" s="17">
        <f t="shared" si="101"/>
        <v>0</v>
      </c>
      <c r="IMJ4" s="17">
        <f t="shared" si="101"/>
        <v>0</v>
      </c>
      <c r="IMK4" s="17">
        <f t="shared" si="101"/>
        <v>0</v>
      </c>
      <c r="IML4" s="17">
        <f t="shared" si="101"/>
        <v>0</v>
      </c>
      <c r="IMM4" s="17">
        <f t="shared" si="101"/>
        <v>0</v>
      </c>
      <c r="IMN4" s="17">
        <f t="shared" si="101"/>
        <v>0</v>
      </c>
      <c r="IMO4" s="17">
        <f t="shared" si="101"/>
        <v>0</v>
      </c>
      <c r="IMP4" s="17">
        <f t="shared" si="101"/>
        <v>0</v>
      </c>
      <c r="IMQ4" s="17">
        <f t="shared" si="101"/>
        <v>0</v>
      </c>
      <c r="IMR4" s="17">
        <f t="shared" si="101"/>
        <v>0</v>
      </c>
      <c r="IMS4" s="17">
        <f t="shared" si="101"/>
        <v>0</v>
      </c>
      <c r="IMT4" s="17">
        <f t="shared" si="101"/>
        <v>0</v>
      </c>
      <c r="IMU4" s="17">
        <f t="shared" si="101"/>
        <v>0</v>
      </c>
      <c r="IMV4" s="17">
        <f t="shared" si="101"/>
        <v>0</v>
      </c>
      <c r="IMW4" s="17">
        <f t="shared" si="101"/>
        <v>0</v>
      </c>
      <c r="IMX4" s="17">
        <f t="shared" si="101"/>
        <v>0</v>
      </c>
      <c r="IMY4" s="17">
        <f t="shared" si="101"/>
        <v>0</v>
      </c>
      <c r="IMZ4" s="17">
        <f t="shared" si="101"/>
        <v>0</v>
      </c>
      <c r="INA4" s="17">
        <f t="shared" si="101"/>
        <v>0</v>
      </c>
      <c r="INB4" s="17">
        <f t="shared" si="101"/>
        <v>0</v>
      </c>
      <c r="INC4" s="17">
        <f t="shared" si="101"/>
        <v>0</v>
      </c>
      <c r="IND4" s="17">
        <f t="shared" si="101"/>
        <v>0</v>
      </c>
      <c r="INE4" s="17">
        <f t="shared" si="101"/>
        <v>0</v>
      </c>
      <c r="INF4" s="17">
        <f t="shared" si="101"/>
        <v>0</v>
      </c>
      <c r="ING4" s="17">
        <f t="shared" si="101"/>
        <v>0</v>
      </c>
      <c r="INH4" s="17">
        <f t="shared" si="101"/>
        <v>0</v>
      </c>
      <c r="INI4" s="17">
        <f t="shared" si="101"/>
        <v>0</v>
      </c>
      <c r="INJ4" s="17">
        <f t="shared" si="101"/>
        <v>0</v>
      </c>
      <c r="INK4" s="17">
        <f t="shared" si="101"/>
        <v>0</v>
      </c>
      <c r="INL4" s="17">
        <f t="shared" si="101"/>
        <v>0</v>
      </c>
      <c r="INM4" s="17">
        <f t="shared" si="101"/>
        <v>0</v>
      </c>
      <c r="INN4" s="17">
        <f t="shared" si="101"/>
        <v>0</v>
      </c>
      <c r="INO4" s="17">
        <f t="shared" si="101"/>
        <v>0</v>
      </c>
      <c r="INP4" s="17">
        <f t="shared" si="101"/>
        <v>0</v>
      </c>
      <c r="INQ4" s="17">
        <f t="shared" si="101"/>
        <v>0</v>
      </c>
      <c r="INR4" s="17">
        <f t="shared" si="101"/>
        <v>0</v>
      </c>
      <c r="INS4" s="17">
        <f t="shared" si="101"/>
        <v>0</v>
      </c>
      <c r="INT4" s="17">
        <f t="shared" si="101"/>
        <v>0</v>
      </c>
      <c r="INU4" s="17">
        <f t="shared" si="101"/>
        <v>0</v>
      </c>
      <c r="INV4" s="17">
        <f t="shared" si="101"/>
        <v>0</v>
      </c>
      <c r="INW4" s="17">
        <f t="shared" si="101"/>
        <v>0</v>
      </c>
      <c r="INX4" s="17">
        <f t="shared" si="101"/>
        <v>0</v>
      </c>
      <c r="INY4" s="17">
        <f t="shared" si="101"/>
        <v>0</v>
      </c>
      <c r="INZ4" s="17">
        <f t="shared" si="101"/>
        <v>0</v>
      </c>
      <c r="IOA4" s="17">
        <f t="shared" si="101"/>
        <v>0</v>
      </c>
      <c r="IOB4" s="17">
        <f t="shared" si="101"/>
        <v>0</v>
      </c>
      <c r="IOC4" s="17">
        <f t="shared" si="101"/>
        <v>0</v>
      </c>
      <c r="IOD4" s="17">
        <f t="shared" si="101"/>
        <v>0</v>
      </c>
      <c r="IOE4" s="17">
        <f t="shared" si="101"/>
        <v>0</v>
      </c>
      <c r="IOF4" s="17">
        <f t="shared" si="101"/>
        <v>0</v>
      </c>
      <c r="IOG4" s="17">
        <f t="shared" si="101"/>
        <v>0</v>
      </c>
      <c r="IOH4" s="17">
        <f t="shared" si="101"/>
        <v>0</v>
      </c>
      <c r="IOI4" s="17">
        <f t="shared" si="101"/>
        <v>0</v>
      </c>
      <c r="IOJ4" s="17">
        <f t="shared" si="101"/>
        <v>0</v>
      </c>
      <c r="IOK4" s="17">
        <f t="shared" si="101"/>
        <v>0</v>
      </c>
      <c r="IOL4" s="17">
        <f t="shared" si="101"/>
        <v>0</v>
      </c>
      <c r="IOM4" s="17">
        <f t="shared" si="101"/>
        <v>0</v>
      </c>
      <c r="ION4" s="17">
        <f t="shared" si="101"/>
        <v>0</v>
      </c>
      <c r="IOO4" s="17">
        <f t="shared" si="101"/>
        <v>0</v>
      </c>
      <c r="IOP4" s="17">
        <f t="shared" si="101"/>
        <v>0</v>
      </c>
      <c r="IOQ4" s="17">
        <f t="shared" si="101"/>
        <v>0</v>
      </c>
      <c r="IOR4" s="17">
        <f t="shared" ref="IOR4:IRC4" si="102">SUM(IOR5:IOR273)</f>
        <v>0</v>
      </c>
      <c r="IOS4" s="17">
        <f t="shared" si="102"/>
        <v>0</v>
      </c>
      <c r="IOT4" s="17">
        <f t="shared" si="102"/>
        <v>0</v>
      </c>
      <c r="IOU4" s="17">
        <f t="shared" si="102"/>
        <v>0</v>
      </c>
      <c r="IOV4" s="17">
        <f t="shared" si="102"/>
        <v>0</v>
      </c>
      <c r="IOW4" s="17">
        <f t="shared" si="102"/>
        <v>0</v>
      </c>
      <c r="IOX4" s="17">
        <f t="shared" si="102"/>
        <v>0</v>
      </c>
      <c r="IOY4" s="17">
        <f t="shared" si="102"/>
        <v>0</v>
      </c>
      <c r="IOZ4" s="17">
        <f t="shared" si="102"/>
        <v>0</v>
      </c>
      <c r="IPA4" s="17">
        <f t="shared" si="102"/>
        <v>0</v>
      </c>
      <c r="IPB4" s="17">
        <f t="shared" si="102"/>
        <v>0</v>
      </c>
      <c r="IPC4" s="17">
        <f t="shared" si="102"/>
        <v>0</v>
      </c>
      <c r="IPD4" s="17">
        <f t="shared" si="102"/>
        <v>0</v>
      </c>
      <c r="IPE4" s="17">
        <f t="shared" si="102"/>
        <v>0</v>
      </c>
      <c r="IPF4" s="17">
        <f t="shared" si="102"/>
        <v>0</v>
      </c>
      <c r="IPG4" s="17">
        <f t="shared" si="102"/>
        <v>0</v>
      </c>
      <c r="IPH4" s="17">
        <f t="shared" si="102"/>
        <v>0</v>
      </c>
      <c r="IPI4" s="17">
        <f t="shared" si="102"/>
        <v>0</v>
      </c>
      <c r="IPJ4" s="17">
        <f t="shared" si="102"/>
        <v>0</v>
      </c>
      <c r="IPK4" s="17">
        <f t="shared" si="102"/>
        <v>0</v>
      </c>
      <c r="IPL4" s="17">
        <f t="shared" si="102"/>
        <v>0</v>
      </c>
      <c r="IPM4" s="17">
        <f t="shared" si="102"/>
        <v>0</v>
      </c>
      <c r="IPN4" s="17">
        <f t="shared" si="102"/>
        <v>0</v>
      </c>
      <c r="IPO4" s="17">
        <f t="shared" si="102"/>
        <v>0</v>
      </c>
      <c r="IPP4" s="17">
        <f t="shared" si="102"/>
        <v>0</v>
      </c>
      <c r="IPQ4" s="17">
        <f t="shared" si="102"/>
        <v>0</v>
      </c>
      <c r="IPR4" s="17">
        <f t="shared" si="102"/>
        <v>0</v>
      </c>
      <c r="IPS4" s="17">
        <f t="shared" si="102"/>
        <v>0</v>
      </c>
      <c r="IPT4" s="17">
        <f t="shared" si="102"/>
        <v>0</v>
      </c>
      <c r="IPU4" s="17">
        <f t="shared" si="102"/>
        <v>0</v>
      </c>
      <c r="IPV4" s="17">
        <f t="shared" si="102"/>
        <v>0</v>
      </c>
      <c r="IPW4" s="17">
        <f t="shared" si="102"/>
        <v>0</v>
      </c>
      <c r="IPX4" s="17">
        <f t="shared" si="102"/>
        <v>0</v>
      </c>
      <c r="IPY4" s="17">
        <f t="shared" si="102"/>
        <v>0</v>
      </c>
      <c r="IPZ4" s="17">
        <f t="shared" si="102"/>
        <v>0</v>
      </c>
      <c r="IQA4" s="17">
        <f t="shared" si="102"/>
        <v>0</v>
      </c>
      <c r="IQB4" s="17">
        <f t="shared" si="102"/>
        <v>0</v>
      </c>
      <c r="IQC4" s="17">
        <f t="shared" si="102"/>
        <v>0</v>
      </c>
      <c r="IQD4" s="17">
        <f t="shared" si="102"/>
        <v>0</v>
      </c>
      <c r="IQE4" s="17">
        <f t="shared" si="102"/>
        <v>0</v>
      </c>
      <c r="IQF4" s="17">
        <f t="shared" si="102"/>
        <v>0</v>
      </c>
      <c r="IQG4" s="17">
        <f t="shared" si="102"/>
        <v>0</v>
      </c>
      <c r="IQH4" s="17">
        <f t="shared" si="102"/>
        <v>0</v>
      </c>
      <c r="IQI4" s="17">
        <f t="shared" si="102"/>
        <v>0</v>
      </c>
      <c r="IQJ4" s="17">
        <f t="shared" si="102"/>
        <v>0</v>
      </c>
      <c r="IQK4" s="17">
        <f t="shared" si="102"/>
        <v>0</v>
      </c>
      <c r="IQL4" s="17">
        <f t="shared" si="102"/>
        <v>0</v>
      </c>
      <c r="IQM4" s="17">
        <f t="shared" si="102"/>
        <v>0</v>
      </c>
      <c r="IQN4" s="17">
        <f t="shared" si="102"/>
        <v>0</v>
      </c>
      <c r="IQO4" s="17">
        <f t="shared" si="102"/>
        <v>0</v>
      </c>
      <c r="IQP4" s="17">
        <f t="shared" si="102"/>
        <v>0</v>
      </c>
      <c r="IQQ4" s="17">
        <f t="shared" si="102"/>
        <v>0</v>
      </c>
      <c r="IQR4" s="17">
        <f t="shared" si="102"/>
        <v>0</v>
      </c>
      <c r="IQS4" s="17">
        <f t="shared" si="102"/>
        <v>0</v>
      </c>
      <c r="IQT4" s="17">
        <f t="shared" si="102"/>
        <v>0</v>
      </c>
      <c r="IQU4" s="17">
        <f t="shared" si="102"/>
        <v>0</v>
      </c>
      <c r="IQV4" s="17">
        <f t="shared" si="102"/>
        <v>0</v>
      </c>
      <c r="IQW4" s="17">
        <f t="shared" si="102"/>
        <v>0</v>
      </c>
      <c r="IQX4" s="17">
        <f t="shared" si="102"/>
        <v>0</v>
      </c>
      <c r="IQY4" s="17">
        <f t="shared" si="102"/>
        <v>0</v>
      </c>
      <c r="IQZ4" s="17">
        <f t="shared" si="102"/>
        <v>0</v>
      </c>
      <c r="IRA4" s="17">
        <f t="shared" si="102"/>
        <v>0</v>
      </c>
      <c r="IRB4" s="17">
        <f t="shared" si="102"/>
        <v>0</v>
      </c>
      <c r="IRC4" s="17">
        <f t="shared" si="102"/>
        <v>0</v>
      </c>
      <c r="IRD4" s="17">
        <f t="shared" ref="IRD4:ITO4" si="103">SUM(IRD5:IRD273)</f>
        <v>0</v>
      </c>
      <c r="IRE4" s="17">
        <f t="shared" si="103"/>
        <v>0</v>
      </c>
      <c r="IRF4" s="17">
        <f t="shared" si="103"/>
        <v>0</v>
      </c>
      <c r="IRG4" s="17">
        <f t="shared" si="103"/>
        <v>0</v>
      </c>
      <c r="IRH4" s="17">
        <f t="shared" si="103"/>
        <v>0</v>
      </c>
      <c r="IRI4" s="17">
        <f t="shared" si="103"/>
        <v>0</v>
      </c>
      <c r="IRJ4" s="17">
        <f t="shared" si="103"/>
        <v>0</v>
      </c>
      <c r="IRK4" s="17">
        <f t="shared" si="103"/>
        <v>0</v>
      </c>
      <c r="IRL4" s="17">
        <f t="shared" si="103"/>
        <v>0</v>
      </c>
      <c r="IRM4" s="17">
        <f t="shared" si="103"/>
        <v>0</v>
      </c>
      <c r="IRN4" s="17">
        <f t="shared" si="103"/>
        <v>0</v>
      </c>
      <c r="IRO4" s="17">
        <f t="shared" si="103"/>
        <v>0</v>
      </c>
      <c r="IRP4" s="17">
        <f t="shared" si="103"/>
        <v>0</v>
      </c>
      <c r="IRQ4" s="17">
        <f t="shared" si="103"/>
        <v>0</v>
      </c>
      <c r="IRR4" s="17">
        <f t="shared" si="103"/>
        <v>0</v>
      </c>
      <c r="IRS4" s="17">
        <f t="shared" si="103"/>
        <v>0</v>
      </c>
      <c r="IRT4" s="17">
        <f t="shared" si="103"/>
        <v>0</v>
      </c>
      <c r="IRU4" s="17">
        <f t="shared" si="103"/>
        <v>0</v>
      </c>
      <c r="IRV4" s="17">
        <f t="shared" si="103"/>
        <v>0</v>
      </c>
      <c r="IRW4" s="17">
        <f t="shared" si="103"/>
        <v>0</v>
      </c>
      <c r="IRX4" s="17">
        <f t="shared" si="103"/>
        <v>0</v>
      </c>
      <c r="IRY4" s="17">
        <f t="shared" si="103"/>
        <v>0</v>
      </c>
      <c r="IRZ4" s="17">
        <f t="shared" si="103"/>
        <v>0</v>
      </c>
      <c r="ISA4" s="17">
        <f t="shared" si="103"/>
        <v>0</v>
      </c>
      <c r="ISB4" s="17">
        <f t="shared" si="103"/>
        <v>0</v>
      </c>
      <c r="ISC4" s="17">
        <f t="shared" si="103"/>
        <v>0</v>
      </c>
      <c r="ISD4" s="17">
        <f t="shared" si="103"/>
        <v>0</v>
      </c>
      <c r="ISE4" s="17">
        <f t="shared" si="103"/>
        <v>0</v>
      </c>
      <c r="ISF4" s="17">
        <f t="shared" si="103"/>
        <v>0</v>
      </c>
      <c r="ISG4" s="17">
        <f t="shared" si="103"/>
        <v>0</v>
      </c>
      <c r="ISH4" s="17">
        <f t="shared" si="103"/>
        <v>0</v>
      </c>
      <c r="ISI4" s="17">
        <f t="shared" si="103"/>
        <v>0</v>
      </c>
      <c r="ISJ4" s="17">
        <f t="shared" si="103"/>
        <v>0</v>
      </c>
      <c r="ISK4" s="17">
        <f t="shared" si="103"/>
        <v>0</v>
      </c>
      <c r="ISL4" s="17">
        <f t="shared" si="103"/>
        <v>0</v>
      </c>
      <c r="ISM4" s="17">
        <f t="shared" si="103"/>
        <v>0</v>
      </c>
      <c r="ISN4" s="17">
        <f t="shared" si="103"/>
        <v>0</v>
      </c>
      <c r="ISO4" s="17">
        <f t="shared" si="103"/>
        <v>0</v>
      </c>
      <c r="ISP4" s="17">
        <f t="shared" si="103"/>
        <v>0</v>
      </c>
      <c r="ISQ4" s="17">
        <f t="shared" si="103"/>
        <v>0</v>
      </c>
      <c r="ISR4" s="17">
        <f t="shared" si="103"/>
        <v>0</v>
      </c>
      <c r="ISS4" s="17">
        <f t="shared" si="103"/>
        <v>0</v>
      </c>
      <c r="IST4" s="17">
        <f t="shared" si="103"/>
        <v>0</v>
      </c>
      <c r="ISU4" s="17">
        <f t="shared" si="103"/>
        <v>0</v>
      </c>
      <c r="ISV4" s="17">
        <f t="shared" si="103"/>
        <v>0</v>
      </c>
      <c r="ISW4" s="17">
        <f t="shared" si="103"/>
        <v>0</v>
      </c>
      <c r="ISX4" s="17">
        <f t="shared" si="103"/>
        <v>0</v>
      </c>
      <c r="ISY4" s="17">
        <f t="shared" si="103"/>
        <v>0</v>
      </c>
      <c r="ISZ4" s="17">
        <f t="shared" si="103"/>
        <v>0</v>
      </c>
      <c r="ITA4" s="17">
        <f t="shared" si="103"/>
        <v>0</v>
      </c>
      <c r="ITB4" s="17">
        <f t="shared" si="103"/>
        <v>0</v>
      </c>
      <c r="ITC4" s="17">
        <f t="shared" si="103"/>
        <v>0</v>
      </c>
      <c r="ITD4" s="17">
        <f t="shared" si="103"/>
        <v>0</v>
      </c>
      <c r="ITE4" s="17">
        <f t="shared" si="103"/>
        <v>0</v>
      </c>
      <c r="ITF4" s="17">
        <f t="shared" si="103"/>
        <v>0</v>
      </c>
      <c r="ITG4" s="17">
        <f t="shared" si="103"/>
        <v>0</v>
      </c>
      <c r="ITH4" s="17">
        <f t="shared" si="103"/>
        <v>0</v>
      </c>
      <c r="ITI4" s="17">
        <f t="shared" si="103"/>
        <v>0</v>
      </c>
      <c r="ITJ4" s="17">
        <f t="shared" si="103"/>
        <v>0</v>
      </c>
      <c r="ITK4" s="17">
        <f t="shared" si="103"/>
        <v>0</v>
      </c>
      <c r="ITL4" s="17">
        <f t="shared" si="103"/>
        <v>0</v>
      </c>
      <c r="ITM4" s="17">
        <f t="shared" si="103"/>
        <v>0</v>
      </c>
      <c r="ITN4" s="17">
        <f t="shared" si="103"/>
        <v>0</v>
      </c>
      <c r="ITO4" s="17">
        <f t="shared" si="103"/>
        <v>0</v>
      </c>
      <c r="ITP4" s="17">
        <f t="shared" ref="ITP4:IWA4" si="104">SUM(ITP5:ITP273)</f>
        <v>0</v>
      </c>
      <c r="ITQ4" s="17">
        <f t="shared" si="104"/>
        <v>0</v>
      </c>
      <c r="ITR4" s="17">
        <f t="shared" si="104"/>
        <v>0</v>
      </c>
      <c r="ITS4" s="17">
        <f t="shared" si="104"/>
        <v>0</v>
      </c>
      <c r="ITT4" s="17">
        <f t="shared" si="104"/>
        <v>0</v>
      </c>
      <c r="ITU4" s="17">
        <f t="shared" si="104"/>
        <v>0</v>
      </c>
      <c r="ITV4" s="17">
        <f t="shared" si="104"/>
        <v>0</v>
      </c>
      <c r="ITW4" s="17">
        <f t="shared" si="104"/>
        <v>0</v>
      </c>
      <c r="ITX4" s="17">
        <f t="shared" si="104"/>
        <v>0</v>
      </c>
      <c r="ITY4" s="17">
        <f t="shared" si="104"/>
        <v>0</v>
      </c>
      <c r="ITZ4" s="17">
        <f t="shared" si="104"/>
        <v>0</v>
      </c>
      <c r="IUA4" s="17">
        <f t="shared" si="104"/>
        <v>0</v>
      </c>
      <c r="IUB4" s="17">
        <f t="shared" si="104"/>
        <v>0</v>
      </c>
      <c r="IUC4" s="17">
        <f t="shared" si="104"/>
        <v>0</v>
      </c>
      <c r="IUD4" s="17">
        <f t="shared" si="104"/>
        <v>0</v>
      </c>
      <c r="IUE4" s="17">
        <f t="shared" si="104"/>
        <v>0</v>
      </c>
      <c r="IUF4" s="17">
        <f t="shared" si="104"/>
        <v>0</v>
      </c>
      <c r="IUG4" s="17">
        <f t="shared" si="104"/>
        <v>0</v>
      </c>
      <c r="IUH4" s="17">
        <f t="shared" si="104"/>
        <v>0</v>
      </c>
      <c r="IUI4" s="17">
        <f t="shared" si="104"/>
        <v>0</v>
      </c>
      <c r="IUJ4" s="17">
        <f t="shared" si="104"/>
        <v>0</v>
      </c>
      <c r="IUK4" s="17">
        <f t="shared" si="104"/>
        <v>0</v>
      </c>
      <c r="IUL4" s="17">
        <f t="shared" si="104"/>
        <v>0</v>
      </c>
      <c r="IUM4" s="17">
        <f t="shared" si="104"/>
        <v>0</v>
      </c>
      <c r="IUN4" s="17">
        <f t="shared" si="104"/>
        <v>0</v>
      </c>
      <c r="IUO4" s="17">
        <f t="shared" si="104"/>
        <v>0</v>
      </c>
      <c r="IUP4" s="17">
        <f t="shared" si="104"/>
        <v>0</v>
      </c>
      <c r="IUQ4" s="17">
        <f t="shared" si="104"/>
        <v>0</v>
      </c>
      <c r="IUR4" s="17">
        <f t="shared" si="104"/>
        <v>0</v>
      </c>
      <c r="IUS4" s="17">
        <f t="shared" si="104"/>
        <v>0</v>
      </c>
      <c r="IUT4" s="17">
        <f t="shared" si="104"/>
        <v>0</v>
      </c>
      <c r="IUU4" s="17">
        <f t="shared" si="104"/>
        <v>0</v>
      </c>
      <c r="IUV4" s="17">
        <f t="shared" si="104"/>
        <v>0</v>
      </c>
      <c r="IUW4" s="17">
        <f t="shared" si="104"/>
        <v>0</v>
      </c>
      <c r="IUX4" s="17">
        <f t="shared" si="104"/>
        <v>0</v>
      </c>
      <c r="IUY4" s="17">
        <f t="shared" si="104"/>
        <v>0</v>
      </c>
      <c r="IUZ4" s="17">
        <f t="shared" si="104"/>
        <v>0</v>
      </c>
      <c r="IVA4" s="17">
        <f t="shared" si="104"/>
        <v>0</v>
      </c>
      <c r="IVB4" s="17">
        <f t="shared" si="104"/>
        <v>0</v>
      </c>
      <c r="IVC4" s="17">
        <f t="shared" si="104"/>
        <v>0</v>
      </c>
      <c r="IVD4" s="17">
        <f t="shared" si="104"/>
        <v>0</v>
      </c>
      <c r="IVE4" s="17">
        <f t="shared" si="104"/>
        <v>0</v>
      </c>
      <c r="IVF4" s="17">
        <f t="shared" si="104"/>
        <v>0</v>
      </c>
      <c r="IVG4" s="17">
        <f t="shared" si="104"/>
        <v>0</v>
      </c>
      <c r="IVH4" s="17">
        <f t="shared" si="104"/>
        <v>0</v>
      </c>
      <c r="IVI4" s="17">
        <f t="shared" si="104"/>
        <v>0</v>
      </c>
      <c r="IVJ4" s="17">
        <f t="shared" si="104"/>
        <v>0</v>
      </c>
      <c r="IVK4" s="17">
        <f t="shared" si="104"/>
        <v>0</v>
      </c>
      <c r="IVL4" s="17">
        <f t="shared" si="104"/>
        <v>0</v>
      </c>
      <c r="IVM4" s="17">
        <f t="shared" si="104"/>
        <v>0</v>
      </c>
      <c r="IVN4" s="17">
        <f t="shared" si="104"/>
        <v>0</v>
      </c>
      <c r="IVO4" s="17">
        <f t="shared" si="104"/>
        <v>0</v>
      </c>
      <c r="IVP4" s="17">
        <f t="shared" si="104"/>
        <v>0</v>
      </c>
      <c r="IVQ4" s="17">
        <f t="shared" si="104"/>
        <v>0</v>
      </c>
      <c r="IVR4" s="17">
        <f t="shared" si="104"/>
        <v>0</v>
      </c>
      <c r="IVS4" s="17">
        <f t="shared" si="104"/>
        <v>0</v>
      </c>
      <c r="IVT4" s="17">
        <f t="shared" si="104"/>
        <v>0</v>
      </c>
      <c r="IVU4" s="17">
        <f t="shared" si="104"/>
        <v>0</v>
      </c>
      <c r="IVV4" s="17">
        <f t="shared" si="104"/>
        <v>0</v>
      </c>
      <c r="IVW4" s="17">
        <f t="shared" si="104"/>
        <v>0</v>
      </c>
      <c r="IVX4" s="17">
        <f t="shared" si="104"/>
        <v>0</v>
      </c>
      <c r="IVY4" s="17">
        <f t="shared" si="104"/>
        <v>0</v>
      </c>
      <c r="IVZ4" s="17">
        <f t="shared" si="104"/>
        <v>0</v>
      </c>
      <c r="IWA4" s="17">
        <f t="shared" si="104"/>
        <v>0</v>
      </c>
      <c r="IWB4" s="17">
        <f t="shared" ref="IWB4:IYM4" si="105">SUM(IWB5:IWB273)</f>
        <v>0</v>
      </c>
      <c r="IWC4" s="17">
        <f t="shared" si="105"/>
        <v>0</v>
      </c>
      <c r="IWD4" s="17">
        <f t="shared" si="105"/>
        <v>0</v>
      </c>
      <c r="IWE4" s="17">
        <f t="shared" si="105"/>
        <v>0</v>
      </c>
      <c r="IWF4" s="17">
        <f t="shared" si="105"/>
        <v>0</v>
      </c>
      <c r="IWG4" s="17">
        <f t="shared" si="105"/>
        <v>0</v>
      </c>
      <c r="IWH4" s="17">
        <f t="shared" si="105"/>
        <v>0</v>
      </c>
      <c r="IWI4" s="17">
        <f t="shared" si="105"/>
        <v>0</v>
      </c>
      <c r="IWJ4" s="17">
        <f t="shared" si="105"/>
        <v>0</v>
      </c>
      <c r="IWK4" s="17">
        <f t="shared" si="105"/>
        <v>0</v>
      </c>
      <c r="IWL4" s="17">
        <f t="shared" si="105"/>
        <v>0</v>
      </c>
      <c r="IWM4" s="17">
        <f t="shared" si="105"/>
        <v>0</v>
      </c>
      <c r="IWN4" s="17">
        <f t="shared" si="105"/>
        <v>0</v>
      </c>
      <c r="IWO4" s="17">
        <f t="shared" si="105"/>
        <v>0</v>
      </c>
      <c r="IWP4" s="17">
        <f t="shared" si="105"/>
        <v>0</v>
      </c>
      <c r="IWQ4" s="17">
        <f t="shared" si="105"/>
        <v>0</v>
      </c>
      <c r="IWR4" s="17">
        <f t="shared" si="105"/>
        <v>0</v>
      </c>
      <c r="IWS4" s="17">
        <f t="shared" si="105"/>
        <v>0</v>
      </c>
      <c r="IWT4" s="17">
        <f t="shared" si="105"/>
        <v>0</v>
      </c>
      <c r="IWU4" s="17">
        <f t="shared" si="105"/>
        <v>0</v>
      </c>
      <c r="IWV4" s="17">
        <f t="shared" si="105"/>
        <v>0</v>
      </c>
      <c r="IWW4" s="17">
        <f t="shared" si="105"/>
        <v>0</v>
      </c>
      <c r="IWX4" s="17">
        <f t="shared" si="105"/>
        <v>0</v>
      </c>
      <c r="IWY4" s="17">
        <f t="shared" si="105"/>
        <v>0</v>
      </c>
      <c r="IWZ4" s="17">
        <f t="shared" si="105"/>
        <v>0</v>
      </c>
      <c r="IXA4" s="17">
        <f t="shared" si="105"/>
        <v>0</v>
      </c>
      <c r="IXB4" s="17">
        <f t="shared" si="105"/>
        <v>0</v>
      </c>
      <c r="IXC4" s="17">
        <f t="shared" si="105"/>
        <v>0</v>
      </c>
      <c r="IXD4" s="17">
        <f t="shared" si="105"/>
        <v>0</v>
      </c>
      <c r="IXE4" s="17">
        <f t="shared" si="105"/>
        <v>0</v>
      </c>
      <c r="IXF4" s="17">
        <f t="shared" si="105"/>
        <v>0</v>
      </c>
      <c r="IXG4" s="17">
        <f t="shared" si="105"/>
        <v>0</v>
      </c>
      <c r="IXH4" s="17">
        <f t="shared" si="105"/>
        <v>0</v>
      </c>
      <c r="IXI4" s="17">
        <f t="shared" si="105"/>
        <v>0</v>
      </c>
      <c r="IXJ4" s="17">
        <f t="shared" si="105"/>
        <v>0</v>
      </c>
      <c r="IXK4" s="17">
        <f t="shared" si="105"/>
        <v>0</v>
      </c>
      <c r="IXL4" s="17">
        <f t="shared" si="105"/>
        <v>0</v>
      </c>
      <c r="IXM4" s="17">
        <f t="shared" si="105"/>
        <v>0</v>
      </c>
      <c r="IXN4" s="17">
        <f t="shared" si="105"/>
        <v>0</v>
      </c>
      <c r="IXO4" s="17">
        <f t="shared" si="105"/>
        <v>0</v>
      </c>
      <c r="IXP4" s="17">
        <f t="shared" si="105"/>
        <v>0</v>
      </c>
      <c r="IXQ4" s="17">
        <f t="shared" si="105"/>
        <v>0</v>
      </c>
      <c r="IXR4" s="17">
        <f t="shared" si="105"/>
        <v>0</v>
      </c>
      <c r="IXS4" s="17">
        <f t="shared" si="105"/>
        <v>0</v>
      </c>
      <c r="IXT4" s="17">
        <f t="shared" si="105"/>
        <v>0</v>
      </c>
      <c r="IXU4" s="17">
        <f t="shared" si="105"/>
        <v>0</v>
      </c>
      <c r="IXV4" s="17">
        <f t="shared" si="105"/>
        <v>0</v>
      </c>
      <c r="IXW4" s="17">
        <f t="shared" si="105"/>
        <v>0</v>
      </c>
      <c r="IXX4" s="17">
        <f t="shared" si="105"/>
        <v>0</v>
      </c>
      <c r="IXY4" s="17">
        <f t="shared" si="105"/>
        <v>0</v>
      </c>
      <c r="IXZ4" s="17">
        <f t="shared" si="105"/>
        <v>0</v>
      </c>
      <c r="IYA4" s="17">
        <f t="shared" si="105"/>
        <v>0</v>
      </c>
      <c r="IYB4" s="17">
        <f t="shared" si="105"/>
        <v>0</v>
      </c>
      <c r="IYC4" s="17">
        <f t="shared" si="105"/>
        <v>0</v>
      </c>
      <c r="IYD4" s="17">
        <f t="shared" si="105"/>
        <v>0</v>
      </c>
      <c r="IYE4" s="17">
        <f t="shared" si="105"/>
        <v>0</v>
      </c>
      <c r="IYF4" s="17">
        <f t="shared" si="105"/>
        <v>0</v>
      </c>
      <c r="IYG4" s="17">
        <f t="shared" si="105"/>
        <v>0</v>
      </c>
      <c r="IYH4" s="17">
        <f t="shared" si="105"/>
        <v>0</v>
      </c>
      <c r="IYI4" s="17">
        <f t="shared" si="105"/>
        <v>0</v>
      </c>
      <c r="IYJ4" s="17">
        <f t="shared" si="105"/>
        <v>0</v>
      </c>
      <c r="IYK4" s="17">
        <f t="shared" si="105"/>
        <v>0</v>
      </c>
      <c r="IYL4" s="17">
        <f t="shared" si="105"/>
        <v>0</v>
      </c>
      <c r="IYM4" s="17">
        <f t="shared" si="105"/>
        <v>0</v>
      </c>
      <c r="IYN4" s="17">
        <f t="shared" ref="IYN4:JAY4" si="106">SUM(IYN5:IYN273)</f>
        <v>0</v>
      </c>
      <c r="IYO4" s="17">
        <f t="shared" si="106"/>
        <v>0</v>
      </c>
      <c r="IYP4" s="17">
        <f t="shared" si="106"/>
        <v>0</v>
      </c>
      <c r="IYQ4" s="17">
        <f t="shared" si="106"/>
        <v>0</v>
      </c>
      <c r="IYR4" s="17">
        <f t="shared" si="106"/>
        <v>0</v>
      </c>
      <c r="IYS4" s="17">
        <f t="shared" si="106"/>
        <v>0</v>
      </c>
      <c r="IYT4" s="17">
        <f t="shared" si="106"/>
        <v>0</v>
      </c>
      <c r="IYU4" s="17">
        <f t="shared" si="106"/>
        <v>0</v>
      </c>
      <c r="IYV4" s="17">
        <f t="shared" si="106"/>
        <v>0</v>
      </c>
      <c r="IYW4" s="17">
        <f t="shared" si="106"/>
        <v>0</v>
      </c>
      <c r="IYX4" s="17">
        <f t="shared" si="106"/>
        <v>0</v>
      </c>
      <c r="IYY4" s="17">
        <f t="shared" si="106"/>
        <v>0</v>
      </c>
      <c r="IYZ4" s="17">
        <f t="shared" si="106"/>
        <v>0</v>
      </c>
      <c r="IZA4" s="17">
        <f t="shared" si="106"/>
        <v>0</v>
      </c>
      <c r="IZB4" s="17">
        <f t="shared" si="106"/>
        <v>0</v>
      </c>
      <c r="IZC4" s="17">
        <f t="shared" si="106"/>
        <v>0</v>
      </c>
      <c r="IZD4" s="17">
        <f t="shared" si="106"/>
        <v>0</v>
      </c>
      <c r="IZE4" s="17">
        <f t="shared" si="106"/>
        <v>0</v>
      </c>
      <c r="IZF4" s="17">
        <f t="shared" si="106"/>
        <v>0</v>
      </c>
      <c r="IZG4" s="17">
        <f t="shared" si="106"/>
        <v>0</v>
      </c>
      <c r="IZH4" s="17">
        <f t="shared" si="106"/>
        <v>0</v>
      </c>
      <c r="IZI4" s="17">
        <f t="shared" si="106"/>
        <v>0</v>
      </c>
      <c r="IZJ4" s="17">
        <f t="shared" si="106"/>
        <v>0</v>
      </c>
      <c r="IZK4" s="17">
        <f t="shared" si="106"/>
        <v>0</v>
      </c>
      <c r="IZL4" s="17">
        <f t="shared" si="106"/>
        <v>0</v>
      </c>
      <c r="IZM4" s="17">
        <f t="shared" si="106"/>
        <v>0</v>
      </c>
      <c r="IZN4" s="17">
        <f t="shared" si="106"/>
        <v>0</v>
      </c>
      <c r="IZO4" s="17">
        <f t="shared" si="106"/>
        <v>0</v>
      </c>
      <c r="IZP4" s="17">
        <f t="shared" si="106"/>
        <v>0</v>
      </c>
      <c r="IZQ4" s="17">
        <f t="shared" si="106"/>
        <v>0</v>
      </c>
      <c r="IZR4" s="17">
        <f t="shared" si="106"/>
        <v>0</v>
      </c>
      <c r="IZS4" s="17">
        <f t="shared" si="106"/>
        <v>0</v>
      </c>
      <c r="IZT4" s="17">
        <f t="shared" si="106"/>
        <v>0</v>
      </c>
      <c r="IZU4" s="17">
        <f t="shared" si="106"/>
        <v>0</v>
      </c>
      <c r="IZV4" s="17">
        <f t="shared" si="106"/>
        <v>0</v>
      </c>
      <c r="IZW4" s="17">
        <f t="shared" si="106"/>
        <v>0</v>
      </c>
      <c r="IZX4" s="17">
        <f t="shared" si="106"/>
        <v>0</v>
      </c>
      <c r="IZY4" s="17">
        <f t="shared" si="106"/>
        <v>0</v>
      </c>
      <c r="IZZ4" s="17">
        <f t="shared" si="106"/>
        <v>0</v>
      </c>
      <c r="JAA4" s="17">
        <f t="shared" si="106"/>
        <v>0</v>
      </c>
      <c r="JAB4" s="17">
        <f t="shared" si="106"/>
        <v>0</v>
      </c>
      <c r="JAC4" s="17">
        <f t="shared" si="106"/>
        <v>0</v>
      </c>
      <c r="JAD4" s="17">
        <f t="shared" si="106"/>
        <v>0</v>
      </c>
      <c r="JAE4" s="17">
        <f t="shared" si="106"/>
        <v>0</v>
      </c>
      <c r="JAF4" s="17">
        <f t="shared" si="106"/>
        <v>0</v>
      </c>
      <c r="JAG4" s="17">
        <f t="shared" si="106"/>
        <v>0</v>
      </c>
      <c r="JAH4" s="17">
        <f t="shared" si="106"/>
        <v>0</v>
      </c>
      <c r="JAI4" s="17">
        <f t="shared" si="106"/>
        <v>0</v>
      </c>
      <c r="JAJ4" s="17">
        <f t="shared" si="106"/>
        <v>0</v>
      </c>
      <c r="JAK4" s="17">
        <f t="shared" si="106"/>
        <v>0</v>
      </c>
      <c r="JAL4" s="17">
        <f t="shared" si="106"/>
        <v>0</v>
      </c>
      <c r="JAM4" s="17">
        <f t="shared" si="106"/>
        <v>0</v>
      </c>
      <c r="JAN4" s="17">
        <f t="shared" si="106"/>
        <v>0</v>
      </c>
      <c r="JAO4" s="17">
        <f t="shared" si="106"/>
        <v>0</v>
      </c>
      <c r="JAP4" s="17">
        <f t="shared" si="106"/>
        <v>0</v>
      </c>
      <c r="JAQ4" s="17">
        <f t="shared" si="106"/>
        <v>0</v>
      </c>
      <c r="JAR4" s="17">
        <f t="shared" si="106"/>
        <v>0</v>
      </c>
      <c r="JAS4" s="17">
        <f t="shared" si="106"/>
        <v>0</v>
      </c>
      <c r="JAT4" s="17">
        <f t="shared" si="106"/>
        <v>0</v>
      </c>
      <c r="JAU4" s="17">
        <f t="shared" si="106"/>
        <v>0</v>
      </c>
      <c r="JAV4" s="17">
        <f t="shared" si="106"/>
        <v>0</v>
      </c>
      <c r="JAW4" s="17">
        <f t="shared" si="106"/>
        <v>0</v>
      </c>
      <c r="JAX4" s="17">
        <f t="shared" si="106"/>
        <v>0</v>
      </c>
      <c r="JAY4" s="17">
        <f t="shared" si="106"/>
        <v>0</v>
      </c>
      <c r="JAZ4" s="17">
        <f t="shared" ref="JAZ4:JDK4" si="107">SUM(JAZ5:JAZ273)</f>
        <v>0</v>
      </c>
      <c r="JBA4" s="17">
        <f t="shared" si="107"/>
        <v>0</v>
      </c>
      <c r="JBB4" s="17">
        <f t="shared" si="107"/>
        <v>0</v>
      </c>
      <c r="JBC4" s="17">
        <f t="shared" si="107"/>
        <v>0</v>
      </c>
      <c r="JBD4" s="17">
        <f t="shared" si="107"/>
        <v>0</v>
      </c>
      <c r="JBE4" s="17">
        <f t="shared" si="107"/>
        <v>0</v>
      </c>
      <c r="JBF4" s="17">
        <f t="shared" si="107"/>
        <v>0</v>
      </c>
      <c r="JBG4" s="17">
        <f t="shared" si="107"/>
        <v>0</v>
      </c>
      <c r="JBH4" s="17">
        <f t="shared" si="107"/>
        <v>0</v>
      </c>
      <c r="JBI4" s="17">
        <f t="shared" si="107"/>
        <v>0</v>
      </c>
      <c r="JBJ4" s="17">
        <f t="shared" si="107"/>
        <v>0</v>
      </c>
      <c r="JBK4" s="17">
        <f t="shared" si="107"/>
        <v>0</v>
      </c>
      <c r="JBL4" s="17">
        <f t="shared" si="107"/>
        <v>0</v>
      </c>
      <c r="JBM4" s="17">
        <f t="shared" si="107"/>
        <v>0</v>
      </c>
      <c r="JBN4" s="17">
        <f t="shared" si="107"/>
        <v>0</v>
      </c>
      <c r="JBO4" s="17">
        <f t="shared" si="107"/>
        <v>0</v>
      </c>
      <c r="JBP4" s="17">
        <f t="shared" si="107"/>
        <v>0</v>
      </c>
      <c r="JBQ4" s="17">
        <f t="shared" si="107"/>
        <v>0</v>
      </c>
      <c r="JBR4" s="17">
        <f t="shared" si="107"/>
        <v>0</v>
      </c>
      <c r="JBS4" s="17">
        <f t="shared" si="107"/>
        <v>0</v>
      </c>
      <c r="JBT4" s="17">
        <f t="shared" si="107"/>
        <v>0</v>
      </c>
      <c r="JBU4" s="17">
        <f t="shared" si="107"/>
        <v>0</v>
      </c>
      <c r="JBV4" s="17">
        <f t="shared" si="107"/>
        <v>0</v>
      </c>
      <c r="JBW4" s="17">
        <f t="shared" si="107"/>
        <v>0</v>
      </c>
      <c r="JBX4" s="17">
        <f t="shared" si="107"/>
        <v>0</v>
      </c>
      <c r="JBY4" s="17">
        <f t="shared" si="107"/>
        <v>0</v>
      </c>
      <c r="JBZ4" s="17">
        <f t="shared" si="107"/>
        <v>0</v>
      </c>
      <c r="JCA4" s="17">
        <f t="shared" si="107"/>
        <v>0</v>
      </c>
      <c r="JCB4" s="17">
        <f t="shared" si="107"/>
        <v>0</v>
      </c>
      <c r="JCC4" s="17">
        <f t="shared" si="107"/>
        <v>0</v>
      </c>
      <c r="JCD4" s="17">
        <f t="shared" si="107"/>
        <v>0</v>
      </c>
      <c r="JCE4" s="17">
        <f t="shared" si="107"/>
        <v>0</v>
      </c>
      <c r="JCF4" s="17">
        <f t="shared" si="107"/>
        <v>0</v>
      </c>
      <c r="JCG4" s="17">
        <f t="shared" si="107"/>
        <v>0</v>
      </c>
      <c r="JCH4" s="17">
        <f t="shared" si="107"/>
        <v>0</v>
      </c>
      <c r="JCI4" s="17">
        <f t="shared" si="107"/>
        <v>0</v>
      </c>
      <c r="JCJ4" s="17">
        <f t="shared" si="107"/>
        <v>0</v>
      </c>
      <c r="JCK4" s="17">
        <f t="shared" si="107"/>
        <v>0</v>
      </c>
      <c r="JCL4" s="17">
        <f t="shared" si="107"/>
        <v>0</v>
      </c>
      <c r="JCM4" s="17">
        <f t="shared" si="107"/>
        <v>0</v>
      </c>
      <c r="JCN4" s="17">
        <f t="shared" si="107"/>
        <v>0</v>
      </c>
      <c r="JCO4" s="17">
        <f t="shared" si="107"/>
        <v>0</v>
      </c>
      <c r="JCP4" s="17">
        <f t="shared" si="107"/>
        <v>0</v>
      </c>
      <c r="JCQ4" s="17">
        <f t="shared" si="107"/>
        <v>0</v>
      </c>
      <c r="JCR4" s="17">
        <f t="shared" si="107"/>
        <v>0</v>
      </c>
      <c r="JCS4" s="17">
        <f t="shared" si="107"/>
        <v>0</v>
      </c>
      <c r="JCT4" s="17">
        <f t="shared" si="107"/>
        <v>0</v>
      </c>
      <c r="JCU4" s="17">
        <f t="shared" si="107"/>
        <v>0</v>
      </c>
      <c r="JCV4" s="17">
        <f t="shared" si="107"/>
        <v>0</v>
      </c>
      <c r="JCW4" s="17">
        <f t="shared" si="107"/>
        <v>0</v>
      </c>
      <c r="JCX4" s="17">
        <f t="shared" si="107"/>
        <v>0</v>
      </c>
      <c r="JCY4" s="17">
        <f t="shared" si="107"/>
        <v>0</v>
      </c>
      <c r="JCZ4" s="17">
        <f t="shared" si="107"/>
        <v>0</v>
      </c>
      <c r="JDA4" s="17">
        <f t="shared" si="107"/>
        <v>0</v>
      </c>
      <c r="JDB4" s="17">
        <f t="shared" si="107"/>
        <v>0</v>
      </c>
      <c r="JDC4" s="17">
        <f t="shared" si="107"/>
        <v>0</v>
      </c>
      <c r="JDD4" s="17">
        <f t="shared" si="107"/>
        <v>0</v>
      </c>
      <c r="JDE4" s="17">
        <f t="shared" si="107"/>
        <v>0</v>
      </c>
      <c r="JDF4" s="17">
        <f t="shared" si="107"/>
        <v>0</v>
      </c>
      <c r="JDG4" s="17">
        <f t="shared" si="107"/>
        <v>0</v>
      </c>
      <c r="JDH4" s="17">
        <f t="shared" si="107"/>
        <v>0</v>
      </c>
      <c r="JDI4" s="17">
        <f t="shared" si="107"/>
        <v>0</v>
      </c>
      <c r="JDJ4" s="17">
        <f t="shared" si="107"/>
        <v>0</v>
      </c>
      <c r="JDK4" s="17">
        <f t="shared" si="107"/>
        <v>0</v>
      </c>
      <c r="JDL4" s="17">
        <f t="shared" ref="JDL4:JFW4" si="108">SUM(JDL5:JDL273)</f>
        <v>0</v>
      </c>
      <c r="JDM4" s="17">
        <f t="shared" si="108"/>
        <v>0</v>
      </c>
      <c r="JDN4" s="17">
        <f t="shared" si="108"/>
        <v>0</v>
      </c>
      <c r="JDO4" s="17">
        <f t="shared" si="108"/>
        <v>0</v>
      </c>
      <c r="JDP4" s="17">
        <f t="shared" si="108"/>
        <v>0</v>
      </c>
      <c r="JDQ4" s="17">
        <f t="shared" si="108"/>
        <v>0</v>
      </c>
      <c r="JDR4" s="17">
        <f t="shared" si="108"/>
        <v>0</v>
      </c>
      <c r="JDS4" s="17">
        <f t="shared" si="108"/>
        <v>0</v>
      </c>
      <c r="JDT4" s="17">
        <f t="shared" si="108"/>
        <v>0</v>
      </c>
      <c r="JDU4" s="17">
        <f t="shared" si="108"/>
        <v>0</v>
      </c>
      <c r="JDV4" s="17">
        <f t="shared" si="108"/>
        <v>0</v>
      </c>
      <c r="JDW4" s="17">
        <f t="shared" si="108"/>
        <v>0</v>
      </c>
      <c r="JDX4" s="17">
        <f t="shared" si="108"/>
        <v>0</v>
      </c>
      <c r="JDY4" s="17">
        <f t="shared" si="108"/>
        <v>0</v>
      </c>
      <c r="JDZ4" s="17">
        <f t="shared" si="108"/>
        <v>0</v>
      </c>
      <c r="JEA4" s="17">
        <f t="shared" si="108"/>
        <v>0</v>
      </c>
      <c r="JEB4" s="17">
        <f t="shared" si="108"/>
        <v>0</v>
      </c>
      <c r="JEC4" s="17">
        <f t="shared" si="108"/>
        <v>0</v>
      </c>
      <c r="JED4" s="17">
        <f t="shared" si="108"/>
        <v>0</v>
      </c>
      <c r="JEE4" s="17">
        <f t="shared" si="108"/>
        <v>0</v>
      </c>
      <c r="JEF4" s="17">
        <f t="shared" si="108"/>
        <v>0</v>
      </c>
      <c r="JEG4" s="17">
        <f t="shared" si="108"/>
        <v>0</v>
      </c>
      <c r="JEH4" s="17">
        <f t="shared" si="108"/>
        <v>0</v>
      </c>
      <c r="JEI4" s="17">
        <f t="shared" si="108"/>
        <v>0</v>
      </c>
      <c r="JEJ4" s="17">
        <f t="shared" si="108"/>
        <v>0</v>
      </c>
      <c r="JEK4" s="17">
        <f t="shared" si="108"/>
        <v>0</v>
      </c>
      <c r="JEL4" s="17">
        <f t="shared" si="108"/>
        <v>0</v>
      </c>
      <c r="JEM4" s="17">
        <f t="shared" si="108"/>
        <v>0</v>
      </c>
      <c r="JEN4" s="17">
        <f t="shared" si="108"/>
        <v>0</v>
      </c>
      <c r="JEO4" s="17">
        <f t="shared" si="108"/>
        <v>0</v>
      </c>
      <c r="JEP4" s="17">
        <f t="shared" si="108"/>
        <v>0</v>
      </c>
      <c r="JEQ4" s="17">
        <f t="shared" si="108"/>
        <v>0</v>
      </c>
      <c r="JER4" s="17">
        <f t="shared" si="108"/>
        <v>0</v>
      </c>
      <c r="JES4" s="17">
        <f t="shared" si="108"/>
        <v>0</v>
      </c>
      <c r="JET4" s="17">
        <f t="shared" si="108"/>
        <v>0</v>
      </c>
      <c r="JEU4" s="17">
        <f t="shared" si="108"/>
        <v>0</v>
      </c>
      <c r="JEV4" s="17">
        <f t="shared" si="108"/>
        <v>0</v>
      </c>
      <c r="JEW4" s="17">
        <f t="shared" si="108"/>
        <v>0</v>
      </c>
      <c r="JEX4" s="17">
        <f t="shared" si="108"/>
        <v>0</v>
      </c>
      <c r="JEY4" s="17">
        <f t="shared" si="108"/>
        <v>0</v>
      </c>
      <c r="JEZ4" s="17">
        <f t="shared" si="108"/>
        <v>0</v>
      </c>
      <c r="JFA4" s="17">
        <f t="shared" si="108"/>
        <v>0</v>
      </c>
      <c r="JFB4" s="17">
        <f t="shared" si="108"/>
        <v>0</v>
      </c>
      <c r="JFC4" s="17">
        <f t="shared" si="108"/>
        <v>0</v>
      </c>
      <c r="JFD4" s="17">
        <f t="shared" si="108"/>
        <v>0</v>
      </c>
      <c r="JFE4" s="17">
        <f t="shared" si="108"/>
        <v>0</v>
      </c>
      <c r="JFF4" s="17">
        <f t="shared" si="108"/>
        <v>0</v>
      </c>
      <c r="JFG4" s="17">
        <f t="shared" si="108"/>
        <v>0</v>
      </c>
      <c r="JFH4" s="17">
        <f t="shared" si="108"/>
        <v>0</v>
      </c>
      <c r="JFI4" s="17">
        <f t="shared" si="108"/>
        <v>0</v>
      </c>
      <c r="JFJ4" s="17">
        <f t="shared" si="108"/>
        <v>0</v>
      </c>
      <c r="JFK4" s="17">
        <f t="shared" si="108"/>
        <v>0</v>
      </c>
      <c r="JFL4" s="17">
        <f t="shared" si="108"/>
        <v>0</v>
      </c>
      <c r="JFM4" s="17">
        <f t="shared" si="108"/>
        <v>0</v>
      </c>
      <c r="JFN4" s="17">
        <f t="shared" si="108"/>
        <v>0</v>
      </c>
      <c r="JFO4" s="17">
        <f t="shared" si="108"/>
        <v>0</v>
      </c>
      <c r="JFP4" s="17">
        <f t="shared" si="108"/>
        <v>0</v>
      </c>
      <c r="JFQ4" s="17">
        <f t="shared" si="108"/>
        <v>0</v>
      </c>
      <c r="JFR4" s="17">
        <f t="shared" si="108"/>
        <v>0</v>
      </c>
      <c r="JFS4" s="17">
        <f t="shared" si="108"/>
        <v>0</v>
      </c>
      <c r="JFT4" s="17">
        <f t="shared" si="108"/>
        <v>0</v>
      </c>
      <c r="JFU4" s="17">
        <f t="shared" si="108"/>
        <v>0</v>
      </c>
      <c r="JFV4" s="17">
        <f t="shared" si="108"/>
        <v>0</v>
      </c>
      <c r="JFW4" s="17">
        <f t="shared" si="108"/>
        <v>0</v>
      </c>
      <c r="JFX4" s="17">
        <f t="shared" ref="JFX4:JII4" si="109">SUM(JFX5:JFX273)</f>
        <v>0</v>
      </c>
      <c r="JFY4" s="17">
        <f t="shared" si="109"/>
        <v>0</v>
      </c>
      <c r="JFZ4" s="17">
        <f t="shared" si="109"/>
        <v>0</v>
      </c>
      <c r="JGA4" s="17">
        <f t="shared" si="109"/>
        <v>0</v>
      </c>
      <c r="JGB4" s="17">
        <f t="shared" si="109"/>
        <v>0</v>
      </c>
      <c r="JGC4" s="17">
        <f t="shared" si="109"/>
        <v>0</v>
      </c>
      <c r="JGD4" s="17">
        <f t="shared" si="109"/>
        <v>0</v>
      </c>
      <c r="JGE4" s="17">
        <f t="shared" si="109"/>
        <v>0</v>
      </c>
      <c r="JGF4" s="17">
        <f t="shared" si="109"/>
        <v>0</v>
      </c>
      <c r="JGG4" s="17">
        <f t="shared" si="109"/>
        <v>0</v>
      </c>
      <c r="JGH4" s="17">
        <f t="shared" si="109"/>
        <v>0</v>
      </c>
      <c r="JGI4" s="17">
        <f t="shared" si="109"/>
        <v>0</v>
      </c>
      <c r="JGJ4" s="17">
        <f t="shared" si="109"/>
        <v>0</v>
      </c>
      <c r="JGK4" s="17">
        <f t="shared" si="109"/>
        <v>0</v>
      </c>
      <c r="JGL4" s="17">
        <f t="shared" si="109"/>
        <v>0</v>
      </c>
      <c r="JGM4" s="17">
        <f t="shared" si="109"/>
        <v>0</v>
      </c>
      <c r="JGN4" s="17">
        <f t="shared" si="109"/>
        <v>0</v>
      </c>
      <c r="JGO4" s="17">
        <f t="shared" si="109"/>
        <v>0</v>
      </c>
      <c r="JGP4" s="17">
        <f t="shared" si="109"/>
        <v>0</v>
      </c>
      <c r="JGQ4" s="17">
        <f t="shared" si="109"/>
        <v>0</v>
      </c>
      <c r="JGR4" s="17">
        <f t="shared" si="109"/>
        <v>0</v>
      </c>
      <c r="JGS4" s="17">
        <f t="shared" si="109"/>
        <v>0</v>
      </c>
      <c r="JGT4" s="17">
        <f t="shared" si="109"/>
        <v>0</v>
      </c>
      <c r="JGU4" s="17">
        <f t="shared" si="109"/>
        <v>0</v>
      </c>
      <c r="JGV4" s="17">
        <f t="shared" si="109"/>
        <v>0</v>
      </c>
      <c r="JGW4" s="17">
        <f t="shared" si="109"/>
        <v>0</v>
      </c>
      <c r="JGX4" s="17">
        <f t="shared" si="109"/>
        <v>0</v>
      </c>
      <c r="JGY4" s="17">
        <f t="shared" si="109"/>
        <v>0</v>
      </c>
      <c r="JGZ4" s="17">
        <f t="shared" si="109"/>
        <v>0</v>
      </c>
      <c r="JHA4" s="17">
        <f t="shared" si="109"/>
        <v>0</v>
      </c>
      <c r="JHB4" s="17">
        <f t="shared" si="109"/>
        <v>0</v>
      </c>
      <c r="JHC4" s="17">
        <f t="shared" si="109"/>
        <v>0</v>
      </c>
      <c r="JHD4" s="17">
        <f t="shared" si="109"/>
        <v>0</v>
      </c>
      <c r="JHE4" s="17">
        <f t="shared" si="109"/>
        <v>0</v>
      </c>
      <c r="JHF4" s="17">
        <f t="shared" si="109"/>
        <v>0</v>
      </c>
      <c r="JHG4" s="17">
        <f t="shared" si="109"/>
        <v>0</v>
      </c>
      <c r="JHH4" s="17">
        <f t="shared" si="109"/>
        <v>0</v>
      </c>
      <c r="JHI4" s="17">
        <f t="shared" si="109"/>
        <v>0</v>
      </c>
      <c r="JHJ4" s="17">
        <f t="shared" si="109"/>
        <v>0</v>
      </c>
      <c r="JHK4" s="17">
        <f t="shared" si="109"/>
        <v>0</v>
      </c>
      <c r="JHL4" s="17">
        <f t="shared" si="109"/>
        <v>0</v>
      </c>
      <c r="JHM4" s="17">
        <f t="shared" si="109"/>
        <v>0</v>
      </c>
      <c r="JHN4" s="17">
        <f t="shared" si="109"/>
        <v>0</v>
      </c>
      <c r="JHO4" s="17">
        <f t="shared" si="109"/>
        <v>0</v>
      </c>
      <c r="JHP4" s="17">
        <f t="shared" si="109"/>
        <v>0</v>
      </c>
      <c r="JHQ4" s="17">
        <f t="shared" si="109"/>
        <v>0</v>
      </c>
      <c r="JHR4" s="17">
        <f t="shared" si="109"/>
        <v>0</v>
      </c>
      <c r="JHS4" s="17">
        <f t="shared" si="109"/>
        <v>0</v>
      </c>
      <c r="JHT4" s="17">
        <f t="shared" si="109"/>
        <v>0</v>
      </c>
      <c r="JHU4" s="17">
        <f t="shared" si="109"/>
        <v>0</v>
      </c>
      <c r="JHV4" s="17">
        <f t="shared" si="109"/>
        <v>0</v>
      </c>
      <c r="JHW4" s="17">
        <f t="shared" si="109"/>
        <v>0</v>
      </c>
      <c r="JHX4" s="17">
        <f t="shared" si="109"/>
        <v>0</v>
      </c>
      <c r="JHY4" s="17">
        <f t="shared" si="109"/>
        <v>0</v>
      </c>
      <c r="JHZ4" s="17">
        <f t="shared" si="109"/>
        <v>0</v>
      </c>
      <c r="JIA4" s="17">
        <f t="shared" si="109"/>
        <v>0</v>
      </c>
      <c r="JIB4" s="17">
        <f t="shared" si="109"/>
        <v>0</v>
      </c>
      <c r="JIC4" s="17">
        <f t="shared" si="109"/>
        <v>0</v>
      </c>
      <c r="JID4" s="17">
        <f t="shared" si="109"/>
        <v>0</v>
      </c>
      <c r="JIE4" s="17">
        <f t="shared" si="109"/>
        <v>0</v>
      </c>
      <c r="JIF4" s="17">
        <f t="shared" si="109"/>
        <v>0</v>
      </c>
      <c r="JIG4" s="17">
        <f t="shared" si="109"/>
        <v>0</v>
      </c>
      <c r="JIH4" s="17">
        <f t="shared" si="109"/>
        <v>0</v>
      </c>
      <c r="JII4" s="17">
        <f t="shared" si="109"/>
        <v>0</v>
      </c>
      <c r="JIJ4" s="17">
        <f t="shared" ref="JIJ4:JKU4" si="110">SUM(JIJ5:JIJ273)</f>
        <v>0</v>
      </c>
      <c r="JIK4" s="17">
        <f t="shared" si="110"/>
        <v>0</v>
      </c>
      <c r="JIL4" s="17">
        <f t="shared" si="110"/>
        <v>0</v>
      </c>
      <c r="JIM4" s="17">
        <f t="shared" si="110"/>
        <v>0</v>
      </c>
      <c r="JIN4" s="17">
        <f t="shared" si="110"/>
        <v>0</v>
      </c>
      <c r="JIO4" s="17">
        <f t="shared" si="110"/>
        <v>0</v>
      </c>
      <c r="JIP4" s="17">
        <f t="shared" si="110"/>
        <v>0</v>
      </c>
      <c r="JIQ4" s="17">
        <f t="shared" si="110"/>
        <v>0</v>
      </c>
      <c r="JIR4" s="17">
        <f t="shared" si="110"/>
        <v>0</v>
      </c>
      <c r="JIS4" s="17">
        <f t="shared" si="110"/>
        <v>0</v>
      </c>
      <c r="JIT4" s="17">
        <f t="shared" si="110"/>
        <v>0</v>
      </c>
      <c r="JIU4" s="17">
        <f t="shared" si="110"/>
        <v>0</v>
      </c>
      <c r="JIV4" s="17">
        <f t="shared" si="110"/>
        <v>0</v>
      </c>
      <c r="JIW4" s="17">
        <f t="shared" si="110"/>
        <v>0</v>
      </c>
      <c r="JIX4" s="17">
        <f t="shared" si="110"/>
        <v>0</v>
      </c>
      <c r="JIY4" s="17">
        <f t="shared" si="110"/>
        <v>0</v>
      </c>
      <c r="JIZ4" s="17">
        <f t="shared" si="110"/>
        <v>0</v>
      </c>
      <c r="JJA4" s="17">
        <f t="shared" si="110"/>
        <v>0</v>
      </c>
      <c r="JJB4" s="17">
        <f t="shared" si="110"/>
        <v>0</v>
      </c>
      <c r="JJC4" s="17">
        <f t="shared" si="110"/>
        <v>0</v>
      </c>
      <c r="JJD4" s="17">
        <f t="shared" si="110"/>
        <v>0</v>
      </c>
      <c r="JJE4" s="17">
        <f t="shared" si="110"/>
        <v>0</v>
      </c>
      <c r="JJF4" s="17">
        <f t="shared" si="110"/>
        <v>0</v>
      </c>
      <c r="JJG4" s="17">
        <f t="shared" si="110"/>
        <v>0</v>
      </c>
      <c r="JJH4" s="17">
        <f t="shared" si="110"/>
        <v>0</v>
      </c>
      <c r="JJI4" s="17">
        <f t="shared" si="110"/>
        <v>0</v>
      </c>
      <c r="JJJ4" s="17">
        <f t="shared" si="110"/>
        <v>0</v>
      </c>
      <c r="JJK4" s="17">
        <f t="shared" si="110"/>
        <v>0</v>
      </c>
      <c r="JJL4" s="17">
        <f t="shared" si="110"/>
        <v>0</v>
      </c>
      <c r="JJM4" s="17">
        <f t="shared" si="110"/>
        <v>0</v>
      </c>
      <c r="JJN4" s="17">
        <f t="shared" si="110"/>
        <v>0</v>
      </c>
      <c r="JJO4" s="17">
        <f t="shared" si="110"/>
        <v>0</v>
      </c>
      <c r="JJP4" s="17">
        <f t="shared" si="110"/>
        <v>0</v>
      </c>
      <c r="JJQ4" s="17">
        <f t="shared" si="110"/>
        <v>0</v>
      </c>
      <c r="JJR4" s="17">
        <f t="shared" si="110"/>
        <v>0</v>
      </c>
      <c r="JJS4" s="17">
        <f t="shared" si="110"/>
        <v>0</v>
      </c>
      <c r="JJT4" s="17">
        <f t="shared" si="110"/>
        <v>0</v>
      </c>
      <c r="JJU4" s="17">
        <f t="shared" si="110"/>
        <v>0</v>
      </c>
      <c r="JJV4" s="17">
        <f t="shared" si="110"/>
        <v>0</v>
      </c>
      <c r="JJW4" s="17">
        <f t="shared" si="110"/>
        <v>0</v>
      </c>
      <c r="JJX4" s="17">
        <f t="shared" si="110"/>
        <v>0</v>
      </c>
      <c r="JJY4" s="17">
        <f t="shared" si="110"/>
        <v>0</v>
      </c>
      <c r="JJZ4" s="17">
        <f t="shared" si="110"/>
        <v>0</v>
      </c>
      <c r="JKA4" s="17">
        <f t="shared" si="110"/>
        <v>0</v>
      </c>
      <c r="JKB4" s="17">
        <f t="shared" si="110"/>
        <v>0</v>
      </c>
      <c r="JKC4" s="17">
        <f t="shared" si="110"/>
        <v>0</v>
      </c>
      <c r="JKD4" s="17">
        <f t="shared" si="110"/>
        <v>0</v>
      </c>
      <c r="JKE4" s="17">
        <f t="shared" si="110"/>
        <v>0</v>
      </c>
      <c r="JKF4" s="17">
        <f t="shared" si="110"/>
        <v>0</v>
      </c>
      <c r="JKG4" s="17">
        <f t="shared" si="110"/>
        <v>0</v>
      </c>
      <c r="JKH4" s="17">
        <f t="shared" si="110"/>
        <v>0</v>
      </c>
      <c r="JKI4" s="17">
        <f t="shared" si="110"/>
        <v>0</v>
      </c>
      <c r="JKJ4" s="17">
        <f t="shared" si="110"/>
        <v>0</v>
      </c>
      <c r="JKK4" s="17">
        <f t="shared" si="110"/>
        <v>0</v>
      </c>
      <c r="JKL4" s="17">
        <f t="shared" si="110"/>
        <v>0</v>
      </c>
      <c r="JKM4" s="17">
        <f t="shared" si="110"/>
        <v>0</v>
      </c>
      <c r="JKN4" s="17">
        <f t="shared" si="110"/>
        <v>0</v>
      </c>
      <c r="JKO4" s="17">
        <f t="shared" si="110"/>
        <v>0</v>
      </c>
      <c r="JKP4" s="17">
        <f t="shared" si="110"/>
        <v>0</v>
      </c>
      <c r="JKQ4" s="17">
        <f t="shared" si="110"/>
        <v>0</v>
      </c>
      <c r="JKR4" s="17">
        <f t="shared" si="110"/>
        <v>0</v>
      </c>
      <c r="JKS4" s="17">
        <f t="shared" si="110"/>
        <v>0</v>
      </c>
      <c r="JKT4" s="17">
        <f t="shared" si="110"/>
        <v>0</v>
      </c>
      <c r="JKU4" s="17">
        <f t="shared" si="110"/>
        <v>0</v>
      </c>
      <c r="JKV4" s="17">
        <f t="shared" ref="JKV4:JNG4" si="111">SUM(JKV5:JKV273)</f>
        <v>0</v>
      </c>
      <c r="JKW4" s="17">
        <f t="shared" si="111"/>
        <v>0</v>
      </c>
      <c r="JKX4" s="17">
        <f t="shared" si="111"/>
        <v>0</v>
      </c>
      <c r="JKY4" s="17">
        <f t="shared" si="111"/>
        <v>0</v>
      </c>
      <c r="JKZ4" s="17">
        <f t="shared" si="111"/>
        <v>0</v>
      </c>
      <c r="JLA4" s="17">
        <f t="shared" si="111"/>
        <v>0</v>
      </c>
      <c r="JLB4" s="17">
        <f t="shared" si="111"/>
        <v>0</v>
      </c>
      <c r="JLC4" s="17">
        <f t="shared" si="111"/>
        <v>0</v>
      </c>
      <c r="JLD4" s="17">
        <f t="shared" si="111"/>
        <v>0</v>
      </c>
      <c r="JLE4" s="17">
        <f t="shared" si="111"/>
        <v>0</v>
      </c>
      <c r="JLF4" s="17">
        <f t="shared" si="111"/>
        <v>0</v>
      </c>
      <c r="JLG4" s="17">
        <f t="shared" si="111"/>
        <v>0</v>
      </c>
      <c r="JLH4" s="17">
        <f t="shared" si="111"/>
        <v>0</v>
      </c>
      <c r="JLI4" s="17">
        <f t="shared" si="111"/>
        <v>0</v>
      </c>
      <c r="JLJ4" s="17">
        <f t="shared" si="111"/>
        <v>0</v>
      </c>
      <c r="JLK4" s="17">
        <f t="shared" si="111"/>
        <v>0</v>
      </c>
      <c r="JLL4" s="17">
        <f t="shared" si="111"/>
        <v>0</v>
      </c>
      <c r="JLM4" s="17">
        <f t="shared" si="111"/>
        <v>0</v>
      </c>
      <c r="JLN4" s="17">
        <f t="shared" si="111"/>
        <v>0</v>
      </c>
      <c r="JLO4" s="17">
        <f t="shared" si="111"/>
        <v>0</v>
      </c>
      <c r="JLP4" s="17">
        <f t="shared" si="111"/>
        <v>0</v>
      </c>
      <c r="JLQ4" s="17">
        <f t="shared" si="111"/>
        <v>0</v>
      </c>
      <c r="JLR4" s="17">
        <f t="shared" si="111"/>
        <v>0</v>
      </c>
      <c r="JLS4" s="17">
        <f t="shared" si="111"/>
        <v>0</v>
      </c>
      <c r="JLT4" s="17">
        <f t="shared" si="111"/>
        <v>0</v>
      </c>
      <c r="JLU4" s="17">
        <f t="shared" si="111"/>
        <v>0</v>
      </c>
      <c r="JLV4" s="17">
        <f t="shared" si="111"/>
        <v>0</v>
      </c>
      <c r="JLW4" s="17">
        <f t="shared" si="111"/>
        <v>0</v>
      </c>
      <c r="JLX4" s="17">
        <f t="shared" si="111"/>
        <v>0</v>
      </c>
      <c r="JLY4" s="17">
        <f t="shared" si="111"/>
        <v>0</v>
      </c>
      <c r="JLZ4" s="17">
        <f t="shared" si="111"/>
        <v>0</v>
      </c>
      <c r="JMA4" s="17">
        <f t="shared" si="111"/>
        <v>0</v>
      </c>
      <c r="JMB4" s="17">
        <f t="shared" si="111"/>
        <v>0</v>
      </c>
      <c r="JMC4" s="17">
        <f t="shared" si="111"/>
        <v>0</v>
      </c>
      <c r="JMD4" s="17">
        <f t="shared" si="111"/>
        <v>0</v>
      </c>
      <c r="JME4" s="17">
        <f t="shared" si="111"/>
        <v>0</v>
      </c>
      <c r="JMF4" s="17">
        <f t="shared" si="111"/>
        <v>0</v>
      </c>
      <c r="JMG4" s="17">
        <f t="shared" si="111"/>
        <v>0</v>
      </c>
      <c r="JMH4" s="17">
        <f t="shared" si="111"/>
        <v>0</v>
      </c>
      <c r="JMI4" s="17">
        <f t="shared" si="111"/>
        <v>0</v>
      </c>
      <c r="JMJ4" s="17">
        <f t="shared" si="111"/>
        <v>0</v>
      </c>
      <c r="JMK4" s="17">
        <f t="shared" si="111"/>
        <v>0</v>
      </c>
      <c r="JML4" s="17">
        <f t="shared" si="111"/>
        <v>0</v>
      </c>
      <c r="JMM4" s="17">
        <f t="shared" si="111"/>
        <v>0</v>
      </c>
      <c r="JMN4" s="17">
        <f t="shared" si="111"/>
        <v>0</v>
      </c>
      <c r="JMO4" s="17">
        <f t="shared" si="111"/>
        <v>0</v>
      </c>
      <c r="JMP4" s="17">
        <f t="shared" si="111"/>
        <v>0</v>
      </c>
      <c r="JMQ4" s="17">
        <f t="shared" si="111"/>
        <v>0</v>
      </c>
      <c r="JMR4" s="17">
        <f t="shared" si="111"/>
        <v>0</v>
      </c>
      <c r="JMS4" s="17">
        <f t="shared" si="111"/>
        <v>0</v>
      </c>
      <c r="JMT4" s="17">
        <f t="shared" si="111"/>
        <v>0</v>
      </c>
      <c r="JMU4" s="17">
        <f t="shared" si="111"/>
        <v>0</v>
      </c>
      <c r="JMV4" s="17">
        <f t="shared" si="111"/>
        <v>0</v>
      </c>
      <c r="JMW4" s="17">
        <f t="shared" si="111"/>
        <v>0</v>
      </c>
      <c r="JMX4" s="17">
        <f t="shared" si="111"/>
        <v>0</v>
      </c>
      <c r="JMY4" s="17">
        <f t="shared" si="111"/>
        <v>0</v>
      </c>
      <c r="JMZ4" s="17">
        <f t="shared" si="111"/>
        <v>0</v>
      </c>
      <c r="JNA4" s="17">
        <f t="shared" si="111"/>
        <v>0</v>
      </c>
      <c r="JNB4" s="17">
        <f t="shared" si="111"/>
        <v>0</v>
      </c>
      <c r="JNC4" s="17">
        <f t="shared" si="111"/>
        <v>0</v>
      </c>
      <c r="JND4" s="17">
        <f t="shared" si="111"/>
        <v>0</v>
      </c>
      <c r="JNE4" s="17">
        <f t="shared" si="111"/>
        <v>0</v>
      </c>
      <c r="JNF4" s="17">
        <f t="shared" si="111"/>
        <v>0</v>
      </c>
      <c r="JNG4" s="17">
        <f t="shared" si="111"/>
        <v>0</v>
      </c>
      <c r="JNH4" s="17">
        <f t="shared" ref="JNH4:JPS4" si="112">SUM(JNH5:JNH273)</f>
        <v>0</v>
      </c>
      <c r="JNI4" s="17">
        <f t="shared" si="112"/>
        <v>0</v>
      </c>
      <c r="JNJ4" s="17">
        <f t="shared" si="112"/>
        <v>0</v>
      </c>
      <c r="JNK4" s="17">
        <f t="shared" si="112"/>
        <v>0</v>
      </c>
      <c r="JNL4" s="17">
        <f t="shared" si="112"/>
        <v>0</v>
      </c>
      <c r="JNM4" s="17">
        <f t="shared" si="112"/>
        <v>0</v>
      </c>
      <c r="JNN4" s="17">
        <f t="shared" si="112"/>
        <v>0</v>
      </c>
      <c r="JNO4" s="17">
        <f t="shared" si="112"/>
        <v>0</v>
      </c>
      <c r="JNP4" s="17">
        <f t="shared" si="112"/>
        <v>0</v>
      </c>
      <c r="JNQ4" s="17">
        <f t="shared" si="112"/>
        <v>0</v>
      </c>
      <c r="JNR4" s="17">
        <f t="shared" si="112"/>
        <v>0</v>
      </c>
      <c r="JNS4" s="17">
        <f t="shared" si="112"/>
        <v>0</v>
      </c>
      <c r="JNT4" s="17">
        <f t="shared" si="112"/>
        <v>0</v>
      </c>
      <c r="JNU4" s="17">
        <f t="shared" si="112"/>
        <v>0</v>
      </c>
      <c r="JNV4" s="17">
        <f t="shared" si="112"/>
        <v>0</v>
      </c>
      <c r="JNW4" s="17">
        <f t="shared" si="112"/>
        <v>0</v>
      </c>
      <c r="JNX4" s="17">
        <f t="shared" si="112"/>
        <v>0</v>
      </c>
      <c r="JNY4" s="17">
        <f t="shared" si="112"/>
        <v>0</v>
      </c>
      <c r="JNZ4" s="17">
        <f t="shared" si="112"/>
        <v>0</v>
      </c>
      <c r="JOA4" s="17">
        <f t="shared" si="112"/>
        <v>0</v>
      </c>
      <c r="JOB4" s="17">
        <f t="shared" si="112"/>
        <v>0</v>
      </c>
      <c r="JOC4" s="17">
        <f t="shared" si="112"/>
        <v>0</v>
      </c>
      <c r="JOD4" s="17">
        <f t="shared" si="112"/>
        <v>0</v>
      </c>
      <c r="JOE4" s="17">
        <f t="shared" si="112"/>
        <v>0</v>
      </c>
      <c r="JOF4" s="17">
        <f t="shared" si="112"/>
        <v>0</v>
      </c>
      <c r="JOG4" s="17">
        <f t="shared" si="112"/>
        <v>0</v>
      </c>
      <c r="JOH4" s="17">
        <f t="shared" si="112"/>
        <v>0</v>
      </c>
      <c r="JOI4" s="17">
        <f t="shared" si="112"/>
        <v>0</v>
      </c>
      <c r="JOJ4" s="17">
        <f t="shared" si="112"/>
        <v>0</v>
      </c>
      <c r="JOK4" s="17">
        <f t="shared" si="112"/>
        <v>0</v>
      </c>
      <c r="JOL4" s="17">
        <f t="shared" si="112"/>
        <v>0</v>
      </c>
      <c r="JOM4" s="17">
        <f t="shared" si="112"/>
        <v>0</v>
      </c>
      <c r="JON4" s="17">
        <f t="shared" si="112"/>
        <v>0</v>
      </c>
      <c r="JOO4" s="17">
        <f t="shared" si="112"/>
        <v>0</v>
      </c>
      <c r="JOP4" s="17">
        <f t="shared" si="112"/>
        <v>0</v>
      </c>
      <c r="JOQ4" s="17">
        <f t="shared" si="112"/>
        <v>0</v>
      </c>
      <c r="JOR4" s="17">
        <f t="shared" si="112"/>
        <v>0</v>
      </c>
      <c r="JOS4" s="17">
        <f t="shared" si="112"/>
        <v>0</v>
      </c>
      <c r="JOT4" s="17">
        <f t="shared" si="112"/>
        <v>0</v>
      </c>
      <c r="JOU4" s="17">
        <f t="shared" si="112"/>
        <v>0</v>
      </c>
      <c r="JOV4" s="17">
        <f t="shared" si="112"/>
        <v>0</v>
      </c>
      <c r="JOW4" s="17">
        <f t="shared" si="112"/>
        <v>0</v>
      </c>
      <c r="JOX4" s="17">
        <f t="shared" si="112"/>
        <v>0</v>
      </c>
      <c r="JOY4" s="17">
        <f t="shared" si="112"/>
        <v>0</v>
      </c>
      <c r="JOZ4" s="17">
        <f t="shared" si="112"/>
        <v>0</v>
      </c>
      <c r="JPA4" s="17">
        <f t="shared" si="112"/>
        <v>0</v>
      </c>
      <c r="JPB4" s="17">
        <f t="shared" si="112"/>
        <v>0</v>
      </c>
      <c r="JPC4" s="17">
        <f t="shared" si="112"/>
        <v>0</v>
      </c>
      <c r="JPD4" s="17">
        <f t="shared" si="112"/>
        <v>0</v>
      </c>
      <c r="JPE4" s="17">
        <f t="shared" si="112"/>
        <v>0</v>
      </c>
      <c r="JPF4" s="17">
        <f t="shared" si="112"/>
        <v>0</v>
      </c>
      <c r="JPG4" s="17">
        <f t="shared" si="112"/>
        <v>0</v>
      </c>
      <c r="JPH4" s="17">
        <f t="shared" si="112"/>
        <v>0</v>
      </c>
      <c r="JPI4" s="17">
        <f t="shared" si="112"/>
        <v>0</v>
      </c>
      <c r="JPJ4" s="17">
        <f t="shared" si="112"/>
        <v>0</v>
      </c>
      <c r="JPK4" s="17">
        <f t="shared" si="112"/>
        <v>0</v>
      </c>
      <c r="JPL4" s="17">
        <f t="shared" si="112"/>
        <v>0</v>
      </c>
      <c r="JPM4" s="17">
        <f t="shared" si="112"/>
        <v>0</v>
      </c>
      <c r="JPN4" s="17">
        <f t="shared" si="112"/>
        <v>0</v>
      </c>
      <c r="JPO4" s="17">
        <f t="shared" si="112"/>
        <v>0</v>
      </c>
      <c r="JPP4" s="17">
        <f t="shared" si="112"/>
        <v>0</v>
      </c>
      <c r="JPQ4" s="17">
        <f t="shared" si="112"/>
        <v>0</v>
      </c>
      <c r="JPR4" s="17">
        <f t="shared" si="112"/>
        <v>0</v>
      </c>
      <c r="JPS4" s="17">
        <f t="shared" si="112"/>
        <v>0</v>
      </c>
      <c r="JPT4" s="17">
        <f t="shared" ref="JPT4:JSE4" si="113">SUM(JPT5:JPT273)</f>
        <v>0</v>
      </c>
      <c r="JPU4" s="17">
        <f t="shared" si="113"/>
        <v>0</v>
      </c>
      <c r="JPV4" s="17">
        <f t="shared" si="113"/>
        <v>0</v>
      </c>
      <c r="JPW4" s="17">
        <f t="shared" si="113"/>
        <v>0</v>
      </c>
      <c r="JPX4" s="17">
        <f t="shared" si="113"/>
        <v>0</v>
      </c>
      <c r="JPY4" s="17">
        <f t="shared" si="113"/>
        <v>0</v>
      </c>
      <c r="JPZ4" s="17">
        <f t="shared" si="113"/>
        <v>0</v>
      </c>
      <c r="JQA4" s="17">
        <f t="shared" si="113"/>
        <v>0</v>
      </c>
      <c r="JQB4" s="17">
        <f t="shared" si="113"/>
        <v>0</v>
      </c>
      <c r="JQC4" s="17">
        <f t="shared" si="113"/>
        <v>0</v>
      </c>
      <c r="JQD4" s="17">
        <f t="shared" si="113"/>
        <v>0</v>
      </c>
      <c r="JQE4" s="17">
        <f t="shared" si="113"/>
        <v>0</v>
      </c>
      <c r="JQF4" s="17">
        <f t="shared" si="113"/>
        <v>0</v>
      </c>
      <c r="JQG4" s="17">
        <f t="shared" si="113"/>
        <v>0</v>
      </c>
      <c r="JQH4" s="17">
        <f t="shared" si="113"/>
        <v>0</v>
      </c>
      <c r="JQI4" s="17">
        <f t="shared" si="113"/>
        <v>0</v>
      </c>
      <c r="JQJ4" s="17">
        <f t="shared" si="113"/>
        <v>0</v>
      </c>
      <c r="JQK4" s="17">
        <f t="shared" si="113"/>
        <v>0</v>
      </c>
      <c r="JQL4" s="17">
        <f t="shared" si="113"/>
        <v>0</v>
      </c>
      <c r="JQM4" s="17">
        <f t="shared" si="113"/>
        <v>0</v>
      </c>
      <c r="JQN4" s="17">
        <f t="shared" si="113"/>
        <v>0</v>
      </c>
      <c r="JQO4" s="17">
        <f t="shared" si="113"/>
        <v>0</v>
      </c>
      <c r="JQP4" s="17">
        <f t="shared" si="113"/>
        <v>0</v>
      </c>
      <c r="JQQ4" s="17">
        <f t="shared" si="113"/>
        <v>0</v>
      </c>
      <c r="JQR4" s="17">
        <f t="shared" si="113"/>
        <v>0</v>
      </c>
      <c r="JQS4" s="17">
        <f t="shared" si="113"/>
        <v>0</v>
      </c>
      <c r="JQT4" s="17">
        <f t="shared" si="113"/>
        <v>0</v>
      </c>
      <c r="JQU4" s="17">
        <f t="shared" si="113"/>
        <v>0</v>
      </c>
      <c r="JQV4" s="17">
        <f t="shared" si="113"/>
        <v>0</v>
      </c>
      <c r="JQW4" s="17">
        <f t="shared" si="113"/>
        <v>0</v>
      </c>
      <c r="JQX4" s="17">
        <f t="shared" si="113"/>
        <v>0</v>
      </c>
      <c r="JQY4" s="17">
        <f t="shared" si="113"/>
        <v>0</v>
      </c>
      <c r="JQZ4" s="17">
        <f t="shared" si="113"/>
        <v>0</v>
      </c>
      <c r="JRA4" s="17">
        <f t="shared" si="113"/>
        <v>0</v>
      </c>
      <c r="JRB4" s="17">
        <f t="shared" si="113"/>
        <v>0</v>
      </c>
      <c r="JRC4" s="17">
        <f t="shared" si="113"/>
        <v>0</v>
      </c>
      <c r="JRD4" s="17">
        <f t="shared" si="113"/>
        <v>0</v>
      </c>
      <c r="JRE4" s="17">
        <f t="shared" si="113"/>
        <v>0</v>
      </c>
      <c r="JRF4" s="17">
        <f t="shared" si="113"/>
        <v>0</v>
      </c>
      <c r="JRG4" s="17">
        <f t="shared" si="113"/>
        <v>0</v>
      </c>
      <c r="JRH4" s="17">
        <f t="shared" si="113"/>
        <v>0</v>
      </c>
      <c r="JRI4" s="17">
        <f t="shared" si="113"/>
        <v>0</v>
      </c>
      <c r="JRJ4" s="17">
        <f t="shared" si="113"/>
        <v>0</v>
      </c>
      <c r="JRK4" s="17">
        <f t="shared" si="113"/>
        <v>0</v>
      </c>
      <c r="JRL4" s="17">
        <f t="shared" si="113"/>
        <v>0</v>
      </c>
      <c r="JRM4" s="17">
        <f t="shared" si="113"/>
        <v>0</v>
      </c>
      <c r="JRN4" s="17">
        <f t="shared" si="113"/>
        <v>0</v>
      </c>
      <c r="JRO4" s="17">
        <f t="shared" si="113"/>
        <v>0</v>
      </c>
      <c r="JRP4" s="17">
        <f t="shared" si="113"/>
        <v>0</v>
      </c>
      <c r="JRQ4" s="17">
        <f t="shared" si="113"/>
        <v>0</v>
      </c>
      <c r="JRR4" s="17">
        <f t="shared" si="113"/>
        <v>0</v>
      </c>
      <c r="JRS4" s="17">
        <f t="shared" si="113"/>
        <v>0</v>
      </c>
      <c r="JRT4" s="17">
        <f t="shared" si="113"/>
        <v>0</v>
      </c>
      <c r="JRU4" s="17">
        <f t="shared" si="113"/>
        <v>0</v>
      </c>
      <c r="JRV4" s="17">
        <f t="shared" si="113"/>
        <v>0</v>
      </c>
      <c r="JRW4" s="17">
        <f t="shared" si="113"/>
        <v>0</v>
      </c>
      <c r="JRX4" s="17">
        <f t="shared" si="113"/>
        <v>0</v>
      </c>
      <c r="JRY4" s="17">
        <f t="shared" si="113"/>
        <v>0</v>
      </c>
      <c r="JRZ4" s="17">
        <f t="shared" si="113"/>
        <v>0</v>
      </c>
      <c r="JSA4" s="17">
        <f t="shared" si="113"/>
        <v>0</v>
      </c>
      <c r="JSB4" s="17">
        <f t="shared" si="113"/>
        <v>0</v>
      </c>
      <c r="JSC4" s="17">
        <f t="shared" si="113"/>
        <v>0</v>
      </c>
      <c r="JSD4" s="17">
        <f t="shared" si="113"/>
        <v>0</v>
      </c>
      <c r="JSE4" s="17">
        <f t="shared" si="113"/>
        <v>0</v>
      </c>
      <c r="JSF4" s="17">
        <f t="shared" ref="JSF4:JUQ4" si="114">SUM(JSF5:JSF273)</f>
        <v>0</v>
      </c>
      <c r="JSG4" s="17">
        <f t="shared" si="114"/>
        <v>0</v>
      </c>
      <c r="JSH4" s="17">
        <f t="shared" si="114"/>
        <v>0</v>
      </c>
      <c r="JSI4" s="17">
        <f t="shared" si="114"/>
        <v>0</v>
      </c>
      <c r="JSJ4" s="17">
        <f t="shared" si="114"/>
        <v>0</v>
      </c>
      <c r="JSK4" s="17">
        <f t="shared" si="114"/>
        <v>0</v>
      </c>
      <c r="JSL4" s="17">
        <f t="shared" si="114"/>
        <v>0</v>
      </c>
      <c r="JSM4" s="17">
        <f t="shared" si="114"/>
        <v>0</v>
      </c>
      <c r="JSN4" s="17">
        <f t="shared" si="114"/>
        <v>0</v>
      </c>
      <c r="JSO4" s="17">
        <f t="shared" si="114"/>
        <v>0</v>
      </c>
      <c r="JSP4" s="17">
        <f t="shared" si="114"/>
        <v>0</v>
      </c>
      <c r="JSQ4" s="17">
        <f t="shared" si="114"/>
        <v>0</v>
      </c>
      <c r="JSR4" s="17">
        <f t="shared" si="114"/>
        <v>0</v>
      </c>
      <c r="JSS4" s="17">
        <f t="shared" si="114"/>
        <v>0</v>
      </c>
      <c r="JST4" s="17">
        <f t="shared" si="114"/>
        <v>0</v>
      </c>
      <c r="JSU4" s="17">
        <f t="shared" si="114"/>
        <v>0</v>
      </c>
      <c r="JSV4" s="17">
        <f t="shared" si="114"/>
        <v>0</v>
      </c>
      <c r="JSW4" s="17">
        <f t="shared" si="114"/>
        <v>0</v>
      </c>
      <c r="JSX4" s="17">
        <f t="shared" si="114"/>
        <v>0</v>
      </c>
      <c r="JSY4" s="17">
        <f t="shared" si="114"/>
        <v>0</v>
      </c>
      <c r="JSZ4" s="17">
        <f t="shared" si="114"/>
        <v>0</v>
      </c>
      <c r="JTA4" s="17">
        <f t="shared" si="114"/>
        <v>0</v>
      </c>
      <c r="JTB4" s="17">
        <f t="shared" si="114"/>
        <v>0</v>
      </c>
      <c r="JTC4" s="17">
        <f t="shared" si="114"/>
        <v>0</v>
      </c>
      <c r="JTD4" s="17">
        <f t="shared" si="114"/>
        <v>0</v>
      </c>
      <c r="JTE4" s="17">
        <f t="shared" si="114"/>
        <v>0</v>
      </c>
      <c r="JTF4" s="17">
        <f t="shared" si="114"/>
        <v>0</v>
      </c>
      <c r="JTG4" s="17">
        <f t="shared" si="114"/>
        <v>0</v>
      </c>
      <c r="JTH4" s="17">
        <f t="shared" si="114"/>
        <v>0</v>
      </c>
      <c r="JTI4" s="17">
        <f t="shared" si="114"/>
        <v>0</v>
      </c>
      <c r="JTJ4" s="17">
        <f t="shared" si="114"/>
        <v>0</v>
      </c>
      <c r="JTK4" s="17">
        <f t="shared" si="114"/>
        <v>0</v>
      </c>
      <c r="JTL4" s="17">
        <f t="shared" si="114"/>
        <v>0</v>
      </c>
      <c r="JTM4" s="17">
        <f t="shared" si="114"/>
        <v>0</v>
      </c>
      <c r="JTN4" s="17">
        <f t="shared" si="114"/>
        <v>0</v>
      </c>
      <c r="JTO4" s="17">
        <f t="shared" si="114"/>
        <v>0</v>
      </c>
      <c r="JTP4" s="17">
        <f t="shared" si="114"/>
        <v>0</v>
      </c>
      <c r="JTQ4" s="17">
        <f t="shared" si="114"/>
        <v>0</v>
      </c>
      <c r="JTR4" s="17">
        <f t="shared" si="114"/>
        <v>0</v>
      </c>
      <c r="JTS4" s="17">
        <f t="shared" si="114"/>
        <v>0</v>
      </c>
      <c r="JTT4" s="17">
        <f t="shared" si="114"/>
        <v>0</v>
      </c>
      <c r="JTU4" s="17">
        <f t="shared" si="114"/>
        <v>0</v>
      </c>
      <c r="JTV4" s="17">
        <f t="shared" si="114"/>
        <v>0</v>
      </c>
      <c r="JTW4" s="17">
        <f t="shared" si="114"/>
        <v>0</v>
      </c>
      <c r="JTX4" s="17">
        <f t="shared" si="114"/>
        <v>0</v>
      </c>
      <c r="JTY4" s="17">
        <f t="shared" si="114"/>
        <v>0</v>
      </c>
      <c r="JTZ4" s="17">
        <f t="shared" si="114"/>
        <v>0</v>
      </c>
      <c r="JUA4" s="17">
        <f t="shared" si="114"/>
        <v>0</v>
      </c>
      <c r="JUB4" s="17">
        <f t="shared" si="114"/>
        <v>0</v>
      </c>
      <c r="JUC4" s="17">
        <f t="shared" si="114"/>
        <v>0</v>
      </c>
      <c r="JUD4" s="17">
        <f t="shared" si="114"/>
        <v>0</v>
      </c>
      <c r="JUE4" s="17">
        <f t="shared" si="114"/>
        <v>0</v>
      </c>
      <c r="JUF4" s="17">
        <f t="shared" si="114"/>
        <v>0</v>
      </c>
      <c r="JUG4" s="17">
        <f t="shared" si="114"/>
        <v>0</v>
      </c>
      <c r="JUH4" s="17">
        <f t="shared" si="114"/>
        <v>0</v>
      </c>
      <c r="JUI4" s="17">
        <f t="shared" si="114"/>
        <v>0</v>
      </c>
      <c r="JUJ4" s="17">
        <f t="shared" si="114"/>
        <v>0</v>
      </c>
      <c r="JUK4" s="17">
        <f t="shared" si="114"/>
        <v>0</v>
      </c>
      <c r="JUL4" s="17">
        <f t="shared" si="114"/>
        <v>0</v>
      </c>
      <c r="JUM4" s="17">
        <f t="shared" si="114"/>
        <v>0</v>
      </c>
      <c r="JUN4" s="17">
        <f t="shared" si="114"/>
        <v>0</v>
      </c>
      <c r="JUO4" s="17">
        <f t="shared" si="114"/>
        <v>0</v>
      </c>
      <c r="JUP4" s="17">
        <f t="shared" si="114"/>
        <v>0</v>
      </c>
      <c r="JUQ4" s="17">
        <f t="shared" si="114"/>
        <v>0</v>
      </c>
      <c r="JUR4" s="17">
        <f t="shared" ref="JUR4:JXC4" si="115">SUM(JUR5:JUR273)</f>
        <v>0</v>
      </c>
      <c r="JUS4" s="17">
        <f t="shared" si="115"/>
        <v>0</v>
      </c>
      <c r="JUT4" s="17">
        <f t="shared" si="115"/>
        <v>0</v>
      </c>
      <c r="JUU4" s="17">
        <f t="shared" si="115"/>
        <v>0</v>
      </c>
      <c r="JUV4" s="17">
        <f t="shared" si="115"/>
        <v>0</v>
      </c>
      <c r="JUW4" s="17">
        <f t="shared" si="115"/>
        <v>0</v>
      </c>
      <c r="JUX4" s="17">
        <f t="shared" si="115"/>
        <v>0</v>
      </c>
      <c r="JUY4" s="17">
        <f t="shared" si="115"/>
        <v>0</v>
      </c>
      <c r="JUZ4" s="17">
        <f t="shared" si="115"/>
        <v>0</v>
      </c>
      <c r="JVA4" s="17">
        <f t="shared" si="115"/>
        <v>0</v>
      </c>
      <c r="JVB4" s="17">
        <f t="shared" si="115"/>
        <v>0</v>
      </c>
      <c r="JVC4" s="17">
        <f t="shared" si="115"/>
        <v>0</v>
      </c>
      <c r="JVD4" s="17">
        <f t="shared" si="115"/>
        <v>0</v>
      </c>
      <c r="JVE4" s="17">
        <f t="shared" si="115"/>
        <v>0</v>
      </c>
      <c r="JVF4" s="17">
        <f t="shared" si="115"/>
        <v>0</v>
      </c>
      <c r="JVG4" s="17">
        <f t="shared" si="115"/>
        <v>0</v>
      </c>
      <c r="JVH4" s="17">
        <f t="shared" si="115"/>
        <v>0</v>
      </c>
      <c r="JVI4" s="17">
        <f t="shared" si="115"/>
        <v>0</v>
      </c>
      <c r="JVJ4" s="17">
        <f t="shared" si="115"/>
        <v>0</v>
      </c>
      <c r="JVK4" s="17">
        <f t="shared" si="115"/>
        <v>0</v>
      </c>
      <c r="JVL4" s="17">
        <f t="shared" si="115"/>
        <v>0</v>
      </c>
      <c r="JVM4" s="17">
        <f t="shared" si="115"/>
        <v>0</v>
      </c>
      <c r="JVN4" s="17">
        <f t="shared" si="115"/>
        <v>0</v>
      </c>
      <c r="JVO4" s="17">
        <f t="shared" si="115"/>
        <v>0</v>
      </c>
      <c r="JVP4" s="17">
        <f t="shared" si="115"/>
        <v>0</v>
      </c>
      <c r="JVQ4" s="17">
        <f t="shared" si="115"/>
        <v>0</v>
      </c>
      <c r="JVR4" s="17">
        <f t="shared" si="115"/>
        <v>0</v>
      </c>
      <c r="JVS4" s="17">
        <f t="shared" si="115"/>
        <v>0</v>
      </c>
      <c r="JVT4" s="17">
        <f t="shared" si="115"/>
        <v>0</v>
      </c>
      <c r="JVU4" s="17">
        <f t="shared" si="115"/>
        <v>0</v>
      </c>
      <c r="JVV4" s="17">
        <f t="shared" si="115"/>
        <v>0</v>
      </c>
      <c r="JVW4" s="17">
        <f t="shared" si="115"/>
        <v>0</v>
      </c>
      <c r="JVX4" s="17">
        <f t="shared" si="115"/>
        <v>0</v>
      </c>
      <c r="JVY4" s="17">
        <f t="shared" si="115"/>
        <v>0</v>
      </c>
      <c r="JVZ4" s="17">
        <f t="shared" si="115"/>
        <v>0</v>
      </c>
      <c r="JWA4" s="17">
        <f t="shared" si="115"/>
        <v>0</v>
      </c>
      <c r="JWB4" s="17">
        <f t="shared" si="115"/>
        <v>0</v>
      </c>
      <c r="JWC4" s="17">
        <f t="shared" si="115"/>
        <v>0</v>
      </c>
      <c r="JWD4" s="17">
        <f t="shared" si="115"/>
        <v>0</v>
      </c>
      <c r="JWE4" s="17">
        <f t="shared" si="115"/>
        <v>0</v>
      </c>
      <c r="JWF4" s="17">
        <f t="shared" si="115"/>
        <v>0</v>
      </c>
      <c r="JWG4" s="17">
        <f t="shared" si="115"/>
        <v>0</v>
      </c>
      <c r="JWH4" s="17">
        <f t="shared" si="115"/>
        <v>0</v>
      </c>
      <c r="JWI4" s="17">
        <f t="shared" si="115"/>
        <v>0</v>
      </c>
      <c r="JWJ4" s="17">
        <f t="shared" si="115"/>
        <v>0</v>
      </c>
      <c r="JWK4" s="17">
        <f t="shared" si="115"/>
        <v>0</v>
      </c>
      <c r="JWL4" s="17">
        <f t="shared" si="115"/>
        <v>0</v>
      </c>
      <c r="JWM4" s="17">
        <f t="shared" si="115"/>
        <v>0</v>
      </c>
      <c r="JWN4" s="17">
        <f t="shared" si="115"/>
        <v>0</v>
      </c>
      <c r="JWO4" s="17">
        <f t="shared" si="115"/>
        <v>0</v>
      </c>
      <c r="JWP4" s="17">
        <f t="shared" si="115"/>
        <v>0</v>
      </c>
      <c r="JWQ4" s="17">
        <f t="shared" si="115"/>
        <v>0</v>
      </c>
      <c r="JWR4" s="17">
        <f t="shared" si="115"/>
        <v>0</v>
      </c>
      <c r="JWS4" s="17">
        <f t="shared" si="115"/>
        <v>0</v>
      </c>
      <c r="JWT4" s="17">
        <f t="shared" si="115"/>
        <v>0</v>
      </c>
      <c r="JWU4" s="17">
        <f t="shared" si="115"/>
        <v>0</v>
      </c>
      <c r="JWV4" s="17">
        <f t="shared" si="115"/>
        <v>0</v>
      </c>
      <c r="JWW4" s="17">
        <f t="shared" si="115"/>
        <v>0</v>
      </c>
      <c r="JWX4" s="17">
        <f t="shared" si="115"/>
        <v>0</v>
      </c>
      <c r="JWY4" s="17">
        <f t="shared" si="115"/>
        <v>0</v>
      </c>
      <c r="JWZ4" s="17">
        <f t="shared" si="115"/>
        <v>0</v>
      </c>
      <c r="JXA4" s="17">
        <f t="shared" si="115"/>
        <v>0</v>
      </c>
      <c r="JXB4" s="17">
        <f t="shared" si="115"/>
        <v>0</v>
      </c>
      <c r="JXC4" s="17">
        <f t="shared" si="115"/>
        <v>0</v>
      </c>
      <c r="JXD4" s="17">
        <f t="shared" ref="JXD4:JZO4" si="116">SUM(JXD5:JXD273)</f>
        <v>0</v>
      </c>
      <c r="JXE4" s="17">
        <f t="shared" si="116"/>
        <v>0</v>
      </c>
      <c r="JXF4" s="17">
        <f t="shared" si="116"/>
        <v>0</v>
      </c>
      <c r="JXG4" s="17">
        <f t="shared" si="116"/>
        <v>0</v>
      </c>
      <c r="JXH4" s="17">
        <f t="shared" si="116"/>
        <v>0</v>
      </c>
      <c r="JXI4" s="17">
        <f t="shared" si="116"/>
        <v>0</v>
      </c>
      <c r="JXJ4" s="17">
        <f t="shared" si="116"/>
        <v>0</v>
      </c>
      <c r="JXK4" s="17">
        <f t="shared" si="116"/>
        <v>0</v>
      </c>
      <c r="JXL4" s="17">
        <f t="shared" si="116"/>
        <v>0</v>
      </c>
      <c r="JXM4" s="17">
        <f t="shared" si="116"/>
        <v>0</v>
      </c>
      <c r="JXN4" s="17">
        <f t="shared" si="116"/>
        <v>0</v>
      </c>
      <c r="JXO4" s="17">
        <f t="shared" si="116"/>
        <v>0</v>
      </c>
      <c r="JXP4" s="17">
        <f t="shared" si="116"/>
        <v>0</v>
      </c>
      <c r="JXQ4" s="17">
        <f t="shared" si="116"/>
        <v>0</v>
      </c>
      <c r="JXR4" s="17">
        <f t="shared" si="116"/>
        <v>0</v>
      </c>
      <c r="JXS4" s="17">
        <f t="shared" si="116"/>
        <v>0</v>
      </c>
      <c r="JXT4" s="17">
        <f t="shared" si="116"/>
        <v>0</v>
      </c>
      <c r="JXU4" s="17">
        <f t="shared" si="116"/>
        <v>0</v>
      </c>
      <c r="JXV4" s="17">
        <f t="shared" si="116"/>
        <v>0</v>
      </c>
      <c r="JXW4" s="17">
        <f t="shared" si="116"/>
        <v>0</v>
      </c>
      <c r="JXX4" s="17">
        <f t="shared" si="116"/>
        <v>0</v>
      </c>
      <c r="JXY4" s="17">
        <f t="shared" si="116"/>
        <v>0</v>
      </c>
      <c r="JXZ4" s="17">
        <f t="shared" si="116"/>
        <v>0</v>
      </c>
      <c r="JYA4" s="17">
        <f t="shared" si="116"/>
        <v>0</v>
      </c>
      <c r="JYB4" s="17">
        <f t="shared" si="116"/>
        <v>0</v>
      </c>
      <c r="JYC4" s="17">
        <f t="shared" si="116"/>
        <v>0</v>
      </c>
      <c r="JYD4" s="17">
        <f t="shared" si="116"/>
        <v>0</v>
      </c>
      <c r="JYE4" s="17">
        <f t="shared" si="116"/>
        <v>0</v>
      </c>
      <c r="JYF4" s="17">
        <f t="shared" si="116"/>
        <v>0</v>
      </c>
      <c r="JYG4" s="17">
        <f t="shared" si="116"/>
        <v>0</v>
      </c>
      <c r="JYH4" s="17">
        <f t="shared" si="116"/>
        <v>0</v>
      </c>
      <c r="JYI4" s="17">
        <f t="shared" si="116"/>
        <v>0</v>
      </c>
      <c r="JYJ4" s="17">
        <f t="shared" si="116"/>
        <v>0</v>
      </c>
      <c r="JYK4" s="17">
        <f t="shared" si="116"/>
        <v>0</v>
      </c>
      <c r="JYL4" s="17">
        <f t="shared" si="116"/>
        <v>0</v>
      </c>
      <c r="JYM4" s="17">
        <f t="shared" si="116"/>
        <v>0</v>
      </c>
      <c r="JYN4" s="17">
        <f t="shared" si="116"/>
        <v>0</v>
      </c>
      <c r="JYO4" s="17">
        <f t="shared" si="116"/>
        <v>0</v>
      </c>
      <c r="JYP4" s="17">
        <f t="shared" si="116"/>
        <v>0</v>
      </c>
      <c r="JYQ4" s="17">
        <f t="shared" si="116"/>
        <v>0</v>
      </c>
      <c r="JYR4" s="17">
        <f t="shared" si="116"/>
        <v>0</v>
      </c>
      <c r="JYS4" s="17">
        <f t="shared" si="116"/>
        <v>0</v>
      </c>
      <c r="JYT4" s="17">
        <f t="shared" si="116"/>
        <v>0</v>
      </c>
      <c r="JYU4" s="17">
        <f t="shared" si="116"/>
        <v>0</v>
      </c>
      <c r="JYV4" s="17">
        <f t="shared" si="116"/>
        <v>0</v>
      </c>
      <c r="JYW4" s="17">
        <f t="shared" si="116"/>
        <v>0</v>
      </c>
      <c r="JYX4" s="17">
        <f t="shared" si="116"/>
        <v>0</v>
      </c>
      <c r="JYY4" s="17">
        <f t="shared" si="116"/>
        <v>0</v>
      </c>
      <c r="JYZ4" s="17">
        <f t="shared" si="116"/>
        <v>0</v>
      </c>
      <c r="JZA4" s="17">
        <f t="shared" si="116"/>
        <v>0</v>
      </c>
      <c r="JZB4" s="17">
        <f t="shared" si="116"/>
        <v>0</v>
      </c>
      <c r="JZC4" s="17">
        <f t="shared" si="116"/>
        <v>0</v>
      </c>
      <c r="JZD4" s="17">
        <f t="shared" si="116"/>
        <v>0</v>
      </c>
      <c r="JZE4" s="17">
        <f t="shared" si="116"/>
        <v>0</v>
      </c>
      <c r="JZF4" s="17">
        <f t="shared" si="116"/>
        <v>0</v>
      </c>
      <c r="JZG4" s="17">
        <f t="shared" si="116"/>
        <v>0</v>
      </c>
      <c r="JZH4" s="17">
        <f t="shared" si="116"/>
        <v>0</v>
      </c>
      <c r="JZI4" s="17">
        <f t="shared" si="116"/>
        <v>0</v>
      </c>
      <c r="JZJ4" s="17">
        <f t="shared" si="116"/>
        <v>0</v>
      </c>
      <c r="JZK4" s="17">
        <f t="shared" si="116"/>
        <v>0</v>
      </c>
      <c r="JZL4" s="17">
        <f t="shared" si="116"/>
        <v>0</v>
      </c>
      <c r="JZM4" s="17">
        <f t="shared" si="116"/>
        <v>0</v>
      </c>
      <c r="JZN4" s="17">
        <f t="shared" si="116"/>
        <v>0</v>
      </c>
      <c r="JZO4" s="17">
        <f t="shared" si="116"/>
        <v>0</v>
      </c>
      <c r="JZP4" s="17">
        <f t="shared" ref="JZP4:KCA4" si="117">SUM(JZP5:JZP273)</f>
        <v>0</v>
      </c>
      <c r="JZQ4" s="17">
        <f t="shared" si="117"/>
        <v>0</v>
      </c>
      <c r="JZR4" s="17">
        <f t="shared" si="117"/>
        <v>0</v>
      </c>
      <c r="JZS4" s="17">
        <f t="shared" si="117"/>
        <v>0</v>
      </c>
      <c r="JZT4" s="17">
        <f t="shared" si="117"/>
        <v>0</v>
      </c>
      <c r="JZU4" s="17">
        <f t="shared" si="117"/>
        <v>0</v>
      </c>
      <c r="JZV4" s="17">
        <f t="shared" si="117"/>
        <v>0</v>
      </c>
      <c r="JZW4" s="17">
        <f t="shared" si="117"/>
        <v>0</v>
      </c>
      <c r="JZX4" s="17">
        <f t="shared" si="117"/>
        <v>0</v>
      </c>
      <c r="JZY4" s="17">
        <f t="shared" si="117"/>
        <v>0</v>
      </c>
      <c r="JZZ4" s="17">
        <f t="shared" si="117"/>
        <v>0</v>
      </c>
      <c r="KAA4" s="17">
        <f t="shared" si="117"/>
        <v>0</v>
      </c>
      <c r="KAB4" s="17">
        <f t="shared" si="117"/>
        <v>0</v>
      </c>
      <c r="KAC4" s="17">
        <f t="shared" si="117"/>
        <v>0</v>
      </c>
      <c r="KAD4" s="17">
        <f t="shared" si="117"/>
        <v>0</v>
      </c>
      <c r="KAE4" s="17">
        <f t="shared" si="117"/>
        <v>0</v>
      </c>
      <c r="KAF4" s="17">
        <f t="shared" si="117"/>
        <v>0</v>
      </c>
      <c r="KAG4" s="17">
        <f t="shared" si="117"/>
        <v>0</v>
      </c>
      <c r="KAH4" s="17">
        <f t="shared" si="117"/>
        <v>0</v>
      </c>
      <c r="KAI4" s="17">
        <f t="shared" si="117"/>
        <v>0</v>
      </c>
      <c r="KAJ4" s="17">
        <f t="shared" si="117"/>
        <v>0</v>
      </c>
      <c r="KAK4" s="17">
        <f t="shared" si="117"/>
        <v>0</v>
      </c>
      <c r="KAL4" s="17">
        <f t="shared" si="117"/>
        <v>0</v>
      </c>
      <c r="KAM4" s="17">
        <f t="shared" si="117"/>
        <v>0</v>
      </c>
      <c r="KAN4" s="17">
        <f t="shared" si="117"/>
        <v>0</v>
      </c>
      <c r="KAO4" s="17">
        <f t="shared" si="117"/>
        <v>0</v>
      </c>
      <c r="KAP4" s="17">
        <f t="shared" si="117"/>
        <v>0</v>
      </c>
      <c r="KAQ4" s="17">
        <f t="shared" si="117"/>
        <v>0</v>
      </c>
      <c r="KAR4" s="17">
        <f t="shared" si="117"/>
        <v>0</v>
      </c>
      <c r="KAS4" s="17">
        <f t="shared" si="117"/>
        <v>0</v>
      </c>
      <c r="KAT4" s="17">
        <f t="shared" si="117"/>
        <v>0</v>
      </c>
      <c r="KAU4" s="17">
        <f t="shared" si="117"/>
        <v>0</v>
      </c>
      <c r="KAV4" s="17">
        <f t="shared" si="117"/>
        <v>0</v>
      </c>
      <c r="KAW4" s="17">
        <f t="shared" si="117"/>
        <v>0</v>
      </c>
      <c r="KAX4" s="17">
        <f t="shared" si="117"/>
        <v>0</v>
      </c>
      <c r="KAY4" s="17">
        <f t="shared" si="117"/>
        <v>0</v>
      </c>
      <c r="KAZ4" s="17">
        <f t="shared" si="117"/>
        <v>0</v>
      </c>
      <c r="KBA4" s="17">
        <f t="shared" si="117"/>
        <v>0</v>
      </c>
      <c r="KBB4" s="17">
        <f t="shared" si="117"/>
        <v>0</v>
      </c>
      <c r="KBC4" s="17">
        <f t="shared" si="117"/>
        <v>0</v>
      </c>
      <c r="KBD4" s="17">
        <f t="shared" si="117"/>
        <v>0</v>
      </c>
      <c r="KBE4" s="17">
        <f t="shared" si="117"/>
        <v>0</v>
      </c>
      <c r="KBF4" s="17">
        <f t="shared" si="117"/>
        <v>0</v>
      </c>
      <c r="KBG4" s="17">
        <f t="shared" si="117"/>
        <v>0</v>
      </c>
      <c r="KBH4" s="17">
        <f t="shared" si="117"/>
        <v>0</v>
      </c>
      <c r="KBI4" s="17">
        <f t="shared" si="117"/>
        <v>0</v>
      </c>
      <c r="KBJ4" s="17">
        <f t="shared" si="117"/>
        <v>0</v>
      </c>
      <c r="KBK4" s="17">
        <f t="shared" si="117"/>
        <v>0</v>
      </c>
      <c r="KBL4" s="17">
        <f t="shared" si="117"/>
        <v>0</v>
      </c>
      <c r="KBM4" s="17">
        <f t="shared" si="117"/>
        <v>0</v>
      </c>
      <c r="KBN4" s="17">
        <f t="shared" si="117"/>
        <v>0</v>
      </c>
      <c r="KBO4" s="17">
        <f t="shared" si="117"/>
        <v>0</v>
      </c>
      <c r="KBP4" s="17">
        <f t="shared" si="117"/>
        <v>0</v>
      </c>
      <c r="KBQ4" s="17">
        <f t="shared" si="117"/>
        <v>0</v>
      </c>
      <c r="KBR4" s="17">
        <f t="shared" si="117"/>
        <v>0</v>
      </c>
      <c r="KBS4" s="17">
        <f t="shared" si="117"/>
        <v>0</v>
      </c>
      <c r="KBT4" s="17">
        <f t="shared" si="117"/>
        <v>0</v>
      </c>
      <c r="KBU4" s="17">
        <f t="shared" si="117"/>
        <v>0</v>
      </c>
      <c r="KBV4" s="17">
        <f t="shared" si="117"/>
        <v>0</v>
      </c>
      <c r="KBW4" s="17">
        <f t="shared" si="117"/>
        <v>0</v>
      </c>
      <c r="KBX4" s="17">
        <f t="shared" si="117"/>
        <v>0</v>
      </c>
      <c r="KBY4" s="17">
        <f t="shared" si="117"/>
        <v>0</v>
      </c>
      <c r="KBZ4" s="17">
        <f t="shared" si="117"/>
        <v>0</v>
      </c>
      <c r="KCA4" s="17">
        <f t="shared" si="117"/>
        <v>0</v>
      </c>
      <c r="KCB4" s="17">
        <f t="shared" ref="KCB4:KEM4" si="118">SUM(KCB5:KCB273)</f>
        <v>0</v>
      </c>
      <c r="KCC4" s="17">
        <f t="shared" si="118"/>
        <v>0</v>
      </c>
      <c r="KCD4" s="17">
        <f t="shared" si="118"/>
        <v>0</v>
      </c>
      <c r="KCE4" s="17">
        <f t="shared" si="118"/>
        <v>0</v>
      </c>
      <c r="KCF4" s="17">
        <f t="shared" si="118"/>
        <v>0</v>
      </c>
      <c r="KCG4" s="17">
        <f t="shared" si="118"/>
        <v>0</v>
      </c>
      <c r="KCH4" s="17">
        <f t="shared" si="118"/>
        <v>0</v>
      </c>
      <c r="KCI4" s="17">
        <f t="shared" si="118"/>
        <v>0</v>
      </c>
      <c r="KCJ4" s="17">
        <f t="shared" si="118"/>
        <v>0</v>
      </c>
      <c r="KCK4" s="17">
        <f t="shared" si="118"/>
        <v>0</v>
      </c>
      <c r="KCL4" s="17">
        <f t="shared" si="118"/>
        <v>0</v>
      </c>
      <c r="KCM4" s="17">
        <f t="shared" si="118"/>
        <v>0</v>
      </c>
      <c r="KCN4" s="17">
        <f t="shared" si="118"/>
        <v>0</v>
      </c>
      <c r="KCO4" s="17">
        <f t="shared" si="118"/>
        <v>0</v>
      </c>
      <c r="KCP4" s="17">
        <f t="shared" si="118"/>
        <v>0</v>
      </c>
      <c r="KCQ4" s="17">
        <f t="shared" si="118"/>
        <v>0</v>
      </c>
      <c r="KCR4" s="17">
        <f t="shared" si="118"/>
        <v>0</v>
      </c>
      <c r="KCS4" s="17">
        <f t="shared" si="118"/>
        <v>0</v>
      </c>
      <c r="KCT4" s="17">
        <f t="shared" si="118"/>
        <v>0</v>
      </c>
      <c r="KCU4" s="17">
        <f t="shared" si="118"/>
        <v>0</v>
      </c>
      <c r="KCV4" s="17">
        <f t="shared" si="118"/>
        <v>0</v>
      </c>
      <c r="KCW4" s="17">
        <f t="shared" si="118"/>
        <v>0</v>
      </c>
      <c r="KCX4" s="17">
        <f t="shared" si="118"/>
        <v>0</v>
      </c>
      <c r="KCY4" s="17">
        <f t="shared" si="118"/>
        <v>0</v>
      </c>
      <c r="KCZ4" s="17">
        <f t="shared" si="118"/>
        <v>0</v>
      </c>
      <c r="KDA4" s="17">
        <f t="shared" si="118"/>
        <v>0</v>
      </c>
      <c r="KDB4" s="17">
        <f t="shared" si="118"/>
        <v>0</v>
      </c>
      <c r="KDC4" s="17">
        <f t="shared" si="118"/>
        <v>0</v>
      </c>
      <c r="KDD4" s="17">
        <f t="shared" si="118"/>
        <v>0</v>
      </c>
      <c r="KDE4" s="17">
        <f t="shared" si="118"/>
        <v>0</v>
      </c>
      <c r="KDF4" s="17">
        <f t="shared" si="118"/>
        <v>0</v>
      </c>
      <c r="KDG4" s="17">
        <f t="shared" si="118"/>
        <v>0</v>
      </c>
      <c r="KDH4" s="17">
        <f t="shared" si="118"/>
        <v>0</v>
      </c>
      <c r="KDI4" s="17">
        <f t="shared" si="118"/>
        <v>0</v>
      </c>
      <c r="KDJ4" s="17">
        <f t="shared" si="118"/>
        <v>0</v>
      </c>
      <c r="KDK4" s="17">
        <f t="shared" si="118"/>
        <v>0</v>
      </c>
      <c r="KDL4" s="17">
        <f t="shared" si="118"/>
        <v>0</v>
      </c>
      <c r="KDM4" s="17">
        <f t="shared" si="118"/>
        <v>0</v>
      </c>
      <c r="KDN4" s="17">
        <f t="shared" si="118"/>
        <v>0</v>
      </c>
      <c r="KDO4" s="17">
        <f t="shared" si="118"/>
        <v>0</v>
      </c>
      <c r="KDP4" s="17">
        <f t="shared" si="118"/>
        <v>0</v>
      </c>
      <c r="KDQ4" s="17">
        <f t="shared" si="118"/>
        <v>0</v>
      </c>
      <c r="KDR4" s="17">
        <f t="shared" si="118"/>
        <v>0</v>
      </c>
      <c r="KDS4" s="17">
        <f t="shared" si="118"/>
        <v>0</v>
      </c>
      <c r="KDT4" s="17">
        <f t="shared" si="118"/>
        <v>0</v>
      </c>
      <c r="KDU4" s="17">
        <f t="shared" si="118"/>
        <v>0</v>
      </c>
      <c r="KDV4" s="17">
        <f t="shared" si="118"/>
        <v>0</v>
      </c>
      <c r="KDW4" s="17">
        <f t="shared" si="118"/>
        <v>0</v>
      </c>
      <c r="KDX4" s="17">
        <f t="shared" si="118"/>
        <v>0</v>
      </c>
      <c r="KDY4" s="17">
        <f t="shared" si="118"/>
        <v>0</v>
      </c>
      <c r="KDZ4" s="17">
        <f t="shared" si="118"/>
        <v>0</v>
      </c>
      <c r="KEA4" s="17">
        <f t="shared" si="118"/>
        <v>0</v>
      </c>
      <c r="KEB4" s="17">
        <f t="shared" si="118"/>
        <v>0</v>
      </c>
      <c r="KEC4" s="17">
        <f t="shared" si="118"/>
        <v>0</v>
      </c>
      <c r="KED4" s="17">
        <f t="shared" si="118"/>
        <v>0</v>
      </c>
      <c r="KEE4" s="17">
        <f t="shared" si="118"/>
        <v>0</v>
      </c>
      <c r="KEF4" s="17">
        <f t="shared" si="118"/>
        <v>0</v>
      </c>
      <c r="KEG4" s="17">
        <f t="shared" si="118"/>
        <v>0</v>
      </c>
      <c r="KEH4" s="17">
        <f t="shared" si="118"/>
        <v>0</v>
      </c>
      <c r="KEI4" s="17">
        <f t="shared" si="118"/>
        <v>0</v>
      </c>
      <c r="KEJ4" s="17">
        <f t="shared" si="118"/>
        <v>0</v>
      </c>
      <c r="KEK4" s="17">
        <f t="shared" si="118"/>
        <v>0</v>
      </c>
      <c r="KEL4" s="17">
        <f t="shared" si="118"/>
        <v>0</v>
      </c>
      <c r="KEM4" s="17">
        <f t="shared" si="118"/>
        <v>0</v>
      </c>
      <c r="KEN4" s="17">
        <f t="shared" ref="KEN4:KGY4" si="119">SUM(KEN5:KEN273)</f>
        <v>0</v>
      </c>
      <c r="KEO4" s="17">
        <f t="shared" si="119"/>
        <v>0</v>
      </c>
      <c r="KEP4" s="17">
        <f t="shared" si="119"/>
        <v>0</v>
      </c>
      <c r="KEQ4" s="17">
        <f t="shared" si="119"/>
        <v>0</v>
      </c>
      <c r="KER4" s="17">
        <f t="shared" si="119"/>
        <v>0</v>
      </c>
      <c r="KES4" s="17">
        <f t="shared" si="119"/>
        <v>0</v>
      </c>
      <c r="KET4" s="17">
        <f t="shared" si="119"/>
        <v>0</v>
      </c>
      <c r="KEU4" s="17">
        <f t="shared" si="119"/>
        <v>0</v>
      </c>
      <c r="KEV4" s="17">
        <f t="shared" si="119"/>
        <v>0</v>
      </c>
      <c r="KEW4" s="17">
        <f t="shared" si="119"/>
        <v>0</v>
      </c>
      <c r="KEX4" s="17">
        <f t="shared" si="119"/>
        <v>0</v>
      </c>
      <c r="KEY4" s="17">
        <f t="shared" si="119"/>
        <v>0</v>
      </c>
      <c r="KEZ4" s="17">
        <f t="shared" si="119"/>
        <v>0</v>
      </c>
      <c r="KFA4" s="17">
        <f t="shared" si="119"/>
        <v>0</v>
      </c>
      <c r="KFB4" s="17">
        <f t="shared" si="119"/>
        <v>0</v>
      </c>
      <c r="KFC4" s="17">
        <f t="shared" si="119"/>
        <v>0</v>
      </c>
      <c r="KFD4" s="17">
        <f t="shared" si="119"/>
        <v>0</v>
      </c>
      <c r="KFE4" s="17">
        <f t="shared" si="119"/>
        <v>0</v>
      </c>
      <c r="KFF4" s="17">
        <f t="shared" si="119"/>
        <v>0</v>
      </c>
      <c r="KFG4" s="17">
        <f t="shared" si="119"/>
        <v>0</v>
      </c>
      <c r="KFH4" s="17">
        <f t="shared" si="119"/>
        <v>0</v>
      </c>
      <c r="KFI4" s="17">
        <f t="shared" si="119"/>
        <v>0</v>
      </c>
      <c r="KFJ4" s="17">
        <f t="shared" si="119"/>
        <v>0</v>
      </c>
      <c r="KFK4" s="17">
        <f t="shared" si="119"/>
        <v>0</v>
      </c>
      <c r="KFL4" s="17">
        <f t="shared" si="119"/>
        <v>0</v>
      </c>
      <c r="KFM4" s="17">
        <f t="shared" si="119"/>
        <v>0</v>
      </c>
      <c r="KFN4" s="17">
        <f t="shared" si="119"/>
        <v>0</v>
      </c>
      <c r="KFO4" s="17">
        <f t="shared" si="119"/>
        <v>0</v>
      </c>
      <c r="KFP4" s="17">
        <f t="shared" si="119"/>
        <v>0</v>
      </c>
      <c r="KFQ4" s="17">
        <f t="shared" si="119"/>
        <v>0</v>
      </c>
      <c r="KFR4" s="17">
        <f t="shared" si="119"/>
        <v>0</v>
      </c>
      <c r="KFS4" s="17">
        <f t="shared" si="119"/>
        <v>0</v>
      </c>
      <c r="KFT4" s="17">
        <f t="shared" si="119"/>
        <v>0</v>
      </c>
      <c r="KFU4" s="17">
        <f t="shared" si="119"/>
        <v>0</v>
      </c>
      <c r="KFV4" s="17">
        <f t="shared" si="119"/>
        <v>0</v>
      </c>
      <c r="KFW4" s="17">
        <f t="shared" si="119"/>
        <v>0</v>
      </c>
      <c r="KFX4" s="17">
        <f t="shared" si="119"/>
        <v>0</v>
      </c>
      <c r="KFY4" s="17">
        <f t="shared" si="119"/>
        <v>0</v>
      </c>
      <c r="KFZ4" s="17">
        <f t="shared" si="119"/>
        <v>0</v>
      </c>
      <c r="KGA4" s="17">
        <f t="shared" si="119"/>
        <v>0</v>
      </c>
      <c r="KGB4" s="17">
        <f t="shared" si="119"/>
        <v>0</v>
      </c>
      <c r="KGC4" s="17">
        <f t="shared" si="119"/>
        <v>0</v>
      </c>
      <c r="KGD4" s="17">
        <f t="shared" si="119"/>
        <v>0</v>
      </c>
      <c r="KGE4" s="17">
        <f t="shared" si="119"/>
        <v>0</v>
      </c>
      <c r="KGF4" s="17">
        <f t="shared" si="119"/>
        <v>0</v>
      </c>
      <c r="KGG4" s="17">
        <f t="shared" si="119"/>
        <v>0</v>
      </c>
      <c r="KGH4" s="17">
        <f t="shared" si="119"/>
        <v>0</v>
      </c>
      <c r="KGI4" s="17">
        <f t="shared" si="119"/>
        <v>0</v>
      </c>
      <c r="KGJ4" s="17">
        <f t="shared" si="119"/>
        <v>0</v>
      </c>
      <c r="KGK4" s="17">
        <f t="shared" si="119"/>
        <v>0</v>
      </c>
      <c r="KGL4" s="17">
        <f t="shared" si="119"/>
        <v>0</v>
      </c>
      <c r="KGM4" s="17">
        <f t="shared" si="119"/>
        <v>0</v>
      </c>
      <c r="KGN4" s="17">
        <f t="shared" si="119"/>
        <v>0</v>
      </c>
      <c r="KGO4" s="17">
        <f t="shared" si="119"/>
        <v>0</v>
      </c>
      <c r="KGP4" s="17">
        <f t="shared" si="119"/>
        <v>0</v>
      </c>
      <c r="KGQ4" s="17">
        <f t="shared" si="119"/>
        <v>0</v>
      </c>
      <c r="KGR4" s="17">
        <f t="shared" si="119"/>
        <v>0</v>
      </c>
      <c r="KGS4" s="17">
        <f t="shared" si="119"/>
        <v>0</v>
      </c>
      <c r="KGT4" s="17">
        <f t="shared" si="119"/>
        <v>0</v>
      </c>
      <c r="KGU4" s="17">
        <f t="shared" si="119"/>
        <v>0</v>
      </c>
      <c r="KGV4" s="17">
        <f t="shared" si="119"/>
        <v>0</v>
      </c>
      <c r="KGW4" s="17">
        <f t="shared" si="119"/>
        <v>0</v>
      </c>
      <c r="KGX4" s="17">
        <f t="shared" si="119"/>
        <v>0</v>
      </c>
      <c r="KGY4" s="17">
        <f t="shared" si="119"/>
        <v>0</v>
      </c>
      <c r="KGZ4" s="17">
        <f t="shared" ref="KGZ4:KJK4" si="120">SUM(KGZ5:KGZ273)</f>
        <v>0</v>
      </c>
      <c r="KHA4" s="17">
        <f t="shared" si="120"/>
        <v>0</v>
      </c>
      <c r="KHB4" s="17">
        <f t="shared" si="120"/>
        <v>0</v>
      </c>
      <c r="KHC4" s="17">
        <f t="shared" si="120"/>
        <v>0</v>
      </c>
      <c r="KHD4" s="17">
        <f t="shared" si="120"/>
        <v>0</v>
      </c>
      <c r="KHE4" s="17">
        <f t="shared" si="120"/>
        <v>0</v>
      </c>
      <c r="KHF4" s="17">
        <f t="shared" si="120"/>
        <v>0</v>
      </c>
      <c r="KHG4" s="17">
        <f t="shared" si="120"/>
        <v>0</v>
      </c>
      <c r="KHH4" s="17">
        <f t="shared" si="120"/>
        <v>0</v>
      </c>
      <c r="KHI4" s="17">
        <f t="shared" si="120"/>
        <v>0</v>
      </c>
      <c r="KHJ4" s="17">
        <f t="shared" si="120"/>
        <v>0</v>
      </c>
      <c r="KHK4" s="17">
        <f t="shared" si="120"/>
        <v>0</v>
      </c>
      <c r="KHL4" s="17">
        <f t="shared" si="120"/>
        <v>0</v>
      </c>
      <c r="KHM4" s="17">
        <f t="shared" si="120"/>
        <v>0</v>
      </c>
      <c r="KHN4" s="17">
        <f t="shared" si="120"/>
        <v>0</v>
      </c>
      <c r="KHO4" s="17">
        <f t="shared" si="120"/>
        <v>0</v>
      </c>
      <c r="KHP4" s="17">
        <f t="shared" si="120"/>
        <v>0</v>
      </c>
      <c r="KHQ4" s="17">
        <f t="shared" si="120"/>
        <v>0</v>
      </c>
      <c r="KHR4" s="17">
        <f t="shared" si="120"/>
        <v>0</v>
      </c>
      <c r="KHS4" s="17">
        <f t="shared" si="120"/>
        <v>0</v>
      </c>
      <c r="KHT4" s="17">
        <f t="shared" si="120"/>
        <v>0</v>
      </c>
      <c r="KHU4" s="17">
        <f t="shared" si="120"/>
        <v>0</v>
      </c>
      <c r="KHV4" s="17">
        <f t="shared" si="120"/>
        <v>0</v>
      </c>
      <c r="KHW4" s="17">
        <f t="shared" si="120"/>
        <v>0</v>
      </c>
      <c r="KHX4" s="17">
        <f t="shared" si="120"/>
        <v>0</v>
      </c>
      <c r="KHY4" s="17">
        <f t="shared" si="120"/>
        <v>0</v>
      </c>
      <c r="KHZ4" s="17">
        <f t="shared" si="120"/>
        <v>0</v>
      </c>
      <c r="KIA4" s="17">
        <f t="shared" si="120"/>
        <v>0</v>
      </c>
      <c r="KIB4" s="17">
        <f t="shared" si="120"/>
        <v>0</v>
      </c>
      <c r="KIC4" s="17">
        <f t="shared" si="120"/>
        <v>0</v>
      </c>
      <c r="KID4" s="17">
        <f t="shared" si="120"/>
        <v>0</v>
      </c>
      <c r="KIE4" s="17">
        <f t="shared" si="120"/>
        <v>0</v>
      </c>
      <c r="KIF4" s="17">
        <f t="shared" si="120"/>
        <v>0</v>
      </c>
      <c r="KIG4" s="17">
        <f t="shared" si="120"/>
        <v>0</v>
      </c>
      <c r="KIH4" s="17">
        <f t="shared" si="120"/>
        <v>0</v>
      </c>
      <c r="KII4" s="17">
        <f t="shared" si="120"/>
        <v>0</v>
      </c>
      <c r="KIJ4" s="17">
        <f t="shared" si="120"/>
        <v>0</v>
      </c>
      <c r="KIK4" s="17">
        <f t="shared" si="120"/>
        <v>0</v>
      </c>
      <c r="KIL4" s="17">
        <f t="shared" si="120"/>
        <v>0</v>
      </c>
      <c r="KIM4" s="17">
        <f t="shared" si="120"/>
        <v>0</v>
      </c>
      <c r="KIN4" s="17">
        <f t="shared" si="120"/>
        <v>0</v>
      </c>
      <c r="KIO4" s="17">
        <f t="shared" si="120"/>
        <v>0</v>
      </c>
      <c r="KIP4" s="17">
        <f t="shared" si="120"/>
        <v>0</v>
      </c>
      <c r="KIQ4" s="17">
        <f t="shared" si="120"/>
        <v>0</v>
      </c>
      <c r="KIR4" s="17">
        <f t="shared" si="120"/>
        <v>0</v>
      </c>
      <c r="KIS4" s="17">
        <f t="shared" si="120"/>
        <v>0</v>
      </c>
      <c r="KIT4" s="17">
        <f t="shared" si="120"/>
        <v>0</v>
      </c>
      <c r="KIU4" s="17">
        <f t="shared" si="120"/>
        <v>0</v>
      </c>
      <c r="KIV4" s="17">
        <f t="shared" si="120"/>
        <v>0</v>
      </c>
      <c r="KIW4" s="17">
        <f t="shared" si="120"/>
        <v>0</v>
      </c>
      <c r="KIX4" s="17">
        <f t="shared" si="120"/>
        <v>0</v>
      </c>
      <c r="KIY4" s="17">
        <f t="shared" si="120"/>
        <v>0</v>
      </c>
      <c r="KIZ4" s="17">
        <f t="shared" si="120"/>
        <v>0</v>
      </c>
      <c r="KJA4" s="17">
        <f t="shared" si="120"/>
        <v>0</v>
      </c>
      <c r="KJB4" s="17">
        <f t="shared" si="120"/>
        <v>0</v>
      </c>
      <c r="KJC4" s="17">
        <f t="shared" si="120"/>
        <v>0</v>
      </c>
      <c r="KJD4" s="17">
        <f t="shared" si="120"/>
        <v>0</v>
      </c>
      <c r="KJE4" s="17">
        <f t="shared" si="120"/>
        <v>0</v>
      </c>
      <c r="KJF4" s="17">
        <f t="shared" si="120"/>
        <v>0</v>
      </c>
      <c r="KJG4" s="17">
        <f t="shared" si="120"/>
        <v>0</v>
      </c>
      <c r="KJH4" s="17">
        <f t="shared" si="120"/>
        <v>0</v>
      </c>
      <c r="KJI4" s="17">
        <f t="shared" si="120"/>
        <v>0</v>
      </c>
      <c r="KJJ4" s="17">
        <f t="shared" si="120"/>
        <v>0</v>
      </c>
      <c r="KJK4" s="17">
        <f t="shared" si="120"/>
        <v>0</v>
      </c>
      <c r="KJL4" s="17">
        <f t="shared" ref="KJL4:KLW4" si="121">SUM(KJL5:KJL273)</f>
        <v>0</v>
      </c>
      <c r="KJM4" s="17">
        <f t="shared" si="121"/>
        <v>0</v>
      </c>
      <c r="KJN4" s="17">
        <f t="shared" si="121"/>
        <v>0</v>
      </c>
      <c r="KJO4" s="17">
        <f t="shared" si="121"/>
        <v>0</v>
      </c>
      <c r="KJP4" s="17">
        <f t="shared" si="121"/>
        <v>0</v>
      </c>
      <c r="KJQ4" s="17">
        <f t="shared" si="121"/>
        <v>0</v>
      </c>
      <c r="KJR4" s="17">
        <f t="shared" si="121"/>
        <v>0</v>
      </c>
      <c r="KJS4" s="17">
        <f t="shared" si="121"/>
        <v>0</v>
      </c>
      <c r="KJT4" s="17">
        <f t="shared" si="121"/>
        <v>0</v>
      </c>
      <c r="KJU4" s="17">
        <f t="shared" si="121"/>
        <v>0</v>
      </c>
      <c r="KJV4" s="17">
        <f t="shared" si="121"/>
        <v>0</v>
      </c>
      <c r="KJW4" s="17">
        <f t="shared" si="121"/>
        <v>0</v>
      </c>
      <c r="KJX4" s="17">
        <f t="shared" si="121"/>
        <v>0</v>
      </c>
      <c r="KJY4" s="17">
        <f t="shared" si="121"/>
        <v>0</v>
      </c>
      <c r="KJZ4" s="17">
        <f t="shared" si="121"/>
        <v>0</v>
      </c>
      <c r="KKA4" s="17">
        <f t="shared" si="121"/>
        <v>0</v>
      </c>
      <c r="KKB4" s="17">
        <f t="shared" si="121"/>
        <v>0</v>
      </c>
      <c r="KKC4" s="17">
        <f t="shared" si="121"/>
        <v>0</v>
      </c>
      <c r="KKD4" s="17">
        <f t="shared" si="121"/>
        <v>0</v>
      </c>
      <c r="KKE4" s="17">
        <f t="shared" si="121"/>
        <v>0</v>
      </c>
      <c r="KKF4" s="17">
        <f t="shared" si="121"/>
        <v>0</v>
      </c>
      <c r="KKG4" s="17">
        <f t="shared" si="121"/>
        <v>0</v>
      </c>
      <c r="KKH4" s="17">
        <f t="shared" si="121"/>
        <v>0</v>
      </c>
      <c r="KKI4" s="17">
        <f t="shared" si="121"/>
        <v>0</v>
      </c>
      <c r="KKJ4" s="17">
        <f t="shared" si="121"/>
        <v>0</v>
      </c>
      <c r="KKK4" s="17">
        <f t="shared" si="121"/>
        <v>0</v>
      </c>
      <c r="KKL4" s="17">
        <f t="shared" si="121"/>
        <v>0</v>
      </c>
      <c r="KKM4" s="17">
        <f t="shared" si="121"/>
        <v>0</v>
      </c>
      <c r="KKN4" s="17">
        <f t="shared" si="121"/>
        <v>0</v>
      </c>
      <c r="KKO4" s="17">
        <f t="shared" si="121"/>
        <v>0</v>
      </c>
      <c r="KKP4" s="17">
        <f t="shared" si="121"/>
        <v>0</v>
      </c>
      <c r="KKQ4" s="17">
        <f t="shared" si="121"/>
        <v>0</v>
      </c>
      <c r="KKR4" s="17">
        <f t="shared" si="121"/>
        <v>0</v>
      </c>
      <c r="KKS4" s="17">
        <f t="shared" si="121"/>
        <v>0</v>
      </c>
      <c r="KKT4" s="17">
        <f t="shared" si="121"/>
        <v>0</v>
      </c>
      <c r="KKU4" s="17">
        <f t="shared" si="121"/>
        <v>0</v>
      </c>
      <c r="KKV4" s="17">
        <f t="shared" si="121"/>
        <v>0</v>
      </c>
      <c r="KKW4" s="17">
        <f t="shared" si="121"/>
        <v>0</v>
      </c>
      <c r="KKX4" s="17">
        <f t="shared" si="121"/>
        <v>0</v>
      </c>
      <c r="KKY4" s="17">
        <f t="shared" si="121"/>
        <v>0</v>
      </c>
      <c r="KKZ4" s="17">
        <f t="shared" si="121"/>
        <v>0</v>
      </c>
      <c r="KLA4" s="17">
        <f t="shared" si="121"/>
        <v>0</v>
      </c>
      <c r="KLB4" s="17">
        <f t="shared" si="121"/>
        <v>0</v>
      </c>
      <c r="KLC4" s="17">
        <f t="shared" si="121"/>
        <v>0</v>
      </c>
      <c r="KLD4" s="17">
        <f t="shared" si="121"/>
        <v>0</v>
      </c>
      <c r="KLE4" s="17">
        <f t="shared" si="121"/>
        <v>0</v>
      </c>
      <c r="KLF4" s="17">
        <f t="shared" si="121"/>
        <v>0</v>
      </c>
      <c r="KLG4" s="17">
        <f t="shared" si="121"/>
        <v>0</v>
      </c>
      <c r="KLH4" s="17">
        <f t="shared" si="121"/>
        <v>0</v>
      </c>
      <c r="KLI4" s="17">
        <f t="shared" si="121"/>
        <v>0</v>
      </c>
      <c r="KLJ4" s="17">
        <f t="shared" si="121"/>
        <v>0</v>
      </c>
      <c r="KLK4" s="17">
        <f t="shared" si="121"/>
        <v>0</v>
      </c>
      <c r="KLL4" s="17">
        <f t="shared" si="121"/>
        <v>0</v>
      </c>
      <c r="KLM4" s="17">
        <f t="shared" si="121"/>
        <v>0</v>
      </c>
      <c r="KLN4" s="17">
        <f t="shared" si="121"/>
        <v>0</v>
      </c>
      <c r="KLO4" s="17">
        <f t="shared" si="121"/>
        <v>0</v>
      </c>
      <c r="KLP4" s="17">
        <f t="shared" si="121"/>
        <v>0</v>
      </c>
      <c r="KLQ4" s="17">
        <f t="shared" si="121"/>
        <v>0</v>
      </c>
      <c r="KLR4" s="17">
        <f t="shared" si="121"/>
        <v>0</v>
      </c>
      <c r="KLS4" s="17">
        <f t="shared" si="121"/>
        <v>0</v>
      </c>
      <c r="KLT4" s="17">
        <f t="shared" si="121"/>
        <v>0</v>
      </c>
      <c r="KLU4" s="17">
        <f t="shared" si="121"/>
        <v>0</v>
      </c>
      <c r="KLV4" s="17">
        <f t="shared" si="121"/>
        <v>0</v>
      </c>
      <c r="KLW4" s="17">
        <f t="shared" si="121"/>
        <v>0</v>
      </c>
      <c r="KLX4" s="17">
        <f t="shared" ref="KLX4:KOI4" si="122">SUM(KLX5:KLX273)</f>
        <v>0</v>
      </c>
      <c r="KLY4" s="17">
        <f t="shared" si="122"/>
        <v>0</v>
      </c>
      <c r="KLZ4" s="17">
        <f t="shared" si="122"/>
        <v>0</v>
      </c>
      <c r="KMA4" s="17">
        <f t="shared" si="122"/>
        <v>0</v>
      </c>
      <c r="KMB4" s="17">
        <f t="shared" si="122"/>
        <v>0</v>
      </c>
      <c r="KMC4" s="17">
        <f t="shared" si="122"/>
        <v>0</v>
      </c>
      <c r="KMD4" s="17">
        <f t="shared" si="122"/>
        <v>0</v>
      </c>
      <c r="KME4" s="17">
        <f t="shared" si="122"/>
        <v>0</v>
      </c>
      <c r="KMF4" s="17">
        <f t="shared" si="122"/>
        <v>0</v>
      </c>
      <c r="KMG4" s="17">
        <f t="shared" si="122"/>
        <v>0</v>
      </c>
      <c r="KMH4" s="17">
        <f t="shared" si="122"/>
        <v>0</v>
      </c>
      <c r="KMI4" s="17">
        <f t="shared" si="122"/>
        <v>0</v>
      </c>
      <c r="KMJ4" s="17">
        <f t="shared" si="122"/>
        <v>0</v>
      </c>
      <c r="KMK4" s="17">
        <f t="shared" si="122"/>
        <v>0</v>
      </c>
      <c r="KML4" s="17">
        <f t="shared" si="122"/>
        <v>0</v>
      </c>
      <c r="KMM4" s="17">
        <f t="shared" si="122"/>
        <v>0</v>
      </c>
      <c r="KMN4" s="17">
        <f t="shared" si="122"/>
        <v>0</v>
      </c>
      <c r="KMO4" s="17">
        <f t="shared" si="122"/>
        <v>0</v>
      </c>
      <c r="KMP4" s="17">
        <f t="shared" si="122"/>
        <v>0</v>
      </c>
      <c r="KMQ4" s="17">
        <f t="shared" si="122"/>
        <v>0</v>
      </c>
      <c r="KMR4" s="17">
        <f t="shared" si="122"/>
        <v>0</v>
      </c>
      <c r="KMS4" s="17">
        <f t="shared" si="122"/>
        <v>0</v>
      </c>
      <c r="KMT4" s="17">
        <f t="shared" si="122"/>
        <v>0</v>
      </c>
      <c r="KMU4" s="17">
        <f t="shared" si="122"/>
        <v>0</v>
      </c>
      <c r="KMV4" s="17">
        <f t="shared" si="122"/>
        <v>0</v>
      </c>
      <c r="KMW4" s="17">
        <f t="shared" si="122"/>
        <v>0</v>
      </c>
      <c r="KMX4" s="17">
        <f t="shared" si="122"/>
        <v>0</v>
      </c>
      <c r="KMY4" s="17">
        <f t="shared" si="122"/>
        <v>0</v>
      </c>
      <c r="KMZ4" s="17">
        <f t="shared" si="122"/>
        <v>0</v>
      </c>
      <c r="KNA4" s="17">
        <f t="shared" si="122"/>
        <v>0</v>
      </c>
      <c r="KNB4" s="17">
        <f t="shared" si="122"/>
        <v>0</v>
      </c>
      <c r="KNC4" s="17">
        <f t="shared" si="122"/>
        <v>0</v>
      </c>
      <c r="KND4" s="17">
        <f t="shared" si="122"/>
        <v>0</v>
      </c>
      <c r="KNE4" s="17">
        <f t="shared" si="122"/>
        <v>0</v>
      </c>
      <c r="KNF4" s="17">
        <f t="shared" si="122"/>
        <v>0</v>
      </c>
      <c r="KNG4" s="17">
        <f t="shared" si="122"/>
        <v>0</v>
      </c>
      <c r="KNH4" s="17">
        <f t="shared" si="122"/>
        <v>0</v>
      </c>
      <c r="KNI4" s="17">
        <f t="shared" si="122"/>
        <v>0</v>
      </c>
      <c r="KNJ4" s="17">
        <f t="shared" si="122"/>
        <v>0</v>
      </c>
      <c r="KNK4" s="17">
        <f t="shared" si="122"/>
        <v>0</v>
      </c>
      <c r="KNL4" s="17">
        <f t="shared" si="122"/>
        <v>0</v>
      </c>
      <c r="KNM4" s="17">
        <f t="shared" si="122"/>
        <v>0</v>
      </c>
      <c r="KNN4" s="17">
        <f t="shared" si="122"/>
        <v>0</v>
      </c>
      <c r="KNO4" s="17">
        <f t="shared" si="122"/>
        <v>0</v>
      </c>
      <c r="KNP4" s="17">
        <f t="shared" si="122"/>
        <v>0</v>
      </c>
      <c r="KNQ4" s="17">
        <f t="shared" si="122"/>
        <v>0</v>
      </c>
      <c r="KNR4" s="17">
        <f t="shared" si="122"/>
        <v>0</v>
      </c>
      <c r="KNS4" s="17">
        <f t="shared" si="122"/>
        <v>0</v>
      </c>
      <c r="KNT4" s="17">
        <f t="shared" si="122"/>
        <v>0</v>
      </c>
      <c r="KNU4" s="17">
        <f t="shared" si="122"/>
        <v>0</v>
      </c>
      <c r="KNV4" s="17">
        <f t="shared" si="122"/>
        <v>0</v>
      </c>
      <c r="KNW4" s="17">
        <f t="shared" si="122"/>
        <v>0</v>
      </c>
      <c r="KNX4" s="17">
        <f t="shared" si="122"/>
        <v>0</v>
      </c>
      <c r="KNY4" s="17">
        <f t="shared" si="122"/>
        <v>0</v>
      </c>
      <c r="KNZ4" s="17">
        <f t="shared" si="122"/>
        <v>0</v>
      </c>
      <c r="KOA4" s="17">
        <f t="shared" si="122"/>
        <v>0</v>
      </c>
      <c r="KOB4" s="17">
        <f t="shared" si="122"/>
        <v>0</v>
      </c>
      <c r="KOC4" s="17">
        <f t="shared" si="122"/>
        <v>0</v>
      </c>
      <c r="KOD4" s="17">
        <f t="shared" si="122"/>
        <v>0</v>
      </c>
      <c r="KOE4" s="17">
        <f t="shared" si="122"/>
        <v>0</v>
      </c>
      <c r="KOF4" s="17">
        <f t="shared" si="122"/>
        <v>0</v>
      </c>
      <c r="KOG4" s="17">
        <f t="shared" si="122"/>
        <v>0</v>
      </c>
      <c r="KOH4" s="17">
        <f t="shared" si="122"/>
        <v>0</v>
      </c>
      <c r="KOI4" s="17">
        <f t="shared" si="122"/>
        <v>0</v>
      </c>
      <c r="KOJ4" s="17">
        <f t="shared" ref="KOJ4:KQU4" si="123">SUM(KOJ5:KOJ273)</f>
        <v>0</v>
      </c>
      <c r="KOK4" s="17">
        <f t="shared" si="123"/>
        <v>0</v>
      </c>
      <c r="KOL4" s="17">
        <f t="shared" si="123"/>
        <v>0</v>
      </c>
      <c r="KOM4" s="17">
        <f t="shared" si="123"/>
        <v>0</v>
      </c>
      <c r="KON4" s="17">
        <f t="shared" si="123"/>
        <v>0</v>
      </c>
      <c r="KOO4" s="17">
        <f t="shared" si="123"/>
        <v>0</v>
      </c>
      <c r="KOP4" s="17">
        <f t="shared" si="123"/>
        <v>0</v>
      </c>
      <c r="KOQ4" s="17">
        <f t="shared" si="123"/>
        <v>0</v>
      </c>
      <c r="KOR4" s="17">
        <f t="shared" si="123"/>
        <v>0</v>
      </c>
      <c r="KOS4" s="17">
        <f t="shared" si="123"/>
        <v>0</v>
      </c>
      <c r="KOT4" s="17">
        <f t="shared" si="123"/>
        <v>0</v>
      </c>
      <c r="KOU4" s="17">
        <f t="shared" si="123"/>
        <v>0</v>
      </c>
      <c r="KOV4" s="17">
        <f t="shared" si="123"/>
        <v>0</v>
      </c>
      <c r="KOW4" s="17">
        <f t="shared" si="123"/>
        <v>0</v>
      </c>
      <c r="KOX4" s="17">
        <f t="shared" si="123"/>
        <v>0</v>
      </c>
      <c r="KOY4" s="17">
        <f t="shared" si="123"/>
        <v>0</v>
      </c>
      <c r="KOZ4" s="17">
        <f t="shared" si="123"/>
        <v>0</v>
      </c>
      <c r="KPA4" s="17">
        <f t="shared" si="123"/>
        <v>0</v>
      </c>
      <c r="KPB4" s="17">
        <f t="shared" si="123"/>
        <v>0</v>
      </c>
      <c r="KPC4" s="17">
        <f t="shared" si="123"/>
        <v>0</v>
      </c>
      <c r="KPD4" s="17">
        <f t="shared" si="123"/>
        <v>0</v>
      </c>
      <c r="KPE4" s="17">
        <f t="shared" si="123"/>
        <v>0</v>
      </c>
      <c r="KPF4" s="17">
        <f t="shared" si="123"/>
        <v>0</v>
      </c>
      <c r="KPG4" s="17">
        <f t="shared" si="123"/>
        <v>0</v>
      </c>
      <c r="KPH4" s="17">
        <f t="shared" si="123"/>
        <v>0</v>
      </c>
      <c r="KPI4" s="17">
        <f t="shared" si="123"/>
        <v>0</v>
      </c>
      <c r="KPJ4" s="17">
        <f t="shared" si="123"/>
        <v>0</v>
      </c>
      <c r="KPK4" s="17">
        <f t="shared" si="123"/>
        <v>0</v>
      </c>
      <c r="KPL4" s="17">
        <f t="shared" si="123"/>
        <v>0</v>
      </c>
      <c r="KPM4" s="17">
        <f t="shared" si="123"/>
        <v>0</v>
      </c>
      <c r="KPN4" s="17">
        <f t="shared" si="123"/>
        <v>0</v>
      </c>
      <c r="KPO4" s="17">
        <f t="shared" si="123"/>
        <v>0</v>
      </c>
      <c r="KPP4" s="17">
        <f t="shared" si="123"/>
        <v>0</v>
      </c>
      <c r="KPQ4" s="17">
        <f t="shared" si="123"/>
        <v>0</v>
      </c>
      <c r="KPR4" s="17">
        <f t="shared" si="123"/>
        <v>0</v>
      </c>
      <c r="KPS4" s="17">
        <f t="shared" si="123"/>
        <v>0</v>
      </c>
      <c r="KPT4" s="17">
        <f t="shared" si="123"/>
        <v>0</v>
      </c>
      <c r="KPU4" s="17">
        <f t="shared" si="123"/>
        <v>0</v>
      </c>
      <c r="KPV4" s="17">
        <f t="shared" si="123"/>
        <v>0</v>
      </c>
      <c r="KPW4" s="17">
        <f t="shared" si="123"/>
        <v>0</v>
      </c>
      <c r="KPX4" s="17">
        <f t="shared" si="123"/>
        <v>0</v>
      </c>
      <c r="KPY4" s="17">
        <f t="shared" si="123"/>
        <v>0</v>
      </c>
      <c r="KPZ4" s="17">
        <f t="shared" si="123"/>
        <v>0</v>
      </c>
      <c r="KQA4" s="17">
        <f t="shared" si="123"/>
        <v>0</v>
      </c>
      <c r="KQB4" s="17">
        <f t="shared" si="123"/>
        <v>0</v>
      </c>
      <c r="KQC4" s="17">
        <f t="shared" si="123"/>
        <v>0</v>
      </c>
      <c r="KQD4" s="17">
        <f t="shared" si="123"/>
        <v>0</v>
      </c>
      <c r="KQE4" s="17">
        <f t="shared" si="123"/>
        <v>0</v>
      </c>
      <c r="KQF4" s="17">
        <f t="shared" si="123"/>
        <v>0</v>
      </c>
      <c r="KQG4" s="17">
        <f t="shared" si="123"/>
        <v>0</v>
      </c>
      <c r="KQH4" s="17">
        <f t="shared" si="123"/>
        <v>0</v>
      </c>
      <c r="KQI4" s="17">
        <f t="shared" si="123"/>
        <v>0</v>
      </c>
      <c r="KQJ4" s="17">
        <f t="shared" si="123"/>
        <v>0</v>
      </c>
      <c r="KQK4" s="17">
        <f t="shared" si="123"/>
        <v>0</v>
      </c>
      <c r="KQL4" s="17">
        <f t="shared" si="123"/>
        <v>0</v>
      </c>
      <c r="KQM4" s="17">
        <f t="shared" si="123"/>
        <v>0</v>
      </c>
      <c r="KQN4" s="17">
        <f t="shared" si="123"/>
        <v>0</v>
      </c>
      <c r="KQO4" s="17">
        <f t="shared" si="123"/>
        <v>0</v>
      </c>
      <c r="KQP4" s="17">
        <f t="shared" si="123"/>
        <v>0</v>
      </c>
      <c r="KQQ4" s="17">
        <f t="shared" si="123"/>
        <v>0</v>
      </c>
      <c r="KQR4" s="17">
        <f t="shared" si="123"/>
        <v>0</v>
      </c>
      <c r="KQS4" s="17">
        <f t="shared" si="123"/>
        <v>0</v>
      </c>
      <c r="KQT4" s="17">
        <f t="shared" si="123"/>
        <v>0</v>
      </c>
      <c r="KQU4" s="17">
        <f t="shared" si="123"/>
        <v>0</v>
      </c>
      <c r="KQV4" s="17">
        <f t="shared" ref="KQV4:KTG4" si="124">SUM(KQV5:KQV273)</f>
        <v>0</v>
      </c>
      <c r="KQW4" s="17">
        <f t="shared" si="124"/>
        <v>0</v>
      </c>
      <c r="KQX4" s="17">
        <f t="shared" si="124"/>
        <v>0</v>
      </c>
      <c r="KQY4" s="17">
        <f t="shared" si="124"/>
        <v>0</v>
      </c>
      <c r="KQZ4" s="17">
        <f t="shared" si="124"/>
        <v>0</v>
      </c>
      <c r="KRA4" s="17">
        <f t="shared" si="124"/>
        <v>0</v>
      </c>
      <c r="KRB4" s="17">
        <f t="shared" si="124"/>
        <v>0</v>
      </c>
      <c r="KRC4" s="17">
        <f t="shared" si="124"/>
        <v>0</v>
      </c>
      <c r="KRD4" s="17">
        <f t="shared" si="124"/>
        <v>0</v>
      </c>
      <c r="KRE4" s="17">
        <f t="shared" si="124"/>
        <v>0</v>
      </c>
      <c r="KRF4" s="17">
        <f t="shared" si="124"/>
        <v>0</v>
      </c>
      <c r="KRG4" s="17">
        <f t="shared" si="124"/>
        <v>0</v>
      </c>
      <c r="KRH4" s="17">
        <f t="shared" si="124"/>
        <v>0</v>
      </c>
      <c r="KRI4" s="17">
        <f t="shared" si="124"/>
        <v>0</v>
      </c>
      <c r="KRJ4" s="17">
        <f t="shared" si="124"/>
        <v>0</v>
      </c>
      <c r="KRK4" s="17">
        <f t="shared" si="124"/>
        <v>0</v>
      </c>
      <c r="KRL4" s="17">
        <f t="shared" si="124"/>
        <v>0</v>
      </c>
      <c r="KRM4" s="17">
        <f t="shared" si="124"/>
        <v>0</v>
      </c>
      <c r="KRN4" s="17">
        <f t="shared" si="124"/>
        <v>0</v>
      </c>
      <c r="KRO4" s="17">
        <f t="shared" si="124"/>
        <v>0</v>
      </c>
      <c r="KRP4" s="17">
        <f t="shared" si="124"/>
        <v>0</v>
      </c>
      <c r="KRQ4" s="17">
        <f t="shared" si="124"/>
        <v>0</v>
      </c>
      <c r="KRR4" s="17">
        <f t="shared" si="124"/>
        <v>0</v>
      </c>
      <c r="KRS4" s="17">
        <f t="shared" si="124"/>
        <v>0</v>
      </c>
      <c r="KRT4" s="17">
        <f t="shared" si="124"/>
        <v>0</v>
      </c>
      <c r="KRU4" s="17">
        <f t="shared" si="124"/>
        <v>0</v>
      </c>
      <c r="KRV4" s="17">
        <f t="shared" si="124"/>
        <v>0</v>
      </c>
      <c r="KRW4" s="17">
        <f t="shared" si="124"/>
        <v>0</v>
      </c>
      <c r="KRX4" s="17">
        <f t="shared" si="124"/>
        <v>0</v>
      </c>
      <c r="KRY4" s="17">
        <f t="shared" si="124"/>
        <v>0</v>
      </c>
      <c r="KRZ4" s="17">
        <f t="shared" si="124"/>
        <v>0</v>
      </c>
      <c r="KSA4" s="17">
        <f t="shared" si="124"/>
        <v>0</v>
      </c>
      <c r="KSB4" s="17">
        <f t="shared" si="124"/>
        <v>0</v>
      </c>
      <c r="KSC4" s="17">
        <f t="shared" si="124"/>
        <v>0</v>
      </c>
      <c r="KSD4" s="17">
        <f t="shared" si="124"/>
        <v>0</v>
      </c>
      <c r="KSE4" s="17">
        <f t="shared" si="124"/>
        <v>0</v>
      </c>
      <c r="KSF4" s="17">
        <f t="shared" si="124"/>
        <v>0</v>
      </c>
      <c r="KSG4" s="17">
        <f t="shared" si="124"/>
        <v>0</v>
      </c>
      <c r="KSH4" s="17">
        <f t="shared" si="124"/>
        <v>0</v>
      </c>
      <c r="KSI4" s="17">
        <f t="shared" si="124"/>
        <v>0</v>
      </c>
      <c r="KSJ4" s="17">
        <f t="shared" si="124"/>
        <v>0</v>
      </c>
      <c r="KSK4" s="17">
        <f t="shared" si="124"/>
        <v>0</v>
      </c>
      <c r="KSL4" s="17">
        <f t="shared" si="124"/>
        <v>0</v>
      </c>
      <c r="KSM4" s="17">
        <f t="shared" si="124"/>
        <v>0</v>
      </c>
      <c r="KSN4" s="17">
        <f t="shared" si="124"/>
        <v>0</v>
      </c>
      <c r="KSO4" s="17">
        <f t="shared" si="124"/>
        <v>0</v>
      </c>
      <c r="KSP4" s="17">
        <f t="shared" si="124"/>
        <v>0</v>
      </c>
      <c r="KSQ4" s="17">
        <f t="shared" si="124"/>
        <v>0</v>
      </c>
      <c r="KSR4" s="17">
        <f t="shared" si="124"/>
        <v>0</v>
      </c>
      <c r="KSS4" s="17">
        <f t="shared" si="124"/>
        <v>0</v>
      </c>
      <c r="KST4" s="17">
        <f t="shared" si="124"/>
        <v>0</v>
      </c>
      <c r="KSU4" s="17">
        <f t="shared" si="124"/>
        <v>0</v>
      </c>
      <c r="KSV4" s="17">
        <f t="shared" si="124"/>
        <v>0</v>
      </c>
      <c r="KSW4" s="17">
        <f t="shared" si="124"/>
        <v>0</v>
      </c>
      <c r="KSX4" s="17">
        <f t="shared" si="124"/>
        <v>0</v>
      </c>
      <c r="KSY4" s="17">
        <f t="shared" si="124"/>
        <v>0</v>
      </c>
      <c r="KSZ4" s="17">
        <f t="shared" si="124"/>
        <v>0</v>
      </c>
      <c r="KTA4" s="17">
        <f t="shared" si="124"/>
        <v>0</v>
      </c>
      <c r="KTB4" s="17">
        <f t="shared" si="124"/>
        <v>0</v>
      </c>
      <c r="KTC4" s="17">
        <f t="shared" si="124"/>
        <v>0</v>
      </c>
      <c r="KTD4" s="17">
        <f t="shared" si="124"/>
        <v>0</v>
      </c>
      <c r="KTE4" s="17">
        <f t="shared" si="124"/>
        <v>0</v>
      </c>
      <c r="KTF4" s="17">
        <f t="shared" si="124"/>
        <v>0</v>
      </c>
      <c r="KTG4" s="17">
        <f t="shared" si="124"/>
        <v>0</v>
      </c>
      <c r="KTH4" s="17">
        <f t="shared" ref="KTH4:KVS4" si="125">SUM(KTH5:KTH273)</f>
        <v>0</v>
      </c>
      <c r="KTI4" s="17">
        <f t="shared" si="125"/>
        <v>0</v>
      </c>
      <c r="KTJ4" s="17">
        <f t="shared" si="125"/>
        <v>0</v>
      </c>
      <c r="KTK4" s="17">
        <f t="shared" si="125"/>
        <v>0</v>
      </c>
      <c r="KTL4" s="17">
        <f t="shared" si="125"/>
        <v>0</v>
      </c>
      <c r="KTM4" s="17">
        <f t="shared" si="125"/>
        <v>0</v>
      </c>
      <c r="KTN4" s="17">
        <f t="shared" si="125"/>
        <v>0</v>
      </c>
      <c r="KTO4" s="17">
        <f t="shared" si="125"/>
        <v>0</v>
      </c>
      <c r="KTP4" s="17">
        <f t="shared" si="125"/>
        <v>0</v>
      </c>
      <c r="KTQ4" s="17">
        <f t="shared" si="125"/>
        <v>0</v>
      </c>
      <c r="KTR4" s="17">
        <f t="shared" si="125"/>
        <v>0</v>
      </c>
      <c r="KTS4" s="17">
        <f t="shared" si="125"/>
        <v>0</v>
      </c>
      <c r="KTT4" s="17">
        <f t="shared" si="125"/>
        <v>0</v>
      </c>
      <c r="KTU4" s="17">
        <f t="shared" si="125"/>
        <v>0</v>
      </c>
      <c r="KTV4" s="17">
        <f t="shared" si="125"/>
        <v>0</v>
      </c>
      <c r="KTW4" s="17">
        <f t="shared" si="125"/>
        <v>0</v>
      </c>
      <c r="KTX4" s="17">
        <f t="shared" si="125"/>
        <v>0</v>
      </c>
      <c r="KTY4" s="17">
        <f t="shared" si="125"/>
        <v>0</v>
      </c>
      <c r="KTZ4" s="17">
        <f t="shared" si="125"/>
        <v>0</v>
      </c>
      <c r="KUA4" s="17">
        <f t="shared" si="125"/>
        <v>0</v>
      </c>
      <c r="KUB4" s="17">
        <f t="shared" si="125"/>
        <v>0</v>
      </c>
      <c r="KUC4" s="17">
        <f t="shared" si="125"/>
        <v>0</v>
      </c>
      <c r="KUD4" s="17">
        <f t="shared" si="125"/>
        <v>0</v>
      </c>
      <c r="KUE4" s="17">
        <f t="shared" si="125"/>
        <v>0</v>
      </c>
      <c r="KUF4" s="17">
        <f t="shared" si="125"/>
        <v>0</v>
      </c>
      <c r="KUG4" s="17">
        <f t="shared" si="125"/>
        <v>0</v>
      </c>
      <c r="KUH4" s="17">
        <f t="shared" si="125"/>
        <v>0</v>
      </c>
      <c r="KUI4" s="17">
        <f t="shared" si="125"/>
        <v>0</v>
      </c>
      <c r="KUJ4" s="17">
        <f t="shared" si="125"/>
        <v>0</v>
      </c>
      <c r="KUK4" s="17">
        <f t="shared" si="125"/>
        <v>0</v>
      </c>
      <c r="KUL4" s="17">
        <f t="shared" si="125"/>
        <v>0</v>
      </c>
      <c r="KUM4" s="17">
        <f t="shared" si="125"/>
        <v>0</v>
      </c>
      <c r="KUN4" s="17">
        <f t="shared" si="125"/>
        <v>0</v>
      </c>
      <c r="KUO4" s="17">
        <f t="shared" si="125"/>
        <v>0</v>
      </c>
      <c r="KUP4" s="17">
        <f t="shared" si="125"/>
        <v>0</v>
      </c>
      <c r="KUQ4" s="17">
        <f t="shared" si="125"/>
        <v>0</v>
      </c>
      <c r="KUR4" s="17">
        <f t="shared" si="125"/>
        <v>0</v>
      </c>
      <c r="KUS4" s="17">
        <f t="shared" si="125"/>
        <v>0</v>
      </c>
      <c r="KUT4" s="17">
        <f t="shared" si="125"/>
        <v>0</v>
      </c>
      <c r="KUU4" s="17">
        <f t="shared" si="125"/>
        <v>0</v>
      </c>
      <c r="KUV4" s="17">
        <f t="shared" si="125"/>
        <v>0</v>
      </c>
      <c r="KUW4" s="17">
        <f t="shared" si="125"/>
        <v>0</v>
      </c>
      <c r="KUX4" s="17">
        <f t="shared" si="125"/>
        <v>0</v>
      </c>
      <c r="KUY4" s="17">
        <f t="shared" si="125"/>
        <v>0</v>
      </c>
      <c r="KUZ4" s="17">
        <f t="shared" si="125"/>
        <v>0</v>
      </c>
      <c r="KVA4" s="17">
        <f t="shared" si="125"/>
        <v>0</v>
      </c>
      <c r="KVB4" s="17">
        <f t="shared" si="125"/>
        <v>0</v>
      </c>
      <c r="KVC4" s="17">
        <f t="shared" si="125"/>
        <v>0</v>
      </c>
      <c r="KVD4" s="17">
        <f t="shared" si="125"/>
        <v>0</v>
      </c>
      <c r="KVE4" s="17">
        <f t="shared" si="125"/>
        <v>0</v>
      </c>
      <c r="KVF4" s="17">
        <f t="shared" si="125"/>
        <v>0</v>
      </c>
      <c r="KVG4" s="17">
        <f t="shared" si="125"/>
        <v>0</v>
      </c>
      <c r="KVH4" s="17">
        <f t="shared" si="125"/>
        <v>0</v>
      </c>
      <c r="KVI4" s="17">
        <f t="shared" si="125"/>
        <v>0</v>
      </c>
      <c r="KVJ4" s="17">
        <f t="shared" si="125"/>
        <v>0</v>
      </c>
      <c r="KVK4" s="17">
        <f t="shared" si="125"/>
        <v>0</v>
      </c>
      <c r="KVL4" s="17">
        <f t="shared" si="125"/>
        <v>0</v>
      </c>
      <c r="KVM4" s="17">
        <f t="shared" si="125"/>
        <v>0</v>
      </c>
      <c r="KVN4" s="17">
        <f t="shared" si="125"/>
        <v>0</v>
      </c>
      <c r="KVO4" s="17">
        <f t="shared" si="125"/>
        <v>0</v>
      </c>
      <c r="KVP4" s="17">
        <f t="shared" si="125"/>
        <v>0</v>
      </c>
      <c r="KVQ4" s="17">
        <f t="shared" si="125"/>
        <v>0</v>
      </c>
      <c r="KVR4" s="17">
        <f t="shared" si="125"/>
        <v>0</v>
      </c>
      <c r="KVS4" s="17">
        <f t="shared" si="125"/>
        <v>0</v>
      </c>
      <c r="KVT4" s="17">
        <f t="shared" ref="KVT4:KYE4" si="126">SUM(KVT5:KVT273)</f>
        <v>0</v>
      </c>
      <c r="KVU4" s="17">
        <f t="shared" si="126"/>
        <v>0</v>
      </c>
      <c r="KVV4" s="17">
        <f t="shared" si="126"/>
        <v>0</v>
      </c>
      <c r="KVW4" s="17">
        <f t="shared" si="126"/>
        <v>0</v>
      </c>
      <c r="KVX4" s="17">
        <f t="shared" si="126"/>
        <v>0</v>
      </c>
      <c r="KVY4" s="17">
        <f t="shared" si="126"/>
        <v>0</v>
      </c>
      <c r="KVZ4" s="17">
        <f t="shared" si="126"/>
        <v>0</v>
      </c>
      <c r="KWA4" s="17">
        <f t="shared" si="126"/>
        <v>0</v>
      </c>
      <c r="KWB4" s="17">
        <f t="shared" si="126"/>
        <v>0</v>
      </c>
      <c r="KWC4" s="17">
        <f t="shared" si="126"/>
        <v>0</v>
      </c>
      <c r="KWD4" s="17">
        <f t="shared" si="126"/>
        <v>0</v>
      </c>
      <c r="KWE4" s="17">
        <f t="shared" si="126"/>
        <v>0</v>
      </c>
      <c r="KWF4" s="17">
        <f t="shared" si="126"/>
        <v>0</v>
      </c>
      <c r="KWG4" s="17">
        <f t="shared" si="126"/>
        <v>0</v>
      </c>
      <c r="KWH4" s="17">
        <f t="shared" si="126"/>
        <v>0</v>
      </c>
      <c r="KWI4" s="17">
        <f t="shared" si="126"/>
        <v>0</v>
      </c>
      <c r="KWJ4" s="17">
        <f t="shared" si="126"/>
        <v>0</v>
      </c>
      <c r="KWK4" s="17">
        <f t="shared" si="126"/>
        <v>0</v>
      </c>
      <c r="KWL4" s="17">
        <f t="shared" si="126"/>
        <v>0</v>
      </c>
      <c r="KWM4" s="17">
        <f t="shared" si="126"/>
        <v>0</v>
      </c>
      <c r="KWN4" s="17">
        <f t="shared" si="126"/>
        <v>0</v>
      </c>
      <c r="KWO4" s="17">
        <f t="shared" si="126"/>
        <v>0</v>
      </c>
      <c r="KWP4" s="17">
        <f t="shared" si="126"/>
        <v>0</v>
      </c>
      <c r="KWQ4" s="17">
        <f t="shared" si="126"/>
        <v>0</v>
      </c>
      <c r="KWR4" s="17">
        <f t="shared" si="126"/>
        <v>0</v>
      </c>
      <c r="KWS4" s="17">
        <f t="shared" si="126"/>
        <v>0</v>
      </c>
      <c r="KWT4" s="17">
        <f t="shared" si="126"/>
        <v>0</v>
      </c>
      <c r="KWU4" s="17">
        <f t="shared" si="126"/>
        <v>0</v>
      </c>
      <c r="KWV4" s="17">
        <f t="shared" si="126"/>
        <v>0</v>
      </c>
      <c r="KWW4" s="17">
        <f t="shared" si="126"/>
        <v>0</v>
      </c>
      <c r="KWX4" s="17">
        <f t="shared" si="126"/>
        <v>0</v>
      </c>
      <c r="KWY4" s="17">
        <f t="shared" si="126"/>
        <v>0</v>
      </c>
      <c r="KWZ4" s="17">
        <f t="shared" si="126"/>
        <v>0</v>
      </c>
      <c r="KXA4" s="17">
        <f t="shared" si="126"/>
        <v>0</v>
      </c>
      <c r="KXB4" s="17">
        <f t="shared" si="126"/>
        <v>0</v>
      </c>
      <c r="KXC4" s="17">
        <f t="shared" si="126"/>
        <v>0</v>
      </c>
      <c r="KXD4" s="17">
        <f t="shared" si="126"/>
        <v>0</v>
      </c>
      <c r="KXE4" s="17">
        <f t="shared" si="126"/>
        <v>0</v>
      </c>
      <c r="KXF4" s="17">
        <f t="shared" si="126"/>
        <v>0</v>
      </c>
      <c r="KXG4" s="17">
        <f t="shared" si="126"/>
        <v>0</v>
      </c>
      <c r="KXH4" s="17">
        <f t="shared" si="126"/>
        <v>0</v>
      </c>
      <c r="KXI4" s="17">
        <f t="shared" si="126"/>
        <v>0</v>
      </c>
      <c r="KXJ4" s="17">
        <f t="shared" si="126"/>
        <v>0</v>
      </c>
      <c r="KXK4" s="17">
        <f t="shared" si="126"/>
        <v>0</v>
      </c>
      <c r="KXL4" s="17">
        <f t="shared" si="126"/>
        <v>0</v>
      </c>
      <c r="KXM4" s="17">
        <f t="shared" si="126"/>
        <v>0</v>
      </c>
      <c r="KXN4" s="17">
        <f t="shared" si="126"/>
        <v>0</v>
      </c>
      <c r="KXO4" s="17">
        <f t="shared" si="126"/>
        <v>0</v>
      </c>
      <c r="KXP4" s="17">
        <f t="shared" si="126"/>
        <v>0</v>
      </c>
      <c r="KXQ4" s="17">
        <f t="shared" si="126"/>
        <v>0</v>
      </c>
      <c r="KXR4" s="17">
        <f t="shared" si="126"/>
        <v>0</v>
      </c>
      <c r="KXS4" s="17">
        <f t="shared" si="126"/>
        <v>0</v>
      </c>
      <c r="KXT4" s="17">
        <f t="shared" si="126"/>
        <v>0</v>
      </c>
      <c r="KXU4" s="17">
        <f t="shared" si="126"/>
        <v>0</v>
      </c>
      <c r="KXV4" s="17">
        <f t="shared" si="126"/>
        <v>0</v>
      </c>
      <c r="KXW4" s="17">
        <f t="shared" si="126"/>
        <v>0</v>
      </c>
      <c r="KXX4" s="17">
        <f t="shared" si="126"/>
        <v>0</v>
      </c>
      <c r="KXY4" s="17">
        <f t="shared" si="126"/>
        <v>0</v>
      </c>
      <c r="KXZ4" s="17">
        <f t="shared" si="126"/>
        <v>0</v>
      </c>
      <c r="KYA4" s="17">
        <f t="shared" si="126"/>
        <v>0</v>
      </c>
      <c r="KYB4" s="17">
        <f t="shared" si="126"/>
        <v>0</v>
      </c>
      <c r="KYC4" s="17">
        <f t="shared" si="126"/>
        <v>0</v>
      </c>
      <c r="KYD4" s="17">
        <f t="shared" si="126"/>
        <v>0</v>
      </c>
      <c r="KYE4" s="17">
        <f t="shared" si="126"/>
        <v>0</v>
      </c>
      <c r="KYF4" s="17">
        <f t="shared" ref="KYF4:LAQ4" si="127">SUM(KYF5:KYF273)</f>
        <v>0</v>
      </c>
      <c r="KYG4" s="17">
        <f t="shared" si="127"/>
        <v>0</v>
      </c>
      <c r="KYH4" s="17">
        <f t="shared" si="127"/>
        <v>0</v>
      </c>
      <c r="KYI4" s="17">
        <f t="shared" si="127"/>
        <v>0</v>
      </c>
      <c r="KYJ4" s="17">
        <f t="shared" si="127"/>
        <v>0</v>
      </c>
      <c r="KYK4" s="17">
        <f t="shared" si="127"/>
        <v>0</v>
      </c>
      <c r="KYL4" s="17">
        <f t="shared" si="127"/>
        <v>0</v>
      </c>
      <c r="KYM4" s="17">
        <f t="shared" si="127"/>
        <v>0</v>
      </c>
      <c r="KYN4" s="17">
        <f t="shared" si="127"/>
        <v>0</v>
      </c>
      <c r="KYO4" s="17">
        <f t="shared" si="127"/>
        <v>0</v>
      </c>
      <c r="KYP4" s="17">
        <f t="shared" si="127"/>
        <v>0</v>
      </c>
      <c r="KYQ4" s="17">
        <f t="shared" si="127"/>
        <v>0</v>
      </c>
      <c r="KYR4" s="17">
        <f t="shared" si="127"/>
        <v>0</v>
      </c>
      <c r="KYS4" s="17">
        <f t="shared" si="127"/>
        <v>0</v>
      </c>
      <c r="KYT4" s="17">
        <f t="shared" si="127"/>
        <v>0</v>
      </c>
      <c r="KYU4" s="17">
        <f t="shared" si="127"/>
        <v>0</v>
      </c>
      <c r="KYV4" s="17">
        <f t="shared" si="127"/>
        <v>0</v>
      </c>
      <c r="KYW4" s="17">
        <f t="shared" si="127"/>
        <v>0</v>
      </c>
      <c r="KYX4" s="17">
        <f t="shared" si="127"/>
        <v>0</v>
      </c>
      <c r="KYY4" s="17">
        <f t="shared" si="127"/>
        <v>0</v>
      </c>
      <c r="KYZ4" s="17">
        <f t="shared" si="127"/>
        <v>0</v>
      </c>
      <c r="KZA4" s="17">
        <f t="shared" si="127"/>
        <v>0</v>
      </c>
      <c r="KZB4" s="17">
        <f t="shared" si="127"/>
        <v>0</v>
      </c>
      <c r="KZC4" s="17">
        <f t="shared" si="127"/>
        <v>0</v>
      </c>
      <c r="KZD4" s="17">
        <f t="shared" si="127"/>
        <v>0</v>
      </c>
      <c r="KZE4" s="17">
        <f t="shared" si="127"/>
        <v>0</v>
      </c>
      <c r="KZF4" s="17">
        <f t="shared" si="127"/>
        <v>0</v>
      </c>
      <c r="KZG4" s="17">
        <f t="shared" si="127"/>
        <v>0</v>
      </c>
      <c r="KZH4" s="17">
        <f t="shared" si="127"/>
        <v>0</v>
      </c>
      <c r="KZI4" s="17">
        <f t="shared" si="127"/>
        <v>0</v>
      </c>
      <c r="KZJ4" s="17">
        <f t="shared" si="127"/>
        <v>0</v>
      </c>
      <c r="KZK4" s="17">
        <f t="shared" si="127"/>
        <v>0</v>
      </c>
      <c r="KZL4" s="17">
        <f t="shared" si="127"/>
        <v>0</v>
      </c>
      <c r="KZM4" s="17">
        <f t="shared" si="127"/>
        <v>0</v>
      </c>
      <c r="KZN4" s="17">
        <f t="shared" si="127"/>
        <v>0</v>
      </c>
      <c r="KZO4" s="17">
        <f t="shared" si="127"/>
        <v>0</v>
      </c>
      <c r="KZP4" s="17">
        <f t="shared" si="127"/>
        <v>0</v>
      </c>
      <c r="KZQ4" s="17">
        <f t="shared" si="127"/>
        <v>0</v>
      </c>
      <c r="KZR4" s="17">
        <f t="shared" si="127"/>
        <v>0</v>
      </c>
      <c r="KZS4" s="17">
        <f t="shared" si="127"/>
        <v>0</v>
      </c>
      <c r="KZT4" s="17">
        <f t="shared" si="127"/>
        <v>0</v>
      </c>
      <c r="KZU4" s="17">
        <f t="shared" si="127"/>
        <v>0</v>
      </c>
      <c r="KZV4" s="17">
        <f t="shared" si="127"/>
        <v>0</v>
      </c>
      <c r="KZW4" s="17">
        <f t="shared" si="127"/>
        <v>0</v>
      </c>
      <c r="KZX4" s="17">
        <f t="shared" si="127"/>
        <v>0</v>
      </c>
      <c r="KZY4" s="17">
        <f t="shared" si="127"/>
        <v>0</v>
      </c>
      <c r="KZZ4" s="17">
        <f t="shared" si="127"/>
        <v>0</v>
      </c>
      <c r="LAA4" s="17">
        <f t="shared" si="127"/>
        <v>0</v>
      </c>
      <c r="LAB4" s="17">
        <f t="shared" si="127"/>
        <v>0</v>
      </c>
      <c r="LAC4" s="17">
        <f t="shared" si="127"/>
        <v>0</v>
      </c>
      <c r="LAD4" s="17">
        <f t="shared" si="127"/>
        <v>0</v>
      </c>
      <c r="LAE4" s="17">
        <f t="shared" si="127"/>
        <v>0</v>
      </c>
      <c r="LAF4" s="17">
        <f t="shared" si="127"/>
        <v>0</v>
      </c>
      <c r="LAG4" s="17">
        <f t="shared" si="127"/>
        <v>0</v>
      </c>
      <c r="LAH4" s="17">
        <f t="shared" si="127"/>
        <v>0</v>
      </c>
      <c r="LAI4" s="17">
        <f t="shared" si="127"/>
        <v>0</v>
      </c>
      <c r="LAJ4" s="17">
        <f t="shared" si="127"/>
        <v>0</v>
      </c>
      <c r="LAK4" s="17">
        <f t="shared" si="127"/>
        <v>0</v>
      </c>
      <c r="LAL4" s="17">
        <f t="shared" si="127"/>
        <v>0</v>
      </c>
      <c r="LAM4" s="17">
        <f t="shared" si="127"/>
        <v>0</v>
      </c>
      <c r="LAN4" s="17">
        <f t="shared" si="127"/>
        <v>0</v>
      </c>
      <c r="LAO4" s="17">
        <f t="shared" si="127"/>
        <v>0</v>
      </c>
      <c r="LAP4" s="17">
        <f t="shared" si="127"/>
        <v>0</v>
      </c>
      <c r="LAQ4" s="17">
        <f t="shared" si="127"/>
        <v>0</v>
      </c>
      <c r="LAR4" s="17">
        <f t="shared" ref="LAR4:LDC4" si="128">SUM(LAR5:LAR273)</f>
        <v>0</v>
      </c>
      <c r="LAS4" s="17">
        <f t="shared" si="128"/>
        <v>0</v>
      </c>
      <c r="LAT4" s="17">
        <f t="shared" si="128"/>
        <v>0</v>
      </c>
      <c r="LAU4" s="17">
        <f t="shared" si="128"/>
        <v>0</v>
      </c>
      <c r="LAV4" s="17">
        <f t="shared" si="128"/>
        <v>0</v>
      </c>
      <c r="LAW4" s="17">
        <f t="shared" si="128"/>
        <v>0</v>
      </c>
      <c r="LAX4" s="17">
        <f t="shared" si="128"/>
        <v>0</v>
      </c>
      <c r="LAY4" s="17">
        <f t="shared" si="128"/>
        <v>0</v>
      </c>
      <c r="LAZ4" s="17">
        <f t="shared" si="128"/>
        <v>0</v>
      </c>
      <c r="LBA4" s="17">
        <f t="shared" si="128"/>
        <v>0</v>
      </c>
      <c r="LBB4" s="17">
        <f t="shared" si="128"/>
        <v>0</v>
      </c>
      <c r="LBC4" s="17">
        <f t="shared" si="128"/>
        <v>0</v>
      </c>
      <c r="LBD4" s="17">
        <f t="shared" si="128"/>
        <v>0</v>
      </c>
      <c r="LBE4" s="17">
        <f t="shared" si="128"/>
        <v>0</v>
      </c>
      <c r="LBF4" s="17">
        <f t="shared" si="128"/>
        <v>0</v>
      </c>
      <c r="LBG4" s="17">
        <f t="shared" si="128"/>
        <v>0</v>
      </c>
      <c r="LBH4" s="17">
        <f t="shared" si="128"/>
        <v>0</v>
      </c>
      <c r="LBI4" s="17">
        <f t="shared" si="128"/>
        <v>0</v>
      </c>
      <c r="LBJ4" s="17">
        <f t="shared" si="128"/>
        <v>0</v>
      </c>
      <c r="LBK4" s="17">
        <f t="shared" si="128"/>
        <v>0</v>
      </c>
      <c r="LBL4" s="17">
        <f t="shared" si="128"/>
        <v>0</v>
      </c>
      <c r="LBM4" s="17">
        <f t="shared" si="128"/>
        <v>0</v>
      </c>
      <c r="LBN4" s="17">
        <f t="shared" si="128"/>
        <v>0</v>
      </c>
      <c r="LBO4" s="17">
        <f t="shared" si="128"/>
        <v>0</v>
      </c>
      <c r="LBP4" s="17">
        <f t="shared" si="128"/>
        <v>0</v>
      </c>
      <c r="LBQ4" s="17">
        <f t="shared" si="128"/>
        <v>0</v>
      </c>
      <c r="LBR4" s="17">
        <f t="shared" si="128"/>
        <v>0</v>
      </c>
      <c r="LBS4" s="17">
        <f t="shared" si="128"/>
        <v>0</v>
      </c>
      <c r="LBT4" s="17">
        <f t="shared" si="128"/>
        <v>0</v>
      </c>
      <c r="LBU4" s="17">
        <f t="shared" si="128"/>
        <v>0</v>
      </c>
      <c r="LBV4" s="17">
        <f t="shared" si="128"/>
        <v>0</v>
      </c>
      <c r="LBW4" s="17">
        <f t="shared" si="128"/>
        <v>0</v>
      </c>
      <c r="LBX4" s="17">
        <f t="shared" si="128"/>
        <v>0</v>
      </c>
      <c r="LBY4" s="17">
        <f t="shared" si="128"/>
        <v>0</v>
      </c>
      <c r="LBZ4" s="17">
        <f t="shared" si="128"/>
        <v>0</v>
      </c>
      <c r="LCA4" s="17">
        <f t="shared" si="128"/>
        <v>0</v>
      </c>
      <c r="LCB4" s="17">
        <f t="shared" si="128"/>
        <v>0</v>
      </c>
      <c r="LCC4" s="17">
        <f t="shared" si="128"/>
        <v>0</v>
      </c>
      <c r="LCD4" s="17">
        <f t="shared" si="128"/>
        <v>0</v>
      </c>
      <c r="LCE4" s="17">
        <f t="shared" si="128"/>
        <v>0</v>
      </c>
      <c r="LCF4" s="17">
        <f t="shared" si="128"/>
        <v>0</v>
      </c>
      <c r="LCG4" s="17">
        <f t="shared" si="128"/>
        <v>0</v>
      </c>
      <c r="LCH4" s="17">
        <f t="shared" si="128"/>
        <v>0</v>
      </c>
      <c r="LCI4" s="17">
        <f t="shared" si="128"/>
        <v>0</v>
      </c>
      <c r="LCJ4" s="17">
        <f t="shared" si="128"/>
        <v>0</v>
      </c>
      <c r="LCK4" s="17">
        <f t="shared" si="128"/>
        <v>0</v>
      </c>
      <c r="LCL4" s="17">
        <f t="shared" si="128"/>
        <v>0</v>
      </c>
      <c r="LCM4" s="17">
        <f t="shared" si="128"/>
        <v>0</v>
      </c>
      <c r="LCN4" s="17">
        <f t="shared" si="128"/>
        <v>0</v>
      </c>
      <c r="LCO4" s="17">
        <f t="shared" si="128"/>
        <v>0</v>
      </c>
      <c r="LCP4" s="17">
        <f t="shared" si="128"/>
        <v>0</v>
      </c>
      <c r="LCQ4" s="17">
        <f t="shared" si="128"/>
        <v>0</v>
      </c>
      <c r="LCR4" s="17">
        <f t="shared" si="128"/>
        <v>0</v>
      </c>
      <c r="LCS4" s="17">
        <f t="shared" si="128"/>
        <v>0</v>
      </c>
      <c r="LCT4" s="17">
        <f t="shared" si="128"/>
        <v>0</v>
      </c>
      <c r="LCU4" s="17">
        <f t="shared" si="128"/>
        <v>0</v>
      </c>
      <c r="LCV4" s="17">
        <f t="shared" si="128"/>
        <v>0</v>
      </c>
      <c r="LCW4" s="17">
        <f t="shared" si="128"/>
        <v>0</v>
      </c>
      <c r="LCX4" s="17">
        <f t="shared" si="128"/>
        <v>0</v>
      </c>
      <c r="LCY4" s="17">
        <f t="shared" si="128"/>
        <v>0</v>
      </c>
      <c r="LCZ4" s="17">
        <f t="shared" si="128"/>
        <v>0</v>
      </c>
      <c r="LDA4" s="17">
        <f t="shared" si="128"/>
        <v>0</v>
      </c>
      <c r="LDB4" s="17">
        <f t="shared" si="128"/>
        <v>0</v>
      </c>
      <c r="LDC4" s="17">
        <f t="shared" si="128"/>
        <v>0</v>
      </c>
      <c r="LDD4" s="17">
        <f t="shared" ref="LDD4:LFO4" si="129">SUM(LDD5:LDD273)</f>
        <v>0</v>
      </c>
      <c r="LDE4" s="17">
        <f t="shared" si="129"/>
        <v>0</v>
      </c>
      <c r="LDF4" s="17">
        <f t="shared" si="129"/>
        <v>0</v>
      </c>
      <c r="LDG4" s="17">
        <f t="shared" si="129"/>
        <v>0</v>
      </c>
      <c r="LDH4" s="17">
        <f t="shared" si="129"/>
        <v>0</v>
      </c>
      <c r="LDI4" s="17">
        <f t="shared" si="129"/>
        <v>0</v>
      </c>
      <c r="LDJ4" s="17">
        <f t="shared" si="129"/>
        <v>0</v>
      </c>
      <c r="LDK4" s="17">
        <f t="shared" si="129"/>
        <v>0</v>
      </c>
      <c r="LDL4" s="17">
        <f t="shared" si="129"/>
        <v>0</v>
      </c>
      <c r="LDM4" s="17">
        <f t="shared" si="129"/>
        <v>0</v>
      </c>
      <c r="LDN4" s="17">
        <f t="shared" si="129"/>
        <v>0</v>
      </c>
      <c r="LDO4" s="17">
        <f t="shared" si="129"/>
        <v>0</v>
      </c>
      <c r="LDP4" s="17">
        <f t="shared" si="129"/>
        <v>0</v>
      </c>
      <c r="LDQ4" s="17">
        <f t="shared" si="129"/>
        <v>0</v>
      </c>
      <c r="LDR4" s="17">
        <f t="shared" si="129"/>
        <v>0</v>
      </c>
      <c r="LDS4" s="17">
        <f t="shared" si="129"/>
        <v>0</v>
      </c>
      <c r="LDT4" s="17">
        <f t="shared" si="129"/>
        <v>0</v>
      </c>
      <c r="LDU4" s="17">
        <f t="shared" si="129"/>
        <v>0</v>
      </c>
      <c r="LDV4" s="17">
        <f t="shared" si="129"/>
        <v>0</v>
      </c>
      <c r="LDW4" s="17">
        <f t="shared" si="129"/>
        <v>0</v>
      </c>
      <c r="LDX4" s="17">
        <f t="shared" si="129"/>
        <v>0</v>
      </c>
      <c r="LDY4" s="17">
        <f t="shared" si="129"/>
        <v>0</v>
      </c>
      <c r="LDZ4" s="17">
        <f t="shared" si="129"/>
        <v>0</v>
      </c>
      <c r="LEA4" s="17">
        <f t="shared" si="129"/>
        <v>0</v>
      </c>
      <c r="LEB4" s="17">
        <f t="shared" si="129"/>
        <v>0</v>
      </c>
      <c r="LEC4" s="17">
        <f t="shared" si="129"/>
        <v>0</v>
      </c>
      <c r="LED4" s="17">
        <f t="shared" si="129"/>
        <v>0</v>
      </c>
      <c r="LEE4" s="17">
        <f t="shared" si="129"/>
        <v>0</v>
      </c>
      <c r="LEF4" s="17">
        <f t="shared" si="129"/>
        <v>0</v>
      </c>
      <c r="LEG4" s="17">
        <f t="shared" si="129"/>
        <v>0</v>
      </c>
      <c r="LEH4" s="17">
        <f t="shared" si="129"/>
        <v>0</v>
      </c>
      <c r="LEI4" s="17">
        <f t="shared" si="129"/>
        <v>0</v>
      </c>
      <c r="LEJ4" s="17">
        <f t="shared" si="129"/>
        <v>0</v>
      </c>
      <c r="LEK4" s="17">
        <f t="shared" si="129"/>
        <v>0</v>
      </c>
      <c r="LEL4" s="17">
        <f t="shared" si="129"/>
        <v>0</v>
      </c>
      <c r="LEM4" s="17">
        <f t="shared" si="129"/>
        <v>0</v>
      </c>
      <c r="LEN4" s="17">
        <f t="shared" si="129"/>
        <v>0</v>
      </c>
      <c r="LEO4" s="17">
        <f t="shared" si="129"/>
        <v>0</v>
      </c>
      <c r="LEP4" s="17">
        <f t="shared" si="129"/>
        <v>0</v>
      </c>
      <c r="LEQ4" s="17">
        <f t="shared" si="129"/>
        <v>0</v>
      </c>
      <c r="LER4" s="17">
        <f t="shared" si="129"/>
        <v>0</v>
      </c>
      <c r="LES4" s="17">
        <f t="shared" si="129"/>
        <v>0</v>
      </c>
      <c r="LET4" s="17">
        <f t="shared" si="129"/>
        <v>0</v>
      </c>
      <c r="LEU4" s="17">
        <f t="shared" si="129"/>
        <v>0</v>
      </c>
      <c r="LEV4" s="17">
        <f t="shared" si="129"/>
        <v>0</v>
      </c>
      <c r="LEW4" s="17">
        <f t="shared" si="129"/>
        <v>0</v>
      </c>
      <c r="LEX4" s="17">
        <f t="shared" si="129"/>
        <v>0</v>
      </c>
      <c r="LEY4" s="17">
        <f t="shared" si="129"/>
        <v>0</v>
      </c>
      <c r="LEZ4" s="17">
        <f t="shared" si="129"/>
        <v>0</v>
      </c>
      <c r="LFA4" s="17">
        <f t="shared" si="129"/>
        <v>0</v>
      </c>
      <c r="LFB4" s="17">
        <f t="shared" si="129"/>
        <v>0</v>
      </c>
      <c r="LFC4" s="17">
        <f t="shared" si="129"/>
        <v>0</v>
      </c>
      <c r="LFD4" s="17">
        <f t="shared" si="129"/>
        <v>0</v>
      </c>
      <c r="LFE4" s="17">
        <f t="shared" si="129"/>
        <v>0</v>
      </c>
      <c r="LFF4" s="17">
        <f t="shared" si="129"/>
        <v>0</v>
      </c>
      <c r="LFG4" s="17">
        <f t="shared" si="129"/>
        <v>0</v>
      </c>
      <c r="LFH4" s="17">
        <f t="shared" si="129"/>
        <v>0</v>
      </c>
      <c r="LFI4" s="17">
        <f t="shared" si="129"/>
        <v>0</v>
      </c>
      <c r="LFJ4" s="17">
        <f t="shared" si="129"/>
        <v>0</v>
      </c>
      <c r="LFK4" s="17">
        <f t="shared" si="129"/>
        <v>0</v>
      </c>
      <c r="LFL4" s="17">
        <f t="shared" si="129"/>
        <v>0</v>
      </c>
      <c r="LFM4" s="17">
        <f t="shared" si="129"/>
        <v>0</v>
      </c>
      <c r="LFN4" s="17">
        <f t="shared" si="129"/>
        <v>0</v>
      </c>
      <c r="LFO4" s="17">
        <f t="shared" si="129"/>
        <v>0</v>
      </c>
      <c r="LFP4" s="17">
        <f t="shared" ref="LFP4:LIA4" si="130">SUM(LFP5:LFP273)</f>
        <v>0</v>
      </c>
      <c r="LFQ4" s="17">
        <f t="shared" si="130"/>
        <v>0</v>
      </c>
      <c r="LFR4" s="17">
        <f t="shared" si="130"/>
        <v>0</v>
      </c>
      <c r="LFS4" s="17">
        <f t="shared" si="130"/>
        <v>0</v>
      </c>
      <c r="LFT4" s="17">
        <f t="shared" si="130"/>
        <v>0</v>
      </c>
      <c r="LFU4" s="17">
        <f t="shared" si="130"/>
        <v>0</v>
      </c>
      <c r="LFV4" s="17">
        <f t="shared" si="130"/>
        <v>0</v>
      </c>
      <c r="LFW4" s="17">
        <f t="shared" si="130"/>
        <v>0</v>
      </c>
      <c r="LFX4" s="17">
        <f t="shared" si="130"/>
        <v>0</v>
      </c>
      <c r="LFY4" s="17">
        <f t="shared" si="130"/>
        <v>0</v>
      </c>
      <c r="LFZ4" s="17">
        <f t="shared" si="130"/>
        <v>0</v>
      </c>
      <c r="LGA4" s="17">
        <f t="shared" si="130"/>
        <v>0</v>
      </c>
      <c r="LGB4" s="17">
        <f t="shared" si="130"/>
        <v>0</v>
      </c>
      <c r="LGC4" s="17">
        <f t="shared" si="130"/>
        <v>0</v>
      </c>
      <c r="LGD4" s="17">
        <f t="shared" si="130"/>
        <v>0</v>
      </c>
      <c r="LGE4" s="17">
        <f t="shared" si="130"/>
        <v>0</v>
      </c>
      <c r="LGF4" s="17">
        <f t="shared" si="130"/>
        <v>0</v>
      </c>
      <c r="LGG4" s="17">
        <f t="shared" si="130"/>
        <v>0</v>
      </c>
      <c r="LGH4" s="17">
        <f t="shared" si="130"/>
        <v>0</v>
      </c>
      <c r="LGI4" s="17">
        <f t="shared" si="130"/>
        <v>0</v>
      </c>
      <c r="LGJ4" s="17">
        <f t="shared" si="130"/>
        <v>0</v>
      </c>
      <c r="LGK4" s="17">
        <f t="shared" si="130"/>
        <v>0</v>
      </c>
      <c r="LGL4" s="17">
        <f t="shared" si="130"/>
        <v>0</v>
      </c>
      <c r="LGM4" s="17">
        <f t="shared" si="130"/>
        <v>0</v>
      </c>
      <c r="LGN4" s="17">
        <f t="shared" si="130"/>
        <v>0</v>
      </c>
      <c r="LGO4" s="17">
        <f t="shared" si="130"/>
        <v>0</v>
      </c>
      <c r="LGP4" s="17">
        <f t="shared" si="130"/>
        <v>0</v>
      </c>
      <c r="LGQ4" s="17">
        <f t="shared" si="130"/>
        <v>0</v>
      </c>
      <c r="LGR4" s="17">
        <f t="shared" si="130"/>
        <v>0</v>
      </c>
      <c r="LGS4" s="17">
        <f t="shared" si="130"/>
        <v>0</v>
      </c>
      <c r="LGT4" s="17">
        <f t="shared" si="130"/>
        <v>0</v>
      </c>
      <c r="LGU4" s="17">
        <f t="shared" si="130"/>
        <v>0</v>
      </c>
      <c r="LGV4" s="17">
        <f t="shared" si="130"/>
        <v>0</v>
      </c>
      <c r="LGW4" s="17">
        <f t="shared" si="130"/>
        <v>0</v>
      </c>
      <c r="LGX4" s="17">
        <f t="shared" si="130"/>
        <v>0</v>
      </c>
      <c r="LGY4" s="17">
        <f t="shared" si="130"/>
        <v>0</v>
      </c>
      <c r="LGZ4" s="17">
        <f t="shared" si="130"/>
        <v>0</v>
      </c>
      <c r="LHA4" s="17">
        <f t="shared" si="130"/>
        <v>0</v>
      </c>
      <c r="LHB4" s="17">
        <f t="shared" si="130"/>
        <v>0</v>
      </c>
      <c r="LHC4" s="17">
        <f t="shared" si="130"/>
        <v>0</v>
      </c>
      <c r="LHD4" s="17">
        <f t="shared" si="130"/>
        <v>0</v>
      </c>
      <c r="LHE4" s="17">
        <f t="shared" si="130"/>
        <v>0</v>
      </c>
      <c r="LHF4" s="17">
        <f t="shared" si="130"/>
        <v>0</v>
      </c>
      <c r="LHG4" s="17">
        <f t="shared" si="130"/>
        <v>0</v>
      </c>
      <c r="LHH4" s="17">
        <f t="shared" si="130"/>
        <v>0</v>
      </c>
      <c r="LHI4" s="17">
        <f t="shared" si="130"/>
        <v>0</v>
      </c>
      <c r="LHJ4" s="17">
        <f t="shared" si="130"/>
        <v>0</v>
      </c>
      <c r="LHK4" s="17">
        <f t="shared" si="130"/>
        <v>0</v>
      </c>
      <c r="LHL4" s="17">
        <f t="shared" si="130"/>
        <v>0</v>
      </c>
      <c r="LHM4" s="17">
        <f t="shared" si="130"/>
        <v>0</v>
      </c>
      <c r="LHN4" s="17">
        <f t="shared" si="130"/>
        <v>0</v>
      </c>
      <c r="LHO4" s="17">
        <f t="shared" si="130"/>
        <v>0</v>
      </c>
      <c r="LHP4" s="17">
        <f t="shared" si="130"/>
        <v>0</v>
      </c>
      <c r="LHQ4" s="17">
        <f t="shared" si="130"/>
        <v>0</v>
      </c>
      <c r="LHR4" s="17">
        <f t="shared" si="130"/>
        <v>0</v>
      </c>
      <c r="LHS4" s="17">
        <f t="shared" si="130"/>
        <v>0</v>
      </c>
      <c r="LHT4" s="17">
        <f t="shared" si="130"/>
        <v>0</v>
      </c>
      <c r="LHU4" s="17">
        <f t="shared" si="130"/>
        <v>0</v>
      </c>
      <c r="LHV4" s="17">
        <f t="shared" si="130"/>
        <v>0</v>
      </c>
      <c r="LHW4" s="17">
        <f t="shared" si="130"/>
        <v>0</v>
      </c>
      <c r="LHX4" s="17">
        <f t="shared" si="130"/>
        <v>0</v>
      </c>
      <c r="LHY4" s="17">
        <f t="shared" si="130"/>
        <v>0</v>
      </c>
      <c r="LHZ4" s="17">
        <f t="shared" si="130"/>
        <v>0</v>
      </c>
      <c r="LIA4" s="17">
        <f t="shared" si="130"/>
        <v>0</v>
      </c>
      <c r="LIB4" s="17">
        <f t="shared" ref="LIB4:LKM4" si="131">SUM(LIB5:LIB273)</f>
        <v>0</v>
      </c>
      <c r="LIC4" s="17">
        <f t="shared" si="131"/>
        <v>0</v>
      </c>
      <c r="LID4" s="17">
        <f t="shared" si="131"/>
        <v>0</v>
      </c>
      <c r="LIE4" s="17">
        <f t="shared" si="131"/>
        <v>0</v>
      </c>
      <c r="LIF4" s="17">
        <f t="shared" si="131"/>
        <v>0</v>
      </c>
      <c r="LIG4" s="17">
        <f t="shared" si="131"/>
        <v>0</v>
      </c>
      <c r="LIH4" s="17">
        <f t="shared" si="131"/>
        <v>0</v>
      </c>
      <c r="LII4" s="17">
        <f t="shared" si="131"/>
        <v>0</v>
      </c>
      <c r="LIJ4" s="17">
        <f t="shared" si="131"/>
        <v>0</v>
      </c>
      <c r="LIK4" s="17">
        <f t="shared" si="131"/>
        <v>0</v>
      </c>
      <c r="LIL4" s="17">
        <f t="shared" si="131"/>
        <v>0</v>
      </c>
      <c r="LIM4" s="17">
        <f t="shared" si="131"/>
        <v>0</v>
      </c>
      <c r="LIN4" s="17">
        <f t="shared" si="131"/>
        <v>0</v>
      </c>
      <c r="LIO4" s="17">
        <f t="shared" si="131"/>
        <v>0</v>
      </c>
      <c r="LIP4" s="17">
        <f t="shared" si="131"/>
        <v>0</v>
      </c>
      <c r="LIQ4" s="17">
        <f t="shared" si="131"/>
        <v>0</v>
      </c>
      <c r="LIR4" s="17">
        <f t="shared" si="131"/>
        <v>0</v>
      </c>
      <c r="LIS4" s="17">
        <f t="shared" si="131"/>
        <v>0</v>
      </c>
      <c r="LIT4" s="17">
        <f t="shared" si="131"/>
        <v>0</v>
      </c>
      <c r="LIU4" s="17">
        <f t="shared" si="131"/>
        <v>0</v>
      </c>
      <c r="LIV4" s="17">
        <f t="shared" si="131"/>
        <v>0</v>
      </c>
      <c r="LIW4" s="17">
        <f t="shared" si="131"/>
        <v>0</v>
      </c>
      <c r="LIX4" s="17">
        <f t="shared" si="131"/>
        <v>0</v>
      </c>
      <c r="LIY4" s="17">
        <f t="shared" si="131"/>
        <v>0</v>
      </c>
      <c r="LIZ4" s="17">
        <f t="shared" si="131"/>
        <v>0</v>
      </c>
      <c r="LJA4" s="17">
        <f t="shared" si="131"/>
        <v>0</v>
      </c>
      <c r="LJB4" s="17">
        <f t="shared" si="131"/>
        <v>0</v>
      </c>
      <c r="LJC4" s="17">
        <f t="shared" si="131"/>
        <v>0</v>
      </c>
      <c r="LJD4" s="17">
        <f t="shared" si="131"/>
        <v>0</v>
      </c>
      <c r="LJE4" s="17">
        <f t="shared" si="131"/>
        <v>0</v>
      </c>
      <c r="LJF4" s="17">
        <f t="shared" si="131"/>
        <v>0</v>
      </c>
      <c r="LJG4" s="17">
        <f t="shared" si="131"/>
        <v>0</v>
      </c>
      <c r="LJH4" s="17">
        <f t="shared" si="131"/>
        <v>0</v>
      </c>
      <c r="LJI4" s="17">
        <f t="shared" si="131"/>
        <v>0</v>
      </c>
      <c r="LJJ4" s="17">
        <f t="shared" si="131"/>
        <v>0</v>
      </c>
      <c r="LJK4" s="17">
        <f t="shared" si="131"/>
        <v>0</v>
      </c>
      <c r="LJL4" s="17">
        <f t="shared" si="131"/>
        <v>0</v>
      </c>
      <c r="LJM4" s="17">
        <f t="shared" si="131"/>
        <v>0</v>
      </c>
      <c r="LJN4" s="17">
        <f t="shared" si="131"/>
        <v>0</v>
      </c>
      <c r="LJO4" s="17">
        <f t="shared" si="131"/>
        <v>0</v>
      </c>
      <c r="LJP4" s="17">
        <f t="shared" si="131"/>
        <v>0</v>
      </c>
      <c r="LJQ4" s="17">
        <f t="shared" si="131"/>
        <v>0</v>
      </c>
      <c r="LJR4" s="17">
        <f t="shared" si="131"/>
        <v>0</v>
      </c>
      <c r="LJS4" s="17">
        <f t="shared" si="131"/>
        <v>0</v>
      </c>
      <c r="LJT4" s="17">
        <f t="shared" si="131"/>
        <v>0</v>
      </c>
      <c r="LJU4" s="17">
        <f t="shared" si="131"/>
        <v>0</v>
      </c>
      <c r="LJV4" s="17">
        <f t="shared" si="131"/>
        <v>0</v>
      </c>
      <c r="LJW4" s="17">
        <f t="shared" si="131"/>
        <v>0</v>
      </c>
      <c r="LJX4" s="17">
        <f t="shared" si="131"/>
        <v>0</v>
      </c>
      <c r="LJY4" s="17">
        <f t="shared" si="131"/>
        <v>0</v>
      </c>
      <c r="LJZ4" s="17">
        <f t="shared" si="131"/>
        <v>0</v>
      </c>
      <c r="LKA4" s="17">
        <f t="shared" si="131"/>
        <v>0</v>
      </c>
      <c r="LKB4" s="17">
        <f t="shared" si="131"/>
        <v>0</v>
      </c>
      <c r="LKC4" s="17">
        <f t="shared" si="131"/>
        <v>0</v>
      </c>
      <c r="LKD4" s="17">
        <f t="shared" si="131"/>
        <v>0</v>
      </c>
      <c r="LKE4" s="17">
        <f t="shared" si="131"/>
        <v>0</v>
      </c>
      <c r="LKF4" s="17">
        <f t="shared" si="131"/>
        <v>0</v>
      </c>
      <c r="LKG4" s="17">
        <f t="shared" si="131"/>
        <v>0</v>
      </c>
      <c r="LKH4" s="17">
        <f t="shared" si="131"/>
        <v>0</v>
      </c>
      <c r="LKI4" s="17">
        <f t="shared" si="131"/>
        <v>0</v>
      </c>
      <c r="LKJ4" s="17">
        <f t="shared" si="131"/>
        <v>0</v>
      </c>
      <c r="LKK4" s="17">
        <f t="shared" si="131"/>
        <v>0</v>
      </c>
      <c r="LKL4" s="17">
        <f t="shared" si="131"/>
        <v>0</v>
      </c>
      <c r="LKM4" s="17">
        <f t="shared" si="131"/>
        <v>0</v>
      </c>
      <c r="LKN4" s="17">
        <f t="shared" ref="LKN4:LMY4" si="132">SUM(LKN5:LKN273)</f>
        <v>0</v>
      </c>
      <c r="LKO4" s="17">
        <f t="shared" si="132"/>
        <v>0</v>
      </c>
      <c r="LKP4" s="17">
        <f t="shared" si="132"/>
        <v>0</v>
      </c>
      <c r="LKQ4" s="17">
        <f t="shared" si="132"/>
        <v>0</v>
      </c>
      <c r="LKR4" s="17">
        <f t="shared" si="132"/>
        <v>0</v>
      </c>
      <c r="LKS4" s="17">
        <f t="shared" si="132"/>
        <v>0</v>
      </c>
      <c r="LKT4" s="17">
        <f t="shared" si="132"/>
        <v>0</v>
      </c>
      <c r="LKU4" s="17">
        <f t="shared" si="132"/>
        <v>0</v>
      </c>
      <c r="LKV4" s="17">
        <f t="shared" si="132"/>
        <v>0</v>
      </c>
      <c r="LKW4" s="17">
        <f t="shared" si="132"/>
        <v>0</v>
      </c>
      <c r="LKX4" s="17">
        <f t="shared" si="132"/>
        <v>0</v>
      </c>
      <c r="LKY4" s="17">
        <f t="shared" si="132"/>
        <v>0</v>
      </c>
      <c r="LKZ4" s="17">
        <f t="shared" si="132"/>
        <v>0</v>
      </c>
      <c r="LLA4" s="17">
        <f t="shared" si="132"/>
        <v>0</v>
      </c>
      <c r="LLB4" s="17">
        <f t="shared" si="132"/>
        <v>0</v>
      </c>
      <c r="LLC4" s="17">
        <f t="shared" si="132"/>
        <v>0</v>
      </c>
      <c r="LLD4" s="17">
        <f t="shared" si="132"/>
        <v>0</v>
      </c>
      <c r="LLE4" s="17">
        <f t="shared" si="132"/>
        <v>0</v>
      </c>
      <c r="LLF4" s="17">
        <f t="shared" si="132"/>
        <v>0</v>
      </c>
      <c r="LLG4" s="17">
        <f t="shared" si="132"/>
        <v>0</v>
      </c>
      <c r="LLH4" s="17">
        <f t="shared" si="132"/>
        <v>0</v>
      </c>
      <c r="LLI4" s="17">
        <f t="shared" si="132"/>
        <v>0</v>
      </c>
      <c r="LLJ4" s="17">
        <f t="shared" si="132"/>
        <v>0</v>
      </c>
      <c r="LLK4" s="17">
        <f t="shared" si="132"/>
        <v>0</v>
      </c>
      <c r="LLL4" s="17">
        <f t="shared" si="132"/>
        <v>0</v>
      </c>
      <c r="LLM4" s="17">
        <f t="shared" si="132"/>
        <v>0</v>
      </c>
      <c r="LLN4" s="17">
        <f t="shared" si="132"/>
        <v>0</v>
      </c>
      <c r="LLO4" s="17">
        <f t="shared" si="132"/>
        <v>0</v>
      </c>
      <c r="LLP4" s="17">
        <f t="shared" si="132"/>
        <v>0</v>
      </c>
      <c r="LLQ4" s="17">
        <f t="shared" si="132"/>
        <v>0</v>
      </c>
      <c r="LLR4" s="17">
        <f t="shared" si="132"/>
        <v>0</v>
      </c>
      <c r="LLS4" s="17">
        <f t="shared" si="132"/>
        <v>0</v>
      </c>
      <c r="LLT4" s="17">
        <f t="shared" si="132"/>
        <v>0</v>
      </c>
      <c r="LLU4" s="17">
        <f t="shared" si="132"/>
        <v>0</v>
      </c>
      <c r="LLV4" s="17">
        <f t="shared" si="132"/>
        <v>0</v>
      </c>
      <c r="LLW4" s="17">
        <f t="shared" si="132"/>
        <v>0</v>
      </c>
      <c r="LLX4" s="17">
        <f t="shared" si="132"/>
        <v>0</v>
      </c>
      <c r="LLY4" s="17">
        <f t="shared" si="132"/>
        <v>0</v>
      </c>
      <c r="LLZ4" s="17">
        <f t="shared" si="132"/>
        <v>0</v>
      </c>
      <c r="LMA4" s="17">
        <f t="shared" si="132"/>
        <v>0</v>
      </c>
      <c r="LMB4" s="17">
        <f t="shared" si="132"/>
        <v>0</v>
      </c>
      <c r="LMC4" s="17">
        <f t="shared" si="132"/>
        <v>0</v>
      </c>
      <c r="LMD4" s="17">
        <f t="shared" si="132"/>
        <v>0</v>
      </c>
      <c r="LME4" s="17">
        <f t="shared" si="132"/>
        <v>0</v>
      </c>
      <c r="LMF4" s="17">
        <f t="shared" si="132"/>
        <v>0</v>
      </c>
      <c r="LMG4" s="17">
        <f t="shared" si="132"/>
        <v>0</v>
      </c>
      <c r="LMH4" s="17">
        <f t="shared" si="132"/>
        <v>0</v>
      </c>
      <c r="LMI4" s="17">
        <f t="shared" si="132"/>
        <v>0</v>
      </c>
      <c r="LMJ4" s="17">
        <f t="shared" si="132"/>
        <v>0</v>
      </c>
      <c r="LMK4" s="17">
        <f t="shared" si="132"/>
        <v>0</v>
      </c>
      <c r="LML4" s="17">
        <f t="shared" si="132"/>
        <v>0</v>
      </c>
      <c r="LMM4" s="17">
        <f t="shared" si="132"/>
        <v>0</v>
      </c>
      <c r="LMN4" s="17">
        <f t="shared" si="132"/>
        <v>0</v>
      </c>
      <c r="LMO4" s="17">
        <f t="shared" si="132"/>
        <v>0</v>
      </c>
      <c r="LMP4" s="17">
        <f t="shared" si="132"/>
        <v>0</v>
      </c>
      <c r="LMQ4" s="17">
        <f t="shared" si="132"/>
        <v>0</v>
      </c>
      <c r="LMR4" s="17">
        <f t="shared" si="132"/>
        <v>0</v>
      </c>
      <c r="LMS4" s="17">
        <f t="shared" si="132"/>
        <v>0</v>
      </c>
      <c r="LMT4" s="17">
        <f t="shared" si="132"/>
        <v>0</v>
      </c>
      <c r="LMU4" s="17">
        <f t="shared" si="132"/>
        <v>0</v>
      </c>
      <c r="LMV4" s="17">
        <f t="shared" si="132"/>
        <v>0</v>
      </c>
      <c r="LMW4" s="17">
        <f t="shared" si="132"/>
        <v>0</v>
      </c>
      <c r="LMX4" s="17">
        <f t="shared" si="132"/>
        <v>0</v>
      </c>
      <c r="LMY4" s="17">
        <f t="shared" si="132"/>
        <v>0</v>
      </c>
      <c r="LMZ4" s="17">
        <f t="shared" ref="LMZ4:LPK4" si="133">SUM(LMZ5:LMZ273)</f>
        <v>0</v>
      </c>
      <c r="LNA4" s="17">
        <f t="shared" si="133"/>
        <v>0</v>
      </c>
      <c r="LNB4" s="17">
        <f t="shared" si="133"/>
        <v>0</v>
      </c>
      <c r="LNC4" s="17">
        <f t="shared" si="133"/>
        <v>0</v>
      </c>
      <c r="LND4" s="17">
        <f t="shared" si="133"/>
        <v>0</v>
      </c>
      <c r="LNE4" s="17">
        <f t="shared" si="133"/>
        <v>0</v>
      </c>
      <c r="LNF4" s="17">
        <f t="shared" si="133"/>
        <v>0</v>
      </c>
      <c r="LNG4" s="17">
        <f t="shared" si="133"/>
        <v>0</v>
      </c>
      <c r="LNH4" s="17">
        <f t="shared" si="133"/>
        <v>0</v>
      </c>
      <c r="LNI4" s="17">
        <f t="shared" si="133"/>
        <v>0</v>
      </c>
      <c r="LNJ4" s="17">
        <f t="shared" si="133"/>
        <v>0</v>
      </c>
      <c r="LNK4" s="17">
        <f t="shared" si="133"/>
        <v>0</v>
      </c>
      <c r="LNL4" s="17">
        <f t="shared" si="133"/>
        <v>0</v>
      </c>
      <c r="LNM4" s="17">
        <f t="shared" si="133"/>
        <v>0</v>
      </c>
      <c r="LNN4" s="17">
        <f t="shared" si="133"/>
        <v>0</v>
      </c>
      <c r="LNO4" s="17">
        <f t="shared" si="133"/>
        <v>0</v>
      </c>
      <c r="LNP4" s="17">
        <f t="shared" si="133"/>
        <v>0</v>
      </c>
      <c r="LNQ4" s="17">
        <f t="shared" si="133"/>
        <v>0</v>
      </c>
      <c r="LNR4" s="17">
        <f t="shared" si="133"/>
        <v>0</v>
      </c>
      <c r="LNS4" s="17">
        <f t="shared" si="133"/>
        <v>0</v>
      </c>
      <c r="LNT4" s="17">
        <f t="shared" si="133"/>
        <v>0</v>
      </c>
      <c r="LNU4" s="17">
        <f t="shared" si="133"/>
        <v>0</v>
      </c>
      <c r="LNV4" s="17">
        <f t="shared" si="133"/>
        <v>0</v>
      </c>
      <c r="LNW4" s="17">
        <f t="shared" si="133"/>
        <v>0</v>
      </c>
      <c r="LNX4" s="17">
        <f t="shared" si="133"/>
        <v>0</v>
      </c>
      <c r="LNY4" s="17">
        <f t="shared" si="133"/>
        <v>0</v>
      </c>
      <c r="LNZ4" s="17">
        <f t="shared" si="133"/>
        <v>0</v>
      </c>
      <c r="LOA4" s="17">
        <f t="shared" si="133"/>
        <v>0</v>
      </c>
      <c r="LOB4" s="17">
        <f t="shared" si="133"/>
        <v>0</v>
      </c>
      <c r="LOC4" s="17">
        <f t="shared" si="133"/>
        <v>0</v>
      </c>
      <c r="LOD4" s="17">
        <f t="shared" si="133"/>
        <v>0</v>
      </c>
      <c r="LOE4" s="17">
        <f t="shared" si="133"/>
        <v>0</v>
      </c>
      <c r="LOF4" s="17">
        <f t="shared" si="133"/>
        <v>0</v>
      </c>
      <c r="LOG4" s="17">
        <f t="shared" si="133"/>
        <v>0</v>
      </c>
      <c r="LOH4" s="17">
        <f t="shared" si="133"/>
        <v>0</v>
      </c>
      <c r="LOI4" s="17">
        <f t="shared" si="133"/>
        <v>0</v>
      </c>
      <c r="LOJ4" s="17">
        <f t="shared" si="133"/>
        <v>0</v>
      </c>
      <c r="LOK4" s="17">
        <f t="shared" si="133"/>
        <v>0</v>
      </c>
      <c r="LOL4" s="17">
        <f t="shared" si="133"/>
        <v>0</v>
      </c>
      <c r="LOM4" s="17">
        <f t="shared" si="133"/>
        <v>0</v>
      </c>
      <c r="LON4" s="17">
        <f t="shared" si="133"/>
        <v>0</v>
      </c>
      <c r="LOO4" s="17">
        <f t="shared" si="133"/>
        <v>0</v>
      </c>
      <c r="LOP4" s="17">
        <f t="shared" si="133"/>
        <v>0</v>
      </c>
      <c r="LOQ4" s="17">
        <f t="shared" si="133"/>
        <v>0</v>
      </c>
      <c r="LOR4" s="17">
        <f t="shared" si="133"/>
        <v>0</v>
      </c>
      <c r="LOS4" s="17">
        <f t="shared" si="133"/>
        <v>0</v>
      </c>
      <c r="LOT4" s="17">
        <f t="shared" si="133"/>
        <v>0</v>
      </c>
      <c r="LOU4" s="17">
        <f t="shared" si="133"/>
        <v>0</v>
      </c>
      <c r="LOV4" s="17">
        <f t="shared" si="133"/>
        <v>0</v>
      </c>
      <c r="LOW4" s="17">
        <f t="shared" si="133"/>
        <v>0</v>
      </c>
      <c r="LOX4" s="17">
        <f t="shared" si="133"/>
        <v>0</v>
      </c>
      <c r="LOY4" s="17">
        <f t="shared" si="133"/>
        <v>0</v>
      </c>
      <c r="LOZ4" s="17">
        <f t="shared" si="133"/>
        <v>0</v>
      </c>
      <c r="LPA4" s="17">
        <f t="shared" si="133"/>
        <v>0</v>
      </c>
      <c r="LPB4" s="17">
        <f t="shared" si="133"/>
        <v>0</v>
      </c>
      <c r="LPC4" s="17">
        <f t="shared" si="133"/>
        <v>0</v>
      </c>
      <c r="LPD4" s="17">
        <f t="shared" si="133"/>
        <v>0</v>
      </c>
      <c r="LPE4" s="17">
        <f t="shared" si="133"/>
        <v>0</v>
      </c>
      <c r="LPF4" s="17">
        <f t="shared" si="133"/>
        <v>0</v>
      </c>
      <c r="LPG4" s="17">
        <f t="shared" si="133"/>
        <v>0</v>
      </c>
      <c r="LPH4" s="17">
        <f t="shared" si="133"/>
        <v>0</v>
      </c>
      <c r="LPI4" s="17">
        <f t="shared" si="133"/>
        <v>0</v>
      </c>
      <c r="LPJ4" s="17">
        <f t="shared" si="133"/>
        <v>0</v>
      </c>
      <c r="LPK4" s="17">
        <f t="shared" si="133"/>
        <v>0</v>
      </c>
      <c r="LPL4" s="17">
        <f t="shared" ref="LPL4:LRW4" si="134">SUM(LPL5:LPL273)</f>
        <v>0</v>
      </c>
      <c r="LPM4" s="17">
        <f t="shared" si="134"/>
        <v>0</v>
      </c>
      <c r="LPN4" s="17">
        <f t="shared" si="134"/>
        <v>0</v>
      </c>
      <c r="LPO4" s="17">
        <f t="shared" si="134"/>
        <v>0</v>
      </c>
      <c r="LPP4" s="17">
        <f t="shared" si="134"/>
        <v>0</v>
      </c>
      <c r="LPQ4" s="17">
        <f t="shared" si="134"/>
        <v>0</v>
      </c>
      <c r="LPR4" s="17">
        <f t="shared" si="134"/>
        <v>0</v>
      </c>
      <c r="LPS4" s="17">
        <f t="shared" si="134"/>
        <v>0</v>
      </c>
      <c r="LPT4" s="17">
        <f t="shared" si="134"/>
        <v>0</v>
      </c>
      <c r="LPU4" s="17">
        <f t="shared" si="134"/>
        <v>0</v>
      </c>
      <c r="LPV4" s="17">
        <f t="shared" si="134"/>
        <v>0</v>
      </c>
      <c r="LPW4" s="17">
        <f t="shared" si="134"/>
        <v>0</v>
      </c>
      <c r="LPX4" s="17">
        <f t="shared" si="134"/>
        <v>0</v>
      </c>
      <c r="LPY4" s="17">
        <f t="shared" si="134"/>
        <v>0</v>
      </c>
      <c r="LPZ4" s="17">
        <f t="shared" si="134"/>
        <v>0</v>
      </c>
      <c r="LQA4" s="17">
        <f t="shared" si="134"/>
        <v>0</v>
      </c>
      <c r="LQB4" s="17">
        <f t="shared" si="134"/>
        <v>0</v>
      </c>
      <c r="LQC4" s="17">
        <f t="shared" si="134"/>
        <v>0</v>
      </c>
      <c r="LQD4" s="17">
        <f t="shared" si="134"/>
        <v>0</v>
      </c>
      <c r="LQE4" s="17">
        <f t="shared" si="134"/>
        <v>0</v>
      </c>
      <c r="LQF4" s="17">
        <f t="shared" si="134"/>
        <v>0</v>
      </c>
      <c r="LQG4" s="17">
        <f t="shared" si="134"/>
        <v>0</v>
      </c>
      <c r="LQH4" s="17">
        <f t="shared" si="134"/>
        <v>0</v>
      </c>
      <c r="LQI4" s="17">
        <f t="shared" si="134"/>
        <v>0</v>
      </c>
      <c r="LQJ4" s="17">
        <f t="shared" si="134"/>
        <v>0</v>
      </c>
      <c r="LQK4" s="17">
        <f t="shared" si="134"/>
        <v>0</v>
      </c>
      <c r="LQL4" s="17">
        <f t="shared" si="134"/>
        <v>0</v>
      </c>
      <c r="LQM4" s="17">
        <f t="shared" si="134"/>
        <v>0</v>
      </c>
      <c r="LQN4" s="17">
        <f t="shared" si="134"/>
        <v>0</v>
      </c>
      <c r="LQO4" s="17">
        <f t="shared" si="134"/>
        <v>0</v>
      </c>
      <c r="LQP4" s="17">
        <f t="shared" si="134"/>
        <v>0</v>
      </c>
      <c r="LQQ4" s="17">
        <f t="shared" si="134"/>
        <v>0</v>
      </c>
      <c r="LQR4" s="17">
        <f t="shared" si="134"/>
        <v>0</v>
      </c>
      <c r="LQS4" s="17">
        <f t="shared" si="134"/>
        <v>0</v>
      </c>
      <c r="LQT4" s="17">
        <f t="shared" si="134"/>
        <v>0</v>
      </c>
      <c r="LQU4" s="17">
        <f t="shared" si="134"/>
        <v>0</v>
      </c>
      <c r="LQV4" s="17">
        <f t="shared" si="134"/>
        <v>0</v>
      </c>
      <c r="LQW4" s="17">
        <f t="shared" si="134"/>
        <v>0</v>
      </c>
      <c r="LQX4" s="17">
        <f t="shared" si="134"/>
        <v>0</v>
      </c>
      <c r="LQY4" s="17">
        <f t="shared" si="134"/>
        <v>0</v>
      </c>
      <c r="LQZ4" s="17">
        <f t="shared" si="134"/>
        <v>0</v>
      </c>
      <c r="LRA4" s="17">
        <f t="shared" si="134"/>
        <v>0</v>
      </c>
      <c r="LRB4" s="17">
        <f t="shared" si="134"/>
        <v>0</v>
      </c>
      <c r="LRC4" s="17">
        <f t="shared" si="134"/>
        <v>0</v>
      </c>
      <c r="LRD4" s="17">
        <f t="shared" si="134"/>
        <v>0</v>
      </c>
      <c r="LRE4" s="17">
        <f t="shared" si="134"/>
        <v>0</v>
      </c>
      <c r="LRF4" s="17">
        <f t="shared" si="134"/>
        <v>0</v>
      </c>
      <c r="LRG4" s="17">
        <f t="shared" si="134"/>
        <v>0</v>
      </c>
      <c r="LRH4" s="17">
        <f t="shared" si="134"/>
        <v>0</v>
      </c>
      <c r="LRI4" s="17">
        <f t="shared" si="134"/>
        <v>0</v>
      </c>
      <c r="LRJ4" s="17">
        <f t="shared" si="134"/>
        <v>0</v>
      </c>
      <c r="LRK4" s="17">
        <f t="shared" si="134"/>
        <v>0</v>
      </c>
      <c r="LRL4" s="17">
        <f t="shared" si="134"/>
        <v>0</v>
      </c>
      <c r="LRM4" s="17">
        <f t="shared" si="134"/>
        <v>0</v>
      </c>
      <c r="LRN4" s="17">
        <f t="shared" si="134"/>
        <v>0</v>
      </c>
      <c r="LRO4" s="17">
        <f t="shared" si="134"/>
        <v>0</v>
      </c>
      <c r="LRP4" s="17">
        <f t="shared" si="134"/>
        <v>0</v>
      </c>
      <c r="LRQ4" s="17">
        <f t="shared" si="134"/>
        <v>0</v>
      </c>
      <c r="LRR4" s="17">
        <f t="shared" si="134"/>
        <v>0</v>
      </c>
      <c r="LRS4" s="17">
        <f t="shared" si="134"/>
        <v>0</v>
      </c>
      <c r="LRT4" s="17">
        <f t="shared" si="134"/>
        <v>0</v>
      </c>
      <c r="LRU4" s="17">
        <f t="shared" si="134"/>
        <v>0</v>
      </c>
      <c r="LRV4" s="17">
        <f t="shared" si="134"/>
        <v>0</v>
      </c>
      <c r="LRW4" s="17">
        <f t="shared" si="134"/>
        <v>0</v>
      </c>
      <c r="LRX4" s="17">
        <f t="shared" ref="LRX4:LUI4" si="135">SUM(LRX5:LRX273)</f>
        <v>0</v>
      </c>
      <c r="LRY4" s="17">
        <f t="shared" si="135"/>
        <v>0</v>
      </c>
      <c r="LRZ4" s="17">
        <f t="shared" si="135"/>
        <v>0</v>
      </c>
      <c r="LSA4" s="17">
        <f t="shared" si="135"/>
        <v>0</v>
      </c>
      <c r="LSB4" s="17">
        <f t="shared" si="135"/>
        <v>0</v>
      </c>
      <c r="LSC4" s="17">
        <f t="shared" si="135"/>
        <v>0</v>
      </c>
      <c r="LSD4" s="17">
        <f t="shared" si="135"/>
        <v>0</v>
      </c>
      <c r="LSE4" s="17">
        <f t="shared" si="135"/>
        <v>0</v>
      </c>
      <c r="LSF4" s="17">
        <f t="shared" si="135"/>
        <v>0</v>
      </c>
      <c r="LSG4" s="17">
        <f t="shared" si="135"/>
        <v>0</v>
      </c>
      <c r="LSH4" s="17">
        <f t="shared" si="135"/>
        <v>0</v>
      </c>
      <c r="LSI4" s="17">
        <f t="shared" si="135"/>
        <v>0</v>
      </c>
      <c r="LSJ4" s="17">
        <f t="shared" si="135"/>
        <v>0</v>
      </c>
      <c r="LSK4" s="17">
        <f t="shared" si="135"/>
        <v>0</v>
      </c>
      <c r="LSL4" s="17">
        <f t="shared" si="135"/>
        <v>0</v>
      </c>
      <c r="LSM4" s="17">
        <f t="shared" si="135"/>
        <v>0</v>
      </c>
      <c r="LSN4" s="17">
        <f t="shared" si="135"/>
        <v>0</v>
      </c>
      <c r="LSO4" s="17">
        <f t="shared" si="135"/>
        <v>0</v>
      </c>
      <c r="LSP4" s="17">
        <f t="shared" si="135"/>
        <v>0</v>
      </c>
      <c r="LSQ4" s="17">
        <f t="shared" si="135"/>
        <v>0</v>
      </c>
      <c r="LSR4" s="17">
        <f t="shared" si="135"/>
        <v>0</v>
      </c>
      <c r="LSS4" s="17">
        <f t="shared" si="135"/>
        <v>0</v>
      </c>
      <c r="LST4" s="17">
        <f t="shared" si="135"/>
        <v>0</v>
      </c>
      <c r="LSU4" s="17">
        <f t="shared" si="135"/>
        <v>0</v>
      </c>
      <c r="LSV4" s="17">
        <f t="shared" si="135"/>
        <v>0</v>
      </c>
      <c r="LSW4" s="17">
        <f t="shared" si="135"/>
        <v>0</v>
      </c>
      <c r="LSX4" s="17">
        <f t="shared" si="135"/>
        <v>0</v>
      </c>
      <c r="LSY4" s="17">
        <f t="shared" si="135"/>
        <v>0</v>
      </c>
      <c r="LSZ4" s="17">
        <f t="shared" si="135"/>
        <v>0</v>
      </c>
      <c r="LTA4" s="17">
        <f t="shared" si="135"/>
        <v>0</v>
      </c>
      <c r="LTB4" s="17">
        <f t="shared" si="135"/>
        <v>0</v>
      </c>
      <c r="LTC4" s="17">
        <f t="shared" si="135"/>
        <v>0</v>
      </c>
      <c r="LTD4" s="17">
        <f t="shared" si="135"/>
        <v>0</v>
      </c>
      <c r="LTE4" s="17">
        <f t="shared" si="135"/>
        <v>0</v>
      </c>
      <c r="LTF4" s="17">
        <f t="shared" si="135"/>
        <v>0</v>
      </c>
      <c r="LTG4" s="17">
        <f t="shared" si="135"/>
        <v>0</v>
      </c>
      <c r="LTH4" s="17">
        <f t="shared" si="135"/>
        <v>0</v>
      </c>
      <c r="LTI4" s="17">
        <f t="shared" si="135"/>
        <v>0</v>
      </c>
      <c r="LTJ4" s="17">
        <f t="shared" si="135"/>
        <v>0</v>
      </c>
      <c r="LTK4" s="17">
        <f t="shared" si="135"/>
        <v>0</v>
      </c>
      <c r="LTL4" s="17">
        <f t="shared" si="135"/>
        <v>0</v>
      </c>
      <c r="LTM4" s="17">
        <f t="shared" si="135"/>
        <v>0</v>
      </c>
      <c r="LTN4" s="17">
        <f t="shared" si="135"/>
        <v>0</v>
      </c>
      <c r="LTO4" s="17">
        <f t="shared" si="135"/>
        <v>0</v>
      </c>
      <c r="LTP4" s="17">
        <f t="shared" si="135"/>
        <v>0</v>
      </c>
      <c r="LTQ4" s="17">
        <f t="shared" si="135"/>
        <v>0</v>
      </c>
      <c r="LTR4" s="17">
        <f t="shared" si="135"/>
        <v>0</v>
      </c>
      <c r="LTS4" s="17">
        <f t="shared" si="135"/>
        <v>0</v>
      </c>
      <c r="LTT4" s="17">
        <f t="shared" si="135"/>
        <v>0</v>
      </c>
      <c r="LTU4" s="17">
        <f t="shared" si="135"/>
        <v>0</v>
      </c>
      <c r="LTV4" s="17">
        <f t="shared" si="135"/>
        <v>0</v>
      </c>
      <c r="LTW4" s="17">
        <f t="shared" si="135"/>
        <v>0</v>
      </c>
      <c r="LTX4" s="17">
        <f t="shared" si="135"/>
        <v>0</v>
      </c>
      <c r="LTY4" s="17">
        <f t="shared" si="135"/>
        <v>0</v>
      </c>
      <c r="LTZ4" s="17">
        <f t="shared" si="135"/>
        <v>0</v>
      </c>
      <c r="LUA4" s="17">
        <f t="shared" si="135"/>
        <v>0</v>
      </c>
      <c r="LUB4" s="17">
        <f t="shared" si="135"/>
        <v>0</v>
      </c>
      <c r="LUC4" s="17">
        <f t="shared" si="135"/>
        <v>0</v>
      </c>
      <c r="LUD4" s="17">
        <f t="shared" si="135"/>
        <v>0</v>
      </c>
      <c r="LUE4" s="17">
        <f t="shared" si="135"/>
        <v>0</v>
      </c>
      <c r="LUF4" s="17">
        <f t="shared" si="135"/>
        <v>0</v>
      </c>
      <c r="LUG4" s="17">
        <f t="shared" si="135"/>
        <v>0</v>
      </c>
      <c r="LUH4" s="17">
        <f t="shared" si="135"/>
        <v>0</v>
      </c>
      <c r="LUI4" s="17">
        <f t="shared" si="135"/>
        <v>0</v>
      </c>
      <c r="LUJ4" s="17">
        <f t="shared" ref="LUJ4:LWU4" si="136">SUM(LUJ5:LUJ273)</f>
        <v>0</v>
      </c>
      <c r="LUK4" s="17">
        <f t="shared" si="136"/>
        <v>0</v>
      </c>
      <c r="LUL4" s="17">
        <f t="shared" si="136"/>
        <v>0</v>
      </c>
      <c r="LUM4" s="17">
        <f t="shared" si="136"/>
        <v>0</v>
      </c>
      <c r="LUN4" s="17">
        <f t="shared" si="136"/>
        <v>0</v>
      </c>
      <c r="LUO4" s="17">
        <f t="shared" si="136"/>
        <v>0</v>
      </c>
      <c r="LUP4" s="17">
        <f t="shared" si="136"/>
        <v>0</v>
      </c>
      <c r="LUQ4" s="17">
        <f t="shared" si="136"/>
        <v>0</v>
      </c>
      <c r="LUR4" s="17">
        <f t="shared" si="136"/>
        <v>0</v>
      </c>
      <c r="LUS4" s="17">
        <f t="shared" si="136"/>
        <v>0</v>
      </c>
      <c r="LUT4" s="17">
        <f t="shared" si="136"/>
        <v>0</v>
      </c>
      <c r="LUU4" s="17">
        <f t="shared" si="136"/>
        <v>0</v>
      </c>
      <c r="LUV4" s="17">
        <f t="shared" si="136"/>
        <v>0</v>
      </c>
      <c r="LUW4" s="17">
        <f t="shared" si="136"/>
        <v>0</v>
      </c>
      <c r="LUX4" s="17">
        <f t="shared" si="136"/>
        <v>0</v>
      </c>
      <c r="LUY4" s="17">
        <f t="shared" si="136"/>
        <v>0</v>
      </c>
      <c r="LUZ4" s="17">
        <f t="shared" si="136"/>
        <v>0</v>
      </c>
      <c r="LVA4" s="17">
        <f t="shared" si="136"/>
        <v>0</v>
      </c>
      <c r="LVB4" s="17">
        <f t="shared" si="136"/>
        <v>0</v>
      </c>
      <c r="LVC4" s="17">
        <f t="shared" si="136"/>
        <v>0</v>
      </c>
      <c r="LVD4" s="17">
        <f t="shared" si="136"/>
        <v>0</v>
      </c>
      <c r="LVE4" s="17">
        <f t="shared" si="136"/>
        <v>0</v>
      </c>
      <c r="LVF4" s="17">
        <f t="shared" si="136"/>
        <v>0</v>
      </c>
      <c r="LVG4" s="17">
        <f t="shared" si="136"/>
        <v>0</v>
      </c>
      <c r="LVH4" s="17">
        <f t="shared" si="136"/>
        <v>0</v>
      </c>
      <c r="LVI4" s="17">
        <f t="shared" si="136"/>
        <v>0</v>
      </c>
      <c r="LVJ4" s="17">
        <f t="shared" si="136"/>
        <v>0</v>
      </c>
      <c r="LVK4" s="17">
        <f t="shared" si="136"/>
        <v>0</v>
      </c>
      <c r="LVL4" s="17">
        <f t="shared" si="136"/>
        <v>0</v>
      </c>
      <c r="LVM4" s="17">
        <f t="shared" si="136"/>
        <v>0</v>
      </c>
      <c r="LVN4" s="17">
        <f t="shared" si="136"/>
        <v>0</v>
      </c>
      <c r="LVO4" s="17">
        <f t="shared" si="136"/>
        <v>0</v>
      </c>
      <c r="LVP4" s="17">
        <f t="shared" si="136"/>
        <v>0</v>
      </c>
      <c r="LVQ4" s="17">
        <f t="shared" si="136"/>
        <v>0</v>
      </c>
      <c r="LVR4" s="17">
        <f t="shared" si="136"/>
        <v>0</v>
      </c>
      <c r="LVS4" s="17">
        <f t="shared" si="136"/>
        <v>0</v>
      </c>
      <c r="LVT4" s="17">
        <f t="shared" si="136"/>
        <v>0</v>
      </c>
      <c r="LVU4" s="17">
        <f t="shared" si="136"/>
        <v>0</v>
      </c>
      <c r="LVV4" s="17">
        <f t="shared" si="136"/>
        <v>0</v>
      </c>
      <c r="LVW4" s="17">
        <f t="shared" si="136"/>
        <v>0</v>
      </c>
      <c r="LVX4" s="17">
        <f t="shared" si="136"/>
        <v>0</v>
      </c>
      <c r="LVY4" s="17">
        <f t="shared" si="136"/>
        <v>0</v>
      </c>
      <c r="LVZ4" s="17">
        <f t="shared" si="136"/>
        <v>0</v>
      </c>
      <c r="LWA4" s="17">
        <f t="shared" si="136"/>
        <v>0</v>
      </c>
      <c r="LWB4" s="17">
        <f t="shared" si="136"/>
        <v>0</v>
      </c>
      <c r="LWC4" s="17">
        <f t="shared" si="136"/>
        <v>0</v>
      </c>
      <c r="LWD4" s="17">
        <f t="shared" si="136"/>
        <v>0</v>
      </c>
      <c r="LWE4" s="17">
        <f t="shared" si="136"/>
        <v>0</v>
      </c>
      <c r="LWF4" s="17">
        <f t="shared" si="136"/>
        <v>0</v>
      </c>
      <c r="LWG4" s="17">
        <f t="shared" si="136"/>
        <v>0</v>
      </c>
      <c r="LWH4" s="17">
        <f t="shared" si="136"/>
        <v>0</v>
      </c>
      <c r="LWI4" s="17">
        <f t="shared" si="136"/>
        <v>0</v>
      </c>
      <c r="LWJ4" s="17">
        <f t="shared" si="136"/>
        <v>0</v>
      </c>
      <c r="LWK4" s="17">
        <f t="shared" si="136"/>
        <v>0</v>
      </c>
      <c r="LWL4" s="17">
        <f t="shared" si="136"/>
        <v>0</v>
      </c>
      <c r="LWM4" s="17">
        <f t="shared" si="136"/>
        <v>0</v>
      </c>
      <c r="LWN4" s="17">
        <f t="shared" si="136"/>
        <v>0</v>
      </c>
      <c r="LWO4" s="17">
        <f t="shared" si="136"/>
        <v>0</v>
      </c>
      <c r="LWP4" s="17">
        <f t="shared" si="136"/>
        <v>0</v>
      </c>
      <c r="LWQ4" s="17">
        <f t="shared" si="136"/>
        <v>0</v>
      </c>
      <c r="LWR4" s="17">
        <f t="shared" si="136"/>
        <v>0</v>
      </c>
      <c r="LWS4" s="17">
        <f t="shared" si="136"/>
        <v>0</v>
      </c>
      <c r="LWT4" s="17">
        <f t="shared" si="136"/>
        <v>0</v>
      </c>
      <c r="LWU4" s="17">
        <f t="shared" si="136"/>
        <v>0</v>
      </c>
      <c r="LWV4" s="17">
        <f t="shared" ref="LWV4:LZG4" si="137">SUM(LWV5:LWV273)</f>
        <v>0</v>
      </c>
      <c r="LWW4" s="17">
        <f t="shared" si="137"/>
        <v>0</v>
      </c>
      <c r="LWX4" s="17">
        <f t="shared" si="137"/>
        <v>0</v>
      </c>
      <c r="LWY4" s="17">
        <f t="shared" si="137"/>
        <v>0</v>
      </c>
      <c r="LWZ4" s="17">
        <f t="shared" si="137"/>
        <v>0</v>
      </c>
      <c r="LXA4" s="17">
        <f t="shared" si="137"/>
        <v>0</v>
      </c>
      <c r="LXB4" s="17">
        <f t="shared" si="137"/>
        <v>0</v>
      </c>
      <c r="LXC4" s="17">
        <f t="shared" si="137"/>
        <v>0</v>
      </c>
      <c r="LXD4" s="17">
        <f t="shared" si="137"/>
        <v>0</v>
      </c>
      <c r="LXE4" s="17">
        <f t="shared" si="137"/>
        <v>0</v>
      </c>
      <c r="LXF4" s="17">
        <f t="shared" si="137"/>
        <v>0</v>
      </c>
      <c r="LXG4" s="17">
        <f t="shared" si="137"/>
        <v>0</v>
      </c>
      <c r="LXH4" s="17">
        <f t="shared" si="137"/>
        <v>0</v>
      </c>
      <c r="LXI4" s="17">
        <f t="shared" si="137"/>
        <v>0</v>
      </c>
      <c r="LXJ4" s="17">
        <f t="shared" si="137"/>
        <v>0</v>
      </c>
      <c r="LXK4" s="17">
        <f t="shared" si="137"/>
        <v>0</v>
      </c>
      <c r="LXL4" s="17">
        <f t="shared" si="137"/>
        <v>0</v>
      </c>
      <c r="LXM4" s="17">
        <f t="shared" si="137"/>
        <v>0</v>
      </c>
      <c r="LXN4" s="17">
        <f t="shared" si="137"/>
        <v>0</v>
      </c>
      <c r="LXO4" s="17">
        <f t="shared" si="137"/>
        <v>0</v>
      </c>
      <c r="LXP4" s="17">
        <f t="shared" si="137"/>
        <v>0</v>
      </c>
      <c r="LXQ4" s="17">
        <f t="shared" si="137"/>
        <v>0</v>
      </c>
      <c r="LXR4" s="17">
        <f t="shared" si="137"/>
        <v>0</v>
      </c>
      <c r="LXS4" s="17">
        <f t="shared" si="137"/>
        <v>0</v>
      </c>
      <c r="LXT4" s="17">
        <f t="shared" si="137"/>
        <v>0</v>
      </c>
      <c r="LXU4" s="17">
        <f t="shared" si="137"/>
        <v>0</v>
      </c>
      <c r="LXV4" s="17">
        <f t="shared" si="137"/>
        <v>0</v>
      </c>
      <c r="LXW4" s="17">
        <f t="shared" si="137"/>
        <v>0</v>
      </c>
      <c r="LXX4" s="17">
        <f t="shared" si="137"/>
        <v>0</v>
      </c>
      <c r="LXY4" s="17">
        <f t="shared" si="137"/>
        <v>0</v>
      </c>
      <c r="LXZ4" s="17">
        <f t="shared" si="137"/>
        <v>0</v>
      </c>
      <c r="LYA4" s="17">
        <f t="shared" si="137"/>
        <v>0</v>
      </c>
      <c r="LYB4" s="17">
        <f t="shared" si="137"/>
        <v>0</v>
      </c>
      <c r="LYC4" s="17">
        <f t="shared" si="137"/>
        <v>0</v>
      </c>
      <c r="LYD4" s="17">
        <f t="shared" si="137"/>
        <v>0</v>
      </c>
      <c r="LYE4" s="17">
        <f t="shared" si="137"/>
        <v>0</v>
      </c>
      <c r="LYF4" s="17">
        <f t="shared" si="137"/>
        <v>0</v>
      </c>
      <c r="LYG4" s="17">
        <f t="shared" si="137"/>
        <v>0</v>
      </c>
      <c r="LYH4" s="17">
        <f t="shared" si="137"/>
        <v>0</v>
      </c>
      <c r="LYI4" s="17">
        <f t="shared" si="137"/>
        <v>0</v>
      </c>
      <c r="LYJ4" s="17">
        <f t="shared" si="137"/>
        <v>0</v>
      </c>
      <c r="LYK4" s="17">
        <f t="shared" si="137"/>
        <v>0</v>
      </c>
      <c r="LYL4" s="17">
        <f t="shared" si="137"/>
        <v>0</v>
      </c>
      <c r="LYM4" s="17">
        <f t="shared" si="137"/>
        <v>0</v>
      </c>
      <c r="LYN4" s="17">
        <f t="shared" si="137"/>
        <v>0</v>
      </c>
      <c r="LYO4" s="17">
        <f t="shared" si="137"/>
        <v>0</v>
      </c>
      <c r="LYP4" s="17">
        <f t="shared" si="137"/>
        <v>0</v>
      </c>
      <c r="LYQ4" s="17">
        <f t="shared" si="137"/>
        <v>0</v>
      </c>
      <c r="LYR4" s="17">
        <f t="shared" si="137"/>
        <v>0</v>
      </c>
      <c r="LYS4" s="17">
        <f t="shared" si="137"/>
        <v>0</v>
      </c>
      <c r="LYT4" s="17">
        <f t="shared" si="137"/>
        <v>0</v>
      </c>
      <c r="LYU4" s="17">
        <f t="shared" si="137"/>
        <v>0</v>
      </c>
      <c r="LYV4" s="17">
        <f t="shared" si="137"/>
        <v>0</v>
      </c>
      <c r="LYW4" s="17">
        <f t="shared" si="137"/>
        <v>0</v>
      </c>
      <c r="LYX4" s="17">
        <f t="shared" si="137"/>
        <v>0</v>
      </c>
      <c r="LYY4" s="17">
        <f t="shared" si="137"/>
        <v>0</v>
      </c>
      <c r="LYZ4" s="17">
        <f t="shared" si="137"/>
        <v>0</v>
      </c>
      <c r="LZA4" s="17">
        <f t="shared" si="137"/>
        <v>0</v>
      </c>
      <c r="LZB4" s="17">
        <f t="shared" si="137"/>
        <v>0</v>
      </c>
      <c r="LZC4" s="17">
        <f t="shared" si="137"/>
        <v>0</v>
      </c>
      <c r="LZD4" s="17">
        <f t="shared" si="137"/>
        <v>0</v>
      </c>
      <c r="LZE4" s="17">
        <f t="shared" si="137"/>
        <v>0</v>
      </c>
      <c r="LZF4" s="17">
        <f t="shared" si="137"/>
        <v>0</v>
      </c>
      <c r="LZG4" s="17">
        <f t="shared" si="137"/>
        <v>0</v>
      </c>
      <c r="LZH4" s="17">
        <f t="shared" ref="LZH4:MBS4" si="138">SUM(LZH5:LZH273)</f>
        <v>0</v>
      </c>
      <c r="LZI4" s="17">
        <f t="shared" si="138"/>
        <v>0</v>
      </c>
      <c r="LZJ4" s="17">
        <f t="shared" si="138"/>
        <v>0</v>
      </c>
      <c r="LZK4" s="17">
        <f t="shared" si="138"/>
        <v>0</v>
      </c>
      <c r="LZL4" s="17">
        <f t="shared" si="138"/>
        <v>0</v>
      </c>
      <c r="LZM4" s="17">
        <f t="shared" si="138"/>
        <v>0</v>
      </c>
      <c r="LZN4" s="17">
        <f t="shared" si="138"/>
        <v>0</v>
      </c>
      <c r="LZO4" s="17">
        <f t="shared" si="138"/>
        <v>0</v>
      </c>
      <c r="LZP4" s="17">
        <f t="shared" si="138"/>
        <v>0</v>
      </c>
      <c r="LZQ4" s="17">
        <f t="shared" si="138"/>
        <v>0</v>
      </c>
      <c r="LZR4" s="17">
        <f t="shared" si="138"/>
        <v>0</v>
      </c>
      <c r="LZS4" s="17">
        <f t="shared" si="138"/>
        <v>0</v>
      </c>
      <c r="LZT4" s="17">
        <f t="shared" si="138"/>
        <v>0</v>
      </c>
      <c r="LZU4" s="17">
        <f t="shared" si="138"/>
        <v>0</v>
      </c>
      <c r="LZV4" s="17">
        <f t="shared" si="138"/>
        <v>0</v>
      </c>
      <c r="LZW4" s="17">
        <f t="shared" si="138"/>
        <v>0</v>
      </c>
      <c r="LZX4" s="17">
        <f t="shared" si="138"/>
        <v>0</v>
      </c>
      <c r="LZY4" s="17">
        <f t="shared" si="138"/>
        <v>0</v>
      </c>
      <c r="LZZ4" s="17">
        <f t="shared" si="138"/>
        <v>0</v>
      </c>
      <c r="MAA4" s="17">
        <f t="shared" si="138"/>
        <v>0</v>
      </c>
      <c r="MAB4" s="17">
        <f t="shared" si="138"/>
        <v>0</v>
      </c>
      <c r="MAC4" s="17">
        <f t="shared" si="138"/>
        <v>0</v>
      </c>
      <c r="MAD4" s="17">
        <f t="shared" si="138"/>
        <v>0</v>
      </c>
      <c r="MAE4" s="17">
        <f t="shared" si="138"/>
        <v>0</v>
      </c>
      <c r="MAF4" s="17">
        <f t="shared" si="138"/>
        <v>0</v>
      </c>
      <c r="MAG4" s="17">
        <f t="shared" si="138"/>
        <v>0</v>
      </c>
      <c r="MAH4" s="17">
        <f t="shared" si="138"/>
        <v>0</v>
      </c>
      <c r="MAI4" s="17">
        <f t="shared" si="138"/>
        <v>0</v>
      </c>
      <c r="MAJ4" s="17">
        <f t="shared" si="138"/>
        <v>0</v>
      </c>
      <c r="MAK4" s="17">
        <f t="shared" si="138"/>
        <v>0</v>
      </c>
      <c r="MAL4" s="17">
        <f t="shared" si="138"/>
        <v>0</v>
      </c>
      <c r="MAM4" s="17">
        <f t="shared" si="138"/>
        <v>0</v>
      </c>
      <c r="MAN4" s="17">
        <f t="shared" si="138"/>
        <v>0</v>
      </c>
      <c r="MAO4" s="17">
        <f t="shared" si="138"/>
        <v>0</v>
      </c>
      <c r="MAP4" s="17">
        <f t="shared" si="138"/>
        <v>0</v>
      </c>
      <c r="MAQ4" s="17">
        <f t="shared" si="138"/>
        <v>0</v>
      </c>
      <c r="MAR4" s="17">
        <f t="shared" si="138"/>
        <v>0</v>
      </c>
      <c r="MAS4" s="17">
        <f t="shared" si="138"/>
        <v>0</v>
      </c>
      <c r="MAT4" s="17">
        <f t="shared" si="138"/>
        <v>0</v>
      </c>
      <c r="MAU4" s="17">
        <f t="shared" si="138"/>
        <v>0</v>
      </c>
      <c r="MAV4" s="17">
        <f t="shared" si="138"/>
        <v>0</v>
      </c>
      <c r="MAW4" s="17">
        <f t="shared" si="138"/>
        <v>0</v>
      </c>
      <c r="MAX4" s="17">
        <f t="shared" si="138"/>
        <v>0</v>
      </c>
      <c r="MAY4" s="17">
        <f t="shared" si="138"/>
        <v>0</v>
      </c>
      <c r="MAZ4" s="17">
        <f t="shared" si="138"/>
        <v>0</v>
      </c>
      <c r="MBA4" s="17">
        <f t="shared" si="138"/>
        <v>0</v>
      </c>
      <c r="MBB4" s="17">
        <f t="shared" si="138"/>
        <v>0</v>
      </c>
      <c r="MBC4" s="17">
        <f t="shared" si="138"/>
        <v>0</v>
      </c>
      <c r="MBD4" s="17">
        <f t="shared" si="138"/>
        <v>0</v>
      </c>
      <c r="MBE4" s="17">
        <f t="shared" si="138"/>
        <v>0</v>
      </c>
      <c r="MBF4" s="17">
        <f t="shared" si="138"/>
        <v>0</v>
      </c>
      <c r="MBG4" s="17">
        <f t="shared" si="138"/>
        <v>0</v>
      </c>
      <c r="MBH4" s="17">
        <f t="shared" si="138"/>
        <v>0</v>
      </c>
      <c r="MBI4" s="17">
        <f t="shared" si="138"/>
        <v>0</v>
      </c>
      <c r="MBJ4" s="17">
        <f t="shared" si="138"/>
        <v>0</v>
      </c>
      <c r="MBK4" s="17">
        <f t="shared" si="138"/>
        <v>0</v>
      </c>
      <c r="MBL4" s="17">
        <f t="shared" si="138"/>
        <v>0</v>
      </c>
      <c r="MBM4" s="17">
        <f t="shared" si="138"/>
        <v>0</v>
      </c>
      <c r="MBN4" s="17">
        <f t="shared" si="138"/>
        <v>0</v>
      </c>
      <c r="MBO4" s="17">
        <f t="shared" si="138"/>
        <v>0</v>
      </c>
      <c r="MBP4" s="17">
        <f t="shared" si="138"/>
        <v>0</v>
      </c>
      <c r="MBQ4" s="17">
        <f t="shared" si="138"/>
        <v>0</v>
      </c>
      <c r="MBR4" s="17">
        <f t="shared" si="138"/>
        <v>0</v>
      </c>
      <c r="MBS4" s="17">
        <f t="shared" si="138"/>
        <v>0</v>
      </c>
      <c r="MBT4" s="17">
        <f t="shared" ref="MBT4:MEE4" si="139">SUM(MBT5:MBT273)</f>
        <v>0</v>
      </c>
      <c r="MBU4" s="17">
        <f t="shared" si="139"/>
        <v>0</v>
      </c>
      <c r="MBV4" s="17">
        <f t="shared" si="139"/>
        <v>0</v>
      </c>
      <c r="MBW4" s="17">
        <f t="shared" si="139"/>
        <v>0</v>
      </c>
      <c r="MBX4" s="17">
        <f t="shared" si="139"/>
        <v>0</v>
      </c>
      <c r="MBY4" s="17">
        <f t="shared" si="139"/>
        <v>0</v>
      </c>
      <c r="MBZ4" s="17">
        <f t="shared" si="139"/>
        <v>0</v>
      </c>
      <c r="MCA4" s="17">
        <f t="shared" si="139"/>
        <v>0</v>
      </c>
      <c r="MCB4" s="17">
        <f t="shared" si="139"/>
        <v>0</v>
      </c>
      <c r="MCC4" s="17">
        <f t="shared" si="139"/>
        <v>0</v>
      </c>
      <c r="MCD4" s="17">
        <f t="shared" si="139"/>
        <v>0</v>
      </c>
      <c r="MCE4" s="17">
        <f t="shared" si="139"/>
        <v>0</v>
      </c>
      <c r="MCF4" s="17">
        <f t="shared" si="139"/>
        <v>0</v>
      </c>
      <c r="MCG4" s="17">
        <f t="shared" si="139"/>
        <v>0</v>
      </c>
      <c r="MCH4" s="17">
        <f t="shared" si="139"/>
        <v>0</v>
      </c>
      <c r="MCI4" s="17">
        <f t="shared" si="139"/>
        <v>0</v>
      </c>
      <c r="MCJ4" s="17">
        <f t="shared" si="139"/>
        <v>0</v>
      </c>
      <c r="MCK4" s="17">
        <f t="shared" si="139"/>
        <v>0</v>
      </c>
      <c r="MCL4" s="17">
        <f t="shared" si="139"/>
        <v>0</v>
      </c>
      <c r="MCM4" s="17">
        <f t="shared" si="139"/>
        <v>0</v>
      </c>
      <c r="MCN4" s="17">
        <f t="shared" si="139"/>
        <v>0</v>
      </c>
      <c r="MCO4" s="17">
        <f t="shared" si="139"/>
        <v>0</v>
      </c>
      <c r="MCP4" s="17">
        <f t="shared" si="139"/>
        <v>0</v>
      </c>
      <c r="MCQ4" s="17">
        <f t="shared" si="139"/>
        <v>0</v>
      </c>
      <c r="MCR4" s="17">
        <f t="shared" si="139"/>
        <v>0</v>
      </c>
      <c r="MCS4" s="17">
        <f t="shared" si="139"/>
        <v>0</v>
      </c>
      <c r="MCT4" s="17">
        <f t="shared" si="139"/>
        <v>0</v>
      </c>
      <c r="MCU4" s="17">
        <f t="shared" si="139"/>
        <v>0</v>
      </c>
      <c r="MCV4" s="17">
        <f t="shared" si="139"/>
        <v>0</v>
      </c>
      <c r="MCW4" s="17">
        <f t="shared" si="139"/>
        <v>0</v>
      </c>
      <c r="MCX4" s="17">
        <f t="shared" si="139"/>
        <v>0</v>
      </c>
      <c r="MCY4" s="17">
        <f t="shared" si="139"/>
        <v>0</v>
      </c>
      <c r="MCZ4" s="17">
        <f t="shared" si="139"/>
        <v>0</v>
      </c>
      <c r="MDA4" s="17">
        <f t="shared" si="139"/>
        <v>0</v>
      </c>
      <c r="MDB4" s="17">
        <f t="shared" si="139"/>
        <v>0</v>
      </c>
      <c r="MDC4" s="17">
        <f t="shared" si="139"/>
        <v>0</v>
      </c>
      <c r="MDD4" s="17">
        <f t="shared" si="139"/>
        <v>0</v>
      </c>
      <c r="MDE4" s="17">
        <f t="shared" si="139"/>
        <v>0</v>
      </c>
      <c r="MDF4" s="17">
        <f t="shared" si="139"/>
        <v>0</v>
      </c>
      <c r="MDG4" s="17">
        <f t="shared" si="139"/>
        <v>0</v>
      </c>
      <c r="MDH4" s="17">
        <f t="shared" si="139"/>
        <v>0</v>
      </c>
      <c r="MDI4" s="17">
        <f t="shared" si="139"/>
        <v>0</v>
      </c>
      <c r="MDJ4" s="17">
        <f t="shared" si="139"/>
        <v>0</v>
      </c>
      <c r="MDK4" s="17">
        <f t="shared" si="139"/>
        <v>0</v>
      </c>
      <c r="MDL4" s="17">
        <f t="shared" si="139"/>
        <v>0</v>
      </c>
      <c r="MDM4" s="17">
        <f t="shared" si="139"/>
        <v>0</v>
      </c>
      <c r="MDN4" s="17">
        <f t="shared" si="139"/>
        <v>0</v>
      </c>
      <c r="MDO4" s="17">
        <f t="shared" si="139"/>
        <v>0</v>
      </c>
      <c r="MDP4" s="17">
        <f t="shared" si="139"/>
        <v>0</v>
      </c>
      <c r="MDQ4" s="17">
        <f t="shared" si="139"/>
        <v>0</v>
      </c>
      <c r="MDR4" s="17">
        <f t="shared" si="139"/>
        <v>0</v>
      </c>
      <c r="MDS4" s="17">
        <f t="shared" si="139"/>
        <v>0</v>
      </c>
      <c r="MDT4" s="17">
        <f t="shared" si="139"/>
        <v>0</v>
      </c>
      <c r="MDU4" s="17">
        <f t="shared" si="139"/>
        <v>0</v>
      </c>
      <c r="MDV4" s="17">
        <f t="shared" si="139"/>
        <v>0</v>
      </c>
      <c r="MDW4" s="17">
        <f t="shared" si="139"/>
        <v>0</v>
      </c>
      <c r="MDX4" s="17">
        <f t="shared" si="139"/>
        <v>0</v>
      </c>
      <c r="MDY4" s="17">
        <f t="shared" si="139"/>
        <v>0</v>
      </c>
      <c r="MDZ4" s="17">
        <f t="shared" si="139"/>
        <v>0</v>
      </c>
      <c r="MEA4" s="17">
        <f t="shared" si="139"/>
        <v>0</v>
      </c>
      <c r="MEB4" s="17">
        <f t="shared" si="139"/>
        <v>0</v>
      </c>
      <c r="MEC4" s="17">
        <f t="shared" si="139"/>
        <v>0</v>
      </c>
      <c r="MED4" s="17">
        <f t="shared" si="139"/>
        <v>0</v>
      </c>
      <c r="MEE4" s="17">
        <f t="shared" si="139"/>
        <v>0</v>
      </c>
      <c r="MEF4" s="17">
        <f t="shared" ref="MEF4:MGQ4" si="140">SUM(MEF5:MEF273)</f>
        <v>0</v>
      </c>
      <c r="MEG4" s="17">
        <f t="shared" si="140"/>
        <v>0</v>
      </c>
      <c r="MEH4" s="17">
        <f t="shared" si="140"/>
        <v>0</v>
      </c>
      <c r="MEI4" s="17">
        <f t="shared" si="140"/>
        <v>0</v>
      </c>
      <c r="MEJ4" s="17">
        <f t="shared" si="140"/>
        <v>0</v>
      </c>
      <c r="MEK4" s="17">
        <f t="shared" si="140"/>
        <v>0</v>
      </c>
      <c r="MEL4" s="17">
        <f t="shared" si="140"/>
        <v>0</v>
      </c>
      <c r="MEM4" s="17">
        <f t="shared" si="140"/>
        <v>0</v>
      </c>
      <c r="MEN4" s="17">
        <f t="shared" si="140"/>
        <v>0</v>
      </c>
      <c r="MEO4" s="17">
        <f t="shared" si="140"/>
        <v>0</v>
      </c>
      <c r="MEP4" s="17">
        <f t="shared" si="140"/>
        <v>0</v>
      </c>
      <c r="MEQ4" s="17">
        <f t="shared" si="140"/>
        <v>0</v>
      </c>
      <c r="MER4" s="17">
        <f t="shared" si="140"/>
        <v>0</v>
      </c>
      <c r="MES4" s="17">
        <f t="shared" si="140"/>
        <v>0</v>
      </c>
      <c r="MET4" s="17">
        <f t="shared" si="140"/>
        <v>0</v>
      </c>
      <c r="MEU4" s="17">
        <f t="shared" si="140"/>
        <v>0</v>
      </c>
      <c r="MEV4" s="17">
        <f t="shared" si="140"/>
        <v>0</v>
      </c>
      <c r="MEW4" s="17">
        <f t="shared" si="140"/>
        <v>0</v>
      </c>
      <c r="MEX4" s="17">
        <f t="shared" si="140"/>
        <v>0</v>
      </c>
      <c r="MEY4" s="17">
        <f t="shared" si="140"/>
        <v>0</v>
      </c>
      <c r="MEZ4" s="17">
        <f t="shared" si="140"/>
        <v>0</v>
      </c>
      <c r="MFA4" s="17">
        <f t="shared" si="140"/>
        <v>0</v>
      </c>
      <c r="MFB4" s="17">
        <f t="shared" si="140"/>
        <v>0</v>
      </c>
      <c r="MFC4" s="17">
        <f t="shared" si="140"/>
        <v>0</v>
      </c>
      <c r="MFD4" s="17">
        <f t="shared" si="140"/>
        <v>0</v>
      </c>
      <c r="MFE4" s="17">
        <f t="shared" si="140"/>
        <v>0</v>
      </c>
      <c r="MFF4" s="17">
        <f t="shared" si="140"/>
        <v>0</v>
      </c>
      <c r="MFG4" s="17">
        <f t="shared" si="140"/>
        <v>0</v>
      </c>
      <c r="MFH4" s="17">
        <f t="shared" si="140"/>
        <v>0</v>
      </c>
      <c r="MFI4" s="17">
        <f t="shared" si="140"/>
        <v>0</v>
      </c>
      <c r="MFJ4" s="17">
        <f t="shared" si="140"/>
        <v>0</v>
      </c>
      <c r="MFK4" s="17">
        <f t="shared" si="140"/>
        <v>0</v>
      </c>
      <c r="MFL4" s="17">
        <f t="shared" si="140"/>
        <v>0</v>
      </c>
      <c r="MFM4" s="17">
        <f t="shared" si="140"/>
        <v>0</v>
      </c>
      <c r="MFN4" s="17">
        <f t="shared" si="140"/>
        <v>0</v>
      </c>
      <c r="MFO4" s="17">
        <f t="shared" si="140"/>
        <v>0</v>
      </c>
      <c r="MFP4" s="17">
        <f t="shared" si="140"/>
        <v>0</v>
      </c>
      <c r="MFQ4" s="17">
        <f t="shared" si="140"/>
        <v>0</v>
      </c>
      <c r="MFR4" s="17">
        <f t="shared" si="140"/>
        <v>0</v>
      </c>
      <c r="MFS4" s="17">
        <f t="shared" si="140"/>
        <v>0</v>
      </c>
      <c r="MFT4" s="17">
        <f t="shared" si="140"/>
        <v>0</v>
      </c>
      <c r="MFU4" s="17">
        <f t="shared" si="140"/>
        <v>0</v>
      </c>
      <c r="MFV4" s="17">
        <f t="shared" si="140"/>
        <v>0</v>
      </c>
      <c r="MFW4" s="17">
        <f t="shared" si="140"/>
        <v>0</v>
      </c>
      <c r="MFX4" s="17">
        <f t="shared" si="140"/>
        <v>0</v>
      </c>
      <c r="MFY4" s="17">
        <f t="shared" si="140"/>
        <v>0</v>
      </c>
      <c r="MFZ4" s="17">
        <f t="shared" si="140"/>
        <v>0</v>
      </c>
      <c r="MGA4" s="17">
        <f t="shared" si="140"/>
        <v>0</v>
      </c>
      <c r="MGB4" s="17">
        <f t="shared" si="140"/>
        <v>0</v>
      </c>
      <c r="MGC4" s="17">
        <f t="shared" si="140"/>
        <v>0</v>
      </c>
      <c r="MGD4" s="17">
        <f t="shared" si="140"/>
        <v>0</v>
      </c>
      <c r="MGE4" s="17">
        <f t="shared" si="140"/>
        <v>0</v>
      </c>
      <c r="MGF4" s="17">
        <f t="shared" si="140"/>
        <v>0</v>
      </c>
      <c r="MGG4" s="17">
        <f t="shared" si="140"/>
        <v>0</v>
      </c>
      <c r="MGH4" s="17">
        <f t="shared" si="140"/>
        <v>0</v>
      </c>
      <c r="MGI4" s="17">
        <f t="shared" si="140"/>
        <v>0</v>
      </c>
      <c r="MGJ4" s="17">
        <f t="shared" si="140"/>
        <v>0</v>
      </c>
      <c r="MGK4" s="17">
        <f t="shared" si="140"/>
        <v>0</v>
      </c>
      <c r="MGL4" s="17">
        <f t="shared" si="140"/>
        <v>0</v>
      </c>
      <c r="MGM4" s="17">
        <f t="shared" si="140"/>
        <v>0</v>
      </c>
      <c r="MGN4" s="17">
        <f t="shared" si="140"/>
        <v>0</v>
      </c>
      <c r="MGO4" s="17">
        <f t="shared" si="140"/>
        <v>0</v>
      </c>
      <c r="MGP4" s="17">
        <f t="shared" si="140"/>
        <v>0</v>
      </c>
      <c r="MGQ4" s="17">
        <f t="shared" si="140"/>
        <v>0</v>
      </c>
      <c r="MGR4" s="17">
        <f t="shared" ref="MGR4:MJC4" si="141">SUM(MGR5:MGR273)</f>
        <v>0</v>
      </c>
      <c r="MGS4" s="17">
        <f t="shared" si="141"/>
        <v>0</v>
      </c>
      <c r="MGT4" s="17">
        <f t="shared" si="141"/>
        <v>0</v>
      </c>
      <c r="MGU4" s="17">
        <f t="shared" si="141"/>
        <v>0</v>
      </c>
      <c r="MGV4" s="17">
        <f t="shared" si="141"/>
        <v>0</v>
      </c>
      <c r="MGW4" s="17">
        <f t="shared" si="141"/>
        <v>0</v>
      </c>
      <c r="MGX4" s="17">
        <f t="shared" si="141"/>
        <v>0</v>
      </c>
      <c r="MGY4" s="17">
        <f t="shared" si="141"/>
        <v>0</v>
      </c>
      <c r="MGZ4" s="17">
        <f t="shared" si="141"/>
        <v>0</v>
      </c>
      <c r="MHA4" s="17">
        <f t="shared" si="141"/>
        <v>0</v>
      </c>
      <c r="MHB4" s="17">
        <f t="shared" si="141"/>
        <v>0</v>
      </c>
      <c r="MHC4" s="17">
        <f t="shared" si="141"/>
        <v>0</v>
      </c>
      <c r="MHD4" s="17">
        <f t="shared" si="141"/>
        <v>0</v>
      </c>
      <c r="MHE4" s="17">
        <f t="shared" si="141"/>
        <v>0</v>
      </c>
      <c r="MHF4" s="17">
        <f t="shared" si="141"/>
        <v>0</v>
      </c>
      <c r="MHG4" s="17">
        <f t="shared" si="141"/>
        <v>0</v>
      </c>
      <c r="MHH4" s="17">
        <f t="shared" si="141"/>
        <v>0</v>
      </c>
      <c r="MHI4" s="17">
        <f t="shared" si="141"/>
        <v>0</v>
      </c>
      <c r="MHJ4" s="17">
        <f t="shared" si="141"/>
        <v>0</v>
      </c>
      <c r="MHK4" s="17">
        <f t="shared" si="141"/>
        <v>0</v>
      </c>
      <c r="MHL4" s="17">
        <f t="shared" si="141"/>
        <v>0</v>
      </c>
      <c r="MHM4" s="17">
        <f t="shared" si="141"/>
        <v>0</v>
      </c>
      <c r="MHN4" s="17">
        <f t="shared" si="141"/>
        <v>0</v>
      </c>
      <c r="MHO4" s="17">
        <f t="shared" si="141"/>
        <v>0</v>
      </c>
      <c r="MHP4" s="17">
        <f t="shared" si="141"/>
        <v>0</v>
      </c>
      <c r="MHQ4" s="17">
        <f t="shared" si="141"/>
        <v>0</v>
      </c>
      <c r="MHR4" s="17">
        <f t="shared" si="141"/>
        <v>0</v>
      </c>
      <c r="MHS4" s="17">
        <f t="shared" si="141"/>
        <v>0</v>
      </c>
      <c r="MHT4" s="17">
        <f t="shared" si="141"/>
        <v>0</v>
      </c>
      <c r="MHU4" s="17">
        <f t="shared" si="141"/>
        <v>0</v>
      </c>
      <c r="MHV4" s="17">
        <f t="shared" si="141"/>
        <v>0</v>
      </c>
      <c r="MHW4" s="17">
        <f t="shared" si="141"/>
        <v>0</v>
      </c>
      <c r="MHX4" s="17">
        <f t="shared" si="141"/>
        <v>0</v>
      </c>
      <c r="MHY4" s="17">
        <f t="shared" si="141"/>
        <v>0</v>
      </c>
      <c r="MHZ4" s="17">
        <f t="shared" si="141"/>
        <v>0</v>
      </c>
      <c r="MIA4" s="17">
        <f t="shared" si="141"/>
        <v>0</v>
      </c>
      <c r="MIB4" s="17">
        <f t="shared" si="141"/>
        <v>0</v>
      </c>
      <c r="MIC4" s="17">
        <f t="shared" si="141"/>
        <v>0</v>
      </c>
      <c r="MID4" s="17">
        <f t="shared" si="141"/>
        <v>0</v>
      </c>
      <c r="MIE4" s="17">
        <f t="shared" si="141"/>
        <v>0</v>
      </c>
      <c r="MIF4" s="17">
        <f t="shared" si="141"/>
        <v>0</v>
      </c>
      <c r="MIG4" s="17">
        <f t="shared" si="141"/>
        <v>0</v>
      </c>
      <c r="MIH4" s="17">
        <f t="shared" si="141"/>
        <v>0</v>
      </c>
      <c r="MII4" s="17">
        <f t="shared" si="141"/>
        <v>0</v>
      </c>
      <c r="MIJ4" s="17">
        <f t="shared" si="141"/>
        <v>0</v>
      </c>
      <c r="MIK4" s="17">
        <f t="shared" si="141"/>
        <v>0</v>
      </c>
      <c r="MIL4" s="17">
        <f t="shared" si="141"/>
        <v>0</v>
      </c>
      <c r="MIM4" s="17">
        <f t="shared" si="141"/>
        <v>0</v>
      </c>
      <c r="MIN4" s="17">
        <f t="shared" si="141"/>
        <v>0</v>
      </c>
      <c r="MIO4" s="17">
        <f t="shared" si="141"/>
        <v>0</v>
      </c>
      <c r="MIP4" s="17">
        <f t="shared" si="141"/>
        <v>0</v>
      </c>
      <c r="MIQ4" s="17">
        <f t="shared" si="141"/>
        <v>0</v>
      </c>
      <c r="MIR4" s="17">
        <f t="shared" si="141"/>
        <v>0</v>
      </c>
      <c r="MIS4" s="17">
        <f t="shared" si="141"/>
        <v>0</v>
      </c>
      <c r="MIT4" s="17">
        <f t="shared" si="141"/>
        <v>0</v>
      </c>
      <c r="MIU4" s="17">
        <f t="shared" si="141"/>
        <v>0</v>
      </c>
      <c r="MIV4" s="17">
        <f t="shared" si="141"/>
        <v>0</v>
      </c>
      <c r="MIW4" s="17">
        <f t="shared" si="141"/>
        <v>0</v>
      </c>
      <c r="MIX4" s="17">
        <f t="shared" si="141"/>
        <v>0</v>
      </c>
      <c r="MIY4" s="17">
        <f t="shared" si="141"/>
        <v>0</v>
      </c>
      <c r="MIZ4" s="17">
        <f t="shared" si="141"/>
        <v>0</v>
      </c>
      <c r="MJA4" s="17">
        <f t="shared" si="141"/>
        <v>0</v>
      </c>
      <c r="MJB4" s="17">
        <f t="shared" si="141"/>
        <v>0</v>
      </c>
      <c r="MJC4" s="17">
        <f t="shared" si="141"/>
        <v>0</v>
      </c>
      <c r="MJD4" s="17">
        <f t="shared" ref="MJD4:MLO4" si="142">SUM(MJD5:MJD273)</f>
        <v>0</v>
      </c>
      <c r="MJE4" s="17">
        <f t="shared" si="142"/>
        <v>0</v>
      </c>
      <c r="MJF4" s="17">
        <f t="shared" si="142"/>
        <v>0</v>
      </c>
      <c r="MJG4" s="17">
        <f t="shared" si="142"/>
        <v>0</v>
      </c>
      <c r="MJH4" s="17">
        <f t="shared" si="142"/>
        <v>0</v>
      </c>
      <c r="MJI4" s="17">
        <f t="shared" si="142"/>
        <v>0</v>
      </c>
      <c r="MJJ4" s="17">
        <f t="shared" si="142"/>
        <v>0</v>
      </c>
      <c r="MJK4" s="17">
        <f t="shared" si="142"/>
        <v>0</v>
      </c>
      <c r="MJL4" s="17">
        <f t="shared" si="142"/>
        <v>0</v>
      </c>
      <c r="MJM4" s="17">
        <f t="shared" si="142"/>
        <v>0</v>
      </c>
      <c r="MJN4" s="17">
        <f t="shared" si="142"/>
        <v>0</v>
      </c>
      <c r="MJO4" s="17">
        <f t="shared" si="142"/>
        <v>0</v>
      </c>
      <c r="MJP4" s="17">
        <f t="shared" si="142"/>
        <v>0</v>
      </c>
      <c r="MJQ4" s="17">
        <f t="shared" si="142"/>
        <v>0</v>
      </c>
      <c r="MJR4" s="17">
        <f t="shared" si="142"/>
        <v>0</v>
      </c>
      <c r="MJS4" s="17">
        <f t="shared" si="142"/>
        <v>0</v>
      </c>
      <c r="MJT4" s="17">
        <f t="shared" si="142"/>
        <v>0</v>
      </c>
      <c r="MJU4" s="17">
        <f t="shared" si="142"/>
        <v>0</v>
      </c>
      <c r="MJV4" s="17">
        <f t="shared" si="142"/>
        <v>0</v>
      </c>
      <c r="MJW4" s="17">
        <f t="shared" si="142"/>
        <v>0</v>
      </c>
      <c r="MJX4" s="17">
        <f t="shared" si="142"/>
        <v>0</v>
      </c>
      <c r="MJY4" s="17">
        <f t="shared" si="142"/>
        <v>0</v>
      </c>
      <c r="MJZ4" s="17">
        <f t="shared" si="142"/>
        <v>0</v>
      </c>
      <c r="MKA4" s="17">
        <f t="shared" si="142"/>
        <v>0</v>
      </c>
      <c r="MKB4" s="17">
        <f t="shared" si="142"/>
        <v>0</v>
      </c>
      <c r="MKC4" s="17">
        <f t="shared" si="142"/>
        <v>0</v>
      </c>
      <c r="MKD4" s="17">
        <f t="shared" si="142"/>
        <v>0</v>
      </c>
      <c r="MKE4" s="17">
        <f t="shared" si="142"/>
        <v>0</v>
      </c>
      <c r="MKF4" s="17">
        <f t="shared" si="142"/>
        <v>0</v>
      </c>
      <c r="MKG4" s="17">
        <f t="shared" si="142"/>
        <v>0</v>
      </c>
      <c r="MKH4" s="17">
        <f t="shared" si="142"/>
        <v>0</v>
      </c>
      <c r="MKI4" s="17">
        <f t="shared" si="142"/>
        <v>0</v>
      </c>
      <c r="MKJ4" s="17">
        <f t="shared" si="142"/>
        <v>0</v>
      </c>
      <c r="MKK4" s="17">
        <f t="shared" si="142"/>
        <v>0</v>
      </c>
      <c r="MKL4" s="17">
        <f t="shared" si="142"/>
        <v>0</v>
      </c>
      <c r="MKM4" s="17">
        <f t="shared" si="142"/>
        <v>0</v>
      </c>
      <c r="MKN4" s="17">
        <f t="shared" si="142"/>
        <v>0</v>
      </c>
      <c r="MKO4" s="17">
        <f t="shared" si="142"/>
        <v>0</v>
      </c>
      <c r="MKP4" s="17">
        <f t="shared" si="142"/>
        <v>0</v>
      </c>
      <c r="MKQ4" s="17">
        <f t="shared" si="142"/>
        <v>0</v>
      </c>
      <c r="MKR4" s="17">
        <f t="shared" si="142"/>
        <v>0</v>
      </c>
      <c r="MKS4" s="17">
        <f t="shared" si="142"/>
        <v>0</v>
      </c>
      <c r="MKT4" s="17">
        <f t="shared" si="142"/>
        <v>0</v>
      </c>
      <c r="MKU4" s="17">
        <f t="shared" si="142"/>
        <v>0</v>
      </c>
      <c r="MKV4" s="17">
        <f t="shared" si="142"/>
        <v>0</v>
      </c>
      <c r="MKW4" s="17">
        <f t="shared" si="142"/>
        <v>0</v>
      </c>
      <c r="MKX4" s="17">
        <f t="shared" si="142"/>
        <v>0</v>
      </c>
      <c r="MKY4" s="17">
        <f t="shared" si="142"/>
        <v>0</v>
      </c>
      <c r="MKZ4" s="17">
        <f t="shared" si="142"/>
        <v>0</v>
      </c>
      <c r="MLA4" s="17">
        <f t="shared" si="142"/>
        <v>0</v>
      </c>
      <c r="MLB4" s="17">
        <f t="shared" si="142"/>
        <v>0</v>
      </c>
      <c r="MLC4" s="17">
        <f t="shared" si="142"/>
        <v>0</v>
      </c>
      <c r="MLD4" s="17">
        <f t="shared" si="142"/>
        <v>0</v>
      </c>
      <c r="MLE4" s="17">
        <f t="shared" si="142"/>
        <v>0</v>
      </c>
      <c r="MLF4" s="17">
        <f t="shared" si="142"/>
        <v>0</v>
      </c>
      <c r="MLG4" s="17">
        <f t="shared" si="142"/>
        <v>0</v>
      </c>
      <c r="MLH4" s="17">
        <f t="shared" si="142"/>
        <v>0</v>
      </c>
      <c r="MLI4" s="17">
        <f t="shared" si="142"/>
        <v>0</v>
      </c>
      <c r="MLJ4" s="17">
        <f t="shared" si="142"/>
        <v>0</v>
      </c>
      <c r="MLK4" s="17">
        <f t="shared" si="142"/>
        <v>0</v>
      </c>
      <c r="MLL4" s="17">
        <f t="shared" si="142"/>
        <v>0</v>
      </c>
      <c r="MLM4" s="17">
        <f t="shared" si="142"/>
        <v>0</v>
      </c>
      <c r="MLN4" s="17">
        <f t="shared" si="142"/>
        <v>0</v>
      </c>
      <c r="MLO4" s="17">
        <f t="shared" si="142"/>
        <v>0</v>
      </c>
      <c r="MLP4" s="17">
        <f t="shared" ref="MLP4:MOA4" si="143">SUM(MLP5:MLP273)</f>
        <v>0</v>
      </c>
      <c r="MLQ4" s="17">
        <f t="shared" si="143"/>
        <v>0</v>
      </c>
      <c r="MLR4" s="17">
        <f t="shared" si="143"/>
        <v>0</v>
      </c>
      <c r="MLS4" s="17">
        <f t="shared" si="143"/>
        <v>0</v>
      </c>
      <c r="MLT4" s="17">
        <f t="shared" si="143"/>
        <v>0</v>
      </c>
      <c r="MLU4" s="17">
        <f t="shared" si="143"/>
        <v>0</v>
      </c>
      <c r="MLV4" s="17">
        <f t="shared" si="143"/>
        <v>0</v>
      </c>
      <c r="MLW4" s="17">
        <f t="shared" si="143"/>
        <v>0</v>
      </c>
      <c r="MLX4" s="17">
        <f t="shared" si="143"/>
        <v>0</v>
      </c>
      <c r="MLY4" s="17">
        <f t="shared" si="143"/>
        <v>0</v>
      </c>
      <c r="MLZ4" s="17">
        <f t="shared" si="143"/>
        <v>0</v>
      </c>
      <c r="MMA4" s="17">
        <f t="shared" si="143"/>
        <v>0</v>
      </c>
      <c r="MMB4" s="17">
        <f t="shared" si="143"/>
        <v>0</v>
      </c>
      <c r="MMC4" s="17">
        <f t="shared" si="143"/>
        <v>0</v>
      </c>
      <c r="MMD4" s="17">
        <f t="shared" si="143"/>
        <v>0</v>
      </c>
      <c r="MME4" s="17">
        <f t="shared" si="143"/>
        <v>0</v>
      </c>
      <c r="MMF4" s="17">
        <f t="shared" si="143"/>
        <v>0</v>
      </c>
      <c r="MMG4" s="17">
        <f t="shared" si="143"/>
        <v>0</v>
      </c>
      <c r="MMH4" s="17">
        <f t="shared" si="143"/>
        <v>0</v>
      </c>
      <c r="MMI4" s="17">
        <f t="shared" si="143"/>
        <v>0</v>
      </c>
      <c r="MMJ4" s="17">
        <f t="shared" si="143"/>
        <v>0</v>
      </c>
      <c r="MMK4" s="17">
        <f t="shared" si="143"/>
        <v>0</v>
      </c>
      <c r="MML4" s="17">
        <f t="shared" si="143"/>
        <v>0</v>
      </c>
      <c r="MMM4" s="17">
        <f t="shared" si="143"/>
        <v>0</v>
      </c>
      <c r="MMN4" s="17">
        <f t="shared" si="143"/>
        <v>0</v>
      </c>
      <c r="MMO4" s="17">
        <f t="shared" si="143"/>
        <v>0</v>
      </c>
      <c r="MMP4" s="17">
        <f t="shared" si="143"/>
        <v>0</v>
      </c>
      <c r="MMQ4" s="17">
        <f t="shared" si="143"/>
        <v>0</v>
      </c>
      <c r="MMR4" s="17">
        <f t="shared" si="143"/>
        <v>0</v>
      </c>
      <c r="MMS4" s="17">
        <f t="shared" si="143"/>
        <v>0</v>
      </c>
      <c r="MMT4" s="17">
        <f t="shared" si="143"/>
        <v>0</v>
      </c>
      <c r="MMU4" s="17">
        <f t="shared" si="143"/>
        <v>0</v>
      </c>
      <c r="MMV4" s="17">
        <f t="shared" si="143"/>
        <v>0</v>
      </c>
      <c r="MMW4" s="17">
        <f t="shared" si="143"/>
        <v>0</v>
      </c>
      <c r="MMX4" s="17">
        <f t="shared" si="143"/>
        <v>0</v>
      </c>
      <c r="MMY4" s="17">
        <f t="shared" si="143"/>
        <v>0</v>
      </c>
      <c r="MMZ4" s="17">
        <f t="shared" si="143"/>
        <v>0</v>
      </c>
      <c r="MNA4" s="17">
        <f t="shared" si="143"/>
        <v>0</v>
      </c>
      <c r="MNB4" s="17">
        <f t="shared" si="143"/>
        <v>0</v>
      </c>
      <c r="MNC4" s="17">
        <f t="shared" si="143"/>
        <v>0</v>
      </c>
      <c r="MND4" s="17">
        <f t="shared" si="143"/>
        <v>0</v>
      </c>
      <c r="MNE4" s="17">
        <f t="shared" si="143"/>
        <v>0</v>
      </c>
      <c r="MNF4" s="17">
        <f t="shared" si="143"/>
        <v>0</v>
      </c>
      <c r="MNG4" s="17">
        <f t="shared" si="143"/>
        <v>0</v>
      </c>
      <c r="MNH4" s="17">
        <f t="shared" si="143"/>
        <v>0</v>
      </c>
      <c r="MNI4" s="17">
        <f t="shared" si="143"/>
        <v>0</v>
      </c>
      <c r="MNJ4" s="17">
        <f t="shared" si="143"/>
        <v>0</v>
      </c>
      <c r="MNK4" s="17">
        <f t="shared" si="143"/>
        <v>0</v>
      </c>
      <c r="MNL4" s="17">
        <f t="shared" si="143"/>
        <v>0</v>
      </c>
      <c r="MNM4" s="17">
        <f t="shared" si="143"/>
        <v>0</v>
      </c>
      <c r="MNN4" s="17">
        <f t="shared" si="143"/>
        <v>0</v>
      </c>
      <c r="MNO4" s="17">
        <f t="shared" si="143"/>
        <v>0</v>
      </c>
      <c r="MNP4" s="17">
        <f t="shared" si="143"/>
        <v>0</v>
      </c>
      <c r="MNQ4" s="17">
        <f t="shared" si="143"/>
        <v>0</v>
      </c>
      <c r="MNR4" s="17">
        <f t="shared" si="143"/>
        <v>0</v>
      </c>
      <c r="MNS4" s="17">
        <f t="shared" si="143"/>
        <v>0</v>
      </c>
      <c r="MNT4" s="17">
        <f t="shared" si="143"/>
        <v>0</v>
      </c>
      <c r="MNU4" s="17">
        <f t="shared" si="143"/>
        <v>0</v>
      </c>
      <c r="MNV4" s="17">
        <f t="shared" si="143"/>
        <v>0</v>
      </c>
      <c r="MNW4" s="17">
        <f t="shared" si="143"/>
        <v>0</v>
      </c>
      <c r="MNX4" s="17">
        <f t="shared" si="143"/>
        <v>0</v>
      </c>
      <c r="MNY4" s="17">
        <f t="shared" si="143"/>
        <v>0</v>
      </c>
      <c r="MNZ4" s="17">
        <f t="shared" si="143"/>
        <v>0</v>
      </c>
      <c r="MOA4" s="17">
        <f t="shared" si="143"/>
        <v>0</v>
      </c>
      <c r="MOB4" s="17">
        <f t="shared" ref="MOB4:MQM4" si="144">SUM(MOB5:MOB273)</f>
        <v>0</v>
      </c>
      <c r="MOC4" s="17">
        <f t="shared" si="144"/>
        <v>0</v>
      </c>
      <c r="MOD4" s="17">
        <f t="shared" si="144"/>
        <v>0</v>
      </c>
      <c r="MOE4" s="17">
        <f t="shared" si="144"/>
        <v>0</v>
      </c>
      <c r="MOF4" s="17">
        <f t="shared" si="144"/>
        <v>0</v>
      </c>
      <c r="MOG4" s="17">
        <f t="shared" si="144"/>
        <v>0</v>
      </c>
      <c r="MOH4" s="17">
        <f t="shared" si="144"/>
        <v>0</v>
      </c>
      <c r="MOI4" s="17">
        <f t="shared" si="144"/>
        <v>0</v>
      </c>
      <c r="MOJ4" s="17">
        <f t="shared" si="144"/>
        <v>0</v>
      </c>
      <c r="MOK4" s="17">
        <f t="shared" si="144"/>
        <v>0</v>
      </c>
      <c r="MOL4" s="17">
        <f t="shared" si="144"/>
        <v>0</v>
      </c>
      <c r="MOM4" s="17">
        <f t="shared" si="144"/>
        <v>0</v>
      </c>
      <c r="MON4" s="17">
        <f t="shared" si="144"/>
        <v>0</v>
      </c>
      <c r="MOO4" s="17">
        <f t="shared" si="144"/>
        <v>0</v>
      </c>
      <c r="MOP4" s="17">
        <f t="shared" si="144"/>
        <v>0</v>
      </c>
      <c r="MOQ4" s="17">
        <f t="shared" si="144"/>
        <v>0</v>
      </c>
      <c r="MOR4" s="17">
        <f t="shared" si="144"/>
        <v>0</v>
      </c>
      <c r="MOS4" s="17">
        <f t="shared" si="144"/>
        <v>0</v>
      </c>
      <c r="MOT4" s="17">
        <f t="shared" si="144"/>
        <v>0</v>
      </c>
      <c r="MOU4" s="17">
        <f t="shared" si="144"/>
        <v>0</v>
      </c>
      <c r="MOV4" s="17">
        <f t="shared" si="144"/>
        <v>0</v>
      </c>
      <c r="MOW4" s="17">
        <f t="shared" si="144"/>
        <v>0</v>
      </c>
      <c r="MOX4" s="17">
        <f t="shared" si="144"/>
        <v>0</v>
      </c>
      <c r="MOY4" s="17">
        <f t="shared" si="144"/>
        <v>0</v>
      </c>
      <c r="MOZ4" s="17">
        <f t="shared" si="144"/>
        <v>0</v>
      </c>
      <c r="MPA4" s="17">
        <f t="shared" si="144"/>
        <v>0</v>
      </c>
      <c r="MPB4" s="17">
        <f t="shared" si="144"/>
        <v>0</v>
      </c>
      <c r="MPC4" s="17">
        <f t="shared" si="144"/>
        <v>0</v>
      </c>
      <c r="MPD4" s="17">
        <f t="shared" si="144"/>
        <v>0</v>
      </c>
      <c r="MPE4" s="17">
        <f t="shared" si="144"/>
        <v>0</v>
      </c>
      <c r="MPF4" s="17">
        <f t="shared" si="144"/>
        <v>0</v>
      </c>
      <c r="MPG4" s="17">
        <f t="shared" si="144"/>
        <v>0</v>
      </c>
      <c r="MPH4" s="17">
        <f t="shared" si="144"/>
        <v>0</v>
      </c>
      <c r="MPI4" s="17">
        <f t="shared" si="144"/>
        <v>0</v>
      </c>
      <c r="MPJ4" s="17">
        <f t="shared" si="144"/>
        <v>0</v>
      </c>
      <c r="MPK4" s="17">
        <f t="shared" si="144"/>
        <v>0</v>
      </c>
      <c r="MPL4" s="17">
        <f t="shared" si="144"/>
        <v>0</v>
      </c>
      <c r="MPM4" s="17">
        <f t="shared" si="144"/>
        <v>0</v>
      </c>
      <c r="MPN4" s="17">
        <f t="shared" si="144"/>
        <v>0</v>
      </c>
      <c r="MPO4" s="17">
        <f t="shared" si="144"/>
        <v>0</v>
      </c>
      <c r="MPP4" s="17">
        <f t="shared" si="144"/>
        <v>0</v>
      </c>
      <c r="MPQ4" s="17">
        <f t="shared" si="144"/>
        <v>0</v>
      </c>
      <c r="MPR4" s="17">
        <f t="shared" si="144"/>
        <v>0</v>
      </c>
      <c r="MPS4" s="17">
        <f t="shared" si="144"/>
        <v>0</v>
      </c>
      <c r="MPT4" s="17">
        <f t="shared" si="144"/>
        <v>0</v>
      </c>
      <c r="MPU4" s="17">
        <f t="shared" si="144"/>
        <v>0</v>
      </c>
      <c r="MPV4" s="17">
        <f t="shared" si="144"/>
        <v>0</v>
      </c>
      <c r="MPW4" s="17">
        <f t="shared" si="144"/>
        <v>0</v>
      </c>
      <c r="MPX4" s="17">
        <f t="shared" si="144"/>
        <v>0</v>
      </c>
      <c r="MPY4" s="17">
        <f t="shared" si="144"/>
        <v>0</v>
      </c>
      <c r="MPZ4" s="17">
        <f t="shared" si="144"/>
        <v>0</v>
      </c>
      <c r="MQA4" s="17">
        <f t="shared" si="144"/>
        <v>0</v>
      </c>
      <c r="MQB4" s="17">
        <f t="shared" si="144"/>
        <v>0</v>
      </c>
      <c r="MQC4" s="17">
        <f t="shared" si="144"/>
        <v>0</v>
      </c>
      <c r="MQD4" s="17">
        <f t="shared" si="144"/>
        <v>0</v>
      </c>
      <c r="MQE4" s="17">
        <f t="shared" si="144"/>
        <v>0</v>
      </c>
      <c r="MQF4" s="17">
        <f t="shared" si="144"/>
        <v>0</v>
      </c>
      <c r="MQG4" s="17">
        <f t="shared" si="144"/>
        <v>0</v>
      </c>
      <c r="MQH4" s="17">
        <f t="shared" si="144"/>
        <v>0</v>
      </c>
      <c r="MQI4" s="17">
        <f t="shared" si="144"/>
        <v>0</v>
      </c>
      <c r="MQJ4" s="17">
        <f t="shared" si="144"/>
        <v>0</v>
      </c>
      <c r="MQK4" s="17">
        <f t="shared" si="144"/>
        <v>0</v>
      </c>
      <c r="MQL4" s="17">
        <f t="shared" si="144"/>
        <v>0</v>
      </c>
      <c r="MQM4" s="17">
        <f t="shared" si="144"/>
        <v>0</v>
      </c>
      <c r="MQN4" s="17">
        <f t="shared" ref="MQN4:MSY4" si="145">SUM(MQN5:MQN273)</f>
        <v>0</v>
      </c>
      <c r="MQO4" s="17">
        <f t="shared" si="145"/>
        <v>0</v>
      </c>
      <c r="MQP4" s="17">
        <f t="shared" si="145"/>
        <v>0</v>
      </c>
      <c r="MQQ4" s="17">
        <f t="shared" si="145"/>
        <v>0</v>
      </c>
      <c r="MQR4" s="17">
        <f t="shared" si="145"/>
        <v>0</v>
      </c>
      <c r="MQS4" s="17">
        <f t="shared" si="145"/>
        <v>0</v>
      </c>
      <c r="MQT4" s="17">
        <f t="shared" si="145"/>
        <v>0</v>
      </c>
      <c r="MQU4" s="17">
        <f t="shared" si="145"/>
        <v>0</v>
      </c>
      <c r="MQV4" s="17">
        <f t="shared" si="145"/>
        <v>0</v>
      </c>
      <c r="MQW4" s="17">
        <f t="shared" si="145"/>
        <v>0</v>
      </c>
      <c r="MQX4" s="17">
        <f t="shared" si="145"/>
        <v>0</v>
      </c>
      <c r="MQY4" s="17">
        <f t="shared" si="145"/>
        <v>0</v>
      </c>
      <c r="MQZ4" s="17">
        <f t="shared" si="145"/>
        <v>0</v>
      </c>
      <c r="MRA4" s="17">
        <f t="shared" si="145"/>
        <v>0</v>
      </c>
      <c r="MRB4" s="17">
        <f t="shared" si="145"/>
        <v>0</v>
      </c>
      <c r="MRC4" s="17">
        <f t="shared" si="145"/>
        <v>0</v>
      </c>
      <c r="MRD4" s="17">
        <f t="shared" si="145"/>
        <v>0</v>
      </c>
      <c r="MRE4" s="17">
        <f t="shared" si="145"/>
        <v>0</v>
      </c>
      <c r="MRF4" s="17">
        <f t="shared" si="145"/>
        <v>0</v>
      </c>
      <c r="MRG4" s="17">
        <f t="shared" si="145"/>
        <v>0</v>
      </c>
      <c r="MRH4" s="17">
        <f t="shared" si="145"/>
        <v>0</v>
      </c>
      <c r="MRI4" s="17">
        <f t="shared" si="145"/>
        <v>0</v>
      </c>
      <c r="MRJ4" s="17">
        <f t="shared" si="145"/>
        <v>0</v>
      </c>
      <c r="MRK4" s="17">
        <f t="shared" si="145"/>
        <v>0</v>
      </c>
      <c r="MRL4" s="17">
        <f t="shared" si="145"/>
        <v>0</v>
      </c>
      <c r="MRM4" s="17">
        <f t="shared" si="145"/>
        <v>0</v>
      </c>
      <c r="MRN4" s="17">
        <f t="shared" si="145"/>
        <v>0</v>
      </c>
      <c r="MRO4" s="17">
        <f t="shared" si="145"/>
        <v>0</v>
      </c>
      <c r="MRP4" s="17">
        <f t="shared" si="145"/>
        <v>0</v>
      </c>
      <c r="MRQ4" s="17">
        <f t="shared" si="145"/>
        <v>0</v>
      </c>
      <c r="MRR4" s="17">
        <f t="shared" si="145"/>
        <v>0</v>
      </c>
      <c r="MRS4" s="17">
        <f t="shared" si="145"/>
        <v>0</v>
      </c>
      <c r="MRT4" s="17">
        <f t="shared" si="145"/>
        <v>0</v>
      </c>
      <c r="MRU4" s="17">
        <f t="shared" si="145"/>
        <v>0</v>
      </c>
      <c r="MRV4" s="17">
        <f t="shared" si="145"/>
        <v>0</v>
      </c>
      <c r="MRW4" s="17">
        <f t="shared" si="145"/>
        <v>0</v>
      </c>
      <c r="MRX4" s="17">
        <f t="shared" si="145"/>
        <v>0</v>
      </c>
      <c r="MRY4" s="17">
        <f t="shared" si="145"/>
        <v>0</v>
      </c>
      <c r="MRZ4" s="17">
        <f t="shared" si="145"/>
        <v>0</v>
      </c>
      <c r="MSA4" s="17">
        <f t="shared" si="145"/>
        <v>0</v>
      </c>
      <c r="MSB4" s="17">
        <f t="shared" si="145"/>
        <v>0</v>
      </c>
      <c r="MSC4" s="17">
        <f t="shared" si="145"/>
        <v>0</v>
      </c>
      <c r="MSD4" s="17">
        <f t="shared" si="145"/>
        <v>0</v>
      </c>
      <c r="MSE4" s="17">
        <f t="shared" si="145"/>
        <v>0</v>
      </c>
      <c r="MSF4" s="17">
        <f t="shared" si="145"/>
        <v>0</v>
      </c>
      <c r="MSG4" s="17">
        <f t="shared" si="145"/>
        <v>0</v>
      </c>
      <c r="MSH4" s="17">
        <f t="shared" si="145"/>
        <v>0</v>
      </c>
      <c r="MSI4" s="17">
        <f t="shared" si="145"/>
        <v>0</v>
      </c>
      <c r="MSJ4" s="17">
        <f t="shared" si="145"/>
        <v>0</v>
      </c>
      <c r="MSK4" s="17">
        <f t="shared" si="145"/>
        <v>0</v>
      </c>
      <c r="MSL4" s="17">
        <f t="shared" si="145"/>
        <v>0</v>
      </c>
      <c r="MSM4" s="17">
        <f t="shared" si="145"/>
        <v>0</v>
      </c>
      <c r="MSN4" s="17">
        <f t="shared" si="145"/>
        <v>0</v>
      </c>
      <c r="MSO4" s="17">
        <f t="shared" si="145"/>
        <v>0</v>
      </c>
      <c r="MSP4" s="17">
        <f t="shared" si="145"/>
        <v>0</v>
      </c>
      <c r="MSQ4" s="17">
        <f t="shared" si="145"/>
        <v>0</v>
      </c>
      <c r="MSR4" s="17">
        <f t="shared" si="145"/>
        <v>0</v>
      </c>
      <c r="MSS4" s="17">
        <f t="shared" si="145"/>
        <v>0</v>
      </c>
      <c r="MST4" s="17">
        <f t="shared" si="145"/>
        <v>0</v>
      </c>
      <c r="MSU4" s="17">
        <f t="shared" si="145"/>
        <v>0</v>
      </c>
      <c r="MSV4" s="17">
        <f t="shared" si="145"/>
        <v>0</v>
      </c>
      <c r="MSW4" s="17">
        <f t="shared" si="145"/>
        <v>0</v>
      </c>
      <c r="MSX4" s="17">
        <f t="shared" si="145"/>
        <v>0</v>
      </c>
      <c r="MSY4" s="17">
        <f t="shared" si="145"/>
        <v>0</v>
      </c>
      <c r="MSZ4" s="17">
        <f t="shared" ref="MSZ4:MVK4" si="146">SUM(MSZ5:MSZ273)</f>
        <v>0</v>
      </c>
      <c r="MTA4" s="17">
        <f t="shared" si="146"/>
        <v>0</v>
      </c>
      <c r="MTB4" s="17">
        <f t="shared" si="146"/>
        <v>0</v>
      </c>
      <c r="MTC4" s="17">
        <f t="shared" si="146"/>
        <v>0</v>
      </c>
      <c r="MTD4" s="17">
        <f t="shared" si="146"/>
        <v>0</v>
      </c>
      <c r="MTE4" s="17">
        <f t="shared" si="146"/>
        <v>0</v>
      </c>
      <c r="MTF4" s="17">
        <f t="shared" si="146"/>
        <v>0</v>
      </c>
      <c r="MTG4" s="17">
        <f t="shared" si="146"/>
        <v>0</v>
      </c>
      <c r="MTH4" s="17">
        <f t="shared" si="146"/>
        <v>0</v>
      </c>
      <c r="MTI4" s="17">
        <f t="shared" si="146"/>
        <v>0</v>
      </c>
      <c r="MTJ4" s="17">
        <f t="shared" si="146"/>
        <v>0</v>
      </c>
      <c r="MTK4" s="17">
        <f t="shared" si="146"/>
        <v>0</v>
      </c>
      <c r="MTL4" s="17">
        <f t="shared" si="146"/>
        <v>0</v>
      </c>
      <c r="MTM4" s="17">
        <f t="shared" si="146"/>
        <v>0</v>
      </c>
      <c r="MTN4" s="17">
        <f t="shared" si="146"/>
        <v>0</v>
      </c>
      <c r="MTO4" s="17">
        <f t="shared" si="146"/>
        <v>0</v>
      </c>
      <c r="MTP4" s="17">
        <f t="shared" si="146"/>
        <v>0</v>
      </c>
      <c r="MTQ4" s="17">
        <f t="shared" si="146"/>
        <v>0</v>
      </c>
      <c r="MTR4" s="17">
        <f t="shared" si="146"/>
        <v>0</v>
      </c>
      <c r="MTS4" s="17">
        <f t="shared" si="146"/>
        <v>0</v>
      </c>
      <c r="MTT4" s="17">
        <f t="shared" si="146"/>
        <v>0</v>
      </c>
      <c r="MTU4" s="17">
        <f t="shared" si="146"/>
        <v>0</v>
      </c>
      <c r="MTV4" s="17">
        <f t="shared" si="146"/>
        <v>0</v>
      </c>
      <c r="MTW4" s="17">
        <f t="shared" si="146"/>
        <v>0</v>
      </c>
      <c r="MTX4" s="17">
        <f t="shared" si="146"/>
        <v>0</v>
      </c>
      <c r="MTY4" s="17">
        <f t="shared" si="146"/>
        <v>0</v>
      </c>
      <c r="MTZ4" s="17">
        <f t="shared" si="146"/>
        <v>0</v>
      </c>
      <c r="MUA4" s="17">
        <f t="shared" si="146"/>
        <v>0</v>
      </c>
      <c r="MUB4" s="17">
        <f t="shared" si="146"/>
        <v>0</v>
      </c>
      <c r="MUC4" s="17">
        <f t="shared" si="146"/>
        <v>0</v>
      </c>
      <c r="MUD4" s="17">
        <f t="shared" si="146"/>
        <v>0</v>
      </c>
      <c r="MUE4" s="17">
        <f t="shared" si="146"/>
        <v>0</v>
      </c>
      <c r="MUF4" s="17">
        <f t="shared" si="146"/>
        <v>0</v>
      </c>
      <c r="MUG4" s="17">
        <f t="shared" si="146"/>
        <v>0</v>
      </c>
      <c r="MUH4" s="17">
        <f t="shared" si="146"/>
        <v>0</v>
      </c>
      <c r="MUI4" s="17">
        <f t="shared" si="146"/>
        <v>0</v>
      </c>
      <c r="MUJ4" s="17">
        <f t="shared" si="146"/>
        <v>0</v>
      </c>
      <c r="MUK4" s="17">
        <f t="shared" si="146"/>
        <v>0</v>
      </c>
      <c r="MUL4" s="17">
        <f t="shared" si="146"/>
        <v>0</v>
      </c>
      <c r="MUM4" s="17">
        <f t="shared" si="146"/>
        <v>0</v>
      </c>
      <c r="MUN4" s="17">
        <f t="shared" si="146"/>
        <v>0</v>
      </c>
      <c r="MUO4" s="17">
        <f t="shared" si="146"/>
        <v>0</v>
      </c>
      <c r="MUP4" s="17">
        <f t="shared" si="146"/>
        <v>0</v>
      </c>
      <c r="MUQ4" s="17">
        <f t="shared" si="146"/>
        <v>0</v>
      </c>
      <c r="MUR4" s="17">
        <f t="shared" si="146"/>
        <v>0</v>
      </c>
      <c r="MUS4" s="17">
        <f t="shared" si="146"/>
        <v>0</v>
      </c>
      <c r="MUT4" s="17">
        <f t="shared" si="146"/>
        <v>0</v>
      </c>
      <c r="MUU4" s="17">
        <f t="shared" si="146"/>
        <v>0</v>
      </c>
      <c r="MUV4" s="17">
        <f t="shared" si="146"/>
        <v>0</v>
      </c>
      <c r="MUW4" s="17">
        <f t="shared" si="146"/>
        <v>0</v>
      </c>
      <c r="MUX4" s="17">
        <f t="shared" si="146"/>
        <v>0</v>
      </c>
      <c r="MUY4" s="17">
        <f t="shared" si="146"/>
        <v>0</v>
      </c>
      <c r="MUZ4" s="17">
        <f t="shared" si="146"/>
        <v>0</v>
      </c>
      <c r="MVA4" s="17">
        <f t="shared" si="146"/>
        <v>0</v>
      </c>
      <c r="MVB4" s="17">
        <f t="shared" si="146"/>
        <v>0</v>
      </c>
      <c r="MVC4" s="17">
        <f t="shared" si="146"/>
        <v>0</v>
      </c>
      <c r="MVD4" s="17">
        <f t="shared" si="146"/>
        <v>0</v>
      </c>
      <c r="MVE4" s="17">
        <f t="shared" si="146"/>
        <v>0</v>
      </c>
      <c r="MVF4" s="17">
        <f t="shared" si="146"/>
        <v>0</v>
      </c>
      <c r="MVG4" s="17">
        <f t="shared" si="146"/>
        <v>0</v>
      </c>
      <c r="MVH4" s="17">
        <f t="shared" si="146"/>
        <v>0</v>
      </c>
      <c r="MVI4" s="17">
        <f t="shared" si="146"/>
        <v>0</v>
      </c>
      <c r="MVJ4" s="17">
        <f t="shared" si="146"/>
        <v>0</v>
      </c>
      <c r="MVK4" s="17">
        <f t="shared" si="146"/>
        <v>0</v>
      </c>
      <c r="MVL4" s="17">
        <f t="shared" ref="MVL4:MXW4" si="147">SUM(MVL5:MVL273)</f>
        <v>0</v>
      </c>
      <c r="MVM4" s="17">
        <f t="shared" si="147"/>
        <v>0</v>
      </c>
      <c r="MVN4" s="17">
        <f t="shared" si="147"/>
        <v>0</v>
      </c>
      <c r="MVO4" s="17">
        <f t="shared" si="147"/>
        <v>0</v>
      </c>
      <c r="MVP4" s="17">
        <f t="shared" si="147"/>
        <v>0</v>
      </c>
      <c r="MVQ4" s="17">
        <f t="shared" si="147"/>
        <v>0</v>
      </c>
      <c r="MVR4" s="17">
        <f t="shared" si="147"/>
        <v>0</v>
      </c>
      <c r="MVS4" s="17">
        <f t="shared" si="147"/>
        <v>0</v>
      </c>
      <c r="MVT4" s="17">
        <f t="shared" si="147"/>
        <v>0</v>
      </c>
      <c r="MVU4" s="17">
        <f t="shared" si="147"/>
        <v>0</v>
      </c>
      <c r="MVV4" s="17">
        <f t="shared" si="147"/>
        <v>0</v>
      </c>
      <c r="MVW4" s="17">
        <f t="shared" si="147"/>
        <v>0</v>
      </c>
      <c r="MVX4" s="17">
        <f t="shared" si="147"/>
        <v>0</v>
      </c>
      <c r="MVY4" s="17">
        <f t="shared" si="147"/>
        <v>0</v>
      </c>
      <c r="MVZ4" s="17">
        <f t="shared" si="147"/>
        <v>0</v>
      </c>
      <c r="MWA4" s="17">
        <f t="shared" si="147"/>
        <v>0</v>
      </c>
      <c r="MWB4" s="17">
        <f t="shared" si="147"/>
        <v>0</v>
      </c>
      <c r="MWC4" s="17">
        <f t="shared" si="147"/>
        <v>0</v>
      </c>
      <c r="MWD4" s="17">
        <f t="shared" si="147"/>
        <v>0</v>
      </c>
      <c r="MWE4" s="17">
        <f t="shared" si="147"/>
        <v>0</v>
      </c>
      <c r="MWF4" s="17">
        <f t="shared" si="147"/>
        <v>0</v>
      </c>
      <c r="MWG4" s="17">
        <f t="shared" si="147"/>
        <v>0</v>
      </c>
      <c r="MWH4" s="17">
        <f t="shared" si="147"/>
        <v>0</v>
      </c>
      <c r="MWI4" s="17">
        <f t="shared" si="147"/>
        <v>0</v>
      </c>
      <c r="MWJ4" s="17">
        <f t="shared" si="147"/>
        <v>0</v>
      </c>
      <c r="MWK4" s="17">
        <f t="shared" si="147"/>
        <v>0</v>
      </c>
      <c r="MWL4" s="17">
        <f t="shared" si="147"/>
        <v>0</v>
      </c>
      <c r="MWM4" s="17">
        <f t="shared" si="147"/>
        <v>0</v>
      </c>
      <c r="MWN4" s="17">
        <f t="shared" si="147"/>
        <v>0</v>
      </c>
      <c r="MWO4" s="17">
        <f t="shared" si="147"/>
        <v>0</v>
      </c>
      <c r="MWP4" s="17">
        <f t="shared" si="147"/>
        <v>0</v>
      </c>
      <c r="MWQ4" s="17">
        <f t="shared" si="147"/>
        <v>0</v>
      </c>
      <c r="MWR4" s="17">
        <f t="shared" si="147"/>
        <v>0</v>
      </c>
      <c r="MWS4" s="17">
        <f t="shared" si="147"/>
        <v>0</v>
      </c>
      <c r="MWT4" s="17">
        <f t="shared" si="147"/>
        <v>0</v>
      </c>
      <c r="MWU4" s="17">
        <f t="shared" si="147"/>
        <v>0</v>
      </c>
      <c r="MWV4" s="17">
        <f t="shared" si="147"/>
        <v>0</v>
      </c>
      <c r="MWW4" s="17">
        <f t="shared" si="147"/>
        <v>0</v>
      </c>
      <c r="MWX4" s="17">
        <f t="shared" si="147"/>
        <v>0</v>
      </c>
      <c r="MWY4" s="17">
        <f t="shared" si="147"/>
        <v>0</v>
      </c>
      <c r="MWZ4" s="17">
        <f t="shared" si="147"/>
        <v>0</v>
      </c>
      <c r="MXA4" s="17">
        <f t="shared" si="147"/>
        <v>0</v>
      </c>
      <c r="MXB4" s="17">
        <f t="shared" si="147"/>
        <v>0</v>
      </c>
      <c r="MXC4" s="17">
        <f t="shared" si="147"/>
        <v>0</v>
      </c>
      <c r="MXD4" s="17">
        <f t="shared" si="147"/>
        <v>0</v>
      </c>
      <c r="MXE4" s="17">
        <f t="shared" si="147"/>
        <v>0</v>
      </c>
      <c r="MXF4" s="17">
        <f t="shared" si="147"/>
        <v>0</v>
      </c>
      <c r="MXG4" s="17">
        <f t="shared" si="147"/>
        <v>0</v>
      </c>
      <c r="MXH4" s="17">
        <f t="shared" si="147"/>
        <v>0</v>
      </c>
      <c r="MXI4" s="17">
        <f t="shared" si="147"/>
        <v>0</v>
      </c>
      <c r="MXJ4" s="17">
        <f t="shared" si="147"/>
        <v>0</v>
      </c>
      <c r="MXK4" s="17">
        <f t="shared" si="147"/>
        <v>0</v>
      </c>
      <c r="MXL4" s="17">
        <f t="shared" si="147"/>
        <v>0</v>
      </c>
      <c r="MXM4" s="17">
        <f t="shared" si="147"/>
        <v>0</v>
      </c>
      <c r="MXN4" s="17">
        <f t="shared" si="147"/>
        <v>0</v>
      </c>
      <c r="MXO4" s="17">
        <f t="shared" si="147"/>
        <v>0</v>
      </c>
      <c r="MXP4" s="17">
        <f t="shared" si="147"/>
        <v>0</v>
      </c>
      <c r="MXQ4" s="17">
        <f t="shared" si="147"/>
        <v>0</v>
      </c>
      <c r="MXR4" s="17">
        <f t="shared" si="147"/>
        <v>0</v>
      </c>
      <c r="MXS4" s="17">
        <f t="shared" si="147"/>
        <v>0</v>
      </c>
      <c r="MXT4" s="17">
        <f t="shared" si="147"/>
        <v>0</v>
      </c>
      <c r="MXU4" s="17">
        <f t="shared" si="147"/>
        <v>0</v>
      </c>
      <c r="MXV4" s="17">
        <f t="shared" si="147"/>
        <v>0</v>
      </c>
      <c r="MXW4" s="17">
        <f t="shared" si="147"/>
        <v>0</v>
      </c>
      <c r="MXX4" s="17">
        <f t="shared" ref="MXX4:NAI4" si="148">SUM(MXX5:MXX273)</f>
        <v>0</v>
      </c>
      <c r="MXY4" s="17">
        <f t="shared" si="148"/>
        <v>0</v>
      </c>
      <c r="MXZ4" s="17">
        <f t="shared" si="148"/>
        <v>0</v>
      </c>
      <c r="MYA4" s="17">
        <f t="shared" si="148"/>
        <v>0</v>
      </c>
      <c r="MYB4" s="17">
        <f t="shared" si="148"/>
        <v>0</v>
      </c>
      <c r="MYC4" s="17">
        <f t="shared" si="148"/>
        <v>0</v>
      </c>
      <c r="MYD4" s="17">
        <f t="shared" si="148"/>
        <v>0</v>
      </c>
      <c r="MYE4" s="17">
        <f t="shared" si="148"/>
        <v>0</v>
      </c>
      <c r="MYF4" s="17">
        <f t="shared" si="148"/>
        <v>0</v>
      </c>
      <c r="MYG4" s="17">
        <f t="shared" si="148"/>
        <v>0</v>
      </c>
      <c r="MYH4" s="17">
        <f t="shared" si="148"/>
        <v>0</v>
      </c>
      <c r="MYI4" s="17">
        <f t="shared" si="148"/>
        <v>0</v>
      </c>
      <c r="MYJ4" s="17">
        <f t="shared" si="148"/>
        <v>0</v>
      </c>
      <c r="MYK4" s="17">
        <f t="shared" si="148"/>
        <v>0</v>
      </c>
      <c r="MYL4" s="17">
        <f t="shared" si="148"/>
        <v>0</v>
      </c>
      <c r="MYM4" s="17">
        <f t="shared" si="148"/>
        <v>0</v>
      </c>
      <c r="MYN4" s="17">
        <f t="shared" si="148"/>
        <v>0</v>
      </c>
      <c r="MYO4" s="17">
        <f t="shared" si="148"/>
        <v>0</v>
      </c>
      <c r="MYP4" s="17">
        <f t="shared" si="148"/>
        <v>0</v>
      </c>
      <c r="MYQ4" s="17">
        <f t="shared" si="148"/>
        <v>0</v>
      </c>
      <c r="MYR4" s="17">
        <f t="shared" si="148"/>
        <v>0</v>
      </c>
      <c r="MYS4" s="17">
        <f t="shared" si="148"/>
        <v>0</v>
      </c>
      <c r="MYT4" s="17">
        <f t="shared" si="148"/>
        <v>0</v>
      </c>
      <c r="MYU4" s="17">
        <f t="shared" si="148"/>
        <v>0</v>
      </c>
      <c r="MYV4" s="17">
        <f t="shared" si="148"/>
        <v>0</v>
      </c>
      <c r="MYW4" s="17">
        <f t="shared" si="148"/>
        <v>0</v>
      </c>
      <c r="MYX4" s="17">
        <f t="shared" si="148"/>
        <v>0</v>
      </c>
      <c r="MYY4" s="17">
        <f t="shared" si="148"/>
        <v>0</v>
      </c>
      <c r="MYZ4" s="17">
        <f t="shared" si="148"/>
        <v>0</v>
      </c>
      <c r="MZA4" s="17">
        <f t="shared" si="148"/>
        <v>0</v>
      </c>
      <c r="MZB4" s="17">
        <f t="shared" si="148"/>
        <v>0</v>
      </c>
      <c r="MZC4" s="17">
        <f t="shared" si="148"/>
        <v>0</v>
      </c>
      <c r="MZD4" s="17">
        <f t="shared" si="148"/>
        <v>0</v>
      </c>
      <c r="MZE4" s="17">
        <f t="shared" si="148"/>
        <v>0</v>
      </c>
      <c r="MZF4" s="17">
        <f t="shared" si="148"/>
        <v>0</v>
      </c>
      <c r="MZG4" s="17">
        <f t="shared" si="148"/>
        <v>0</v>
      </c>
      <c r="MZH4" s="17">
        <f t="shared" si="148"/>
        <v>0</v>
      </c>
      <c r="MZI4" s="17">
        <f t="shared" si="148"/>
        <v>0</v>
      </c>
      <c r="MZJ4" s="17">
        <f t="shared" si="148"/>
        <v>0</v>
      </c>
      <c r="MZK4" s="17">
        <f t="shared" si="148"/>
        <v>0</v>
      </c>
      <c r="MZL4" s="17">
        <f t="shared" si="148"/>
        <v>0</v>
      </c>
      <c r="MZM4" s="17">
        <f t="shared" si="148"/>
        <v>0</v>
      </c>
      <c r="MZN4" s="17">
        <f t="shared" si="148"/>
        <v>0</v>
      </c>
      <c r="MZO4" s="17">
        <f t="shared" si="148"/>
        <v>0</v>
      </c>
      <c r="MZP4" s="17">
        <f t="shared" si="148"/>
        <v>0</v>
      </c>
      <c r="MZQ4" s="17">
        <f t="shared" si="148"/>
        <v>0</v>
      </c>
      <c r="MZR4" s="17">
        <f t="shared" si="148"/>
        <v>0</v>
      </c>
      <c r="MZS4" s="17">
        <f t="shared" si="148"/>
        <v>0</v>
      </c>
      <c r="MZT4" s="17">
        <f t="shared" si="148"/>
        <v>0</v>
      </c>
      <c r="MZU4" s="17">
        <f t="shared" si="148"/>
        <v>0</v>
      </c>
      <c r="MZV4" s="17">
        <f t="shared" si="148"/>
        <v>0</v>
      </c>
      <c r="MZW4" s="17">
        <f t="shared" si="148"/>
        <v>0</v>
      </c>
      <c r="MZX4" s="17">
        <f t="shared" si="148"/>
        <v>0</v>
      </c>
      <c r="MZY4" s="17">
        <f t="shared" si="148"/>
        <v>0</v>
      </c>
      <c r="MZZ4" s="17">
        <f t="shared" si="148"/>
        <v>0</v>
      </c>
      <c r="NAA4" s="17">
        <f t="shared" si="148"/>
        <v>0</v>
      </c>
      <c r="NAB4" s="17">
        <f t="shared" si="148"/>
        <v>0</v>
      </c>
      <c r="NAC4" s="17">
        <f t="shared" si="148"/>
        <v>0</v>
      </c>
      <c r="NAD4" s="17">
        <f t="shared" si="148"/>
        <v>0</v>
      </c>
      <c r="NAE4" s="17">
        <f t="shared" si="148"/>
        <v>0</v>
      </c>
      <c r="NAF4" s="17">
        <f t="shared" si="148"/>
        <v>0</v>
      </c>
      <c r="NAG4" s="17">
        <f t="shared" si="148"/>
        <v>0</v>
      </c>
      <c r="NAH4" s="17">
        <f t="shared" si="148"/>
        <v>0</v>
      </c>
      <c r="NAI4" s="17">
        <f t="shared" si="148"/>
        <v>0</v>
      </c>
      <c r="NAJ4" s="17">
        <f t="shared" ref="NAJ4:NCU4" si="149">SUM(NAJ5:NAJ273)</f>
        <v>0</v>
      </c>
      <c r="NAK4" s="17">
        <f t="shared" si="149"/>
        <v>0</v>
      </c>
      <c r="NAL4" s="17">
        <f t="shared" si="149"/>
        <v>0</v>
      </c>
      <c r="NAM4" s="17">
        <f t="shared" si="149"/>
        <v>0</v>
      </c>
      <c r="NAN4" s="17">
        <f t="shared" si="149"/>
        <v>0</v>
      </c>
      <c r="NAO4" s="17">
        <f t="shared" si="149"/>
        <v>0</v>
      </c>
      <c r="NAP4" s="17">
        <f t="shared" si="149"/>
        <v>0</v>
      </c>
      <c r="NAQ4" s="17">
        <f t="shared" si="149"/>
        <v>0</v>
      </c>
      <c r="NAR4" s="17">
        <f t="shared" si="149"/>
        <v>0</v>
      </c>
      <c r="NAS4" s="17">
        <f t="shared" si="149"/>
        <v>0</v>
      </c>
      <c r="NAT4" s="17">
        <f t="shared" si="149"/>
        <v>0</v>
      </c>
      <c r="NAU4" s="17">
        <f t="shared" si="149"/>
        <v>0</v>
      </c>
      <c r="NAV4" s="17">
        <f t="shared" si="149"/>
        <v>0</v>
      </c>
      <c r="NAW4" s="17">
        <f t="shared" si="149"/>
        <v>0</v>
      </c>
      <c r="NAX4" s="17">
        <f t="shared" si="149"/>
        <v>0</v>
      </c>
      <c r="NAY4" s="17">
        <f t="shared" si="149"/>
        <v>0</v>
      </c>
      <c r="NAZ4" s="17">
        <f t="shared" si="149"/>
        <v>0</v>
      </c>
      <c r="NBA4" s="17">
        <f t="shared" si="149"/>
        <v>0</v>
      </c>
      <c r="NBB4" s="17">
        <f t="shared" si="149"/>
        <v>0</v>
      </c>
      <c r="NBC4" s="17">
        <f t="shared" si="149"/>
        <v>0</v>
      </c>
      <c r="NBD4" s="17">
        <f t="shared" si="149"/>
        <v>0</v>
      </c>
      <c r="NBE4" s="17">
        <f t="shared" si="149"/>
        <v>0</v>
      </c>
      <c r="NBF4" s="17">
        <f t="shared" si="149"/>
        <v>0</v>
      </c>
      <c r="NBG4" s="17">
        <f t="shared" si="149"/>
        <v>0</v>
      </c>
      <c r="NBH4" s="17">
        <f t="shared" si="149"/>
        <v>0</v>
      </c>
      <c r="NBI4" s="17">
        <f t="shared" si="149"/>
        <v>0</v>
      </c>
      <c r="NBJ4" s="17">
        <f t="shared" si="149"/>
        <v>0</v>
      </c>
      <c r="NBK4" s="17">
        <f t="shared" si="149"/>
        <v>0</v>
      </c>
      <c r="NBL4" s="17">
        <f t="shared" si="149"/>
        <v>0</v>
      </c>
      <c r="NBM4" s="17">
        <f t="shared" si="149"/>
        <v>0</v>
      </c>
      <c r="NBN4" s="17">
        <f t="shared" si="149"/>
        <v>0</v>
      </c>
      <c r="NBO4" s="17">
        <f t="shared" si="149"/>
        <v>0</v>
      </c>
      <c r="NBP4" s="17">
        <f t="shared" si="149"/>
        <v>0</v>
      </c>
      <c r="NBQ4" s="17">
        <f t="shared" si="149"/>
        <v>0</v>
      </c>
      <c r="NBR4" s="17">
        <f t="shared" si="149"/>
        <v>0</v>
      </c>
      <c r="NBS4" s="17">
        <f t="shared" si="149"/>
        <v>0</v>
      </c>
      <c r="NBT4" s="17">
        <f t="shared" si="149"/>
        <v>0</v>
      </c>
      <c r="NBU4" s="17">
        <f t="shared" si="149"/>
        <v>0</v>
      </c>
      <c r="NBV4" s="17">
        <f t="shared" si="149"/>
        <v>0</v>
      </c>
      <c r="NBW4" s="17">
        <f t="shared" si="149"/>
        <v>0</v>
      </c>
      <c r="NBX4" s="17">
        <f t="shared" si="149"/>
        <v>0</v>
      </c>
      <c r="NBY4" s="17">
        <f t="shared" si="149"/>
        <v>0</v>
      </c>
      <c r="NBZ4" s="17">
        <f t="shared" si="149"/>
        <v>0</v>
      </c>
      <c r="NCA4" s="17">
        <f t="shared" si="149"/>
        <v>0</v>
      </c>
      <c r="NCB4" s="17">
        <f t="shared" si="149"/>
        <v>0</v>
      </c>
      <c r="NCC4" s="17">
        <f t="shared" si="149"/>
        <v>0</v>
      </c>
      <c r="NCD4" s="17">
        <f t="shared" si="149"/>
        <v>0</v>
      </c>
      <c r="NCE4" s="17">
        <f t="shared" si="149"/>
        <v>0</v>
      </c>
      <c r="NCF4" s="17">
        <f t="shared" si="149"/>
        <v>0</v>
      </c>
      <c r="NCG4" s="17">
        <f t="shared" si="149"/>
        <v>0</v>
      </c>
      <c r="NCH4" s="17">
        <f t="shared" si="149"/>
        <v>0</v>
      </c>
      <c r="NCI4" s="17">
        <f t="shared" si="149"/>
        <v>0</v>
      </c>
      <c r="NCJ4" s="17">
        <f t="shared" si="149"/>
        <v>0</v>
      </c>
      <c r="NCK4" s="17">
        <f t="shared" si="149"/>
        <v>0</v>
      </c>
      <c r="NCL4" s="17">
        <f t="shared" si="149"/>
        <v>0</v>
      </c>
      <c r="NCM4" s="17">
        <f t="shared" si="149"/>
        <v>0</v>
      </c>
      <c r="NCN4" s="17">
        <f t="shared" si="149"/>
        <v>0</v>
      </c>
      <c r="NCO4" s="17">
        <f t="shared" si="149"/>
        <v>0</v>
      </c>
      <c r="NCP4" s="17">
        <f t="shared" si="149"/>
        <v>0</v>
      </c>
      <c r="NCQ4" s="17">
        <f t="shared" si="149"/>
        <v>0</v>
      </c>
      <c r="NCR4" s="17">
        <f t="shared" si="149"/>
        <v>0</v>
      </c>
      <c r="NCS4" s="17">
        <f t="shared" si="149"/>
        <v>0</v>
      </c>
      <c r="NCT4" s="17">
        <f t="shared" si="149"/>
        <v>0</v>
      </c>
      <c r="NCU4" s="17">
        <f t="shared" si="149"/>
        <v>0</v>
      </c>
      <c r="NCV4" s="17">
        <f t="shared" ref="NCV4:NFG4" si="150">SUM(NCV5:NCV273)</f>
        <v>0</v>
      </c>
      <c r="NCW4" s="17">
        <f t="shared" si="150"/>
        <v>0</v>
      </c>
      <c r="NCX4" s="17">
        <f t="shared" si="150"/>
        <v>0</v>
      </c>
      <c r="NCY4" s="17">
        <f t="shared" si="150"/>
        <v>0</v>
      </c>
      <c r="NCZ4" s="17">
        <f t="shared" si="150"/>
        <v>0</v>
      </c>
      <c r="NDA4" s="17">
        <f t="shared" si="150"/>
        <v>0</v>
      </c>
      <c r="NDB4" s="17">
        <f t="shared" si="150"/>
        <v>0</v>
      </c>
      <c r="NDC4" s="17">
        <f t="shared" si="150"/>
        <v>0</v>
      </c>
      <c r="NDD4" s="17">
        <f t="shared" si="150"/>
        <v>0</v>
      </c>
      <c r="NDE4" s="17">
        <f t="shared" si="150"/>
        <v>0</v>
      </c>
      <c r="NDF4" s="17">
        <f t="shared" si="150"/>
        <v>0</v>
      </c>
      <c r="NDG4" s="17">
        <f t="shared" si="150"/>
        <v>0</v>
      </c>
      <c r="NDH4" s="17">
        <f t="shared" si="150"/>
        <v>0</v>
      </c>
      <c r="NDI4" s="17">
        <f t="shared" si="150"/>
        <v>0</v>
      </c>
      <c r="NDJ4" s="17">
        <f t="shared" si="150"/>
        <v>0</v>
      </c>
      <c r="NDK4" s="17">
        <f t="shared" si="150"/>
        <v>0</v>
      </c>
      <c r="NDL4" s="17">
        <f t="shared" si="150"/>
        <v>0</v>
      </c>
      <c r="NDM4" s="17">
        <f t="shared" si="150"/>
        <v>0</v>
      </c>
      <c r="NDN4" s="17">
        <f t="shared" si="150"/>
        <v>0</v>
      </c>
      <c r="NDO4" s="17">
        <f t="shared" si="150"/>
        <v>0</v>
      </c>
      <c r="NDP4" s="17">
        <f t="shared" si="150"/>
        <v>0</v>
      </c>
      <c r="NDQ4" s="17">
        <f t="shared" si="150"/>
        <v>0</v>
      </c>
      <c r="NDR4" s="17">
        <f t="shared" si="150"/>
        <v>0</v>
      </c>
      <c r="NDS4" s="17">
        <f t="shared" si="150"/>
        <v>0</v>
      </c>
      <c r="NDT4" s="17">
        <f t="shared" si="150"/>
        <v>0</v>
      </c>
      <c r="NDU4" s="17">
        <f t="shared" si="150"/>
        <v>0</v>
      </c>
      <c r="NDV4" s="17">
        <f t="shared" si="150"/>
        <v>0</v>
      </c>
      <c r="NDW4" s="17">
        <f t="shared" si="150"/>
        <v>0</v>
      </c>
      <c r="NDX4" s="17">
        <f t="shared" si="150"/>
        <v>0</v>
      </c>
      <c r="NDY4" s="17">
        <f t="shared" si="150"/>
        <v>0</v>
      </c>
      <c r="NDZ4" s="17">
        <f t="shared" si="150"/>
        <v>0</v>
      </c>
      <c r="NEA4" s="17">
        <f t="shared" si="150"/>
        <v>0</v>
      </c>
      <c r="NEB4" s="17">
        <f t="shared" si="150"/>
        <v>0</v>
      </c>
      <c r="NEC4" s="17">
        <f t="shared" si="150"/>
        <v>0</v>
      </c>
      <c r="NED4" s="17">
        <f t="shared" si="150"/>
        <v>0</v>
      </c>
      <c r="NEE4" s="17">
        <f t="shared" si="150"/>
        <v>0</v>
      </c>
      <c r="NEF4" s="17">
        <f t="shared" si="150"/>
        <v>0</v>
      </c>
      <c r="NEG4" s="17">
        <f t="shared" si="150"/>
        <v>0</v>
      </c>
      <c r="NEH4" s="17">
        <f t="shared" si="150"/>
        <v>0</v>
      </c>
      <c r="NEI4" s="17">
        <f t="shared" si="150"/>
        <v>0</v>
      </c>
      <c r="NEJ4" s="17">
        <f t="shared" si="150"/>
        <v>0</v>
      </c>
      <c r="NEK4" s="17">
        <f t="shared" si="150"/>
        <v>0</v>
      </c>
      <c r="NEL4" s="17">
        <f t="shared" si="150"/>
        <v>0</v>
      </c>
      <c r="NEM4" s="17">
        <f t="shared" si="150"/>
        <v>0</v>
      </c>
      <c r="NEN4" s="17">
        <f t="shared" si="150"/>
        <v>0</v>
      </c>
      <c r="NEO4" s="17">
        <f t="shared" si="150"/>
        <v>0</v>
      </c>
      <c r="NEP4" s="17">
        <f t="shared" si="150"/>
        <v>0</v>
      </c>
      <c r="NEQ4" s="17">
        <f t="shared" si="150"/>
        <v>0</v>
      </c>
      <c r="NER4" s="17">
        <f t="shared" si="150"/>
        <v>0</v>
      </c>
      <c r="NES4" s="17">
        <f t="shared" si="150"/>
        <v>0</v>
      </c>
      <c r="NET4" s="17">
        <f t="shared" si="150"/>
        <v>0</v>
      </c>
      <c r="NEU4" s="17">
        <f t="shared" si="150"/>
        <v>0</v>
      </c>
      <c r="NEV4" s="17">
        <f t="shared" si="150"/>
        <v>0</v>
      </c>
      <c r="NEW4" s="17">
        <f t="shared" si="150"/>
        <v>0</v>
      </c>
      <c r="NEX4" s="17">
        <f t="shared" si="150"/>
        <v>0</v>
      </c>
      <c r="NEY4" s="17">
        <f t="shared" si="150"/>
        <v>0</v>
      </c>
      <c r="NEZ4" s="17">
        <f t="shared" si="150"/>
        <v>0</v>
      </c>
      <c r="NFA4" s="17">
        <f t="shared" si="150"/>
        <v>0</v>
      </c>
      <c r="NFB4" s="17">
        <f t="shared" si="150"/>
        <v>0</v>
      </c>
      <c r="NFC4" s="17">
        <f t="shared" si="150"/>
        <v>0</v>
      </c>
      <c r="NFD4" s="17">
        <f t="shared" si="150"/>
        <v>0</v>
      </c>
      <c r="NFE4" s="17">
        <f t="shared" si="150"/>
        <v>0</v>
      </c>
      <c r="NFF4" s="17">
        <f t="shared" si="150"/>
        <v>0</v>
      </c>
      <c r="NFG4" s="17">
        <f t="shared" si="150"/>
        <v>0</v>
      </c>
      <c r="NFH4" s="17">
        <f t="shared" ref="NFH4:NHS4" si="151">SUM(NFH5:NFH273)</f>
        <v>0</v>
      </c>
      <c r="NFI4" s="17">
        <f t="shared" si="151"/>
        <v>0</v>
      </c>
      <c r="NFJ4" s="17">
        <f t="shared" si="151"/>
        <v>0</v>
      </c>
      <c r="NFK4" s="17">
        <f t="shared" si="151"/>
        <v>0</v>
      </c>
      <c r="NFL4" s="17">
        <f t="shared" si="151"/>
        <v>0</v>
      </c>
      <c r="NFM4" s="17">
        <f t="shared" si="151"/>
        <v>0</v>
      </c>
      <c r="NFN4" s="17">
        <f t="shared" si="151"/>
        <v>0</v>
      </c>
      <c r="NFO4" s="17">
        <f t="shared" si="151"/>
        <v>0</v>
      </c>
      <c r="NFP4" s="17">
        <f t="shared" si="151"/>
        <v>0</v>
      </c>
      <c r="NFQ4" s="17">
        <f t="shared" si="151"/>
        <v>0</v>
      </c>
      <c r="NFR4" s="17">
        <f t="shared" si="151"/>
        <v>0</v>
      </c>
      <c r="NFS4" s="17">
        <f t="shared" si="151"/>
        <v>0</v>
      </c>
      <c r="NFT4" s="17">
        <f t="shared" si="151"/>
        <v>0</v>
      </c>
      <c r="NFU4" s="17">
        <f t="shared" si="151"/>
        <v>0</v>
      </c>
      <c r="NFV4" s="17">
        <f t="shared" si="151"/>
        <v>0</v>
      </c>
      <c r="NFW4" s="17">
        <f t="shared" si="151"/>
        <v>0</v>
      </c>
      <c r="NFX4" s="17">
        <f t="shared" si="151"/>
        <v>0</v>
      </c>
      <c r="NFY4" s="17">
        <f t="shared" si="151"/>
        <v>0</v>
      </c>
      <c r="NFZ4" s="17">
        <f t="shared" si="151"/>
        <v>0</v>
      </c>
      <c r="NGA4" s="17">
        <f t="shared" si="151"/>
        <v>0</v>
      </c>
      <c r="NGB4" s="17">
        <f t="shared" si="151"/>
        <v>0</v>
      </c>
      <c r="NGC4" s="17">
        <f t="shared" si="151"/>
        <v>0</v>
      </c>
      <c r="NGD4" s="17">
        <f t="shared" si="151"/>
        <v>0</v>
      </c>
      <c r="NGE4" s="17">
        <f t="shared" si="151"/>
        <v>0</v>
      </c>
      <c r="NGF4" s="17">
        <f t="shared" si="151"/>
        <v>0</v>
      </c>
      <c r="NGG4" s="17">
        <f t="shared" si="151"/>
        <v>0</v>
      </c>
      <c r="NGH4" s="17">
        <f t="shared" si="151"/>
        <v>0</v>
      </c>
      <c r="NGI4" s="17">
        <f t="shared" si="151"/>
        <v>0</v>
      </c>
      <c r="NGJ4" s="17">
        <f t="shared" si="151"/>
        <v>0</v>
      </c>
      <c r="NGK4" s="17">
        <f t="shared" si="151"/>
        <v>0</v>
      </c>
      <c r="NGL4" s="17">
        <f t="shared" si="151"/>
        <v>0</v>
      </c>
      <c r="NGM4" s="17">
        <f t="shared" si="151"/>
        <v>0</v>
      </c>
      <c r="NGN4" s="17">
        <f t="shared" si="151"/>
        <v>0</v>
      </c>
      <c r="NGO4" s="17">
        <f t="shared" si="151"/>
        <v>0</v>
      </c>
      <c r="NGP4" s="17">
        <f t="shared" si="151"/>
        <v>0</v>
      </c>
      <c r="NGQ4" s="17">
        <f t="shared" si="151"/>
        <v>0</v>
      </c>
      <c r="NGR4" s="17">
        <f t="shared" si="151"/>
        <v>0</v>
      </c>
      <c r="NGS4" s="17">
        <f t="shared" si="151"/>
        <v>0</v>
      </c>
      <c r="NGT4" s="17">
        <f t="shared" si="151"/>
        <v>0</v>
      </c>
      <c r="NGU4" s="17">
        <f t="shared" si="151"/>
        <v>0</v>
      </c>
      <c r="NGV4" s="17">
        <f t="shared" si="151"/>
        <v>0</v>
      </c>
      <c r="NGW4" s="17">
        <f t="shared" si="151"/>
        <v>0</v>
      </c>
      <c r="NGX4" s="17">
        <f t="shared" si="151"/>
        <v>0</v>
      </c>
      <c r="NGY4" s="17">
        <f t="shared" si="151"/>
        <v>0</v>
      </c>
      <c r="NGZ4" s="17">
        <f t="shared" si="151"/>
        <v>0</v>
      </c>
      <c r="NHA4" s="17">
        <f t="shared" si="151"/>
        <v>0</v>
      </c>
      <c r="NHB4" s="17">
        <f t="shared" si="151"/>
        <v>0</v>
      </c>
      <c r="NHC4" s="17">
        <f t="shared" si="151"/>
        <v>0</v>
      </c>
      <c r="NHD4" s="17">
        <f t="shared" si="151"/>
        <v>0</v>
      </c>
      <c r="NHE4" s="17">
        <f t="shared" si="151"/>
        <v>0</v>
      </c>
      <c r="NHF4" s="17">
        <f t="shared" si="151"/>
        <v>0</v>
      </c>
      <c r="NHG4" s="17">
        <f t="shared" si="151"/>
        <v>0</v>
      </c>
      <c r="NHH4" s="17">
        <f t="shared" si="151"/>
        <v>0</v>
      </c>
      <c r="NHI4" s="17">
        <f t="shared" si="151"/>
        <v>0</v>
      </c>
      <c r="NHJ4" s="17">
        <f t="shared" si="151"/>
        <v>0</v>
      </c>
      <c r="NHK4" s="17">
        <f t="shared" si="151"/>
        <v>0</v>
      </c>
      <c r="NHL4" s="17">
        <f t="shared" si="151"/>
        <v>0</v>
      </c>
      <c r="NHM4" s="17">
        <f t="shared" si="151"/>
        <v>0</v>
      </c>
      <c r="NHN4" s="17">
        <f t="shared" si="151"/>
        <v>0</v>
      </c>
      <c r="NHO4" s="17">
        <f t="shared" si="151"/>
        <v>0</v>
      </c>
      <c r="NHP4" s="17">
        <f t="shared" si="151"/>
        <v>0</v>
      </c>
      <c r="NHQ4" s="17">
        <f t="shared" si="151"/>
        <v>0</v>
      </c>
      <c r="NHR4" s="17">
        <f t="shared" si="151"/>
        <v>0</v>
      </c>
      <c r="NHS4" s="17">
        <f t="shared" si="151"/>
        <v>0</v>
      </c>
      <c r="NHT4" s="17">
        <f t="shared" ref="NHT4:NKE4" si="152">SUM(NHT5:NHT273)</f>
        <v>0</v>
      </c>
      <c r="NHU4" s="17">
        <f t="shared" si="152"/>
        <v>0</v>
      </c>
      <c r="NHV4" s="17">
        <f t="shared" si="152"/>
        <v>0</v>
      </c>
      <c r="NHW4" s="17">
        <f t="shared" si="152"/>
        <v>0</v>
      </c>
      <c r="NHX4" s="17">
        <f t="shared" si="152"/>
        <v>0</v>
      </c>
      <c r="NHY4" s="17">
        <f t="shared" si="152"/>
        <v>0</v>
      </c>
      <c r="NHZ4" s="17">
        <f t="shared" si="152"/>
        <v>0</v>
      </c>
      <c r="NIA4" s="17">
        <f t="shared" si="152"/>
        <v>0</v>
      </c>
      <c r="NIB4" s="17">
        <f t="shared" si="152"/>
        <v>0</v>
      </c>
      <c r="NIC4" s="17">
        <f t="shared" si="152"/>
        <v>0</v>
      </c>
      <c r="NID4" s="17">
        <f t="shared" si="152"/>
        <v>0</v>
      </c>
      <c r="NIE4" s="17">
        <f t="shared" si="152"/>
        <v>0</v>
      </c>
      <c r="NIF4" s="17">
        <f t="shared" si="152"/>
        <v>0</v>
      </c>
      <c r="NIG4" s="17">
        <f t="shared" si="152"/>
        <v>0</v>
      </c>
      <c r="NIH4" s="17">
        <f t="shared" si="152"/>
        <v>0</v>
      </c>
      <c r="NII4" s="17">
        <f t="shared" si="152"/>
        <v>0</v>
      </c>
      <c r="NIJ4" s="17">
        <f t="shared" si="152"/>
        <v>0</v>
      </c>
      <c r="NIK4" s="17">
        <f t="shared" si="152"/>
        <v>0</v>
      </c>
      <c r="NIL4" s="17">
        <f t="shared" si="152"/>
        <v>0</v>
      </c>
      <c r="NIM4" s="17">
        <f t="shared" si="152"/>
        <v>0</v>
      </c>
      <c r="NIN4" s="17">
        <f t="shared" si="152"/>
        <v>0</v>
      </c>
      <c r="NIO4" s="17">
        <f t="shared" si="152"/>
        <v>0</v>
      </c>
      <c r="NIP4" s="17">
        <f t="shared" si="152"/>
        <v>0</v>
      </c>
      <c r="NIQ4" s="17">
        <f t="shared" si="152"/>
        <v>0</v>
      </c>
      <c r="NIR4" s="17">
        <f t="shared" si="152"/>
        <v>0</v>
      </c>
      <c r="NIS4" s="17">
        <f t="shared" si="152"/>
        <v>0</v>
      </c>
      <c r="NIT4" s="17">
        <f t="shared" si="152"/>
        <v>0</v>
      </c>
      <c r="NIU4" s="17">
        <f t="shared" si="152"/>
        <v>0</v>
      </c>
      <c r="NIV4" s="17">
        <f t="shared" si="152"/>
        <v>0</v>
      </c>
      <c r="NIW4" s="17">
        <f t="shared" si="152"/>
        <v>0</v>
      </c>
      <c r="NIX4" s="17">
        <f t="shared" si="152"/>
        <v>0</v>
      </c>
      <c r="NIY4" s="17">
        <f t="shared" si="152"/>
        <v>0</v>
      </c>
      <c r="NIZ4" s="17">
        <f t="shared" si="152"/>
        <v>0</v>
      </c>
      <c r="NJA4" s="17">
        <f t="shared" si="152"/>
        <v>0</v>
      </c>
      <c r="NJB4" s="17">
        <f t="shared" si="152"/>
        <v>0</v>
      </c>
      <c r="NJC4" s="17">
        <f t="shared" si="152"/>
        <v>0</v>
      </c>
      <c r="NJD4" s="17">
        <f t="shared" si="152"/>
        <v>0</v>
      </c>
      <c r="NJE4" s="17">
        <f t="shared" si="152"/>
        <v>0</v>
      </c>
      <c r="NJF4" s="17">
        <f t="shared" si="152"/>
        <v>0</v>
      </c>
      <c r="NJG4" s="17">
        <f t="shared" si="152"/>
        <v>0</v>
      </c>
      <c r="NJH4" s="17">
        <f t="shared" si="152"/>
        <v>0</v>
      </c>
      <c r="NJI4" s="17">
        <f t="shared" si="152"/>
        <v>0</v>
      </c>
      <c r="NJJ4" s="17">
        <f t="shared" si="152"/>
        <v>0</v>
      </c>
      <c r="NJK4" s="17">
        <f t="shared" si="152"/>
        <v>0</v>
      </c>
      <c r="NJL4" s="17">
        <f t="shared" si="152"/>
        <v>0</v>
      </c>
      <c r="NJM4" s="17">
        <f t="shared" si="152"/>
        <v>0</v>
      </c>
      <c r="NJN4" s="17">
        <f t="shared" si="152"/>
        <v>0</v>
      </c>
      <c r="NJO4" s="17">
        <f t="shared" si="152"/>
        <v>0</v>
      </c>
      <c r="NJP4" s="17">
        <f t="shared" si="152"/>
        <v>0</v>
      </c>
      <c r="NJQ4" s="17">
        <f t="shared" si="152"/>
        <v>0</v>
      </c>
      <c r="NJR4" s="17">
        <f t="shared" si="152"/>
        <v>0</v>
      </c>
      <c r="NJS4" s="17">
        <f t="shared" si="152"/>
        <v>0</v>
      </c>
      <c r="NJT4" s="17">
        <f t="shared" si="152"/>
        <v>0</v>
      </c>
      <c r="NJU4" s="17">
        <f t="shared" si="152"/>
        <v>0</v>
      </c>
      <c r="NJV4" s="17">
        <f t="shared" si="152"/>
        <v>0</v>
      </c>
      <c r="NJW4" s="17">
        <f t="shared" si="152"/>
        <v>0</v>
      </c>
      <c r="NJX4" s="17">
        <f t="shared" si="152"/>
        <v>0</v>
      </c>
      <c r="NJY4" s="17">
        <f t="shared" si="152"/>
        <v>0</v>
      </c>
      <c r="NJZ4" s="17">
        <f t="shared" si="152"/>
        <v>0</v>
      </c>
      <c r="NKA4" s="17">
        <f t="shared" si="152"/>
        <v>0</v>
      </c>
      <c r="NKB4" s="17">
        <f t="shared" si="152"/>
        <v>0</v>
      </c>
      <c r="NKC4" s="17">
        <f t="shared" si="152"/>
        <v>0</v>
      </c>
      <c r="NKD4" s="17">
        <f t="shared" si="152"/>
        <v>0</v>
      </c>
      <c r="NKE4" s="17">
        <f t="shared" si="152"/>
        <v>0</v>
      </c>
      <c r="NKF4" s="17">
        <f t="shared" ref="NKF4:NMQ4" si="153">SUM(NKF5:NKF273)</f>
        <v>0</v>
      </c>
      <c r="NKG4" s="17">
        <f t="shared" si="153"/>
        <v>0</v>
      </c>
      <c r="NKH4" s="17">
        <f t="shared" si="153"/>
        <v>0</v>
      </c>
      <c r="NKI4" s="17">
        <f t="shared" si="153"/>
        <v>0</v>
      </c>
      <c r="NKJ4" s="17">
        <f t="shared" si="153"/>
        <v>0</v>
      </c>
      <c r="NKK4" s="17">
        <f t="shared" si="153"/>
        <v>0</v>
      </c>
      <c r="NKL4" s="17">
        <f t="shared" si="153"/>
        <v>0</v>
      </c>
      <c r="NKM4" s="17">
        <f t="shared" si="153"/>
        <v>0</v>
      </c>
      <c r="NKN4" s="17">
        <f t="shared" si="153"/>
        <v>0</v>
      </c>
      <c r="NKO4" s="17">
        <f t="shared" si="153"/>
        <v>0</v>
      </c>
      <c r="NKP4" s="17">
        <f t="shared" si="153"/>
        <v>0</v>
      </c>
      <c r="NKQ4" s="17">
        <f t="shared" si="153"/>
        <v>0</v>
      </c>
      <c r="NKR4" s="17">
        <f t="shared" si="153"/>
        <v>0</v>
      </c>
      <c r="NKS4" s="17">
        <f t="shared" si="153"/>
        <v>0</v>
      </c>
      <c r="NKT4" s="17">
        <f t="shared" si="153"/>
        <v>0</v>
      </c>
      <c r="NKU4" s="17">
        <f t="shared" si="153"/>
        <v>0</v>
      </c>
      <c r="NKV4" s="17">
        <f t="shared" si="153"/>
        <v>0</v>
      </c>
      <c r="NKW4" s="17">
        <f t="shared" si="153"/>
        <v>0</v>
      </c>
      <c r="NKX4" s="17">
        <f t="shared" si="153"/>
        <v>0</v>
      </c>
      <c r="NKY4" s="17">
        <f t="shared" si="153"/>
        <v>0</v>
      </c>
      <c r="NKZ4" s="17">
        <f t="shared" si="153"/>
        <v>0</v>
      </c>
      <c r="NLA4" s="17">
        <f t="shared" si="153"/>
        <v>0</v>
      </c>
      <c r="NLB4" s="17">
        <f t="shared" si="153"/>
        <v>0</v>
      </c>
      <c r="NLC4" s="17">
        <f t="shared" si="153"/>
        <v>0</v>
      </c>
      <c r="NLD4" s="17">
        <f t="shared" si="153"/>
        <v>0</v>
      </c>
      <c r="NLE4" s="17">
        <f t="shared" si="153"/>
        <v>0</v>
      </c>
      <c r="NLF4" s="17">
        <f t="shared" si="153"/>
        <v>0</v>
      </c>
      <c r="NLG4" s="17">
        <f t="shared" si="153"/>
        <v>0</v>
      </c>
      <c r="NLH4" s="17">
        <f t="shared" si="153"/>
        <v>0</v>
      </c>
      <c r="NLI4" s="17">
        <f t="shared" si="153"/>
        <v>0</v>
      </c>
      <c r="NLJ4" s="17">
        <f t="shared" si="153"/>
        <v>0</v>
      </c>
      <c r="NLK4" s="17">
        <f t="shared" si="153"/>
        <v>0</v>
      </c>
      <c r="NLL4" s="17">
        <f t="shared" si="153"/>
        <v>0</v>
      </c>
      <c r="NLM4" s="17">
        <f t="shared" si="153"/>
        <v>0</v>
      </c>
      <c r="NLN4" s="17">
        <f t="shared" si="153"/>
        <v>0</v>
      </c>
      <c r="NLO4" s="17">
        <f t="shared" si="153"/>
        <v>0</v>
      </c>
      <c r="NLP4" s="17">
        <f t="shared" si="153"/>
        <v>0</v>
      </c>
      <c r="NLQ4" s="17">
        <f t="shared" si="153"/>
        <v>0</v>
      </c>
      <c r="NLR4" s="17">
        <f t="shared" si="153"/>
        <v>0</v>
      </c>
      <c r="NLS4" s="17">
        <f t="shared" si="153"/>
        <v>0</v>
      </c>
      <c r="NLT4" s="17">
        <f t="shared" si="153"/>
        <v>0</v>
      </c>
      <c r="NLU4" s="17">
        <f t="shared" si="153"/>
        <v>0</v>
      </c>
      <c r="NLV4" s="17">
        <f t="shared" si="153"/>
        <v>0</v>
      </c>
      <c r="NLW4" s="17">
        <f t="shared" si="153"/>
        <v>0</v>
      </c>
      <c r="NLX4" s="17">
        <f t="shared" si="153"/>
        <v>0</v>
      </c>
      <c r="NLY4" s="17">
        <f t="shared" si="153"/>
        <v>0</v>
      </c>
      <c r="NLZ4" s="17">
        <f t="shared" si="153"/>
        <v>0</v>
      </c>
      <c r="NMA4" s="17">
        <f t="shared" si="153"/>
        <v>0</v>
      </c>
      <c r="NMB4" s="17">
        <f t="shared" si="153"/>
        <v>0</v>
      </c>
      <c r="NMC4" s="17">
        <f t="shared" si="153"/>
        <v>0</v>
      </c>
      <c r="NMD4" s="17">
        <f t="shared" si="153"/>
        <v>0</v>
      </c>
      <c r="NME4" s="17">
        <f t="shared" si="153"/>
        <v>0</v>
      </c>
      <c r="NMF4" s="17">
        <f t="shared" si="153"/>
        <v>0</v>
      </c>
      <c r="NMG4" s="17">
        <f t="shared" si="153"/>
        <v>0</v>
      </c>
      <c r="NMH4" s="17">
        <f t="shared" si="153"/>
        <v>0</v>
      </c>
      <c r="NMI4" s="17">
        <f t="shared" si="153"/>
        <v>0</v>
      </c>
      <c r="NMJ4" s="17">
        <f t="shared" si="153"/>
        <v>0</v>
      </c>
      <c r="NMK4" s="17">
        <f t="shared" si="153"/>
        <v>0</v>
      </c>
      <c r="NML4" s="17">
        <f t="shared" si="153"/>
        <v>0</v>
      </c>
      <c r="NMM4" s="17">
        <f t="shared" si="153"/>
        <v>0</v>
      </c>
      <c r="NMN4" s="17">
        <f t="shared" si="153"/>
        <v>0</v>
      </c>
      <c r="NMO4" s="17">
        <f t="shared" si="153"/>
        <v>0</v>
      </c>
      <c r="NMP4" s="17">
        <f t="shared" si="153"/>
        <v>0</v>
      </c>
      <c r="NMQ4" s="17">
        <f t="shared" si="153"/>
        <v>0</v>
      </c>
      <c r="NMR4" s="17">
        <f t="shared" ref="NMR4:NPC4" si="154">SUM(NMR5:NMR273)</f>
        <v>0</v>
      </c>
      <c r="NMS4" s="17">
        <f t="shared" si="154"/>
        <v>0</v>
      </c>
      <c r="NMT4" s="17">
        <f t="shared" si="154"/>
        <v>0</v>
      </c>
      <c r="NMU4" s="17">
        <f t="shared" si="154"/>
        <v>0</v>
      </c>
      <c r="NMV4" s="17">
        <f t="shared" si="154"/>
        <v>0</v>
      </c>
      <c r="NMW4" s="17">
        <f t="shared" si="154"/>
        <v>0</v>
      </c>
      <c r="NMX4" s="17">
        <f t="shared" si="154"/>
        <v>0</v>
      </c>
      <c r="NMY4" s="17">
        <f t="shared" si="154"/>
        <v>0</v>
      </c>
      <c r="NMZ4" s="17">
        <f t="shared" si="154"/>
        <v>0</v>
      </c>
      <c r="NNA4" s="17">
        <f t="shared" si="154"/>
        <v>0</v>
      </c>
      <c r="NNB4" s="17">
        <f t="shared" si="154"/>
        <v>0</v>
      </c>
      <c r="NNC4" s="17">
        <f t="shared" si="154"/>
        <v>0</v>
      </c>
      <c r="NND4" s="17">
        <f t="shared" si="154"/>
        <v>0</v>
      </c>
      <c r="NNE4" s="17">
        <f t="shared" si="154"/>
        <v>0</v>
      </c>
      <c r="NNF4" s="17">
        <f t="shared" si="154"/>
        <v>0</v>
      </c>
      <c r="NNG4" s="17">
        <f t="shared" si="154"/>
        <v>0</v>
      </c>
      <c r="NNH4" s="17">
        <f t="shared" si="154"/>
        <v>0</v>
      </c>
      <c r="NNI4" s="17">
        <f t="shared" si="154"/>
        <v>0</v>
      </c>
      <c r="NNJ4" s="17">
        <f t="shared" si="154"/>
        <v>0</v>
      </c>
      <c r="NNK4" s="17">
        <f t="shared" si="154"/>
        <v>0</v>
      </c>
      <c r="NNL4" s="17">
        <f t="shared" si="154"/>
        <v>0</v>
      </c>
      <c r="NNM4" s="17">
        <f t="shared" si="154"/>
        <v>0</v>
      </c>
      <c r="NNN4" s="17">
        <f t="shared" si="154"/>
        <v>0</v>
      </c>
      <c r="NNO4" s="17">
        <f t="shared" si="154"/>
        <v>0</v>
      </c>
      <c r="NNP4" s="17">
        <f t="shared" si="154"/>
        <v>0</v>
      </c>
      <c r="NNQ4" s="17">
        <f t="shared" si="154"/>
        <v>0</v>
      </c>
      <c r="NNR4" s="17">
        <f t="shared" si="154"/>
        <v>0</v>
      </c>
      <c r="NNS4" s="17">
        <f t="shared" si="154"/>
        <v>0</v>
      </c>
      <c r="NNT4" s="17">
        <f t="shared" si="154"/>
        <v>0</v>
      </c>
      <c r="NNU4" s="17">
        <f t="shared" si="154"/>
        <v>0</v>
      </c>
      <c r="NNV4" s="17">
        <f t="shared" si="154"/>
        <v>0</v>
      </c>
      <c r="NNW4" s="17">
        <f t="shared" si="154"/>
        <v>0</v>
      </c>
      <c r="NNX4" s="17">
        <f t="shared" si="154"/>
        <v>0</v>
      </c>
      <c r="NNY4" s="17">
        <f t="shared" si="154"/>
        <v>0</v>
      </c>
      <c r="NNZ4" s="17">
        <f t="shared" si="154"/>
        <v>0</v>
      </c>
      <c r="NOA4" s="17">
        <f t="shared" si="154"/>
        <v>0</v>
      </c>
      <c r="NOB4" s="17">
        <f t="shared" si="154"/>
        <v>0</v>
      </c>
      <c r="NOC4" s="17">
        <f t="shared" si="154"/>
        <v>0</v>
      </c>
      <c r="NOD4" s="17">
        <f t="shared" si="154"/>
        <v>0</v>
      </c>
      <c r="NOE4" s="17">
        <f t="shared" si="154"/>
        <v>0</v>
      </c>
      <c r="NOF4" s="17">
        <f t="shared" si="154"/>
        <v>0</v>
      </c>
      <c r="NOG4" s="17">
        <f t="shared" si="154"/>
        <v>0</v>
      </c>
      <c r="NOH4" s="17">
        <f t="shared" si="154"/>
        <v>0</v>
      </c>
      <c r="NOI4" s="17">
        <f t="shared" si="154"/>
        <v>0</v>
      </c>
      <c r="NOJ4" s="17">
        <f t="shared" si="154"/>
        <v>0</v>
      </c>
      <c r="NOK4" s="17">
        <f t="shared" si="154"/>
        <v>0</v>
      </c>
      <c r="NOL4" s="17">
        <f t="shared" si="154"/>
        <v>0</v>
      </c>
      <c r="NOM4" s="17">
        <f t="shared" si="154"/>
        <v>0</v>
      </c>
      <c r="NON4" s="17">
        <f t="shared" si="154"/>
        <v>0</v>
      </c>
      <c r="NOO4" s="17">
        <f t="shared" si="154"/>
        <v>0</v>
      </c>
      <c r="NOP4" s="17">
        <f t="shared" si="154"/>
        <v>0</v>
      </c>
      <c r="NOQ4" s="17">
        <f t="shared" si="154"/>
        <v>0</v>
      </c>
      <c r="NOR4" s="17">
        <f t="shared" si="154"/>
        <v>0</v>
      </c>
      <c r="NOS4" s="17">
        <f t="shared" si="154"/>
        <v>0</v>
      </c>
      <c r="NOT4" s="17">
        <f t="shared" si="154"/>
        <v>0</v>
      </c>
      <c r="NOU4" s="17">
        <f t="shared" si="154"/>
        <v>0</v>
      </c>
      <c r="NOV4" s="17">
        <f t="shared" si="154"/>
        <v>0</v>
      </c>
      <c r="NOW4" s="17">
        <f t="shared" si="154"/>
        <v>0</v>
      </c>
      <c r="NOX4" s="17">
        <f t="shared" si="154"/>
        <v>0</v>
      </c>
      <c r="NOY4" s="17">
        <f t="shared" si="154"/>
        <v>0</v>
      </c>
      <c r="NOZ4" s="17">
        <f t="shared" si="154"/>
        <v>0</v>
      </c>
      <c r="NPA4" s="17">
        <f t="shared" si="154"/>
        <v>0</v>
      </c>
      <c r="NPB4" s="17">
        <f t="shared" si="154"/>
        <v>0</v>
      </c>
      <c r="NPC4" s="17">
        <f t="shared" si="154"/>
        <v>0</v>
      </c>
      <c r="NPD4" s="17">
        <f t="shared" ref="NPD4:NRO4" si="155">SUM(NPD5:NPD273)</f>
        <v>0</v>
      </c>
      <c r="NPE4" s="17">
        <f t="shared" si="155"/>
        <v>0</v>
      </c>
      <c r="NPF4" s="17">
        <f t="shared" si="155"/>
        <v>0</v>
      </c>
      <c r="NPG4" s="17">
        <f t="shared" si="155"/>
        <v>0</v>
      </c>
      <c r="NPH4" s="17">
        <f t="shared" si="155"/>
        <v>0</v>
      </c>
      <c r="NPI4" s="17">
        <f t="shared" si="155"/>
        <v>0</v>
      </c>
      <c r="NPJ4" s="17">
        <f t="shared" si="155"/>
        <v>0</v>
      </c>
      <c r="NPK4" s="17">
        <f t="shared" si="155"/>
        <v>0</v>
      </c>
      <c r="NPL4" s="17">
        <f t="shared" si="155"/>
        <v>0</v>
      </c>
      <c r="NPM4" s="17">
        <f t="shared" si="155"/>
        <v>0</v>
      </c>
      <c r="NPN4" s="17">
        <f t="shared" si="155"/>
        <v>0</v>
      </c>
      <c r="NPO4" s="17">
        <f t="shared" si="155"/>
        <v>0</v>
      </c>
      <c r="NPP4" s="17">
        <f t="shared" si="155"/>
        <v>0</v>
      </c>
      <c r="NPQ4" s="17">
        <f t="shared" si="155"/>
        <v>0</v>
      </c>
      <c r="NPR4" s="17">
        <f t="shared" si="155"/>
        <v>0</v>
      </c>
      <c r="NPS4" s="17">
        <f t="shared" si="155"/>
        <v>0</v>
      </c>
      <c r="NPT4" s="17">
        <f t="shared" si="155"/>
        <v>0</v>
      </c>
      <c r="NPU4" s="17">
        <f t="shared" si="155"/>
        <v>0</v>
      </c>
      <c r="NPV4" s="17">
        <f t="shared" si="155"/>
        <v>0</v>
      </c>
      <c r="NPW4" s="17">
        <f t="shared" si="155"/>
        <v>0</v>
      </c>
      <c r="NPX4" s="17">
        <f t="shared" si="155"/>
        <v>0</v>
      </c>
      <c r="NPY4" s="17">
        <f t="shared" si="155"/>
        <v>0</v>
      </c>
      <c r="NPZ4" s="17">
        <f t="shared" si="155"/>
        <v>0</v>
      </c>
      <c r="NQA4" s="17">
        <f t="shared" si="155"/>
        <v>0</v>
      </c>
      <c r="NQB4" s="17">
        <f t="shared" si="155"/>
        <v>0</v>
      </c>
      <c r="NQC4" s="17">
        <f t="shared" si="155"/>
        <v>0</v>
      </c>
      <c r="NQD4" s="17">
        <f t="shared" si="155"/>
        <v>0</v>
      </c>
      <c r="NQE4" s="17">
        <f t="shared" si="155"/>
        <v>0</v>
      </c>
      <c r="NQF4" s="17">
        <f t="shared" si="155"/>
        <v>0</v>
      </c>
      <c r="NQG4" s="17">
        <f t="shared" si="155"/>
        <v>0</v>
      </c>
      <c r="NQH4" s="17">
        <f t="shared" si="155"/>
        <v>0</v>
      </c>
      <c r="NQI4" s="17">
        <f t="shared" si="155"/>
        <v>0</v>
      </c>
      <c r="NQJ4" s="17">
        <f t="shared" si="155"/>
        <v>0</v>
      </c>
      <c r="NQK4" s="17">
        <f t="shared" si="155"/>
        <v>0</v>
      </c>
      <c r="NQL4" s="17">
        <f t="shared" si="155"/>
        <v>0</v>
      </c>
      <c r="NQM4" s="17">
        <f t="shared" si="155"/>
        <v>0</v>
      </c>
      <c r="NQN4" s="17">
        <f t="shared" si="155"/>
        <v>0</v>
      </c>
      <c r="NQO4" s="17">
        <f t="shared" si="155"/>
        <v>0</v>
      </c>
      <c r="NQP4" s="17">
        <f t="shared" si="155"/>
        <v>0</v>
      </c>
      <c r="NQQ4" s="17">
        <f t="shared" si="155"/>
        <v>0</v>
      </c>
      <c r="NQR4" s="17">
        <f t="shared" si="155"/>
        <v>0</v>
      </c>
      <c r="NQS4" s="17">
        <f t="shared" si="155"/>
        <v>0</v>
      </c>
      <c r="NQT4" s="17">
        <f t="shared" si="155"/>
        <v>0</v>
      </c>
      <c r="NQU4" s="17">
        <f t="shared" si="155"/>
        <v>0</v>
      </c>
      <c r="NQV4" s="17">
        <f t="shared" si="155"/>
        <v>0</v>
      </c>
      <c r="NQW4" s="17">
        <f t="shared" si="155"/>
        <v>0</v>
      </c>
      <c r="NQX4" s="17">
        <f t="shared" si="155"/>
        <v>0</v>
      </c>
      <c r="NQY4" s="17">
        <f t="shared" si="155"/>
        <v>0</v>
      </c>
      <c r="NQZ4" s="17">
        <f t="shared" si="155"/>
        <v>0</v>
      </c>
      <c r="NRA4" s="17">
        <f t="shared" si="155"/>
        <v>0</v>
      </c>
      <c r="NRB4" s="17">
        <f t="shared" si="155"/>
        <v>0</v>
      </c>
      <c r="NRC4" s="17">
        <f t="shared" si="155"/>
        <v>0</v>
      </c>
      <c r="NRD4" s="17">
        <f t="shared" si="155"/>
        <v>0</v>
      </c>
      <c r="NRE4" s="17">
        <f t="shared" si="155"/>
        <v>0</v>
      </c>
      <c r="NRF4" s="17">
        <f t="shared" si="155"/>
        <v>0</v>
      </c>
      <c r="NRG4" s="17">
        <f t="shared" si="155"/>
        <v>0</v>
      </c>
      <c r="NRH4" s="17">
        <f t="shared" si="155"/>
        <v>0</v>
      </c>
      <c r="NRI4" s="17">
        <f t="shared" si="155"/>
        <v>0</v>
      </c>
      <c r="NRJ4" s="17">
        <f t="shared" si="155"/>
        <v>0</v>
      </c>
      <c r="NRK4" s="17">
        <f t="shared" si="155"/>
        <v>0</v>
      </c>
      <c r="NRL4" s="17">
        <f t="shared" si="155"/>
        <v>0</v>
      </c>
      <c r="NRM4" s="17">
        <f t="shared" si="155"/>
        <v>0</v>
      </c>
      <c r="NRN4" s="17">
        <f t="shared" si="155"/>
        <v>0</v>
      </c>
      <c r="NRO4" s="17">
        <f t="shared" si="155"/>
        <v>0</v>
      </c>
      <c r="NRP4" s="17">
        <f t="shared" ref="NRP4:NUA4" si="156">SUM(NRP5:NRP273)</f>
        <v>0</v>
      </c>
      <c r="NRQ4" s="17">
        <f t="shared" si="156"/>
        <v>0</v>
      </c>
      <c r="NRR4" s="17">
        <f t="shared" si="156"/>
        <v>0</v>
      </c>
      <c r="NRS4" s="17">
        <f t="shared" si="156"/>
        <v>0</v>
      </c>
      <c r="NRT4" s="17">
        <f t="shared" si="156"/>
        <v>0</v>
      </c>
      <c r="NRU4" s="17">
        <f t="shared" si="156"/>
        <v>0</v>
      </c>
      <c r="NRV4" s="17">
        <f t="shared" si="156"/>
        <v>0</v>
      </c>
      <c r="NRW4" s="17">
        <f t="shared" si="156"/>
        <v>0</v>
      </c>
      <c r="NRX4" s="17">
        <f t="shared" si="156"/>
        <v>0</v>
      </c>
      <c r="NRY4" s="17">
        <f t="shared" si="156"/>
        <v>0</v>
      </c>
      <c r="NRZ4" s="17">
        <f t="shared" si="156"/>
        <v>0</v>
      </c>
      <c r="NSA4" s="17">
        <f t="shared" si="156"/>
        <v>0</v>
      </c>
      <c r="NSB4" s="17">
        <f t="shared" si="156"/>
        <v>0</v>
      </c>
      <c r="NSC4" s="17">
        <f t="shared" si="156"/>
        <v>0</v>
      </c>
      <c r="NSD4" s="17">
        <f t="shared" si="156"/>
        <v>0</v>
      </c>
      <c r="NSE4" s="17">
        <f t="shared" si="156"/>
        <v>0</v>
      </c>
      <c r="NSF4" s="17">
        <f t="shared" si="156"/>
        <v>0</v>
      </c>
      <c r="NSG4" s="17">
        <f t="shared" si="156"/>
        <v>0</v>
      </c>
      <c r="NSH4" s="17">
        <f t="shared" si="156"/>
        <v>0</v>
      </c>
      <c r="NSI4" s="17">
        <f t="shared" si="156"/>
        <v>0</v>
      </c>
      <c r="NSJ4" s="17">
        <f t="shared" si="156"/>
        <v>0</v>
      </c>
      <c r="NSK4" s="17">
        <f t="shared" si="156"/>
        <v>0</v>
      </c>
      <c r="NSL4" s="17">
        <f t="shared" si="156"/>
        <v>0</v>
      </c>
      <c r="NSM4" s="17">
        <f t="shared" si="156"/>
        <v>0</v>
      </c>
      <c r="NSN4" s="17">
        <f t="shared" si="156"/>
        <v>0</v>
      </c>
      <c r="NSO4" s="17">
        <f t="shared" si="156"/>
        <v>0</v>
      </c>
      <c r="NSP4" s="17">
        <f t="shared" si="156"/>
        <v>0</v>
      </c>
      <c r="NSQ4" s="17">
        <f t="shared" si="156"/>
        <v>0</v>
      </c>
      <c r="NSR4" s="17">
        <f t="shared" si="156"/>
        <v>0</v>
      </c>
      <c r="NSS4" s="17">
        <f t="shared" si="156"/>
        <v>0</v>
      </c>
      <c r="NST4" s="17">
        <f t="shared" si="156"/>
        <v>0</v>
      </c>
      <c r="NSU4" s="17">
        <f t="shared" si="156"/>
        <v>0</v>
      </c>
      <c r="NSV4" s="17">
        <f t="shared" si="156"/>
        <v>0</v>
      </c>
      <c r="NSW4" s="17">
        <f t="shared" si="156"/>
        <v>0</v>
      </c>
      <c r="NSX4" s="17">
        <f t="shared" si="156"/>
        <v>0</v>
      </c>
      <c r="NSY4" s="17">
        <f t="shared" si="156"/>
        <v>0</v>
      </c>
      <c r="NSZ4" s="17">
        <f t="shared" si="156"/>
        <v>0</v>
      </c>
      <c r="NTA4" s="17">
        <f t="shared" si="156"/>
        <v>0</v>
      </c>
      <c r="NTB4" s="17">
        <f t="shared" si="156"/>
        <v>0</v>
      </c>
      <c r="NTC4" s="17">
        <f t="shared" si="156"/>
        <v>0</v>
      </c>
      <c r="NTD4" s="17">
        <f t="shared" si="156"/>
        <v>0</v>
      </c>
      <c r="NTE4" s="17">
        <f t="shared" si="156"/>
        <v>0</v>
      </c>
      <c r="NTF4" s="17">
        <f t="shared" si="156"/>
        <v>0</v>
      </c>
      <c r="NTG4" s="17">
        <f t="shared" si="156"/>
        <v>0</v>
      </c>
      <c r="NTH4" s="17">
        <f t="shared" si="156"/>
        <v>0</v>
      </c>
      <c r="NTI4" s="17">
        <f t="shared" si="156"/>
        <v>0</v>
      </c>
      <c r="NTJ4" s="17">
        <f t="shared" si="156"/>
        <v>0</v>
      </c>
      <c r="NTK4" s="17">
        <f t="shared" si="156"/>
        <v>0</v>
      </c>
      <c r="NTL4" s="17">
        <f t="shared" si="156"/>
        <v>0</v>
      </c>
      <c r="NTM4" s="17">
        <f t="shared" si="156"/>
        <v>0</v>
      </c>
      <c r="NTN4" s="17">
        <f t="shared" si="156"/>
        <v>0</v>
      </c>
      <c r="NTO4" s="17">
        <f t="shared" si="156"/>
        <v>0</v>
      </c>
      <c r="NTP4" s="17">
        <f t="shared" si="156"/>
        <v>0</v>
      </c>
      <c r="NTQ4" s="17">
        <f t="shared" si="156"/>
        <v>0</v>
      </c>
      <c r="NTR4" s="17">
        <f t="shared" si="156"/>
        <v>0</v>
      </c>
      <c r="NTS4" s="17">
        <f t="shared" si="156"/>
        <v>0</v>
      </c>
      <c r="NTT4" s="17">
        <f t="shared" si="156"/>
        <v>0</v>
      </c>
      <c r="NTU4" s="17">
        <f t="shared" si="156"/>
        <v>0</v>
      </c>
      <c r="NTV4" s="17">
        <f t="shared" si="156"/>
        <v>0</v>
      </c>
      <c r="NTW4" s="17">
        <f t="shared" si="156"/>
        <v>0</v>
      </c>
      <c r="NTX4" s="17">
        <f t="shared" si="156"/>
        <v>0</v>
      </c>
      <c r="NTY4" s="17">
        <f t="shared" si="156"/>
        <v>0</v>
      </c>
      <c r="NTZ4" s="17">
        <f t="shared" si="156"/>
        <v>0</v>
      </c>
      <c r="NUA4" s="17">
        <f t="shared" si="156"/>
        <v>0</v>
      </c>
      <c r="NUB4" s="17">
        <f t="shared" ref="NUB4:NWM4" si="157">SUM(NUB5:NUB273)</f>
        <v>0</v>
      </c>
      <c r="NUC4" s="17">
        <f t="shared" si="157"/>
        <v>0</v>
      </c>
      <c r="NUD4" s="17">
        <f t="shared" si="157"/>
        <v>0</v>
      </c>
      <c r="NUE4" s="17">
        <f t="shared" si="157"/>
        <v>0</v>
      </c>
      <c r="NUF4" s="17">
        <f t="shared" si="157"/>
        <v>0</v>
      </c>
      <c r="NUG4" s="17">
        <f t="shared" si="157"/>
        <v>0</v>
      </c>
      <c r="NUH4" s="17">
        <f t="shared" si="157"/>
        <v>0</v>
      </c>
      <c r="NUI4" s="17">
        <f t="shared" si="157"/>
        <v>0</v>
      </c>
      <c r="NUJ4" s="17">
        <f t="shared" si="157"/>
        <v>0</v>
      </c>
      <c r="NUK4" s="17">
        <f t="shared" si="157"/>
        <v>0</v>
      </c>
      <c r="NUL4" s="17">
        <f t="shared" si="157"/>
        <v>0</v>
      </c>
      <c r="NUM4" s="17">
        <f t="shared" si="157"/>
        <v>0</v>
      </c>
      <c r="NUN4" s="17">
        <f t="shared" si="157"/>
        <v>0</v>
      </c>
      <c r="NUO4" s="17">
        <f t="shared" si="157"/>
        <v>0</v>
      </c>
      <c r="NUP4" s="17">
        <f t="shared" si="157"/>
        <v>0</v>
      </c>
      <c r="NUQ4" s="17">
        <f t="shared" si="157"/>
        <v>0</v>
      </c>
      <c r="NUR4" s="17">
        <f t="shared" si="157"/>
        <v>0</v>
      </c>
      <c r="NUS4" s="17">
        <f t="shared" si="157"/>
        <v>0</v>
      </c>
      <c r="NUT4" s="17">
        <f t="shared" si="157"/>
        <v>0</v>
      </c>
      <c r="NUU4" s="17">
        <f t="shared" si="157"/>
        <v>0</v>
      </c>
      <c r="NUV4" s="17">
        <f t="shared" si="157"/>
        <v>0</v>
      </c>
      <c r="NUW4" s="17">
        <f t="shared" si="157"/>
        <v>0</v>
      </c>
      <c r="NUX4" s="17">
        <f t="shared" si="157"/>
        <v>0</v>
      </c>
      <c r="NUY4" s="17">
        <f t="shared" si="157"/>
        <v>0</v>
      </c>
      <c r="NUZ4" s="17">
        <f t="shared" si="157"/>
        <v>0</v>
      </c>
      <c r="NVA4" s="17">
        <f t="shared" si="157"/>
        <v>0</v>
      </c>
      <c r="NVB4" s="17">
        <f t="shared" si="157"/>
        <v>0</v>
      </c>
      <c r="NVC4" s="17">
        <f t="shared" si="157"/>
        <v>0</v>
      </c>
      <c r="NVD4" s="17">
        <f t="shared" si="157"/>
        <v>0</v>
      </c>
      <c r="NVE4" s="17">
        <f t="shared" si="157"/>
        <v>0</v>
      </c>
      <c r="NVF4" s="17">
        <f t="shared" si="157"/>
        <v>0</v>
      </c>
      <c r="NVG4" s="17">
        <f t="shared" si="157"/>
        <v>0</v>
      </c>
      <c r="NVH4" s="17">
        <f t="shared" si="157"/>
        <v>0</v>
      </c>
      <c r="NVI4" s="17">
        <f t="shared" si="157"/>
        <v>0</v>
      </c>
      <c r="NVJ4" s="17">
        <f t="shared" si="157"/>
        <v>0</v>
      </c>
      <c r="NVK4" s="17">
        <f t="shared" si="157"/>
        <v>0</v>
      </c>
      <c r="NVL4" s="17">
        <f t="shared" si="157"/>
        <v>0</v>
      </c>
      <c r="NVM4" s="17">
        <f t="shared" si="157"/>
        <v>0</v>
      </c>
      <c r="NVN4" s="17">
        <f t="shared" si="157"/>
        <v>0</v>
      </c>
      <c r="NVO4" s="17">
        <f t="shared" si="157"/>
        <v>0</v>
      </c>
      <c r="NVP4" s="17">
        <f t="shared" si="157"/>
        <v>0</v>
      </c>
      <c r="NVQ4" s="17">
        <f t="shared" si="157"/>
        <v>0</v>
      </c>
      <c r="NVR4" s="17">
        <f t="shared" si="157"/>
        <v>0</v>
      </c>
      <c r="NVS4" s="17">
        <f t="shared" si="157"/>
        <v>0</v>
      </c>
      <c r="NVT4" s="17">
        <f t="shared" si="157"/>
        <v>0</v>
      </c>
      <c r="NVU4" s="17">
        <f t="shared" si="157"/>
        <v>0</v>
      </c>
      <c r="NVV4" s="17">
        <f t="shared" si="157"/>
        <v>0</v>
      </c>
      <c r="NVW4" s="17">
        <f t="shared" si="157"/>
        <v>0</v>
      </c>
      <c r="NVX4" s="17">
        <f t="shared" si="157"/>
        <v>0</v>
      </c>
      <c r="NVY4" s="17">
        <f t="shared" si="157"/>
        <v>0</v>
      </c>
      <c r="NVZ4" s="17">
        <f t="shared" si="157"/>
        <v>0</v>
      </c>
      <c r="NWA4" s="17">
        <f t="shared" si="157"/>
        <v>0</v>
      </c>
      <c r="NWB4" s="17">
        <f t="shared" si="157"/>
        <v>0</v>
      </c>
      <c r="NWC4" s="17">
        <f t="shared" si="157"/>
        <v>0</v>
      </c>
      <c r="NWD4" s="17">
        <f t="shared" si="157"/>
        <v>0</v>
      </c>
      <c r="NWE4" s="17">
        <f t="shared" si="157"/>
        <v>0</v>
      </c>
      <c r="NWF4" s="17">
        <f t="shared" si="157"/>
        <v>0</v>
      </c>
      <c r="NWG4" s="17">
        <f t="shared" si="157"/>
        <v>0</v>
      </c>
      <c r="NWH4" s="17">
        <f t="shared" si="157"/>
        <v>0</v>
      </c>
      <c r="NWI4" s="17">
        <f t="shared" si="157"/>
        <v>0</v>
      </c>
      <c r="NWJ4" s="17">
        <f t="shared" si="157"/>
        <v>0</v>
      </c>
      <c r="NWK4" s="17">
        <f t="shared" si="157"/>
        <v>0</v>
      </c>
      <c r="NWL4" s="17">
        <f t="shared" si="157"/>
        <v>0</v>
      </c>
      <c r="NWM4" s="17">
        <f t="shared" si="157"/>
        <v>0</v>
      </c>
      <c r="NWN4" s="17">
        <f t="shared" ref="NWN4:NYY4" si="158">SUM(NWN5:NWN273)</f>
        <v>0</v>
      </c>
      <c r="NWO4" s="17">
        <f t="shared" si="158"/>
        <v>0</v>
      </c>
      <c r="NWP4" s="17">
        <f t="shared" si="158"/>
        <v>0</v>
      </c>
      <c r="NWQ4" s="17">
        <f t="shared" si="158"/>
        <v>0</v>
      </c>
      <c r="NWR4" s="17">
        <f t="shared" si="158"/>
        <v>0</v>
      </c>
      <c r="NWS4" s="17">
        <f t="shared" si="158"/>
        <v>0</v>
      </c>
      <c r="NWT4" s="17">
        <f t="shared" si="158"/>
        <v>0</v>
      </c>
      <c r="NWU4" s="17">
        <f t="shared" si="158"/>
        <v>0</v>
      </c>
      <c r="NWV4" s="17">
        <f t="shared" si="158"/>
        <v>0</v>
      </c>
      <c r="NWW4" s="17">
        <f t="shared" si="158"/>
        <v>0</v>
      </c>
      <c r="NWX4" s="17">
        <f t="shared" si="158"/>
        <v>0</v>
      </c>
      <c r="NWY4" s="17">
        <f t="shared" si="158"/>
        <v>0</v>
      </c>
      <c r="NWZ4" s="17">
        <f t="shared" si="158"/>
        <v>0</v>
      </c>
      <c r="NXA4" s="17">
        <f t="shared" si="158"/>
        <v>0</v>
      </c>
      <c r="NXB4" s="17">
        <f t="shared" si="158"/>
        <v>0</v>
      </c>
      <c r="NXC4" s="17">
        <f t="shared" si="158"/>
        <v>0</v>
      </c>
      <c r="NXD4" s="17">
        <f t="shared" si="158"/>
        <v>0</v>
      </c>
      <c r="NXE4" s="17">
        <f t="shared" si="158"/>
        <v>0</v>
      </c>
      <c r="NXF4" s="17">
        <f t="shared" si="158"/>
        <v>0</v>
      </c>
      <c r="NXG4" s="17">
        <f t="shared" si="158"/>
        <v>0</v>
      </c>
      <c r="NXH4" s="17">
        <f t="shared" si="158"/>
        <v>0</v>
      </c>
      <c r="NXI4" s="17">
        <f t="shared" si="158"/>
        <v>0</v>
      </c>
      <c r="NXJ4" s="17">
        <f t="shared" si="158"/>
        <v>0</v>
      </c>
      <c r="NXK4" s="17">
        <f t="shared" si="158"/>
        <v>0</v>
      </c>
      <c r="NXL4" s="17">
        <f t="shared" si="158"/>
        <v>0</v>
      </c>
      <c r="NXM4" s="17">
        <f t="shared" si="158"/>
        <v>0</v>
      </c>
      <c r="NXN4" s="17">
        <f t="shared" si="158"/>
        <v>0</v>
      </c>
      <c r="NXO4" s="17">
        <f t="shared" si="158"/>
        <v>0</v>
      </c>
      <c r="NXP4" s="17">
        <f t="shared" si="158"/>
        <v>0</v>
      </c>
      <c r="NXQ4" s="17">
        <f t="shared" si="158"/>
        <v>0</v>
      </c>
      <c r="NXR4" s="17">
        <f t="shared" si="158"/>
        <v>0</v>
      </c>
      <c r="NXS4" s="17">
        <f t="shared" si="158"/>
        <v>0</v>
      </c>
      <c r="NXT4" s="17">
        <f t="shared" si="158"/>
        <v>0</v>
      </c>
      <c r="NXU4" s="17">
        <f t="shared" si="158"/>
        <v>0</v>
      </c>
      <c r="NXV4" s="17">
        <f t="shared" si="158"/>
        <v>0</v>
      </c>
      <c r="NXW4" s="17">
        <f t="shared" si="158"/>
        <v>0</v>
      </c>
      <c r="NXX4" s="17">
        <f t="shared" si="158"/>
        <v>0</v>
      </c>
      <c r="NXY4" s="17">
        <f t="shared" si="158"/>
        <v>0</v>
      </c>
      <c r="NXZ4" s="17">
        <f t="shared" si="158"/>
        <v>0</v>
      </c>
      <c r="NYA4" s="17">
        <f t="shared" si="158"/>
        <v>0</v>
      </c>
      <c r="NYB4" s="17">
        <f t="shared" si="158"/>
        <v>0</v>
      </c>
      <c r="NYC4" s="17">
        <f t="shared" si="158"/>
        <v>0</v>
      </c>
      <c r="NYD4" s="17">
        <f t="shared" si="158"/>
        <v>0</v>
      </c>
      <c r="NYE4" s="17">
        <f t="shared" si="158"/>
        <v>0</v>
      </c>
      <c r="NYF4" s="17">
        <f t="shared" si="158"/>
        <v>0</v>
      </c>
      <c r="NYG4" s="17">
        <f t="shared" si="158"/>
        <v>0</v>
      </c>
      <c r="NYH4" s="17">
        <f t="shared" si="158"/>
        <v>0</v>
      </c>
      <c r="NYI4" s="17">
        <f t="shared" si="158"/>
        <v>0</v>
      </c>
      <c r="NYJ4" s="17">
        <f t="shared" si="158"/>
        <v>0</v>
      </c>
      <c r="NYK4" s="17">
        <f t="shared" si="158"/>
        <v>0</v>
      </c>
      <c r="NYL4" s="17">
        <f t="shared" si="158"/>
        <v>0</v>
      </c>
      <c r="NYM4" s="17">
        <f t="shared" si="158"/>
        <v>0</v>
      </c>
      <c r="NYN4" s="17">
        <f t="shared" si="158"/>
        <v>0</v>
      </c>
      <c r="NYO4" s="17">
        <f t="shared" si="158"/>
        <v>0</v>
      </c>
      <c r="NYP4" s="17">
        <f t="shared" si="158"/>
        <v>0</v>
      </c>
      <c r="NYQ4" s="17">
        <f t="shared" si="158"/>
        <v>0</v>
      </c>
      <c r="NYR4" s="17">
        <f t="shared" si="158"/>
        <v>0</v>
      </c>
      <c r="NYS4" s="17">
        <f t="shared" si="158"/>
        <v>0</v>
      </c>
      <c r="NYT4" s="17">
        <f t="shared" si="158"/>
        <v>0</v>
      </c>
      <c r="NYU4" s="17">
        <f t="shared" si="158"/>
        <v>0</v>
      </c>
      <c r="NYV4" s="17">
        <f t="shared" si="158"/>
        <v>0</v>
      </c>
      <c r="NYW4" s="17">
        <f t="shared" si="158"/>
        <v>0</v>
      </c>
      <c r="NYX4" s="17">
        <f t="shared" si="158"/>
        <v>0</v>
      </c>
      <c r="NYY4" s="17">
        <f t="shared" si="158"/>
        <v>0</v>
      </c>
      <c r="NYZ4" s="17">
        <f t="shared" ref="NYZ4:OBK4" si="159">SUM(NYZ5:NYZ273)</f>
        <v>0</v>
      </c>
      <c r="NZA4" s="17">
        <f t="shared" si="159"/>
        <v>0</v>
      </c>
      <c r="NZB4" s="17">
        <f t="shared" si="159"/>
        <v>0</v>
      </c>
      <c r="NZC4" s="17">
        <f t="shared" si="159"/>
        <v>0</v>
      </c>
      <c r="NZD4" s="17">
        <f t="shared" si="159"/>
        <v>0</v>
      </c>
      <c r="NZE4" s="17">
        <f t="shared" si="159"/>
        <v>0</v>
      </c>
      <c r="NZF4" s="17">
        <f t="shared" si="159"/>
        <v>0</v>
      </c>
      <c r="NZG4" s="17">
        <f t="shared" si="159"/>
        <v>0</v>
      </c>
      <c r="NZH4" s="17">
        <f t="shared" si="159"/>
        <v>0</v>
      </c>
      <c r="NZI4" s="17">
        <f t="shared" si="159"/>
        <v>0</v>
      </c>
      <c r="NZJ4" s="17">
        <f t="shared" si="159"/>
        <v>0</v>
      </c>
      <c r="NZK4" s="17">
        <f t="shared" si="159"/>
        <v>0</v>
      </c>
      <c r="NZL4" s="17">
        <f t="shared" si="159"/>
        <v>0</v>
      </c>
      <c r="NZM4" s="17">
        <f t="shared" si="159"/>
        <v>0</v>
      </c>
      <c r="NZN4" s="17">
        <f t="shared" si="159"/>
        <v>0</v>
      </c>
      <c r="NZO4" s="17">
        <f t="shared" si="159"/>
        <v>0</v>
      </c>
      <c r="NZP4" s="17">
        <f t="shared" si="159"/>
        <v>0</v>
      </c>
      <c r="NZQ4" s="17">
        <f t="shared" si="159"/>
        <v>0</v>
      </c>
      <c r="NZR4" s="17">
        <f t="shared" si="159"/>
        <v>0</v>
      </c>
      <c r="NZS4" s="17">
        <f t="shared" si="159"/>
        <v>0</v>
      </c>
      <c r="NZT4" s="17">
        <f t="shared" si="159"/>
        <v>0</v>
      </c>
      <c r="NZU4" s="17">
        <f t="shared" si="159"/>
        <v>0</v>
      </c>
      <c r="NZV4" s="17">
        <f t="shared" si="159"/>
        <v>0</v>
      </c>
      <c r="NZW4" s="17">
        <f t="shared" si="159"/>
        <v>0</v>
      </c>
      <c r="NZX4" s="17">
        <f t="shared" si="159"/>
        <v>0</v>
      </c>
      <c r="NZY4" s="17">
        <f t="shared" si="159"/>
        <v>0</v>
      </c>
      <c r="NZZ4" s="17">
        <f t="shared" si="159"/>
        <v>0</v>
      </c>
      <c r="OAA4" s="17">
        <f t="shared" si="159"/>
        <v>0</v>
      </c>
      <c r="OAB4" s="17">
        <f t="shared" si="159"/>
        <v>0</v>
      </c>
      <c r="OAC4" s="17">
        <f t="shared" si="159"/>
        <v>0</v>
      </c>
      <c r="OAD4" s="17">
        <f t="shared" si="159"/>
        <v>0</v>
      </c>
      <c r="OAE4" s="17">
        <f t="shared" si="159"/>
        <v>0</v>
      </c>
      <c r="OAF4" s="17">
        <f t="shared" si="159"/>
        <v>0</v>
      </c>
      <c r="OAG4" s="17">
        <f t="shared" si="159"/>
        <v>0</v>
      </c>
      <c r="OAH4" s="17">
        <f t="shared" si="159"/>
        <v>0</v>
      </c>
      <c r="OAI4" s="17">
        <f t="shared" si="159"/>
        <v>0</v>
      </c>
      <c r="OAJ4" s="17">
        <f t="shared" si="159"/>
        <v>0</v>
      </c>
      <c r="OAK4" s="17">
        <f t="shared" si="159"/>
        <v>0</v>
      </c>
      <c r="OAL4" s="17">
        <f t="shared" si="159"/>
        <v>0</v>
      </c>
      <c r="OAM4" s="17">
        <f t="shared" si="159"/>
        <v>0</v>
      </c>
      <c r="OAN4" s="17">
        <f t="shared" si="159"/>
        <v>0</v>
      </c>
      <c r="OAO4" s="17">
        <f t="shared" si="159"/>
        <v>0</v>
      </c>
      <c r="OAP4" s="17">
        <f t="shared" si="159"/>
        <v>0</v>
      </c>
      <c r="OAQ4" s="17">
        <f t="shared" si="159"/>
        <v>0</v>
      </c>
      <c r="OAR4" s="17">
        <f t="shared" si="159"/>
        <v>0</v>
      </c>
      <c r="OAS4" s="17">
        <f t="shared" si="159"/>
        <v>0</v>
      </c>
      <c r="OAT4" s="17">
        <f t="shared" si="159"/>
        <v>0</v>
      </c>
      <c r="OAU4" s="17">
        <f t="shared" si="159"/>
        <v>0</v>
      </c>
      <c r="OAV4" s="17">
        <f t="shared" si="159"/>
        <v>0</v>
      </c>
      <c r="OAW4" s="17">
        <f t="shared" si="159"/>
        <v>0</v>
      </c>
      <c r="OAX4" s="17">
        <f t="shared" si="159"/>
        <v>0</v>
      </c>
      <c r="OAY4" s="17">
        <f t="shared" si="159"/>
        <v>0</v>
      </c>
      <c r="OAZ4" s="17">
        <f t="shared" si="159"/>
        <v>0</v>
      </c>
      <c r="OBA4" s="17">
        <f t="shared" si="159"/>
        <v>0</v>
      </c>
      <c r="OBB4" s="17">
        <f t="shared" si="159"/>
        <v>0</v>
      </c>
      <c r="OBC4" s="17">
        <f t="shared" si="159"/>
        <v>0</v>
      </c>
      <c r="OBD4" s="17">
        <f t="shared" si="159"/>
        <v>0</v>
      </c>
      <c r="OBE4" s="17">
        <f t="shared" si="159"/>
        <v>0</v>
      </c>
      <c r="OBF4" s="17">
        <f t="shared" si="159"/>
        <v>0</v>
      </c>
      <c r="OBG4" s="17">
        <f t="shared" si="159"/>
        <v>0</v>
      </c>
      <c r="OBH4" s="17">
        <f t="shared" si="159"/>
        <v>0</v>
      </c>
      <c r="OBI4" s="17">
        <f t="shared" si="159"/>
        <v>0</v>
      </c>
      <c r="OBJ4" s="17">
        <f t="shared" si="159"/>
        <v>0</v>
      </c>
      <c r="OBK4" s="17">
        <f t="shared" si="159"/>
        <v>0</v>
      </c>
      <c r="OBL4" s="17">
        <f t="shared" ref="OBL4:ODW4" si="160">SUM(OBL5:OBL273)</f>
        <v>0</v>
      </c>
      <c r="OBM4" s="17">
        <f t="shared" si="160"/>
        <v>0</v>
      </c>
      <c r="OBN4" s="17">
        <f t="shared" si="160"/>
        <v>0</v>
      </c>
      <c r="OBO4" s="17">
        <f t="shared" si="160"/>
        <v>0</v>
      </c>
      <c r="OBP4" s="17">
        <f t="shared" si="160"/>
        <v>0</v>
      </c>
      <c r="OBQ4" s="17">
        <f t="shared" si="160"/>
        <v>0</v>
      </c>
      <c r="OBR4" s="17">
        <f t="shared" si="160"/>
        <v>0</v>
      </c>
      <c r="OBS4" s="17">
        <f t="shared" si="160"/>
        <v>0</v>
      </c>
      <c r="OBT4" s="17">
        <f t="shared" si="160"/>
        <v>0</v>
      </c>
      <c r="OBU4" s="17">
        <f t="shared" si="160"/>
        <v>0</v>
      </c>
      <c r="OBV4" s="17">
        <f t="shared" si="160"/>
        <v>0</v>
      </c>
      <c r="OBW4" s="17">
        <f t="shared" si="160"/>
        <v>0</v>
      </c>
      <c r="OBX4" s="17">
        <f t="shared" si="160"/>
        <v>0</v>
      </c>
      <c r="OBY4" s="17">
        <f t="shared" si="160"/>
        <v>0</v>
      </c>
      <c r="OBZ4" s="17">
        <f t="shared" si="160"/>
        <v>0</v>
      </c>
      <c r="OCA4" s="17">
        <f t="shared" si="160"/>
        <v>0</v>
      </c>
      <c r="OCB4" s="17">
        <f t="shared" si="160"/>
        <v>0</v>
      </c>
      <c r="OCC4" s="17">
        <f t="shared" si="160"/>
        <v>0</v>
      </c>
      <c r="OCD4" s="17">
        <f t="shared" si="160"/>
        <v>0</v>
      </c>
      <c r="OCE4" s="17">
        <f t="shared" si="160"/>
        <v>0</v>
      </c>
      <c r="OCF4" s="17">
        <f t="shared" si="160"/>
        <v>0</v>
      </c>
      <c r="OCG4" s="17">
        <f t="shared" si="160"/>
        <v>0</v>
      </c>
      <c r="OCH4" s="17">
        <f t="shared" si="160"/>
        <v>0</v>
      </c>
      <c r="OCI4" s="17">
        <f t="shared" si="160"/>
        <v>0</v>
      </c>
      <c r="OCJ4" s="17">
        <f t="shared" si="160"/>
        <v>0</v>
      </c>
      <c r="OCK4" s="17">
        <f t="shared" si="160"/>
        <v>0</v>
      </c>
      <c r="OCL4" s="17">
        <f t="shared" si="160"/>
        <v>0</v>
      </c>
      <c r="OCM4" s="17">
        <f t="shared" si="160"/>
        <v>0</v>
      </c>
      <c r="OCN4" s="17">
        <f t="shared" si="160"/>
        <v>0</v>
      </c>
      <c r="OCO4" s="17">
        <f t="shared" si="160"/>
        <v>0</v>
      </c>
      <c r="OCP4" s="17">
        <f t="shared" si="160"/>
        <v>0</v>
      </c>
      <c r="OCQ4" s="17">
        <f t="shared" si="160"/>
        <v>0</v>
      </c>
      <c r="OCR4" s="17">
        <f t="shared" si="160"/>
        <v>0</v>
      </c>
      <c r="OCS4" s="17">
        <f t="shared" si="160"/>
        <v>0</v>
      </c>
      <c r="OCT4" s="17">
        <f t="shared" si="160"/>
        <v>0</v>
      </c>
      <c r="OCU4" s="17">
        <f t="shared" si="160"/>
        <v>0</v>
      </c>
      <c r="OCV4" s="17">
        <f t="shared" si="160"/>
        <v>0</v>
      </c>
      <c r="OCW4" s="17">
        <f t="shared" si="160"/>
        <v>0</v>
      </c>
      <c r="OCX4" s="17">
        <f t="shared" si="160"/>
        <v>0</v>
      </c>
      <c r="OCY4" s="17">
        <f t="shared" si="160"/>
        <v>0</v>
      </c>
      <c r="OCZ4" s="17">
        <f t="shared" si="160"/>
        <v>0</v>
      </c>
      <c r="ODA4" s="17">
        <f t="shared" si="160"/>
        <v>0</v>
      </c>
      <c r="ODB4" s="17">
        <f t="shared" si="160"/>
        <v>0</v>
      </c>
      <c r="ODC4" s="17">
        <f t="shared" si="160"/>
        <v>0</v>
      </c>
      <c r="ODD4" s="17">
        <f t="shared" si="160"/>
        <v>0</v>
      </c>
      <c r="ODE4" s="17">
        <f t="shared" si="160"/>
        <v>0</v>
      </c>
      <c r="ODF4" s="17">
        <f t="shared" si="160"/>
        <v>0</v>
      </c>
      <c r="ODG4" s="17">
        <f t="shared" si="160"/>
        <v>0</v>
      </c>
      <c r="ODH4" s="17">
        <f t="shared" si="160"/>
        <v>0</v>
      </c>
      <c r="ODI4" s="17">
        <f t="shared" si="160"/>
        <v>0</v>
      </c>
      <c r="ODJ4" s="17">
        <f t="shared" si="160"/>
        <v>0</v>
      </c>
      <c r="ODK4" s="17">
        <f t="shared" si="160"/>
        <v>0</v>
      </c>
      <c r="ODL4" s="17">
        <f t="shared" si="160"/>
        <v>0</v>
      </c>
      <c r="ODM4" s="17">
        <f t="shared" si="160"/>
        <v>0</v>
      </c>
      <c r="ODN4" s="17">
        <f t="shared" si="160"/>
        <v>0</v>
      </c>
      <c r="ODO4" s="17">
        <f t="shared" si="160"/>
        <v>0</v>
      </c>
      <c r="ODP4" s="17">
        <f t="shared" si="160"/>
        <v>0</v>
      </c>
      <c r="ODQ4" s="17">
        <f t="shared" si="160"/>
        <v>0</v>
      </c>
      <c r="ODR4" s="17">
        <f t="shared" si="160"/>
        <v>0</v>
      </c>
      <c r="ODS4" s="17">
        <f t="shared" si="160"/>
        <v>0</v>
      </c>
      <c r="ODT4" s="17">
        <f t="shared" si="160"/>
        <v>0</v>
      </c>
      <c r="ODU4" s="17">
        <f t="shared" si="160"/>
        <v>0</v>
      </c>
      <c r="ODV4" s="17">
        <f t="shared" si="160"/>
        <v>0</v>
      </c>
      <c r="ODW4" s="17">
        <f t="shared" si="160"/>
        <v>0</v>
      </c>
      <c r="ODX4" s="17">
        <f t="shared" ref="ODX4:OGI4" si="161">SUM(ODX5:ODX273)</f>
        <v>0</v>
      </c>
      <c r="ODY4" s="17">
        <f t="shared" si="161"/>
        <v>0</v>
      </c>
      <c r="ODZ4" s="17">
        <f t="shared" si="161"/>
        <v>0</v>
      </c>
      <c r="OEA4" s="17">
        <f t="shared" si="161"/>
        <v>0</v>
      </c>
      <c r="OEB4" s="17">
        <f t="shared" si="161"/>
        <v>0</v>
      </c>
      <c r="OEC4" s="17">
        <f t="shared" si="161"/>
        <v>0</v>
      </c>
      <c r="OED4" s="17">
        <f t="shared" si="161"/>
        <v>0</v>
      </c>
      <c r="OEE4" s="17">
        <f t="shared" si="161"/>
        <v>0</v>
      </c>
      <c r="OEF4" s="17">
        <f t="shared" si="161"/>
        <v>0</v>
      </c>
      <c r="OEG4" s="17">
        <f t="shared" si="161"/>
        <v>0</v>
      </c>
      <c r="OEH4" s="17">
        <f t="shared" si="161"/>
        <v>0</v>
      </c>
      <c r="OEI4" s="17">
        <f t="shared" si="161"/>
        <v>0</v>
      </c>
      <c r="OEJ4" s="17">
        <f t="shared" si="161"/>
        <v>0</v>
      </c>
      <c r="OEK4" s="17">
        <f t="shared" si="161"/>
        <v>0</v>
      </c>
      <c r="OEL4" s="17">
        <f t="shared" si="161"/>
        <v>0</v>
      </c>
      <c r="OEM4" s="17">
        <f t="shared" si="161"/>
        <v>0</v>
      </c>
      <c r="OEN4" s="17">
        <f t="shared" si="161"/>
        <v>0</v>
      </c>
      <c r="OEO4" s="17">
        <f t="shared" si="161"/>
        <v>0</v>
      </c>
      <c r="OEP4" s="17">
        <f t="shared" si="161"/>
        <v>0</v>
      </c>
      <c r="OEQ4" s="17">
        <f t="shared" si="161"/>
        <v>0</v>
      </c>
      <c r="OER4" s="17">
        <f t="shared" si="161"/>
        <v>0</v>
      </c>
      <c r="OES4" s="17">
        <f t="shared" si="161"/>
        <v>0</v>
      </c>
      <c r="OET4" s="17">
        <f t="shared" si="161"/>
        <v>0</v>
      </c>
      <c r="OEU4" s="17">
        <f t="shared" si="161"/>
        <v>0</v>
      </c>
      <c r="OEV4" s="17">
        <f t="shared" si="161"/>
        <v>0</v>
      </c>
      <c r="OEW4" s="17">
        <f t="shared" si="161"/>
        <v>0</v>
      </c>
      <c r="OEX4" s="17">
        <f t="shared" si="161"/>
        <v>0</v>
      </c>
      <c r="OEY4" s="17">
        <f t="shared" si="161"/>
        <v>0</v>
      </c>
      <c r="OEZ4" s="17">
        <f t="shared" si="161"/>
        <v>0</v>
      </c>
      <c r="OFA4" s="17">
        <f t="shared" si="161"/>
        <v>0</v>
      </c>
      <c r="OFB4" s="17">
        <f t="shared" si="161"/>
        <v>0</v>
      </c>
      <c r="OFC4" s="17">
        <f t="shared" si="161"/>
        <v>0</v>
      </c>
      <c r="OFD4" s="17">
        <f t="shared" si="161"/>
        <v>0</v>
      </c>
      <c r="OFE4" s="17">
        <f t="shared" si="161"/>
        <v>0</v>
      </c>
      <c r="OFF4" s="17">
        <f t="shared" si="161"/>
        <v>0</v>
      </c>
      <c r="OFG4" s="17">
        <f t="shared" si="161"/>
        <v>0</v>
      </c>
      <c r="OFH4" s="17">
        <f t="shared" si="161"/>
        <v>0</v>
      </c>
      <c r="OFI4" s="17">
        <f t="shared" si="161"/>
        <v>0</v>
      </c>
      <c r="OFJ4" s="17">
        <f t="shared" si="161"/>
        <v>0</v>
      </c>
      <c r="OFK4" s="17">
        <f t="shared" si="161"/>
        <v>0</v>
      </c>
      <c r="OFL4" s="17">
        <f t="shared" si="161"/>
        <v>0</v>
      </c>
      <c r="OFM4" s="17">
        <f t="shared" si="161"/>
        <v>0</v>
      </c>
      <c r="OFN4" s="17">
        <f t="shared" si="161"/>
        <v>0</v>
      </c>
      <c r="OFO4" s="17">
        <f t="shared" si="161"/>
        <v>0</v>
      </c>
      <c r="OFP4" s="17">
        <f t="shared" si="161"/>
        <v>0</v>
      </c>
      <c r="OFQ4" s="17">
        <f t="shared" si="161"/>
        <v>0</v>
      </c>
      <c r="OFR4" s="17">
        <f t="shared" si="161"/>
        <v>0</v>
      </c>
      <c r="OFS4" s="17">
        <f t="shared" si="161"/>
        <v>0</v>
      </c>
      <c r="OFT4" s="17">
        <f t="shared" si="161"/>
        <v>0</v>
      </c>
      <c r="OFU4" s="17">
        <f t="shared" si="161"/>
        <v>0</v>
      </c>
      <c r="OFV4" s="17">
        <f t="shared" si="161"/>
        <v>0</v>
      </c>
      <c r="OFW4" s="17">
        <f t="shared" si="161"/>
        <v>0</v>
      </c>
      <c r="OFX4" s="17">
        <f t="shared" si="161"/>
        <v>0</v>
      </c>
      <c r="OFY4" s="17">
        <f t="shared" si="161"/>
        <v>0</v>
      </c>
      <c r="OFZ4" s="17">
        <f t="shared" si="161"/>
        <v>0</v>
      </c>
      <c r="OGA4" s="17">
        <f t="shared" si="161"/>
        <v>0</v>
      </c>
      <c r="OGB4" s="17">
        <f t="shared" si="161"/>
        <v>0</v>
      </c>
      <c r="OGC4" s="17">
        <f t="shared" si="161"/>
        <v>0</v>
      </c>
      <c r="OGD4" s="17">
        <f t="shared" si="161"/>
        <v>0</v>
      </c>
      <c r="OGE4" s="17">
        <f t="shared" si="161"/>
        <v>0</v>
      </c>
      <c r="OGF4" s="17">
        <f t="shared" si="161"/>
        <v>0</v>
      </c>
      <c r="OGG4" s="17">
        <f t="shared" si="161"/>
        <v>0</v>
      </c>
      <c r="OGH4" s="17">
        <f t="shared" si="161"/>
        <v>0</v>
      </c>
      <c r="OGI4" s="17">
        <f t="shared" si="161"/>
        <v>0</v>
      </c>
      <c r="OGJ4" s="17">
        <f t="shared" ref="OGJ4:OIU4" si="162">SUM(OGJ5:OGJ273)</f>
        <v>0</v>
      </c>
      <c r="OGK4" s="17">
        <f t="shared" si="162"/>
        <v>0</v>
      </c>
      <c r="OGL4" s="17">
        <f t="shared" si="162"/>
        <v>0</v>
      </c>
      <c r="OGM4" s="17">
        <f t="shared" si="162"/>
        <v>0</v>
      </c>
      <c r="OGN4" s="17">
        <f t="shared" si="162"/>
        <v>0</v>
      </c>
      <c r="OGO4" s="17">
        <f t="shared" si="162"/>
        <v>0</v>
      </c>
      <c r="OGP4" s="17">
        <f t="shared" si="162"/>
        <v>0</v>
      </c>
      <c r="OGQ4" s="17">
        <f t="shared" si="162"/>
        <v>0</v>
      </c>
      <c r="OGR4" s="17">
        <f t="shared" si="162"/>
        <v>0</v>
      </c>
      <c r="OGS4" s="17">
        <f t="shared" si="162"/>
        <v>0</v>
      </c>
      <c r="OGT4" s="17">
        <f t="shared" si="162"/>
        <v>0</v>
      </c>
      <c r="OGU4" s="17">
        <f t="shared" si="162"/>
        <v>0</v>
      </c>
      <c r="OGV4" s="17">
        <f t="shared" si="162"/>
        <v>0</v>
      </c>
      <c r="OGW4" s="17">
        <f t="shared" si="162"/>
        <v>0</v>
      </c>
      <c r="OGX4" s="17">
        <f t="shared" si="162"/>
        <v>0</v>
      </c>
      <c r="OGY4" s="17">
        <f t="shared" si="162"/>
        <v>0</v>
      </c>
      <c r="OGZ4" s="17">
        <f t="shared" si="162"/>
        <v>0</v>
      </c>
      <c r="OHA4" s="17">
        <f t="shared" si="162"/>
        <v>0</v>
      </c>
      <c r="OHB4" s="17">
        <f t="shared" si="162"/>
        <v>0</v>
      </c>
      <c r="OHC4" s="17">
        <f t="shared" si="162"/>
        <v>0</v>
      </c>
      <c r="OHD4" s="17">
        <f t="shared" si="162"/>
        <v>0</v>
      </c>
      <c r="OHE4" s="17">
        <f t="shared" si="162"/>
        <v>0</v>
      </c>
      <c r="OHF4" s="17">
        <f t="shared" si="162"/>
        <v>0</v>
      </c>
      <c r="OHG4" s="17">
        <f t="shared" si="162"/>
        <v>0</v>
      </c>
      <c r="OHH4" s="17">
        <f t="shared" si="162"/>
        <v>0</v>
      </c>
      <c r="OHI4" s="17">
        <f t="shared" si="162"/>
        <v>0</v>
      </c>
      <c r="OHJ4" s="17">
        <f t="shared" si="162"/>
        <v>0</v>
      </c>
      <c r="OHK4" s="17">
        <f t="shared" si="162"/>
        <v>0</v>
      </c>
      <c r="OHL4" s="17">
        <f t="shared" si="162"/>
        <v>0</v>
      </c>
      <c r="OHM4" s="17">
        <f t="shared" si="162"/>
        <v>0</v>
      </c>
      <c r="OHN4" s="17">
        <f t="shared" si="162"/>
        <v>0</v>
      </c>
      <c r="OHO4" s="17">
        <f t="shared" si="162"/>
        <v>0</v>
      </c>
      <c r="OHP4" s="17">
        <f t="shared" si="162"/>
        <v>0</v>
      </c>
      <c r="OHQ4" s="17">
        <f t="shared" si="162"/>
        <v>0</v>
      </c>
      <c r="OHR4" s="17">
        <f t="shared" si="162"/>
        <v>0</v>
      </c>
      <c r="OHS4" s="17">
        <f t="shared" si="162"/>
        <v>0</v>
      </c>
      <c r="OHT4" s="17">
        <f t="shared" si="162"/>
        <v>0</v>
      </c>
      <c r="OHU4" s="17">
        <f t="shared" si="162"/>
        <v>0</v>
      </c>
      <c r="OHV4" s="17">
        <f t="shared" si="162"/>
        <v>0</v>
      </c>
      <c r="OHW4" s="17">
        <f t="shared" si="162"/>
        <v>0</v>
      </c>
      <c r="OHX4" s="17">
        <f t="shared" si="162"/>
        <v>0</v>
      </c>
      <c r="OHY4" s="17">
        <f t="shared" si="162"/>
        <v>0</v>
      </c>
      <c r="OHZ4" s="17">
        <f t="shared" si="162"/>
        <v>0</v>
      </c>
      <c r="OIA4" s="17">
        <f t="shared" si="162"/>
        <v>0</v>
      </c>
      <c r="OIB4" s="17">
        <f t="shared" si="162"/>
        <v>0</v>
      </c>
      <c r="OIC4" s="17">
        <f t="shared" si="162"/>
        <v>0</v>
      </c>
      <c r="OID4" s="17">
        <f t="shared" si="162"/>
        <v>0</v>
      </c>
      <c r="OIE4" s="17">
        <f t="shared" si="162"/>
        <v>0</v>
      </c>
      <c r="OIF4" s="17">
        <f t="shared" si="162"/>
        <v>0</v>
      </c>
      <c r="OIG4" s="17">
        <f t="shared" si="162"/>
        <v>0</v>
      </c>
      <c r="OIH4" s="17">
        <f t="shared" si="162"/>
        <v>0</v>
      </c>
      <c r="OII4" s="17">
        <f t="shared" si="162"/>
        <v>0</v>
      </c>
      <c r="OIJ4" s="17">
        <f t="shared" si="162"/>
        <v>0</v>
      </c>
      <c r="OIK4" s="17">
        <f t="shared" si="162"/>
        <v>0</v>
      </c>
      <c r="OIL4" s="17">
        <f t="shared" si="162"/>
        <v>0</v>
      </c>
      <c r="OIM4" s="17">
        <f t="shared" si="162"/>
        <v>0</v>
      </c>
      <c r="OIN4" s="17">
        <f t="shared" si="162"/>
        <v>0</v>
      </c>
      <c r="OIO4" s="17">
        <f t="shared" si="162"/>
        <v>0</v>
      </c>
      <c r="OIP4" s="17">
        <f t="shared" si="162"/>
        <v>0</v>
      </c>
      <c r="OIQ4" s="17">
        <f t="shared" si="162"/>
        <v>0</v>
      </c>
      <c r="OIR4" s="17">
        <f t="shared" si="162"/>
        <v>0</v>
      </c>
      <c r="OIS4" s="17">
        <f t="shared" si="162"/>
        <v>0</v>
      </c>
      <c r="OIT4" s="17">
        <f t="shared" si="162"/>
        <v>0</v>
      </c>
      <c r="OIU4" s="17">
        <f t="shared" si="162"/>
        <v>0</v>
      </c>
      <c r="OIV4" s="17">
        <f t="shared" ref="OIV4:OLG4" si="163">SUM(OIV5:OIV273)</f>
        <v>0</v>
      </c>
      <c r="OIW4" s="17">
        <f t="shared" si="163"/>
        <v>0</v>
      </c>
      <c r="OIX4" s="17">
        <f t="shared" si="163"/>
        <v>0</v>
      </c>
      <c r="OIY4" s="17">
        <f t="shared" si="163"/>
        <v>0</v>
      </c>
      <c r="OIZ4" s="17">
        <f t="shared" si="163"/>
        <v>0</v>
      </c>
      <c r="OJA4" s="17">
        <f t="shared" si="163"/>
        <v>0</v>
      </c>
      <c r="OJB4" s="17">
        <f t="shared" si="163"/>
        <v>0</v>
      </c>
      <c r="OJC4" s="17">
        <f t="shared" si="163"/>
        <v>0</v>
      </c>
      <c r="OJD4" s="17">
        <f t="shared" si="163"/>
        <v>0</v>
      </c>
      <c r="OJE4" s="17">
        <f t="shared" si="163"/>
        <v>0</v>
      </c>
      <c r="OJF4" s="17">
        <f t="shared" si="163"/>
        <v>0</v>
      </c>
      <c r="OJG4" s="17">
        <f t="shared" si="163"/>
        <v>0</v>
      </c>
      <c r="OJH4" s="17">
        <f t="shared" si="163"/>
        <v>0</v>
      </c>
      <c r="OJI4" s="17">
        <f t="shared" si="163"/>
        <v>0</v>
      </c>
      <c r="OJJ4" s="17">
        <f t="shared" si="163"/>
        <v>0</v>
      </c>
      <c r="OJK4" s="17">
        <f t="shared" si="163"/>
        <v>0</v>
      </c>
      <c r="OJL4" s="17">
        <f t="shared" si="163"/>
        <v>0</v>
      </c>
      <c r="OJM4" s="17">
        <f t="shared" si="163"/>
        <v>0</v>
      </c>
      <c r="OJN4" s="17">
        <f t="shared" si="163"/>
        <v>0</v>
      </c>
      <c r="OJO4" s="17">
        <f t="shared" si="163"/>
        <v>0</v>
      </c>
      <c r="OJP4" s="17">
        <f t="shared" si="163"/>
        <v>0</v>
      </c>
      <c r="OJQ4" s="17">
        <f t="shared" si="163"/>
        <v>0</v>
      </c>
      <c r="OJR4" s="17">
        <f t="shared" si="163"/>
        <v>0</v>
      </c>
      <c r="OJS4" s="17">
        <f t="shared" si="163"/>
        <v>0</v>
      </c>
      <c r="OJT4" s="17">
        <f t="shared" si="163"/>
        <v>0</v>
      </c>
      <c r="OJU4" s="17">
        <f t="shared" si="163"/>
        <v>0</v>
      </c>
      <c r="OJV4" s="17">
        <f t="shared" si="163"/>
        <v>0</v>
      </c>
      <c r="OJW4" s="17">
        <f t="shared" si="163"/>
        <v>0</v>
      </c>
      <c r="OJX4" s="17">
        <f t="shared" si="163"/>
        <v>0</v>
      </c>
      <c r="OJY4" s="17">
        <f t="shared" si="163"/>
        <v>0</v>
      </c>
      <c r="OJZ4" s="17">
        <f t="shared" si="163"/>
        <v>0</v>
      </c>
      <c r="OKA4" s="17">
        <f t="shared" si="163"/>
        <v>0</v>
      </c>
      <c r="OKB4" s="17">
        <f t="shared" si="163"/>
        <v>0</v>
      </c>
      <c r="OKC4" s="17">
        <f t="shared" si="163"/>
        <v>0</v>
      </c>
      <c r="OKD4" s="17">
        <f t="shared" si="163"/>
        <v>0</v>
      </c>
      <c r="OKE4" s="17">
        <f t="shared" si="163"/>
        <v>0</v>
      </c>
      <c r="OKF4" s="17">
        <f t="shared" si="163"/>
        <v>0</v>
      </c>
      <c r="OKG4" s="17">
        <f t="shared" si="163"/>
        <v>0</v>
      </c>
      <c r="OKH4" s="17">
        <f t="shared" si="163"/>
        <v>0</v>
      </c>
      <c r="OKI4" s="17">
        <f t="shared" si="163"/>
        <v>0</v>
      </c>
      <c r="OKJ4" s="17">
        <f t="shared" si="163"/>
        <v>0</v>
      </c>
      <c r="OKK4" s="17">
        <f t="shared" si="163"/>
        <v>0</v>
      </c>
      <c r="OKL4" s="17">
        <f t="shared" si="163"/>
        <v>0</v>
      </c>
      <c r="OKM4" s="17">
        <f t="shared" si="163"/>
        <v>0</v>
      </c>
      <c r="OKN4" s="17">
        <f t="shared" si="163"/>
        <v>0</v>
      </c>
      <c r="OKO4" s="17">
        <f t="shared" si="163"/>
        <v>0</v>
      </c>
      <c r="OKP4" s="17">
        <f t="shared" si="163"/>
        <v>0</v>
      </c>
      <c r="OKQ4" s="17">
        <f t="shared" si="163"/>
        <v>0</v>
      </c>
      <c r="OKR4" s="17">
        <f t="shared" si="163"/>
        <v>0</v>
      </c>
      <c r="OKS4" s="17">
        <f t="shared" si="163"/>
        <v>0</v>
      </c>
      <c r="OKT4" s="17">
        <f t="shared" si="163"/>
        <v>0</v>
      </c>
      <c r="OKU4" s="17">
        <f t="shared" si="163"/>
        <v>0</v>
      </c>
      <c r="OKV4" s="17">
        <f t="shared" si="163"/>
        <v>0</v>
      </c>
      <c r="OKW4" s="17">
        <f t="shared" si="163"/>
        <v>0</v>
      </c>
      <c r="OKX4" s="17">
        <f t="shared" si="163"/>
        <v>0</v>
      </c>
      <c r="OKY4" s="17">
        <f t="shared" si="163"/>
        <v>0</v>
      </c>
      <c r="OKZ4" s="17">
        <f t="shared" si="163"/>
        <v>0</v>
      </c>
      <c r="OLA4" s="17">
        <f t="shared" si="163"/>
        <v>0</v>
      </c>
      <c r="OLB4" s="17">
        <f t="shared" si="163"/>
        <v>0</v>
      </c>
      <c r="OLC4" s="17">
        <f t="shared" si="163"/>
        <v>0</v>
      </c>
      <c r="OLD4" s="17">
        <f t="shared" si="163"/>
        <v>0</v>
      </c>
      <c r="OLE4" s="17">
        <f t="shared" si="163"/>
        <v>0</v>
      </c>
      <c r="OLF4" s="17">
        <f t="shared" si="163"/>
        <v>0</v>
      </c>
      <c r="OLG4" s="17">
        <f t="shared" si="163"/>
        <v>0</v>
      </c>
      <c r="OLH4" s="17">
        <f t="shared" ref="OLH4:ONS4" si="164">SUM(OLH5:OLH273)</f>
        <v>0</v>
      </c>
      <c r="OLI4" s="17">
        <f t="shared" si="164"/>
        <v>0</v>
      </c>
      <c r="OLJ4" s="17">
        <f t="shared" si="164"/>
        <v>0</v>
      </c>
      <c r="OLK4" s="17">
        <f t="shared" si="164"/>
        <v>0</v>
      </c>
      <c r="OLL4" s="17">
        <f t="shared" si="164"/>
        <v>0</v>
      </c>
      <c r="OLM4" s="17">
        <f t="shared" si="164"/>
        <v>0</v>
      </c>
      <c r="OLN4" s="17">
        <f t="shared" si="164"/>
        <v>0</v>
      </c>
      <c r="OLO4" s="17">
        <f t="shared" si="164"/>
        <v>0</v>
      </c>
      <c r="OLP4" s="17">
        <f t="shared" si="164"/>
        <v>0</v>
      </c>
      <c r="OLQ4" s="17">
        <f t="shared" si="164"/>
        <v>0</v>
      </c>
      <c r="OLR4" s="17">
        <f t="shared" si="164"/>
        <v>0</v>
      </c>
      <c r="OLS4" s="17">
        <f t="shared" si="164"/>
        <v>0</v>
      </c>
      <c r="OLT4" s="17">
        <f t="shared" si="164"/>
        <v>0</v>
      </c>
      <c r="OLU4" s="17">
        <f t="shared" si="164"/>
        <v>0</v>
      </c>
      <c r="OLV4" s="17">
        <f t="shared" si="164"/>
        <v>0</v>
      </c>
      <c r="OLW4" s="17">
        <f t="shared" si="164"/>
        <v>0</v>
      </c>
      <c r="OLX4" s="17">
        <f t="shared" si="164"/>
        <v>0</v>
      </c>
      <c r="OLY4" s="17">
        <f t="shared" si="164"/>
        <v>0</v>
      </c>
      <c r="OLZ4" s="17">
        <f t="shared" si="164"/>
        <v>0</v>
      </c>
      <c r="OMA4" s="17">
        <f t="shared" si="164"/>
        <v>0</v>
      </c>
      <c r="OMB4" s="17">
        <f t="shared" si="164"/>
        <v>0</v>
      </c>
      <c r="OMC4" s="17">
        <f t="shared" si="164"/>
        <v>0</v>
      </c>
      <c r="OMD4" s="17">
        <f t="shared" si="164"/>
        <v>0</v>
      </c>
      <c r="OME4" s="17">
        <f t="shared" si="164"/>
        <v>0</v>
      </c>
      <c r="OMF4" s="17">
        <f t="shared" si="164"/>
        <v>0</v>
      </c>
      <c r="OMG4" s="17">
        <f t="shared" si="164"/>
        <v>0</v>
      </c>
      <c r="OMH4" s="17">
        <f t="shared" si="164"/>
        <v>0</v>
      </c>
      <c r="OMI4" s="17">
        <f t="shared" si="164"/>
        <v>0</v>
      </c>
      <c r="OMJ4" s="17">
        <f t="shared" si="164"/>
        <v>0</v>
      </c>
      <c r="OMK4" s="17">
        <f t="shared" si="164"/>
        <v>0</v>
      </c>
      <c r="OML4" s="17">
        <f t="shared" si="164"/>
        <v>0</v>
      </c>
      <c r="OMM4" s="17">
        <f t="shared" si="164"/>
        <v>0</v>
      </c>
      <c r="OMN4" s="17">
        <f t="shared" si="164"/>
        <v>0</v>
      </c>
      <c r="OMO4" s="17">
        <f t="shared" si="164"/>
        <v>0</v>
      </c>
      <c r="OMP4" s="17">
        <f t="shared" si="164"/>
        <v>0</v>
      </c>
      <c r="OMQ4" s="17">
        <f t="shared" si="164"/>
        <v>0</v>
      </c>
      <c r="OMR4" s="17">
        <f t="shared" si="164"/>
        <v>0</v>
      </c>
      <c r="OMS4" s="17">
        <f t="shared" si="164"/>
        <v>0</v>
      </c>
      <c r="OMT4" s="17">
        <f t="shared" si="164"/>
        <v>0</v>
      </c>
      <c r="OMU4" s="17">
        <f t="shared" si="164"/>
        <v>0</v>
      </c>
      <c r="OMV4" s="17">
        <f t="shared" si="164"/>
        <v>0</v>
      </c>
      <c r="OMW4" s="17">
        <f t="shared" si="164"/>
        <v>0</v>
      </c>
      <c r="OMX4" s="17">
        <f t="shared" si="164"/>
        <v>0</v>
      </c>
      <c r="OMY4" s="17">
        <f t="shared" si="164"/>
        <v>0</v>
      </c>
      <c r="OMZ4" s="17">
        <f t="shared" si="164"/>
        <v>0</v>
      </c>
      <c r="ONA4" s="17">
        <f t="shared" si="164"/>
        <v>0</v>
      </c>
      <c r="ONB4" s="17">
        <f t="shared" si="164"/>
        <v>0</v>
      </c>
      <c r="ONC4" s="17">
        <f t="shared" si="164"/>
        <v>0</v>
      </c>
      <c r="OND4" s="17">
        <f t="shared" si="164"/>
        <v>0</v>
      </c>
      <c r="ONE4" s="17">
        <f t="shared" si="164"/>
        <v>0</v>
      </c>
      <c r="ONF4" s="17">
        <f t="shared" si="164"/>
        <v>0</v>
      </c>
      <c r="ONG4" s="17">
        <f t="shared" si="164"/>
        <v>0</v>
      </c>
      <c r="ONH4" s="17">
        <f t="shared" si="164"/>
        <v>0</v>
      </c>
      <c r="ONI4" s="17">
        <f t="shared" si="164"/>
        <v>0</v>
      </c>
      <c r="ONJ4" s="17">
        <f t="shared" si="164"/>
        <v>0</v>
      </c>
      <c r="ONK4" s="17">
        <f t="shared" si="164"/>
        <v>0</v>
      </c>
      <c r="ONL4" s="17">
        <f t="shared" si="164"/>
        <v>0</v>
      </c>
      <c r="ONM4" s="17">
        <f t="shared" si="164"/>
        <v>0</v>
      </c>
      <c r="ONN4" s="17">
        <f t="shared" si="164"/>
        <v>0</v>
      </c>
      <c r="ONO4" s="17">
        <f t="shared" si="164"/>
        <v>0</v>
      </c>
      <c r="ONP4" s="17">
        <f t="shared" si="164"/>
        <v>0</v>
      </c>
      <c r="ONQ4" s="17">
        <f t="shared" si="164"/>
        <v>0</v>
      </c>
      <c r="ONR4" s="17">
        <f t="shared" si="164"/>
        <v>0</v>
      </c>
      <c r="ONS4" s="17">
        <f t="shared" si="164"/>
        <v>0</v>
      </c>
      <c r="ONT4" s="17">
        <f t="shared" ref="ONT4:OQE4" si="165">SUM(ONT5:ONT273)</f>
        <v>0</v>
      </c>
      <c r="ONU4" s="17">
        <f t="shared" si="165"/>
        <v>0</v>
      </c>
      <c r="ONV4" s="17">
        <f t="shared" si="165"/>
        <v>0</v>
      </c>
      <c r="ONW4" s="17">
        <f t="shared" si="165"/>
        <v>0</v>
      </c>
      <c r="ONX4" s="17">
        <f t="shared" si="165"/>
        <v>0</v>
      </c>
      <c r="ONY4" s="17">
        <f t="shared" si="165"/>
        <v>0</v>
      </c>
      <c r="ONZ4" s="17">
        <f t="shared" si="165"/>
        <v>0</v>
      </c>
      <c r="OOA4" s="17">
        <f t="shared" si="165"/>
        <v>0</v>
      </c>
      <c r="OOB4" s="17">
        <f t="shared" si="165"/>
        <v>0</v>
      </c>
      <c r="OOC4" s="17">
        <f t="shared" si="165"/>
        <v>0</v>
      </c>
      <c r="OOD4" s="17">
        <f t="shared" si="165"/>
        <v>0</v>
      </c>
      <c r="OOE4" s="17">
        <f t="shared" si="165"/>
        <v>0</v>
      </c>
      <c r="OOF4" s="17">
        <f t="shared" si="165"/>
        <v>0</v>
      </c>
      <c r="OOG4" s="17">
        <f t="shared" si="165"/>
        <v>0</v>
      </c>
      <c r="OOH4" s="17">
        <f t="shared" si="165"/>
        <v>0</v>
      </c>
      <c r="OOI4" s="17">
        <f t="shared" si="165"/>
        <v>0</v>
      </c>
      <c r="OOJ4" s="17">
        <f t="shared" si="165"/>
        <v>0</v>
      </c>
      <c r="OOK4" s="17">
        <f t="shared" si="165"/>
        <v>0</v>
      </c>
      <c r="OOL4" s="17">
        <f t="shared" si="165"/>
        <v>0</v>
      </c>
      <c r="OOM4" s="17">
        <f t="shared" si="165"/>
        <v>0</v>
      </c>
      <c r="OON4" s="17">
        <f t="shared" si="165"/>
        <v>0</v>
      </c>
      <c r="OOO4" s="17">
        <f t="shared" si="165"/>
        <v>0</v>
      </c>
      <c r="OOP4" s="17">
        <f t="shared" si="165"/>
        <v>0</v>
      </c>
      <c r="OOQ4" s="17">
        <f t="shared" si="165"/>
        <v>0</v>
      </c>
      <c r="OOR4" s="17">
        <f t="shared" si="165"/>
        <v>0</v>
      </c>
      <c r="OOS4" s="17">
        <f t="shared" si="165"/>
        <v>0</v>
      </c>
      <c r="OOT4" s="17">
        <f t="shared" si="165"/>
        <v>0</v>
      </c>
      <c r="OOU4" s="17">
        <f t="shared" si="165"/>
        <v>0</v>
      </c>
      <c r="OOV4" s="17">
        <f t="shared" si="165"/>
        <v>0</v>
      </c>
      <c r="OOW4" s="17">
        <f t="shared" si="165"/>
        <v>0</v>
      </c>
      <c r="OOX4" s="17">
        <f t="shared" si="165"/>
        <v>0</v>
      </c>
      <c r="OOY4" s="17">
        <f t="shared" si="165"/>
        <v>0</v>
      </c>
      <c r="OOZ4" s="17">
        <f t="shared" si="165"/>
        <v>0</v>
      </c>
      <c r="OPA4" s="17">
        <f t="shared" si="165"/>
        <v>0</v>
      </c>
      <c r="OPB4" s="17">
        <f t="shared" si="165"/>
        <v>0</v>
      </c>
      <c r="OPC4" s="17">
        <f t="shared" si="165"/>
        <v>0</v>
      </c>
      <c r="OPD4" s="17">
        <f t="shared" si="165"/>
        <v>0</v>
      </c>
      <c r="OPE4" s="17">
        <f t="shared" si="165"/>
        <v>0</v>
      </c>
      <c r="OPF4" s="17">
        <f t="shared" si="165"/>
        <v>0</v>
      </c>
      <c r="OPG4" s="17">
        <f t="shared" si="165"/>
        <v>0</v>
      </c>
      <c r="OPH4" s="17">
        <f t="shared" si="165"/>
        <v>0</v>
      </c>
      <c r="OPI4" s="17">
        <f t="shared" si="165"/>
        <v>0</v>
      </c>
      <c r="OPJ4" s="17">
        <f t="shared" si="165"/>
        <v>0</v>
      </c>
      <c r="OPK4" s="17">
        <f t="shared" si="165"/>
        <v>0</v>
      </c>
      <c r="OPL4" s="17">
        <f t="shared" si="165"/>
        <v>0</v>
      </c>
      <c r="OPM4" s="17">
        <f t="shared" si="165"/>
        <v>0</v>
      </c>
      <c r="OPN4" s="17">
        <f t="shared" si="165"/>
        <v>0</v>
      </c>
      <c r="OPO4" s="17">
        <f t="shared" si="165"/>
        <v>0</v>
      </c>
      <c r="OPP4" s="17">
        <f t="shared" si="165"/>
        <v>0</v>
      </c>
      <c r="OPQ4" s="17">
        <f t="shared" si="165"/>
        <v>0</v>
      </c>
      <c r="OPR4" s="17">
        <f t="shared" si="165"/>
        <v>0</v>
      </c>
      <c r="OPS4" s="17">
        <f t="shared" si="165"/>
        <v>0</v>
      </c>
      <c r="OPT4" s="17">
        <f t="shared" si="165"/>
        <v>0</v>
      </c>
      <c r="OPU4" s="17">
        <f t="shared" si="165"/>
        <v>0</v>
      </c>
      <c r="OPV4" s="17">
        <f t="shared" si="165"/>
        <v>0</v>
      </c>
      <c r="OPW4" s="17">
        <f t="shared" si="165"/>
        <v>0</v>
      </c>
      <c r="OPX4" s="17">
        <f t="shared" si="165"/>
        <v>0</v>
      </c>
      <c r="OPY4" s="17">
        <f t="shared" si="165"/>
        <v>0</v>
      </c>
      <c r="OPZ4" s="17">
        <f t="shared" si="165"/>
        <v>0</v>
      </c>
      <c r="OQA4" s="17">
        <f t="shared" si="165"/>
        <v>0</v>
      </c>
      <c r="OQB4" s="17">
        <f t="shared" si="165"/>
        <v>0</v>
      </c>
      <c r="OQC4" s="17">
        <f t="shared" si="165"/>
        <v>0</v>
      </c>
      <c r="OQD4" s="17">
        <f t="shared" si="165"/>
        <v>0</v>
      </c>
      <c r="OQE4" s="17">
        <f t="shared" si="165"/>
        <v>0</v>
      </c>
      <c r="OQF4" s="17">
        <f t="shared" ref="OQF4:OSQ4" si="166">SUM(OQF5:OQF273)</f>
        <v>0</v>
      </c>
      <c r="OQG4" s="17">
        <f t="shared" si="166"/>
        <v>0</v>
      </c>
      <c r="OQH4" s="17">
        <f t="shared" si="166"/>
        <v>0</v>
      </c>
      <c r="OQI4" s="17">
        <f t="shared" si="166"/>
        <v>0</v>
      </c>
      <c r="OQJ4" s="17">
        <f t="shared" si="166"/>
        <v>0</v>
      </c>
      <c r="OQK4" s="17">
        <f t="shared" si="166"/>
        <v>0</v>
      </c>
      <c r="OQL4" s="17">
        <f t="shared" si="166"/>
        <v>0</v>
      </c>
      <c r="OQM4" s="17">
        <f t="shared" si="166"/>
        <v>0</v>
      </c>
      <c r="OQN4" s="17">
        <f t="shared" si="166"/>
        <v>0</v>
      </c>
      <c r="OQO4" s="17">
        <f t="shared" si="166"/>
        <v>0</v>
      </c>
      <c r="OQP4" s="17">
        <f t="shared" si="166"/>
        <v>0</v>
      </c>
      <c r="OQQ4" s="17">
        <f t="shared" si="166"/>
        <v>0</v>
      </c>
      <c r="OQR4" s="17">
        <f t="shared" si="166"/>
        <v>0</v>
      </c>
      <c r="OQS4" s="17">
        <f t="shared" si="166"/>
        <v>0</v>
      </c>
      <c r="OQT4" s="17">
        <f t="shared" si="166"/>
        <v>0</v>
      </c>
      <c r="OQU4" s="17">
        <f t="shared" si="166"/>
        <v>0</v>
      </c>
      <c r="OQV4" s="17">
        <f t="shared" si="166"/>
        <v>0</v>
      </c>
      <c r="OQW4" s="17">
        <f t="shared" si="166"/>
        <v>0</v>
      </c>
      <c r="OQX4" s="17">
        <f t="shared" si="166"/>
        <v>0</v>
      </c>
      <c r="OQY4" s="17">
        <f t="shared" si="166"/>
        <v>0</v>
      </c>
      <c r="OQZ4" s="17">
        <f t="shared" si="166"/>
        <v>0</v>
      </c>
      <c r="ORA4" s="17">
        <f t="shared" si="166"/>
        <v>0</v>
      </c>
      <c r="ORB4" s="17">
        <f t="shared" si="166"/>
        <v>0</v>
      </c>
      <c r="ORC4" s="17">
        <f t="shared" si="166"/>
        <v>0</v>
      </c>
      <c r="ORD4" s="17">
        <f t="shared" si="166"/>
        <v>0</v>
      </c>
      <c r="ORE4" s="17">
        <f t="shared" si="166"/>
        <v>0</v>
      </c>
      <c r="ORF4" s="17">
        <f t="shared" si="166"/>
        <v>0</v>
      </c>
      <c r="ORG4" s="17">
        <f t="shared" si="166"/>
        <v>0</v>
      </c>
      <c r="ORH4" s="17">
        <f t="shared" si="166"/>
        <v>0</v>
      </c>
      <c r="ORI4" s="17">
        <f t="shared" si="166"/>
        <v>0</v>
      </c>
      <c r="ORJ4" s="17">
        <f t="shared" si="166"/>
        <v>0</v>
      </c>
      <c r="ORK4" s="17">
        <f t="shared" si="166"/>
        <v>0</v>
      </c>
      <c r="ORL4" s="17">
        <f t="shared" si="166"/>
        <v>0</v>
      </c>
      <c r="ORM4" s="17">
        <f t="shared" si="166"/>
        <v>0</v>
      </c>
      <c r="ORN4" s="17">
        <f t="shared" si="166"/>
        <v>0</v>
      </c>
      <c r="ORO4" s="17">
        <f t="shared" si="166"/>
        <v>0</v>
      </c>
      <c r="ORP4" s="17">
        <f t="shared" si="166"/>
        <v>0</v>
      </c>
      <c r="ORQ4" s="17">
        <f t="shared" si="166"/>
        <v>0</v>
      </c>
      <c r="ORR4" s="17">
        <f t="shared" si="166"/>
        <v>0</v>
      </c>
      <c r="ORS4" s="17">
        <f t="shared" si="166"/>
        <v>0</v>
      </c>
      <c r="ORT4" s="17">
        <f t="shared" si="166"/>
        <v>0</v>
      </c>
      <c r="ORU4" s="17">
        <f t="shared" si="166"/>
        <v>0</v>
      </c>
      <c r="ORV4" s="17">
        <f t="shared" si="166"/>
        <v>0</v>
      </c>
      <c r="ORW4" s="17">
        <f t="shared" si="166"/>
        <v>0</v>
      </c>
      <c r="ORX4" s="17">
        <f t="shared" si="166"/>
        <v>0</v>
      </c>
      <c r="ORY4" s="17">
        <f t="shared" si="166"/>
        <v>0</v>
      </c>
      <c r="ORZ4" s="17">
        <f t="shared" si="166"/>
        <v>0</v>
      </c>
      <c r="OSA4" s="17">
        <f t="shared" si="166"/>
        <v>0</v>
      </c>
      <c r="OSB4" s="17">
        <f t="shared" si="166"/>
        <v>0</v>
      </c>
      <c r="OSC4" s="17">
        <f t="shared" si="166"/>
        <v>0</v>
      </c>
      <c r="OSD4" s="17">
        <f t="shared" si="166"/>
        <v>0</v>
      </c>
      <c r="OSE4" s="17">
        <f t="shared" si="166"/>
        <v>0</v>
      </c>
      <c r="OSF4" s="17">
        <f t="shared" si="166"/>
        <v>0</v>
      </c>
      <c r="OSG4" s="17">
        <f t="shared" si="166"/>
        <v>0</v>
      </c>
      <c r="OSH4" s="17">
        <f t="shared" si="166"/>
        <v>0</v>
      </c>
      <c r="OSI4" s="17">
        <f t="shared" si="166"/>
        <v>0</v>
      </c>
      <c r="OSJ4" s="17">
        <f t="shared" si="166"/>
        <v>0</v>
      </c>
      <c r="OSK4" s="17">
        <f t="shared" si="166"/>
        <v>0</v>
      </c>
      <c r="OSL4" s="17">
        <f t="shared" si="166"/>
        <v>0</v>
      </c>
      <c r="OSM4" s="17">
        <f t="shared" si="166"/>
        <v>0</v>
      </c>
      <c r="OSN4" s="17">
        <f t="shared" si="166"/>
        <v>0</v>
      </c>
      <c r="OSO4" s="17">
        <f t="shared" si="166"/>
        <v>0</v>
      </c>
      <c r="OSP4" s="17">
        <f t="shared" si="166"/>
        <v>0</v>
      </c>
      <c r="OSQ4" s="17">
        <f t="shared" si="166"/>
        <v>0</v>
      </c>
      <c r="OSR4" s="17">
        <f t="shared" ref="OSR4:OVC4" si="167">SUM(OSR5:OSR273)</f>
        <v>0</v>
      </c>
      <c r="OSS4" s="17">
        <f t="shared" si="167"/>
        <v>0</v>
      </c>
      <c r="OST4" s="17">
        <f t="shared" si="167"/>
        <v>0</v>
      </c>
      <c r="OSU4" s="17">
        <f t="shared" si="167"/>
        <v>0</v>
      </c>
      <c r="OSV4" s="17">
        <f t="shared" si="167"/>
        <v>0</v>
      </c>
      <c r="OSW4" s="17">
        <f t="shared" si="167"/>
        <v>0</v>
      </c>
      <c r="OSX4" s="17">
        <f t="shared" si="167"/>
        <v>0</v>
      </c>
      <c r="OSY4" s="17">
        <f t="shared" si="167"/>
        <v>0</v>
      </c>
      <c r="OSZ4" s="17">
        <f t="shared" si="167"/>
        <v>0</v>
      </c>
      <c r="OTA4" s="17">
        <f t="shared" si="167"/>
        <v>0</v>
      </c>
      <c r="OTB4" s="17">
        <f t="shared" si="167"/>
        <v>0</v>
      </c>
      <c r="OTC4" s="17">
        <f t="shared" si="167"/>
        <v>0</v>
      </c>
      <c r="OTD4" s="17">
        <f t="shared" si="167"/>
        <v>0</v>
      </c>
      <c r="OTE4" s="17">
        <f t="shared" si="167"/>
        <v>0</v>
      </c>
      <c r="OTF4" s="17">
        <f t="shared" si="167"/>
        <v>0</v>
      </c>
      <c r="OTG4" s="17">
        <f t="shared" si="167"/>
        <v>0</v>
      </c>
      <c r="OTH4" s="17">
        <f t="shared" si="167"/>
        <v>0</v>
      </c>
      <c r="OTI4" s="17">
        <f t="shared" si="167"/>
        <v>0</v>
      </c>
      <c r="OTJ4" s="17">
        <f t="shared" si="167"/>
        <v>0</v>
      </c>
      <c r="OTK4" s="17">
        <f t="shared" si="167"/>
        <v>0</v>
      </c>
      <c r="OTL4" s="17">
        <f t="shared" si="167"/>
        <v>0</v>
      </c>
      <c r="OTM4" s="17">
        <f t="shared" si="167"/>
        <v>0</v>
      </c>
      <c r="OTN4" s="17">
        <f t="shared" si="167"/>
        <v>0</v>
      </c>
      <c r="OTO4" s="17">
        <f t="shared" si="167"/>
        <v>0</v>
      </c>
      <c r="OTP4" s="17">
        <f t="shared" si="167"/>
        <v>0</v>
      </c>
      <c r="OTQ4" s="17">
        <f t="shared" si="167"/>
        <v>0</v>
      </c>
      <c r="OTR4" s="17">
        <f t="shared" si="167"/>
        <v>0</v>
      </c>
      <c r="OTS4" s="17">
        <f t="shared" si="167"/>
        <v>0</v>
      </c>
      <c r="OTT4" s="17">
        <f t="shared" si="167"/>
        <v>0</v>
      </c>
      <c r="OTU4" s="17">
        <f t="shared" si="167"/>
        <v>0</v>
      </c>
      <c r="OTV4" s="17">
        <f t="shared" si="167"/>
        <v>0</v>
      </c>
      <c r="OTW4" s="17">
        <f t="shared" si="167"/>
        <v>0</v>
      </c>
      <c r="OTX4" s="17">
        <f t="shared" si="167"/>
        <v>0</v>
      </c>
      <c r="OTY4" s="17">
        <f t="shared" si="167"/>
        <v>0</v>
      </c>
      <c r="OTZ4" s="17">
        <f t="shared" si="167"/>
        <v>0</v>
      </c>
      <c r="OUA4" s="17">
        <f t="shared" si="167"/>
        <v>0</v>
      </c>
      <c r="OUB4" s="17">
        <f t="shared" si="167"/>
        <v>0</v>
      </c>
      <c r="OUC4" s="17">
        <f t="shared" si="167"/>
        <v>0</v>
      </c>
      <c r="OUD4" s="17">
        <f t="shared" si="167"/>
        <v>0</v>
      </c>
      <c r="OUE4" s="17">
        <f t="shared" si="167"/>
        <v>0</v>
      </c>
      <c r="OUF4" s="17">
        <f t="shared" si="167"/>
        <v>0</v>
      </c>
      <c r="OUG4" s="17">
        <f t="shared" si="167"/>
        <v>0</v>
      </c>
      <c r="OUH4" s="17">
        <f t="shared" si="167"/>
        <v>0</v>
      </c>
      <c r="OUI4" s="17">
        <f t="shared" si="167"/>
        <v>0</v>
      </c>
      <c r="OUJ4" s="17">
        <f t="shared" si="167"/>
        <v>0</v>
      </c>
      <c r="OUK4" s="17">
        <f t="shared" si="167"/>
        <v>0</v>
      </c>
      <c r="OUL4" s="17">
        <f t="shared" si="167"/>
        <v>0</v>
      </c>
      <c r="OUM4" s="17">
        <f t="shared" si="167"/>
        <v>0</v>
      </c>
      <c r="OUN4" s="17">
        <f t="shared" si="167"/>
        <v>0</v>
      </c>
      <c r="OUO4" s="17">
        <f t="shared" si="167"/>
        <v>0</v>
      </c>
      <c r="OUP4" s="17">
        <f t="shared" si="167"/>
        <v>0</v>
      </c>
      <c r="OUQ4" s="17">
        <f t="shared" si="167"/>
        <v>0</v>
      </c>
      <c r="OUR4" s="17">
        <f t="shared" si="167"/>
        <v>0</v>
      </c>
      <c r="OUS4" s="17">
        <f t="shared" si="167"/>
        <v>0</v>
      </c>
      <c r="OUT4" s="17">
        <f t="shared" si="167"/>
        <v>0</v>
      </c>
      <c r="OUU4" s="17">
        <f t="shared" si="167"/>
        <v>0</v>
      </c>
      <c r="OUV4" s="17">
        <f t="shared" si="167"/>
        <v>0</v>
      </c>
      <c r="OUW4" s="17">
        <f t="shared" si="167"/>
        <v>0</v>
      </c>
      <c r="OUX4" s="17">
        <f t="shared" si="167"/>
        <v>0</v>
      </c>
      <c r="OUY4" s="17">
        <f t="shared" si="167"/>
        <v>0</v>
      </c>
      <c r="OUZ4" s="17">
        <f t="shared" si="167"/>
        <v>0</v>
      </c>
      <c r="OVA4" s="17">
        <f t="shared" si="167"/>
        <v>0</v>
      </c>
      <c r="OVB4" s="17">
        <f t="shared" si="167"/>
        <v>0</v>
      </c>
      <c r="OVC4" s="17">
        <f t="shared" si="167"/>
        <v>0</v>
      </c>
      <c r="OVD4" s="17">
        <f t="shared" ref="OVD4:OXO4" si="168">SUM(OVD5:OVD273)</f>
        <v>0</v>
      </c>
      <c r="OVE4" s="17">
        <f t="shared" si="168"/>
        <v>0</v>
      </c>
      <c r="OVF4" s="17">
        <f t="shared" si="168"/>
        <v>0</v>
      </c>
      <c r="OVG4" s="17">
        <f t="shared" si="168"/>
        <v>0</v>
      </c>
      <c r="OVH4" s="17">
        <f t="shared" si="168"/>
        <v>0</v>
      </c>
      <c r="OVI4" s="17">
        <f t="shared" si="168"/>
        <v>0</v>
      </c>
      <c r="OVJ4" s="17">
        <f t="shared" si="168"/>
        <v>0</v>
      </c>
      <c r="OVK4" s="17">
        <f t="shared" si="168"/>
        <v>0</v>
      </c>
      <c r="OVL4" s="17">
        <f t="shared" si="168"/>
        <v>0</v>
      </c>
      <c r="OVM4" s="17">
        <f t="shared" si="168"/>
        <v>0</v>
      </c>
      <c r="OVN4" s="17">
        <f t="shared" si="168"/>
        <v>0</v>
      </c>
      <c r="OVO4" s="17">
        <f t="shared" si="168"/>
        <v>0</v>
      </c>
      <c r="OVP4" s="17">
        <f t="shared" si="168"/>
        <v>0</v>
      </c>
      <c r="OVQ4" s="17">
        <f t="shared" si="168"/>
        <v>0</v>
      </c>
      <c r="OVR4" s="17">
        <f t="shared" si="168"/>
        <v>0</v>
      </c>
      <c r="OVS4" s="17">
        <f t="shared" si="168"/>
        <v>0</v>
      </c>
      <c r="OVT4" s="17">
        <f t="shared" si="168"/>
        <v>0</v>
      </c>
      <c r="OVU4" s="17">
        <f t="shared" si="168"/>
        <v>0</v>
      </c>
      <c r="OVV4" s="17">
        <f t="shared" si="168"/>
        <v>0</v>
      </c>
      <c r="OVW4" s="17">
        <f t="shared" si="168"/>
        <v>0</v>
      </c>
      <c r="OVX4" s="17">
        <f t="shared" si="168"/>
        <v>0</v>
      </c>
      <c r="OVY4" s="17">
        <f t="shared" si="168"/>
        <v>0</v>
      </c>
      <c r="OVZ4" s="17">
        <f t="shared" si="168"/>
        <v>0</v>
      </c>
      <c r="OWA4" s="17">
        <f t="shared" si="168"/>
        <v>0</v>
      </c>
      <c r="OWB4" s="17">
        <f t="shared" si="168"/>
        <v>0</v>
      </c>
      <c r="OWC4" s="17">
        <f t="shared" si="168"/>
        <v>0</v>
      </c>
      <c r="OWD4" s="17">
        <f t="shared" si="168"/>
        <v>0</v>
      </c>
      <c r="OWE4" s="17">
        <f t="shared" si="168"/>
        <v>0</v>
      </c>
      <c r="OWF4" s="17">
        <f t="shared" si="168"/>
        <v>0</v>
      </c>
      <c r="OWG4" s="17">
        <f t="shared" si="168"/>
        <v>0</v>
      </c>
      <c r="OWH4" s="17">
        <f t="shared" si="168"/>
        <v>0</v>
      </c>
      <c r="OWI4" s="17">
        <f t="shared" si="168"/>
        <v>0</v>
      </c>
      <c r="OWJ4" s="17">
        <f t="shared" si="168"/>
        <v>0</v>
      </c>
      <c r="OWK4" s="17">
        <f t="shared" si="168"/>
        <v>0</v>
      </c>
      <c r="OWL4" s="17">
        <f t="shared" si="168"/>
        <v>0</v>
      </c>
      <c r="OWM4" s="17">
        <f t="shared" si="168"/>
        <v>0</v>
      </c>
      <c r="OWN4" s="17">
        <f t="shared" si="168"/>
        <v>0</v>
      </c>
      <c r="OWO4" s="17">
        <f t="shared" si="168"/>
        <v>0</v>
      </c>
      <c r="OWP4" s="17">
        <f t="shared" si="168"/>
        <v>0</v>
      </c>
      <c r="OWQ4" s="17">
        <f t="shared" si="168"/>
        <v>0</v>
      </c>
      <c r="OWR4" s="17">
        <f t="shared" si="168"/>
        <v>0</v>
      </c>
      <c r="OWS4" s="17">
        <f t="shared" si="168"/>
        <v>0</v>
      </c>
      <c r="OWT4" s="17">
        <f t="shared" si="168"/>
        <v>0</v>
      </c>
      <c r="OWU4" s="17">
        <f t="shared" si="168"/>
        <v>0</v>
      </c>
      <c r="OWV4" s="17">
        <f t="shared" si="168"/>
        <v>0</v>
      </c>
      <c r="OWW4" s="17">
        <f t="shared" si="168"/>
        <v>0</v>
      </c>
      <c r="OWX4" s="17">
        <f t="shared" si="168"/>
        <v>0</v>
      </c>
      <c r="OWY4" s="17">
        <f t="shared" si="168"/>
        <v>0</v>
      </c>
      <c r="OWZ4" s="17">
        <f t="shared" si="168"/>
        <v>0</v>
      </c>
      <c r="OXA4" s="17">
        <f t="shared" si="168"/>
        <v>0</v>
      </c>
      <c r="OXB4" s="17">
        <f t="shared" si="168"/>
        <v>0</v>
      </c>
      <c r="OXC4" s="17">
        <f t="shared" si="168"/>
        <v>0</v>
      </c>
      <c r="OXD4" s="17">
        <f t="shared" si="168"/>
        <v>0</v>
      </c>
      <c r="OXE4" s="17">
        <f t="shared" si="168"/>
        <v>0</v>
      </c>
      <c r="OXF4" s="17">
        <f t="shared" si="168"/>
        <v>0</v>
      </c>
      <c r="OXG4" s="17">
        <f t="shared" si="168"/>
        <v>0</v>
      </c>
      <c r="OXH4" s="17">
        <f t="shared" si="168"/>
        <v>0</v>
      </c>
      <c r="OXI4" s="17">
        <f t="shared" si="168"/>
        <v>0</v>
      </c>
      <c r="OXJ4" s="17">
        <f t="shared" si="168"/>
        <v>0</v>
      </c>
      <c r="OXK4" s="17">
        <f t="shared" si="168"/>
        <v>0</v>
      </c>
      <c r="OXL4" s="17">
        <f t="shared" si="168"/>
        <v>0</v>
      </c>
      <c r="OXM4" s="17">
        <f t="shared" si="168"/>
        <v>0</v>
      </c>
      <c r="OXN4" s="17">
        <f t="shared" si="168"/>
        <v>0</v>
      </c>
      <c r="OXO4" s="17">
        <f t="shared" si="168"/>
        <v>0</v>
      </c>
      <c r="OXP4" s="17">
        <f t="shared" ref="OXP4:PAA4" si="169">SUM(OXP5:OXP273)</f>
        <v>0</v>
      </c>
      <c r="OXQ4" s="17">
        <f t="shared" si="169"/>
        <v>0</v>
      </c>
      <c r="OXR4" s="17">
        <f t="shared" si="169"/>
        <v>0</v>
      </c>
      <c r="OXS4" s="17">
        <f t="shared" si="169"/>
        <v>0</v>
      </c>
      <c r="OXT4" s="17">
        <f t="shared" si="169"/>
        <v>0</v>
      </c>
      <c r="OXU4" s="17">
        <f t="shared" si="169"/>
        <v>0</v>
      </c>
      <c r="OXV4" s="17">
        <f t="shared" si="169"/>
        <v>0</v>
      </c>
      <c r="OXW4" s="17">
        <f t="shared" si="169"/>
        <v>0</v>
      </c>
      <c r="OXX4" s="17">
        <f t="shared" si="169"/>
        <v>0</v>
      </c>
      <c r="OXY4" s="17">
        <f t="shared" si="169"/>
        <v>0</v>
      </c>
      <c r="OXZ4" s="17">
        <f t="shared" si="169"/>
        <v>0</v>
      </c>
      <c r="OYA4" s="17">
        <f t="shared" si="169"/>
        <v>0</v>
      </c>
      <c r="OYB4" s="17">
        <f t="shared" si="169"/>
        <v>0</v>
      </c>
      <c r="OYC4" s="17">
        <f t="shared" si="169"/>
        <v>0</v>
      </c>
      <c r="OYD4" s="17">
        <f t="shared" si="169"/>
        <v>0</v>
      </c>
      <c r="OYE4" s="17">
        <f t="shared" si="169"/>
        <v>0</v>
      </c>
      <c r="OYF4" s="17">
        <f t="shared" si="169"/>
        <v>0</v>
      </c>
      <c r="OYG4" s="17">
        <f t="shared" si="169"/>
        <v>0</v>
      </c>
      <c r="OYH4" s="17">
        <f t="shared" si="169"/>
        <v>0</v>
      </c>
      <c r="OYI4" s="17">
        <f t="shared" si="169"/>
        <v>0</v>
      </c>
      <c r="OYJ4" s="17">
        <f t="shared" si="169"/>
        <v>0</v>
      </c>
      <c r="OYK4" s="17">
        <f t="shared" si="169"/>
        <v>0</v>
      </c>
      <c r="OYL4" s="17">
        <f t="shared" si="169"/>
        <v>0</v>
      </c>
      <c r="OYM4" s="17">
        <f t="shared" si="169"/>
        <v>0</v>
      </c>
      <c r="OYN4" s="17">
        <f t="shared" si="169"/>
        <v>0</v>
      </c>
      <c r="OYO4" s="17">
        <f t="shared" si="169"/>
        <v>0</v>
      </c>
      <c r="OYP4" s="17">
        <f t="shared" si="169"/>
        <v>0</v>
      </c>
      <c r="OYQ4" s="17">
        <f t="shared" si="169"/>
        <v>0</v>
      </c>
      <c r="OYR4" s="17">
        <f t="shared" si="169"/>
        <v>0</v>
      </c>
      <c r="OYS4" s="17">
        <f t="shared" si="169"/>
        <v>0</v>
      </c>
      <c r="OYT4" s="17">
        <f t="shared" si="169"/>
        <v>0</v>
      </c>
      <c r="OYU4" s="17">
        <f t="shared" si="169"/>
        <v>0</v>
      </c>
      <c r="OYV4" s="17">
        <f t="shared" si="169"/>
        <v>0</v>
      </c>
      <c r="OYW4" s="17">
        <f t="shared" si="169"/>
        <v>0</v>
      </c>
      <c r="OYX4" s="17">
        <f t="shared" si="169"/>
        <v>0</v>
      </c>
      <c r="OYY4" s="17">
        <f t="shared" si="169"/>
        <v>0</v>
      </c>
      <c r="OYZ4" s="17">
        <f t="shared" si="169"/>
        <v>0</v>
      </c>
      <c r="OZA4" s="17">
        <f t="shared" si="169"/>
        <v>0</v>
      </c>
      <c r="OZB4" s="17">
        <f t="shared" si="169"/>
        <v>0</v>
      </c>
      <c r="OZC4" s="17">
        <f t="shared" si="169"/>
        <v>0</v>
      </c>
      <c r="OZD4" s="17">
        <f t="shared" si="169"/>
        <v>0</v>
      </c>
      <c r="OZE4" s="17">
        <f t="shared" si="169"/>
        <v>0</v>
      </c>
      <c r="OZF4" s="17">
        <f t="shared" si="169"/>
        <v>0</v>
      </c>
      <c r="OZG4" s="17">
        <f t="shared" si="169"/>
        <v>0</v>
      </c>
      <c r="OZH4" s="17">
        <f t="shared" si="169"/>
        <v>0</v>
      </c>
      <c r="OZI4" s="17">
        <f t="shared" si="169"/>
        <v>0</v>
      </c>
      <c r="OZJ4" s="17">
        <f t="shared" si="169"/>
        <v>0</v>
      </c>
      <c r="OZK4" s="17">
        <f t="shared" si="169"/>
        <v>0</v>
      </c>
      <c r="OZL4" s="17">
        <f t="shared" si="169"/>
        <v>0</v>
      </c>
      <c r="OZM4" s="17">
        <f t="shared" si="169"/>
        <v>0</v>
      </c>
      <c r="OZN4" s="17">
        <f t="shared" si="169"/>
        <v>0</v>
      </c>
      <c r="OZO4" s="17">
        <f t="shared" si="169"/>
        <v>0</v>
      </c>
      <c r="OZP4" s="17">
        <f t="shared" si="169"/>
        <v>0</v>
      </c>
      <c r="OZQ4" s="17">
        <f t="shared" si="169"/>
        <v>0</v>
      </c>
      <c r="OZR4" s="17">
        <f t="shared" si="169"/>
        <v>0</v>
      </c>
      <c r="OZS4" s="17">
        <f t="shared" si="169"/>
        <v>0</v>
      </c>
      <c r="OZT4" s="17">
        <f t="shared" si="169"/>
        <v>0</v>
      </c>
      <c r="OZU4" s="17">
        <f t="shared" si="169"/>
        <v>0</v>
      </c>
      <c r="OZV4" s="17">
        <f t="shared" si="169"/>
        <v>0</v>
      </c>
      <c r="OZW4" s="17">
        <f t="shared" si="169"/>
        <v>0</v>
      </c>
      <c r="OZX4" s="17">
        <f t="shared" si="169"/>
        <v>0</v>
      </c>
      <c r="OZY4" s="17">
        <f t="shared" si="169"/>
        <v>0</v>
      </c>
      <c r="OZZ4" s="17">
        <f t="shared" si="169"/>
        <v>0</v>
      </c>
      <c r="PAA4" s="17">
        <f t="shared" si="169"/>
        <v>0</v>
      </c>
      <c r="PAB4" s="17">
        <f t="shared" ref="PAB4:PCM4" si="170">SUM(PAB5:PAB273)</f>
        <v>0</v>
      </c>
      <c r="PAC4" s="17">
        <f t="shared" si="170"/>
        <v>0</v>
      </c>
      <c r="PAD4" s="17">
        <f t="shared" si="170"/>
        <v>0</v>
      </c>
      <c r="PAE4" s="17">
        <f t="shared" si="170"/>
        <v>0</v>
      </c>
      <c r="PAF4" s="17">
        <f t="shared" si="170"/>
        <v>0</v>
      </c>
      <c r="PAG4" s="17">
        <f t="shared" si="170"/>
        <v>0</v>
      </c>
      <c r="PAH4" s="17">
        <f t="shared" si="170"/>
        <v>0</v>
      </c>
      <c r="PAI4" s="17">
        <f t="shared" si="170"/>
        <v>0</v>
      </c>
      <c r="PAJ4" s="17">
        <f t="shared" si="170"/>
        <v>0</v>
      </c>
      <c r="PAK4" s="17">
        <f t="shared" si="170"/>
        <v>0</v>
      </c>
      <c r="PAL4" s="17">
        <f t="shared" si="170"/>
        <v>0</v>
      </c>
      <c r="PAM4" s="17">
        <f t="shared" si="170"/>
        <v>0</v>
      </c>
      <c r="PAN4" s="17">
        <f t="shared" si="170"/>
        <v>0</v>
      </c>
      <c r="PAO4" s="17">
        <f t="shared" si="170"/>
        <v>0</v>
      </c>
      <c r="PAP4" s="17">
        <f t="shared" si="170"/>
        <v>0</v>
      </c>
      <c r="PAQ4" s="17">
        <f t="shared" si="170"/>
        <v>0</v>
      </c>
      <c r="PAR4" s="17">
        <f t="shared" si="170"/>
        <v>0</v>
      </c>
      <c r="PAS4" s="17">
        <f t="shared" si="170"/>
        <v>0</v>
      </c>
      <c r="PAT4" s="17">
        <f t="shared" si="170"/>
        <v>0</v>
      </c>
      <c r="PAU4" s="17">
        <f t="shared" si="170"/>
        <v>0</v>
      </c>
      <c r="PAV4" s="17">
        <f t="shared" si="170"/>
        <v>0</v>
      </c>
      <c r="PAW4" s="17">
        <f t="shared" si="170"/>
        <v>0</v>
      </c>
      <c r="PAX4" s="17">
        <f t="shared" si="170"/>
        <v>0</v>
      </c>
      <c r="PAY4" s="17">
        <f t="shared" si="170"/>
        <v>0</v>
      </c>
      <c r="PAZ4" s="17">
        <f t="shared" si="170"/>
        <v>0</v>
      </c>
      <c r="PBA4" s="17">
        <f t="shared" si="170"/>
        <v>0</v>
      </c>
      <c r="PBB4" s="17">
        <f t="shared" si="170"/>
        <v>0</v>
      </c>
      <c r="PBC4" s="17">
        <f t="shared" si="170"/>
        <v>0</v>
      </c>
      <c r="PBD4" s="17">
        <f t="shared" si="170"/>
        <v>0</v>
      </c>
      <c r="PBE4" s="17">
        <f t="shared" si="170"/>
        <v>0</v>
      </c>
      <c r="PBF4" s="17">
        <f t="shared" si="170"/>
        <v>0</v>
      </c>
      <c r="PBG4" s="17">
        <f t="shared" si="170"/>
        <v>0</v>
      </c>
      <c r="PBH4" s="17">
        <f t="shared" si="170"/>
        <v>0</v>
      </c>
      <c r="PBI4" s="17">
        <f t="shared" si="170"/>
        <v>0</v>
      </c>
      <c r="PBJ4" s="17">
        <f t="shared" si="170"/>
        <v>0</v>
      </c>
      <c r="PBK4" s="17">
        <f t="shared" si="170"/>
        <v>0</v>
      </c>
      <c r="PBL4" s="17">
        <f t="shared" si="170"/>
        <v>0</v>
      </c>
      <c r="PBM4" s="17">
        <f t="shared" si="170"/>
        <v>0</v>
      </c>
      <c r="PBN4" s="17">
        <f t="shared" si="170"/>
        <v>0</v>
      </c>
      <c r="PBO4" s="17">
        <f t="shared" si="170"/>
        <v>0</v>
      </c>
      <c r="PBP4" s="17">
        <f t="shared" si="170"/>
        <v>0</v>
      </c>
      <c r="PBQ4" s="17">
        <f t="shared" si="170"/>
        <v>0</v>
      </c>
      <c r="PBR4" s="17">
        <f t="shared" si="170"/>
        <v>0</v>
      </c>
      <c r="PBS4" s="17">
        <f t="shared" si="170"/>
        <v>0</v>
      </c>
      <c r="PBT4" s="17">
        <f t="shared" si="170"/>
        <v>0</v>
      </c>
      <c r="PBU4" s="17">
        <f t="shared" si="170"/>
        <v>0</v>
      </c>
      <c r="PBV4" s="17">
        <f t="shared" si="170"/>
        <v>0</v>
      </c>
      <c r="PBW4" s="17">
        <f t="shared" si="170"/>
        <v>0</v>
      </c>
      <c r="PBX4" s="17">
        <f t="shared" si="170"/>
        <v>0</v>
      </c>
      <c r="PBY4" s="17">
        <f t="shared" si="170"/>
        <v>0</v>
      </c>
      <c r="PBZ4" s="17">
        <f t="shared" si="170"/>
        <v>0</v>
      </c>
      <c r="PCA4" s="17">
        <f t="shared" si="170"/>
        <v>0</v>
      </c>
      <c r="PCB4" s="17">
        <f t="shared" si="170"/>
        <v>0</v>
      </c>
      <c r="PCC4" s="17">
        <f t="shared" si="170"/>
        <v>0</v>
      </c>
      <c r="PCD4" s="17">
        <f t="shared" si="170"/>
        <v>0</v>
      </c>
      <c r="PCE4" s="17">
        <f t="shared" si="170"/>
        <v>0</v>
      </c>
      <c r="PCF4" s="17">
        <f t="shared" si="170"/>
        <v>0</v>
      </c>
      <c r="PCG4" s="17">
        <f t="shared" si="170"/>
        <v>0</v>
      </c>
      <c r="PCH4" s="17">
        <f t="shared" si="170"/>
        <v>0</v>
      </c>
      <c r="PCI4" s="17">
        <f t="shared" si="170"/>
        <v>0</v>
      </c>
      <c r="PCJ4" s="17">
        <f t="shared" si="170"/>
        <v>0</v>
      </c>
      <c r="PCK4" s="17">
        <f t="shared" si="170"/>
        <v>0</v>
      </c>
      <c r="PCL4" s="17">
        <f t="shared" si="170"/>
        <v>0</v>
      </c>
      <c r="PCM4" s="17">
        <f t="shared" si="170"/>
        <v>0</v>
      </c>
      <c r="PCN4" s="17">
        <f t="shared" ref="PCN4:PEY4" si="171">SUM(PCN5:PCN273)</f>
        <v>0</v>
      </c>
      <c r="PCO4" s="17">
        <f t="shared" si="171"/>
        <v>0</v>
      </c>
      <c r="PCP4" s="17">
        <f t="shared" si="171"/>
        <v>0</v>
      </c>
      <c r="PCQ4" s="17">
        <f t="shared" si="171"/>
        <v>0</v>
      </c>
      <c r="PCR4" s="17">
        <f t="shared" si="171"/>
        <v>0</v>
      </c>
      <c r="PCS4" s="17">
        <f t="shared" si="171"/>
        <v>0</v>
      </c>
      <c r="PCT4" s="17">
        <f t="shared" si="171"/>
        <v>0</v>
      </c>
      <c r="PCU4" s="17">
        <f t="shared" si="171"/>
        <v>0</v>
      </c>
      <c r="PCV4" s="17">
        <f t="shared" si="171"/>
        <v>0</v>
      </c>
      <c r="PCW4" s="17">
        <f t="shared" si="171"/>
        <v>0</v>
      </c>
      <c r="PCX4" s="17">
        <f t="shared" si="171"/>
        <v>0</v>
      </c>
      <c r="PCY4" s="17">
        <f t="shared" si="171"/>
        <v>0</v>
      </c>
      <c r="PCZ4" s="17">
        <f t="shared" si="171"/>
        <v>0</v>
      </c>
      <c r="PDA4" s="17">
        <f t="shared" si="171"/>
        <v>0</v>
      </c>
      <c r="PDB4" s="17">
        <f t="shared" si="171"/>
        <v>0</v>
      </c>
      <c r="PDC4" s="17">
        <f t="shared" si="171"/>
        <v>0</v>
      </c>
      <c r="PDD4" s="17">
        <f t="shared" si="171"/>
        <v>0</v>
      </c>
      <c r="PDE4" s="17">
        <f t="shared" si="171"/>
        <v>0</v>
      </c>
      <c r="PDF4" s="17">
        <f t="shared" si="171"/>
        <v>0</v>
      </c>
      <c r="PDG4" s="17">
        <f t="shared" si="171"/>
        <v>0</v>
      </c>
      <c r="PDH4" s="17">
        <f t="shared" si="171"/>
        <v>0</v>
      </c>
      <c r="PDI4" s="17">
        <f t="shared" si="171"/>
        <v>0</v>
      </c>
      <c r="PDJ4" s="17">
        <f t="shared" si="171"/>
        <v>0</v>
      </c>
      <c r="PDK4" s="17">
        <f t="shared" si="171"/>
        <v>0</v>
      </c>
      <c r="PDL4" s="17">
        <f t="shared" si="171"/>
        <v>0</v>
      </c>
      <c r="PDM4" s="17">
        <f t="shared" si="171"/>
        <v>0</v>
      </c>
      <c r="PDN4" s="17">
        <f t="shared" si="171"/>
        <v>0</v>
      </c>
      <c r="PDO4" s="17">
        <f t="shared" si="171"/>
        <v>0</v>
      </c>
      <c r="PDP4" s="17">
        <f t="shared" si="171"/>
        <v>0</v>
      </c>
      <c r="PDQ4" s="17">
        <f t="shared" si="171"/>
        <v>0</v>
      </c>
      <c r="PDR4" s="17">
        <f t="shared" si="171"/>
        <v>0</v>
      </c>
      <c r="PDS4" s="17">
        <f t="shared" si="171"/>
        <v>0</v>
      </c>
      <c r="PDT4" s="17">
        <f t="shared" si="171"/>
        <v>0</v>
      </c>
      <c r="PDU4" s="17">
        <f t="shared" si="171"/>
        <v>0</v>
      </c>
      <c r="PDV4" s="17">
        <f t="shared" si="171"/>
        <v>0</v>
      </c>
      <c r="PDW4" s="17">
        <f t="shared" si="171"/>
        <v>0</v>
      </c>
      <c r="PDX4" s="17">
        <f t="shared" si="171"/>
        <v>0</v>
      </c>
      <c r="PDY4" s="17">
        <f t="shared" si="171"/>
        <v>0</v>
      </c>
      <c r="PDZ4" s="17">
        <f t="shared" si="171"/>
        <v>0</v>
      </c>
      <c r="PEA4" s="17">
        <f t="shared" si="171"/>
        <v>0</v>
      </c>
      <c r="PEB4" s="17">
        <f t="shared" si="171"/>
        <v>0</v>
      </c>
      <c r="PEC4" s="17">
        <f t="shared" si="171"/>
        <v>0</v>
      </c>
      <c r="PED4" s="17">
        <f t="shared" si="171"/>
        <v>0</v>
      </c>
      <c r="PEE4" s="17">
        <f t="shared" si="171"/>
        <v>0</v>
      </c>
      <c r="PEF4" s="17">
        <f t="shared" si="171"/>
        <v>0</v>
      </c>
      <c r="PEG4" s="17">
        <f t="shared" si="171"/>
        <v>0</v>
      </c>
      <c r="PEH4" s="17">
        <f t="shared" si="171"/>
        <v>0</v>
      </c>
      <c r="PEI4" s="17">
        <f t="shared" si="171"/>
        <v>0</v>
      </c>
      <c r="PEJ4" s="17">
        <f t="shared" si="171"/>
        <v>0</v>
      </c>
      <c r="PEK4" s="17">
        <f t="shared" si="171"/>
        <v>0</v>
      </c>
      <c r="PEL4" s="17">
        <f t="shared" si="171"/>
        <v>0</v>
      </c>
      <c r="PEM4" s="17">
        <f t="shared" si="171"/>
        <v>0</v>
      </c>
      <c r="PEN4" s="17">
        <f t="shared" si="171"/>
        <v>0</v>
      </c>
      <c r="PEO4" s="17">
        <f t="shared" si="171"/>
        <v>0</v>
      </c>
      <c r="PEP4" s="17">
        <f t="shared" si="171"/>
        <v>0</v>
      </c>
      <c r="PEQ4" s="17">
        <f t="shared" si="171"/>
        <v>0</v>
      </c>
      <c r="PER4" s="17">
        <f t="shared" si="171"/>
        <v>0</v>
      </c>
      <c r="PES4" s="17">
        <f t="shared" si="171"/>
        <v>0</v>
      </c>
      <c r="PET4" s="17">
        <f t="shared" si="171"/>
        <v>0</v>
      </c>
      <c r="PEU4" s="17">
        <f t="shared" si="171"/>
        <v>0</v>
      </c>
      <c r="PEV4" s="17">
        <f t="shared" si="171"/>
        <v>0</v>
      </c>
      <c r="PEW4" s="17">
        <f t="shared" si="171"/>
        <v>0</v>
      </c>
      <c r="PEX4" s="17">
        <f t="shared" si="171"/>
        <v>0</v>
      </c>
      <c r="PEY4" s="17">
        <f t="shared" si="171"/>
        <v>0</v>
      </c>
      <c r="PEZ4" s="17">
        <f t="shared" ref="PEZ4:PHK4" si="172">SUM(PEZ5:PEZ273)</f>
        <v>0</v>
      </c>
      <c r="PFA4" s="17">
        <f t="shared" si="172"/>
        <v>0</v>
      </c>
      <c r="PFB4" s="17">
        <f t="shared" si="172"/>
        <v>0</v>
      </c>
      <c r="PFC4" s="17">
        <f t="shared" si="172"/>
        <v>0</v>
      </c>
      <c r="PFD4" s="17">
        <f t="shared" si="172"/>
        <v>0</v>
      </c>
      <c r="PFE4" s="17">
        <f t="shared" si="172"/>
        <v>0</v>
      </c>
      <c r="PFF4" s="17">
        <f t="shared" si="172"/>
        <v>0</v>
      </c>
      <c r="PFG4" s="17">
        <f t="shared" si="172"/>
        <v>0</v>
      </c>
      <c r="PFH4" s="17">
        <f t="shared" si="172"/>
        <v>0</v>
      </c>
      <c r="PFI4" s="17">
        <f t="shared" si="172"/>
        <v>0</v>
      </c>
      <c r="PFJ4" s="17">
        <f t="shared" si="172"/>
        <v>0</v>
      </c>
      <c r="PFK4" s="17">
        <f t="shared" si="172"/>
        <v>0</v>
      </c>
      <c r="PFL4" s="17">
        <f t="shared" si="172"/>
        <v>0</v>
      </c>
      <c r="PFM4" s="17">
        <f t="shared" si="172"/>
        <v>0</v>
      </c>
      <c r="PFN4" s="17">
        <f t="shared" si="172"/>
        <v>0</v>
      </c>
      <c r="PFO4" s="17">
        <f t="shared" si="172"/>
        <v>0</v>
      </c>
      <c r="PFP4" s="17">
        <f t="shared" si="172"/>
        <v>0</v>
      </c>
      <c r="PFQ4" s="17">
        <f t="shared" si="172"/>
        <v>0</v>
      </c>
      <c r="PFR4" s="17">
        <f t="shared" si="172"/>
        <v>0</v>
      </c>
      <c r="PFS4" s="17">
        <f t="shared" si="172"/>
        <v>0</v>
      </c>
      <c r="PFT4" s="17">
        <f t="shared" si="172"/>
        <v>0</v>
      </c>
      <c r="PFU4" s="17">
        <f t="shared" si="172"/>
        <v>0</v>
      </c>
      <c r="PFV4" s="17">
        <f t="shared" si="172"/>
        <v>0</v>
      </c>
      <c r="PFW4" s="17">
        <f t="shared" si="172"/>
        <v>0</v>
      </c>
      <c r="PFX4" s="17">
        <f t="shared" si="172"/>
        <v>0</v>
      </c>
      <c r="PFY4" s="17">
        <f t="shared" si="172"/>
        <v>0</v>
      </c>
      <c r="PFZ4" s="17">
        <f t="shared" si="172"/>
        <v>0</v>
      </c>
      <c r="PGA4" s="17">
        <f t="shared" si="172"/>
        <v>0</v>
      </c>
      <c r="PGB4" s="17">
        <f t="shared" si="172"/>
        <v>0</v>
      </c>
      <c r="PGC4" s="17">
        <f t="shared" si="172"/>
        <v>0</v>
      </c>
      <c r="PGD4" s="17">
        <f t="shared" si="172"/>
        <v>0</v>
      </c>
      <c r="PGE4" s="17">
        <f t="shared" si="172"/>
        <v>0</v>
      </c>
      <c r="PGF4" s="17">
        <f t="shared" si="172"/>
        <v>0</v>
      </c>
      <c r="PGG4" s="17">
        <f t="shared" si="172"/>
        <v>0</v>
      </c>
      <c r="PGH4" s="17">
        <f t="shared" si="172"/>
        <v>0</v>
      </c>
      <c r="PGI4" s="17">
        <f t="shared" si="172"/>
        <v>0</v>
      </c>
      <c r="PGJ4" s="17">
        <f t="shared" si="172"/>
        <v>0</v>
      </c>
      <c r="PGK4" s="17">
        <f t="shared" si="172"/>
        <v>0</v>
      </c>
      <c r="PGL4" s="17">
        <f t="shared" si="172"/>
        <v>0</v>
      </c>
      <c r="PGM4" s="17">
        <f t="shared" si="172"/>
        <v>0</v>
      </c>
      <c r="PGN4" s="17">
        <f t="shared" si="172"/>
        <v>0</v>
      </c>
      <c r="PGO4" s="17">
        <f t="shared" si="172"/>
        <v>0</v>
      </c>
      <c r="PGP4" s="17">
        <f t="shared" si="172"/>
        <v>0</v>
      </c>
      <c r="PGQ4" s="17">
        <f t="shared" si="172"/>
        <v>0</v>
      </c>
      <c r="PGR4" s="17">
        <f t="shared" si="172"/>
        <v>0</v>
      </c>
      <c r="PGS4" s="17">
        <f t="shared" si="172"/>
        <v>0</v>
      </c>
      <c r="PGT4" s="17">
        <f t="shared" si="172"/>
        <v>0</v>
      </c>
      <c r="PGU4" s="17">
        <f t="shared" si="172"/>
        <v>0</v>
      </c>
      <c r="PGV4" s="17">
        <f t="shared" si="172"/>
        <v>0</v>
      </c>
      <c r="PGW4" s="17">
        <f t="shared" si="172"/>
        <v>0</v>
      </c>
      <c r="PGX4" s="17">
        <f t="shared" si="172"/>
        <v>0</v>
      </c>
      <c r="PGY4" s="17">
        <f t="shared" si="172"/>
        <v>0</v>
      </c>
      <c r="PGZ4" s="17">
        <f t="shared" si="172"/>
        <v>0</v>
      </c>
      <c r="PHA4" s="17">
        <f t="shared" si="172"/>
        <v>0</v>
      </c>
      <c r="PHB4" s="17">
        <f t="shared" si="172"/>
        <v>0</v>
      </c>
      <c r="PHC4" s="17">
        <f t="shared" si="172"/>
        <v>0</v>
      </c>
      <c r="PHD4" s="17">
        <f t="shared" si="172"/>
        <v>0</v>
      </c>
      <c r="PHE4" s="17">
        <f t="shared" si="172"/>
        <v>0</v>
      </c>
      <c r="PHF4" s="17">
        <f t="shared" si="172"/>
        <v>0</v>
      </c>
      <c r="PHG4" s="17">
        <f t="shared" si="172"/>
        <v>0</v>
      </c>
      <c r="PHH4" s="17">
        <f t="shared" si="172"/>
        <v>0</v>
      </c>
      <c r="PHI4" s="17">
        <f t="shared" si="172"/>
        <v>0</v>
      </c>
      <c r="PHJ4" s="17">
        <f t="shared" si="172"/>
        <v>0</v>
      </c>
      <c r="PHK4" s="17">
        <f t="shared" si="172"/>
        <v>0</v>
      </c>
      <c r="PHL4" s="17">
        <f t="shared" ref="PHL4:PJW4" si="173">SUM(PHL5:PHL273)</f>
        <v>0</v>
      </c>
      <c r="PHM4" s="17">
        <f t="shared" si="173"/>
        <v>0</v>
      </c>
      <c r="PHN4" s="17">
        <f t="shared" si="173"/>
        <v>0</v>
      </c>
      <c r="PHO4" s="17">
        <f t="shared" si="173"/>
        <v>0</v>
      </c>
      <c r="PHP4" s="17">
        <f t="shared" si="173"/>
        <v>0</v>
      </c>
      <c r="PHQ4" s="17">
        <f t="shared" si="173"/>
        <v>0</v>
      </c>
      <c r="PHR4" s="17">
        <f t="shared" si="173"/>
        <v>0</v>
      </c>
      <c r="PHS4" s="17">
        <f t="shared" si="173"/>
        <v>0</v>
      </c>
      <c r="PHT4" s="17">
        <f t="shared" si="173"/>
        <v>0</v>
      </c>
      <c r="PHU4" s="17">
        <f t="shared" si="173"/>
        <v>0</v>
      </c>
      <c r="PHV4" s="17">
        <f t="shared" si="173"/>
        <v>0</v>
      </c>
      <c r="PHW4" s="17">
        <f t="shared" si="173"/>
        <v>0</v>
      </c>
      <c r="PHX4" s="17">
        <f t="shared" si="173"/>
        <v>0</v>
      </c>
      <c r="PHY4" s="17">
        <f t="shared" si="173"/>
        <v>0</v>
      </c>
      <c r="PHZ4" s="17">
        <f t="shared" si="173"/>
        <v>0</v>
      </c>
      <c r="PIA4" s="17">
        <f t="shared" si="173"/>
        <v>0</v>
      </c>
      <c r="PIB4" s="17">
        <f t="shared" si="173"/>
        <v>0</v>
      </c>
      <c r="PIC4" s="17">
        <f t="shared" si="173"/>
        <v>0</v>
      </c>
      <c r="PID4" s="17">
        <f t="shared" si="173"/>
        <v>0</v>
      </c>
      <c r="PIE4" s="17">
        <f t="shared" si="173"/>
        <v>0</v>
      </c>
      <c r="PIF4" s="17">
        <f t="shared" si="173"/>
        <v>0</v>
      </c>
      <c r="PIG4" s="17">
        <f t="shared" si="173"/>
        <v>0</v>
      </c>
      <c r="PIH4" s="17">
        <f t="shared" si="173"/>
        <v>0</v>
      </c>
      <c r="PII4" s="17">
        <f t="shared" si="173"/>
        <v>0</v>
      </c>
      <c r="PIJ4" s="17">
        <f t="shared" si="173"/>
        <v>0</v>
      </c>
      <c r="PIK4" s="17">
        <f t="shared" si="173"/>
        <v>0</v>
      </c>
      <c r="PIL4" s="17">
        <f t="shared" si="173"/>
        <v>0</v>
      </c>
      <c r="PIM4" s="17">
        <f t="shared" si="173"/>
        <v>0</v>
      </c>
      <c r="PIN4" s="17">
        <f t="shared" si="173"/>
        <v>0</v>
      </c>
      <c r="PIO4" s="17">
        <f t="shared" si="173"/>
        <v>0</v>
      </c>
      <c r="PIP4" s="17">
        <f t="shared" si="173"/>
        <v>0</v>
      </c>
      <c r="PIQ4" s="17">
        <f t="shared" si="173"/>
        <v>0</v>
      </c>
      <c r="PIR4" s="17">
        <f t="shared" si="173"/>
        <v>0</v>
      </c>
      <c r="PIS4" s="17">
        <f t="shared" si="173"/>
        <v>0</v>
      </c>
      <c r="PIT4" s="17">
        <f t="shared" si="173"/>
        <v>0</v>
      </c>
      <c r="PIU4" s="17">
        <f t="shared" si="173"/>
        <v>0</v>
      </c>
      <c r="PIV4" s="17">
        <f t="shared" si="173"/>
        <v>0</v>
      </c>
      <c r="PIW4" s="17">
        <f t="shared" si="173"/>
        <v>0</v>
      </c>
      <c r="PIX4" s="17">
        <f t="shared" si="173"/>
        <v>0</v>
      </c>
      <c r="PIY4" s="17">
        <f t="shared" si="173"/>
        <v>0</v>
      </c>
      <c r="PIZ4" s="17">
        <f t="shared" si="173"/>
        <v>0</v>
      </c>
      <c r="PJA4" s="17">
        <f t="shared" si="173"/>
        <v>0</v>
      </c>
      <c r="PJB4" s="17">
        <f t="shared" si="173"/>
        <v>0</v>
      </c>
      <c r="PJC4" s="17">
        <f t="shared" si="173"/>
        <v>0</v>
      </c>
      <c r="PJD4" s="17">
        <f t="shared" si="173"/>
        <v>0</v>
      </c>
      <c r="PJE4" s="17">
        <f t="shared" si="173"/>
        <v>0</v>
      </c>
      <c r="PJF4" s="17">
        <f t="shared" si="173"/>
        <v>0</v>
      </c>
      <c r="PJG4" s="17">
        <f t="shared" si="173"/>
        <v>0</v>
      </c>
      <c r="PJH4" s="17">
        <f t="shared" si="173"/>
        <v>0</v>
      </c>
      <c r="PJI4" s="17">
        <f t="shared" si="173"/>
        <v>0</v>
      </c>
      <c r="PJJ4" s="17">
        <f t="shared" si="173"/>
        <v>0</v>
      </c>
      <c r="PJK4" s="17">
        <f t="shared" si="173"/>
        <v>0</v>
      </c>
      <c r="PJL4" s="17">
        <f t="shared" si="173"/>
        <v>0</v>
      </c>
      <c r="PJM4" s="17">
        <f t="shared" si="173"/>
        <v>0</v>
      </c>
      <c r="PJN4" s="17">
        <f t="shared" si="173"/>
        <v>0</v>
      </c>
      <c r="PJO4" s="17">
        <f t="shared" si="173"/>
        <v>0</v>
      </c>
      <c r="PJP4" s="17">
        <f t="shared" si="173"/>
        <v>0</v>
      </c>
      <c r="PJQ4" s="17">
        <f t="shared" si="173"/>
        <v>0</v>
      </c>
      <c r="PJR4" s="17">
        <f t="shared" si="173"/>
        <v>0</v>
      </c>
      <c r="PJS4" s="17">
        <f t="shared" si="173"/>
        <v>0</v>
      </c>
      <c r="PJT4" s="17">
        <f t="shared" si="173"/>
        <v>0</v>
      </c>
      <c r="PJU4" s="17">
        <f t="shared" si="173"/>
        <v>0</v>
      </c>
      <c r="PJV4" s="17">
        <f t="shared" si="173"/>
        <v>0</v>
      </c>
      <c r="PJW4" s="17">
        <f t="shared" si="173"/>
        <v>0</v>
      </c>
      <c r="PJX4" s="17">
        <f t="shared" ref="PJX4:PMI4" si="174">SUM(PJX5:PJX273)</f>
        <v>0</v>
      </c>
      <c r="PJY4" s="17">
        <f t="shared" si="174"/>
        <v>0</v>
      </c>
      <c r="PJZ4" s="17">
        <f t="shared" si="174"/>
        <v>0</v>
      </c>
      <c r="PKA4" s="17">
        <f t="shared" si="174"/>
        <v>0</v>
      </c>
      <c r="PKB4" s="17">
        <f t="shared" si="174"/>
        <v>0</v>
      </c>
      <c r="PKC4" s="17">
        <f t="shared" si="174"/>
        <v>0</v>
      </c>
      <c r="PKD4" s="17">
        <f t="shared" si="174"/>
        <v>0</v>
      </c>
      <c r="PKE4" s="17">
        <f t="shared" si="174"/>
        <v>0</v>
      </c>
      <c r="PKF4" s="17">
        <f t="shared" si="174"/>
        <v>0</v>
      </c>
      <c r="PKG4" s="17">
        <f t="shared" si="174"/>
        <v>0</v>
      </c>
      <c r="PKH4" s="17">
        <f t="shared" si="174"/>
        <v>0</v>
      </c>
      <c r="PKI4" s="17">
        <f t="shared" si="174"/>
        <v>0</v>
      </c>
      <c r="PKJ4" s="17">
        <f t="shared" si="174"/>
        <v>0</v>
      </c>
      <c r="PKK4" s="17">
        <f t="shared" si="174"/>
        <v>0</v>
      </c>
      <c r="PKL4" s="17">
        <f t="shared" si="174"/>
        <v>0</v>
      </c>
      <c r="PKM4" s="17">
        <f t="shared" si="174"/>
        <v>0</v>
      </c>
      <c r="PKN4" s="17">
        <f t="shared" si="174"/>
        <v>0</v>
      </c>
      <c r="PKO4" s="17">
        <f t="shared" si="174"/>
        <v>0</v>
      </c>
      <c r="PKP4" s="17">
        <f t="shared" si="174"/>
        <v>0</v>
      </c>
      <c r="PKQ4" s="17">
        <f t="shared" si="174"/>
        <v>0</v>
      </c>
      <c r="PKR4" s="17">
        <f t="shared" si="174"/>
        <v>0</v>
      </c>
      <c r="PKS4" s="17">
        <f t="shared" si="174"/>
        <v>0</v>
      </c>
      <c r="PKT4" s="17">
        <f t="shared" si="174"/>
        <v>0</v>
      </c>
      <c r="PKU4" s="17">
        <f t="shared" si="174"/>
        <v>0</v>
      </c>
      <c r="PKV4" s="17">
        <f t="shared" si="174"/>
        <v>0</v>
      </c>
      <c r="PKW4" s="17">
        <f t="shared" si="174"/>
        <v>0</v>
      </c>
      <c r="PKX4" s="17">
        <f t="shared" si="174"/>
        <v>0</v>
      </c>
      <c r="PKY4" s="17">
        <f t="shared" si="174"/>
        <v>0</v>
      </c>
      <c r="PKZ4" s="17">
        <f t="shared" si="174"/>
        <v>0</v>
      </c>
      <c r="PLA4" s="17">
        <f t="shared" si="174"/>
        <v>0</v>
      </c>
      <c r="PLB4" s="17">
        <f t="shared" si="174"/>
        <v>0</v>
      </c>
      <c r="PLC4" s="17">
        <f t="shared" si="174"/>
        <v>0</v>
      </c>
      <c r="PLD4" s="17">
        <f t="shared" si="174"/>
        <v>0</v>
      </c>
      <c r="PLE4" s="17">
        <f t="shared" si="174"/>
        <v>0</v>
      </c>
      <c r="PLF4" s="17">
        <f t="shared" si="174"/>
        <v>0</v>
      </c>
      <c r="PLG4" s="17">
        <f t="shared" si="174"/>
        <v>0</v>
      </c>
      <c r="PLH4" s="17">
        <f t="shared" si="174"/>
        <v>0</v>
      </c>
      <c r="PLI4" s="17">
        <f t="shared" si="174"/>
        <v>0</v>
      </c>
      <c r="PLJ4" s="17">
        <f t="shared" si="174"/>
        <v>0</v>
      </c>
      <c r="PLK4" s="17">
        <f t="shared" si="174"/>
        <v>0</v>
      </c>
      <c r="PLL4" s="17">
        <f t="shared" si="174"/>
        <v>0</v>
      </c>
      <c r="PLM4" s="17">
        <f t="shared" si="174"/>
        <v>0</v>
      </c>
      <c r="PLN4" s="17">
        <f t="shared" si="174"/>
        <v>0</v>
      </c>
      <c r="PLO4" s="17">
        <f t="shared" si="174"/>
        <v>0</v>
      </c>
      <c r="PLP4" s="17">
        <f t="shared" si="174"/>
        <v>0</v>
      </c>
      <c r="PLQ4" s="17">
        <f t="shared" si="174"/>
        <v>0</v>
      </c>
      <c r="PLR4" s="17">
        <f t="shared" si="174"/>
        <v>0</v>
      </c>
      <c r="PLS4" s="17">
        <f t="shared" si="174"/>
        <v>0</v>
      </c>
      <c r="PLT4" s="17">
        <f t="shared" si="174"/>
        <v>0</v>
      </c>
      <c r="PLU4" s="17">
        <f t="shared" si="174"/>
        <v>0</v>
      </c>
      <c r="PLV4" s="17">
        <f t="shared" si="174"/>
        <v>0</v>
      </c>
      <c r="PLW4" s="17">
        <f t="shared" si="174"/>
        <v>0</v>
      </c>
      <c r="PLX4" s="17">
        <f t="shared" si="174"/>
        <v>0</v>
      </c>
      <c r="PLY4" s="17">
        <f t="shared" si="174"/>
        <v>0</v>
      </c>
      <c r="PLZ4" s="17">
        <f t="shared" si="174"/>
        <v>0</v>
      </c>
      <c r="PMA4" s="17">
        <f t="shared" si="174"/>
        <v>0</v>
      </c>
      <c r="PMB4" s="17">
        <f t="shared" si="174"/>
        <v>0</v>
      </c>
      <c r="PMC4" s="17">
        <f t="shared" si="174"/>
        <v>0</v>
      </c>
      <c r="PMD4" s="17">
        <f t="shared" si="174"/>
        <v>0</v>
      </c>
      <c r="PME4" s="17">
        <f t="shared" si="174"/>
        <v>0</v>
      </c>
      <c r="PMF4" s="17">
        <f t="shared" si="174"/>
        <v>0</v>
      </c>
      <c r="PMG4" s="17">
        <f t="shared" si="174"/>
        <v>0</v>
      </c>
      <c r="PMH4" s="17">
        <f t="shared" si="174"/>
        <v>0</v>
      </c>
      <c r="PMI4" s="17">
        <f t="shared" si="174"/>
        <v>0</v>
      </c>
      <c r="PMJ4" s="17">
        <f t="shared" ref="PMJ4:POU4" si="175">SUM(PMJ5:PMJ273)</f>
        <v>0</v>
      </c>
      <c r="PMK4" s="17">
        <f t="shared" si="175"/>
        <v>0</v>
      </c>
      <c r="PML4" s="17">
        <f t="shared" si="175"/>
        <v>0</v>
      </c>
      <c r="PMM4" s="17">
        <f t="shared" si="175"/>
        <v>0</v>
      </c>
      <c r="PMN4" s="17">
        <f t="shared" si="175"/>
        <v>0</v>
      </c>
      <c r="PMO4" s="17">
        <f t="shared" si="175"/>
        <v>0</v>
      </c>
      <c r="PMP4" s="17">
        <f t="shared" si="175"/>
        <v>0</v>
      </c>
      <c r="PMQ4" s="17">
        <f t="shared" si="175"/>
        <v>0</v>
      </c>
      <c r="PMR4" s="17">
        <f t="shared" si="175"/>
        <v>0</v>
      </c>
      <c r="PMS4" s="17">
        <f t="shared" si="175"/>
        <v>0</v>
      </c>
      <c r="PMT4" s="17">
        <f t="shared" si="175"/>
        <v>0</v>
      </c>
      <c r="PMU4" s="17">
        <f t="shared" si="175"/>
        <v>0</v>
      </c>
      <c r="PMV4" s="17">
        <f t="shared" si="175"/>
        <v>0</v>
      </c>
      <c r="PMW4" s="17">
        <f t="shared" si="175"/>
        <v>0</v>
      </c>
      <c r="PMX4" s="17">
        <f t="shared" si="175"/>
        <v>0</v>
      </c>
      <c r="PMY4" s="17">
        <f t="shared" si="175"/>
        <v>0</v>
      </c>
      <c r="PMZ4" s="17">
        <f t="shared" si="175"/>
        <v>0</v>
      </c>
      <c r="PNA4" s="17">
        <f t="shared" si="175"/>
        <v>0</v>
      </c>
      <c r="PNB4" s="17">
        <f t="shared" si="175"/>
        <v>0</v>
      </c>
      <c r="PNC4" s="17">
        <f t="shared" si="175"/>
        <v>0</v>
      </c>
      <c r="PND4" s="17">
        <f t="shared" si="175"/>
        <v>0</v>
      </c>
      <c r="PNE4" s="17">
        <f t="shared" si="175"/>
        <v>0</v>
      </c>
      <c r="PNF4" s="17">
        <f t="shared" si="175"/>
        <v>0</v>
      </c>
      <c r="PNG4" s="17">
        <f t="shared" si="175"/>
        <v>0</v>
      </c>
      <c r="PNH4" s="17">
        <f t="shared" si="175"/>
        <v>0</v>
      </c>
      <c r="PNI4" s="17">
        <f t="shared" si="175"/>
        <v>0</v>
      </c>
      <c r="PNJ4" s="17">
        <f t="shared" si="175"/>
        <v>0</v>
      </c>
      <c r="PNK4" s="17">
        <f t="shared" si="175"/>
        <v>0</v>
      </c>
      <c r="PNL4" s="17">
        <f t="shared" si="175"/>
        <v>0</v>
      </c>
      <c r="PNM4" s="17">
        <f t="shared" si="175"/>
        <v>0</v>
      </c>
      <c r="PNN4" s="17">
        <f t="shared" si="175"/>
        <v>0</v>
      </c>
      <c r="PNO4" s="17">
        <f t="shared" si="175"/>
        <v>0</v>
      </c>
      <c r="PNP4" s="17">
        <f t="shared" si="175"/>
        <v>0</v>
      </c>
      <c r="PNQ4" s="17">
        <f t="shared" si="175"/>
        <v>0</v>
      </c>
      <c r="PNR4" s="17">
        <f t="shared" si="175"/>
        <v>0</v>
      </c>
      <c r="PNS4" s="17">
        <f t="shared" si="175"/>
        <v>0</v>
      </c>
      <c r="PNT4" s="17">
        <f t="shared" si="175"/>
        <v>0</v>
      </c>
      <c r="PNU4" s="17">
        <f t="shared" si="175"/>
        <v>0</v>
      </c>
      <c r="PNV4" s="17">
        <f t="shared" si="175"/>
        <v>0</v>
      </c>
      <c r="PNW4" s="17">
        <f t="shared" si="175"/>
        <v>0</v>
      </c>
      <c r="PNX4" s="17">
        <f t="shared" si="175"/>
        <v>0</v>
      </c>
      <c r="PNY4" s="17">
        <f t="shared" si="175"/>
        <v>0</v>
      </c>
      <c r="PNZ4" s="17">
        <f t="shared" si="175"/>
        <v>0</v>
      </c>
      <c r="POA4" s="17">
        <f t="shared" si="175"/>
        <v>0</v>
      </c>
      <c r="POB4" s="17">
        <f t="shared" si="175"/>
        <v>0</v>
      </c>
      <c r="POC4" s="17">
        <f t="shared" si="175"/>
        <v>0</v>
      </c>
      <c r="POD4" s="17">
        <f t="shared" si="175"/>
        <v>0</v>
      </c>
      <c r="POE4" s="17">
        <f t="shared" si="175"/>
        <v>0</v>
      </c>
      <c r="POF4" s="17">
        <f t="shared" si="175"/>
        <v>0</v>
      </c>
      <c r="POG4" s="17">
        <f t="shared" si="175"/>
        <v>0</v>
      </c>
      <c r="POH4" s="17">
        <f t="shared" si="175"/>
        <v>0</v>
      </c>
      <c r="POI4" s="17">
        <f t="shared" si="175"/>
        <v>0</v>
      </c>
      <c r="POJ4" s="17">
        <f t="shared" si="175"/>
        <v>0</v>
      </c>
      <c r="POK4" s="17">
        <f t="shared" si="175"/>
        <v>0</v>
      </c>
      <c r="POL4" s="17">
        <f t="shared" si="175"/>
        <v>0</v>
      </c>
      <c r="POM4" s="17">
        <f t="shared" si="175"/>
        <v>0</v>
      </c>
      <c r="PON4" s="17">
        <f t="shared" si="175"/>
        <v>0</v>
      </c>
      <c r="POO4" s="17">
        <f t="shared" si="175"/>
        <v>0</v>
      </c>
      <c r="POP4" s="17">
        <f t="shared" si="175"/>
        <v>0</v>
      </c>
      <c r="POQ4" s="17">
        <f t="shared" si="175"/>
        <v>0</v>
      </c>
      <c r="POR4" s="17">
        <f t="shared" si="175"/>
        <v>0</v>
      </c>
      <c r="POS4" s="17">
        <f t="shared" si="175"/>
        <v>0</v>
      </c>
      <c r="POT4" s="17">
        <f t="shared" si="175"/>
        <v>0</v>
      </c>
      <c r="POU4" s="17">
        <f t="shared" si="175"/>
        <v>0</v>
      </c>
      <c r="POV4" s="17">
        <f t="shared" ref="POV4:PRG4" si="176">SUM(POV5:POV273)</f>
        <v>0</v>
      </c>
      <c r="POW4" s="17">
        <f t="shared" si="176"/>
        <v>0</v>
      </c>
      <c r="POX4" s="17">
        <f t="shared" si="176"/>
        <v>0</v>
      </c>
      <c r="POY4" s="17">
        <f t="shared" si="176"/>
        <v>0</v>
      </c>
      <c r="POZ4" s="17">
        <f t="shared" si="176"/>
        <v>0</v>
      </c>
      <c r="PPA4" s="17">
        <f t="shared" si="176"/>
        <v>0</v>
      </c>
      <c r="PPB4" s="17">
        <f t="shared" si="176"/>
        <v>0</v>
      </c>
      <c r="PPC4" s="17">
        <f t="shared" si="176"/>
        <v>0</v>
      </c>
      <c r="PPD4" s="17">
        <f t="shared" si="176"/>
        <v>0</v>
      </c>
      <c r="PPE4" s="17">
        <f t="shared" si="176"/>
        <v>0</v>
      </c>
      <c r="PPF4" s="17">
        <f t="shared" si="176"/>
        <v>0</v>
      </c>
      <c r="PPG4" s="17">
        <f t="shared" si="176"/>
        <v>0</v>
      </c>
      <c r="PPH4" s="17">
        <f t="shared" si="176"/>
        <v>0</v>
      </c>
      <c r="PPI4" s="17">
        <f t="shared" si="176"/>
        <v>0</v>
      </c>
      <c r="PPJ4" s="17">
        <f t="shared" si="176"/>
        <v>0</v>
      </c>
      <c r="PPK4" s="17">
        <f t="shared" si="176"/>
        <v>0</v>
      </c>
      <c r="PPL4" s="17">
        <f t="shared" si="176"/>
        <v>0</v>
      </c>
      <c r="PPM4" s="17">
        <f t="shared" si="176"/>
        <v>0</v>
      </c>
      <c r="PPN4" s="17">
        <f t="shared" si="176"/>
        <v>0</v>
      </c>
      <c r="PPO4" s="17">
        <f t="shared" si="176"/>
        <v>0</v>
      </c>
      <c r="PPP4" s="17">
        <f t="shared" si="176"/>
        <v>0</v>
      </c>
      <c r="PPQ4" s="17">
        <f t="shared" si="176"/>
        <v>0</v>
      </c>
      <c r="PPR4" s="17">
        <f t="shared" si="176"/>
        <v>0</v>
      </c>
      <c r="PPS4" s="17">
        <f t="shared" si="176"/>
        <v>0</v>
      </c>
      <c r="PPT4" s="17">
        <f t="shared" si="176"/>
        <v>0</v>
      </c>
      <c r="PPU4" s="17">
        <f t="shared" si="176"/>
        <v>0</v>
      </c>
      <c r="PPV4" s="17">
        <f t="shared" si="176"/>
        <v>0</v>
      </c>
      <c r="PPW4" s="17">
        <f t="shared" si="176"/>
        <v>0</v>
      </c>
      <c r="PPX4" s="17">
        <f t="shared" si="176"/>
        <v>0</v>
      </c>
      <c r="PPY4" s="17">
        <f t="shared" si="176"/>
        <v>0</v>
      </c>
      <c r="PPZ4" s="17">
        <f t="shared" si="176"/>
        <v>0</v>
      </c>
      <c r="PQA4" s="17">
        <f t="shared" si="176"/>
        <v>0</v>
      </c>
      <c r="PQB4" s="17">
        <f t="shared" si="176"/>
        <v>0</v>
      </c>
      <c r="PQC4" s="17">
        <f t="shared" si="176"/>
        <v>0</v>
      </c>
      <c r="PQD4" s="17">
        <f t="shared" si="176"/>
        <v>0</v>
      </c>
      <c r="PQE4" s="17">
        <f t="shared" si="176"/>
        <v>0</v>
      </c>
      <c r="PQF4" s="17">
        <f t="shared" si="176"/>
        <v>0</v>
      </c>
      <c r="PQG4" s="17">
        <f t="shared" si="176"/>
        <v>0</v>
      </c>
      <c r="PQH4" s="17">
        <f t="shared" si="176"/>
        <v>0</v>
      </c>
      <c r="PQI4" s="17">
        <f t="shared" si="176"/>
        <v>0</v>
      </c>
      <c r="PQJ4" s="17">
        <f t="shared" si="176"/>
        <v>0</v>
      </c>
      <c r="PQK4" s="17">
        <f t="shared" si="176"/>
        <v>0</v>
      </c>
      <c r="PQL4" s="17">
        <f t="shared" si="176"/>
        <v>0</v>
      </c>
      <c r="PQM4" s="17">
        <f t="shared" si="176"/>
        <v>0</v>
      </c>
      <c r="PQN4" s="17">
        <f t="shared" si="176"/>
        <v>0</v>
      </c>
      <c r="PQO4" s="17">
        <f t="shared" si="176"/>
        <v>0</v>
      </c>
      <c r="PQP4" s="17">
        <f t="shared" si="176"/>
        <v>0</v>
      </c>
      <c r="PQQ4" s="17">
        <f t="shared" si="176"/>
        <v>0</v>
      </c>
      <c r="PQR4" s="17">
        <f t="shared" si="176"/>
        <v>0</v>
      </c>
      <c r="PQS4" s="17">
        <f t="shared" si="176"/>
        <v>0</v>
      </c>
      <c r="PQT4" s="17">
        <f t="shared" si="176"/>
        <v>0</v>
      </c>
      <c r="PQU4" s="17">
        <f t="shared" si="176"/>
        <v>0</v>
      </c>
      <c r="PQV4" s="17">
        <f t="shared" si="176"/>
        <v>0</v>
      </c>
      <c r="PQW4" s="17">
        <f t="shared" si="176"/>
        <v>0</v>
      </c>
      <c r="PQX4" s="17">
        <f t="shared" si="176"/>
        <v>0</v>
      </c>
      <c r="PQY4" s="17">
        <f t="shared" si="176"/>
        <v>0</v>
      </c>
      <c r="PQZ4" s="17">
        <f t="shared" si="176"/>
        <v>0</v>
      </c>
      <c r="PRA4" s="17">
        <f t="shared" si="176"/>
        <v>0</v>
      </c>
      <c r="PRB4" s="17">
        <f t="shared" si="176"/>
        <v>0</v>
      </c>
      <c r="PRC4" s="17">
        <f t="shared" si="176"/>
        <v>0</v>
      </c>
      <c r="PRD4" s="17">
        <f t="shared" si="176"/>
        <v>0</v>
      </c>
      <c r="PRE4" s="17">
        <f t="shared" si="176"/>
        <v>0</v>
      </c>
      <c r="PRF4" s="17">
        <f t="shared" si="176"/>
        <v>0</v>
      </c>
      <c r="PRG4" s="17">
        <f t="shared" si="176"/>
        <v>0</v>
      </c>
      <c r="PRH4" s="17">
        <f t="shared" ref="PRH4:PTS4" si="177">SUM(PRH5:PRH273)</f>
        <v>0</v>
      </c>
      <c r="PRI4" s="17">
        <f t="shared" si="177"/>
        <v>0</v>
      </c>
      <c r="PRJ4" s="17">
        <f t="shared" si="177"/>
        <v>0</v>
      </c>
      <c r="PRK4" s="17">
        <f t="shared" si="177"/>
        <v>0</v>
      </c>
      <c r="PRL4" s="17">
        <f t="shared" si="177"/>
        <v>0</v>
      </c>
      <c r="PRM4" s="17">
        <f t="shared" si="177"/>
        <v>0</v>
      </c>
      <c r="PRN4" s="17">
        <f t="shared" si="177"/>
        <v>0</v>
      </c>
      <c r="PRO4" s="17">
        <f t="shared" si="177"/>
        <v>0</v>
      </c>
      <c r="PRP4" s="17">
        <f t="shared" si="177"/>
        <v>0</v>
      </c>
      <c r="PRQ4" s="17">
        <f t="shared" si="177"/>
        <v>0</v>
      </c>
      <c r="PRR4" s="17">
        <f t="shared" si="177"/>
        <v>0</v>
      </c>
      <c r="PRS4" s="17">
        <f t="shared" si="177"/>
        <v>0</v>
      </c>
      <c r="PRT4" s="17">
        <f t="shared" si="177"/>
        <v>0</v>
      </c>
      <c r="PRU4" s="17">
        <f t="shared" si="177"/>
        <v>0</v>
      </c>
      <c r="PRV4" s="17">
        <f t="shared" si="177"/>
        <v>0</v>
      </c>
      <c r="PRW4" s="17">
        <f t="shared" si="177"/>
        <v>0</v>
      </c>
      <c r="PRX4" s="17">
        <f t="shared" si="177"/>
        <v>0</v>
      </c>
      <c r="PRY4" s="17">
        <f t="shared" si="177"/>
        <v>0</v>
      </c>
      <c r="PRZ4" s="17">
        <f t="shared" si="177"/>
        <v>0</v>
      </c>
      <c r="PSA4" s="17">
        <f t="shared" si="177"/>
        <v>0</v>
      </c>
      <c r="PSB4" s="17">
        <f t="shared" si="177"/>
        <v>0</v>
      </c>
      <c r="PSC4" s="17">
        <f t="shared" si="177"/>
        <v>0</v>
      </c>
      <c r="PSD4" s="17">
        <f t="shared" si="177"/>
        <v>0</v>
      </c>
      <c r="PSE4" s="17">
        <f t="shared" si="177"/>
        <v>0</v>
      </c>
      <c r="PSF4" s="17">
        <f t="shared" si="177"/>
        <v>0</v>
      </c>
      <c r="PSG4" s="17">
        <f t="shared" si="177"/>
        <v>0</v>
      </c>
      <c r="PSH4" s="17">
        <f t="shared" si="177"/>
        <v>0</v>
      </c>
      <c r="PSI4" s="17">
        <f t="shared" si="177"/>
        <v>0</v>
      </c>
      <c r="PSJ4" s="17">
        <f t="shared" si="177"/>
        <v>0</v>
      </c>
      <c r="PSK4" s="17">
        <f t="shared" si="177"/>
        <v>0</v>
      </c>
      <c r="PSL4" s="17">
        <f t="shared" si="177"/>
        <v>0</v>
      </c>
      <c r="PSM4" s="17">
        <f t="shared" si="177"/>
        <v>0</v>
      </c>
      <c r="PSN4" s="17">
        <f t="shared" si="177"/>
        <v>0</v>
      </c>
      <c r="PSO4" s="17">
        <f t="shared" si="177"/>
        <v>0</v>
      </c>
      <c r="PSP4" s="17">
        <f t="shared" si="177"/>
        <v>0</v>
      </c>
      <c r="PSQ4" s="17">
        <f t="shared" si="177"/>
        <v>0</v>
      </c>
      <c r="PSR4" s="17">
        <f t="shared" si="177"/>
        <v>0</v>
      </c>
      <c r="PSS4" s="17">
        <f t="shared" si="177"/>
        <v>0</v>
      </c>
      <c r="PST4" s="17">
        <f t="shared" si="177"/>
        <v>0</v>
      </c>
      <c r="PSU4" s="17">
        <f t="shared" si="177"/>
        <v>0</v>
      </c>
      <c r="PSV4" s="17">
        <f t="shared" si="177"/>
        <v>0</v>
      </c>
      <c r="PSW4" s="17">
        <f t="shared" si="177"/>
        <v>0</v>
      </c>
      <c r="PSX4" s="17">
        <f t="shared" si="177"/>
        <v>0</v>
      </c>
      <c r="PSY4" s="17">
        <f t="shared" si="177"/>
        <v>0</v>
      </c>
      <c r="PSZ4" s="17">
        <f t="shared" si="177"/>
        <v>0</v>
      </c>
      <c r="PTA4" s="17">
        <f t="shared" si="177"/>
        <v>0</v>
      </c>
      <c r="PTB4" s="17">
        <f t="shared" si="177"/>
        <v>0</v>
      </c>
      <c r="PTC4" s="17">
        <f t="shared" si="177"/>
        <v>0</v>
      </c>
      <c r="PTD4" s="17">
        <f t="shared" si="177"/>
        <v>0</v>
      </c>
      <c r="PTE4" s="17">
        <f t="shared" si="177"/>
        <v>0</v>
      </c>
      <c r="PTF4" s="17">
        <f t="shared" si="177"/>
        <v>0</v>
      </c>
      <c r="PTG4" s="17">
        <f t="shared" si="177"/>
        <v>0</v>
      </c>
      <c r="PTH4" s="17">
        <f t="shared" si="177"/>
        <v>0</v>
      </c>
      <c r="PTI4" s="17">
        <f t="shared" si="177"/>
        <v>0</v>
      </c>
      <c r="PTJ4" s="17">
        <f t="shared" si="177"/>
        <v>0</v>
      </c>
      <c r="PTK4" s="17">
        <f t="shared" si="177"/>
        <v>0</v>
      </c>
      <c r="PTL4" s="17">
        <f t="shared" si="177"/>
        <v>0</v>
      </c>
      <c r="PTM4" s="17">
        <f t="shared" si="177"/>
        <v>0</v>
      </c>
      <c r="PTN4" s="17">
        <f t="shared" si="177"/>
        <v>0</v>
      </c>
      <c r="PTO4" s="17">
        <f t="shared" si="177"/>
        <v>0</v>
      </c>
      <c r="PTP4" s="17">
        <f t="shared" si="177"/>
        <v>0</v>
      </c>
      <c r="PTQ4" s="17">
        <f t="shared" si="177"/>
        <v>0</v>
      </c>
      <c r="PTR4" s="17">
        <f t="shared" si="177"/>
        <v>0</v>
      </c>
      <c r="PTS4" s="17">
        <f t="shared" si="177"/>
        <v>0</v>
      </c>
      <c r="PTT4" s="17">
        <f t="shared" ref="PTT4:PWE4" si="178">SUM(PTT5:PTT273)</f>
        <v>0</v>
      </c>
      <c r="PTU4" s="17">
        <f t="shared" si="178"/>
        <v>0</v>
      </c>
      <c r="PTV4" s="17">
        <f t="shared" si="178"/>
        <v>0</v>
      </c>
      <c r="PTW4" s="17">
        <f t="shared" si="178"/>
        <v>0</v>
      </c>
      <c r="PTX4" s="17">
        <f t="shared" si="178"/>
        <v>0</v>
      </c>
      <c r="PTY4" s="17">
        <f t="shared" si="178"/>
        <v>0</v>
      </c>
      <c r="PTZ4" s="17">
        <f t="shared" si="178"/>
        <v>0</v>
      </c>
      <c r="PUA4" s="17">
        <f t="shared" si="178"/>
        <v>0</v>
      </c>
      <c r="PUB4" s="17">
        <f t="shared" si="178"/>
        <v>0</v>
      </c>
      <c r="PUC4" s="17">
        <f t="shared" si="178"/>
        <v>0</v>
      </c>
      <c r="PUD4" s="17">
        <f t="shared" si="178"/>
        <v>0</v>
      </c>
      <c r="PUE4" s="17">
        <f t="shared" si="178"/>
        <v>0</v>
      </c>
      <c r="PUF4" s="17">
        <f t="shared" si="178"/>
        <v>0</v>
      </c>
      <c r="PUG4" s="17">
        <f t="shared" si="178"/>
        <v>0</v>
      </c>
      <c r="PUH4" s="17">
        <f t="shared" si="178"/>
        <v>0</v>
      </c>
      <c r="PUI4" s="17">
        <f t="shared" si="178"/>
        <v>0</v>
      </c>
      <c r="PUJ4" s="17">
        <f t="shared" si="178"/>
        <v>0</v>
      </c>
      <c r="PUK4" s="17">
        <f t="shared" si="178"/>
        <v>0</v>
      </c>
      <c r="PUL4" s="17">
        <f t="shared" si="178"/>
        <v>0</v>
      </c>
      <c r="PUM4" s="17">
        <f t="shared" si="178"/>
        <v>0</v>
      </c>
      <c r="PUN4" s="17">
        <f t="shared" si="178"/>
        <v>0</v>
      </c>
      <c r="PUO4" s="17">
        <f t="shared" si="178"/>
        <v>0</v>
      </c>
      <c r="PUP4" s="17">
        <f t="shared" si="178"/>
        <v>0</v>
      </c>
      <c r="PUQ4" s="17">
        <f t="shared" si="178"/>
        <v>0</v>
      </c>
      <c r="PUR4" s="17">
        <f t="shared" si="178"/>
        <v>0</v>
      </c>
      <c r="PUS4" s="17">
        <f t="shared" si="178"/>
        <v>0</v>
      </c>
      <c r="PUT4" s="17">
        <f t="shared" si="178"/>
        <v>0</v>
      </c>
      <c r="PUU4" s="17">
        <f t="shared" si="178"/>
        <v>0</v>
      </c>
      <c r="PUV4" s="17">
        <f t="shared" si="178"/>
        <v>0</v>
      </c>
      <c r="PUW4" s="17">
        <f t="shared" si="178"/>
        <v>0</v>
      </c>
      <c r="PUX4" s="17">
        <f t="shared" si="178"/>
        <v>0</v>
      </c>
      <c r="PUY4" s="17">
        <f t="shared" si="178"/>
        <v>0</v>
      </c>
      <c r="PUZ4" s="17">
        <f t="shared" si="178"/>
        <v>0</v>
      </c>
      <c r="PVA4" s="17">
        <f t="shared" si="178"/>
        <v>0</v>
      </c>
      <c r="PVB4" s="17">
        <f t="shared" si="178"/>
        <v>0</v>
      </c>
      <c r="PVC4" s="17">
        <f t="shared" si="178"/>
        <v>0</v>
      </c>
      <c r="PVD4" s="17">
        <f t="shared" si="178"/>
        <v>0</v>
      </c>
      <c r="PVE4" s="17">
        <f t="shared" si="178"/>
        <v>0</v>
      </c>
      <c r="PVF4" s="17">
        <f t="shared" si="178"/>
        <v>0</v>
      </c>
      <c r="PVG4" s="17">
        <f t="shared" si="178"/>
        <v>0</v>
      </c>
      <c r="PVH4" s="17">
        <f t="shared" si="178"/>
        <v>0</v>
      </c>
      <c r="PVI4" s="17">
        <f t="shared" si="178"/>
        <v>0</v>
      </c>
      <c r="PVJ4" s="17">
        <f t="shared" si="178"/>
        <v>0</v>
      </c>
      <c r="PVK4" s="17">
        <f t="shared" si="178"/>
        <v>0</v>
      </c>
      <c r="PVL4" s="17">
        <f t="shared" si="178"/>
        <v>0</v>
      </c>
      <c r="PVM4" s="17">
        <f t="shared" si="178"/>
        <v>0</v>
      </c>
      <c r="PVN4" s="17">
        <f t="shared" si="178"/>
        <v>0</v>
      </c>
      <c r="PVO4" s="17">
        <f t="shared" si="178"/>
        <v>0</v>
      </c>
      <c r="PVP4" s="17">
        <f t="shared" si="178"/>
        <v>0</v>
      </c>
      <c r="PVQ4" s="17">
        <f t="shared" si="178"/>
        <v>0</v>
      </c>
      <c r="PVR4" s="17">
        <f t="shared" si="178"/>
        <v>0</v>
      </c>
      <c r="PVS4" s="17">
        <f t="shared" si="178"/>
        <v>0</v>
      </c>
      <c r="PVT4" s="17">
        <f t="shared" si="178"/>
        <v>0</v>
      </c>
      <c r="PVU4" s="17">
        <f t="shared" si="178"/>
        <v>0</v>
      </c>
      <c r="PVV4" s="17">
        <f t="shared" si="178"/>
        <v>0</v>
      </c>
      <c r="PVW4" s="17">
        <f t="shared" si="178"/>
        <v>0</v>
      </c>
      <c r="PVX4" s="17">
        <f t="shared" si="178"/>
        <v>0</v>
      </c>
      <c r="PVY4" s="17">
        <f t="shared" si="178"/>
        <v>0</v>
      </c>
      <c r="PVZ4" s="17">
        <f t="shared" si="178"/>
        <v>0</v>
      </c>
      <c r="PWA4" s="17">
        <f t="shared" si="178"/>
        <v>0</v>
      </c>
      <c r="PWB4" s="17">
        <f t="shared" si="178"/>
        <v>0</v>
      </c>
      <c r="PWC4" s="17">
        <f t="shared" si="178"/>
        <v>0</v>
      </c>
      <c r="PWD4" s="17">
        <f t="shared" si="178"/>
        <v>0</v>
      </c>
      <c r="PWE4" s="17">
        <f t="shared" si="178"/>
        <v>0</v>
      </c>
      <c r="PWF4" s="17">
        <f t="shared" ref="PWF4:PYQ4" si="179">SUM(PWF5:PWF273)</f>
        <v>0</v>
      </c>
      <c r="PWG4" s="17">
        <f t="shared" si="179"/>
        <v>0</v>
      </c>
      <c r="PWH4" s="17">
        <f t="shared" si="179"/>
        <v>0</v>
      </c>
      <c r="PWI4" s="17">
        <f t="shared" si="179"/>
        <v>0</v>
      </c>
      <c r="PWJ4" s="17">
        <f t="shared" si="179"/>
        <v>0</v>
      </c>
      <c r="PWK4" s="17">
        <f t="shared" si="179"/>
        <v>0</v>
      </c>
      <c r="PWL4" s="17">
        <f t="shared" si="179"/>
        <v>0</v>
      </c>
      <c r="PWM4" s="17">
        <f t="shared" si="179"/>
        <v>0</v>
      </c>
      <c r="PWN4" s="17">
        <f t="shared" si="179"/>
        <v>0</v>
      </c>
      <c r="PWO4" s="17">
        <f t="shared" si="179"/>
        <v>0</v>
      </c>
      <c r="PWP4" s="17">
        <f t="shared" si="179"/>
        <v>0</v>
      </c>
      <c r="PWQ4" s="17">
        <f t="shared" si="179"/>
        <v>0</v>
      </c>
      <c r="PWR4" s="17">
        <f t="shared" si="179"/>
        <v>0</v>
      </c>
      <c r="PWS4" s="17">
        <f t="shared" si="179"/>
        <v>0</v>
      </c>
      <c r="PWT4" s="17">
        <f t="shared" si="179"/>
        <v>0</v>
      </c>
      <c r="PWU4" s="17">
        <f t="shared" si="179"/>
        <v>0</v>
      </c>
      <c r="PWV4" s="17">
        <f t="shared" si="179"/>
        <v>0</v>
      </c>
      <c r="PWW4" s="17">
        <f t="shared" si="179"/>
        <v>0</v>
      </c>
      <c r="PWX4" s="17">
        <f t="shared" si="179"/>
        <v>0</v>
      </c>
      <c r="PWY4" s="17">
        <f t="shared" si="179"/>
        <v>0</v>
      </c>
      <c r="PWZ4" s="17">
        <f t="shared" si="179"/>
        <v>0</v>
      </c>
      <c r="PXA4" s="17">
        <f t="shared" si="179"/>
        <v>0</v>
      </c>
      <c r="PXB4" s="17">
        <f t="shared" si="179"/>
        <v>0</v>
      </c>
      <c r="PXC4" s="17">
        <f t="shared" si="179"/>
        <v>0</v>
      </c>
      <c r="PXD4" s="17">
        <f t="shared" si="179"/>
        <v>0</v>
      </c>
      <c r="PXE4" s="17">
        <f t="shared" si="179"/>
        <v>0</v>
      </c>
      <c r="PXF4" s="17">
        <f t="shared" si="179"/>
        <v>0</v>
      </c>
      <c r="PXG4" s="17">
        <f t="shared" si="179"/>
        <v>0</v>
      </c>
      <c r="PXH4" s="17">
        <f t="shared" si="179"/>
        <v>0</v>
      </c>
      <c r="PXI4" s="17">
        <f t="shared" si="179"/>
        <v>0</v>
      </c>
      <c r="PXJ4" s="17">
        <f t="shared" si="179"/>
        <v>0</v>
      </c>
      <c r="PXK4" s="17">
        <f t="shared" si="179"/>
        <v>0</v>
      </c>
      <c r="PXL4" s="17">
        <f t="shared" si="179"/>
        <v>0</v>
      </c>
      <c r="PXM4" s="17">
        <f t="shared" si="179"/>
        <v>0</v>
      </c>
      <c r="PXN4" s="17">
        <f t="shared" si="179"/>
        <v>0</v>
      </c>
      <c r="PXO4" s="17">
        <f t="shared" si="179"/>
        <v>0</v>
      </c>
      <c r="PXP4" s="17">
        <f t="shared" si="179"/>
        <v>0</v>
      </c>
      <c r="PXQ4" s="17">
        <f t="shared" si="179"/>
        <v>0</v>
      </c>
      <c r="PXR4" s="17">
        <f t="shared" si="179"/>
        <v>0</v>
      </c>
      <c r="PXS4" s="17">
        <f t="shared" si="179"/>
        <v>0</v>
      </c>
      <c r="PXT4" s="17">
        <f t="shared" si="179"/>
        <v>0</v>
      </c>
      <c r="PXU4" s="17">
        <f t="shared" si="179"/>
        <v>0</v>
      </c>
      <c r="PXV4" s="17">
        <f t="shared" si="179"/>
        <v>0</v>
      </c>
      <c r="PXW4" s="17">
        <f t="shared" si="179"/>
        <v>0</v>
      </c>
      <c r="PXX4" s="17">
        <f t="shared" si="179"/>
        <v>0</v>
      </c>
      <c r="PXY4" s="17">
        <f t="shared" si="179"/>
        <v>0</v>
      </c>
      <c r="PXZ4" s="17">
        <f t="shared" si="179"/>
        <v>0</v>
      </c>
      <c r="PYA4" s="17">
        <f t="shared" si="179"/>
        <v>0</v>
      </c>
      <c r="PYB4" s="17">
        <f t="shared" si="179"/>
        <v>0</v>
      </c>
      <c r="PYC4" s="17">
        <f t="shared" si="179"/>
        <v>0</v>
      </c>
      <c r="PYD4" s="17">
        <f t="shared" si="179"/>
        <v>0</v>
      </c>
      <c r="PYE4" s="17">
        <f t="shared" si="179"/>
        <v>0</v>
      </c>
      <c r="PYF4" s="17">
        <f t="shared" si="179"/>
        <v>0</v>
      </c>
      <c r="PYG4" s="17">
        <f t="shared" si="179"/>
        <v>0</v>
      </c>
      <c r="PYH4" s="17">
        <f t="shared" si="179"/>
        <v>0</v>
      </c>
      <c r="PYI4" s="17">
        <f t="shared" si="179"/>
        <v>0</v>
      </c>
      <c r="PYJ4" s="17">
        <f t="shared" si="179"/>
        <v>0</v>
      </c>
      <c r="PYK4" s="17">
        <f t="shared" si="179"/>
        <v>0</v>
      </c>
      <c r="PYL4" s="17">
        <f t="shared" si="179"/>
        <v>0</v>
      </c>
      <c r="PYM4" s="17">
        <f t="shared" si="179"/>
        <v>0</v>
      </c>
      <c r="PYN4" s="17">
        <f t="shared" si="179"/>
        <v>0</v>
      </c>
      <c r="PYO4" s="17">
        <f t="shared" si="179"/>
        <v>0</v>
      </c>
      <c r="PYP4" s="17">
        <f t="shared" si="179"/>
        <v>0</v>
      </c>
      <c r="PYQ4" s="17">
        <f t="shared" si="179"/>
        <v>0</v>
      </c>
      <c r="PYR4" s="17">
        <f t="shared" ref="PYR4:QBC4" si="180">SUM(PYR5:PYR273)</f>
        <v>0</v>
      </c>
      <c r="PYS4" s="17">
        <f t="shared" si="180"/>
        <v>0</v>
      </c>
      <c r="PYT4" s="17">
        <f t="shared" si="180"/>
        <v>0</v>
      </c>
      <c r="PYU4" s="17">
        <f t="shared" si="180"/>
        <v>0</v>
      </c>
      <c r="PYV4" s="17">
        <f t="shared" si="180"/>
        <v>0</v>
      </c>
      <c r="PYW4" s="17">
        <f t="shared" si="180"/>
        <v>0</v>
      </c>
      <c r="PYX4" s="17">
        <f t="shared" si="180"/>
        <v>0</v>
      </c>
      <c r="PYY4" s="17">
        <f t="shared" si="180"/>
        <v>0</v>
      </c>
      <c r="PYZ4" s="17">
        <f t="shared" si="180"/>
        <v>0</v>
      </c>
      <c r="PZA4" s="17">
        <f t="shared" si="180"/>
        <v>0</v>
      </c>
      <c r="PZB4" s="17">
        <f t="shared" si="180"/>
        <v>0</v>
      </c>
      <c r="PZC4" s="17">
        <f t="shared" si="180"/>
        <v>0</v>
      </c>
      <c r="PZD4" s="17">
        <f t="shared" si="180"/>
        <v>0</v>
      </c>
      <c r="PZE4" s="17">
        <f t="shared" si="180"/>
        <v>0</v>
      </c>
      <c r="PZF4" s="17">
        <f t="shared" si="180"/>
        <v>0</v>
      </c>
      <c r="PZG4" s="17">
        <f t="shared" si="180"/>
        <v>0</v>
      </c>
      <c r="PZH4" s="17">
        <f t="shared" si="180"/>
        <v>0</v>
      </c>
      <c r="PZI4" s="17">
        <f t="shared" si="180"/>
        <v>0</v>
      </c>
      <c r="PZJ4" s="17">
        <f t="shared" si="180"/>
        <v>0</v>
      </c>
      <c r="PZK4" s="17">
        <f t="shared" si="180"/>
        <v>0</v>
      </c>
      <c r="PZL4" s="17">
        <f t="shared" si="180"/>
        <v>0</v>
      </c>
      <c r="PZM4" s="17">
        <f t="shared" si="180"/>
        <v>0</v>
      </c>
      <c r="PZN4" s="17">
        <f t="shared" si="180"/>
        <v>0</v>
      </c>
      <c r="PZO4" s="17">
        <f t="shared" si="180"/>
        <v>0</v>
      </c>
      <c r="PZP4" s="17">
        <f t="shared" si="180"/>
        <v>0</v>
      </c>
      <c r="PZQ4" s="17">
        <f t="shared" si="180"/>
        <v>0</v>
      </c>
      <c r="PZR4" s="17">
        <f t="shared" si="180"/>
        <v>0</v>
      </c>
      <c r="PZS4" s="17">
        <f t="shared" si="180"/>
        <v>0</v>
      </c>
      <c r="PZT4" s="17">
        <f t="shared" si="180"/>
        <v>0</v>
      </c>
      <c r="PZU4" s="17">
        <f t="shared" si="180"/>
        <v>0</v>
      </c>
      <c r="PZV4" s="17">
        <f t="shared" si="180"/>
        <v>0</v>
      </c>
      <c r="PZW4" s="17">
        <f t="shared" si="180"/>
        <v>0</v>
      </c>
      <c r="PZX4" s="17">
        <f t="shared" si="180"/>
        <v>0</v>
      </c>
      <c r="PZY4" s="17">
        <f t="shared" si="180"/>
        <v>0</v>
      </c>
      <c r="PZZ4" s="17">
        <f t="shared" si="180"/>
        <v>0</v>
      </c>
      <c r="QAA4" s="17">
        <f t="shared" si="180"/>
        <v>0</v>
      </c>
      <c r="QAB4" s="17">
        <f t="shared" si="180"/>
        <v>0</v>
      </c>
      <c r="QAC4" s="17">
        <f t="shared" si="180"/>
        <v>0</v>
      </c>
      <c r="QAD4" s="17">
        <f t="shared" si="180"/>
        <v>0</v>
      </c>
      <c r="QAE4" s="17">
        <f t="shared" si="180"/>
        <v>0</v>
      </c>
      <c r="QAF4" s="17">
        <f t="shared" si="180"/>
        <v>0</v>
      </c>
      <c r="QAG4" s="17">
        <f t="shared" si="180"/>
        <v>0</v>
      </c>
      <c r="QAH4" s="17">
        <f t="shared" si="180"/>
        <v>0</v>
      </c>
      <c r="QAI4" s="17">
        <f t="shared" si="180"/>
        <v>0</v>
      </c>
      <c r="QAJ4" s="17">
        <f t="shared" si="180"/>
        <v>0</v>
      </c>
      <c r="QAK4" s="17">
        <f t="shared" si="180"/>
        <v>0</v>
      </c>
      <c r="QAL4" s="17">
        <f t="shared" si="180"/>
        <v>0</v>
      </c>
      <c r="QAM4" s="17">
        <f t="shared" si="180"/>
        <v>0</v>
      </c>
      <c r="QAN4" s="17">
        <f t="shared" si="180"/>
        <v>0</v>
      </c>
      <c r="QAO4" s="17">
        <f t="shared" si="180"/>
        <v>0</v>
      </c>
      <c r="QAP4" s="17">
        <f t="shared" si="180"/>
        <v>0</v>
      </c>
      <c r="QAQ4" s="17">
        <f t="shared" si="180"/>
        <v>0</v>
      </c>
      <c r="QAR4" s="17">
        <f t="shared" si="180"/>
        <v>0</v>
      </c>
      <c r="QAS4" s="17">
        <f t="shared" si="180"/>
        <v>0</v>
      </c>
      <c r="QAT4" s="17">
        <f t="shared" si="180"/>
        <v>0</v>
      </c>
      <c r="QAU4" s="17">
        <f t="shared" si="180"/>
        <v>0</v>
      </c>
      <c r="QAV4" s="17">
        <f t="shared" si="180"/>
        <v>0</v>
      </c>
      <c r="QAW4" s="17">
        <f t="shared" si="180"/>
        <v>0</v>
      </c>
      <c r="QAX4" s="17">
        <f t="shared" si="180"/>
        <v>0</v>
      </c>
      <c r="QAY4" s="17">
        <f t="shared" si="180"/>
        <v>0</v>
      </c>
      <c r="QAZ4" s="17">
        <f t="shared" si="180"/>
        <v>0</v>
      </c>
      <c r="QBA4" s="17">
        <f t="shared" si="180"/>
        <v>0</v>
      </c>
      <c r="QBB4" s="17">
        <f t="shared" si="180"/>
        <v>0</v>
      </c>
      <c r="QBC4" s="17">
        <f t="shared" si="180"/>
        <v>0</v>
      </c>
      <c r="QBD4" s="17">
        <f t="shared" ref="QBD4:QDO4" si="181">SUM(QBD5:QBD273)</f>
        <v>0</v>
      </c>
      <c r="QBE4" s="17">
        <f t="shared" si="181"/>
        <v>0</v>
      </c>
      <c r="QBF4" s="17">
        <f t="shared" si="181"/>
        <v>0</v>
      </c>
      <c r="QBG4" s="17">
        <f t="shared" si="181"/>
        <v>0</v>
      </c>
      <c r="QBH4" s="17">
        <f t="shared" si="181"/>
        <v>0</v>
      </c>
      <c r="QBI4" s="17">
        <f t="shared" si="181"/>
        <v>0</v>
      </c>
      <c r="QBJ4" s="17">
        <f t="shared" si="181"/>
        <v>0</v>
      </c>
      <c r="QBK4" s="17">
        <f t="shared" si="181"/>
        <v>0</v>
      </c>
      <c r="QBL4" s="17">
        <f t="shared" si="181"/>
        <v>0</v>
      </c>
      <c r="QBM4" s="17">
        <f t="shared" si="181"/>
        <v>0</v>
      </c>
      <c r="QBN4" s="17">
        <f t="shared" si="181"/>
        <v>0</v>
      </c>
      <c r="QBO4" s="17">
        <f t="shared" si="181"/>
        <v>0</v>
      </c>
      <c r="QBP4" s="17">
        <f t="shared" si="181"/>
        <v>0</v>
      </c>
      <c r="QBQ4" s="17">
        <f t="shared" si="181"/>
        <v>0</v>
      </c>
      <c r="QBR4" s="17">
        <f t="shared" si="181"/>
        <v>0</v>
      </c>
      <c r="QBS4" s="17">
        <f t="shared" si="181"/>
        <v>0</v>
      </c>
      <c r="QBT4" s="17">
        <f t="shared" si="181"/>
        <v>0</v>
      </c>
      <c r="QBU4" s="17">
        <f t="shared" si="181"/>
        <v>0</v>
      </c>
      <c r="QBV4" s="17">
        <f t="shared" si="181"/>
        <v>0</v>
      </c>
      <c r="QBW4" s="17">
        <f t="shared" si="181"/>
        <v>0</v>
      </c>
      <c r="QBX4" s="17">
        <f t="shared" si="181"/>
        <v>0</v>
      </c>
      <c r="QBY4" s="17">
        <f t="shared" si="181"/>
        <v>0</v>
      </c>
      <c r="QBZ4" s="17">
        <f t="shared" si="181"/>
        <v>0</v>
      </c>
      <c r="QCA4" s="17">
        <f t="shared" si="181"/>
        <v>0</v>
      </c>
      <c r="QCB4" s="17">
        <f t="shared" si="181"/>
        <v>0</v>
      </c>
      <c r="QCC4" s="17">
        <f t="shared" si="181"/>
        <v>0</v>
      </c>
      <c r="QCD4" s="17">
        <f t="shared" si="181"/>
        <v>0</v>
      </c>
      <c r="QCE4" s="17">
        <f t="shared" si="181"/>
        <v>0</v>
      </c>
      <c r="QCF4" s="17">
        <f t="shared" si="181"/>
        <v>0</v>
      </c>
      <c r="QCG4" s="17">
        <f t="shared" si="181"/>
        <v>0</v>
      </c>
      <c r="QCH4" s="17">
        <f t="shared" si="181"/>
        <v>0</v>
      </c>
      <c r="QCI4" s="17">
        <f t="shared" si="181"/>
        <v>0</v>
      </c>
      <c r="QCJ4" s="17">
        <f t="shared" si="181"/>
        <v>0</v>
      </c>
      <c r="QCK4" s="17">
        <f t="shared" si="181"/>
        <v>0</v>
      </c>
      <c r="QCL4" s="17">
        <f t="shared" si="181"/>
        <v>0</v>
      </c>
      <c r="QCM4" s="17">
        <f t="shared" si="181"/>
        <v>0</v>
      </c>
      <c r="QCN4" s="17">
        <f t="shared" si="181"/>
        <v>0</v>
      </c>
      <c r="QCO4" s="17">
        <f t="shared" si="181"/>
        <v>0</v>
      </c>
      <c r="QCP4" s="17">
        <f t="shared" si="181"/>
        <v>0</v>
      </c>
      <c r="QCQ4" s="17">
        <f t="shared" si="181"/>
        <v>0</v>
      </c>
      <c r="QCR4" s="17">
        <f t="shared" si="181"/>
        <v>0</v>
      </c>
      <c r="QCS4" s="17">
        <f t="shared" si="181"/>
        <v>0</v>
      </c>
      <c r="QCT4" s="17">
        <f t="shared" si="181"/>
        <v>0</v>
      </c>
      <c r="QCU4" s="17">
        <f t="shared" si="181"/>
        <v>0</v>
      </c>
      <c r="QCV4" s="17">
        <f t="shared" si="181"/>
        <v>0</v>
      </c>
      <c r="QCW4" s="17">
        <f t="shared" si="181"/>
        <v>0</v>
      </c>
      <c r="QCX4" s="17">
        <f t="shared" si="181"/>
        <v>0</v>
      </c>
      <c r="QCY4" s="17">
        <f t="shared" si="181"/>
        <v>0</v>
      </c>
      <c r="QCZ4" s="17">
        <f t="shared" si="181"/>
        <v>0</v>
      </c>
      <c r="QDA4" s="17">
        <f t="shared" si="181"/>
        <v>0</v>
      </c>
      <c r="QDB4" s="17">
        <f t="shared" si="181"/>
        <v>0</v>
      </c>
      <c r="QDC4" s="17">
        <f t="shared" si="181"/>
        <v>0</v>
      </c>
      <c r="QDD4" s="17">
        <f t="shared" si="181"/>
        <v>0</v>
      </c>
      <c r="QDE4" s="17">
        <f t="shared" si="181"/>
        <v>0</v>
      </c>
      <c r="QDF4" s="17">
        <f t="shared" si="181"/>
        <v>0</v>
      </c>
      <c r="QDG4" s="17">
        <f t="shared" si="181"/>
        <v>0</v>
      </c>
      <c r="QDH4" s="17">
        <f t="shared" si="181"/>
        <v>0</v>
      </c>
      <c r="QDI4" s="17">
        <f t="shared" si="181"/>
        <v>0</v>
      </c>
      <c r="QDJ4" s="17">
        <f t="shared" si="181"/>
        <v>0</v>
      </c>
      <c r="QDK4" s="17">
        <f t="shared" si="181"/>
        <v>0</v>
      </c>
      <c r="QDL4" s="17">
        <f t="shared" si="181"/>
        <v>0</v>
      </c>
      <c r="QDM4" s="17">
        <f t="shared" si="181"/>
        <v>0</v>
      </c>
      <c r="QDN4" s="17">
        <f t="shared" si="181"/>
        <v>0</v>
      </c>
      <c r="QDO4" s="17">
        <f t="shared" si="181"/>
        <v>0</v>
      </c>
      <c r="QDP4" s="17">
        <f t="shared" ref="QDP4:QGA4" si="182">SUM(QDP5:QDP273)</f>
        <v>0</v>
      </c>
      <c r="QDQ4" s="17">
        <f t="shared" si="182"/>
        <v>0</v>
      </c>
      <c r="QDR4" s="17">
        <f t="shared" si="182"/>
        <v>0</v>
      </c>
      <c r="QDS4" s="17">
        <f t="shared" si="182"/>
        <v>0</v>
      </c>
      <c r="QDT4" s="17">
        <f t="shared" si="182"/>
        <v>0</v>
      </c>
      <c r="QDU4" s="17">
        <f t="shared" si="182"/>
        <v>0</v>
      </c>
      <c r="QDV4" s="17">
        <f t="shared" si="182"/>
        <v>0</v>
      </c>
      <c r="QDW4" s="17">
        <f t="shared" si="182"/>
        <v>0</v>
      </c>
      <c r="QDX4" s="17">
        <f t="shared" si="182"/>
        <v>0</v>
      </c>
      <c r="QDY4" s="17">
        <f t="shared" si="182"/>
        <v>0</v>
      </c>
      <c r="QDZ4" s="17">
        <f t="shared" si="182"/>
        <v>0</v>
      </c>
      <c r="QEA4" s="17">
        <f t="shared" si="182"/>
        <v>0</v>
      </c>
      <c r="QEB4" s="17">
        <f t="shared" si="182"/>
        <v>0</v>
      </c>
      <c r="QEC4" s="17">
        <f t="shared" si="182"/>
        <v>0</v>
      </c>
      <c r="QED4" s="17">
        <f t="shared" si="182"/>
        <v>0</v>
      </c>
      <c r="QEE4" s="17">
        <f t="shared" si="182"/>
        <v>0</v>
      </c>
      <c r="QEF4" s="17">
        <f t="shared" si="182"/>
        <v>0</v>
      </c>
      <c r="QEG4" s="17">
        <f t="shared" si="182"/>
        <v>0</v>
      </c>
      <c r="QEH4" s="17">
        <f t="shared" si="182"/>
        <v>0</v>
      </c>
      <c r="QEI4" s="17">
        <f t="shared" si="182"/>
        <v>0</v>
      </c>
      <c r="QEJ4" s="17">
        <f t="shared" si="182"/>
        <v>0</v>
      </c>
      <c r="QEK4" s="17">
        <f t="shared" si="182"/>
        <v>0</v>
      </c>
      <c r="QEL4" s="17">
        <f t="shared" si="182"/>
        <v>0</v>
      </c>
      <c r="QEM4" s="17">
        <f t="shared" si="182"/>
        <v>0</v>
      </c>
      <c r="QEN4" s="17">
        <f t="shared" si="182"/>
        <v>0</v>
      </c>
      <c r="QEO4" s="17">
        <f t="shared" si="182"/>
        <v>0</v>
      </c>
      <c r="QEP4" s="17">
        <f t="shared" si="182"/>
        <v>0</v>
      </c>
      <c r="QEQ4" s="17">
        <f t="shared" si="182"/>
        <v>0</v>
      </c>
      <c r="QER4" s="17">
        <f t="shared" si="182"/>
        <v>0</v>
      </c>
      <c r="QES4" s="17">
        <f t="shared" si="182"/>
        <v>0</v>
      </c>
      <c r="QET4" s="17">
        <f t="shared" si="182"/>
        <v>0</v>
      </c>
      <c r="QEU4" s="17">
        <f t="shared" si="182"/>
        <v>0</v>
      </c>
      <c r="QEV4" s="17">
        <f t="shared" si="182"/>
        <v>0</v>
      </c>
      <c r="QEW4" s="17">
        <f t="shared" si="182"/>
        <v>0</v>
      </c>
      <c r="QEX4" s="17">
        <f t="shared" si="182"/>
        <v>0</v>
      </c>
      <c r="QEY4" s="17">
        <f t="shared" si="182"/>
        <v>0</v>
      </c>
      <c r="QEZ4" s="17">
        <f t="shared" si="182"/>
        <v>0</v>
      </c>
      <c r="QFA4" s="17">
        <f t="shared" si="182"/>
        <v>0</v>
      </c>
      <c r="QFB4" s="17">
        <f t="shared" si="182"/>
        <v>0</v>
      </c>
      <c r="QFC4" s="17">
        <f t="shared" si="182"/>
        <v>0</v>
      </c>
      <c r="QFD4" s="17">
        <f t="shared" si="182"/>
        <v>0</v>
      </c>
      <c r="QFE4" s="17">
        <f t="shared" si="182"/>
        <v>0</v>
      </c>
      <c r="QFF4" s="17">
        <f t="shared" si="182"/>
        <v>0</v>
      </c>
      <c r="QFG4" s="17">
        <f t="shared" si="182"/>
        <v>0</v>
      </c>
      <c r="QFH4" s="17">
        <f t="shared" si="182"/>
        <v>0</v>
      </c>
      <c r="QFI4" s="17">
        <f t="shared" si="182"/>
        <v>0</v>
      </c>
      <c r="QFJ4" s="17">
        <f t="shared" si="182"/>
        <v>0</v>
      </c>
      <c r="QFK4" s="17">
        <f t="shared" si="182"/>
        <v>0</v>
      </c>
      <c r="QFL4" s="17">
        <f t="shared" si="182"/>
        <v>0</v>
      </c>
      <c r="QFM4" s="17">
        <f t="shared" si="182"/>
        <v>0</v>
      </c>
      <c r="QFN4" s="17">
        <f t="shared" si="182"/>
        <v>0</v>
      </c>
      <c r="QFO4" s="17">
        <f t="shared" si="182"/>
        <v>0</v>
      </c>
      <c r="QFP4" s="17">
        <f t="shared" si="182"/>
        <v>0</v>
      </c>
      <c r="QFQ4" s="17">
        <f t="shared" si="182"/>
        <v>0</v>
      </c>
      <c r="QFR4" s="17">
        <f t="shared" si="182"/>
        <v>0</v>
      </c>
      <c r="QFS4" s="17">
        <f t="shared" si="182"/>
        <v>0</v>
      </c>
      <c r="QFT4" s="17">
        <f t="shared" si="182"/>
        <v>0</v>
      </c>
      <c r="QFU4" s="17">
        <f t="shared" si="182"/>
        <v>0</v>
      </c>
      <c r="QFV4" s="17">
        <f t="shared" si="182"/>
        <v>0</v>
      </c>
      <c r="QFW4" s="17">
        <f t="shared" si="182"/>
        <v>0</v>
      </c>
      <c r="QFX4" s="17">
        <f t="shared" si="182"/>
        <v>0</v>
      </c>
      <c r="QFY4" s="17">
        <f t="shared" si="182"/>
        <v>0</v>
      </c>
      <c r="QFZ4" s="17">
        <f t="shared" si="182"/>
        <v>0</v>
      </c>
      <c r="QGA4" s="17">
        <f t="shared" si="182"/>
        <v>0</v>
      </c>
      <c r="QGB4" s="17">
        <f t="shared" ref="QGB4:QIM4" si="183">SUM(QGB5:QGB273)</f>
        <v>0</v>
      </c>
      <c r="QGC4" s="17">
        <f t="shared" si="183"/>
        <v>0</v>
      </c>
      <c r="QGD4" s="17">
        <f t="shared" si="183"/>
        <v>0</v>
      </c>
      <c r="QGE4" s="17">
        <f t="shared" si="183"/>
        <v>0</v>
      </c>
      <c r="QGF4" s="17">
        <f t="shared" si="183"/>
        <v>0</v>
      </c>
      <c r="QGG4" s="17">
        <f t="shared" si="183"/>
        <v>0</v>
      </c>
      <c r="QGH4" s="17">
        <f t="shared" si="183"/>
        <v>0</v>
      </c>
      <c r="QGI4" s="17">
        <f t="shared" si="183"/>
        <v>0</v>
      </c>
      <c r="QGJ4" s="17">
        <f t="shared" si="183"/>
        <v>0</v>
      </c>
      <c r="QGK4" s="17">
        <f t="shared" si="183"/>
        <v>0</v>
      </c>
      <c r="QGL4" s="17">
        <f t="shared" si="183"/>
        <v>0</v>
      </c>
      <c r="QGM4" s="17">
        <f t="shared" si="183"/>
        <v>0</v>
      </c>
      <c r="QGN4" s="17">
        <f t="shared" si="183"/>
        <v>0</v>
      </c>
      <c r="QGO4" s="17">
        <f t="shared" si="183"/>
        <v>0</v>
      </c>
      <c r="QGP4" s="17">
        <f t="shared" si="183"/>
        <v>0</v>
      </c>
      <c r="QGQ4" s="17">
        <f t="shared" si="183"/>
        <v>0</v>
      </c>
      <c r="QGR4" s="17">
        <f t="shared" si="183"/>
        <v>0</v>
      </c>
      <c r="QGS4" s="17">
        <f t="shared" si="183"/>
        <v>0</v>
      </c>
      <c r="QGT4" s="17">
        <f t="shared" si="183"/>
        <v>0</v>
      </c>
      <c r="QGU4" s="17">
        <f t="shared" si="183"/>
        <v>0</v>
      </c>
      <c r="QGV4" s="17">
        <f t="shared" si="183"/>
        <v>0</v>
      </c>
      <c r="QGW4" s="17">
        <f t="shared" si="183"/>
        <v>0</v>
      </c>
      <c r="QGX4" s="17">
        <f t="shared" si="183"/>
        <v>0</v>
      </c>
      <c r="QGY4" s="17">
        <f t="shared" si="183"/>
        <v>0</v>
      </c>
      <c r="QGZ4" s="17">
        <f t="shared" si="183"/>
        <v>0</v>
      </c>
      <c r="QHA4" s="17">
        <f t="shared" si="183"/>
        <v>0</v>
      </c>
      <c r="QHB4" s="17">
        <f t="shared" si="183"/>
        <v>0</v>
      </c>
      <c r="QHC4" s="17">
        <f t="shared" si="183"/>
        <v>0</v>
      </c>
      <c r="QHD4" s="17">
        <f t="shared" si="183"/>
        <v>0</v>
      </c>
      <c r="QHE4" s="17">
        <f t="shared" si="183"/>
        <v>0</v>
      </c>
      <c r="QHF4" s="17">
        <f t="shared" si="183"/>
        <v>0</v>
      </c>
      <c r="QHG4" s="17">
        <f t="shared" si="183"/>
        <v>0</v>
      </c>
      <c r="QHH4" s="17">
        <f t="shared" si="183"/>
        <v>0</v>
      </c>
      <c r="QHI4" s="17">
        <f t="shared" si="183"/>
        <v>0</v>
      </c>
      <c r="QHJ4" s="17">
        <f t="shared" si="183"/>
        <v>0</v>
      </c>
      <c r="QHK4" s="17">
        <f t="shared" si="183"/>
        <v>0</v>
      </c>
      <c r="QHL4" s="17">
        <f t="shared" si="183"/>
        <v>0</v>
      </c>
      <c r="QHM4" s="17">
        <f t="shared" si="183"/>
        <v>0</v>
      </c>
      <c r="QHN4" s="17">
        <f t="shared" si="183"/>
        <v>0</v>
      </c>
      <c r="QHO4" s="17">
        <f t="shared" si="183"/>
        <v>0</v>
      </c>
      <c r="QHP4" s="17">
        <f t="shared" si="183"/>
        <v>0</v>
      </c>
      <c r="QHQ4" s="17">
        <f t="shared" si="183"/>
        <v>0</v>
      </c>
      <c r="QHR4" s="17">
        <f t="shared" si="183"/>
        <v>0</v>
      </c>
      <c r="QHS4" s="17">
        <f t="shared" si="183"/>
        <v>0</v>
      </c>
      <c r="QHT4" s="17">
        <f t="shared" si="183"/>
        <v>0</v>
      </c>
      <c r="QHU4" s="17">
        <f t="shared" si="183"/>
        <v>0</v>
      </c>
      <c r="QHV4" s="17">
        <f t="shared" si="183"/>
        <v>0</v>
      </c>
      <c r="QHW4" s="17">
        <f t="shared" si="183"/>
        <v>0</v>
      </c>
      <c r="QHX4" s="17">
        <f t="shared" si="183"/>
        <v>0</v>
      </c>
      <c r="QHY4" s="17">
        <f t="shared" si="183"/>
        <v>0</v>
      </c>
      <c r="QHZ4" s="17">
        <f t="shared" si="183"/>
        <v>0</v>
      </c>
      <c r="QIA4" s="17">
        <f t="shared" si="183"/>
        <v>0</v>
      </c>
      <c r="QIB4" s="17">
        <f t="shared" si="183"/>
        <v>0</v>
      </c>
      <c r="QIC4" s="17">
        <f t="shared" si="183"/>
        <v>0</v>
      </c>
      <c r="QID4" s="17">
        <f t="shared" si="183"/>
        <v>0</v>
      </c>
      <c r="QIE4" s="17">
        <f t="shared" si="183"/>
        <v>0</v>
      </c>
      <c r="QIF4" s="17">
        <f t="shared" si="183"/>
        <v>0</v>
      </c>
      <c r="QIG4" s="17">
        <f t="shared" si="183"/>
        <v>0</v>
      </c>
      <c r="QIH4" s="17">
        <f t="shared" si="183"/>
        <v>0</v>
      </c>
      <c r="QII4" s="17">
        <f t="shared" si="183"/>
        <v>0</v>
      </c>
      <c r="QIJ4" s="17">
        <f t="shared" si="183"/>
        <v>0</v>
      </c>
      <c r="QIK4" s="17">
        <f t="shared" si="183"/>
        <v>0</v>
      </c>
      <c r="QIL4" s="17">
        <f t="shared" si="183"/>
        <v>0</v>
      </c>
      <c r="QIM4" s="17">
        <f t="shared" si="183"/>
        <v>0</v>
      </c>
      <c r="QIN4" s="17">
        <f t="shared" ref="QIN4:QKY4" si="184">SUM(QIN5:QIN273)</f>
        <v>0</v>
      </c>
      <c r="QIO4" s="17">
        <f t="shared" si="184"/>
        <v>0</v>
      </c>
      <c r="QIP4" s="17">
        <f t="shared" si="184"/>
        <v>0</v>
      </c>
      <c r="QIQ4" s="17">
        <f t="shared" si="184"/>
        <v>0</v>
      </c>
      <c r="QIR4" s="17">
        <f t="shared" si="184"/>
        <v>0</v>
      </c>
      <c r="QIS4" s="17">
        <f t="shared" si="184"/>
        <v>0</v>
      </c>
      <c r="QIT4" s="17">
        <f t="shared" si="184"/>
        <v>0</v>
      </c>
      <c r="QIU4" s="17">
        <f t="shared" si="184"/>
        <v>0</v>
      </c>
      <c r="QIV4" s="17">
        <f t="shared" si="184"/>
        <v>0</v>
      </c>
      <c r="QIW4" s="17">
        <f t="shared" si="184"/>
        <v>0</v>
      </c>
      <c r="QIX4" s="17">
        <f t="shared" si="184"/>
        <v>0</v>
      </c>
      <c r="QIY4" s="17">
        <f t="shared" si="184"/>
        <v>0</v>
      </c>
      <c r="QIZ4" s="17">
        <f t="shared" si="184"/>
        <v>0</v>
      </c>
      <c r="QJA4" s="17">
        <f t="shared" si="184"/>
        <v>0</v>
      </c>
      <c r="QJB4" s="17">
        <f t="shared" si="184"/>
        <v>0</v>
      </c>
      <c r="QJC4" s="17">
        <f t="shared" si="184"/>
        <v>0</v>
      </c>
      <c r="QJD4" s="17">
        <f t="shared" si="184"/>
        <v>0</v>
      </c>
      <c r="QJE4" s="17">
        <f t="shared" si="184"/>
        <v>0</v>
      </c>
      <c r="QJF4" s="17">
        <f t="shared" si="184"/>
        <v>0</v>
      </c>
      <c r="QJG4" s="17">
        <f t="shared" si="184"/>
        <v>0</v>
      </c>
      <c r="QJH4" s="17">
        <f t="shared" si="184"/>
        <v>0</v>
      </c>
      <c r="QJI4" s="17">
        <f t="shared" si="184"/>
        <v>0</v>
      </c>
      <c r="QJJ4" s="17">
        <f t="shared" si="184"/>
        <v>0</v>
      </c>
      <c r="QJK4" s="17">
        <f t="shared" si="184"/>
        <v>0</v>
      </c>
      <c r="QJL4" s="17">
        <f t="shared" si="184"/>
        <v>0</v>
      </c>
      <c r="QJM4" s="17">
        <f t="shared" si="184"/>
        <v>0</v>
      </c>
      <c r="QJN4" s="17">
        <f t="shared" si="184"/>
        <v>0</v>
      </c>
      <c r="QJO4" s="17">
        <f t="shared" si="184"/>
        <v>0</v>
      </c>
      <c r="QJP4" s="17">
        <f t="shared" si="184"/>
        <v>0</v>
      </c>
      <c r="QJQ4" s="17">
        <f t="shared" si="184"/>
        <v>0</v>
      </c>
      <c r="QJR4" s="17">
        <f t="shared" si="184"/>
        <v>0</v>
      </c>
      <c r="QJS4" s="17">
        <f t="shared" si="184"/>
        <v>0</v>
      </c>
      <c r="QJT4" s="17">
        <f t="shared" si="184"/>
        <v>0</v>
      </c>
      <c r="QJU4" s="17">
        <f t="shared" si="184"/>
        <v>0</v>
      </c>
      <c r="QJV4" s="17">
        <f t="shared" si="184"/>
        <v>0</v>
      </c>
      <c r="QJW4" s="17">
        <f t="shared" si="184"/>
        <v>0</v>
      </c>
      <c r="QJX4" s="17">
        <f t="shared" si="184"/>
        <v>0</v>
      </c>
      <c r="QJY4" s="17">
        <f t="shared" si="184"/>
        <v>0</v>
      </c>
      <c r="QJZ4" s="17">
        <f t="shared" si="184"/>
        <v>0</v>
      </c>
      <c r="QKA4" s="17">
        <f t="shared" si="184"/>
        <v>0</v>
      </c>
      <c r="QKB4" s="17">
        <f t="shared" si="184"/>
        <v>0</v>
      </c>
      <c r="QKC4" s="17">
        <f t="shared" si="184"/>
        <v>0</v>
      </c>
      <c r="QKD4" s="17">
        <f t="shared" si="184"/>
        <v>0</v>
      </c>
      <c r="QKE4" s="17">
        <f t="shared" si="184"/>
        <v>0</v>
      </c>
      <c r="QKF4" s="17">
        <f t="shared" si="184"/>
        <v>0</v>
      </c>
      <c r="QKG4" s="17">
        <f t="shared" si="184"/>
        <v>0</v>
      </c>
      <c r="QKH4" s="17">
        <f t="shared" si="184"/>
        <v>0</v>
      </c>
      <c r="QKI4" s="17">
        <f t="shared" si="184"/>
        <v>0</v>
      </c>
      <c r="QKJ4" s="17">
        <f t="shared" si="184"/>
        <v>0</v>
      </c>
      <c r="QKK4" s="17">
        <f t="shared" si="184"/>
        <v>0</v>
      </c>
      <c r="QKL4" s="17">
        <f t="shared" si="184"/>
        <v>0</v>
      </c>
      <c r="QKM4" s="17">
        <f t="shared" si="184"/>
        <v>0</v>
      </c>
      <c r="QKN4" s="17">
        <f t="shared" si="184"/>
        <v>0</v>
      </c>
      <c r="QKO4" s="17">
        <f t="shared" si="184"/>
        <v>0</v>
      </c>
      <c r="QKP4" s="17">
        <f t="shared" si="184"/>
        <v>0</v>
      </c>
      <c r="QKQ4" s="17">
        <f t="shared" si="184"/>
        <v>0</v>
      </c>
      <c r="QKR4" s="17">
        <f t="shared" si="184"/>
        <v>0</v>
      </c>
      <c r="QKS4" s="17">
        <f t="shared" si="184"/>
        <v>0</v>
      </c>
      <c r="QKT4" s="17">
        <f t="shared" si="184"/>
        <v>0</v>
      </c>
      <c r="QKU4" s="17">
        <f t="shared" si="184"/>
        <v>0</v>
      </c>
      <c r="QKV4" s="17">
        <f t="shared" si="184"/>
        <v>0</v>
      </c>
      <c r="QKW4" s="17">
        <f t="shared" si="184"/>
        <v>0</v>
      </c>
      <c r="QKX4" s="17">
        <f t="shared" si="184"/>
        <v>0</v>
      </c>
      <c r="QKY4" s="17">
        <f t="shared" si="184"/>
        <v>0</v>
      </c>
      <c r="QKZ4" s="17">
        <f t="shared" ref="QKZ4:QNK4" si="185">SUM(QKZ5:QKZ273)</f>
        <v>0</v>
      </c>
      <c r="QLA4" s="17">
        <f t="shared" si="185"/>
        <v>0</v>
      </c>
      <c r="QLB4" s="17">
        <f t="shared" si="185"/>
        <v>0</v>
      </c>
      <c r="QLC4" s="17">
        <f t="shared" si="185"/>
        <v>0</v>
      </c>
      <c r="QLD4" s="17">
        <f t="shared" si="185"/>
        <v>0</v>
      </c>
      <c r="QLE4" s="17">
        <f t="shared" si="185"/>
        <v>0</v>
      </c>
      <c r="QLF4" s="17">
        <f t="shared" si="185"/>
        <v>0</v>
      </c>
      <c r="QLG4" s="17">
        <f t="shared" si="185"/>
        <v>0</v>
      </c>
      <c r="QLH4" s="17">
        <f t="shared" si="185"/>
        <v>0</v>
      </c>
      <c r="QLI4" s="17">
        <f t="shared" si="185"/>
        <v>0</v>
      </c>
      <c r="QLJ4" s="17">
        <f t="shared" si="185"/>
        <v>0</v>
      </c>
      <c r="QLK4" s="17">
        <f t="shared" si="185"/>
        <v>0</v>
      </c>
      <c r="QLL4" s="17">
        <f t="shared" si="185"/>
        <v>0</v>
      </c>
      <c r="QLM4" s="17">
        <f t="shared" si="185"/>
        <v>0</v>
      </c>
      <c r="QLN4" s="17">
        <f t="shared" si="185"/>
        <v>0</v>
      </c>
      <c r="QLO4" s="17">
        <f t="shared" si="185"/>
        <v>0</v>
      </c>
      <c r="QLP4" s="17">
        <f t="shared" si="185"/>
        <v>0</v>
      </c>
      <c r="QLQ4" s="17">
        <f t="shared" si="185"/>
        <v>0</v>
      </c>
      <c r="QLR4" s="17">
        <f t="shared" si="185"/>
        <v>0</v>
      </c>
      <c r="QLS4" s="17">
        <f t="shared" si="185"/>
        <v>0</v>
      </c>
      <c r="QLT4" s="17">
        <f t="shared" si="185"/>
        <v>0</v>
      </c>
      <c r="QLU4" s="17">
        <f t="shared" si="185"/>
        <v>0</v>
      </c>
      <c r="QLV4" s="17">
        <f t="shared" si="185"/>
        <v>0</v>
      </c>
      <c r="QLW4" s="17">
        <f t="shared" si="185"/>
        <v>0</v>
      </c>
      <c r="QLX4" s="17">
        <f t="shared" si="185"/>
        <v>0</v>
      </c>
      <c r="QLY4" s="17">
        <f t="shared" si="185"/>
        <v>0</v>
      </c>
      <c r="QLZ4" s="17">
        <f t="shared" si="185"/>
        <v>0</v>
      </c>
      <c r="QMA4" s="17">
        <f t="shared" si="185"/>
        <v>0</v>
      </c>
      <c r="QMB4" s="17">
        <f t="shared" si="185"/>
        <v>0</v>
      </c>
      <c r="QMC4" s="17">
        <f t="shared" si="185"/>
        <v>0</v>
      </c>
      <c r="QMD4" s="17">
        <f t="shared" si="185"/>
        <v>0</v>
      </c>
      <c r="QME4" s="17">
        <f t="shared" si="185"/>
        <v>0</v>
      </c>
      <c r="QMF4" s="17">
        <f t="shared" si="185"/>
        <v>0</v>
      </c>
      <c r="QMG4" s="17">
        <f t="shared" si="185"/>
        <v>0</v>
      </c>
      <c r="QMH4" s="17">
        <f t="shared" si="185"/>
        <v>0</v>
      </c>
      <c r="QMI4" s="17">
        <f t="shared" si="185"/>
        <v>0</v>
      </c>
      <c r="QMJ4" s="17">
        <f t="shared" si="185"/>
        <v>0</v>
      </c>
      <c r="QMK4" s="17">
        <f t="shared" si="185"/>
        <v>0</v>
      </c>
      <c r="QML4" s="17">
        <f t="shared" si="185"/>
        <v>0</v>
      </c>
      <c r="QMM4" s="17">
        <f t="shared" si="185"/>
        <v>0</v>
      </c>
      <c r="QMN4" s="17">
        <f t="shared" si="185"/>
        <v>0</v>
      </c>
      <c r="QMO4" s="17">
        <f t="shared" si="185"/>
        <v>0</v>
      </c>
      <c r="QMP4" s="17">
        <f t="shared" si="185"/>
        <v>0</v>
      </c>
      <c r="QMQ4" s="17">
        <f t="shared" si="185"/>
        <v>0</v>
      </c>
      <c r="QMR4" s="17">
        <f t="shared" si="185"/>
        <v>0</v>
      </c>
      <c r="QMS4" s="17">
        <f t="shared" si="185"/>
        <v>0</v>
      </c>
      <c r="QMT4" s="17">
        <f t="shared" si="185"/>
        <v>0</v>
      </c>
      <c r="QMU4" s="17">
        <f t="shared" si="185"/>
        <v>0</v>
      </c>
      <c r="QMV4" s="17">
        <f t="shared" si="185"/>
        <v>0</v>
      </c>
      <c r="QMW4" s="17">
        <f t="shared" si="185"/>
        <v>0</v>
      </c>
      <c r="QMX4" s="17">
        <f t="shared" si="185"/>
        <v>0</v>
      </c>
      <c r="QMY4" s="17">
        <f t="shared" si="185"/>
        <v>0</v>
      </c>
      <c r="QMZ4" s="17">
        <f t="shared" si="185"/>
        <v>0</v>
      </c>
      <c r="QNA4" s="17">
        <f t="shared" si="185"/>
        <v>0</v>
      </c>
      <c r="QNB4" s="17">
        <f t="shared" si="185"/>
        <v>0</v>
      </c>
      <c r="QNC4" s="17">
        <f t="shared" si="185"/>
        <v>0</v>
      </c>
      <c r="QND4" s="17">
        <f t="shared" si="185"/>
        <v>0</v>
      </c>
      <c r="QNE4" s="17">
        <f t="shared" si="185"/>
        <v>0</v>
      </c>
      <c r="QNF4" s="17">
        <f t="shared" si="185"/>
        <v>0</v>
      </c>
      <c r="QNG4" s="17">
        <f t="shared" si="185"/>
        <v>0</v>
      </c>
      <c r="QNH4" s="17">
        <f t="shared" si="185"/>
        <v>0</v>
      </c>
      <c r="QNI4" s="17">
        <f t="shared" si="185"/>
        <v>0</v>
      </c>
      <c r="QNJ4" s="17">
        <f t="shared" si="185"/>
        <v>0</v>
      </c>
      <c r="QNK4" s="17">
        <f t="shared" si="185"/>
        <v>0</v>
      </c>
      <c r="QNL4" s="17">
        <f t="shared" ref="QNL4:QPW4" si="186">SUM(QNL5:QNL273)</f>
        <v>0</v>
      </c>
      <c r="QNM4" s="17">
        <f t="shared" si="186"/>
        <v>0</v>
      </c>
      <c r="QNN4" s="17">
        <f t="shared" si="186"/>
        <v>0</v>
      </c>
      <c r="QNO4" s="17">
        <f t="shared" si="186"/>
        <v>0</v>
      </c>
      <c r="QNP4" s="17">
        <f t="shared" si="186"/>
        <v>0</v>
      </c>
      <c r="QNQ4" s="17">
        <f t="shared" si="186"/>
        <v>0</v>
      </c>
      <c r="QNR4" s="17">
        <f t="shared" si="186"/>
        <v>0</v>
      </c>
      <c r="QNS4" s="17">
        <f t="shared" si="186"/>
        <v>0</v>
      </c>
      <c r="QNT4" s="17">
        <f t="shared" si="186"/>
        <v>0</v>
      </c>
      <c r="QNU4" s="17">
        <f t="shared" si="186"/>
        <v>0</v>
      </c>
      <c r="QNV4" s="17">
        <f t="shared" si="186"/>
        <v>0</v>
      </c>
      <c r="QNW4" s="17">
        <f t="shared" si="186"/>
        <v>0</v>
      </c>
      <c r="QNX4" s="17">
        <f t="shared" si="186"/>
        <v>0</v>
      </c>
      <c r="QNY4" s="17">
        <f t="shared" si="186"/>
        <v>0</v>
      </c>
      <c r="QNZ4" s="17">
        <f t="shared" si="186"/>
        <v>0</v>
      </c>
      <c r="QOA4" s="17">
        <f t="shared" si="186"/>
        <v>0</v>
      </c>
      <c r="QOB4" s="17">
        <f t="shared" si="186"/>
        <v>0</v>
      </c>
      <c r="QOC4" s="17">
        <f t="shared" si="186"/>
        <v>0</v>
      </c>
      <c r="QOD4" s="17">
        <f t="shared" si="186"/>
        <v>0</v>
      </c>
      <c r="QOE4" s="17">
        <f t="shared" si="186"/>
        <v>0</v>
      </c>
      <c r="QOF4" s="17">
        <f t="shared" si="186"/>
        <v>0</v>
      </c>
      <c r="QOG4" s="17">
        <f t="shared" si="186"/>
        <v>0</v>
      </c>
      <c r="QOH4" s="17">
        <f t="shared" si="186"/>
        <v>0</v>
      </c>
      <c r="QOI4" s="17">
        <f t="shared" si="186"/>
        <v>0</v>
      </c>
      <c r="QOJ4" s="17">
        <f t="shared" si="186"/>
        <v>0</v>
      </c>
      <c r="QOK4" s="17">
        <f t="shared" si="186"/>
        <v>0</v>
      </c>
      <c r="QOL4" s="17">
        <f t="shared" si="186"/>
        <v>0</v>
      </c>
      <c r="QOM4" s="17">
        <f t="shared" si="186"/>
        <v>0</v>
      </c>
      <c r="QON4" s="17">
        <f t="shared" si="186"/>
        <v>0</v>
      </c>
      <c r="QOO4" s="17">
        <f t="shared" si="186"/>
        <v>0</v>
      </c>
      <c r="QOP4" s="17">
        <f t="shared" si="186"/>
        <v>0</v>
      </c>
      <c r="QOQ4" s="17">
        <f t="shared" si="186"/>
        <v>0</v>
      </c>
      <c r="QOR4" s="17">
        <f t="shared" si="186"/>
        <v>0</v>
      </c>
      <c r="QOS4" s="17">
        <f t="shared" si="186"/>
        <v>0</v>
      </c>
      <c r="QOT4" s="17">
        <f t="shared" si="186"/>
        <v>0</v>
      </c>
      <c r="QOU4" s="17">
        <f t="shared" si="186"/>
        <v>0</v>
      </c>
      <c r="QOV4" s="17">
        <f t="shared" si="186"/>
        <v>0</v>
      </c>
      <c r="QOW4" s="17">
        <f t="shared" si="186"/>
        <v>0</v>
      </c>
      <c r="QOX4" s="17">
        <f t="shared" si="186"/>
        <v>0</v>
      </c>
      <c r="QOY4" s="17">
        <f t="shared" si="186"/>
        <v>0</v>
      </c>
      <c r="QOZ4" s="17">
        <f t="shared" si="186"/>
        <v>0</v>
      </c>
      <c r="QPA4" s="17">
        <f t="shared" si="186"/>
        <v>0</v>
      </c>
      <c r="QPB4" s="17">
        <f t="shared" si="186"/>
        <v>0</v>
      </c>
      <c r="QPC4" s="17">
        <f t="shared" si="186"/>
        <v>0</v>
      </c>
      <c r="QPD4" s="17">
        <f t="shared" si="186"/>
        <v>0</v>
      </c>
      <c r="QPE4" s="17">
        <f t="shared" si="186"/>
        <v>0</v>
      </c>
      <c r="QPF4" s="17">
        <f t="shared" si="186"/>
        <v>0</v>
      </c>
      <c r="QPG4" s="17">
        <f t="shared" si="186"/>
        <v>0</v>
      </c>
      <c r="QPH4" s="17">
        <f t="shared" si="186"/>
        <v>0</v>
      </c>
      <c r="QPI4" s="17">
        <f t="shared" si="186"/>
        <v>0</v>
      </c>
      <c r="QPJ4" s="17">
        <f t="shared" si="186"/>
        <v>0</v>
      </c>
      <c r="QPK4" s="17">
        <f t="shared" si="186"/>
        <v>0</v>
      </c>
      <c r="QPL4" s="17">
        <f t="shared" si="186"/>
        <v>0</v>
      </c>
      <c r="QPM4" s="17">
        <f t="shared" si="186"/>
        <v>0</v>
      </c>
      <c r="QPN4" s="17">
        <f t="shared" si="186"/>
        <v>0</v>
      </c>
      <c r="QPO4" s="17">
        <f t="shared" si="186"/>
        <v>0</v>
      </c>
      <c r="QPP4" s="17">
        <f t="shared" si="186"/>
        <v>0</v>
      </c>
      <c r="QPQ4" s="17">
        <f t="shared" si="186"/>
        <v>0</v>
      </c>
      <c r="QPR4" s="17">
        <f t="shared" si="186"/>
        <v>0</v>
      </c>
      <c r="QPS4" s="17">
        <f t="shared" si="186"/>
        <v>0</v>
      </c>
      <c r="QPT4" s="17">
        <f t="shared" si="186"/>
        <v>0</v>
      </c>
      <c r="QPU4" s="17">
        <f t="shared" si="186"/>
        <v>0</v>
      </c>
      <c r="QPV4" s="17">
        <f t="shared" si="186"/>
        <v>0</v>
      </c>
      <c r="QPW4" s="17">
        <f t="shared" si="186"/>
        <v>0</v>
      </c>
      <c r="QPX4" s="17">
        <f t="shared" ref="QPX4:QSI4" si="187">SUM(QPX5:QPX273)</f>
        <v>0</v>
      </c>
      <c r="QPY4" s="17">
        <f t="shared" si="187"/>
        <v>0</v>
      </c>
      <c r="QPZ4" s="17">
        <f t="shared" si="187"/>
        <v>0</v>
      </c>
      <c r="QQA4" s="17">
        <f t="shared" si="187"/>
        <v>0</v>
      </c>
      <c r="QQB4" s="17">
        <f t="shared" si="187"/>
        <v>0</v>
      </c>
      <c r="QQC4" s="17">
        <f t="shared" si="187"/>
        <v>0</v>
      </c>
      <c r="QQD4" s="17">
        <f t="shared" si="187"/>
        <v>0</v>
      </c>
      <c r="QQE4" s="17">
        <f t="shared" si="187"/>
        <v>0</v>
      </c>
      <c r="QQF4" s="17">
        <f t="shared" si="187"/>
        <v>0</v>
      </c>
      <c r="QQG4" s="17">
        <f t="shared" si="187"/>
        <v>0</v>
      </c>
      <c r="QQH4" s="17">
        <f t="shared" si="187"/>
        <v>0</v>
      </c>
      <c r="QQI4" s="17">
        <f t="shared" si="187"/>
        <v>0</v>
      </c>
      <c r="QQJ4" s="17">
        <f t="shared" si="187"/>
        <v>0</v>
      </c>
      <c r="QQK4" s="17">
        <f t="shared" si="187"/>
        <v>0</v>
      </c>
      <c r="QQL4" s="17">
        <f t="shared" si="187"/>
        <v>0</v>
      </c>
      <c r="QQM4" s="17">
        <f t="shared" si="187"/>
        <v>0</v>
      </c>
      <c r="QQN4" s="17">
        <f t="shared" si="187"/>
        <v>0</v>
      </c>
      <c r="QQO4" s="17">
        <f t="shared" si="187"/>
        <v>0</v>
      </c>
      <c r="QQP4" s="17">
        <f t="shared" si="187"/>
        <v>0</v>
      </c>
      <c r="QQQ4" s="17">
        <f t="shared" si="187"/>
        <v>0</v>
      </c>
      <c r="QQR4" s="17">
        <f t="shared" si="187"/>
        <v>0</v>
      </c>
      <c r="QQS4" s="17">
        <f t="shared" si="187"/>
        <v>0</v>
      </c>
      <c r="QQT4" s="17">
        <f t="shared" si="187"/>
        <v>0</v>
      </c>
      <c r="QQU4" s="17">
        <f t="shared" si="187"/>
        <v>0</v>
      </c>
      <c r="QQV4" s="17">
        <f t="shared" si="187"/>
        <v>0</v>
      </c>
      <c r="QQW4" s="17">
        <f t="shared" si="187"/>
        <v>0</v>
      </c>
      <c r="QQX4" s="17">
        <f t="shared" si="187"/>
        <v>0</v>
      </c>
      <c r="QQY4" s="17">
        <f t="shared" si="187"/>
        <v>0</v>
      </c>
      <c r="QQZ4" s="17">
        <f t="shared" si="187"/>
        <v>0</v>
      </c>
      <c r="QRA4" s="17">
        <f t="shared" si="187"/>
        <v>0</v>
      </c>
      <c r="QRB4" s="17">
        <f t="shared" si="187"/>
        <v>0</v>
      </c>
      <c r="QRC4" s="17">
        <f t="shared" si="187"/>
        <v>0</v>
      </c>
      <c r="QRD4" s="17">
        <f t="shared" si="187"/>
        <v>0</v>
      </c>
      <c r="QRE4" s="17">
        <f t="shared" si="187"/>
        <v>0</v>
      </c>
      <c r="QRF4" s="17">
        <f t="shared" si="187"/>
        <v>0</v>
      </c>
      <c r="QRG4" s="17">
        <f t="shared" si="187"/>
        <v>0</v>
      </c>
      <c r="QRH4" s="17">
        <f t="shared" si="187"/>
        <v>0</v>
      </c>
      <c r="QRI4" s="17">
        <f t="shared" si="187"/>
        <v>0</v>
      </c>
      <c r="QRJ4" s="17">
        <f t="shared" si="187"/>
        <v>0</v>
      </c>
      <c r="QRK4" s="17">
        <f t="shared" si="187"/>
        <v>0</v>
      </c>
      <c r="QRL4" s="17">
        <f t="shared" si="187"/>
        <v>0</v>
      </c>
      <c r="QRM4" s="17">
        <f t="shared" si="187"/>
        <v>0</v>
      </c>
      <c r="QRN4" s="17">
        <f t="shared" si="187"/>
        <v>0</v>
      </c>
      <c r="QRO4" s="17">
        <f t="shared" si="187"/>
        <v>0</v>
      </c>
      <c r="QRP4" s="17">
        <f t="shared" si="187"/>
        <v>0</v>
      </c>
      <c r="QRQ4" s="17">
        <f t="shared" si="187"/>
        <v>0</v>
      </c>
      <c r="QRR4" s="17">
        <f t="shared" si="187"/>
        <v>0</v>
      </c>
      <c r="QRS4" s="17">
        <f t="shared" si="187"/>
        <v>0</v>
      </c>
      <c r="QRT4" s="17">
        <f t="shared" si="187"/>
        <v>0</v>
      </c>
      <c r="QRU4" s="17">
        <f t="shared" si="187"/>
        <v>0</v>
      </c>
      <c r="QRV4" s="17">
        <f t="shared" si="187"/>
        <v>0</v>
      </c>
      <c r="QRW4" s="17">
        <f t="shared" si="187"/>
        <v>0</v>
      </c>
      <c r="QRX4" s="17">
        <f t="shared" si="187"/>
        <v>0</v>
      </c>
      <c r="QRY4" s="17">
        <f t="shared" si="187"/>
        <v>0</v>
      </c>
      <c r="QRZ4" s="17">
        <f t="shared" si="187"/>
        <v>0</v>
      </c>
      <c r="QSA4" s="17">
        <f t="shared" si="187"/>
        <v>0</v>
      </c>
      <c r="QSB4" s="17">
        <f t="shared" si="187"/>
        <v>0</v>
      </c>
      <c r="QSC4" s="17">
        <f t="shared" si="187"/>
        <v>0</v>
      </c>
      <c r="QSD4" s="17">
        <f t="shared" si="187"/>
        <v>0</v>
      </c>
      <c r="QSE4" s="17">
        <f t="shared" si="187"/>
        <v>0</v>
      </c>
      <c r="QSF4" s="17">
        <f t="shared" si="187"/>
        <v>0</v>
      </c>
      <c r="QSG4" s="17">
        <f t="shared" si="187"/>
        <v>0</v>
      </c>
      <c r="QSH4" s="17">
        <f t="shared" si="187"/>
        <v>0</v>
      </c>
      <c r="QSI4" s="17">
        <f t="shared" si="187"/>
        <v>0</v>
      </c>
      <c r="QSJ4" s="17">
        <f t="shared" ref="QSJ4:QUU4" si="188">SUM(QSJ5:QSJ273)</f>
        <v>0</v>
      </c>
      <c r="QSK4" s="17">
        <f t="shared" si="188"/>
        <v>0</v>
      </c>
      <c r="QSL4" s="17">
        <f t="shared" si="188"/>
        <v>0</v>
      </c>
      <c r="QSM4" s="17">
        <f t="shared" si="188"/>
        <v>0</v>
      </c>
      <c r="QSN4" s="17">
        <f t="shared" si="188"/>
        <v>0</v>
      </c>
      <c r="QSO4" s="17">
        <f t="shared" si="188"/>
        <v>0</v>
      </c>
      <c r="QSP4" s="17">
        <f t="shared" si="188"/>
        <v>0</v>
      </c>
      <c r="QSQ4" s="17">
        <f t="shared" si="188"/>
        <v>0</v>
      </c>
      <c r="QSR4" s="17">
        <f t="shared" si="188"/>
        <v>0</v>
      </c>
      <c r="QSS4" s="17">
        <f t="shared" si="188"/>
        <v>0</v>
      </c>
      <c r="QST4" s="17">
        <f t="shared" si="188"/>
        <v>0</v>
      </c>
      <c r="QSU4" s="17">
        <f t="shared" si="188"/>
        <v>0</v>
      </c>
      <c r="QSV4" s="17">
        <f t="shared" si="188"/>
        <v>0</v>
      </c>
      <c r="QSW4" s="17">
        <f t="shared" si="188"/>
        <v>0</v>
      </c>
      <c r="QSX4" s="17">
        <f t="shared" si="188"/>
        <v>0</v>
      </c>
      <c r="QSY4" s="17">
        <f t="shared" si="188"/>
        <v>0</v>
      </c>
      <c r="QSZ4" s="17">
        <f t="shared" si="188"/>
        <v>0</v>
      </c>
      <c r="QTA4" s="17">
        <f t="shared" si="188"/>
        <v>0</v>
      </c>
      <c r="QTB4" s="17">
        <f t="shared" si="188"/>
        <v>0</v>
      </c>
      <c r="QTC4" s="17">
        <f t="shared" si="188"/>
        <v>0</v>
      </c>
      <c r="QTD4" s="17">
        <f t="shared" si="188"/>
        <v>0</v>
      </c>
      <c r="QTE4" s="17">
        <f t="shared" si="188"/>
        <v>0</v>
      </c>
      <c r="QTF4" s="17">
        <f t="shared" si="188"/>
        <v>0</v>
      </c>
      <c r="QTG4" s="17">
        <f t="shared" si="188"/>
        <v>0</v>
      </c>
      <c r="QTH4" s="17">
        <f t="shared" si="188"/>
        <v>0</v>
      </c>
      <c r="QTI4" s="17">
        <f t="shared" si="188"/>
        <v>0</v>
      </c>
      <c r="QTJ4" s="17">
        <f t="shared" si="188"/>
        <v>0</v>
      </c>
      <c r="QTK4" s="17">
        <f t="shared" si="188"/>
        <v>0</v>
      </c>
      <c r="QTL4" s="17">
        <f t="shared" si="188"/>
        <v>0</v>
      </c>
      <c r="QTM4" s="17">
        <f t="shared" si="188"/>
        <v>0</v>
      </c>
      <c r="QTN4" s="17">
        <f t="shared" si="188"/>
        <v>0</v>
      </c>
      <c r="QTO4" s="17">
        <f t="shared" si="188"/>
        <v>0</v>
      </c>
      <c r="QTP4" s="17">
        <f t="shared" si="188"/>
        <v>0</v>
      </c>
      <c r="QTQ4" s="17">
        <f t="shared" si="188"/>
        <v>0</v>
      </c>
      <c r="QTR4" s="17">
        <f t="shared" si="188"/>
        <v>0</v>
      </c>
      <c r="QTS4" s="17">
        <f t="shared" si="188"/>
        <v>0</v>
      </c>
      <c r="QTT4" s="17">
        <f t="shared" si="188"/>
        <v>0</v>
      </c>
      <c r="QTU4" s="17">
        <f t="shared" si="188"/>
        <v>0</v>
      </c>
      <c r="QTV4" s="17">
        <f t="shared" si="188"/>
        <v>0</v>
      </c>
      <c r="QTW4" s="17">
        <f t="shared" si="188"/>
        <v>0</v>
      </c>
      <c r="QTX4" s="17">
        <f t="shared" si="188"/>
        <v>0</v>
      </c>
      <c r="QTY4" s="17">
        <f t="shared" si="188"/>
        <v>0</v>
      </c>
      <c r="QTZ4" s="17">
        <f t="shared" si="188"/>
        <v>0</v>
      </c>
      <c r="QUA4" s="17">
        <f t="shared" si="188"/>
        <v>0</v>
      </c>
      <c r="QUB4" s="17">
        <f t="shared" si="188"/>
        <v>0</v>
      </c>
      <c r="QUC4" s="17">
        <f t="shared" si="188"/>
        <v>0</v>
      </c>
      <c r="QUD4" s="17">
        <f t="shared" si="188"/>
        <v>0</v>
      </c>
      <c r="QUE4" s="17">
        <f t="shared" si="188"/>
        <v>0</v>
      </c>
      <c r="QUF4" s="17">
        <f t="shared" si="188"/>
        <v>0</v>
      </c>
      <c r="QUG4" s="17">
        <f t="shared" si="188"/>
        <v>0</v>
      </c>
      <c r="QUH4" s="17">
        <f t="shared" si="188"/>
        <v>0</v>
      </c>
      <c r="QUI4" s="17">
        <f t="shared" si="188"/>
        <v>0</v>
      </c>
      <c r="QUJ4" s="17">
        <f t="shared" si="188"/>
        <v>0</v>
      </c>
      <c r="QUK4" s="17">
        <f t="shared" si="188"/>
        <v>0</v>
      </c>
      <c r="QUL4" s="17">
        <f t="shared" si="188"/>
        <v>0</v>
      </c>
      <c r="QUM4" s="17">
        <f t="shared" si="188"/>
        <v>0</v>
      </c>
      <c r="QUN4" s="17">
        <f t="shared" si="188"/>
        <v>0</v>
      </c>
      <c r="QUO4" s="17">
        <f t="shared" si="188"/>
        <v>0</v>
      </c>
      <c r="QUP4" s="17">
        <f t="shared" si="188"/>
        <v>0</v>
      </c>
      <c r="QUQ4" s="17">
        <f t="shared" si="188"/>
        <v>0</v>
      </c>
      <c r="QUR4" s="17">
        <f t="shared" si="188"/>
        <v>0</v>
      </c>
      <c r="QUS4" s="17">
        <f t="shared" si="188"/>
        <v>0</v>
      </c>
      <c r="QUT4" s="17">
        <f t="shared" si="188"/>
        <v>0</v>
      </c>
      <c r="QUU4" s="17">
        <f t="shared" si="188"/>
        <v>0</v>
      </c>
      <c r="QUV4" s="17">
        <f t="shared" ref="QUV4:QXG4" si="189">SUM(QUV5:QUV273)</f>
        <v>0</v>
      </c>
      <c r="QUW4" s="17">
        <f t="shared" si="189"/>
        <v>0</v>
      </c>
      <c r="QUX4" s="17">
        <f t="shared" si="189"/>
        <v>0</v>
      </c>
      <c r="QUY4" s="17">
        <f t="shared" si="189"/>
        <v>0</v>
      </c>
      <c r="QUZ4" s="17">
        <f t="shared" si="189"/>
        <v>0</v>
      </c>
      <c r="QVA4" s="17">
        <f t="shared" si="189"/>
        <v>0</v>
      </c>
      <c r="QVB4" s="17">
        <f t="shared" si="189"/>
        <v>0</v>
      </c>
      <c r="QVC4" s="17">
        <f t="shared" si="189"/>
        <v>0</v>
      </c>
      <c r="QVD4" s="17">
        <f t="shared" si="189"/>
        <v>0</v>
      </c>
      <c r="QVE4" s="17">
        <f t="shared" si="189"/>
        <v>0</v>
      </c>
      <c r="QVF4" s="17">
        <f t="shared" si="189"/>
        <v>0</v>
      </c>
      <c r="QVG4" s="17">
        <f t="shared" si="189"/>
        <v>0</v>
      </c>
      <c r="QVH4" s="17">
        <f t="shared" si="189"/>
        <v>0</v>
      </c>
      <c r="QVI4" s="17">
        <f t="shared" si="189"/>
        <v>0</v>
      </c>
      <c r="QVJ4" s="17">
        <f t="shared" si="189"/>
        <v>0</v>
      </c>
      <c r="QVK4" s="17">
        <f t="shared" si="189"/>
        <v>0</v>
      </c>
      <c r="QVL4" s="17">
        <f t="shared" si="189"/>
        <v>0</v>
      </c>
      <c r="QVM4" s="17">
        <f t="shared" si="189"/>
        <v>0</v>
      </c>
      <c r="QVN4" s="17">
        <f t="shared" si="189"/>
        <v>0</v>
      </c>
      <c r="QVO4" s="17">
        <f t="shared" si="189"/>
        <v>0</v>
      </c>
      <c r="QVP4" s="17">
        <f t="shared" si="189"/>
        <v>0</v>
      </c>
      <c r="QVQ4" s="17">
        <f t="shared" si="189"/>
        <v>0</v>
      </c>
      <c r="QVR4" s="17">
        <f t="shared" si="189"/>
        <v>0</v>
      </c>
      <c r="QVS4" s="17">
        <f t="shared" si="189"/>
        <v>0</v>
      </c>
      <c r="QVT4" s="17">
        <f t="shared" si="189"/>
        <v>0</v>
      </c>
      <c r="QVU4" s="17">
        <f t="shared" si="189"/>
        <v>0</v>
      </c>
      <c r="QVV4" s="17">
        <f t="shared" si="189"/>
        <v>0</v>
      </c>
      <c r="QVW4" s="17">
        <f t="shared" si="189"/>
        <v>0</v>
      </c>
      <c r="QVX4" s="17">
        <f t="shared" si="189"/>
        <v>0</v>
      </c>
      <c r="QVY4" s="17">
        <f t="shared" si="189"/>
        <v>0</v>
      </c>
      <c r="QVZ4" s="17">
        <f t="shared" si="189"/>
        <v>0</v>
      </c>
      <c r="QWA4" s="17">
        <f t="shared" si="189"/>
        <v>0</v>
      </c>
      <c r="QWB4" s="17">
        <f t="shared" si="189"/>
        <v>0</v>
      </c>
      <c r="QWC4" s="17">
        <f t="shared" si="189"/>
        <v>0</v>
      </c>
      <c r="QWD4" s="17">
        <f t="shared" si="189"/>
        <v>0</v>
      </c>
      <c r="QWE4" s="17">
        <f t="shared" si="189"/>
        <v>0</v>
      </c>
      <c r="QWF4" s="17">
        <f t="shared" si="189"/>
        <v>0</v>
      </c>
      <c r="QWG4" s="17">
        <f t="shared" si="189"/>
        <v>0</v>
      </c>
      <c r="QWH4" s="17">
        <f t="shared" si="189"/>
        <v>0</v>
      </c>
      <c r="QWI4" s="17">
        <f t="shared" si="189"/>
        <v>0</v>
      </c>
      <c r="QWJ4" s="17">
        <f t="shared" si="189"/>
        <v>0</v>
      </c>
      <c r="QWK4" s="17">
        <f t="shared" si="189"/>
        <v>0</v>
      </c>
      <c r="QWL4" s="17">
        <f t="shared" si="189"/>
        <v>0</v>
      </c>
      <c r="QWM4" s="17">
        <f t="shared" si="189"/>
        <v>0</v>
      </c>
      <c r="QWN4" s="17">
        <f t="shared" si="189"/>
        <v>0</v>
      </c>
      <c r="QWO4" s="17">
        <f t="shared" si="189"/>
        <v>0</v>
      </c>
      <c r="QWP4" s="17">
        <f t="shared" si="189"/>
        <v>0</v>
      </c>
      <c r="QWQ4" s="17">
        <f t="shared" si="189"/>
        <v>0</v>
      </c>
      <c r="QWR4" s="17">
        <f t="shared" si="189"/>
        <v>0</v>
      </c>
      <c r="QWS4" s="17">
        <f t="shared" si="189"/>
        <v>0</v>
      </c>
      <c r="QWT4" s="17">
        <f t="shared" si="189"/>
        <v>0</v>
      </c>
      <c r="QWU4" s="17">
        <f t="shared" si="189"/>
        <v>0</v>
      </c>
      <c r="QWV4" s="17">
        <f t="shared" si="189"/>
        <v>0</v>
      </c>
      <c r="QWW4" s="17">
        <f t="shared" si="189"/>
        <v>0</v>
      </c>
      <c r="QWX4" s="17">
        <f t="shared" si="189"/>
        <v>0</v>
      </c>
      <c r="QWY4" s="17">
        <f t="shared" si="189"/>
        <v>0</v>
      </c>
      <c r="QWZ4" s="17">
        <f t="shared" si="189"/>
        <v>0</v>
      </c>
      <c r="QXA4" s="17">
        <f t="shared" si="189"/>
        <v>0</v>
      </c>
      <c r="QXB4" s="17">
        <f t="shared" si="189"/>
        <v>0</v>
      </c>
      <c r="QXC4" s="17">
        <f t="shared" si="189"/>
        <v>0</v>
      </c>
      <c r="QXD4" s="17">
        <f t="shared" si="189"/>
        <v>0</v>
      </c>
      <c r="QXE4" s="17">
        <f t="shared" si="189"/>
        <v>0</v>
      </c>
      <c r="QXF4" s="17">
        <f t="shared" si="189"/>
        <v>0</v>
      </c>
      <c r="QXG4" s="17">
        <f t="shared" si="189"/>
        <v>0</v>
      </c>
      <c r="QXH4" s="17">
        <f t="shared" ref="QXH4:QZS4" si="190">SUM(QXH5:QXH273)</f>
        <v>0</v>
      </c>
      <c r="QXI4" s="17">
        <f t="shared" si="190"/>
        <v>0</v>
      </c>
      <c r="QXJ4" s="17">
        <f t="shared" si="190"/>
        <v>0</v>
      </c>
      <c r="QXK4" s="17">
        <f t="shared" si="190"/>
        <v>0</v>
      </c>
      <c r="QXL4" s="17">
        <f t="shared" si="190"/>
        <v>0</v>
      </c>
      <c r="QXM4" s="17">
        <f t="shared" si="190"/>
        <v>0</v>
      </c>
      <c r="QXN4" s="17">
        <f t="shared" si="190"/>
        <v>0</v>
      </c>
      <c r="QXO4" s="17">
        <f t="shared" si="190"/>
        <v>0</v>
      </c>
      <c r="QXP4" s="17">
        <f t="shared" si="190"/>
        <v>0</v>
      </c>
      <c r="QXQ4" s="17">
        <f t="shared" si="190"/>
        <v>0</v>
      </c>
      <c r="QXR4" s="17">
        <f t="shared" si="190"/>
        <v>0</v>
      </c>
      <c r="QXS4" s="17">
        <f t="shared" si="190"/>
        <v>0</v>
      </c>
      <c r="QXT4" s="17">
        <f t="shared" si="190"/>
        <v>0</v>
      </c>
      <c r="QXU4" s="17">
        <f t="shared" si="190"/>
        <v>0</v>
      </c>
      <c r="QXV4" s="17">
        <f t="shared" si="190"/>
        <v>0</v>
      </c>
      <c r="QXW4" s="17">
        <f t="shared" si="190"/>
        <v>0</v>
      </c>
      <c r="QXX4" s="17">
        <f t="shared" si="190"/>
        <v>0</v>
      </c>
      <c r="QXY4" s="17">
        <f t="shared" si="190"/>
        <v>0</v>
      </c>
      <c r="QXZ4" s="17">
        <f t="shared" si="190"/>
        <v>0</v>
      </c>
      <c r="QYA4" s="17">
        <f t="shared" si="190"/>
        <v>0</v>
      </c>
      <c r="QYB4" s="17">
        <f t="shared" si="190"/>
        <v>0</v>
      </c>
      <c r="QYC4" s="17">
        <f t="shared" si="190"/>
        <v>0</v>
      </c>
      <c r="QYD4" s="17">
        <f t="shared" si="190"/>
        <v>0</v>
      </c>
      <c r="QYE4" s="17">
        <f t="shared" si="190"/>
        <v>0</v>
      </c>
      <c r="QYF4" s="17">
        <f t="shared" si="190"/>
        <v>0</v>
      </c>
      <c r="QYG4" s="17">
        <f t="shared" si="190"/>
        <v>0</v>
      </c>
      <c r="QYH4" s="17">
        <f t="shared" si="190"/>
        <v>0</v>
      </c>
      <c r="QYI4" s="17">
        <f t="shared" si="190"/>
        <v>0</v>
      </c>
      <c r="QYJ4" s="17">
        <f t="shared" si="190"/>
        <v>0</v>
      </c>
      <c r="QYK4" s="17">
        <f t="shared" si="190"/>
        <v>0</v>
      </c>
      <c r="QYL4" s="17">
        <f t="shared" si="190"/>
        <v>0</v>
      </c>
      <c r="QYM4" s="17">
        <f t="shared" si="190"/>
        <v>0</v>
      </c>
      <c r="QYN4" s="17">
        <f t="shared" si="190"/>
        <v>0</v>
      </c>
      <c r="QYO4" s="17">
        <f t="shared" si="190"/>
        <v>0</v>
      </c>
      <c r="QYP4" s="17">
        <f t="shared" si="190"/>
        <v>0</v>
      </c>
      <c r="QYQ4" s="17">
        <f t="shared" si="190"/>
        <v>0</v>
      </c>
      <c r="QYR4" s="17">
        <f t="shared" si="190"/>
        <v>0</v>
      </c>
      <c r="QYS4" s="17">
        <f t="shared" si="190"/>
        <v>0</v>
      </c>
      <c r="QYT4" s="17">
        <f t="shared" si="190"/>
        <v>0</v>
      </c>
      <c r="QYU4" s="17">
        <f t="shared" si="190"/>
        <v>0</v>
      </c>
      <c r="QYV4" s="17">
        <f t="shared" si="190"/>
        <v>0</v>
      </c>
      <c r="QYW4" s="17">
        <f t="shared" si="190"/>
        <v>0</v>
      </c>
      <c r="QYX4" s="17">
        <f t="shared" si="190"/>
        <v>0</v>
      </c>
      <c r="QYY4" s="17">
        <f t="shared" si="190"/>
        <v>0</v>
      </c>
      <c r="QYZ4" s="17">
        <f t="shared" si="190"/>
        <v>0</v>
      </c>
      <c r="QZA4" s="17">
        <f t="shared" si="190"/>
        <v>0</v>
      </c>
      <c r="QZB4" s="17">
        <f t="shared" si="190"/>
        <v>0</v>
      </c>
      <c r="QZC4" s="17">
        <f t="shared" si="190"/>
        <v>0</v>
      </c>
      <c r="QZD4" s="17">
        <f t="shared" si="190"/>
        <v>0</v>
      </c>
      <c r="QZE4" s="17">
        <f t="shared" si="190"/>
        <v>0</v>
      </c>
      <c r="QZF4" s="17">
        <f t="shared" si="190"/>
        <v>0</v>
      </c>
      <c r="QZG4" s="17">
        <f t="shared" si="190"/>
        <v>0</v>
      </c>
      <c r="QZH4" s="17">
        <f t="shared" si="190"/>
        <v>0</v>
      </c>
      <c r="QZI4" s="17">
        <f t="shared" si="190"/>
        <v>0</v>
      </c>
      <c r="QZJ4" s="17">
        <f t="shared" si="190"/>
        <v>0</v>
      </c>
      <c r="QZK4" s="17">
        <f t="shared" si="190"/>
        <v>0</v>
      </c>
      <c r="QZL4" s="17">
        <f t="shared" si="190"/>
        <v>0</v>
      </c>
      <c r="QZM4" s="17">
        <f t="shared" si="190"/>
        <v>0</v>
      </c>
      <c r="QZN4" s="17">
        <f t="shared" si="190"/>
        <v>0</v>
      </c>
      <c r="QZO4" s="17">
        <f t="shared" si="190"/>
        <v>0</v>
      </c>
      <c r="QZP4" s="17">
        <f t="shared" si="190"/>
        <v>0</v>
      </c>
      <c r="QZQ4" s="17">
        <f t="shared" si="190"/>
        <v>0</v>
      </c>
      <c r="QZR4" s="17">
        <f t="shared" si="190"/>
        <v>0</v>
      </c>
      <c r="QZS4" s="17">
        <f t="shared" si="190"/>
        <v>0</v>
      </c>
      <c r="QZT4" s="17">
        <f t="shared" ref="QZT4:RCE4" si="191">SUM(QZT5:QZT273)</f>
        <v>0</v>
      </c>
      <c r="QZU4" s="17">
        <f t="shared" si="191"/>
        <v>0</v>
      </c>
      <c r="QZV4" s="17">
        <f t="shared" si="191"/>
        <v>0</v>
      </c>
      <c r="QZW4" s="17">
        <f t="shared" si="191"/>
        <v>0</v>
      </c>
      <c r="QZX4" s="17">
        <f t="shared" si="191"/>
        <v>0</v>
      </c>
      <c r="QZY4" s="17">
        <f t="shared" si="191"/>
        <v>0</v>
      </c>
      <c r="QZZ4" s="17">
        <f t="shared" si="191"/>
        <v>0</v>
      </c>
      <c r="RAA4" s="17">
        <f t="shared" si="191"/>
        <v>0</v>
      </c>
      <c r="RAB4" s="17">
        <f t="shared" si="191"/>
        <v>0</v>
      </c>
      <c r="RAC4" s="17">
        <f t="shared" si="191"/>
        <v>0</v>
      </c>
      <c r="RAD4" s="17">
        <f t="shared" si="191"/>
        <v>0</v>
      </c>
      <c r="RAE4" s="17">
        <f t="shared" si="191"/>
        <v>0</v>
      </c>
      <c r="RAF4" s="17">
        <f t="shared" si="191"/>
        <v>0</v>
      </c>
      <c r="RAG4" s="17">
        <f t="shared" si="191"/>
        <v>0</v>
      </c>
      <c r="RAH4" s="17">
        <f t="shared" si="191"/>
        <v>0</v>
      </c>
      <c r="RAI4" s="17">
        <f t="shared" si="191"/>
        <v>0</v>
      </c>
      <c r="RAJ4" s="17">
        <f t="shared" si="191"/>
        <v>0</v>
      </c>
      <c r="RAK4" s="17">
        <f t="shared" si="191"/>
        <v>0</v>
      </c>
      <c r="RAL4" s="17">
        <f t="shared" si="191"/>
        <v>0</v>
      </c>
      <c r="RAM4" s="17">
        <f t="shared" si="191"/>
        <v>0</v>
      </c>
      <c r="RAN4" s="17">
        <f t="shared" si="191"/>
        <v>0</v>
      </c>
      <c r="RAO4" s="17">
        <f t="shared" si="191"/>
        <v>0</v>
      </c>
      <c r="RAP4" s="17">
        <f t="shared" si="191"/>
        <v>0</v>
      </c>
      <c r="RAQ4" s="17">
        <f t="shared" si="191"/>
        <v>0</v>
      </c>
      <c r="RAR4" s="17">
        <f t="shared" si="191"/>
        <v>0</v>
      </c>
      <c r="RAS4" s="17">
        <f t="shared" si="191"/>
        <v>0</v>
      </c>
      <c r="RAT4" s="17">
        <f t="shared" si="191"/>
        <v>0</v>
      </c>
      <c r="RAU4" s="17">
        <f t="shared" si="191"/>
        <v>0</v>
      </c>
      <c r="RAV4" s="17">
        <f t="shared" si="191"/>
        <v>0</v>
      </c>
      <c r="RAW4" s="17">
        <f t="shared" si="191"/>
        <v>0</v>
      </c>
      <c r="RAX4" s="17">
        <f t="shared" si="191"/>
        <v>0</v>
      </c>
      <c r="RAY4" s="17">
        <f t="shared" si="191"/>
        <v>0</v>
      </c>
      <c r="RAZ4" s="17">
        <f t="shared" si="191"/>
        <v>0</v>
      </c>
      <c r="RBA4" s="17">
        <f t="shared" si="191"/>
        <v>0</v>
      </c>
      <c r="RBB4" s="17">
        <f t="shared" si="191"/>
        <v>0</v>
      </c>
      <c r="RBC4" s="17">
        <f t="shared" si="191"/>
        <v>0</v>
      </c>
      <c r="RBD4" s="17">
        <f t="shared" si="191"/>
        <v>0</v>
      </c>
      <c r="RBE4" s="17">
        <f t="shared" si="191"/>
        <v>0</v>
      </c>
      <c r="RBF4" s="17">
        <f t="shared" si="191"/>
        <v>0</v>
      </c>
      <c r="RBG4" s="17">
        <f t="shared" si="191"/>
        <v>0</v>
      </c>
      <c r="RBH4" s="17">
        <f t="shared" si="191"/>
        <v>0</v>
      </c>
      <c r="RBI4" s="17">
        <f t="shared" si="191"/>
        <v>0</v>
      </c>
      <c r="RBJ4" s="17">
        <f t="shared" si="191"/>
        <v>0</v>
      </c>
      <c r="RBK4" s="17">
        <f t="shared" si="191"/>
        <v>0</v>
      </c>
      <c r="RBL4" s="17">
        <f t="shared" si="191"/>
        <v>0</v>
      </c>
      <c r="RBM4" s="17">
        <f t="shared" si="191"/>
        <v>0</v>
      </c>
      <c r="RBN4" s="17">
        <f t="shared" si="191"/>
        <v>0</v>
      </c>
      <c r="RBO4" s="17">
        <f t="shared" si="191"/>
        <v>0</v>
      </c>
      <c r="RBP4" s="17">
        <f t="shared" si="191"/>
        <v>0</v>
      </c>
      <c r="RBQ4" s="17">
        <f t="shared" si="191"/>
        <v>0</v>
      </c>
      <c r="RBR4" s="17">
        <f t="shared" si="191"/>
        <v>0</v>
      </c>
      <c r="RBS4" s="17">
        <f t="shared" si="191"/>
        <v>0</v>
      </c>
      <c r="RBT4" s="17">
        <f t="shared" si="191"/>
        <v>0</v>
      </c>
      <c r="RBU4" s="17">
        <f t="shared" si="191"/>
        <v>0</v>
      </c>
      <c r="RBV4" s="17">
        <f t="shared" si="191"/>
        <v>0</v>
      </c>
      <c r="RBW4" s="17">
        <f t="shared" si="191"/>
        <v>0</v>
      </c>
      <c r="RBX4" s="17">
        <f t="shared" si="191"/>
        <v>0</v>
      </c>
      <c r="RBY4" s="17">
        <f t="shared" si="191"/>
        <v>0</v>
      </c>
      <c r="RBZ4" s="17">
        <f t="shared" si="191"/>
        <v>0</v>
      </c>
      <c r="RCA4" s="17">
        <f t="shared" si="191"/>
        <v>0</v>
      </c>
      <c r="RCB4" s="17">
        <f t="shared" si="191"/>
        <v>0</v>
      </c>
      <c r="RCC4" s="17">
        <f t="shared" si="191"/>
        <v>0</v>
      </c>
      <c r="RCD4" s="17">
        <f t="shared" si="191"/>
        <v>0</v>
      </c>
      <c r="RCE4" s="17">
        <f t="shared" si="191"/>
        <v>0</v>
      </c>
      <c r="RCF4" s="17">
        <f t="shared" ref="RCF4:REQ4" si="192">SUM(RCF5:RCF273)</f>
        <v>0</v>
      </c>
      <c r="RCG4" s="17">
        <f t="shared" si="192"/>
        <v>0</v>
      </c>
      <c r="RCH4" s="17">
        <f t="shared" si="192"/>
        <v>0</v>
      </c>
      <c r="RCI4" s="17">
        <f t="shared" si="192"/>
        <v>0</v>
      </c>
      <c r="RCJ4" s="17">
        <f t="shared" si="192"/>
        <v>0</v>
      </c>
      <c r="RCK4" s="17">
        <f t="shared" si="192"/>
        <v>0</v>
      </c>
      <c r="RCL4" s="17">
        <f t="shared" si="192"/>
        <v>0</v>
      </c>
      <c r="RCM4" s="17">
        <f t="shared" si="192"/>
        <v>0</v>
      </c>
      <c r="RCN4" s="17">
        <f t="shared" si="192"/>
        <v>0</v>
      </c>
      <c r="RCO4" s="17">
        <f t="shared" si="192"/>
        <v>0</v>
      </c>
      <c r="RCP4" s="17">
        <f t="shared" si="192"/>
        <v>0</v>
      </c>
      <c r="RCQ4" s="17">
        <f t="shared" si="192"/>
        <v>0</v>
      </c>
      <c r="RCR4" s="17">
        <f t="shared" si="192"/>
        <v>0</v>
      </c>
      <c r="RCS4" s="17">
        <f t="shared" si="192"/>
        <v>0</v>
      </c>
      <c r="RCT4" s="17">
        <f t="shared" si="192"/>
        <v>0</v>
      </c>
      <c r="RCU4" s="17">
        <f t="shared" si="192"/>
        <v>0</v>
      </c>
      <c r="RCV4" s="17">
        <f t="shared" si="192"/>
        <v>0</v>
      </c>
      <c r="RCW4" s="17">
        <f t="shared" si="192"/>
        <v>0</v>
      </c>
      <c r="RCX4" s="17">
        <f t="shared" si="192"/>
        <v>0</v>
      </c>
      <c r="RCY4" s="17">
        <f t="shared" si="192"/>
        <v>0</v>
      </c>
      <c r="RCZ4" s="17">
        <f t="shared" si="192"/>
        <v>0</v>
      </c>
      <c r="RDA4" s="17">
        <f t="shared" si="192"/>
        <v>0</v>
      </c>
      <c r="RDB4" s="17">
        <f t="shared" si="192"/>
        <v>0</v>
      </c>
      <c r="RDC4" s="17">
        <f t="shared" si="192"/>
        <v>0</v>
      </c>
      <c r="RDD4" s="17">
        <f t="shared" si="192"/>
        <v>0</v>
      </c>
      <c r="RDE4" s="17">
        <f t="shared" si="192"/>
        <v>0</v>
      </c>
      <c r="RDF4" s="17">
        <f t="shared" si="192"/>
        <v>0</v>
      </c>
      <c r="RDG4" s="17">
        <f t="shared" si="192"/>
        <v>0</v>
      </c>
      <c r="RDH4" s="17">
        <f t="shared" si="192"/>
        <v>0</v>
      </c>
      <c r="RDI4" s="17">
        <f t="shared" si="192"/>
        <v>0</v>
      </c>
      <c r="RDJ4" s="17">
        <f t="shared" si="192"/>
        <v>0</v>
      </c>
      <c r="RDK4" s="17">
        <f t="shared" si="192"/>
        <v>0</v>
      </c>
      <c r="RDL4" s="17">
        <f t="shared" si="192"/>
        <v>0</v>
      </c>
      <c r="RDM4" s="17">
        <f t="shared" si="192"/>
        <v>0</v>
      </c>
      <c r="RDN4" s="17">
        <f t="shared" si="192"/>
        <v>0</v>
      </c>
      <c r="RDO4" s="17">
        <f t="shared" si="192"/>
        <v>0</v>
      </c>
      <c r="RDP4" s="17">
        <f t="shared" si="192"/>
        <v>0</v>
      </c>
      <c r="RDQ4" s="17">
        <f t="shared" si="192"/>
        <v>0</v>
      </c>
      <c r="RDR4" s="17">
        <f t="shared" si="192"/>
        <v>0</v>
      </c>
      <c r="RDS4" s="17">
        <f t="shared" si="192"/>
        <v>0</v>
      </c>
      <c r="RDT4" s="17">
        <f t="shared" si="192"/>
        <v>0</v>
      </c>
      <c r="RDU4" s="17">
        <f t="shared" si="192"/>
        <v>0</v>
      </c>
      <c r="RDV4" s="17">
        <f t="shared" si="192"/>
        <v>0</v>
      </c>
      <c r="RDW4" s="17">
        <f t="shared" si="192"/>
        <v>0</v>
      </c>
      <c r="RDX4" s="17">
        <f t="shared" si="192"/>
        <v>0</v>
      </c>
      <c r="RDY4" s="17">
        <f t="shared" si="192"/>
        <v>0</v>
      </c>
      <c r="RDZ4" s="17">
        <f t="shared" si="192"/>
        <v>0</v>
      </c>
      <c r="REA4" s="17">
        <f t="shared" si="192"/>
        <v>0</v>
      </c>
      <c r="REB4" s="17">
        <f t="shared" si="192"/>
        <v>0</v>
      </c>
      <c r="REC4" s="17">
        <f t="shared" si="192"/>
        <v>0</v>
      </c>
      <c r="RED4" s="17">
        <f t="shared" si="192"/>
        <v>0</v>
      </c>
      <c r="REE4" s="17">
        <f t="shared" si="192"/>
        <v>0</v>
      </c>
      <c r="REF4" s="17">
        <f t="shared" si="192"/>
        <v>0</v>
      </c>
      <c r="REG4" s="17">
        <f t="shared" si="192"/>
        <v>0</v>
      </c>
      <c r="REH4" s="17">
        <f t="shared" si="192"/>
        <v>0</v>
      </c>
      <c r="REI4" s="17">
        <f t="shared" si="192"/>
        <v>0</v>
      </c>
      <c r="REJ4" s="17">
        <f t="shared" si="192"/>
        <v>0</v>
      </c>
      <c r="REK4" s="17">
        <f t="shared" si="192"/>
        <v>0</v>
      </c>
      <c r="REL4" s="17">
        <f t="shared" si="192"/>
        <v>0</v>
      </c>
      <c r="REM4" s="17">
        <f t="shared" si="192"/>
        <v>0</v>
      </c>
      <c r="REN4" s="17">
        <f t="shared" si="192"/>
        <v>0</v>
      </c>
      <c r="REO4" s="17">
        <f t="shared" si="192"/>
        <v>0</v>
      </c>
      <c r="REP4" s="17">
        <f t="shared" si="192"/>
        <v>0</v>
      </c>
      <c r="REQ4" s="17">
        <f t="shared" si="192"/>
        <v>0</v>
      </c>
      <c r="RER4" s="17">
        <f t="shared" ref="RER4:RHC4" si="193">SUM(RER5:RER273)</f>
        <v>0</v>
      </c>
      <c r="RES4" s="17">
        <f t="shared" si="193"/>
        <v>0</v>
      </c>
      <c r="RET4" s="17">
        <f t="shared" si="193"/>
        <v>0</v>
      </c>
      <c r="REU4" s="17">
        <f t="shared" si="193"/>
        <v>0</v>
      </c>
      <c r="REV4" s="17">
        <f t="shared" si="193"/>
        <v>0</v>
      </c>
      <c r="REW4" s="17">
        <f t="shared" si="193"/>
        <v>0</v>
      </c>
      <c r="REX4" s="17">
        <f t="shared" si="193"/>
        <v>0</v>
      </c>
      <c r="REY4" s="17">
        <f t="shared" si="193"/>
        <v>0</v>
      </c>
      <c r="REZ4" s="17">
        <f t="shared" si="193"/>
        <v>0</v>
      </c>
      <c r="RFA4" s="17">
        <f t="shared" si="193"/>
        <v>0</v>
      </c>
      <c r="RFB4" s="17">
        <f t="shared" si="193"/>
        <v>0</v>
      </c>
      <c r="RFC4" s="17">
        <f t="shared" si="193"/>
        <v>0</v>
      </c>
      <c r="RFD4" s="17">
        <f t="shared" si="193"/>
        <v>0</v>
      </c>
      <c r="RFE4" s="17">
        <f t="shared" si="193"/>
        <v>0</v>
      </c>
      <c r="RFF4" s="17">
        <f t="shared" si="193"/>
        <v>0</v>
      </c>
      <c r="RFG4" s="17">
        <f t="shared" si="193"/>
        <v>0</v>
      </c>
      <c r="RFH4" s="17">
        <f t="shared" si="193"/>
        <v>0</v>
      </c>
      <c r="RFI4" s="17">
        <f t="shared" si="193"/>
        <v>0</v>
      </c>
      <c r="RFJ4" s="17">
        <f t="shared" si="193"/>
        <v>0</v>
      </c>
      <c r="RFK4" s="17">
        <f t="shared" si="193"/>
        <v>0</v>
      </c>
      <c r="RFL4" s="17">
        <f t="shared" si="193"/>
        <v>0</v>
      </c>
      <c r="RFM4" s="17">
        <f t="shared" si="193"/>
        <v>0</v>
      </c>
      <c r="RFN4" s="17">
        <f t="shared" si="193"/>
        <v>0</v>
      </c>
      <c r="RFO4" s="17">
        <f t="shared" si="193"/>
        <v>0</v>
      </c>
      <c r="RFP4" s="17">
        <f t="shared" si="193"/>
        <v>0</v>
      </c>
      <c r="RFQ4" s="17">
        <f t="shared" si="193"/>
        <v>0</v>
      </c>
      <c r="RFR4" s="17">
        <f t="shared" si="193"/>
        <v>0</v>
      </c>
      <c r="RFS4" s="17">
        <f t="shared" si="193"/>
        <v>0</v>
      </c>
      <c r="RFT4" s="17">
        <f t="shared" si="193"/>
        <v>0</v>
      </c>
      <c r="RFU4" s="17">
        <f t="shared" si="193"/>
        <v>0</v>
      </c>
      <c r="RFV4" s="17">
        <f t="shared" si="193"/>
        <v>0</v>
      </c>
      <c r="RFW4" s="17">
        <f t="shared" si="193"/>
        <v>0</v>
      </c>
      <c r="RFX4" s="17">
        <f t="shared" si="193"/>
        <v>0</v>
      </c>
      <c r="RFY4" s="17">
        <f t="shared" si="193"/>
        <v>0</v>
      </c>
      <c r="RFZ4" s="17">
        <f t="shared" si="193"/>
        <v>0</v>
      </c>
      <c r="RGA4" s="17">
        <f t="shared" si="193"/>
        <v>0</v>
      </c>
      <c r="RGB4" s="17">
        <f t="shared" si="193"/>
        <v>0</v>
      </c>
      <c r="RGC4" s="17">
        <f t="shared" si="193"/>
        <v>0</v>
      </c>
      <c r="RGD4" s="17">
        <f t="shared" si="193"/>
        <v>0</v>
      </c>
      <c r="RGE4" s="17">
        <f t="shared" si="193"/>
        <v>0</v>
      </c>
      <c r="RGF4" s="17">
        <f t="shared" si="193"/>
        <v>0</v>
      </c>
      <c r="RGG4" s="17">
        <f t="shared" si="193"/>
        <v>0</v>
      </c>
      <c r="RGH4" s="17">
        <f t="shared" si="193"/>
        <v>0</v>
      </c>
      <c r="RGI4" s="17">
        <f t="shared" si="193"/>
        <v>0</v>
      </c>
      <c r="RGJ4" s="17">
        <f t="shared" si="193"/>
        <v>0</v>
      </c>
      <c r="RGK4" s="17">
        <f t="shared" si="193"/>
        <v>0</v>
      </c>
      <c r="RGL4" s="17">
        <f t="shared" si="193"/>
        <v>0</v>
      </c>
      <c r="RGM4" s="17">
        <f t="shared" si="193"/>
        <v>0</v>
      </c>
      <c r="RGN4" s="17">
        <f t="shared" si="193"/>
        <v>0</v>
      </c>
      <c r="RGO4" s="17">
        <f t="shared" si="193"/>
        <v>0</v>
      </c>
      <c r="RGP4" s="17">
        <f t="shared" si="193"/>
        <v>0</v>
      </c>
      <c r="RGQ4" s="17">
        <f t="shared" si="193"/>
        <v>0</v>
      </c>
      <c r="RGR4" s="17">
        <f t="shared" si="193"/>
        <v>0</v>
      </c>
      <c r="RGS4" s="17">
        <f t="shared" si="193"/>
        <v>0</v>
      </c>
      <c r="RGT4" s="17">
        <f t="shared" si="193"/>
        <v>0</v>
      </c>
      <c r="RGU4" s="17">
        <f t="shared" si="193"/>
        <v>0</v>
      </c>
      <c r="RGV4" s="17">
        <f t="shared" si="193"/>
        <v>0</v>
      </c>
      <c r="RGW4" s="17">
        <f t="shared" si="193"/>
        <v>0</v>
      </c>
      <c r="RGX4" s="17">
        <f t="shared" si="193"/>
        <v>0</v>
      </c>
      <c r="RGY4" s="17">
        <f t="shared" si="193"/>
        <v>0</v>
      </c>
      <c r="RGZ4" s="17">
        <f t="shared" si="193"/>
        <v>0</v>
      </c>
      <c r="RHA4" s="17">
        <f t="shared" si="193"/>
        <v>0</v>
      </c>
      <c r="RHB4" s="17">
        <f t="shared" si="193"/>
        <v>0</v>
      </c>
      <c r="RHC4" s="17">
        <f t="shared" si="193"/>
        <v>0</v>
      </c>
      <c r="RHD4" s="17">
        <f t="shared" ref="RHD4:RJO4" si="194">SUM(RHD5:RHD273)</f>
        <v>0</v>
      </c>
      <c r="RHE4" s="17">
        <f t="shared" si="194"/>
        <v>0</v>
      </c>
      <c r="RHF4" s="17">
        <f t="shared" si="194"/>
        <v>0</v>
      </c>
      <c r="RHG4" s="17">
        <f t="shared" si="194"/>
        <v>0</v>
      </c>
      <c r="RHH4" s="17">
        <f t="shared" si="194"/>
        <v>0</v>
      </c>
      <c r="RHI4" s="17">
        <f t="shared" si="194"/>
        <v>0</v>
      </c>
      <c r="RHJ4" s="17">
        <f t="shared" si="194"/>
        <v>0</v>
      </c>
      <c r="RHK4" s="17">
        <f t="shared" si="194"/>
        <v>0</v>
      </c>
      <c r="RHL4" s="17">
        <f t="shared" si="194"/>
        <v>0</v>
      </c>
      <c r="RHM4" s="17">
        <f t="shared" si="194"/>
        <v>0</v>
      </c>
      <c r="RHN4" s="17">
        <f t="shared" si="194"/>
        <v>0</v>
      </c>
      <c r="RHO4" s="17">
        <f t="shared" si="194"/>
        <v>0</v>
      </c>
      <c r="RHP4" s="17">
        <f t="shared" si="194"/>
        <v>0</v>
      </c>
      <c r="RHQ4" s="17">
        <f t="shared" si="194"/>
        <v>0</v>
      </c>
      <c r="RHR4" s="17">
        <f t="shared" si="194"/>
        <v>0</v>
      </c>
      <c r="RHS4" s="17">
        <f t="shared" si="194"/>
        <v>0</v>
      </c>
      <c r="RHT4" s="17">
        <f t="shared" si="194"/>
        <v>0</v>
      </c>
      <c r="RHU4" s="17">
        <f t="shared" si="194"/>
        <v>0</v>
      </c>
      <c r="RHV4" s="17">
        <f t="shared" si="194"/>
        <v>0</v>
      </c>
      <c r="RHW4" s="17">
        <f t="shared" si="194"/>
        <v>0</v>
      </c>
      <c r="RHX4" s="17">
        <f t="shared" si="194"/>
        <v>0</v>
      </c>
      <c r="RHY4" s="17">
        <f t="shared" si="194"/>
        <v>0</v>
      </c>
      <c r="RHZ4" s="17">
        <f t="shared" si="194"/>
        <v>0</v>
      </c>
      <c r="RIA4" s="17">
        <f t="shared" si="194"/>
        <v>0</v>
      </c>
      <c r="RIB4" s="17">
        <f t="shared" si="194"/>
        <v>0</v>
      </c>
      <c r="RIC4" s="17">
        <f t="shared" si="194"/>
        <v>0</v>
      </c>
      <c r="RID4" s="17">
        <f t="shared" si="194"/>
        <v>0</v>
      </c>
      <c r="RIE4" s="17">
        <f t="shared" si="194"/>
        <v>0</v>
      </c>
      <c r="RIF4" s="17">
        <f t="shared" si="194"/>
        <v>0</v>
      </c>
      <c r="RIG4" s="17">
        <f t="shared" si="194"/>
        <v>0</v>
      </c>
      <c r="RIH4" s="17">
        <f t="shared" si="194"/>
        <v>0</v>
      </c>
      <c r="RII4" s="17">
        <f t="shared" si="194"/>
        <v>0</v>
      </c>
      <c r="RIJ4" s="17">
        <f t="shared" si="194"/>
        <v>0</v>
      </c>
      <c r="RIK4" s="17">
        <f t="shared" si="194"/>
        <v>0</v>
      </c>
      <c r="RIL4" s="17">
        <f t="shared" si="194"/>
        <v>0</v>
      </c>
      <c r="RIM4" s="17">
        <f t="shared" si="194"/>
        <v>0</v>
      </c>
      <c r="RIN4" s="17">
        <f t="shared" si="194"/>
        <v>0</v>
      </c>
      <c r="RIO4" s="17">
        <f t="shared" si="194"/>
        <v>0</v>
      </c>
      <c r="RIP4" s="17">
        <f t="shared" si="194"/>
        <v>0</v>
      </c>
      <c r="RIQ4" s="17">
        <f t="shared" si="194"/>
        <v>0</v>
      </c>
      <c r="RIR4" s="17">
        <f t="shared" si="194"/>
        <v>0</v>
      </c>
      <c r="RIS4" s="17">
        <f t="shared" si="194"/>
        <v>0</v>
      </c>
      <c r="RIT4" s="17">
        <f t="shared" si="194"/>
        <v>0</v>
      </c>
      <c r="RIU4" s="17">
        <f t="shared" si="194"/>
        <v>0</v>
      </c>
      <c r="RIV4" s="17">
        <f t="shared" si="194"/>
        <v>0</v>
      </c>
      <c r="RIW4" s="17">
        <f t="shared" si="194"/>
        <v>0</v>
      </c>
      <c r="RIX4" s="17">
        <f t="shared" si="194"/>
        <v>0</v>
      </c>
      <c r="RIY4" s="17">
        <f t="shared" si="194"/>
        <v>0</v>
      </c>
      <c r="RIZ4" s="17">
        <f t="shared" si="194"/>
        <v>0</v>
      </c>
      <c r="RJA4" s="17">
        <f t="shared" si="194"/>
        <v>0</v>
      </c>
      <c r="RJB4" s="17">
        <f t="shared" si="194"/>
        <v>0</v>
      </c>
      <c r="RJC4" s="17">
        <f t="shared" si="194"/>
        <v>0</v>
      </c>
      <c r="RJD4" s="17">
        <f t="shared" si="194"/>
        <v>0</v>
      </c>
      <c r="RJE4" s="17">
        <f t="shared" si="194"/>
        <v>0</v>
      </c>
      <c r="RJF4" s="17">
        <f t="shared" si="194"/>
        <v>0</v>
      </c>
      <c r="RJG4" s="17">
        <f t="shared" si="194"/>
        <v>0</v>
      </c>
      <c r="RJH4" s="17">
        <f t="shared" si="194"/>
        <v>0</v>
      </c>
      <c r="RJI4" s="17">
        <f t="shared" si="194"/>
        <v>0</v>
      </c>
      <c r="RJJ4" s="17">
        <f t="shared" si="194"/>
        <v>0</v>
      </c>
      <c r="RJK4" s="17">
        <f t="shared" si="194"/>
        <v>0</v>
      </c>
      <c r="RJL4" s="17">
        <f t="shared" si="194"/>
        <v>0</v>
      </c>
      <c r="RJM4" s="17">
        <f t="shared" si="194"/>
        <v>0</v>
      </c>
      <c r="RJN4" s="17">
        <f t="shared" si="194"/>
        <v>0</v>
      </c>
      <c r="RJO4" s="17">
        <f t="shared" si="194"/>
        <v>0</v>
      </c>
      <c r="RJP4" s="17">
        <f t="shared" ref="RJP4:RMA4" si="195">SUM(RJP5:RJP273)</f>
        <v>0</v>
      </c>
      <c r="RJQ4" s="17">
        <f t="shared" si="195"/>
        <v>0</v>
      </c>
      <c r="RJR4" s="17">
        <f t="shared" si="195"/>
        <v>0</v>
      </c>
      <c r="RJS4" s="17">
        <f t="shared" si="195"/>
        <v>0</v>
      </c>
      <c r="RJT4" s="17">
        <f t="shared" si="195"/>
        <v>0</v>
      </c>
      <c r="RJU4" s="17">
        <f t="shared" si="195"/>
        <v>0</v>
      </c>
      <c r="RJV4" s="17">
        <f t="shared" si="195"/>
        <v>0</v>
      </c>
      <c r="RJW4" s="17">
        <f t="shared" si="195"/>
        <v>0</v>
      </c>
      <c r="RJX4" s="17">
        <f t="shared" si="195"/>
        <v>0</v>
      </c>
      <c r="RJY4" s="17">
        <f t="shared" si="195"/>
        <v>0</v>
      </c>
      <c r="RJZ4" s="17">
        <f t="shared" si="195"/>
        <v>0</v>
      </c>
      <c r="RKA4" s="17">
        <f t="shared" si="195"/>
        <v>0</v>
      </c>
      <c r="RKB4" s="17">
        <f t="shared" si="195"/>
        <v>0</v>
      </c>
      <c r="RKC4" s="17">
        <f t="shared" si="195"/>
        <v>0</v>
      </c>
      <c r="RKD4" s="17">
        <f t="shared" si="195"/>
        <v>0</v>
      </c>
      <c r="RKE4" s="17">
        <f t="shared" si="195"/>
        <v>0</v>
      </c>
      <c r="RKF4" s="17">
        <f t="shared" si="195"/>
        <v>0</v>
      </c>
      <c r="RKG4" s="17">
        <f t="shared" si="195"/>
        <v>0</v>
      </c>
      <c r="RKH4" s="17">
        <f t="shared" si="195"/>
        <v>0</v>
      </c>
      <c r="RKI4" s="17">
        <f t="shared" si="195"/>
        <v>0</v>
      </c>
      <c r="RKJ4" s="17">
        <f t="shared" si="195"/>
        <v>0</v>
      </c>
      <c r="RKK4" s="17">
        <f t="shared" si="195"/>
        <v>0</v>
      </c>
      <c r="RKL4" s="17">
        <f t="shared" si="195"/>
        <v>0</v>
      </c>
      <c r="RKM4" s="17">
        <f t="shared" si="195"/>
        <v>0</v>
      </c>
      <c r="RKN4" s="17">
        <f t="shared" si="195"/>
        <v>0</v>
      </c>
      <c r="RKO4" s="17">
        <f t="shared" si="195"/>
        <v>0</v>
      </c>
      <c r="RKP4" s="17">
        <f t="shared" si="195"/>
        <v>0</v>
      </c>
      <c r="RKQ4" s="17">
        <f t="shared" si="195"/>
        <v>0</v>
      </c>
      <c r="RKR4" s="17">
        <f t="shared" si="195"/>
        <v>0</v>
      </c>
      <c r="RKS4" s="17">
        <f t="shared" si="195"/>
        <v>0</v>
      </c>
      <c r="RKT4" s="17">
        <f t="shared" si="195"/>
        <v>0</v>
      </c>
      <c r="RKU4" s="17">
        <f t="shared" si="195"/>
        <v>0</v>
      </c>
      <c r="RKV4" s="17">
        <f t="shared" si="195"/>
        <v>0</v>
      </c>
      <c r="RKW4" s="17">
        <f t="shared" si="195"/>
        <v>0</v>
      </c>
      <c r="RKX4" s="17">
        <f t="shared" si="195"/>
        <v>0</v>
      </c>
      <c r="RKY4" s="17">
        <f t="shared" si="195"/>
        <v>0</v>
      </c>
      <c r="RKZ4" s="17">
        <f t="shared" si="195"/>
        <v>0</v>
      </c>
      <c r="RLA4" s="17">
        <f t="shared" si="195"/>
        <v>0</v>
      </c>
      <c r="RLB4" s="17">
        <f t="shared" si="195"/>
        <v>0</v>
      </c>
      <c r="RLC4" s="17">
        <f t="shared" si="195"/>
        <v>0</v>
      </c>
      <c r="RLD4" s="17">
        <f t="shared" si="195"/>
        <v>0</v>
      </c>
      <c r="RLE4" s="17">
        <f t="shared" si="195"/>
        <v>0</v>
      </c>
      <c r="RLF4" s="17">
        <f t="shared" si="195"/>
        <v>0</v>
      </c>
      <c r="RLG4" s="17">
        <f t="shared" si="195"/>
        <v>0</v>
      </c>
      <c r="RLH4" s="17">
        <f t="shared" si="195"/>
        <v>0</v>
      </c>
      <c r="RLI4" s="17">
        <f t="shared" si="195"/>
        <v>0</v>
      </c>
      <c r="RLJ4" s="17">
        <f t="shared" si="195"/>
        <v>0</v>
      </c>
      <c r="RLK4" s="17">
        <f t="shared" si="195"/>
        <v>0</v>
      </c>
      <c r="RLL4" s="17">
        <f t="shared" si="195"/>
        <v>0</v>
      </c>
      <c r="RLM4" s="17">
        <f t="shared" si="195"/>
        <v>0</v>
      </c>
      <c r="RLN4" s="17">
        <f t="shared" si="195"/>
        <v>0</v>
      </c>
      <c r="RLO4" s="17">
        <f t="shared" si="195"/>
        <v>0</v>
      </c>
      <c r="RLP4" s="17">
        <f t="shared" si="195"/>
        <v>0</v>
      </c>
      <c r="RLQ4" s="17">
        <f t="shared" si="195"/>
        <v>0</v>
      </c>
      <c r="RLR4" s="17">
        <f t="shared" si="195"/>
        <v>0</v>
      </c>
      <c r="RLS4" s="17">
        <f t="shared" si="195"/>
        <v>0</v>
      </c>
      <c r="RLT4" s="17">
        <f t="shared" si="195"/>
        <v>0</v>
      </c>
      <c r="RLU4" s="17">
        <f t="shared" si="195"/>
        <v>0</v>
      </c>
      <c r="RLV4" s="17">
        <f t="shared" si="195"/>
        <v>0</v>
      </c>
      <c r="RLW4" s="17">
        <f t="shared" si="195"/>
        <v>0</v>
      </c>
      <c r="RLX4" s="17">
        <f t="shared" si="195"/>
        <v>0</v>
      </c>
      <c r="RLY4" s="17">
        <f t="shared" si="195"/>
        <v>0</v>
      </c>
      <c r="RLZ4" s="17">
        <f t="shared" si="195"/>
        <v>0</v>
      </c>
      <c r="RMA4" s="17">
        <f t="shared" si="195"/>
        <v>0</v>
      </c>
      <c r="RMB4" s="17">
        <f t="shared" ref="RMB4:ROM4" si="196">SUM(RMB5:RMB273)</f>
        <v>0</v>
      </c>
      <c r="RMC4" s="17">
        <f t="shared" si="196"/>
        <v>0</v>
      </c>
      <c r="RMD4" s="17">
        <f t="shared" si="196"/>
        <v>0</v>
      </c>
      <c r="RME4" s="17">
        <f t="shared" si="196"/>
        <v>0</v>
      </c>
      <c r="RMF4" s="17">
        <f t="shared" si="196"/>
        <v>0</v>
      </c>
      <c r="RMG4" s="17">
        <f t="shared" si="196"/>
        <v>0</v>
      </c>
      <c r="RMH4" s="17">
        <f t="shared" si="196"/>
        <v>0</v>
      </c>
      <c r="RMI4" s="17">
        <f t="shared" si="196"/>
        <v>0</v>
      </c>
      <c r="RMJ4" s="17">
        <f t="shared" si="196"/>
        <v>0</v>
      </c>
      <c r="RMK4" s="17">
        <f t="shared" si="196"/>
        <v>0</v>
      </c>
      <c r="RML4" s="17">
        <f t="shared" si="196"/>
        <v>0</v>
      </c>
      <c r="RMM4" s="17">
        <f t="shared" si="196"/>
        <v>0</v>
      </c>
      <c r="RMN4" s="17">
        <f t="shared" si="196"/>
        <v>0</v>
      </c>
      <c r="RMO4" s="17">
        <f t="shared" si="196"/>
        <v>0</v>
      </c>
      <c r="RMP4" s="17">
        <f t="shared" si="196"/>
        <v>0</v>
      </c>
      <c r="RMQ4" s="17">
        <f t="shared" si="196"/>
        <v>0</v>
      </c>
      <c r="RMR4" s="17">
        <f t="shared" si="196"/>
        <v>0</v>
      </c>
      <c r="RMS4" s="17">
        <f t="shared" si="196"/>
        <v>0</v>
      </c>
      <c r="RMT4" s="17">
        <f t="shared" si="196"/>
        <v>0</v>
      </c>
      <c r="RMU4" s="17">
        <f t="shared" si="196"/>
        <v>0</v>
      </c>
      <c r="RMV4" s="17">
        <f t="shared" si="196"/>
        <v>0</v>
      </c>
      <c r="RMW4" s="17">
        <f t="shared" si="196"/>
        <v>0</v>
      </c>
      <c r="RMX4" s="17">
        <f t="shared" si="196"/>
        <v>0</v>
      </c>
      <c r="RMY4" s="17">
        <f t="shared" si="196"/>
        <v>0</v>
      </c>
      <c r="RMZ4" s="17">
        <f t="shared" si="196"/>
        <v>0</v>
      </c>
      <c r="RNA4" s="17">
        <f t="shared" si="196"/>
        <v>0</v>
      </c>
      <c r="RNB4" s="17">
        <f t="shared" si="196"/>
        <v>0</v>
      </c>
      <c r="RNC4" s="17">
        <f t="shared" si="196"/>
        <v>0</v>
      </c>
      <c r="RND4" s="17">
        <f t="shared" si="196"/>
        <v>0</v>
      </c>
      <c r="RNE4" s="17">
        <f t="shared" si="196"/>
        <v>0</v>
      </c>
      <c r="RNF4" s="17">
        <f t="shared" si="196"/>
        <v>0</v>
      </c>
      <c r="RNG4" s="17">
        <f t="shared" si="196"/>
        <v>0</v>
      </c>
      <c r="RNH4" s="17">
        <f t="shared" si="196"/>
        <v>0</v>
      </c>
      <c r="RNI4" s="17">
        <f t="shared" si="196"/>
        <v>0</v>
      </c>
      <c r="RNJ4" s="17">
        <f t="shared" si="196"/>
        <v>0</v>
      </c>
      <c r="RNK4" s="17">
        <f t="shared" si="196"/>
        <v>0</v>
      </c>
      <c r="RNL4" s="17">
        <f t="shared" si="196"/>
        <v>0</v>
      </c>
      <c r="RNM4" s="17">
        <f t="shared" si="196"/>
        <v>0</v>
      </c>
      <c r="RNN4" s="17">
        <f t="shared" si="196"/>
        <v>0</v>
      </c>
      <c r="RNO4" s="17">
        <f t="shared" si="196"/>
        <v>0</v>
      </c>
      <c r="RNP4" s="17">
        <f t="shared" si="196"/>
        <v>0</v>
      </c>
      <c r="RNQ4" s="17">
        <f t="shared" si="196"/>
        <v>0</v>
      </c>
      <c r="RNR4" s="17">
        <f t="shared" si="196"/>
        <v>0</v>
      </c>
      <c r="RNS4" s="17">
        <f t="shared" si="196"/>
        <v>0</v>
      </c>
      <c r="RNT4" s="17">
        <f t="shared" si="196"/>
        <v>0</v>
      </c>
      <c r="RNU4" s="17">
        <f t="shared" si="196"/>
        <v>0</v>
      </c>
      <c r="RNV4" s="17">
        <f t="shared" si="196"/>
        <v>0</v>
      </c>
      <c r="RNW4" s="17">
        <f t="shared" si="196"/>
        <v>0</v>
      </c>
      <c r="RNX4" s="17">
        <f t="shared" si="196"/>
        <v>0</v>
      </c>
      <c r="RNY4" s="17">
        <f t="shared" si="196"/>
        <v>0</v>
      </c>
      <c r="RNZ4" s="17">
        <f t="shared" si="196"/>
        <v>0</v>
      </c>
      <c r="ROA4" s="17">
        <f t="shared" si="196"/>
        <v>0</v>
      </c>
      <c r="ROB4" s="17">
        <f t="shared" si="196"/>
        <v>0</v>
      </c>
      <c r="ROC4" s="17">
        <f t="shared" si="196"/>
        <v>0</v>
      </c>
      <c r="ROD4" s="17">
        <f t="shared" si="196"/>
        <v>0</v>
      </c>
      <c r="ROE4" s="17">
        <f t="shared" si="196"/>
        <v>0</v>
      </c>
      <c r="ROF4" s="17">
        <f t="shared" si="196"/>
        <v>0</v>
      </c>
      <c r="ROG4" s="17">
        <f t="shared" si="196"/>
        <v>0</v>
      </c>
      <c r="ROH4" s="17">
        <f t="shared" si="196"/>
        <v>0</v>
      </c>
      <c r="ROI4" s="17">
        <f t="shared" si="196"/>
        <v>0</v>
      </c>
      <c r="ROJ4" s="17">
        <f t="shared" si="196"/>
        <v>0</v>
      </c>
      <c r="ROK4" s="17">
        <f t="shared" si="196"/>
        <v>0</v>
      </c>
      <c r="ROL4" s="17">
        <f t="shared" si="196"/>
        <v>0</v>
      </c>
      <c r="ROM4" s="17">
        <f t="shared" si="196"/>
        <v>0</v>
      </c>
      <c r="RON4" s="17">
        <f t="shared" ref="RON4:RQY4" si="197">SUM(RON5:RON273)</f>
        <v>0</v>
      </c>
      <c r="ROO4" s="17">
        <f t="shared" si="197"/>
        <v>0</v>
      </c>
      <c r="ROP4" s="17">
        <f t="shared" si="197"/>
        <v>0</v>
      </c>
      <c r="ROQ4" s="17">
        <f t="shared" si="197"/>
        <v>0</v>
      </c>
      <c r="ROR4" s="17">
        <f t="shared" si="197"/>
        <v>0</v>
      </c>
      <c r="ROS4" s="17">
        <f t="shared" si="197"/>
        <v>0</v>
      </c>
      <c r="ROT4" s="17">
        <f t="shared" si="197"/>
        <v>0</v>
      </c>
      <c r="ROU4" s="17">
        <f t="shared" si="197"/>
        <v>0</v>
      </c>
      <c r="ROV4" s="17">
        <f t="shared" si="197"/>
        <v>0</v>
      </c>
      <c r="ROW4" s="17">
        <f t="shared" si="197"/>
        <v>0</v>
      </c>
      <c r="ROX4" s="17">
        <f t="shared" si="197"/>
        <v>0</v>
      </c>
      <c r="ROY4" s="17">
        <f t="shared" si="197"/>
        <v>0</v>
      </c>
      <c r="ROZ4" s="17">
        <f t="shared" si="197"/>
        <v>0</v>
      </c>
      <c r="RPA4" s="17">
        <f t="shared" si="197"/>
        <v>0</v>
      </c>
      <c r="RPB4" s="17">
        <f t="shared" si="197"/>
        <v>0</v>
      </c>
      <c r="RPC4" s="17">
        <f t="shared" si="197"/>
        <v>0</v>
      </c>
      <c r="RPD4" s="17">
        <f t="shared" si="197"/>
        <v>0</v>
      </c>
      <c r="RPE4" s="17">
        <f t="shared" si="197"/>
        <v>0</v>
      </c>
      <c r="RPF4" s="17">
        <f t="shared" si="197"/>
        <v>0</v>
      </c>
      <c r="RPG4" s="17">
        <f t="shared" si="197"/>
        <v>0</v>
      </c>
      <c r="RPH4" s="17">
        <f t="shared" si="197"/>
        <v>0</v>
      </c>
      <c r="RPI4" s="17">
        <f t="shared" si="197"/>
        <v>0</v>
      </c>
      <c r="RPJ4" s="17">
        <f t="shared" si="197"/>
        <v>0</v>
      </c>
      <c r="RPK4" s="17">
        <f t="shared" si="197"/>
        <v>0</v>
      </c>
      <c r="RPL4" s="17">
        <f t="shared" si="197"/>
        <v>0</v>
      </c>
      <c r="RPM4" s="17">
        <f t="shared" si="197"/>
        <v>0</v>
      </c>
      <c r="RPN4" s="17">
        <f t="shared" si="197"/>
        <v>0</v>
      </c>
      <c r="RPO4" s="17">
        <f t="shared" si="197"/>
        <v>0</v>
      </c>
      <c r="RPP4" s="17">
        <f t="shared" si="197"/>
        <v>0</v>
      </c>
      <c r="RPQ4" s="17">
        <f t="shared" si="197"/>
        <v>0</v>
      </c>
      <c r="RPR4" s="17">
        <f t="shared" si="197"/>
        <v>0</v>
      </c>
      <c r="RPS4" s="17">
        <f t="shared" si="197"/>
        <v>0</v>
      </c>
      <c r="RPT4" s="17">
        <f t="shared" si="197"/>
        <v>0</v>
      </c>
      <c r="RPU4" s="17">
        <f t="shared" si="197"/>
        <v>0</v>
      </c>
      <c r="RPV4" s="17">
        <f t="shared" si="197"/>
        <v>0</v>
      </c>
      <c r="RPW4" s="17">
        <f t="shared" si="197"/>
        <v>0</v>
      </c>
      <c r="RPX4" s="17">
        <f t="shared" si="197"/>
        <v>0</v>
      </c>
      <c r="RPY4" s="17">
        <f t="shared" si="197"/>
        <v>0</v>
      </c>
      <c r="RPZ4" s="17">
        <f t="shared" si="197"/>
        <v>0</v>
      </c>
      <c r="RQA4" s="17">
        <f t="shared" si="197"/>
        <v>0</v>
      </c>
      <c r="RQB4" s="17">
        <f t="shared" si="197"/>
        <v>0</v>
      </c>
      <c r="RQC4" s="17">
        <f t="shared" si="197"/>
        <v>0</v>
      </c>
      <c r="RQD4" s="17">
        <f t="shared" si="197"/>
        <v>0</v>
      </c>
      <c r="RQE4" s="17">
        <f t="shared" si="197"/>
        <v>0</v>
      </c>
      <c r="RQF4" s="17">
        <f t="shared" si="197"/>
        <v>0</v>
      </c>
      <c r="RQG4" s="17">
        <f t="shared" si="197"/>
        <v>0</v>
      </c>
      <c r="RQH4" s="17">
        <f t="shared" si="197"/>
        <v>0</v>
      </c>
      <c r="RQI4" s="17">
        <f t="shared" si="197"/>
        <v>0</v>
      </c>
      <c r="RQJ4" s="17">
        <f t="shared" si="197"/>
        <v>0</v>
      </c>
      <c r="RQK4" s="17">
        <f t="shared" si="197"/>
        <v>0</v>
      </c>
      <c r="RQL4" s="17">
        <f t="shared" si="197"/>
        <v>0</v>
      </c>
      <c r="RQM4" s="17">
        <f t="shared" si="197"/>
        <v>0</v>
      </c>
      <c r="RQN4" s="17">
        <f t="shared" si="197"/>
        <v>0</v>
      </c>
      <c r="RQO4" s="17">
        <f t="shared" si="197"/>
        <v>0</v>
      </c>
      <c r="RQP4" s="17">
        <f t="shared" si="197"/>
        <v>0</v>
      </c>
      <c r="RQQ4" s="17">
        <f t="shared" si="197"/>
        <v>0</v>
      </c>
      <c r="RQR4" s="17">
        <f t="shared" si="197"/>
        <v>0</v>
      </c>
      <c r="RQS4" s="17">
        <f t="shared" si="197"/>
        <v>0</v>
      </c>
      <c r="RQT4" s="17">
        <f t="shared" si="197"/>
        <v>0</v>
      </c>
      <c r="RQU4" s="17">
        <f t="shared" si="197"/>
        <v>0</v>
      </c>
      <c r="RQV4" s="17">
        <f t="shared" si="197"/>
        <v>0</v>
      </c>
      <c r="RQW4" s="17">
        <f t="shared" si="197"/>
        <v>0</v>
      </c>
      <c r="RQX4" s="17">
        <f t="shared" si="197"/>
        <v>0</v>
      </c>
      <c r="RQY4" s="17">
        <f t="shared" si="197"/>
        <v>0</v>
      </c>
      <c r="RQZ4" s="17">
        <f t="shared" ref="RQZ4:RTK4" si="198">SUM(RQZ5:RQZ273)</f>
        <v>0</v>
      </c>
      <c r="RRA4" s="17">
        <f t="shared" si="198"/>
        <v>0</v>
      </c>
      <c r="RRB4" s="17">
        <f t="shared" si="198"/>
        <v>0</v>
      </c>
      <c r="RRC4" s="17">
        <f t="shared" si="198"/>
        <v>0</v>
      </c>
      <c r="RRD4" s="17">
        <f t="shared" si="198"/>
        <v>0</v>
      </c>
      <c r="RRE4" s="17">
        <f t="shared" si="198"/>
        <v>0</v>
      </c>
      <c r="RRF4" s="17">
        <f t="shared" si="198"/>
        <v>0</v>
      </c>
      <c r="RRG4" s="17">
        <f t="shared" si="198"/>
        <v>0</v>
      </c>
      <c r="RRH4" s="17">
        <f t="shared" si="198"/>
        <v>0</v>
      </c>
      <c r="RRI4" s="17">
        <f t="shared" si="198"/>
        <v>0</v>
      </c>
      <c r="RRJ4" s="17">
        <f t="shared" si="198"/>
        <v>0</v>
      </c>
      <c r="RRK4" s="17">
        <f t="shared" si="198"/>
        <v>0</v>
      </c>
      <c r="RRL4" s="17">
        <f t="shared" si="198"/>
        <v>0</v>
      </c>
      <c r="RRM4" s="17">
        <f t="shared" si="198"/>
        <v>0</v>
      </c>
      <c r="RRN4" s="17">
        <f t="shared" si="198"/>
        <v>0</v>
      </c>
      <c r="RRO4" s="17">
        <f t="shared" si="198"/>
        <v>0</v>
      </c>
      <c r="RRP4" s="17">
        <f t="shared" si="198"/>
        <v>0</v>
      </c>
      <c r="RRQ4" s="17">
        <f t="shared" si="198"/>
        <v>0</v>
      </c>
      <c r="RRR4" s="17">
        <f t="shared" si="198"/>
        <v>0</v>
      </c>
      <c r="RRS4" s="17">
        <f t="shared" si="198"/>
        <v>0</v>
      </c>
      <c r="RRT4" s="17">
        <f t="shared" si="198"/>
        <v>0</v>
      </c>
      <c r="RRU4" s="17">
        <f t="shared" si="198"/>
        <v>0</v>
      </c>
      <c r="RRV4" s="17">
        <f t="shared" si="198"/>
        <v>0</v>
      </c>
      <c r="RRW4" s="17">
        <f t="shared" si="198"/>
        <v>0</v>
      </c>
      <c r="RRX4" s="17">
        <f t="shared" si="198"/>
        <v>0</v>
      </c>
      <c r="RRY4" s="17">
        <f t="shared" si="198"/>
        <v>0</v>
      </c>
      <c r="RRZ4" s="17">
        <f t="shared" si="198"/>
        <v>0</v>
      </c>
      <c r="RSA4" s="17">
        <f t="shared" si="198"/>
        <v>0</v>
      </c>
      <c r="RSB4" s="17">
        <f t="shared" si="198"/>
        <v>0</v>
      </c>
      <c r="RSC4" s="17">
        <f t="shared" si="198"/>
        <v>0</v>
      </c>
      <c r="RSD4" s="17">
        <f t="shared" si="198"/>
        <v>0</v>
      </c>
      <c r="RSE4" s="17">
        <f t="shared" si="198"/>
        <v>0</v>
      </c>
      <c r="RSF4" s="17">
        <f t="shared" si="198"/>
        <v>0</v>
      </c>
      <c r="RSG4" s="17">
        <f t="shared" si="198"/>
        <v>0</v>
      </c>
      <c r="RSH4" s="17">
        <f t="shared" si="198"/>
        <v>0</v>
      </c>
      <c r="RSI4" s="17">
        <f t="shared" si="198"/>
        <v>0</v>
      </c>
      <c r="RSJ4" s="17">
        <f t="shared" si="198"/>
        <v>0</v>
      </c>
      <c r="RSK4" s="17">
        <f t="shared" si="198"/>
        <v>0</v>
      </c>
      <c r="RSL4" s="17">
        <f t="shared" si="198"/>
        <v>0</v>
      </c>
      <c r="RSM4" s="17">
        <f t="shared" si="198"/>
        <v>0</v>
      </c>
      <c r="RSN4" s="17">
        <f t="shared" si="198"/>
        <v>0</v>
      </c>
      <c r="RSO4" s="17">
        <f t="shared" si="198"/>
        <v>0</v>
      </c>
      <c r="RSP4" s="17">
        <f t="shared" si="198"/>
        <v>0</v>
      </c>
      <c r="RSQ4" s="17">
        <f t="shared" si="198"/>
        <v>0</v>
      </c>
      <c r="RSR4" s="17">
        <f t="shared" si="198"/>
        <v>0</v>
      </c>
      <c r="RSS4" s="17">
        <f t="shared" si="198"/>
        <v>0</v>
      </c>
      <c r="RST4" s="17">
        <f t="shared" si="198"/>
        <v>0</v>
      </c>
      <c r="RSU4" s="17">
        <f t="shared" si="198"/>
        <v>0</v>
      </c>
      <c r="RSV4" s="17">
        <f t="shared" si="198"/>
        <v>0</v>
      </c>
      <c r="RSW4" s="17">
        <f t="shared" si="198"/>
        <v>0</v>
      </c>
      <c r="RSX4" s="17">
        <f t="shared" si="198"/>
        <v>0</v>
      </c>
      <c r="RSY4" s="17">
        <f t="shared" si="198"/>
        <v>0</v>
      </c>
      <c r="RSZ4" s="17">
        <f t="shared" si="198"/>
        <v>0</v>
      </c>
      <c r="RTA4" s="17">
        <f t="shared" si="198"/>
        <v>0</v>
      </c>
      <c r="RTB4" s="17">
        <f t="shared" si="198"/>
        <v>0</v>
      </c>
      <c r="RTC4" s="17">
        <f t="shared" si="198"/>
        <v>0</v>
      </c>
      <c r="RTD4" s="17">
        <f t="shared" si="198"/>
        <v>0</v>
      </c>
      <c r="RTE4" s="17">
        <f t="shared" si="198"/>
        <v>0</v>
      </c>
      <c r="RTF4" s="17">
        <f t="shared" si="198"/>
        <v>0</v>
      </c>
      <c r="RTG4" s="17">
        <f t="shared" si="198"/>
        <v>0</v>
      </c>
      <c r="RTH4" s="17">
        <f t="shared" si="198"/>
        <v>0</v>
      </c>
      <c r="RTI4" s="17">
        <f t="shared" si="198"/>
        <v>0</v>
      </c>
      <c r="RTJ4" s="17">
        <f t="shared" si="198"/>
        <v>0</v>
      </c>
      <c r="RTK4" s="17">
        <f t="shared" si="198"/>
        <v>0</v>
      </c>
      <c r="RTL4" s="17">
        <f t="shared" ref="RTL4:RVW4" si="199">SUM(RTL5:RTL273)</f>
        <v>0</v>
      </c>
      <c r="RTM4" s="17">
        <f t="shared" si="199"/>
        <v>0</v>
      </c>
      <c r="RTN4" s="17">
        <f t="shared" si="199"/>
        <v>0</v>
      </c>
      <c r="RTO4" s="17">
        <f t="shared" si="199"/>
        <v>0</v>
      </c>
      <c r="RTP4" s="17">
        <f t="shared" si="199"/>
        <v>0</v>
      </c>
      <c r="RTQ4" s="17">
        <f t="shared" si="199"/>
        <v>0</v>
      </c>
      <c r="RTR4" s="17">
        <f t="shared" si="199"/>
        <v>0</v>
      </c>
      <c r="RTS4" s="17">
        <f t="shared" si="199"/>
        <v>0</v>
      </c>
      <c r="RTT4" s="17">
        <f t="shared" si="199"/>
        <v>0</v>
      </c>
      <c r="RTU4" s="17">
        <f t="shared" si="199"/>
        <v>0</v>
      </c>
      <c r="RTV4" s="17">
        <f t="shared" si="199"/>
        <v>0</v>
      </c>
      <c r="RTW4" s="17">
        <f t="shared" si="199"/>
        <v>0</v>
      </c>
      <c r="RTX4" s="17">
        <f t="shared" si="199"/>
        <v>0</v>
      </c>
      <c r="RTY4" s="17">
        <f t="shared" si="199"/>
        <v>0</v>
      </c>
      <c r="RTZ4" s="17">
        <f t="shared" si="199"/>
        <v>0</v>
      </c>
      <c r="RUA4" s="17">
        <f t="shared" si="199"/>
        <v>0</v>
      </c>
      <c r="RUB4" s="17">
        <f t="shared" si="199"/>
        <v>0</v>
      </c>
      <c r="RUC4" s="17">
        <f t="shared" si="199"/>
        <v>0</v>
      </c>
      <c r="RUD4" s="17">
        <f t="shared" si="199"/>
        <v>0</v>
      </c>
      <c r="RUE4" s="17">
        <f t="shared" si="199"/>
        <v>0</v>
      </c>
      <c r="RUF4" s="17">
        <f t="shared" si="199"/>
        <v>0</v>
      </c>
      <c r="RUG4" s="17">
        <f t="shared" si="199"/>
        <v>0</v>
      </c>
      <c r="RUH4" s="17">
        <f t="shared" si="199"/>
        <v>0</v>
      </c>
      <c r="RUI4" s="17">
        <f t="shared" si="199"/>
        <v>0</v>
      </c>
      <c r="RUJ4" s="17">
        <f t="shared" si="199"/>
        <v>0</v>
      </c>
      <c r="RUK4" s="17">
        <f t="shared" si="199"/>
        <v>0</v>
      </c>
      <c r="RUL4" s="17">
        <f t="shared" si="199"/>
        <v>0</v>
      </c>
      <c r="RUM4" s="17">
        <f t="shared" si="199"/>
        <v>0</v>
      </c>
      <c r="RUN4" s="17">
        <f t="shared" si="199"/>
        <v>0</v>
      </c>
      <c r="RUO4" s="17">
        <f t="shared" si="199"/>
        <v>0</v>
      </c>
      <c r="RUP4" s="17">
        <f t="shared" si="199"/>
        <v>0</v>
      </c>
      <c r="RUQ4" s="17">
        <f t="shared" si="199"/>
        <v>0</v>
      </c>
      <c r="RUR4" s="17">
        <f t="shared" si="199"/>
        <v>0</v>
      </c>
      <c r="RUS4" s="17">
        <f t="shared" si="199"/>
        <v>0</v>
      </c>
      <c r="RUT4" s="17">
        <f t="shared" si="199"/>
        <v>0</v>
      </c>
      <c r="RUU4" s="17">
        <f t="shared" si="199"/>
        <v>0</v>
      </c>
      <c r="RUV4" s="17">
        <f t="shared" si="199"/>
        <v>0</v>
      </c>
      <c r="RUW4" s="17">
        <f t="shared" si="199"/>
        <v>0</v>
      </c>
      <c r="RUX4" s="17">
        <f t="shared" si="199"/>
        <v>0</v>
      </c>
      <c r="RUY4" s="17">
        <f t="shared" si="199"/>
        <v>0</v>
      </c>
      <c r="RUZ4" s="17">
        <f t="shared" si="199"/>
        <v>0</v>
      </c>
      <c r="RVA4" s="17">
        <f t="shared" si="199"/>
        <v>0</v>
      </c>
      <c r="RVB4" s="17">
        <f t="shared" si="199"/>
        <v>0</v>
      </c>
      <c r="RVC4" s="17">
        <f t="shared" si="199"/>
        <v>0</v>
      </c>
      <c r="RVD4" s="17">
        <f t="shared" si="199"/>
        <v>0</v>
      </c>
      <c r="RVE4" s="17">
        <f t="shared" si="199"/>
        <v>0</v>
      </c>
      <c r="RVF4" s="17">
        <f t="shared" si="199"/>
        <v>0</v>
      </c>
      <c r="RVG4" s="17">
        <f t="shared" si="199"/>
        <v>0</v>
      </c>
      <c r="RVH4" s="17">
        <f t="shared" si="199"/>
        <v>0</v>
      </c>
      <c r="RVI4" s="17">
        <f t="shared" si="199"/>
        <v>0</v>
      </c>
      <c r="RVJ4" s="17">
        <f t="shared" si="199"/>
        <v>0</v>
      </c>
      <c r="RVK4" s="17">
        <f t="shared" si="199"/>
        <v>0</v>
      </c>
      <c r="RVL4" s="17">
        <f t="shared" si="199"/>
        <v>0</v>
      </c>
      <c r="RVM4" s="17">
        <f t="shared" si="199"/>
        <v>0</v>
      </c>
      <c r="RVN4" s="17">
        <f t="shared" si="199"/>
        <v>0</v>
      </c>
      <c r="RVO4" s="17">
        <f t="shared" si="199"/>
        <v>0</v>
      </c>
      <c r="RVP4" s="17">
        <f t="shared" si="199"/>
        <v>0</v>
      </c>
      <c r="RVQ4" s="17">
        <f t="shared" si="199"/>
        <v>0</v>
      </c>
      <c r="RVR4" s="17">
        <f t="shared" si="199"/>
        <v>0</v>
      </c>
      <c r="RVS4" s="17">
        <f t="shared" si="199"/>
        <v>0</v>
      </c>
      <c r="RVT4" s="17">
        <f t="shared" si="199"/>
        <v>0</v>
      </c>
      <c r="RVU4" s="17">
        <f t="shared" si="199"/>
        <v>0</v>
      </c>
      <c r="RVV4" s="17">
        <f t="shared" si="199"/>
        <v>0</v>
      </c>
      <c r="RVW4" s="17">
        <f t="shared" si="199"/>
        <v>0</v>
      </c>
      <c r="RVX4" s="17">
        <f t="shared" ref="RVX4:RYI4" si="200">SUM(RVX5:RVX273)</f>
        <v>0</v>
      </c>
      <c r="RVY4" s="17">
        <f t="shared" si="200"/>
        <v>0</v>
      </c>
      <c r="RVZ4" s="17">
        <f t="shared" si="200"/>
        <v>0</v>
      </c>
      <c r="RWA4" s="17">
        <f t="shared" si="200"/>
        <v>0</v>
      </c>
      <c r="RWB4" s="17">
        <f t="shared" si="200"/>
        <v>0</v>
      </c>
      <c r="RWC4" s="17">
        <f t="shared" si="200"/>
        <v>0</v>
      </c>
      <c r="RWD4" s="17">
        <f t="shared" si="200"/>
        <v>0</v>
      </c>
      <c r="RWE4" s="17">
        <f t="shared" si="200"/>
        <v>0</v>
      </c>
      <c r="RWF4" s="17">
        <f t="shared" si="200"/>
        <v>0</v>
      </c>
      <c r="RWG4" s="17">
        <f t="shared" si="200"/>
        <v>0</v>
      </c>
      <c r="RWH4" s="17">
        <f t="shared" si="200"/>
        <v>0</v>
      </c>
      <c r="RWI4" s="17">
        <f t="shared" si="200"/>
        <v>0</v>
      </c>
      <c r="RWJ4" s="17">
        <f t="shared" si="200"/>
        <v>0</v>
      </c>
      <c r="RWK4" s="17">
        <f t="shared" si="200"/>
        <v>0</v>
      </c>
      <c r="RWL4" s="17">
        <f t="shared" si="200"/>
        <v>0</v>
      </c>
      <c r="RWM4" s="17">
        <f t="shared" si="200"/>
        <v>0</v>
      </c>
      <c r="RWN4" s="17">
        <f t="shared" si="200"/>
        <v>0</v>
      </c>
      <c r="RWO4" s="17">
        <f t="shared" si="200"/>
        <v>0</v>
      </c>
      <c r="RWP4" s="17">
        <f t="shared" si="200"/>
        <v>0</v>
      </c>
      <c r="RWQ4" s="17">
        <f t="shared" si="200"/>
        <v>0</v>
      </c>
      <c r="RWR4" s="17">
        <f t="shared" si="200"/>
        <v>0</v>
      </c>
      <c r="RWS4" s="17">
        <f t="shared" si="200"/>
        <v>0</v>
      </c>
      <c r="RWT4" s="17">
        <f t="shared" si="200"/>
        <v>0</v>
      </c>
      <c r="RWU4" s="17">
        <f t="shared" si="200"/>
        <v>0</v>
      </c>
      <c r="RWV4" s="17">
        <f t="shared" si="200"/>
        <v>0</v>
      </c>
      <c r="RWW4" s="17">
        <f t="shared" si="200"/>
        <v>0</v>
      </c>
      <c r="RWX4" s="17">
        <f t="shared" si="200"/>
        <v>0</v>
      </c>
      <c r="RWY4" s="17">
        <f t="shared" si="200"/>
        <v>0</v>
      </c>
      <c r="RWZ4" s="17">
        <f t="shared" si="200"/>
        <v>0</v>
      </c>
      <c r="RXA4" s="17">
        <f t="shared" si="200"/>
        <v>0</v>
      </c>
      <c r="RXB4" s="17">
        <f t="shared" si="200"/>
        <v>0</v>
      </c>
      <c r="RXC4" s="17">
        <f t="shared" si="200"/>
        <v>0</v>
      </c>
      <c r="RXD4" s="17">
        <f t="shared" si="200"/>
        <v>0</v>
      </c>
      <c r="RXE4" s="17">
        <f t="shared" si="200"/>
        <v>0</v>
      </c>
      <c r="RXF4" s="17">
        <f t="shared" si="200"/>
        <v>0</v>
      </c>
      <c r="RXG4" s="17">
        <f t="shared" si="200"/>
        <v>0</v>
      </c>
      <c r="RXH4" s="17">
        <f t="shared" si="200"/>
        <v>0</v>
      </c>
      <c r="RXI4" s="17">
        <f t="shared" si="200"/>
        <v>0</v>
      </c>
      <c r="RXJ4" s="17">
        <f t="shared" si="200"/>
        <v>0</v>
      </c>
      <c r="RXK4" s="17">
        <f t="shared" si="200"/>
        <v>0</v>
      </c>
      <c r="RXL4" s="17">
        <f t="shared" si="200"/>
        <v>0</v>
      </c>
      <c r="RXM4" s="17">
        <f t="shared" si="200"/>
        <v>0</v>
      </c>
      <c r="RXN4" s="17">
        <f t="shared" si="200"/>
        <v>0</v>
      </c>
      <c r="RXO4" s="17">
        <f t="shared" si="200"/>
        <v>0</v>
      </c>
      <c r="RXP4" s="17">
        <f t="shared" si="200"/>
        <v>0</v>
      </c>
      <c r="RXQ4" s="17">
        <f t="shared" si="200"/>
        <v>0</v>
      </c>
      <c r="RXR4" s="17">
        <f t="shared" si="200"/>
        <v>0</v>
      </c>
      <c r="RXS4" s="17">
        <f t="shared" si="200"/>
        <v>0</v>
      </c>
      <c r="RXT4" s="17">
        <f t="shared" si="200"/>
        <v>0</v>
      </c>
      <c r="RXU4" s="17">
        <f t="shared" si="200"/>
        <v>0</v>
      </c>
      <c r="RXV4" s="17">
        <f t="shared" si="200"/>
        <v>0</v>
      </c>
      <c r="RXW4" s="17">
        <f t="shared" si="200"/>
        <v>0</v>
      </c>
      <c r="RXX4" s="17">
        <f t="shared" si="200"/>
        <v>0</v>
      </c>
      <c r="RXY4" s="17">
        <f t="shared" si="200"/>
        <v>0</v>
      </c>
      <c r="RXZ4" s="17">
        <f t="shared" si="200"/>
        <v>0</v>
      </c>
      <c r="RYA4" s="17">
        <f t="shared" si="200"/>
        <v>0</v>
      </c>
      <c r="RYB4" s="17">
        <f t="shared" si="200"/>
        <v>0</v>
      </c>
      <c r="RYC4" s="17">
        <f t="shared" si="200"/>
        <v>0</v>
      </c>
      <c r="RYD4" s="17">
        <f t="shared" si="200"/>
        <v>0</v>
      </c>
      <c r="RYE4" s="17">
        <f t="shared" si="200"/>
        <v>0</v>
      </c>
      <c r="RYF4" s="17">
        <f t="shared" si="200"/>
        <v>0</v>
      </c>
      <c r="RYG4" s="17">
        <f t="shared" si="200"/>
        <v>0</v>
      </c>
      <c r="RYH4" s="17">
        <f t="shared" si="200"/>
        <v>0</v>
      </c>
      <c r="RYI4" s="17">
        <f t="shared" si="200"/>
        <v>0</v>
      </c>
      <c r="RYJ4" s="17">
        <f t="shared" ref="RYJ4:SAU4" si="201">SUM(RYJ5:RYJ273)</f>
        <v>0</v>
      </c>
      <c r="RYK4" s="17">
        <f t="shared" si="201"/>
        <v>0</v>
      </c>
      <c r="RYL4" s="17">
        <f t="shared" si="201"/>
        <v>0</v>
      </c>
      <c r="RYM4" s="17">
        <f t="shared" si="201"/>
        <v>0</v>
      </c>
      <c r="RYN4" s="17">
        <f t="shared" si="201"/>
        <v>0</v>
      </c>
      <c r="RYO4" s="17">
        <f t="shared" si="201"/>
        <v>0</v>
      </c>
      <c r="RYP4" s="17">
        <f t="shared" si="201"/>
        <v>0</v>
      </c>
      <c r="RYQ4" s="17">
        <f t="shared" si="201"/>
        <v>0</v>
      </c>
      <c r="RYR4" s="17">
        <f t="shared" si="201"/>
        <v>0</v>
      </c>
      <c r="RYS4" s="17">
        <f t="shared" si="201"/>
        <v>0</v>
      </c>
      <c r="RYT4" s="17">
        <f t="shared" si="201"/>
        <v>0</v>
      </c>
      <c r="RYU4" s="17">
        <f t="shared" si="201"/>
        <v>0</v>
      </c>
      <c r="RYV4" s="17">
        <f t="shared" si="201"/>
        <v>0</v>
      </c>
      <c r="RYW4" s="17">
        <f t="shared" si="201"/>
        <v>0</v>
      </c>
      <c r="RYX4" s="17">
        <f t="shared" si="201"/>
        <v>0</v>
      </c>
      <c r="RYY4" s="17">
        <f t="shared" si="201"/>
        <v>0</v>
      </c>
      <c r="RYZ4" s="17">
        <f t="shared" si="201"/>
        <v>0</v>
      </c>
      <c r="RZA4" s="17">
        <f t="shared" si="201"/>
        <v>0</v>
      </c>
      <c r="RZB4" s="17">
        <f t="shared" si="201"/>
        <v>0</v>
      </c>
      <c r="RZC4" s="17">
        <f t="shared" si="201"/>
        <v>0</v>
      </c>
      <c r="RZD4" s="17">
        <f t="shared" si="201"/>
        <v>0</v>
      </c>
      <c r="RZE4" s="17">
        <f t="shared" si="201"/>
        <v>0</v>
      </c>
      <c r="RZF4" s="17">
        <f t="shared" si="201"/>
        <v>0</v>
      </c>
      <c r="RZG4" s="17">
        <f t="shared" si="201"/>
        <v>0</v>
      </c>
      <c r="RZH4" s="17">
        <f t="shared" si="201"/>
        <v>0</v>
      </c>
      <c r="RZI4" s="17">
        <f t="shared" si="201"/>
        <v>0</v>
      </c>
      <c r="RZJ4" s="17">
        <f t="shared" si="201"/>
        <v>0</v>
      </c>
      <c r="RZK4" s="17">
        <f t="shared" si="201"/>
        <v>0</v>
      </c>
      <c r="RZL4" s="17">
        <f t="shared" si="201"/>
        <v>0</v>
      </c>
      <c r="RZM4" s="17">
        <f t="shared" si="201"/>
        <v>0</v>
      </c>
      <c r="RZN4" s="17">
        <f t="shared" si="201"/>
        <v>0</v>
      </c>
      <c r="RZO4" s="17">
        <f t="shared" si="201"/>
        <v>0</v>
      </c>
      <c r="RZP4" s="17">
        <f t="shared" si="201"/>
        <v>0</v>
      </c>
      <c r="RZQ4" s="17">
        <f t="shared" si="201"/>
        <v>0</v>
      </c>
      <c r="RZR4" s="17">
        <f t="shared" si="201"/>
        <v>0</v>
      </c>
      <c r="RZS4" s="17">
        <f t="shared" si="201"/>
        <v>0</v>
      </c>
      <c r="RZT4" s="17">
        <f t="shared" si="201"/>
        <v>0</v>
      </c>
      <c r="RZU4" s="17">
        <f t="shared" si="201"/>
        <v>0</v>
      </c>
      <c r="RZV4" s="17">
        <f t="shared" si="201"/>
        <v>0</v>
      </c>
      <c r="RZW4" s="17">
        <f t="shared" si="201"/>
        <v>0</v>
      </c>
      <c r="RZX4" s="17">
        <f t="shared" si="201"/>
        <v>0</v>
      </c>
      <c r="RZY4" s="17">
        <f t="shared" si="201"/>
        <v>0</v>
      </c>
      <c r="RZZ4" s="17">
        <f t="shared" si="201"/>
        <v>0</v>
      </c>
      <c r="SAA4" s="17">
        <f t="shared" si="201"/>
        <v>0</v>
      </c>
      <c r="SAB4" s="17">
        <f t="shared" si="201"/>
        <v>0</v>
      </c>
      <c r="SAC4" s="17">
        <f t="shared" si="201"/>
        <v>0</v>
      </c>
      <c r="SAD4" s="17">
        <f t="shared" si="201"/>
        <v>0</v>
      </c>
      <c r="SAE4" s="17">
        <f t="shared" si="201"/>
        <v>0</v>
      </c>
      <c r="SAF4" s="17">
        <f t="shared" si="201"/>
        <v>0</v>
      </c>
      <c r="SAG4" s="17">
        <f t="shared" si="201"/>
        <v>0</v>
      </c>
      <c r="SAH4" s="17">
        <f t="shared" si="201"/>
        <v>0</v>
      </c>
      <c r="SAI4" s="17">
        <f t="shared" si="201"/>
        <v>0</v>
      </c>
      <c r="SAJ4" s="17">
        <f t="shared" si="201"/>
        <v>0</v>
      </c>
      <c r="SAK4" s="17">
        <f t="shared" si="201"/>
        <v>0</v>
      </c>
      <c r="SAL4" s="17">
        <f t="shared" si="201"/>
        <v>0</v>
      </c>
      <c r="SAM4" s="17">
        <f t="shared" si="201"/>
        <v>0</v>
      </c>
      <c r="SAN4" s="17">
        <f t="shared" si="201"/>
        <v>0</v>
      </c>
      <c r="SAO4" s="17">
        <f t="shared" si="201"/>
        <v>0</v>
      </c>
      <c r="SAP4" s="17">
        <f t="shared" si="201"/>
        <v>0</v>
      </c>
      <c r="SAQ4" s="17">
        <f t="shared" si="201"/>
        <v>0</v>
      </c>
      <c r="SAR4" s="17">
        <f t="shared" si="201"/>
        <v>0</v>
      </c>
      <c r="SAS4" s="17">
        <f t="shared" si="201"/>
        <v>0</v>
      </c>
      <c r="SAT4" s="17">
        <f t="shared" si="201"/>
        <v>0</v>
      </c>
      <c r="SAU4" s="17">
        <f t="shared" si="201"/>
        <v>0</v>
      </c>
      <c r="SAV4" s="17">
        <f t="shared" ref="SAV4:SDG4" si="202">SUM(SAV5:SAV273)</f>
        <v>0</v>
      </c>
      <c r="SAW4" s="17">
        <f t="shared" si="202"/>
        <v>0</v>
      </c>
      <c r="SAX4" s="17">
        <f t="shared" si="202"/>
        <v>0</v>
      </c>
      <c r="SAY4" s="17">
        <f t="shared" si="202"/>
        <v>0</v>
      </c>
      <c r="SAZ4" s="17">
        <f t="shared" si="202"/>
        <v>0</v>
      </c>
      <c r="SBA4" s="17">
        <f t="shared" si="202"/>
        <v>0</v>
      </c>
      <c r="SBB4" s="17">
        <f t="shared" si="202"/>
        <v>0</v>
      </c>
      <c r="SBC4" s="17">
        <f t="shared" si="202"/>
        <v>0</v>
      </c>
      <c r="SBD4" s="17">
        <f t="shared" si="202"/>
        <v>0</v>
      </c>
      <c r="SBE4" s="17">
        <f t="shared" si="202"/>
        <v>0</v>
      </c>
      <c r="SBF4" s="17">
        <f t="shared" si="202"/>
        <v>0</v>
      </c>
      <c r="SBG4" s="17">
        <f t="shared" si="202"/>
        <v>0</v>
      </c>
      <c r="SBH4" s="17">
        <f t="shared" si="202"/>
        <v>0</v>
      </c>
      <c r="SBI4" s="17">
        <f t="shared" si="202"/>
        <v>0</v>
      </c>
      <c r="SBJ4" s="17">
        <f t="shared" si="202"/>
        <v>0</v>
      </c>
      <c r="SBK4" s="17">
        <f t="shared" si="202"/>
        <v>0</v>
      </c>
      <c r="SBL4" s="17">
        <f t="shared" si="202"/>
        <v>0</v>
      </c>
      <c r="SBM4" s="17">
        <f t="shared" si="202"/>
        <v>0</v>
      </c>
      <c r="SBN4" s="17">
        <f t="shared" si="202"/>
        <v>0</v>
      </c>
      <c r="SBO4" s="17">
        <f t="shared" si="202"/>
        <v>0</v>
      </c>
      <c r="SBP4" s="17">
        <f t="shared" si="202"/>
        <v>0</v>
      </c>
      <c r="SBQ4" s="17">
        <f t="shared" si="202"/>
        <v>0</v>
      </c>
      <c r="SBR4" s="17">
        <f t="shared" si="202"/>
        <v>0</v>
      </c>
      <c r="SBS4" s="17">
        <f t="shared" si="202"/>
        <v>0</v>
      </c>
      <c r="SBT4" s="17">
        <f t="shared" si="202"/>
        <v>0</v>
      </c>
      <c r="SBU4" s="17">
        <f t="shared" si="202"/>
        <v>0</v>
      </c>
      <c r="SBV4" s="17">
        <f t="shared" si="202"/>
        <v>0</v>
      </c>
      <c r="SBW4" s="17">
        <f t="shared" si="202"/>
        <v>0</v>
      </c>
      <c r="SBX4" s="17">
        <f t="shared" si="202"/>
        <v>0</v>
      </c>
      <c r="SBY4" s="17">
        <f t="shared" si="202"/>
        <v>0</v>
      </c>
      <c r="SBZ4" s="17">
        <f t="shared" si="202"/>
        <v>0</v>
      </c>
      <c r="SCA4" s="17">
        <f t="shared" si="202"/>
        <v>0</v>
      </c>
      <c r="SCB4" s="17">
        <f t="shared" si="202"/>
        <v>0</v>
      </c>
      <c r="SCC4" s="17">
        <f t="shared" si="202"/>
        <v>0</v>
      </c>
      <c r="SCD4" s="17">
        <f t="shared" si="202"/>
        <v>0</v>
      </c>
      <c r="SCE4" s="17">
        <f t="shared" si="202"/>
        <v>0</v>
      </c>
      <c r="SCF4" s="17">
        <f t="shared" si="202"/>
        <v>0</v>
      </c>
      <c r="SCG4" s="17">
        <f t="shared" si="202"/>
        <v>0</v>
      </c>
      <c r="SCH4" s="17">
        <f t="shared" si="202"/>
        <v>0</v>
      </c>
      <c r="SCI4" s="17">
        <f t="shared" si="202"/>
        <v>0</v>
      </c>
      <c r="SCJ4" s="17">
        <f t="shared" si="202"/>
        <v>0</v>
      </c>
      <c r="SCK4" s="17">
        <f t="shared" si="202"/>
        <v>0</v>
      </c>
      <c r="SCL4" s="17">
        <f t="shared" si="202"/>
        <v>0</v>
      </c>
      <c r="SCM4" s="17">
        <f t="shared" si="202"/>
        <v>0</v>
      </c>
      <c r="SCN4" s="17">
        <f t="shared" si="202"/>
        <v>0</v>
      </c>
      <c r="SCO4" s="17">
        <f t="shared" si="202"/>
        <v>0</v>
      </c>
      <c r="SCP4" s="17">
        <f t="shared" si="202"/>
        <v>0</v>
      </c>
      <c r="SCQ4" s="17">
        <f t="shared" si="202"/>
        <v>0</v>
      </c>
      <c r="SCR4" s="17">
        <f t="shared" si="202"/>
        <v>0</v>
      </c>
      <c r="SCS4" s="17">
        <f t="shared" si="202"/>
        <v>0</v>
      </c>
      <c r="SCT4" s="17">
        <f t="shared" si="202"/>
        <v>0</v>
      </c>
      <c r="SCU4" s="17">
        <f t="shared" si="202"/>
        <v>0</v>
      </c>
      <c r="SCV4" s="17">
        <f t="shared" si="202"/>
        <v>0</v>
      </c>
      <c r="SCW4" s="17">
        <f t="shared" si="202"/>
        <v>0</v>
      </c>
      <c r="SCX4" s="17">
        <f t="shared" si="202"/>
        <v>0</v>
      </c>
      <c r="SCY4" s="17">
        <f t="shared" si="202"/>
        <v>0</v>
      </c>
      <c r="SCZ4" s="17">
        <f t="shared" si="202"/>
        <v>0</v>
      </c>
      <c r="SDA4" s="17">
        <f t="shared" si="202"/>
        <v>0</v>
      </c>
      <c r="SDB4" s="17">
        <f t="shared" si="202"/>
        <v>0</v>
      </c>
      <c r="SDC4" s="17">
        <f t="shared" si="202"/>
        <v>0</v>
      </c>
      <c r="SDD4" s="17">
        <f t="shared" si="202"/>
        <v>0</v>
      </c>
      <c r="SDE4" s="17">
        <f t="shared" si="202"/>
        <v>0</v>
      </c>
      <c r="SDF4" s="17">
        <f t="shared" si="202"/>
        <v>0</v>
      </c>
      <c r="SDG4" s="17">
        <f t="shared" si="202"/>
        <v>0</v>
      </c>
      <c r="SDH4" s="17">
        <f t="shared" ref="SDH4:SFS4" si="203">SUM(SDH5:SDH273)</f>
        <v>0</v>
      </c>
      <c r="SDI4" s="17">
        <f t="shared" si="203"/>
        <v>0</v>
      </c>
      <c r="SDJ4" s="17">
        <f t="shared" si="203"/>
        <v>0</v>
      </c>
      <c r="SDK4" s="17">
        <f t="shared" si="203"/>
        <v>0</v>
      </c>
      <c r="SDL4" s="17">
        <f t="shared" si="203"/>
        <v>0</v>
      </c>
      <c r="SDM4" s="17">
        <f t="shared" si="203"/>
        <v>0</v>
      </c>
      <c r="SDN4" s="17">
        <f t="shared" si="203"/>
        <v>0</v>
      </c>
      <c r="SDO4" s="17">
        <f t="shared" si="203"/>
        <v>0</v>
      </c>
      <c r="SDP4" s="17">
        <f t="shared" si="203"/>
        <v>0</v>
      </c>
      <c r="SDQ4" s="17">
        <f t="shared" si="203"/>
        <v>0</v>
      </c>
      <c r="SDR4" s="17">
        <f t="shared" si="203"/>
        <v>0</v>
      </c>
      <c r="SDS4" s="17">
        <f t="shared" si="203"/>
        <v>0</v>
      </c>
      <c r="SDT4" s="17">
        <f t="shared" si="203"/>
        <v>0</v>
      </c>
      <c r="SDU4" s="17">
        <f t="shared" si="203"/>
        <v>0</v>
      </c>
      <c r="SDV4" s="17">
        <f t="shared" si="203"/>
        <v>0</v>
      </c>
      <c r="SDW4" s="17">
        <f t="shared" si="203"/>
        <v>0</v>
      </c>
      <c r="SDX4" s="17">
        <f t="shared" si="203"/>
        <v>0</v>
      </c>
      <c r="SDY4" s="17">
        <f t="shared" si="203"/>
        <v>0</v>
      </c>
      <c r="SDZ4" s="17">
        <f t="shared" si="203"/>
        <v>0</v>
      </c>
      <c r="SEA4" s="17">
        <f t="shared" si="203"/>
        <v>0</v>
      </c>
      <c r="SEB4" s="17">
        <f t="shared" si="203"/>
        <v>0</v>
      </c>
      <c r="SEC4" s="17">
        <f t="shared" si="203"/>
        <v>0</v>
      </c>
      <c r="SED4" s="17">
        <f t="shared" si="203"/>
        <v>0</v>
      </c>
      <c r="SEE4" s="17">
        <f t="shared" si="203"/>
        <v>0</v>
      </c>
      <c r="SEF4" s="17">
        <f t="shared" si="203"/>
        <v>0</v>
      </c>
      <c r="SEG4" s="17">
        <f t="shared" si="203"/>
        <v>0</v>
      </c>
      <c r="SEH4" s="17">
        <f t="shared" si="203"/>
        <v>0</v>
      </c>
      <c r="SEI4" s="17">
        <f t="shared" si="203"/>
        <v>0</v>
      </c>
      <c r="SEJ4" s="17">
        <f t="shared" si="203"/>
        <v>0</v>
      </c>
      <c r="SEK4" s="17">
        <f t="shared" si="203"/>
        <v>0</v>
      </c>
      <c r="SEL4" s="17">
        <f t="shared" si="203"/>
        <v>0</v>
      </c>
      <c r="SEM4" s="17">
        <f t="shared" si="203"/>
        <v>0</v>
      </c>
      <c r="SEN4" s="17">
        <f t="shared" si="203"/>
        <v>0</v>
      </c>
      <c r="SEO4" s="17">
        <f t="shared" si="203"/>
        <v>0</v>
      </c>
      <c r="SEP4" s="17">
        <f t="shared" si="203"/>
        <v>0</v>
      </c>
      <c r="SEQ4" s="17">
        <f t="shared" si="203"/>
        <v>0</v>
      </c>
      <c r="SER4" s="17">
        <f t="shared" si="203"/>
        <v>0</v>
      </c>
      <c r="SES4" s="17">
        <f t="shared" si="203"/>
        <v>0</v>
      </c>
      <c r="SET4" s="17">
        <f t="shared" si="203"/>
        <v>0</v>
      </c>
      <c r="SEU4" s="17">
        <f t="shared" si="203"/>
        <v>0</v>
      </c>
      <c r="SEV4" s="17">
        <f t="shared" si="203"/>
        <v>0</v>
      </c>
      <c r="SEW4" s="17">
        <f t="shared" si="203"/>
        <v>0</v>
      </c>
      <c r="SEX4" s="17">
        <f t="shared" si="203"/>
        <v>0</v>
      </c>
      <c r="SEY4" s="17">
        <f t="shared" si="203"/>
        <v>0</v>
      </c>
      <c r="SEZ4" s="17">
        <f t="shared" si="203"/>
        <v>0</v>
      </c>
      <c r="SFA4" s="17">
        <f t="shared" si="203"/>
        <v>0</v>
      </c>
      <c r="SFB4" s="17">
        <f t="shared" si="203"/>
        <v>0</v>
      </c>
      <c r="SFC4" s="17">
        <f t="shared" si="203"/>
        <v>0</v>
      </c>
      <c r="SFD4" s="17">
        <f t="shared" si="203"/>
        <v>0</v>
      </c>
      <c r="SFE4" s="17">
        <f t="shared" si="203"/>
        <v>0</v>
      </c>
      <c r="SFF4" s="17">
        <f t="shared" si="203"/>
        <v>0</v>
      </c>
      <c r="SFG4" s="17">
        <f t="shared" si="203"/>
        <v>0</v>
      </c>
      <c r="SFH4" s="17">
        <f t="shared" si="203"/>
        <v>0</v>
      </c>
      <c r="SFI4" s="17">
        <f t="shared" si="203"/>
        <v>0</v>
      </c>
      <c r="SFJ4" s="17">
        <f t="shared" si="203"/>
        <v>0</v>
      </c>
      <c r="SFK4" s="17">
        <f t="shared" si="203"/>
        <v>0</v>
      </c>
      <c r="SFL4" s="17">
        <f t="shared" si="203"/>
        <v>0</v>
      </c>
      <c r="SFM4" s="17">
        <f t="shared" si="203"/>
        <v>0</v>
      </c>
      <c r="SFN4" s="17">
        <f t="shared" si="203"/>
        <v>0</v>
      </c>
      <c r="SFO4" s="17">
        <f t="shared" si="203"/>
        <v>0</v>
      </c>
      <c r="SFP4" s="17">
        <f t="shared" si="203"/>
        <v>0</v>
      </c>
      <c r="SFQ4" s="17">
        <f t="shared" si="203"/>
        <v>0</v>
      </c>
      <c r="SFR4" s="17">
        <f t="shared" si="203"/>
        <v>0</v>
      </c>
      <c r="SFS4" s="17">
        <f t="shared" si="203"/>
        <v>0</v>
      </c>
      <c r="SFT4" s="17">
        <f t="shared" ref="SFT4:SIE4" si="204">SUM(SFT5:SFT273)</f>
        <v>0</v>
      </c>
      <c r="SFU4" s="17">
        <f t="shared" si="204"/>
        <v>0</v>
      </c>
      <c r="SFV4" s="17">
        <f t="shared" si="204"/>
        <v>0</v>
      </c>
      <c r="SFW4" s="17">
        <f t="shared" si="204"/>
        <v>0</v>
      </c>
      <c r="SFX4" s="17">
        <f t="shared" si="204"/>
        <v>0</v>
      </c>
      <c r="SFY4" s="17">
        <f t="shared" si="204"/>
        <v>0</v>
      </c>
      <c r="SFZ4" s="17">
        <f t="shared" si="204"/>
        <v>0</v>
      </c>
      <c r="SGA4" s="17">
        <f t="shared" si="204"/>
        <v>0</v>
      </c>
      <c r="SGB4" s="17">
        <f t="shared" si="204"/>
        <v>0</v>
      </c>
      <c r="SGC4" s="17">
        <f t="shared" si="204"/>
        <v>0</v>
      </c>
      <c r="SGD4" s="17">
        <f t="shared" si="204"/>
        <v>0</v>
      </c>
      <c r="SGE4" s="17">
        <f t="shared" si="204"/>
        <v>0</v>
      </c>
      <c r="SGF4" s="17">
        <f t="shared" si="204"/>
        <v>0</v>
      </c>
      <c r="SGG4" s="17">
        <f t="shared" si="204"/>
        <v>0</v>
      </c>
      <c r="SGH4" s="17">
        <f t="shared" si="204"/>
        <v>0</v>
      </c>
      <c r="SGI4" s="17">
        <f t="shared" si="204"/>
        <v>0</v>
      </c>
      <c r="SGJ4" s="17">
        <f t="shared" si="204"/>
        <v>0</v>
      </c>
      <c r="SGK4" s="17">
        <f t="shared" si="204"/>
        <v>0</v>
      </c>
      <c r="SGL4" s="17">
        <f t="shared" si="204"/>
        <v>0</v>
      </c>
      <c r="SGM4" s="17">
        <f t="shared" si="204"/>
        <v>0</v>
      </c>
      <c r="SGN4" s="17">
        <f t="shared" si="204"/>
        <v>0</v>
      </c>
      <c r="SGO4" s="17">
        <f t="shared" si="204"/>
        <v>0</v>
      </c>
      <c r="SGP4" s="17">
        <f t="shared" si="204"/>
        <v>0</v>
      </c>
      <c r="SGQ4" s="17">
        <f t="shared" si="204"/>
        <v>0</v>
      </c>
      <c r="SGR4" s="17">
        <f t="shared" si="204"/>
        <v>0</v>
      </c>
      <c r="SGS4" s="17">
        <f t="shared" si="204"/>
        <v>0</v>
      </c>
      <c r="SGT4" s="17">
        <f t="shared" si="204"/>
        <v>0</v>
      </c>
      <c r="SGU4" s="17">
        <f t="shared" si="204"/>
        <v>0</v>
      </c>
      <c r="SGV4" s="17">
        <f t="shared" si="204"/>
        <v>0</v>
      </c>
      <c r="SGW4" s="17">
        <f t="shared" si="204"/>
        <v>0</v>
      </c>
      <c r="SGX4" s="17">
        <f t="shared" si="204"/>
        <v>0</v>
      </c>
      <c r="SGY4" s="17">
        <f t="shared" si="204"/>
        <v>0</v>
      </c>
      <c r="SGZ4" s="17">
        <f t="shared" si="204"/>
        <v>0</v>
      </c>
      <c r="SHA4" s="17">
        <f t="shared" si="204"/>
        <v>0</v>
      </c>
      <c r="SHB4" s="17">
        <f t="shared" si="204"/>
        <v>0</v>
      </c>
      <c r="SHC4" s="17">
        <f t="shared" si="204"/>
        <v>0</v>
      </c>
      <c r="SHD4" s="17">
        <f t="shared" si="204"/>
        <v>0</v>
      </c>
      <c r="SHE4" s="17">
        <f t="shared" si="204"/>
        <v>0</v>
      </c>
      <c r="SHF4" s="17">
        <f t="shared" si="204"/>
        <v>0</v>
      </c>
      <c r="SHG4" s="17">
        <f t="shared" si="204"/>
        <v>0</v>
      </c>
      <c r="SHH4" s="17">
        <f t="shared" si="204"/>
        <v>0</v>
      </c>
      <c r="SHI4" s="17">
        <f t="shared" si="204"/>
        <v>0</v>
      </c>
      <c r="SHJ4" s="17">
        <f t="shared" si="204"/>
        <v>0</v>
      </c>
      <c r="SHK4" s="17">
        <f t="shared" si="204"/>
        <v>0</v>
      </c>
      <c r="SHL4" s="17">
        <f t="shared" si="204"/>
        <v>0</v>
      </c>
      <c r="SHM4" s="17">
        <f t="shared" si="204"/>
        <v>0</v>
      </c>
      <c r="SHN4" s="17">
        <f t="shared" si="204"/>
        <v>0</v>
      </c>
      <c r="SHO4" s="17">
        <f t="shared" si="204"/>
        <v>0</v>
      </c>
      <c r="SHP4" s="17">
        <f t="shared" si="204"/>
        <v>0</v>
      </c>
      <c r="SHQ4" s="17">
        <f t="shared" si="204"/>
        <v>0</v>
      </c>
      <c r="SHR4" s="17">
        <f t="shared" si="204"/>
        <v>0</v>
      </c>
      <c r="SHS4" s="17">
        <f t="shared" si="204"/>
        <v>0</v>
      </c>
      <c r="SHT4" s="17">
        <f t="shared" si="204"/>
        <v>0</v>
      </c>
      <c r="SHU4" s="17">
        <f t="shared" si="204"/>
        <v>0</v>
      </c>
      <c r="SHV4" s="17">
        <f t="shared" si="204"/>
        <v>0</v>
      </c>
      <c r="SHW4" s="17">
        <f t="shared" si="204"/>
        <v>0</v>
      </c>
      <c r="SHX4" s="17">
        <f t="shared" si="204"/>
        <v>0</v>
      </c>
      <c r="SHY4" s="17">
        <f t="shared" si="204"/>
        <v>0</v>
      </c>
      <c r="SHZ4" s="17">
        <f t="shared" si="204"/>
        <v>0</v>
      </c>
      <c r="SIA4" s="17">
        <f t="shared" si="204"/>
        <v>0</v>
      </c>
      <c r="SIB4" s="17">
        <f t="shared" si="204"/>
        <v>0</v>
      </c>
      <c r="SIC4" s="17">
        <f t="shared" si="204"/>
        <v>0</v>
      </c>
      <c r="SID4" s="17">
        <f t="shared" si="204"/>
        <v>0</v>
      </c>
      <c r="SIE4" s="17">
        <f t="shared" si="204"/>
        <v>0</v>
      </c>
      <c r="SIF4" s="17">
        <f t="shared" ref="SIF4:SKQ4" si="205">SUM(SIF5:SIF273)</f>
        <v>0</v>
      </c>
      <c r="SIG4" s="17">
        <f t="shared" si="205"/>
        <v>0</v>
      </c>
      <c r="SIH4" s="17">
        <f t="shared" si="205"/>
        <v>0</v>
      </c>
      <c r="SII4" s="17">
        <f t="shared" si="205"/>
        <v>0</v>
      </c>
      <c r="SIJ4" s="17">
        <f t="shared" si="205"/>
        <v>0</v>
      </c>
      <c r="SIK4" s="17">
        <f t="shared" si="205"/>
        <v>0</v>
      </c>
      <c r="SIL4" s="17">
        <f t="shared" si="205"/>
        <v>0</v>
      </c>
      <c r="SIM4" s="17">
        <f t="shared" si="205"/>
        <v>0</v>
      </c>
      <c r="SIN4" s="17">
        <f t="shared" si="205"/>
        <v>0</v>
      </c>
      <c r="SIO4" s="17">
        <f t="shared" si="205"/>
        <v>0</v>
      </c>
      <c r="SIP4" s="17">
        <f t="shared" si="205"/>
        <v>0</v>
      </c>
      <c r="SIQ4" s="17">
        <f t="shared" si="205"/>
        <v>0</v>
      </c>
      <c r="SIR4" s="17">
        <f t="shared" si="205"/>
        <v>0</v>
      </c>
      <c r="SIS4" s="17">
        <f t="shared" si="205"/>
        <v>0</v>
      </c>
      <c r="SIT4" s="17">
        <f t="shared" si="205"/>
        <v>0</v>
      </c>
      <c r="SIU4" s="17">
        <f t="shared" si="205"/>
        <v>0</v>
      </c>
      <c r="SIV4" s="17">
        <f t="shared" si="205"/>
        <v>0</v>
      </c>
      <c r="SIW4" s="17">
        <f t="shared" si="205"/>
        <v>0</v>
      </c>
      <c r="SIX4" s="17">
        <f t="shared" si="205"/>
        <v>0</v>
      </c>
      <c r="SIY4" s="17">
        <f t="shared" si="205"/>
        <v>0</v>
      </c>
      <c r="SIZ4" s="17">
        <f t="shared" si="205"/>
        <v>0</v>
      </c>
      <c r="SJA4" s="17">
        <f t="shared" si="205"/>
        <v>0</v>
      </c>
      <c r="SJB4" s="17">
        <f t="shared" si="205"/>
        <v>0</v>
      </c>
      <c r="SJC4" s="17">
        <f t="shared" si="205"/>
        <v>0</v>
      </c>
      <c r="SJD4" s="17">
        <f t="shared" si="205"/>
        <v>0</v>
      </c>
      <c r="SJE4" s="17">
        <f t="shared" si="205"/>
        <v>0</v>
      </c>
      <c r="SJF4" s="17">
        <f t="shared" si="205"/>
        <v>0</v>
      </c>
      <c r="SJG4" s="17">
        <f t="shared" si="205"/>
        <v>0</v>
      </c>
      <c r="SJH4" s="17">
        <f t="shared" si="205"/>
        <v>0</v>
      </c>
      <c r="SJI4" s="17">
        <f t="shared" si="205"/>
        <v>0</v>
      </c>
      <c r="SJJ4" s="17">
        <f t="shared" si="205"/>
        <v>0</v>
      </c>
      <c r="SJK4" s="17">
        <f t="shared" si="205"/>
        <v>0</v>
      </c>
      <c r="SJL4" s="17">
        <f t="shared" si="205"/>
        <v>0</v>
      </c>
      <c r="SJM4" s="17">
        <f t="shared" si="205"/>
        <v>0</v>
      </c>
      <c r="SJN4" s="17">
        <f t="shared" si="205"/>
        <v>0</v>
      </c>
      <c r="SJO4" s="17">
        <f t="shared" si="205"/>
        <v>0</v>
      </c>
      <c r="SJP4" s="17">
        <f t="shared" si="205"/>
        <v>0</v>
      </c>
      <c r="SJQ4" s="17">
        <f t="shared" si="205"/>
        <v>0</v>
      </c>
      <c r="SJR4" s="17">
        <f t="shared" si="205"/>
        <v>0</v>
      </c>
      <c r="SJS4" s="17">
        <f t="shared" si="205"/>
        <v>0</v>
      </c>
      <c r="SJT4" s="17">
        <f t="shared" si="205"/>
        <v>0</v>
      </c>
      <c r="SJU4" s="17">
        <f t="shared" si="205"/>
        <v>0</v>
      </c>
      <c r="SJV4" s="17">
        <f t="shared" si="205"/>
        <v>0</v>
      </c>
      <c r="SJW4" s="17">
        <f t="shared" si="205"/>
        <v>0</v>
      </c>
      <c r="SJX4" s="17">
        <f t="shared" si="205"/>
        <v>0</v>
      </c>
      <c r="SJY4" s="17">
        <f t="shared" si="205"/>
        <v>0</v>
      </c>
      <c r="SJZ4" s="17">
        <f t="shared" si="205"/>
        <v>0</v>
      </c>
      <c r="SKA4" s="17">
        <f t="shared" si="205"/>
        <v>0</v>
      </c>
      <c r="SKB4" s="17">
        <f t="shared" si="205"/>
        <v>0</v>
      </c>
      <c r="SKC4" s="17">
        <f t="shared" si="205"/>
        <v>0</v>
      </c>
      <c r="SKD4" s="17">
        <f t="shared" si="205"/>
        <v>0</v>
      </c>
      <c r="SKE4" s="17">
        <f t="shared" si="205"/>
        <v>0</v>
      </c>
      <c r="SKF4" s="17">
        <f t="shared" si="205"/>
        <v>0</v>
      </c>
      <c r="SKG4" s="17">
        <f t="shared" si="205"/>
        <v>0</v>
      </c>
      <c r="SKH4" s="17">
        <f t="shared" si="205"/>
        <v>0</v>
      </c>
      <c r="SKI4" s="17">
        <f t="shared" si="205"/>
        <v>0</v>
      </c>
      <c r="SKJ4" s="17">
        <f t="shared" si="205"/>
        <v>0</v>
      </c>
      <c r="SKK4" s="17">
        <f t="shared" si="205"/>
        <v>0</v>
      </c>
      <c r="SKL4" s="17">
        <f t="shared" si="205"/>
        <v>0</v>
      </c>
      <c r="SKM4" s="17">
        <f t="shared" si="205"/>
        <v>0</v>
      </c>
      <c r="SKN4" s="17">
        <f t="shared" si="205"/>
        <v>0</v>
      </c>
      <c r="SKO4" s="17">
        <f t="shared" si="205"/>
        <v>0</v>
      </c>
      <c r="SKP4" s="17">
        <f t="shared" si="205"/>
        <v>0</v>
      </c>
      <c r="SKQ4" s="17">
        <f t="shared" si="205"/>
        <v>0</v>
      </c>
      <c r="SKR4" s="17">
        <f t="shared" ref="SKR4:SNC4" si="206">SUM(SKR5:SKR273)</f>
        <v>0</v>
      </c>
      <c r="SKS4" s="17">
        <f t="shared" si="206"/>
        <v>0</v>
      </c>
      <c r="SKT4" s="17">
        <f t="shared" si="206"/>
        <v>0</v>
      </c>
      <c r="SKU4" s="17">
        <f t="shared" si="206"/>
        <v>0</v>
      </c>
      <c r="SKV4" s="17">
        <f t="shared" si="206"/>
        <v>0</v>
      </c>
      <c r="SKW4" s="17">
        <f t="shared" si="206"/>
        <v>0</v>
      </c>
      <c r="SKX4" s="17">
        <f t="shared" si="206"/>
        <v>0</v>
      </c>
      <c r="SKY4" s="17">
        <f t="shared" si="206"/>
        <v>0</v>
      </c>
      <c r="SKZ4" s="17">
        <f t="shared" si="206"/>
        <v>0</v>
      </c>
      <c r="SLA4" s="17">
        <f t="shared" si="206"/>
        <v>0</v>
      </c>
      <c r="SLB4" s="17">
        <f t="shared" si="206"/>
        <v>0</v>
      </c>
      <c r="SLC4" s="17">
        <f t="shared" si="206"/>
        <v>0</v>
      </c>
      <c r="SLD4" s="17">
        <f t="shared" si="206"/>
        <v>0</v>
      </c>
      <c r="SLE4" s="17">
        <f t="shared" si="206"/>
        <v>0</v>
      </c>
      <c r="SLF4" s="17">
        <f t="shared" si="206"/>
        <v>0</v>
      </c>
      <c r="SLG4" s="17">
        <f t="shared" si="206"/>
        <v>0</v>
      </c>
      <c r="SLH4" s="17">
        <f t="shared" si="206"/>
        <v>0</v>
      </c>
      <c r="SLI4" s="17">
        <f t="shared" si="206"/>
        <v>0</v>
      </c>
      <c r="SLJ4" s="17">
        <f t="shared" si="206"/>
        <v>0</v>
      </c>
      <c r="SLK4" s="17">
        <f t="shared" si="206"/>
        <v>0</v>
      </c>
      <c r="SLL4" s="17">
        <f t="shared" si="206"/>
        <v>0</v>
      </c>
      <c r="SLM4" s="17">
        <f t="shared" si="206"/>
        <v>0</v>
      </c>
      <c r="SLN4" s="17">
        <f t="shared" si="206"/>
        <v>0</v>
      </c>
      <c r="SLO4" s="17">
        <f t="shared" si="206"/>
        <v>0</v>
      </c>
      <c r="SLP4" s="17">
        <f t="shared" si="206"/>
        <v>0</v>
      </c>
      <c r="SLQ4" s="17">
        <f t="shared" si="206"/>
        <v>0</v>
      </c>
      <c r="SLR4" s="17">
        <f t="shared" si="206"/>
        <v>0</v>
      </c>
      <c r="SLS4" s="17">
        <f t="shared" si="206"/>
        <v>0</v>
      </c>
      <c r="SLT4" s="17">
        <f t="shared" si="206"/>
        <v>0</v>
      </c>
      <c r="SLU4" s="17">
        <f t="shared" si="206"/>
        <v>0</v>
      </c>
      <c r="SLV4" s="17">
        <f t="shared" si="206"/>
        <v>0</v>
      </c>
      <c r="SLW4" s="17">
        <f t="shared" si="206"/>
        <v>0</v>
      </c>
      <c r="SLX4" s="17">
        <f t="shared" si="206"/>
        <v>0</v>
      </c>
      <c r="SLY4" s="17">
        <f t="shared" si="206"/>
        <v>0</v>
      </c>
      <c r="SLZ4" s="17">
        <f t="shared" si="206"/>
        <v>0</v>
      </c>
      <c r="SMA4" s="17">
        <f t="shared" si="206"/>
        <v>0</v>
      </c>
      <c r="SMB4" s="17">
        <f t="shared" si="206"/>
        <v>0</v>
      </c>
      <c r="SMC4" s="17">
        <f t="shared" si="206"/>
        <v>0</v>
      </c>
      <c r="SMD4" s="17">
        <f t="shared" si="206"/>
        <v>0</v>
      </c>
      <c r="SME4" s="17">
        <f t="shared" si="206"/>
        <v>0</v>
      </c>
      <c r="SMF4" s="17">
        <f t="shared" si="206"/>
        <v>0</v>
      </c>
      <c r="SMG4" s="17">
        <f t="shared" si="206"/>
        <v>0</v>
      </c>
      <c r="SMH4" s="17">
        <f t="shared" si="206"/>
        <v>0</v>
      </c>
      <c r="SMI4" s="17">
        <f t="shared" si="206"/>
        <v>0</v>
      </c>
      <c r="SMJ4" s="17">
        <f t="shared" si="206"/>
        <v>0</v>
      </c>
      <c r="SMK4" s="17">
        <f t="shared" si="206"/>
        <v>0</v>
      </c>
      <c r="SML4" s="17">
        <f t="shared" si="206"/>
        <v>0</v>
      </c>
      <c r="SMM4" s="17">
        <f t="shared" si="206"/>
        <v>0</v>
      </c>
      <c r="SMN4" s="17">
        <f t="shared" si="206"/>
        <v>0</v>
      </c>
      <c r="SMO4" s="17">
        <f t="shared" si="206"/>
        <v>0</v>
      </c>
      <c r="SMP4" s="17">
        <f t="shared" si="206"/>
        <v>0</v>
      </c>
      <c r="SMQ4" s="17">
        <f t="shared" si="206"/>
        <v>0</v>
      </c>
      <c r="SMR4" s="17">
        <f t="shared" si="206"/>
        <v>0</v>
      </c>
      <c r="SMS4" s="17">
        <f t="shared" si="206"/>
        <v>0</v>
      </c>
      <c r="SMT4" s="17">
        <f t="shared" si="206"/>
        <v>0</v>
      </c>
      <c r="SMU4" s="17">
        <f t="shared" si="206"/>
        <v>0</v>
      </c>
      <c r="SMV4" s="17">
        <f t="shared" si="206"/>
        <v>0</v>
      </c>
      <c r="SMW4" s="17">
        <f t="shared" si="206"/>
        <v>0</v>
      </c>
      <c r="SMX4" s="17">
        <f t="shared" si="206"/>
        <v>0</v>
      </c>
      <c r="SMY4" s="17">
        <f t="shared" si="206"/>
        <v>0</v>
      </c>
      <c r="SMZ4" s="17">
        <f t="shared" si="206"/>
        <v>0</v>
      </c>
      <c r="SNA4" s="17">
        <f t="shared" si="206"/>
        <v>0</v>
      </c>
      <c r="SNB4" s="17">
        <f t="shared" si="206"/>
        <v>0</v>
      </c>
      <c r="SNC4" s="17">
        <f t="shared" si="206"/>
        <v>0</v>
      </c>
      <c r="SND4" s="17">
        <f t="shared" ref="SND4:SPO4" si="207">SUM(SND5:SND273)</f>
        <v>0</v>
      </c>
      <c r="SNE4" s="17">
        <f t="shared" si="207"/>
        <v>0</v>
      </c>
      <c r="SNF4" s="17">
        <f t="shared" si="207"/>
        <v>0</v>
      </c>
      <c r="SNG4" s="17">
        <f t="shared" si="207"/>
        <v>0</v>
      </c>
      <c r="SNH4" s="17">
        <f t="shared" si="207"/>
        <v>0</v>
      </c>
      <c r="SNI4" s="17">
        <f t="shared" si="207"/>
        <v>0</v>
      </c>
      <c r="SNJ4" s="17">
        <f t="shared" si="207"/>
        <v>0</v>
      </c>
      <c r="SNK4" s="17">
        <f t="shared" si="207"/>
        <v>0</v>
      </c>
      <c r="SNL4" s="17">
        <f t="shared" si="207"/>
        <v>0</v>
      </c>
      <c r="SNM4" s="17">
        <f t="shared" si="207"/>
        <v>0</v>
      </c>
      <c r="SNN4" s="17">
        <f t="shared" si="207"/>
        <v>0</v>
      </c>
      <c r="SNO4" s="17">
        <f t="shared" si="207"/>
        <v>0</v>
      </c>
      <c r="SNP4" s="17">
        <f t="shared" si="207"/>
        <v>0</v>
      </c>
      <c r="SNQ4" s="17">
        <f t="shared" si="207"/>
        <v>0</v>
      </c>
      <c r="SNR4" s="17">
        <f t="shared" si="207"/>
        <v>0</v>
      </c>
      <c r="SNS4" s="17">
        <f t="shared" si="207"/>
        <v>0</v>
      </c>
      <c r="SNT4" s="17">
        <f t="shared" si="207"/>
        <v>0</v>
      </c>
      <c r="SNU4" s="17">
        <f t="shared" si="207"/>
        <v>0</v>
      </c>
      <c r="SNV4" s="17">
        <f t="shared" si="207"/>
        <v>0</v>
      </c>
      <c r="SNW4" s="17">
        <f t="shared" si="207"/>
        <v>0</v>
      </c>
      <c r="SNX4" s="17">
        <f t="shared" si="207"/>
        <v>0</v>
      </c>
      <c r="SNY4" s="17">
        <f t="shared" si="207"/>
        <v>0</v>
      </c>
      <c r="SNZ4" s="17">
        <f t="shared" si="207"/>
        <v>0</v>
      </c>
      <c r="SOA4" s="17">
        <f t="shared" si="207"/>
        <v>0</v>
      </c>
      <c r="SOB4" s="17">
        <f t="shared" si="207"/>
        <v>0</v>
      </c>
      <c r="SOC4" s="17">
        <f t="shared" si="207"/>
        <v>0</v>
      </c>
      <c r="SOD4" s="17">
        <f t="shared" si="207"/>
        <v>0</v>
      </c>
      <c r="SOE4" s="17">
        <f t="shared" si="207"/>
        <v>0</v>
      </c>
      <c r="SOF4" s="17">
        <f t="shared" si="207"/>
        <v>0</v>
      </c>
      <c r="SOG4" s="17">
        <f t="shared" si="207"/>
        <v>0</v>
      </c>
      <c r="SOH4" s="17">
        <f t="shared" si="207"/>
        <v>0</v>
      </c>
      <c r="SOI4" s="17">
        <f t="shared" si="207"/>
        <v>0</v>
      </c>
      <c r="SOJ4" s="17">
        <f t="shared" si="207"/>
        <v>0</v>
      </c>
      <c r="SOK4" s="17">
        <f t="shared" si="207"/>
        <v>0</v>
      </c>
      <c r="SOL4" s="17">
        <f t="shared" si="207"/>
        <v>0</v>
      </c>
      <c r="SOM4" s="17">
        <f t="shared" si="207"/>
        <v>0</v>
      </c>
      <c r="SON4" s="17">
        <f t="shared" si="207"/>
        <v>0</v>
      </c>
      <c r="SOO4" s="17">
        <f t="shared" si="207"/>
        <v>0</v>
      </c>
      <c r="SOP4" s="17">
        <f t="shared" si="207"/>
        <v>0</v>
      </c>
      <c r="SOQ4" s="17">
        <f t="shared" si="207"/>
        <v>0</v>
      </c>
      <c r="SOR4" s="17">
        <f t="shared" si="207"/>
        <v>0</v>
      </c>
      <c r="SOS4" s="17">
        <f t="shared" si="207"/>
        <v>0</v>
      </c>
      <c r="SOT4" s="17">
        <f t="shared" si="207"/>
        <v>0</v>
      </c>
      <c r="SOU4" s="17">
        <f t="shared" si="207"/>
        <v>0</v>
      </c>
      <c r="SOV4" s="17">
        <f t="shared" si="207"/>
        <v>0</v>
      </c>
      <c r="SOW4" s="17">
        <f t="shared" si="207"/>
        <v>0</v>
      </c>
      <c r="SOX4" s="17">
        <f t="shared" si="207"/>
        <v>0</v>
      </c>
      <c r="SOY4" s="17">
        <f t="shared" si="207"/>
        <v>0</v>
      </c>
      <c r="SOZ4" s="17">
        <f t="shared" si="207"/>
        <v>0</v>
      </c>
      <c r="SPA4" s="17">
        <f t="shared" si="207"/>
        <v>0</v>
      </c>
      <c r="SPB4" s="17">
        <f t="shared" si="207"/>
        <v>0</v>
      </c>
      <c r="SPC4" s="17">
        <f t="shared" si="207"/>
        <v>0</v>
      </c>
      <c r="SPD4" s="17">
        <f t="shared" si="207"/>
        <v>0</v>
      </c>
      <c r="SPE4" s="17">
        <f t="shared" si="207"/>
        <v>0</v>
      </c>
      <c r="SPF4" s="17">
        <f t="shared" si="207"/>
        <v>0</v>
      </c>
      <c r="SPG4" s="17">
        <f t="shared" si="207"/>
        <v>0</v>
      </c>
      <c r="SPH4" s="17">
        <f t="shared" si="207"/>
        <v>0</v>
      </c>
      <c r="SPI4" s="17">
        <f t="shared" si="207"/>
        <v>0</v>
      </c>
      <c r="SPJ4" s="17">
        <f t="shared" si="207"/>
        <v>0</v>
      </c>
      <c r="SPK4" s="17">
        <f t="shared" si="207"/>
        <v>0</v>
      </c>
      <c r="SPL4" s="17">
        <f t="shared" si="207"/>
        <v>0</v>
      </c>
      <c r="SPM4" s="17">
        <f t="shared" si="207"/>
        <v>0</v>
      </c>
      <c r="SPN4" s="17">
        <f t="shared" si="207"/>
        <v>0</v>
      </c>
      <c r="SPO4" s="17">
        <f t="shared" si="207"/>
        <v>0</v>
      </c>
      <c r="SPP4" s="17">
        <f t="shared" ref="SPP4:SSA4" si="208">SUM(SPP5:SPP273)</f>
        <v>0</v>
      </c>
      <c r="SPQ4" s="17">
        <f t="shared" si="208"/>
        <v>0</v>
      </c>
      <c r="SPR4" s="17">
        <f t="shared" si="208"/>
        <v>0</v>
      </c>
      <c r="SPS4" s="17">
        <f t="shared" si="208"/>
        <v>0</v>
      </c>
      <c r="SPT4" s="17">
        <f t="shared" si="208"/>
        <v>0</v>
      </c>
      <c r="SPU4" s="17">
        <f t="shared" si="208"/>
        <v>0</v>
      </c>
      <c r="SPV4" s="17">
        <f t="shared" si="208"/>
        <v>0</v>
      </c>
      <c r="SPW4" s="17">
        <f t="shared" si="208"/>
        <v>0</v>
      </c>
      <c r="SPX4" s="17">
        <f t="shared" si="208"/>
        <v>0</v>
      </c>
      <c r="SPY4" s="17">
        <f t="shared" si="208"/>
        <v>0</v>
      </c>
      <c r="SPZ4" s="17">
        <f t="shared" si="208"/>
        <v>0</v>
      </c>
      <c r="SQA4" s="17">
        <f t="shared" si="208"/>
        <v>0</v>
      </c>
      <c r="SQB4" s="17">
        <f t="shared" si="208"/>
        <v>0</v>
      </c>
      <c r="SQC4" s="17">
        <f t="shared" si="208"/>
        <v>0</v>
      </c>
      <c r="SQD4" s="17">
        <f t="shared" si="208"/>
        <v>0</v>
      </c>
      <c r="SQE4" s="17">
        <f t="shared" si="208"/>
        <v>0</v>
      </c>
      <c r="SQF4" s="17">
        <f t="shared" si="208"/>
        <v>0</v>
      </c>
      <c r="SQG4" s="17">
        <f t="shared" si="208"/>
        <v>0</v>
      </c>
      <c r="SQH4" s="17">
        <f t="shared" si="208"/>
        <v>0</v>
      </c>
      <c r="SQI4" s="17">
        <f t="shared" si="208"/>
        <v>0</v>
      </c>
      <c r="SQJ4" s="17">
        <f t="shared" si="208"/>
        <v>0</v>
      </c>
      <c r="SQK4" s="17">
        <f t="shared" si="208"/>
        <v>0</v>
      </c>
      <c r="SQL4" s="17">
        <f t="shared" si="208"/>
        <v>0</v>
      </c>
      <c r="SQM4" s="17">
        <f t="shared" si="208"/>
        <v>0</v>
      </c>
      <c r="SQN4" s="17">
        <f t="shared" si="208"/>
        <v>0</v>
      </c>
      <c r="SQO4" s="17">
        <f t="shared" si="208"/>
        <v>0</v>
      </c>
      <c r="SQP4" s="17">
        <f t="shared" si="208"/>
        <v>0</v>
      </c>
      <c r="SQQ4" s="17">
        <f t="shared" si="208"/>
        <v>0</v>
      </c>
      <c r="SQR4" s="17">
        <f t="shared" si="208"/>
        <v>0</v>
      </c>
      <c r="SQS4" s="17">
        <f t="shared" si="208"/>
        <v>0</v>
      </c>
      <c r="SQT4" s="17">
        <f t="shared" si="208"/>
        <v>0</v>
      </c>
      <c r="SQU4" s="17">
        <f t="shared" si="208"/>
        <v>0</v>
      </c>
      <c r="SQV4" s="17">
        <f t="shared" si="208"/>
        <v>0</v>
      </c>
      <c r="SQW4" s="17">
        <f t="shared" si="208"/>
        <v>0</v>
      </c>
      <c r="SQX4" s="17">
        <f t="shared" si="208"/>
        <v>0</v>
      </c>
      <c r="SQY4" s="17">
        <f t="shared" si="208"/>
        <v>0</v>
      </c>
      <c r="SQZ4" s="17">
        <f t="shared" si="208"/>
        <v>0</v>
      </c>
      <c r="SRA4" s="17">
        <f t="shared" si="208"/>
        <v>0</v>
      </c>
      <c r="SRB4" s="17">
        <f t="shared" si="208"/>
        <v>0</v>
      </c>
      <c r="SRC4" s="17">
        <f t="shared" si="208"/>
        <v>0</v>
      </c>
      <c r="SRD4" s="17">
        <f t="shared" si="208"/>
        <v>0</v>
      </c>
      <c r="SRE4" s="17">
        <f t="shared" si="208"/>
        <v>0</v>
      </c>
      <c r="SRF4" s="17">
        <f t="shared" si="208"/>
        <v>0</v>
      </c>
      <c r="SRG4" s="17">
        <f t="shared" si="208"/>
        <v>0</v>
      </c>
      <c r="SRH4" s="17">
        <f t="shared" si="208"/>
        <v>0</v>
      </c>
      <c r="SRI4" s="17">
        <f t="shared" si="208"/>
        <v>0</v>
      </c>
      <c r="SRJ4" s="17">
        <f t="shared" si="208"/>
        <v>0</v>
      </c>
      <c r="SRK4" s="17">
        <f t="shared" si="208"/>
        <v>0</v>
      </c>
      <c r="SRL4" s="17">
        <f t="shared" si="208"/>
        <v>0</v>
      </c>
      <c r="SRM4" s="17">
        <f t="shared" si="208"/>
        <v>0</v>
      </c>
      <c r="SRN4" s="17">
        <f t="shared" si="208"/>
        <v>0</v>
      </c>
      <c r="SRO4" s="17">
        <f t="shared" si="208"/>
        <v>0</v>
      </c>
      <c r="SRP4" s="17">
        <f t="shared" si="208"/>
        <v>0</v>
      </c>
      <c r="SRQ4" s="17">
        <f t="shared" si="208"/>
        <v>0</v>
      </c>
      <c r="SRR4" s="17">
        <f t="shared" si="208"/>
        <v>0</v>
      </c>
      <c r="SRS4" s="17">
        <f t="shared" si="208"/>
        <v>0</v>
      </c>
      <c r="SRT4" s="17">
        <f t="shared" si="208"/>
        <v>0</v>
      </c>
      <c r="SRU4" s="17">
        <f t="shared" si="208"/>
        <v>0</v>
      </c>
      <c r="SRV4" s="17">
        <f t="shared" si="208"/>
        <v>0</v>
      </c>
      <c r="SRW4" s="17">
        <f t="shared" si="208"/>
        <v>0</v>
      </c>
      <c r="SRX4" s="17">
        <f t="shared" si="208"/>
        <v>0</v>
      </c>
      <c r="SRY4" s="17">
        <f t="shared" si="208"/>
        <v>0</v>
      </c>
      <c r="SRZ4" s="17">
        <f t="shared" si="208"/>
        <v>0</v>
      </c>
      <c r="SSA4" s="17">
        <f t="shared" si="208"/>
        <v>0</v>
      </c>
      <c r="SSB4" s="17">
        <f t="shared" ref="SSB4:SUM4" si="209">SUM(SSB5:SSB273)</f>
        <v>0</v>
      </c>
      <c r="SSC4" s="17">
        <f t="shared" si="209"/>
        <v>0</v>
      </c>
      <c r="SSD4" s="17">
        <f t="shared" si="209"/>
        <v>0</v>
      </c>
      <c r="SSE4" s="17">
        <f t="shared" si="209"/>
        <v>0</v>
      </c>
      <c r="SSF4" s="17">
        <f t="shared" si="209"/>
        <v>0</v>
      </c>
      <c r="SSG4" s="17">
        <f t="shared" si="209"/>
        <v>0</v>
      </c>
      <c r="SSH4" s="17">
        <f t="shared" si="209"/>
        <v>0</v>
      </c>
      <c r="SSI4" s="17">
        <f t="shared" si="209"/>
        <v>0</v>
      </c>
      <c r="SSJ4" s="17">
        <f t="shared" si="209"/>
        <v>0</v>
      </c>
      <c r="SSK4" s="17">
        <f t="shared" si="209"/>
        <v>0</v>
      </c>
      <c r="SSL4" s="17">
        <f t="shared" si="209"/>
        <v>0</v>
      </c>
      <c r="SSM4" s="17">
        <f t="shared" si="209"/>
        <v>0</v>
      </c>
      <c r="SSN4" s="17">
        <f t="shared" si="209"/>
        <v>0</v>
      </c>
      <c r="SSO4" s="17">
        <f t="shared" si="209"/>
        <v>0</v>
      </c>
      <c r="SSP4" s="17">
        <f t="shared" si="209"/>
        <v>0</v>
      </c>
      <c r="SSQ4" s="17">
        <f t="shared" si="209"/>
        <v>0</v>
      </c>
      <c r="SSR4" s="17">
        <f t="shared" si="209"/>
        <v>0</v>
      </c>
      <c r="SSS4" s="17">
        <f t="shared" si="209"/>
        <v>0</v>
      </c>
      <c r="SST4" s="17">
        <f t="shared" si="209"/>
        <v>0</v>
      </c>
      <c r="SSU4" s="17">
        <f t="shared" si="209"/>
        <v>0</v>
      </c>
      <c r="SSV4" s="17">
        <f t="shared" si="209"/>
        <v>0</v>
      </c>
      <c r="SSW4" s="17">
        <f t="shared" si="209"/>
        <v>0</v>
      </c>
      <c r="SSX4" s="17">
        <f t="shared" si="209"/>
        <v>0</v>
      </c>
      <c r="SSY4" s="17">
        <f t="shared" si="209"/>
        <v>0</v>
      </c>
      <c r="SSZ4" s="17">
        <f t="shared" si="209"/>
        <v>0</v>
      </c>
      <c r="STA4" s="17">
        <f t="shared" si="209"/>
        <v>0</v>
      </c>
      <c r="STB4" s="17">
        <f t="shared" si="209"/>
        <v>0</v>
      </c>
      <c r="STC4" s="17">
        <f t="shared" si="209"/>
        <v>0</v>
      </c>
      <c r="STD4" s="17">
        <f t="shared" si="209"/>
        <v>0</v>
      </c>
      <c r="STE4" s="17">
        <f t="shared" si="209"/>
        <v>0</v>
      </c>
      <c r="STF4" s="17">
        <f t="shared" si="209"/>
        <v>0</v>
      </c>
      <c r="STG4" s="17">
        <f t="shared" si="209"/>
        <v>0</v>
      </c>
      <c r="STH4" s="17">
        <f t="shared" si="209"/>
        <v>0</v>
      </c>
      <c r="STI4" s="17">
        <f t="shared" si="209"/>
        <v>0</v>
      </c>
      <c r="STJ4" s="17">
        <f t="shared" si="209"/>
        <v>0</v>
      </c>
      <c r="STK4" s="17">
        <f t="shared" si="209"/>
        <v>0</v>
      </c>
      <c r="STL4" s="17">
        <f t="shared" si="209"/>
        <v>0</v>
      </c>
      <c r="STM4" s="17">
        <f t="shared" si="209"/>
        <v>0</v>
      </c>
      <c r="STN4" s="17">
        <f t="shared" si="209"/>
        <v>0</v>
      </c>
      <c r="STO4" s="17">
        <f t="shared" si="209"/>
        <v>0</v>
      </c>
      <c r="STP4" s="17">
        <f t="shared" si="209"/>
        <v>0</v>
      </c>
      <c r="STQ4" s="17">
        <f t="shared" si="209"/>
        <v>0</v>
      </c>
      <c r="STR4" s="17">
        <f t="shared" si="209"/>
        <v>0</v>
      </c>
      <c r="STS4" s="17">
        <f t="shared" si="209"/>
        <v>0</v>
      </c>
      <c r="STT4" s="17">
        <f t="shared" si="209"/>
        <v>0</v>
      </c>
      <c r="STU4" s="17">
        <f t="shared" si="209"/>
        <v>0</v>
      </c>
      <c r="STV4" s="17">
        <f t="shared" si="209"/>
        <v>0</v>
      </c>
      <c r="STW4" s="17">
        <f t="shared" si="209"/>
        <v>0</v>
      </c>
      <c r="STX4" s="17">
        <f t="shared" si="209"/>
        <v>0</v>
      </c>
      <c r="STY4" s="17">
        <f t="shared" si="209"/>
        <v>0</v>
      </c>
      <c r="STZ4" s="17">
        <f t="shared" si="209"/>
        <v>0</v>
      </c>
      <c r="SUA4" s="17">
        <f t="shared" si="209"/>
        <v>0</v>
      </c>
      <c r="SUB4" s="17">
        <f t="shared" si="209"/>
        <v>0</v>
      </c>
      <c r="SUC4" s="17">
        <f t="shared" si="209"/>
        <v>0</v>
      </c>
      <c r="SUD4" s="17">
        <f t="shared" si="209"/>
        <v>0</v>
      </c>
      <c r="SUE4" s="17">
        <f t="shared" si="209"/>
        <v>0</v>
      </c>
      <c r="SUF4" s="17">
        <f t="shared" si="209"/>
        <v>0</v>
      </c>
      <c r="SUG4" s="17">
        <f t="shared" si="209"/>
        <v>0</v>
      </c>
      <c r="SUH4" s="17">
        <f t="shared" si="209"/>
        <v>0</v>
      </c>
      <c r="SUI4" s="17">
        <f t="shared" si="209"/>
        <v>0</v>
      </c>
      <c r="SUJ4" s="17">
        <f t="shared" si="209"/>
        <v>0</v>
      </c>
      <c r="SUK4" s="17">
        <f t="shared" si="209"/>
        <v>0</v>
      </c>
      <c r="SUL4" s="17">
        <f t="shared" si="209"/>
        <v>0</v>
      </c>
      <c r="SUM4" s="17">
        <f t="shared" si="209"/>
        <v>0</v>
      </c>
      <c r="SUN4" s="17">
        <f t="shared" ref="SUN4:SWY4" si="210">SUM(SUN5:SUN273)</f>
        <v>0</v>
      </c>
      <c r="SUO4" s="17">
        <f t="shared" si="210"/>
        <v>0</v>
      </c>
      <c r="SUP4" s="17">
        <f t="shared" si="210"/>
        <v>0</v>
      </c>
      <c r="SUQ4" s="17">
        <f t="shared" si="210"/>
        <v>0</v>
      </c>
      <c r="SUR4" s="17">
        <f t="shared" si="210"/>
        <v>0</v>
      </c>
      <c r="SUS4" s="17">
        <f t="shared" si="210"/>
        <v>0</v>
      </c>
      <c r="SUT4" s="17">
        <f t="shared" si="210"/>
        <v>0</v>
      </c>
      <c r="SUU4" s="17">
        <f t="shared" si="210"/>
        <v>0</v>
      </c>
      <c r="SUV4" s="17">
        <f t="shared" si="210"/>
        <v>0</v>
      </c>
      <c r="SUW4" s="17">
        <f t="shared" si="210"/>
        <v>0</v>
      </c>
      <c r="SUX4" s="17">
        <f t="shared" si="210"/>
        <v>0</v>
      </c>
      <c r="SUY4" s="17">
        <f t="shared" si="210"/>
        <v>0</v>
      </c>
      <c r="SUZ4" s="17">
        <f t="shared" si="210"/>
        <v>0</v>
      </c>
      <c r="SVA4" s="17">
        <f t="shared" si="210"/>
        <v>0</v>
      </c>
      <c r="SVB4" s="17">
        <f t="shared" si="210"/>
        <v>0</v>
      </c>
      <c r="SVC4" s="17">
        <f t="shared" si="210"/>
        <v>0</v>
      </c>
      <c r="SVD4" s="17">
        <f t="shared" si="210"/>
        <v>0</v>
      </c>
      <c r="SVE4" s="17">
        <f t="shared" si="210"/>
        <v>0</v>
      </c>
      <c r="SVF4" s="17">
        <f t="shared" si="210"/>
        <v>0</v>
      </c>
      <c r="SVG4" s="17">
        <f t="shared" si="210"/>
        <v>0</v>
      </c>
      <c r="SVH4" s="17">
        <f t="shared" si="210"/>
        <v>0</v>
      </c>
      <c r="SVI4" s="17">
        <f t="shared" si="210"/>
        <v>0</v>
      </c>
      <c r="SVJ4" s="17">
        <f t="shared" si="210"/>
        <v>0</v>
      </c>
      <c r="SVK4" s="17">
        <f t="shared" si="210"/>
        <v>0</v>
      </c>
      <c r="SVL4" s="17">
        <f t="shared" si="210"/>
        <v>0</v>
      </c>
      <c r="SVM4" s="17">
        <f t="shared" si="210"/>
        <v>0</v>
      </c>
      <c r="SVN4" s="17">
        <f t="shared" si="210"/>
        <v>0</v>
      </c>
      <c r="SVO4" s="17">
        <f t="shared" si="210"/>
        <v>0</v>
      </c>
      <c r="SVP4" s="17">
        <f t="shared" si="210"/>
        <v>0</v>
      </c>
      <c r="SVQ4" s="17">
        <f t="shared" si="210"/>
        <v>0</v>
      </c>
      <c r="SVR4" s="17">
        <f t="shared" si="210"/>
        <v>0</v>
      </c>
      <c r="SVS4" s="17">
        <f t="shared" si="210"/>
        <v>0</v>
      </c>
      <c r="SVT4" s="17">
        <f t="shared" si="210"/>
        <v>0</v>
      </c>
      <c r="SVU4" s="17">
        <f t="shared" si="210"/>
        <v>0</v>
      </c>
      <c r="SVV4" s="17">
        <f t="shared" si="210"/>
        <v>0</v>
      </c>
      <c r="SVW4" s="17">
        <f t="shared" si="210"/>
        <v>0</v>
      </c>
      <c r="SVX4" s="17">
        <f t="shared" si="210"/>
        <v>0</v>
      </c>
      <c r="SVY4" s="17">
        <f t="shared" si="210"/>
        <v>0</v>
      </c>
      <c r="SVZ4" s="17">
        <f t="shared" si="210"/>
        <v>0</v>
      </c>
      <c r="SWA4" s="17">
        <f t="shared" si="210"/>
        <v>0</v>
      </c>
      <c r="SWB4" s="17">
        <f t="shared" si="210"/>
        <v>0</v>
      </c>
      <c r="SWC4" s="17">
        <f t="shared" si="210"/>
        <v>0</v>
      </c>
      <c r="SWD4" s="17">
        <f t="shared" si="210"/>
        <v>0</v>
      </c>
      <c r="SWE4" s="17">
        <f t="shared" si="210"/>
        <v>0</v>
      </c>
      <c r="SWF4" s="17">
        <f t="shared" si="210"/>
        <v>0</v>
      </c>
      <c r="SWG4" s="17">
        <f t="shared" si="210"/>
        <v>0</v>
      </c>
      <c r="SWH4" s="17">
        <f t="shared" si="210"/>
        <v>0</v>
      </c>
      <c r="SWI4" s="17">
        <f t="shared" si="210"/>
        <v>0</v>
      </c>
      <c r="SWJ4" s="17">
        <f t="shared" si="210"/>
        <v>0</v>
      </c>
      <c r="SWK4" s="17">
        <f t="shared" si="210"/>
        <v>0</v>
      </c>
      <c r="SWL4" s="17">
        <f t="shared" si="210"/>
        <v>0</v>
      </c>
      <c r="SWM4" s="17">
        <f t="shared" si="210"/>
        <v>0</v>
      </c>
      <c r="SWN4" s="17">
        <f t="shared" si="210"/>
        <v>0</v>
      </c>
      <c r="SWO4" s="17">
        <f t="shared" si="210"/>
        <v>0</v>
      </c>
      <c r="SWP4" s="17">
        <f t="shared" si="210"/>
        <v>0</v>
      </c>
      <c r="SWQ4" s="17">
        <f t="shared" si="210"/>
        <v>0</v>
      </c>
      <c r="SWR4" s="17">
        <f t="shared" si="210"/>
        <v>0</v>
      </c>
      <c r="SWS4" s="17">
        <f t="shared" si="210"/>
        <v>0</v>
      </c>
      <c r="SWT4" s="17">
        <f t="shared" si="210"/>
        <v>0</v>
      </c>
      <c r="SWU4" s="17">
        <f t="shared" si="210"/>
        <v>0</v>
      </c>
      <c r="SWV4" s="17">
        <f t="shared" si="210"/>
        <v>0</v>
      </c>
      <c r="SWW4" s="17">
        <f t="shared" si="210"/>
        <v>0</v>
      </c>
      <c r="SWX4" s="17">
        <f t="shared" si="210"/>
        <v>0</v>
      </c>
      <c r="SWY4" s="17">
        <f t="shared" si="210"/>
        <v>0</v>
      </c>
      <c r="SWZ4" s="17">
        <f t="shared" ref="SWZ4:SZK4" si="211">SUM(SWZ5:SWZ273)</f>
        <v>0</v>
      </c>
      <c r="SXA4" s="17">
        <f t="shared" si="211"/>
        <v>0</v>
      </c>
      <c r="SXB4" s="17">
        <f t="shared" si="211"/>
        <v>0</v>
      </c>
      <c r="SXC4" s="17">
        <f t="shared" si="211"/>
        <v>0</v>
      </c>
      <c r="SXD4" s="17">
        <f t="shared" si="211"/>
        <v>0</v>
      </c>
      <c r="SXE4" s="17">
        <f t="shared" si="211"/>
        <v>0</v>
      </c>
      <c r="SXF4" s="17">
        <f t="shared" si="211"/>
        <v>0</v>
      </c>
      <c r="SXG4" s="17">
        <f t="shared" si="211"/>
        <v>0</v>
      </c>
      <c r="SXH4" s="17">
        <f t="shared" si="211"/>
        <v>0</v>
      </c>
      <c r="SXI4" s="17">
        <f t="shared" si="211"/>
        <v>0</v>
      </c>
      <c r="SXJ4" s="17">
        <f t="shared" si="211"/>
        <v>0</v>
      </c>
      <c r="SXK4" s="17">
        <f t="shared" si="211"/>
        <v>0</v>
      </c>
      <c r="SXL4" s="17">
        <f t="shared" si="211"/>
        <v>0</v>
      </c>
      <c r="SXM4" s="17">
        <f t="shared" si="211"/>
        <v>0</v>
      </c>
      <c r="SXN4" s="17">
        <f t="shared" si="211"/>
        <v>0</v>
      </c>
      <c r="SXO4" s="17">
        <f t="shared" si="211"/>
        <v>0</v>
      </c>
      <c r="SXP4" s="17">
        <f t="shared" si="211"/>
        <v>0</v>
      </c>
      <c r="SXQ4" s="17">
        <f t="shared" si="211"/>
        <v>0</v>
      </c>
      <c r="SXR4" s="17">
        <f t="shared" si="211"/>
        <v>0</v>
      </c>
      <c r="SXS4" s="17">
        <f t="shared" si="211"/>
        <v>0</v>
      </c>
      <c r="SXT4" s="17">
        <f t="shared" si="211"/>
        <v>0</v>
      </c>
      <c r="SXU4" s="17">
        <f t="shared" si="211"/>
        <v>0</v>
      </c>
      <c r="SXV4" s="17">
        <f t="shared" si="211"/>
        <v>0</v>
      </c>
      <c r="SXW4" s="17">
        <f t="shared" si="211"/>
        <v>0</v>
      </c>
      <c r="SXX4" s="17">
        <f t="shared" si="211"/>
        <v>0</v>
      </c>
      <c r="SXY4" s="17">
        <f t="shared" si="211"/>
        <v>0</v>
      </c>
      <c r="SXZ4" s="17">
        <f t="shared" si="211"/>
        <v>0</v>
      </c>
      <c r="SYA4" s="17">
        <f t="shared" si="211"/>
        <v>0</v>
      </c>
      <c r="SYB4" s="17">
        <f t="shared" si="211"/>
        <v>0</v>
      </c>
      <c r="SYC4" s="17">
        <f t="shared" si="211"/>
        <v>0</v>
      </c>
      <c r="SYD4" s="17">
        <f t="shared" si="211"/>
        <v>0</v>
      </c>
      <c r="SYE4" s="17">
        <f t="shared" si="211"/>
        <v>0</v>
      </c>
      <c r="SYF4" s="17">
        <f t="shared" si="211"/>
        <v>0</v>
      </c>
      <c r="SYG4" s="17">
        <f t="shared" si="211"/>
        <v>0</v>
      </c>
      <c r="SYH4" s="17">
        <f t="shared" si="211"/>
        <v>0</v>
      </c>
      <c r="SYI4" s="17">
        <f t="shared" si="211"/>
        <v>0</v>
      </c>
      <c r="SYJ4" s="17">
        <f t="shared" si="211"/>
        <v>0</v>
      </c>
      <c r="SYK4" s="17">
        <f t="shared" si="211"/>
        <v>0</v>
      </c>
      <c r="SYL4" s="17">
        <f t="shared" si="211"/>
        <v>0</v>
      </c>
      <c r="SYM4" s="17">
        <f t="shared" si="211"/>
        <v>0</v>
      </c>
      <c r="SYN4" s="17">
        <f t="shared" si="211"/>
        <v>0</v>
      </c>
      <c r="SYO4" s="17">
        <f t="shared" si="211"/>
        <v>0</v>
      </c>
      <c r="SYP4" s="17">
        <f t="shared" si="211"/>
        <v>0</v>
      </c>
      <c r="SYQ4" s="17">
        <f t="shared" si="211"/>
        <v>0</v>
      </c>
      <c r="SYR4" s="17">
        <f t="shared" si="211"/>
        <v>0</v>
      </c>
      <c r="SYS4" s="17">
        <f t="shared" si="211"/>
        <v>0</v>
      </c>
      <c r="SYT4" s="17">
        <f t="shared" si="211"/>
        <v>0</v>
      </c>
      <c r="SYU4" s="17">
        <f t="shared" si="211"/>
        <v>0</v>
      </c>
      <c r="SYV4" s="17">
        <f t="shared" si="211"/>
        <v>0</v>
      </c>
      <c r="SYW4" s="17">
        <f t="shared" si="211"/>
        <v>0</v>
      </c>
      <c r="SYX4" s="17">
        <f t="shared" si="211"/>
        <v>0</v>
      </c>
      <c r="SYY4" s="17">
        <f t="shared" si="211"/>
        <v>0</v>
      </c>
      <c r="SYZ4" s="17">
        <f t="shared" si="211"/>
        <v>0</v>
      </c>
      <c r="SZA4" s="17">
        <f t="shared" si="211"/>
        <v>0</v>
      </c>
      <c r="SZB4" s="17">
        <f t="shared" si="211"/>
        <v>0</v>
      </c>
      <c r="SZC4" s="17">
        <f t="shared" si="211"/>
        <v>0</v>
      </c>
      <c r="SZD4" s="17">
        <f t="shared" si="211"/>
        <v>0</v>
      </c>
      <c r="SZE4" s="17">
        <f t="shared" si="211"/>
        <v>0</v>
      </c>
      <c r="SZF4" s="17">
        <f t="shared" si="211"/>
        <v>0</v>
      </c>
      <c r="SZG4" s="17">
        <f t="shared" si="211"/>
        <v>0</v>
      </c>
      <c r="SZH4" s="17">
        <f t="shared" si="211"/>
        <v>0</v>
      </c>
      <c r="SZI4" s="17">
        <f t="shared" si="211"/>
        <v>0</v>
      </c>
      <c r="SZJ4" s="17">
        <f t="shared" si="211"/>
        <v>0</v>
      </c>
      <c r="SZK4" s="17">
        <f t="shared" si="211"/>
        <v>0</v>
      </c>
      <c r="SZL4" s="17">
        <f t="shared" ref="SZL4:TBW4" si="212">SUM(SZL5:SZL273)</f>
        <v>0</v>
      </c>
      <c r="SZM4" s="17">
        <f t="shared" si="212"/>
        <v>0</v>
      </c>
      <c r="SZN4" s="17">
        <f t="shared" si="212"/>
        <v>0</v>
      </c>
      <c r="SZO4" s="17">
        <f t="shared" si="212"/>
        <v>0</v>
      </c>
      <c r="SZP4" s="17">
        <f t="shared" si="212"/>
        <v>0</v>
      </c>
      <c r="SZQ4" s="17">
        <f t="shared" si="212"/>
        <v>0</v>
      </c>
      <c r="SZR4" s="17">
        <f t="shared" si="212"/>
        <v>0</v>
      </c>
      <c r="SZS4" s="17">
        <f t="shared" si="212"/>
        <v>0</v>
      </c>
      <c r="SZT4" s="17">
        <f t="shared" si="212"/>
        <v>0</v>
      </c>
      <c r="SZU4" s="17">
        <f t="shared" si="212"/>
        <v>0</v>
      </c>
      <c r="SZV4" s="17">
        <f t="shared" si="212"/>
        <v>0</v>
      </c>
      <c r="SZW4" s="17">
        <f t="shared" si="212"/>
        <v>0</v>
      </c>
      <c r="SZX4" s="17">
        <f t="shared" si="212"/>
        <v>0</v>
      </c>
      <c r="SZY4" s="17">
        <f t="shared" si="212"/>
        <v>0</v>
      </c>
      <c r="SZZ4" s="17">
        <f t="shared" si="212"/>
        <v>0</v>
      </c>
      <c r="TAA4" s="17">
        <f t="shared" si="212"/>
        <v>0</v>
      </c>
      <c r="TAB4" s="17">
        <f t="shared" si="212"/>
        <v>0</v>
      </c>
      <c r="TAC4" s="17">
        <f t="shared" si="212"/>
        <v>0</v>
      </c>
      <c r="TAD4" s="17">
        <f t="shared" si="212"/>
        <v>0</v>
      </c>
      <c r="TAE4" s="17">
        <f t="shared" si="212"/>
        <v>0</v>
      </c>
      <c r="TAF4" s="17">
        <f t="shared" si="212"/>
        <v>0</v>
      </c>
      <c r="TAG4" s="17">
        <f t="shared" si="212"/>
        <v>0</v>
      </c>
      <c r="TAH4" s="17">
        <f t="shared" si="212"/>
        <v>0</v>
      </c>
      <c r="TAI4" s="17">
        <f t="shared" si="212"/>
        <v>0</v>
      </c>
      <c r="TAJ4" s="17">
        <f t="shared" si="212"/>
        <v>0</v>
      </c>
      <c r="TAK4" s="17">
        <f t="shared" si="212"/>
        <v>0</v>
      </c>
      <c r="TAL4" s="17">
        <f t="shared" si="212"/>
        <v>0</v>
      </c>
      <c r="TAM4" s="17">
        <f t="shared" si="212"/>
        <v>0</v>
      </c>
      <c r="TAN4" s="17">
        <f t="shared" si="212"/>
        <v>0</v>
      </c>
      <c r="TAO4" s="17">
        <f t="shared" si="212"/>
        <v>0</v>
      </c>
      <c r="TAP4" s="17">
        <f t="shared" si="212"/>
        <v>0</v>
      </c>
      <c r="TAQ4" s="17">
        <f t="shared" si="212"/>
        <v>0</v>
      </c>
      <c r="TAR4" s="17">
        <f t="shared" si="212"/>
        <v>0</v>
      </c>
      <c r="TAS4" s="17">
        <f t="shared" si="212"/>
        <v>0</v>
      </c>
      <c r="TAT4" s="17">
        <f t="shared" si="212"/>
        <v>0</v>
      </c>
      <c r="TAU4" s="17">
        <f t="shared" si="212"/>
        <v>0</v>
      </c>
      <c r="TAV4" s="17">
        <f t="shared" si="212"/>
        <v>0</v>
      </c>
      <c r="TAW4" s="17">
        <f t="shared" si="212"/>
        <v>0</v>
      </c>
      <c r="TAX4" s="17">
        <f t="shared" si="212"/>
        <v>0</v>
      </c>
      <c r="TAY4" s="17">
        <f t="shared" si="212"/>
        <v>0</v>
      </c>
      <c r="TAZ4" s="17">
        <f t="shared" si="212"/>
        <v>0</v>
      </c>
      <c r="TBA4" s="17">
        <f t="shared" si="212"/>
        <v>0</v>
      </c>
      <c r="TBB4" s="17">
        <f t="shared" si="212"/>
        <v>0</v>
      </c>
      <c r="TBC4" s="17">
        <f t="shared" si="212"/>
        <v>0</v>
      </c>
      <c r="TBD4" s="17">
        <f t="shared" si="212"/>
        <v>0</v>
      </c>
      <c r="TBE4" s="17">
        <f t="shared" si="212"/>
        <v>0</v>
      </c>
      <c r="TBF4" s="17">
        <f t="shared" si="212"/>
        <v>0</v>
      </c>
      <c r="TBG4" s="17">
        <f t="shared" si="212"/>
        <v>0</v>
      </c>
      <c r="TBH4" s="17">
        <f t="shared" si="212"/>
        <v>0</v>
      </c>
      <c r="TBI4" s="17">
        <f t="shared" si="212"/>
        <v>0</v>
      </c>
      <c r="TBJ4" s="17">
        <f t="shared" si="212"/>
        <v>0</v>
      </c>
      <c r="TBK4" s="17">
        <f t="shared" si="212"/>
        <v>0</v>
      </c>
      <c r="TBL4" s="17">
        <f t="shared" si="212"/>
        <v>0</v>
      </c>
      <c r="TBM4" s="17">
        <f t="shared" si="212"/>
        <v>0</v>
      </c>
      <c r="TBN4" s="17">
        <f t="shared" si="212"/>
        <v>0</v>
      </c>
      <c r="TBO4" s="17">
        <f t="shared" si="212"/>
        <v>0</v>
      </c>
      <c r="TBP4" s="17">
        <f t="shared" si="212"/>
        <v>0</v>
      </c>
      <c r="TBQ4" s="17">
        <f t="shared" si="212"/>
        <v>0</v>
      </c>
      <c r="TBR4" s="17">
        <f t="shared" si="212"/>
        <v>0</v>
      </c>
      <c r="TBS4" s="17">
        <f t="shared" si="212"/>
        <v>0</v>
      </c>
      <c r="TBT4" s="17">
        <f t="shared" si="212"/>
        <v>0</v>
      </c>
      <c r="TBU4" s="17">
        <f t="shared" si="212"/>
        <v>0</v>
      </c>
      <c r="TBV4" s="17">
        <f t="shared" si="212"/>
        <v>0</v>
      </c>
      <c r="TBW4" s="17">
        <f t="shared" si="212"/>
        <v>0</v>
      </c>
      <c r="TBX4" s="17">
        <f t="shared" ref="TBX4:TEI4" si="213">SUM(TBX5:TBX273)</f>
        <v>0</v>
      </c>
      <c r="TBY4" s="17">
        <f t="shared" si="213"/>
        <v>0</v>
      </c>
      <c r="TBZ4" s="17">
        <f t="shared" si="213"/>
        <v>0</v>
      </c>
      <c r="TCA4" s="17">
        <f t="shared" si="213"/>
        <v>0</v>
      </c>
      <c r="TCB4" s="17">
        <f t="shared" si="213"/>
        <v>0</v>
      </c>
      <c r="TCC4" s="17">
        <f t="shared" si="213"/>
        <v>0</v>
      </c>
      <c r="TCD4" s="17">
        <f t="shared" si="213"/>
        <v>0</v>
      </c>
      <c r="TCE4" s="17">
        <f t="shared" si="213"/>
        <v>0</v>
      </c>
      <c r="TCF4" s="17">
        <f t="shared" si="213"/>
        <v>0</v>
      </c>
      <c r="TCG4" s="17">
        <f t="shared" si="213"/>
        <v>0</v>
      </c>
      <c r="TCH4" s="17">
        <f t="shared" si="213"/>
        <v>0</v>
      </c>
      <c r="TCI4" s="17">
        <f t="shared" si="213"/>
        <v>0</v>
      </c>
      <c r="TCJ4" s="17">
        <f t="shared" si="213"/>
        <v>0</v>
      </c>
      <c r="TCK4" s="17">
        <f t="shared" si="213"/>
        <v>0</v>
      </c>
      <c r="TCL4" s="17">
        <f t="shared" si="213"/>
        <v>0</v>
      </c>
      <c r="TCM4" s="17">
        <f t="shared" si="213"/>
        <v>0</v>
      </c>
      <c r="TCN4" s="17">
        <f t="shared" si="213"/>
        <v>0</v>
      </c>
      <c r="TCO4" s="17">
        <f t="shared" si="213"/>
        <v>0</v>
      </c>
      <c r="TCP4" s="17">
        <f t="shared" si="213"/>
        <v>0</v>
      </c>
      <c r="TCQ4" s="17">
        <f t="shared" si="213"/>
        <v>0</v>
      </c>
      <c r="TCR4" s="17">
        <f t="shared" si="213"/>
        <v>0</v>
      </c>
      <c r="TCS4" s="17">
        <f t="shared" si="213"/>
        <v>0</v>
      </c>
      <c r="TCT4" s="17">
        <f t="shared" si="213"/>
        <v>0</v>
      </c>
      <c r="TCU4" s="17">
        <f t="shared" si="213"/>
        <v>0</v>
      </c>
      <c r="TCV4" s="17">
        <f t="shared" si="213"/>
        <v>0</v>
      </c>
      <c r="TCW4" s="17">
        <f t="shared" si="213"/>
        <v>0</v>
      </c>
      <c r="TCX4" s="17">
        <f t="shared" si="213"/>
        <v>0</v>
      </c>
      <c r="TCY4" s="17">
        <f t="shared" si="213"/>
        <v>0</v>
      </c>
      <c r="TCZ4" s="17">
        <f t="shared" si="213"/>
        <v>0</v>
      </c>
      <c r="TDA4" s="17">
        <f t="shared" si="213"/>
        <v>0</v>
      </c>
      <c r="TDB4" s="17">
        <f t="shared" si="213"/>
        <v>0</v>
      </c>
      <c r="TDC4" s="17">
        <f t="shared" si="213"/>
        <v>0</v>
      </c>
      <c r="TDD4" s="17">
        <f t="shared" si="213"/>
        <v>0</v>
      </c>
      <c r="TDE4" s="17">
        <f t="shared" si="213"/>
        <v>0</v>
      </c>
      <c r="TDF4" s="17">
        <f t="shared" si="213"/>
        <v>0</v>
      </c>
      <c r="TDG4" s="17">
        <f t="shared" si="213"/>
        <v>0</v>
      </c>
      <c r="TDH4" s="17">
        <f t="shared" si="213"/>
        <v>0</v>
      </c>
      <c r="TDI4" s="17">
        <f t="shared" si="213"/>
        <v>0</v>
      </c>
      <c r="TDJ4" s="17">
        <f t="shared" si="213"/>
        <v>0</v>
      </c>
      <c r="TDK4" s="17">
        <f t="shared" si="213"/>
        <v>0</v>
      </c>
      <c r="TDL4" s="17">
        <f t="shared" si="213"/>
        <v>0</v>
      </c>
      <c r="TDM4" s="17">
        <f t="shared" si="213"/>
        <v>0</v>
      </c>
      <c r="TDN4" s="17">
        <f t="shared" si="213"/>
        <v>0</v>
      </c>
      <c r="TDO4" s="17">
        <f t="shared" si="213"/>
        <v>0</v>
      </c>
      <c r="TDP4" s="17">
        <f t="shared" si="213"/>
        <v>0</v>
      </c>
      <c r="TDQ4" s="17">
        <f t="shared" si="213"/>
        <v>0</v>
      </c>
      <c r="TDR4" s="17">
        <f t="shared" si="213"/>
        <v>0</v>
      </c>
      <c r="TDS4" s="17">
        <f t="shared" si="213"/>
        <v>0</v>
      </c>
      <c r="TDT4" s="17">
        <f t="shared" si="213"/>
        <v>0</v>
      </c>
      <c r="TDU4" s="17">
        <f t="shared" si="213"/>
        <v>0</v>
      </c>
      <c r="TDV4" s="17">
        <f t="shared" si="213"/>
        <v>0</v>
      </c>
      <c r="TDW4" s="17">
        <f t="shared" si="213"/>
        <v>0</v>
      </c>
      <c r="TDX4" s="17">
        <f t="shared" si="213"/>
        <v>0</v>
      </c>
      <c r="TDY4" s="17">
        <f t="shared" si="213"/>
        <v>0</v>
      </c>
      <c r="TDZ4" s="17">
        <f t="shared" si="213"/>
        <v>0</v>
      </c>
      <c r="TEA4" s="17">
        <f t="shared" si="213"/>
        <v>0</v>
      </c>
      <c r="TEB4" s="17">
        <f t="shared" si="213"/>
        <v>0</v>
      </c>
      <c r="TEC4" s="17">
        <f t="shared" si="213"/>
        <v>0</v>
      </c>
      <c r="TED4" s="17">
        <f t="shared" si="213"/>
        <v>0</v>
      </c>
      <c r="TEE4" s="17">
        <f t="shared" si="213"/>
        <v>0</v>
      </c>
      <c r="TEF4" s="17">
        <f t="shared" si="213"/>
        <v>0</v>
      </c>
      <c r="TEG4" s="17">
        <f t="shared" si="213"/>
        <v>0</v>
      </c>
      <c r="TEH4" s="17">
        <f t="shared" si="213"/>
        <v>0</v>
      </c>
      <c r="TEI4" s="17">
        <f t="shared" si="213"/>
        <v>0</v>
      </c>
      <c r="TEJ4" s="17">
        <f t="shared" ref="TEJ4:TGU4" si="214">SUM(TEJ5:TEJ273)</f>
        <v>0</v>
      </c>
      <c r="TEK4" s="17">
        <f t="shared" si="214"/>
        <v>0</v>
      </c>
      <c r="TEL4" s="17">
        <f t="shared" si="214"/>
        <v>0</v>
      </c>
      <c r="TEM4" s="17">
        <f t="shared" si="214"/>
        <v>0</v>
      </c>
      <c r="TEN4" s="17">
        <f t="shared" si="214"/>
        <v>0</v>
      </c>
      <c r="TEO4" s="17">
        <f t="shared" si="214"/>
        <v>0</v>
      </c>
      <c r="TEP4" s="17">
        <f t="shared" si="214"/>
        <v>0</v>
      </c>
      <c r="TEQ4" s="17">
        <f t="shared" si="214"/>
        <v>0</v>
      </c>
      <c r="TER4" s="17">
        <f t="shared" si="214"/>
        <v>0</v>
      </c>
      <c r="TES4" s="17">
        <f t="shared" si="214"/>
        <v>0</v>
      </c>
      <c r="TET4" s="17">
        <f t="shared" si="214"/>
        <v>0</v>
      </c>
      <c r="TEU4" s="17">
        <f t="shared" si="214"/>
        <v>0</v>
      </c>
      <c r="TEV4" s="17">
        <f t="shared" si="214"/>
        <v>0</v>
      </c>
      <c r="TEW4" s="17">
        <f t="shared" si="214"/>
        <v>0</v>
      </c>
      <c r="TEX4" s="17">
        <f t="shared" si="214"/>
        <v>0</v>
      </c>
      <c r="TEY4" s="17">
        <f t="shared" si="214"/>
        <v>0</v>
      </c>
      <c r="TEZ4" s="17">
        <f t="shared" si="214"/>
        <v>0</v>
      </c>
      <c r="TFA4" s="17">
        <f t="shared" si="214"/>
        <v>0</v>
      </c>
      <c r="TFB4" s="17">
        <f t="shared" si="214"/>
        <v>0</v>
      </c>
      <c r="TFC4" s="17">
        <f t="shared" si="214"/>
        <v>0</v>
      </c>
      <c r="TFD4" s="17">
        <f t="shared" si="214"/>
        <v>0</v>
      </c>
      <c r="TFE4" s="17">
        <f t="shared" si="214"/>
        <v>0</v>
      </c>
      <c r="TFF4" s="17">
        <f t="shared" si="214"/>
        <v>0</v>
      </c>
      <c r="TFG4" s="17">
        <f t="shared" si="214"/>
        <v>0</v>
      </c>
      <c r="TFH4" s="17">
        <f t="shared" si="214"/>
        <v>0</v>
      </c>
      <c r="TFI4" s="17">
        <f t="shared" si="214"/>
        <v>0</v>
      </c>
      <c r="TFJ4" s="17">
        <f t="shared" si="214"/>
        <v>0</v>
      </c>
      <c r="TFK4" s="17">
        <f t="shared" si="214"/>
        <v>0</v>
      </c>
      <c r="TFL4" s="17">
        <f t="shared" si="214"/>
        <v>0</v>
      </c>
      <c r="TFM4" s="17">
        <f t="shared" si="214"/>
        <v>0</v>
      </c>
      <c r="TFN4" s="17">
        <f t="shared" si="214"/>
        <v>0</v>
      </c>
      <c r="TFO4" s="17">
        <f t="shared" si="214"/>
        <v>0</v>
      </c>
      <c r="TFP4" s="17">
        <f t="shared" si="214"/>
        <v>0</v>
      </c>
      <c r="TFQ4" s="17">
        <f t="shared" si="214"/>
        <v>0</v>
      </c>
      <c r="TFR4" s="17">
        <f t="shared" si="214"/>
        <v>0</v>
      </c>
      <c r="TFS4" s="17">
        <f t="shared" si="214"/>
        <v>0</v>
      </c>
      <c r="TFT4" s="17">
        <f t="shared" si="214"/>
        <v>0</v>
      </c>
      <c r="TFU4" s="17">
        <f t="shared" si="214"/>
        <v>0</v>
      </c>
      <c r="TFV4" s="17">
        <f t="shared" si="214"/>
        <v>0</v>
      </c>
      <c r="TFW4" s="17">
        <f t="shared" si="214"/>
        <v>0</v>
      </c>
      <c r="TFX4" s="17">
        <f t="shared" si="214"/>
        <v>0</v>
      </c>
      <c r="TFY4" s="17">
        <f t="shared" si="214"/>
        <v>0</v>
      </c>
      <c r="TFZ4" s="17">
        <f t="shared" si="214"/>
        <v>0</v>
      </c>
      <c r="TGA4" s="17">
        <f t="shared" si="214"/>
        <v>0</v>
      </c>
      <c r="TGB4" s="17">
        <f t="shared" si="214"/>
        <v>0</v>
      </c>
      <c r="TGC4" s="17">
        <f t="shared" si="214"/>
        <v>0</v>
      </c>
      <c r="TGD4" s="17">
        <f t="shared" si="214"/>
        <v>0</v>
      </c>
      <c r="TGE4" s="17">
        <f t="shared" si="214"/>
        <v>0</v>
      </c>
      <c r="TGF4" s="17">
        <f t="shared" si="214"/>
        <v>0</v>
      </c>
      <c r="TGG4" s="17">
        <f t="shared" si="214"/>
        <v>0</v>
      </c>
      <c r="TGH4" s="17">
        <f t="shared" si="214"/>
        <v>0</v>
      </c>
      <c r="TGI4" s="17">
        <f t="shared" si="214"/>
        <v>0</v>
      </c>
      <c r="TGJ4" s="17">
        <f t="shared" si="214"/>
        <v>0</v>
      </c>
      <c r="TGK4" s="17">
        <f t="shared" si="214"/>
        <v>0</v>
      </c>
      <c r="TGL4" s="17">
        <f t="shared" si="214"/>
        <v>0</v>
      </c>
      <c r="TGM4" s="17">
        <f t="shared" si="214"/>
        <v>0</v>
      </c>
      <c r="TGN4" s="17">
        <f t="shared" si="214"/>
        <v>0</v>
      </c>
      <c r="TGO4" s="17">
        <f t="shared" si="214"/>
        <v>0</v>
      </c>
      <c r="TGP4" s="17">
        <f t="shared" si="214"/>
        <v>0</v>
      </c>
      <c r="TGQ4" s="17">
        <f t="shared" si="214"/>
        <v>0</v>
      </c>
      <c r="TGR4" s="17">
        <f t="shared" si="214"/>
        <v>0</v>
      </c>
      <c r="TGS4" s="17">
        <f t="shared" si="214"/>
        <v>0</v>
      </c>
      <c r="TGT4" s="17">
        <f t="shared" si="214"/>
        <v>0</v>
      </c>
      <c r="TGU4" s="17">
        <f t="shared" si="214"/>
        <v>0</v>
      </c>
      <c r="TGV4" s="17">
        <f t="shared" ref="TGV4:TJG4" si="215">SUM(TGV5:TGV273)</f>
        <v>0</v>
      </c>
      <c r="TGW4" s="17">
        <f t="shared" si="215"/>
        <v>0</v>
      </c>
      <c r="TGX4" s="17">
        <f t="shared" si="215"/>
        <v>0</v>
      </c>
      <c r="TGY4" s="17">
        <f t="shared" si="215"/>
        <v>0</v>
      </c>
      <c r="TGZ4" s="17">
        <f t="shared" si="215"/>
        <v>0</v>
      </c>
      <c r="THA4" s="17">
        <f t="shared" si="215"/>
        <v>0</v>
      </c>
      <c r="THB4" s="17">
        <f t="shared" si="215"/>
        <v>0</v>
      </c>
      <c r="THC4" s="17">
        <f t="shared" si="215"/>
        <v>0</v>
      </c>
      <c r="THD4" s="17">
        <f t="shared" si="215"/>
        <v>0</v>
      </c>
      <c r="THE4" s="17">
        <f t="shared" si="215"/>
        <v>0</v>
      </c>
      <c r="THF4" s="17">
        <f t="shared" si="215"/>
        <v>0</v>
      </c>
      <c r="THG4" s="17">
        <f t="shared" si="215"/>
        <v>0</v>
      </c>
      <c r="THH4" s="17">
        <f t="shared" si="215"/>
        <v>0</v>
      </c>
      <c r="THI4" s="17">
        <f t="shared" si="215"/>
        <v>0</v>
      </c>
      <c r="THJ4" s="17">
        <f t="shared" si="215"/>
        <v>0</v>
      </c>
      <c r="THK4" s="17">
        <f t="shared" si="215"/>
        <v>0</v>
      </c>
      <c r="THL4" s="17">
        <f t="shared" si="215"/>
        <v>0</v>
      </c>
      <c r="THM4" s="17">
        <f t="shared" si="215"/>
        <v>0</v>
      </c>
      <c r="THN4" s="17">
        <f t="shared" si="215"/>
        <v>0</v>
      </c>
      <c r="THO4" s="17">
        <f t="shared" si="215"/>
        <v>0</v>
      </c>
      <c r="THP4" s="17">
        <f t="shared" si="215"/>
        <v>0</v>
      </c>
      <c r="THQ4" s="17">
        <f t="shared" si="215"/>
        <v>0</v>
      </c>
      <c r="THR4" s="17">
        <f t="shared" si="215"/>
        <v>0</v>
      </c>
      <c r="THS4" s="17">
        <f t="shared" si="215"/>
        <v>0</v>
      </c>
      <c r="THT4" s="17">
        <f t="shared" si="215"/>
        <v>0</v>
      </c>
      <c r="THU4" s="17">
        <f t="shared" si="215"/>
        <v>0</v>
      </c>
      <c r="THV4" s="17">
        <f t="shared" si="215"/>
        <v>0</v>
      </c>
      <c r="THW4" s="17">
        <f t="shared" si="215"/>
        <v>0</v>
      </c>
      <c r="THX4" s="17">
        <f t="shared" si="215"/>
        <v>0</v>
      </c>
      <c r="THY4" s="17">
        <f t="shared" si="215"/>
        <v>0</v>
      </c>
      <c r="THZ4" s="17">
        <f t="shared" si="215"/>
        <v>0</v>
      </c>
      <c r="TIA4" s="17">
        <f t="shared" si="215"/>
        <v>0</v>
      </c>
      <c r="TIB4" s="17">
        <f t="shared" si="215"/>
        <v>0</v>
      </c>
      <c r="TIC4" s="17">
        <f t="shared" si="215"/>
        <v>0</v>
      </c>
      <c r="TID4" s="17">
        <f t="shared" si="215"/>
        <v>0</v>
      </c>
      <c r="TIE4" s="17">
        <f t="shared" si="215"/>
        <v>0</v>
      </c>
      <c r="TIF4" s="17">
        <f t="shared" si="215"/>
        <v>0</v>
      </c>
      <c r="TIG4" s="17">
        <f t="shared" si="215"/>
        <v>0</v>
      </c>
      <c r="TIH4" s="17">
        <f t="shared" si="215"/>
        <v>0</v>
      </c>
      <c r="TII4" s="17">
        <f t="shared" si="215"/>
        <v>0</v>
      </c>
      <c r="TIJ4" s="17">
        <f t="shared" si="215"/>
        <v>0</v>
      </c>
      <c r="TIK4" s="17">
        <f t="shared" si="215"/>
        <v>0</v>
      </c>
      <c r="TIL4" s="17">
        <f t="shared" si="215"/>
        <v>0</v>
      </c>
      <c r="TIM4" s="17">
        <f t="shared" si="215"/>
        <v>0</v>
      </c>
      <c r="TIN4" s="17">
        <f t="shared" si="215"/>
        <v>0</v>
      </c>
      <c r="TIO4" s="17">
        <f t="shared" si="215"/>
        <v>0</v>
      </c>
      <c r="TIP4" s="17">
        <f t="shared" si="215"/>
        <v>0</v>
      </c>
      <c r="TIQ4" s="17">
        <f t="shared" si="215"/>
        <v>0</v>
      </c>
      <c r="TIR4" s="17">
        <f t="shared" si="215"/>
        <v>0</v>
      </c>
      <c r="TIS4" s="17">
        <f t="shared" si="215"/>
        <v>0</v>
      </c>
      <c r="TIT4" s="17">
        <f t="shared" si="215"/>
        <v>0</v>
      </c>
      <c r="TIU4" s="17">
        <f t="shared" si="215"/>
        <v>0</v>
      </c>
      <c r="TIV4" s="17">
        <f t="shared" si="215"/>
        <v>0</v>
      </c>
      <c r="TIW4" s="17">
        <f t="shared" si="215"/>
        <v>0</v>
      </c>
      <c r="TIX4" s="17">
        <f t="shared" si="215"/>
        <v>0</v>
      </c>
      <c r="TIY4" s="17">
        <f t="shared" si="215"/>
        <v>0</v>
      </c>
      <c r="TIZ4" s="17">
        <f t="shared" si="215"/>
        <v>0</v>
      </c>
      <c r="TJA4" s="17">
        <f t="shared" si="215"/>
        <v>0</v>
      </c>
      <c r="TJB4" s="17">
        <f t="shared" si="215"/>
        <v>0</v>
      </c>
      <c r="TJC4" s="17">
        <f t="shared" si="215"/>
        <v>0</v>
      </c>
      <c r="TJD4" s="17">
        <f t="shared" si="215"/>
        <v>0</v>
      </c>
      <c r="TJE4" s="17">
        <f t="shared" si="215"/>
        <v>0</v>
      </c>
      <c r="TJF4" s="17">
        <f t="shared" si="215"/>
        <v>0</v>
      </c>
      <c r="TJG4" s="17">
        <f t="shared" si="215"/>
        <v>0</v>
      </c>
      <c r="TJH4" s="17">
        <f t="shared" ref="TJH4:TLS4" si="216">SUM(TJH5:TJH273)</f>
        <v>0</v>
      </c>
      <c r="TJI4" s="17">
        <f t="shared" si="216"/>
        <v>0</v>
      </c>
      <c r="TJJ4" s="17">
        <f t="shared" si="216"/>
        <v>0</v>
      </c>
      <c r="TJK4" s="17">
        <f t="shared" si="216"/>
        <v>0</v>
      </c>
      <c r="TJL4" s="17">
        <f t="shared" si="216"/>
        <v>0</v>
      </c>
      <c r="TJM4" s="17">
        <f t="shared" si="216"/>
        <v>0</v>
      </c>
      <c r="TJN4" s="17">
        <f t="shared" si="216"/>
        <v>0</v>
      </c>
      <c r="TJO4" s="17">
        <f t="shared" si="216"/>
        <v>0</v>
      </c>
      <c r="TJP4" s="17">
        <f t="shared" si="216"/>
        <v>0</v>
      </c>
      <c r="TJQ4" s="17">
        <f t="shared" si="216"/>
        <v>0</v>
      </c>
      <c r="TJR4" s="17">
        <f t="shared" si="216"/>
        <v>0</v>
      </c>
      <c r="TJS4" s="17">
        <f t="shared" si="216"/>
        <v>0</v>
      </c>
      <c r="TJT4" s="17">
        <f t="shared" si="216"/>
        <v>0</v>
      </c>
      <c r="TJU4" s="17">
        <f t="shared" si="216"/>
        <v>0</v>
      </c>
      <c r="TJV4" s="17">
        <f t="shared" si="216"/>
        <v>0</v>
      </c>
      <c r="TJW4" s="17">
        <f t="shared" si="216"/>
        <v>0</v>
      </c>
      <c r="TJX4" s="17">
        <f t="shared" si="216"/>
        <v>0</v>
      </c>
      <c r="TJY4" s="17">
        <f t="shared" si="216"/>
        <v>0</v>
      </c>
      <c r="TJZ4" s="17">
        <f t="shared" si="216"/>
        <v>0</v>
      </c>
      <c r="TKA4" s="17">
        <f t="shared" si="216"/>
        <v>0</v>
      </c>
      <c r="TKB4" s="17">
        <f t="shared" si="216"/>
        <v>0</v>
      </c>
      <c r="TKC4" s="17">
        <f t="shared" si="216"/>
        <v>0</v>
      </c>
      <c r="TKD4" s="17">
        <f t="shared" si="216"/>
        <v>0</v>
      </c>
      <c r="TKE4" s="17">
        <f t="shared" si="216"/>
        <v>0</v>
      </c>
      <c r="TKF4" s="17">
        <f t="shared" si="216"/>
        <v>0</v>
      </c>
      <c r="TKG4" s="17">
        <f t="shared" si="216"/>
        <v>0</v>
      </c>
      <c r="TKH4" s="17">
        <f t="shared" si="216"/>
        <v>0</v>
      </c>
      <c r="TKI4" s="17">
        <f t="shared" si="216"/>
        <v>0</v>
      </c>
      <c r="TKJ4" s="17">
        <f t="shared" si="216"/>
        <v>0</v>
      </c>
      <c r="TKK4" s="17">
        <f t="shared" si="216"/>
        <v>0</v>
      </c>
      <c r="TKL4" s="17">
        <f t="shared" si="216"/>
        <v>0</v>
      </c>
      <c r="TKM4" s="17">
        <f t="shared" si="216"/>
        <v>0</v>
      </c>
      <c r="TKN4" s="17">
        <f t="shared" si="216"/>
        <v>0</v>
      </c>
      <c r="TKO4" s="17">
        <f t="shared" si="216"/>
        <v>0</v>
      </c>
      <c r="TKP4" s="17">
        <f t="shared" si="216"/>
        <v>0</v>
      </c>
      <c r="TKQ4" s="17">
        <f t="shared" si="216"/>
        <v>0</v>
      </c>
      <c r="TKR4" s="17">
        <f t="shared" si="216"/>
        <v>0</v>
      </c>
      <c r="TKS4" s="17">
        <f t="shared" si="216"/>
        <v>0</v>
      </c>
      <c r="TKT4" s="17">
        <f t="shared" si="216"/>
        <v>0</v>
      </c>
      <c r="TKU4" s="17">
        <f t="shared" si="216"/>
        <v>0</v>
      </c>
      <c r="TKV4" s="17">
        <f t="shared" si="216"/>
        <v>0</v>
      </c>
      <c r="TKW4" s="17">
        <f t="shared" si="216"/>
        <v>0</v>
      </c>
      <c r="TKX4" s="17">
        <f t="shared" si="216"/>
        <v>0</v>
      </c>
      <c r="TKY4" s="17">
        <f t="shared" si="216"/>
        <v>0</v>
      </c>
      <c r="TKZ4" s="17">
        <f t="shared" si="216"/>
        <v>0</v>
      </c>
      <c r="TLA4" s="17">
        <f t="shared" si="216"/>
        <v>0</v>
      </c>
      <c r="TLB4" s="17">
        <f t="shared" si="216"/>
        <v>0</v>
      </c>
      <c r="TLC4" s="17">
        <f t="shared" si="216"/>
        <v>0</v>
      </c>
      <c r="TLD4" s="17">
        <f t="shared" si="216"/>
        <v>0</v>
      </c>
      <c r="TLE4" s="17">
        <f t="shared" si="216"/>
        <v>0</v>
      </c>
      <c r="TLF4" s="17">
        <f t="shared" si="216"/>
        <v>0</v>
      </c>
      <c r="TLG4" s="17">
        <f t="shared" si="216"/>
        <v>0</v>
      </c>
      <c r="TLH4" s="17">
        <f t="shared" si="216"/>
        <v>0</v>
      </c>
      <c r="TLI4" s="17">
        <f t="shared" si="216"/>
        <v>0</v>
      </c>
      <c r="TLJ4" s="17">
        <f t="shared" si="216"/>
        <v>0</v>
      </c>
      <c r="TLK4" s="17">
        <f t="shared" si="216"/>
        <v>0</v>
      </c>
      <c r="TLL4" s="17">
        <f t="shared" si="216"/>
        <v>0</v>
      </c>
      <c r="TLM4" s="17">
        <f t="shared" si="216"/>
        <v>0</v>
      </c>
      <c r="TLN4" s="17">
        <f t="shared" si="216"/>
        <v>0</v>
      </c>
      <c r="TLO4" s="17">
        <f t="shared" si="216"/>
        <v>0</v>
      </c>
      <c r="TLP4" s="17">
        <f t="shared" si="216"/>
        <v>0</v>
      </c>
      <c r="TLQ4" s="17">
        <f t="shared" si="216"/>
        <v>0</v>
      </c>
      <c r="TLR4" s="17">
        <f t="shared" si="216"/>
        <v>0</v>
      </c>
      <c r="TLS4" s="17">
        <f t="shared" si="216"/>
        <v>0</v>
      </c>
      <c r="TLT4" s="17">
        <f t="shared" ref="TLT4:TOE4" si="217">SUM(TLT5:TLT273)</f>
        <v>0</v>
      </c>
      <c r="TLU4" s="17">
        <f t="shared" si="217"/>
        <v>0</v>
      </c>
      <c r="TLV4" s="17">
        <f t="shared" si="217"/>
        <v>0</v>
      </c>
      <c r="TLW4" s="17">
        <f t="shared" si="217"/>
        <v>0</v>
      </c>
      <c r="TLX4" s="17">
        <f t="shared" si="217"/>
        <v>0</v>
      </c>
      <c r="TLY4" s="17">
        <f t="shared" si="217"/>
        <v>0</v>
      </c>
      <c r="TLZ4" s="17">
        <f t="shared" si="217"/>
        <v>0</v>
      </c>
      <c r="TMA4" s="17">
        <f t="shared" si="217"/>
        <v>0</v>
      </c>
      <c r="TMB4" s="17">
        <f t="shared" si="217"/>
        <v>0</v>
      </c>
      <c r="TMC4" s="17">
        <f t="shared" si="217"/>
        <v>0</v>
      </c>
      <c r="TMD4" s="17">
        <f t="shared" si="217"/>
        <v>0</v>
      </c>
      <c r="TME4" s="17">
        <f t="shared" si="217"/>
        <v>0</v>
      </c>
      <c r="TMF4" s="17">
        <f t="shared" si="217"/>
        <v>0</v>
      </c>
      <c r="TMG4" s="17">
        <f t="shared" si="217"/>
        <v>0</v>
      </c>
      <c r="TMH4" s="17">
        <f t="shared" si="217"/>
        <v>0</v>
      </c>
      <c r="TMI4" s="17">
        <f t="shared" si="217"/>
        <v>0</v>
      </c>
      <c r="TMJ4" s="17">
        <f t="shared" si="217"/>
        <v>0</v>
      </c>
      <c r="TMK4" s="17">
        <f t="shared" si="217"/>
        <v>0</v>
      </c>
      <c r="TML4" s="17">
        <f t="shared" si="217"/>
        <v>0</v>
      </c>
      <c r="TMM4" s="17">
        <f t="shared" si="217"/>
        <v>0</v>
      </c>
      <c r="TMN4" s="17">
        <f t="shared" si="217"/>
        <v>0</v>
      </c>
      <c r="TMO4" s="17">
        <f t="shared" si="217"/>
        <v>0</v>
      </c>
      <c r="TMP4" s="17">
        <f t="shared" si="217"/>
        <v>0</v>
      </c>
      <c r="TMQ4" s="17">
        <f t="shared" si="217"/>
        <v>0</v>
      </c>
      <c r="TMR4" s="17">
        <f t="shared" si="217"/>
        <v>0</v>
      </c>
      <c r="TMS4" s="17">
        <f t="shared" si="217"/>
        <v>0</v>
      </c>
      <c r="TMT4" s="17">
        <f t="shared" si="217"/>
        <v>0</v>
      </c>
      <c r="TMU4" s="17">
        <f t="shared" si="217"/>
        <v>0</v>
      </c>
      <c r="TMV4" s="17">
        <f t="shared" si="217"/>
        <v>0</v>
      </c>
      <c r="TMW4" s="17">
        <f t="shared" si="217"/>
        <v>0</v>
      </c>
      <c r="TMX4" s="17">
        <f t="shared" si="217"/>
        <v>0</v>
      </c>
      <c r="TMY4" s="17">
        <f t="shared" si="217"/>
        <v>0</v>
      </c>
      <c r="TMZ4" s="17">
        <f t="shared" si="217"/>
        <v>0</v>
      </c>
      <c r="TNA4" s="17">
        <f t="shared" si="217"/>
        <v>0</v>
      </c>
      <c r="TNB4" s="17">
        <f t="shared" si="217"/>
        <v>0</v>
      </c>
      <c r="TNC4" s="17">
        <f t="shared" si="217"/>
        <v>0</v>
      </c>
      <c r="TND4" s="17">
        <f t="shared" si="217"/>
        <v>0</v>
      </c>
      <c r="TNE4" s="17">
        <f t="shared" si="217"/>
        <v>0</v>
      </c>
      <c r="TNF4" s="17">
        <f t="shared" si="217"/>
        <v>0</v>
      </c>
      <c r="TNG4" s="17">
        <f t="shared" si="217"/>
        <v>0</v>
      </c>
      <c r="TNH4" s="17">
        <f t="shared" si="217"/>
        <v>0</v>
      </c>
      <c r="TNI4" s="17">
        <f t="shared" si="217"/>
        <v>0</v>
      </c>
      <c r="TNJ4" s="17">
        <f t="shared" si="217"/>
        <v>0</v>
      </c>
      <c r="TNK4" s="17">
        <f t="shared" si="217"/>
        <v>0</v>
      </c>
      <c r="TNL4" s="17">
        <f t="shared" si="217"/>
        <v>0</v>
      </c>
      <c r="TNM4" s="17">
        <f t="shared" si="217"/>
        <v>0</v>
      </c>
      <c r="TNN4" s="17">
        <f t="shared" si="217"/>
        <v>0</v>
      </c>
      <c r="TNO4" s="17">
        <f t="shared" si="217"/>
        <v>0</v>
      </c>
      <c r="TNP4" s="17">
        <f t="shared" si="217"/>
        <v>0</v>
      </c>
      <c r="TNQ4" s="17">
        <f t="shared" si="217"/>
        <v>0</v>
      </c>
      <c r="TNR4" s="17">
        <f t="shared" si="217"/>
        <v>0</v>
      </c>
      <c r="TNS4" s="17">
        <f t="shared" si="217"/>
        <v>0</v>
      </c>
      <c r="TNT4" s="17">
        <f t="shared" si="217"/>
        <v>0</v>
      </c>
      <c r="TNU4" s="17">
        <f t="shared" si="217"/>
        <v>0</v>
      </c>
      <c r="TNV4" s="17">
        <f t="shared" si="217"/>
        <v>0</v>
      </c>
      <c r="TNW4" s="17">
        <f t="shared" si="217"/>
        <v>0</v>
      </c>
      <c r="TNX4" s="17">
        <f t="shared" si="217"/>
        <v>0</v>
      </c>
      <c r="TNY4" s="17">
        <f t="shared" si="217"/>
        <v>0</v>
      </c>
      <c r="TNZ4" s="17">
        <f t="shared" si="217"/>
        <v>0</v>
      </c>
      <c r="TOA4" s="17">
        <f t="shared" si="217"/>
        <v>0</v>
      </c>
      <c r="TOB4" s="17">
        <f t="shared" si="217"/>
        <v>0</v>
      </c>
      <c r="TOC4" s="17">
        <f t="shared" si="217"/>
        <v>0</v>
      </c>
      <c r="TOD4" s="17">
        <f t="shared" si="217"/>
        <v>0</v>
      </c>
      <c r="TOE4" s="17">
        <f t="shared" si="217"/>
        <v>0</v>
      </c>
      <c r="TOF4" s="17">
        <f t="shared" ref="TOF4:TQQ4" si="218">SUM(TOF5:TOF273)</f>
        <v>0</v>
      </c>
      <c r="TOG4" s="17">
        <f t="shared" si="218"/>
        <v>0</v>
      </c>
      <c r="TOH4" s="17">
        <f t="shared" si="218"/>
        <v>0</v>
      </c>
      <c r="TOI4" s="17">
        <f t="shared" si="218"/>
        <v>0</v>
      </c>
      <c r="TOJ4" s="17">
        <f t="shared" si="218"/>
        <v>0</v>
      </c>
      <c r="TOK4" s="17">
        <f t="shared" si="218"/>
        <v>0</v>
      </c>
      <c r="TOL4" s="17">
        <f t="shared" si="218"/>
        <v>0</v>
      </c>
      <c r="TOM4" s="17">
        <f t="shared" si="218"/>
        <v>0</v>
      </c>
      <c r="TON4" s="17">
        <f t="shared" si="218"/>
        <v>0</v>
      </c>
      <c r="TOO4" s="17">
        <f t="shared" si="218"/>
        <v>0</v>
      </c>
      <c r="TOP4" s="17">
        <f t="shared" si="218"/>
        <v>0</v>
      </c>
      <c r="TOQ4" s="17">
        <f t="shared" si="218"/>
        <v>0</v>
      </c>
      <c r="TOR4" s="17">
        <f t="shared" si="218"/>
        <v>0</v>
      </c>
      <c r="TOS4" s="17">
        <f t="shared" si="218"/>
        <v>0</v>
      </c>
      <c r="TOT4" s="17">
        <f t="shared" si="218"/>
        <v>0</v>
      </c>
      <c r="TOU4" s="17">
        <f t="shared" si="218"/>
        <v>0</v>
      </c>
      <c r="TOV4" s="17">
        <f t="shared" si="218"/>
        <v>0</v>
      </c>
      <c r="TOW4" s="17">
        <f t="shared" si="218"/>
        <v>0</v>
      </c>
      <c r="TOX4" s="17">
        <f t="shared" si="218"/>
        <v>0</v>
      </c>
      <c r="TOY4" s="17">
        <f t="shared" si="218"/>
        <v>0</v>
      </c>
      <c r="TOZ4" s="17">
        <f t="shared" si="218"/>
        <v>0</v>
      </c>
      <c r="TPA4" s="17">
        <f t="shared" si="218"/>
        <v>0</v>
      </c>
      <c r="TPB4" s="17">
        <f t="shared" si="218"/>
        <v>0</v>
      </c>
      <c r="TPC4" s="17">
        <f t="shared" si="218"/>
        <v>0</v>
      </c>
      <c r="TPD4" s="17">
        <f t="shared" si="218"/>
        <v>0</v>
      </c>
      <c r="TPE4" s="17">
        <f t="shared" si="218"/>
        <v>0</v>
      </c>
      <c r="TPF4" s="17">
        <f t="shared" si="218"/>
        <v>0</v>
      </c>
      <c r="TPG4" s="17">
        <f t="shared" si="218"/>
        <v>0</v>
      </c>
      <c r="TPH4" s="17">
        <f t="shared" si="218"/>
        <v>0</v>
      </c>
      <c r="TPI4" s="17">
        <f t="shared" si="218"/>
        <v>0</v>
      </c>
      <c r="TPJ4" s="17">
        <f t="shared" si="218"/>
        <v>0</v>
      </c>
      <c r="TPK4" s="17">
        <f t="shared" si="218"/>
        <v>0</v>
      </c>
      <c r="TPL4" s="17">
        <f t="shared" si="218"/>
        <v>0</v>
      </c>
      <c r="TPM4" s="17">
        <f t="shared" si="218"/>
        <v>0</v>
      </c>
      <c r="TPN4" s="17">
        <f t="shared" si="218"/>
        <v>0</v>
      </c>
      <c r="TPO4" s="17">
        <f t="shared" si="218"/>
        <v>0</v>
      </c>
      <c r="TPP4" s="17">
        <f t="shared" si="218"/>
        <v>0</v>
      </c>
      <c r="TPQ4" s="17">
        <f t="shared" si="218"/>
        <v>0</v>
      </c>
      <c r="TPR4" s="17">
        <f t="shared" si="218"/>
        <v>0</v>
      </c>
      <c r="TPS4" s="17">
        <f t="shared" si="218"/>
        <v>0</v>
      </c>
      <c r="TPT4" s="17">
        <f t="shared" si="218"/>
        <v>0</v>
      </c>
      <c r="TPU4" s="17">
        <f t="shared" si="218"/>
        <v>0</v>
      </c>
      <c r="TPV4" s="17">
        <f t="shared" si="218"/>
        <v>0</v>
      </c>
      <c r="TPW4" s="17">
        <f t="shared" si="218"/>
        <v>0</v>
      </c>
      <c r="TPX4" s="17">
        <f t="shared" si="218"/>
        <v>0</v>
      </c>
      <c r="TPY4" s="17">
        <f t="shared" si="218"/>
        <v>0</v>
      </c>
      <c r="TPZ4" s="17">
        <f t="shared" si="218"/>
        <v>0</v>
      </c>
      <c r="TQA4" s="17">
        <f t="shared" si="218"/>
        <v>0</v>
      </c>
      <c r="TQB4" s="17">
        <f t="shared" si="218"/>
        <v>0</v>
      </c>
      <c r="TQC4" s="17">
        <f t="shared" si="218"/>
        <v>0</v>
      </c>
      <c r="TQD4" s="17">
        <f t="shared" si="218"/>
        <v>0</v>
      </c>
      <c r="TQE4" s="17">
        <f t="shared" si="218"/>
        <v>0</v>
      </c>
      <c r="TQF4" s="17">
        <f t="shared" si="218"/>
        <v>0</v>
      </c>
      <c r="TQG4" s="17">
        <f t="shared" si="218"/>
        <v>0</v>
      </c>
      <c r="TQH4" s="17">
        <f t="shared" si="218"/>
        <v>0</v>
      </c>
      <c r="TQI4" s="17">
        <f t="shared" si="218"/>
        <v>0</v>
      </c>
      <c r="TQJ4" s="17">
        <f t="shared" si="218"/>
        <v>0</v>
      </c>
      <c r="TQK4" s="17">
        <f t="shared" si="218"/>
        <v>0</v>
      </c>
      <c r="TQL4" s="17">
        <f t="shared" si="218"/>
        <v>0</v>
      </c>
      <c r="TQM4" s="17">
        <f t="shared" si="218"/>
        <v>0</v>
      </c>
      <c r="TQN4" s="17">
        <f t="shared" si="218"/>
        <v>0</v>
      </c>
      <c r="TQO4" s="17">
        <f t="shared" si="218"/>
        <v>0</v>
      </c>
      <c r="TQP4" s="17">
        <f t="shared" si="218"/>
        <v>0</v>
      </c>
      <c r="TQQ4" s="17">
        <f t="shared" si="218"/>
        <v>0</v>
      </c>
      <c r="TQR4" s="17">
        <f t="shared" ref="TQR4:TTC4" si="219">SUM(TQR5:TQR273)</f>
        <v>0</v>
      </c>
      <c r="TQS4" s="17">
        <f t="shared" si="219"/>
        <v>0</v>
      </c>
      <c r="TQT4" s="17">
        <f t="shared" si="219"/>
        <v>0</v>
      </c>
      <c r="TQU4" s="17">
        <f t="shared" si="219"/>
        <v>0</v>
      </c>
      <c r="TQV4" s="17">
        <f t="shared" si="219"/>
        <v>0</v>
      </c>
      <c r="TQW4" s="17">
        <f t="shared" si="219"/>
        <v>0</v>
      </c>
      <c r="TQX4" s="17">
        <f t="shared" si="219"/>
        <v>0</v>
      </c>
      <c r="TQY4" s="17">
        <f t="shared" si="219"/>
        <v>0</v>
      </c>
      <c r="TQZ4" s="17">
        <f t="shared" si="219"/>
        <v>0</v>
      </c>
      <c r="TRA4" s="17">
        <f t="shared" si="219"/>
        <v>0</v>
      </c>
      <c r="TRB4" s="17">
        <f t="shared" si="219"/>
        <v>0</v>
      </c>
      <c r="TRC4" s="17">
        <f t="shared" si="219"/>
        <v>0</v>
      </c>
      <c r="TRD4" s="17">
        <f t="shared" si="219"/>
        <v>0</v>
      </c>
      <c r="TRE4" s="17">
        <f t="shared" si="219"/>
        <v>0</v>
      </c>
      <c r="TRF4" s="17">
        <f t="shared" si="219"/>
        <v>0</v>
      </c>
      <c r="TRG4" s="17">
        <f t="shared" si="219"/>
        <v>0</v>
      </c>
      <c r="TRH4" s="17">
        <f t="shared" si="219"/>
        <v>0</v>
      </c>
      <c r="TRI4" s="17">
        <f t="shared" si="219"/>
        <v>0</v>
      </c>
      <c r="TRJ4" s="17">
        <f t="shared" si="219"/>
        <v>0</v>
      </c>
      <c r="TRK4" s="17">
        <f t="shared" si="219"/>
        <v>0</v>
      </c>
      <c r="TRL4" s="17">
        <f t="shared" si="219"/>
        <v>0</v>
      </c>
      <c r="TRM4" s="17">
        <f t="shared" si="219"/>
        <v>0</v>
      </c>
      <c r="TRN4" s="17">
        <f t="shared" si="219"/>
        <v>0</v>
      </c>
      <c r="TRO4" s="17">
        <f t="shared" si="219"/>
        <v>0</v>
      </c>
      <c r="TRP4" s="17">
        <f t="shared" si="219"/>
        <v>0</v>
      </c>
      <c r="TRQ4" s="17">
        <f t="shared" si="219"/>
        <v>0</v>
      </c>
      <c r="TRR4" s="17">
        <f t="shared" si="219"/>
        <v>0</v>
      </c>
      <c r="TRS4" s="17">
        <f t="shared" si="219"/>
        <v>0</v>
      </c>
      <c r="TRT4" s="17">
        <f t="shared" si="219"/>
        <v>0</v>
      </c>
      <c r="TRU4" s="17">
        <f t="shared" si="219"/>
        <v>0</v>
      </c>
      <c r="TRV4" s="17">
        <f t="shared" si="219"/>
        <v>0</v>
      </c>
      <c r="TRW4" s="17">
        <f t="shared" si="219"/>
        <v>0</v>
      </c>
      <c r="TRX4" s="17">
        <f t="shared" si="219"/>
        <v>0</v>
      </c>
      <c r="TRY4" s="17">
        <f t="shared" si="219"/>
        <v>0</v>
      </c>
      <c r="TRZ4" s="17">
        <f t="shared" si="219"/>
        <v>0</v>
      </c>
      <c r="TSA4" s="17">
        <f t="shared" si="219"/>
        <v>0</v>
      </c>
      <c r="TSB4" s="17">
        <f t="shared" si="219"/>
        <v>0</v>
      </c>
      <c r="TSC4" s="17">
        <f t="shared" si="219"/>
        <v>0</v>
      </c>
      <c r="TSD4" s="17">
        <f t="shared" si="219"/>
        <v>0</v>
      </c>
      <c r="TSE4" s="17">
        <f t="shared" si="219"/>
        <v>0</v>
      </c>
      <c r="TSF4" s="17">
        <f t="shared" si="219"/>
        <v>0</v>
      </c>
      <c r="TSG4" s="17">
        <f t="shared" si="219"/>
        <v>0</v>
      </c>
      <c r="TSH4" s="17">
        <f t="shared" si="219"/>
        <v>0</v>
      </c>
      <c r="TSI4" s="17">
        <f t="shared" si="219"/>
        <v>0</v>
      </c>
      <c r="TSJ4" s="17">
        <f t="shared" si="219"/>
        <v>0</v>
      </c>
      <c r="TSK4" s="17">
        <f t="shared" si="219"/>
        <v>0</v>
      </c>
      <c r="TSL4" s="17">
        <f t="shared" si="219"/>
        <v>0</v>
      </c>
      <c r="TSM4" s="17">
        <f t="shared" si="219"/>
        <v>0</v>
      </c>
      <c r="TSN4" s="17">
        <f t="shared" si="219"/>
        <v>0</v>
      </c>
      <c r="TSO4" s="17">
        <f t="shared" si="219"/>
        <v>0</v>
      </c>
      <c r="TSP4" s="17">
        <f t="shared" si="219"/>
        <v>0</v>
      </c>
      <c r="TSQ4" s="17">
        <f t="shared" si="219"/>
        <v>0</v>
      </c>
      <c r="TSR4" s="17">
        <f t="shared" si="219"/>
        <v>0</v>
      </c>
      <c r="TSS4" s="17">
        <f t="shared" si="219"/>
        <v>0</v>
      </c>
      <c r="TST4" s="17">
        <f t="shared" si="219"/>
        <v>0</v>
      </c>
      <c r="TSU4" s="17">
        <f t="shared" si="219"/>
        <v>0</v>
      </c>
      <c r="TSV4" s="17">
        <f t="shared" si="219"/>
        <v>0</v>
      </c>
      <c r="TSW4" s="17">
        <f t="shared" si="219"/>
        <v>0</v>
      </c>
      <c r="TSX4" s="17">
        <f t="shared" si="219"/>
        <v>0</v>
      </c>
      <c r="TSY4" s="17">
        <f t="shared" si="219"/>
        <v>0</v>
      </c>
      <c r="TSZ4" s="17">
        <f t="shared" si="219"/>
        <v>0</v>
      </c>
      <c r="TTA4" s="17">
        <f t="shared" si="219"/>
        <v>0</v>
      </c>
      <c r="TTB4" s="17">
        <f t="shared" si="219"/>
        <v>0</v>
      </c>
      <c r="TTC4" s="17">
        <f t="shared" si="219"/>
        <v>0</v>
      </c>
      <c r="TTD4" s="17">
        <f t="shared" ref="TTD4:TVO4" si="220">SUM(TTD5:TTD273)</f>
        <v>0</v>
      </c>
      <c r="TTE4" s="17">
        <f t="shared" si="220"/>
        <v>0</v>
      </c>
      <c r="TTF4" s="17">
        <f t="shared" si="220"/>
        <v>0</v>
      </c>
      <c r="TTG4" s="17">
        <f t="shared" si="220"/>
        <v>0</v>
      </c>
      <c r="TTH4" s="17">
        <f t="shared" si="220"/>
        <v>0</v>
      </c>
      <c r="TTI4" s="17">
        <f t="shared" si="220"/>
        <v>0</v>
      </c>
      <c r="TTJ4" s="17">
        <f t="shared" si="220"/>
        <v>0</v>
      </c>
      <c r="TTK4" s="17">
        <f t="shared" si="220"/>
        <v>0</v>
      </c>
      <c r="TTL4" s="17">
        <f t="shared" si="220"/>
        <v>0</v>
      </c>
      <c r="TTM4" s="17">
        <f t="shared" si="220"/>
        <v>0</v>
      </c>
      <c r="TTN4" s="17">
        <f t="shared" si="220"/>
        <v>0</v>
      </c>
      <c r="TTO4" s="17">
        <f t="shared" si="220"/>
        <v>0</v>
      </c>
      <c r="TTP4" s="17">
        <f t="shared" si="220"/>
        <v>0</v>
      </c>
      <c r="TTQ4" s="17">
        <f t="shared" si="220"/>
        <v>0</v>
      </c>
      <c r="TTR4" s="17">
        <f t="shared" si="220"/>
        <v>0</v>
      </c>
      <c r="TTS4" s="17">
        <f t="shared" si="220"/>
        <v>0</v>
      </c>
      <c r="TTT4" s="17">
        <f t="shared" si="220"/>
        <v>0</v>
      </c>
      <c r="TTU4" s="17">
        <f t="shared" si="220"/>
        <v>0</v>
      </c>
      <c r="TTV4" s="17">
        <f t="shared" si="220"/>
        <v>0</v>
      </c>
      <c r="TTW4" s="17">
        <f t="shared" si="220"/>
        <v>0</v>
      </c>
      <c r="TTX4" s="17">
        <f t="shared" si="220"/>
        <v>0</v>
      </c>
      <c r="TTY4" s="17">
        <f t="shared" si="220"/>
        <v>0</v>
      </c>
      <c r="TTZ4" s="17">
        <f t="shared" si="220"/>
        <v>0</v>
      </c>
      <c r="TUA4" s="17">
        <f t="shared" si="220"/>
        <v>0</v>
      </c>
      <c r="TUB4" s="17">
        <f t="shared" si="220"/>
        <v>0</v>
      </c>
      <c r="TUC4" s="17">
        <f t="shared" si="220"/>
        <v>0</v>
      </c>
      <c r="TUD4" s="17">
        <f t="shared" si="220"/>
        <v>0</v>
      </c>
      <c r="TUE4" s="17">
        <f t="shared" si="220"/>
        <v>0</v>
      </c>
      <c r="TUF4" s="17">
        <f t="shared" si="220"/>
        <v>0</v>
      </c>
      <c r="TUG4" s="17">
        <f t="shared" si="220"/>
        <v>0</v>
      </c>
      <c r="TUH4" s="17">
        <f t="shared" si="220"/>
        <v>0</v>
      </c>
      <c r="TUI4" s="17">
        <f t="shared" si="220"/>
        <v>0</v>
      </c>
      <c r="TUJ4" s="17">
        <f t="shared" si="220"/>
        <v>0</v>
      </c>
      <c r="TUK4" s="17">
        <f t="shared" si="220"/>
        <v>0</v>
      </c>
      <c r="TUL4" s="17">
        <f t="shared" si="220"/>
        <v>0</v>
      </c>
      <c r="TUM4" s="17">
        <f t="shared" si="220"/>
        <v>0</v>
      </c>
      <c r="TUN4" s="17">
        <f t="shared" si="220"/>
        <v>0</v>
      </c>
      <c r="TUO4" s="17">
        <f t="shared" si="220"/>
        <v>0</v>
      </c>
      <c r="TUP4" s="17">
        <f t="shared" si="220"/>
        <v>0</v>
      </c>
      <c r="TUQ4" s="17">
        <f t="shared" si="220"/>
        <v>0</v>
      </c>
      <c r="TUR4" s="17">
        <f t="shared" si="220"/>
        <v>0</v>
      </c>
      <c r="TUS4" s="17">
        <f t="shared" si="220"/>
        <v>0</v>
      </c>
      <c r="TUT4" s="17">
        <f t="shared" si="220"/>
        <v>0</v>
      </c>
      <c r="TUU4" s="17">
        <f t="shared" si="220"/>
        <v>0</v>
      </c>
      <c r="TUV4" s="17">
        <f t="shared" si="220"/>
        <v>0</v>
      </c>
      <c r="TUW4" s="17">
        <f t="shared" si="220"/>
        <v>0</v>
      </c>
      <c r="TUX4" s="17">
        <f t="shared" si="220"/>
        <v>0</v>
      </c>
      <c r="TUY4" s="17">
        <f t="shared" si="220"/>
        <v>0</v>
      </c>
      <c r="TUZ4" s="17">
        <f t="shared" si="220"/>
        <v>0</v>
      </c>
      <c r="TVA4" s="17">
        <f t="shared" si="220"/>
        <v>0</v>
      </c>
      <c r="TVB4" s="17">
        <f t="shared" si="220"/>
        <v>0</v>
      </c>
      <c r="TVC4" s="17">
        <f t="shared" si="220"/>
        <v>0</v>
      </c>
      <c r="TVD4" s="17">
        <f t="shared" si="220"/>
        <v>0</v>
      </c>
      <c r="TVE4" s="17">
        <f t="shared" si="220"/>
        <v>0</v>
      </c>
      <c r="TVF4" s="17">
        <f t="shared" si="220"/>
        <v>0</v>
      </c>
      <c r="TVG4" s="17">
        <f t="shared" si="220"/>
        <v>0</v>
      </c>
      <c r="TVH4" s="17">
        <f t="shared" si="220"/>
        <v>0</v>
      </c>
      <c r="TVI4" s="17">
        <f t="shared" si="220"/>
        <v>0</v>
      </c>
      <c r="TVJ4" s="17">
        <f t="shared" si="220"/>
        <v>0</v>
      </c>
      <c r="TVK4" s="17">
        <f t="shared" si="220"/>
        <v>0</v>
      </c>
      <c r="TVL4" s="17">
        <f t="shared" si="220"/>
        <v>0</v>
      </c>
      <c r="TVM4" s="17">
        <f t="shared" si="220"/>
        <v>0</v>
      </c>
      <c r="TVN4" s="17">
        <f t="shared" si="220"/>
        <v>0</v>
      </c>
      <c r="TVO4" s="17">
        <f t="shared" si="220"/>
        <v>0</v>
      </c>
      <c r="TVP4" s="17">
        <f t="shared" ref="TVP4:TYA4" si="221">SUM(TVP5:TVP273)</f>
        <v>0</v>
      </c>
      <c r="TVQ4" s="17">
        <f t="shared" si="221"/>
        <v>0</v>
      </c>
      <c r="TVR4" s="17">
        <f t="shared" si="221"/>
        <v>0</v>
      </c>
      <c r="TVS4" s="17">
        <f t="shared" si="221"/>
        <v>0</v>
      </c>
      <c r="TVT4" s="17">
        <f t="shared" si="221"/>
        <v>0</v>
      </c>
      <c r="TVU4" s="17">
        <f t="shared" si="221"/>
        <v>0</v>
      </c>
      <c r="TVV4" s="17">
        <f t="shared" si="221"/>
        <v>0</v>
      </c>
      <c r="TVW4" s="17">
        <f t="shared" si="221"/>
        <v>0</v>
      </c>
      <c r="TVX4" s="17">
        <f t="shared" si="221"/>
        <v>0</v>
      </c>
      <c r="TVY4" s="17">
        <f t="shared" si="221"/>
        <v>0</v>
      </c>
      <c r="TVZ4" s="17">
        <f t="shared" si="221"/>
        <v>0</v>
      </c>
      <c r="TWA4" s="17">
        <f t="shared" si="221"/>
        <v>0</v>
      </c>
      <c r="TWB4" s="17">
        <f t="shared" si="221"/>
        <v>0</v>
      </c>
      <c r="TWC4" s="17">
        <f t="shared" si="221"/>
        <v>0</v>
      </c>
      <c r="TWD4" s="17">
        <f t="shared" si="221"/>
        <v>0</v>
      </c>
      <c r="TWE4" s="17">
        <f t="shared" si="221"/>
        <v>0</v>
      </c>
      <c r="TWF4" s="17">
        <f t="shared" si="221"/>
        <v>0</v>
      </c>
      <c r="TWG4" s="17">
        <f t="shared" si="221"/>
        <v>0</v>
      </c>
      <c r="TWH4" s="17">
        <f t="shared" si="221"/>
        <v>0</v>
      </c>
      <c r="TWI4" s="17">
        <f t="shared" si="221"/>
        <v>0</v>
      </c>
      <c r="TWJ4" s="17">
        <f t="shared" si="221"/>
        <v>0</v>
      </c>
      <c r="TWK4" s="17">
        <f t="shared" si="221"/>
        <v>0</v>
      </c>
      <c r="TWL4" s="17">
        <f t="shared" si="221"/>
        <v>0</v>
      </c>
      <c r="TWM4" s="17">
        <f t="shared" si="221"/>
        <v>0</v>
      </c>
      <c r="TWN4" s="17">
        <f t="shared" si="221"/>
        <v>0</v>
      </c>
      <c r="TWO4" s="17">
        <f t="shared" si="221"/>
        <v>0</v>
      </c>
      <c r="TWP4" s="17">
        <f t="shared" si="221"/>
        <v>0</v>
      </c>
      <c r="TWQ4" s="17">
        <f t="shared" si="221"/>
        <v>0</v>
      </c>
      <c r="TWR4" s="17">
        <f t="shared" si="221"/>
        <v>0</v>
      </c>
      <c r="TWS4" s="17">
        <f t="shared" si="221"/>
        <v>0</v>
      </c>
      <c r="TWT4" s="17">
        <f t="shared" si="221"/>
        <v>0</v>
      </c>
      <c r="TWU4" s="17">
        <f t="shared" si="221"/>
        <v>0</v>
      </c>
      <c r="TWV4" s="17">
        <f t="shared" si="221"/>
        <v>0</v>
      </c>
      <c r="TWW4" s="17">
        <f t="shared" si="221"/>
        <v>0</v>
      </c>
      <c r="TWX4" s="17">
        <f t="shared" si="221"/>
        <v>0</v>
      </c>
      <c r="TWY4" s="17">
        <f t="shared" si="221"/>
        <v>0</v>
      </c>
      <c r="TWZ4" s="17">
        <f t="shared" si="221"/>
        <v>0</v>
      </c>
      <c r="TXA4" s="17">
        <f t="shared" si="221"/>
        <v>0</v>
      </c>
      <c r="TXB4" s="17">
        <f t="shared" si="221"/>
        <v>0</v>
      </c>
      <c r="TXC4" s="17">
        <f t="shared" si="221"/>
        <v>0</v>
      </c>
      <c r="TXD4" s="17">
        <f t="shared" si="221"/>
        <v>0</v>
      </c>
      <c r="TXE4" s="17">
        <f t="shared" si="221"/>
        <v>0</v>
      </c>
      <c r="TXF4" s="17">
        <f t="shared" si="221"/>
        <v>0</v>
      </c>
      <c r="TXG4" s="17">
        <f t="shared" si="221"/>
        <v>0</v>
      </c>
      <c r="TXH4" s="17">
        <f t="shared" si="221"/>
        <v>0</v>
      </c>
      <c r="TXI4" s="17">
        <f t="shared" si="221"/>
        <v>0</v>
      </c>
      <c r="TXJ4" s="17">
        <f t="shared" si="221"/>
        <v>0</v>
      </c>
      <c r="TXK4" s="17">
        <f t="shared" si="221"/>
        <v>0</v>
      </c>
      <c r="TXL4" s="17">
        <f t="shared" si="221"/>
        <v>0</v>
      </c>
      <c r="TXM4" s="17">
        <f t="shared" si="221"/>
        <v>0</v>
      </c>
      <c r="TXN4" s="17">
        <f t="shared" si="221"/>
        <v>0</v>
      </c>
      <c r="TXO4" s="17">
        <f t="shared" si="221"/>
        <v>0</v>
      </c>
      <c r="TXP4" s="17">
        <f t="shared" si="221"/>
        <v>0</v>
      </c>
      <c r="TXQ4" s="17">
        <f t="shared" si="221"/>
        <v>0</v>
      </c>
      <c r="TXR4" s="17">
        <f t="shared" si="221"/>
        <v>0</v>
      </c>
      <c r="TXS4" s="17">
        <f t="shared" si="221"/>
        <v>0</v>
      </c>
      <c r="TXT4" s="17">
        <f t="shared" si="221"/>
        <v>0</v>
      </c>
      <c r="TXU4" s="17">
        <f t="shared" si="221"/>
        <v>0</v>
      </c>
      <c r="TXV4" s="17">
        <f t="shared" si="221"/>
        <v>0</v>
      </c>
      <c r="TXW4" s="17">
        <f t="shared" si="221"/>
        <v>0</v>
      </c>
      <c r="TXX4" s="17">
        <f t="shared" si="221"/>
        <v>0</v>
      </c>
      <c r="TXY4" s="17">
        <f t="shared" si="221"/>
        <v>0</v>
      </c>
      <c r="TXZ4" s="17">
        <f t="shared" si="221"/>
        <v>0</v>
      </c>
      <c r="TYA4" s="17">
        <f t="shared" si="221"/>
        <v>0</v>
      </c>
      <c r="TYB4" s="17">
        <f t="shared" ref="TYB4:UAM4" si="222">SUM(TYB5:TYB273)</f>
        <v>0</v>
      </c>
      <c r="TYC4" s="17">
        <f t="shared" si="222"/>
        <v>0</v>
      </c>
      <c r="TYD4" s="17">
        <f t="shared" si="222"/>
        <v>0</v>
      </c>
      <c r="TYE4" s="17">
        <f t="shared" si="222"/>
        <v>0</v>
      </c>
      <c r="TYF4" s="17">
        <f t="shared" si="222"/>
        <v>0</v>
      </c>
      <c r="TYG4" s="17">
        <f t="shared" si="222"/>
        <v>0</v>
      </c>
      <c r="TYH4" s="17">
        <f t="shared" si="222"/>
        <v>0</v>
      </c>
      <c r="TYI4" s="17">
        <f t="shared" si="222"/>
        <v>0</v>
      </c>
      <c r="TYJ4" s="17">
        <f t="shared" si="222"/>
        <v>0</v>
      </c>
      <c r="TYK4" s="17">
        <f t="shared" si="222"/>
        <v>0</v>
      </c>
      <c r="TYL4" s="17">
        <f t="shared" si="222"/>
        <v>0</v>
      </c>
      <c r="TYM4" s="17">
        <f t="shared" si="222"/>
        <v>0</v>
      </c>
      <c r="TYN4" s="17">
        <f t="shared" si="222"/>
        <v>0</v>
      </c>
      <c r="TYO4" s="17">
        <f t="shared" si="222"/>
        <v>0</v>
      </c>
      <c r="TYP4" s="17">
        <f t="shared" si="222"/>
        <v>0</v>
      </c>
      <c r="TYQ4" s="17">
        <f t="shared" si="222"/>
        <v>0</v>
      </c>
      <c r="TYR4" s="17">
        <f t="shared" si="222"/>
        <v>0</v>
      </c>
      <c r="TYS4" s="17">
        <f t="shared" si="222"/>
        <v>0</v>
      </c>
      <c r="TYT4" s="17">
        <f t="shared" si="222"/>
        <v>0</v>
      </c>
      <c r="TYU4" s="17">
        <f t="shared" si="222"/>
        <v>0</v>
      </c>
      <c r="TYV4" s="17">
        <f t="shared" si="222"/>
        <v>0</v>
      </c>
      <c r="TYW4" s="17">
        <f t="shared" si="222"/>
        <v>0</v>
      </c>
      <c r="TYX4" s="17">
        <f t="shared" si="222"/>
        <v>0</v>
      </c>
      <c r="TYY4" s="17">
        <f t="shared" si="222"/>
        <v>0</v>
      </c>
      <c r="TYZ4" s="17">
        <f t="shared" si="222"/>
        <v>0</v>
      </c>
      <c r="TZA4" s="17">
        <f t="shared" si="222"/>
        <v>0</v>
      </c>
      <c r="TZB4" s="17">
        <f t="shared" si="222"/>
        <v>0</v>
      </c>
      <c r="TZC4" s="17">
        <f t="shared" si="222"/>
        <v>0</v>
      </c>
      <c r="TZD4" s="17">
        <f t="shared" si="222"/>
        <v>0</v>
      </c>
      <c r="TZE4" s="17">
        <f t="shared" si="222"/>
        <v>0</v>
      </c>
      <c r="TZF4" s="17">
        <f t="shared" si="222"/>
        <v>0</v>
      </c>
      <c r="TZG4" s="17">
        <f t="shared" si="222"/>
        <v>0</v>
      </c>
      <c r="TZH4" s="17">
        <f t="shared" si="222"/>
        <v>0</v>
      </c>
      <c r="TZI4" s="17">
        <f t="shared" si="222"/>
        <v>0</v>
      </c>
      <c r="TZJ4" s="17">
        <f t="shared" si="222"/>
        <v>0</v>
      </c>
      <c r="TZK4" s="17">
        <f t="shared" si="222"/>
        <v>0</v>
      </c>
      <c r="TZL4" s="17">
        <f t="shared" si="222"/>
        <v>0</v>
      </c>
      <c r="TZM4" s="17">
        <f t="shared" si="222"/>
        <v>0</v>
      </c>
      <c r="TZN4" s="17">
        <f t="shared" si="222"/>
        <v>0</v>
      </c>
      <c r="TZO4" s="17">
        <f t="shared" si="222"/>
        <v>0</v>
      </c>
      <c r="TZP4" s="17">
        <f t="shared" si="222"/>
        <v>0</v>
      </c>
      <c r="TZQ4" s="17">
        <f t="shared" si="222"/>
        <v>0</v>
      </c>
      <c r="TZR4" s="17">
        <f t="shared" si="222"/>
        <v>0</v>
      </c>
      <c r="TZS4" s="17">
        <f t="shared" si="222"/>
        <v>0</v>
      </c>
      <c r="TZT4" s="17">
        <f t="shared" si="222"/>
        <v>0</v>
      </c>
      <c r="TZU4" s="17">
        <f t="shared" si="222"/>
        <v>0</v>
      </c>
      <c r="TZV4" s="17">
        <f t="shared" si="222"/>
        <v>0</v>
      </c>
      <c r="TZW4" s="17">
        <f t="shared" si="222"/>
        <v>0</v>
      </c>
      <c r="TZX4" s="17">
        <f t="shared" si="222"/>
        <v>0</v>
      </c>
      <c r="TZY4" s="17">
        <f t="shared" si="222"/>
        <v>0</v>
      </c>
      <c r="TZZ4" s="17">
        <f t="shared" si="222"/>
        <v>0</v>
      </c>
      <c r="UAA4" s="17">
        <f t="shared" si="222"/>
        <v>0</v>
      </c>
      <c r="UAB4" s="17">
        <f t="shared" si="222"/>
        <v>0</v>
      </c>
      <c r="UAC4" s="17">
        <f t="shared" si="222"/>
        <v>0</v>
      </c>
      <c r="UAD4" s="17">
        <f t="shared" si="222"/>
        <v>0</v>
      </c>
      <c r="UAE4" s="17">
        <f t="shared" si="222"/>
        <v>0</v>
      </c>
      <c r="UAF4" s="17">
        <f t="shared" si="222"/>
        <v>0</v>
      </c>
      <c r="UAG4" s="17">
        <f t="shared" si="222"/>
        <v>0</v>
      </c>
      <c r="UAH4" s="17">
        <f t="shared" si="222"/>
        <v>0</v>
      </c>
      <c r="UAI4" s="17">
        <f t="shared" si="222"/>
        <v>0</v>
      </c>
      <c r="UAJ4" s="17">
        <f t="shared" si="222"/>
        <v>0</v>
      </c>
      <c r="UAK4" s="17">
        <f t="shared" si="222"/>
        <v>0</v>
      </c>
      <c r="UAL4" s="17">
        <f t="shared" si="222"/>
        <v>0</v>
      </c>
      <c r="UAM4" s="17">
        <f t="shared" si="222"/>
        <v>0</v>
      </c>
      <c r="UAN4" s="17">
        <f t="shared" ref="UAN4:UCY4" si="223">SUM(UAN5:UAN273)</f>
        <v>0</v>
      </c>
      <c r="UAO4" s="17">
        <f t="shared" si="223"/>
        <v>0</v>
      </c>
      <c r="UAP4" s="17">
        <f t="shared" si="223"/>
        <v>0</v>
      </c>
      <c r="UAQ4" s="17">
        <f t="shared" si="223"/>
        <v>0</v>
      </c>
      <c r="UAR4" s="17">
        <f t="shared" si="223"/>
        <v>0</v>
      </c>
      <c r="UAS4" s="17">
        <f t="shared" si="223"/>
        <v>0</v>
      </c>
      <c r="UAT4" s="17">
        <f t="shared" si="223"/>
        <v>0</v>
      </c>
      <c r="UAU4" s="17">
        <f t="shared" si="223"/>
        <v>0</v>
      </c>
      <c r="UAV4" s="17">
        <f t="shared" si="223"/>
        <v>0</v>
      </c>
      <c r="UAW4" s="17">
        <f t="shared" si="223"/>
        <v>0</v>
      </c>
      <c r="UAX4" s="17">
        <f t="shared" si="223"/>
        <v>0</v>
      </c>
      <c r="UAY4" s="17">
        <f t="shared" si="223"/>
        <v>0</v>
      </c>
      <c r="UAZ4" s="17">
        <f t="shared" si="223"/>
        <v>0</v>
      </c>
      <c r="UBA4" s="17">
        <f t="shared" si="223"/>
        <v>0</v>
      </c>
      <c r="UBB4" s="17">
        <f t="shared" si="223"/>
        <v>0</v>
      </c>
      <c r="UBC4" s="17">
        <f t="shared" si="223"/>
        <v>0</v>
      </c>
      <c r="UBD4" s="17">
        <f t="shared" si="223"/>
        <v>0</v>
      </c>
      <c r="UBE4" s="17">
        <f t="shared" si="223"/>
        <v>0</v>
      </c>
      <c r="UBF4" s="17">
        <f t="shared" si="223"/>
        <v>0</v>
      </c>
      <c r="UBG4" s="17">
        <f t="shared" si="223"/>
        <v>0</v>
      </c>
      <c r="UBH4" s="17">
        <f t="shared" si="223"/>
        <v>0</v>
      </c>
      <c r="UBI4" s="17">
        <f t="shared" si="223"/>
        <v>0</v>
      </c>
      <c r="UBJ4" s="17">
        <f t="shared" si="223"/>
        <v>0</v>
      </c>
      <c r="UBK4" s="17">
        <f t="shared" si="223"/>
        <v>0</v>
      </c>
      <c r="UBL4" s="17">
        <f t="shared" si="223"/>
        <v>0</v>
      </c>
      <c r="UBM4" s="17">
        <f t="shared" si="223"/>
        <v>0</v>
      </c>
      <c r="UBN4" s="17">
        <f t="shared" si="223"/>
        <v>0</v>
      </c>
      <c r="UBO4" s="17">
        <f t="shared" si="223"/>
        <v>0</v>
      </c>
      <c r="UBP4" s="17">
        <f t="shared" si="223"/>
        <v>0</v>
      </c>
      <c r="UBQ4" s="17">
        <f t="shared" si="223"/>
        <v>0</v>
      </c>
      <c r="UBR4" s="17">
        <f t="shared" si="223"/>
        <v>0</v>
      </c>
      <c r="UBS4" s="17">
        <f t="shared" si="223"/>
        <v>0</v>
      </c>
      <c r="UBT4" s="17">
        <f t="shared" si="223"/>
        <v>0</v>
      </c>
      <c r="UBU4" s="17">
        <f t="shared" si="223"/>
        <v>0</v>
      </c>
      <c r="UBV4" s="17">
        <f t="shared" si="223"/>
        <v>0</v>
      </c>
      <c r="UBW4" s="17">
        <f t="shared" si="223"/>
        <v>0</v>
      </c>
      <c r="UBX4" s="17">
        <f t="shared" si="223"/>
        <v>0</v>
      </c>
      <c r="UBY4" s="17">
        <f t="shared" si="223"/>
        <v>0</v>
      </c>
      <c r="UBZ4" s="17">
        <f t="shared" si="223"/>
        <v>0</v>
      </c>
      <c r="UCA4" s="17">
        <f t="shared" si="223"/>
        <v>0</v>
      </c>
      <c r="UCB4" s="17">
        <f t="shared" si="223"/>
        <v>0</v>
      </c>
      <c r="UCC4" s="17">
        <f t="shared" si="223"/>
        <v>0</v>
      </c>
      <c r="UCD4" s="17">
        <f t="shared" si="223"/>
        <v>0</v>
      </c>
      <c r="UCE4" s="17">
        <f t="shared" si="223"/>
        <v>0</v>
      </c>
      <c r="UCF4" s="17">
        <f t="shared" si="223"/>
        <v>0</v>
      </c>
      <c r="UCG4" s="17">
        <f t="shared" si="223"/>
        <v>0</v>
      </c>
      <c r="UCH4" s="17">
        <f t="shared" si="223"/>
        <v>0</v>
      </c>
      <c r="UCI4" s="17">
        <f t="shared" si="223"/>
        <v>0</v>
      </c>
      <c r="UCJ4" s="17">
        <f t="shared" si="223"/>
        <v>0</v>
      </c>
      <c r="UCK4" s="17">
        <f t="shared" si="223"/>
        <v>0</v>
      </c>
      <c r="UCL4" s="17">
        <f t="shared" si="223"/>
        <v>0</v>
      </c>
      <c r="UCM4" s="17">
        <f t="shared" si="223"/>
        <v>0</v>
      </c>
      <c r="UCN4" s="17">
        <f t="shared" si="223"/>
        <v>0</v>
      </c>
      <c r="UCO4" s="17">
        <f t="shared" si="223"/>
        <v>0</v>
      </c>
      <c r="UCP4" s="17">
        <f t="shared" si="223"/>
        <v>0</v>
      </c>
      <c r="UCQ4" s="17">
        <f t="shared" si="223"/>
        <v>0</v>
      </c>
      <c r="UCR4" s="17">
        <f t="shared" si="223"/>
        <v>0</v>
      </c>
      <c r="UCS4" s="17">
        <f t="shared" si="223"/>
        <v>0</v>
      </c>
      <c r="UCT4" s="17">
        <f t="shared" si="223"/>
        <v>0</v>
      </c>
      <c r="UCU4" s="17">
        <f t="shared" si="223"/>
        <v>0</v>
      </c>
      <c r="UCV4" s="17">
        <f t="shared" si="223"/>
        <v>0</v>
      </c>
      <c r="UCW4" s="17">
        <f t="shared" si="223"/>
        <v>0</v>
      </c>
      <c r="UCX4" s="17">
        <f t="shared" si="223"/>
        <v>0</v>
      </c>
      <c r="UCY4" s="17">
        <f t="shared" si="223"/>
        <v>0</v>
      </c>
      <c r="UCZ4" s="17">
        <f t="shared" ref="UCZ4:UFK4" si="224">SUM(UCZ5:UCZ273)</f>
        <v>0</v>
      </c>
      <c r="UDA4" s="17">
        <f t="shared" si="224"/>
        <v>0</v>
      </c>
      <c r="UDB4" s="17">
        <f t="shared" si="224"/>
        <v>0</v>
      </c>
      <c r="UDC4" s="17">
        <f t="shared" si="224"/>
        <v>0</v>
      </c>
      <c r="UDD4" s="17">
        <f t="shared" si="224"/>
        <v>0</v>
      </c>
      <c r="UDE4" s="17">
        <f t="shared" si="224"/>
        <v>0</v>
      </c>
      <c r="UDF4" s="17">
        <f t="shared" si="224"/>
        <v>0</v>
      </c>
      <c r="UDG4" s="17">
        <f t="shared" si="224"/>
        <v>0</v>
      </c>
      <c r="UDH4" s="17">
        <f t="shared" si="224"/>
        <v>0</v>
      </c>
      <c r="UDI4" s="17">
        <f t="shared" si="224"/>
        <v>0</v>
      </c>
      <c r="UDJ4" s="17">
        <f t="shared" si="224"/>
        <v>0</v>
      </c>
      <c r="UDK4" s="17">
        <f t="shared" si="224"/>
        <v>0</v>
      </c>
      <c r="UDL4" s="17">
        <f t="shared" si="224"/>
        <v>0</v>
      </c>
      <c r="UDM4" s="17">
        <f t="shared" si="224"/>
        <v>0</v>
      </c>
      <c r="UDN4" s="17">
        <f t="shared" si="224"/>
        <v>0</v>
      </c>
      <c r="UDO4" s="17">
        <f t="shared" si="224"/>
        <v>0</v>
      </c>
      <c r="UDP4" s="17">
        <f t="shared" si="224"/>
        <v>0</v>
      </c>
      <c r="UDQ4" s="17">
        <f t="shared" si="224"/>
        <v>0</v>
      </c>
      <c r="UDR4" s="17">
        <f t="shared" si="224"/>
        <v>0</v>
      </c>
      <c r="UDS4" s="17">
        <f t="shared" si="224"/>
        <v>0</v>
      </c>
      <c r="UDT4" s="17">
        <f t="shared" si="224"/>
        <v>0</v>
      </c>
      <c r="UDU4" s="17">
        <f t="shared" si="224"/>
        <v>0</v>
      </c>
      <c r="UDV4" s="17">
        <f t="shared" si="224"/>
        <v>0</v>
      </c>
      <c r="UDW4" s="17">
        <f t="shared" si="224"/>
        <v>0</v>
      </c>
      <c r="UDX4" s="17">
        <f t="shared" si="224"/>
        <v>0</v>
      </c>
      <c r="UDY4" s="17">
        <f t="shared" si="224"/>
        <v>0</v>
      </c>
      <c r="UDZ4" s="17">
        <f t="shared" si="224"/>
        <v>0</v>
      </c>
      <c r="UEA4" s="17">
        <f t="shared" si="224"/>
        <v>0</v>
      </c>
      <c r="UEB4" s="17">
        <f t="shared" si="224"/>
        <v>0</v>
      </c>
      <c r="UEC4" s="17">
        <f t="shared" si="224"/>
        <v>0</v>
      </c>
      <c r="UED4" s="17">
        <f t="shared" si="224"/>
        <v>0</v>
      </c>
      <c r="UEE4" s="17">
        <f t="shared" si="224"/>
        <v>0</v>
      </c>
      <c r="UEF4" s="17">
        <f t="shared" si="224"/>
        <v>0</v>
      </c>
      <c r="UEG4" s="17">
        <f t="shared" si="224"/>
        <v>0</v>
      </c>
      <c r="UEH4" s="17">
        <f t="shared" si="224"/>
        <v>0</v>
      </c>
      <c r="UEI4" s="17">
        <f t="shared" si="224"/>
        <v>0</v>
      </c>
      <c r="UEJ4" s="17">
        <f t="shared" si="224"/>
        <v>0</v>
      </c>
      <c r="UEK4" s="17">
        <f t="shared" si="224"/>
        <v>0</v>
      </c>
      <c r="UEL4" s="17">
        <f t="shared" si="224"/>
        <v>0</v>
      </c>
      <c r="UEM4" s="17">
        <f t="shared" si="224"/>
        <v>0</v>
      </c>
      <c r="UEN4" s="17">
        <f t="shared" si="224"/>
        <v>0</v>
      </c>
      <c r="UEO4" s="17">
        <f t="shared" si="224"/>
        <v>0</v>
      </c>
      <c r="UEP4" s="17">
        <f t="shared" si="224"/>
        <v>0</v>
      </c>
      <c r="UEQ4" s="17">
        <f t="shared" si="224"/>
        <v>0</v>
      </c>
      <c r="UER4" s="17">
        <f t="shared" si="224"/>
        <v>0</v>
      </c>
      <c r="UES4" s="17">
        <f t="shared" si="224"/>
        <v>0</v>
      </c>
      <c r="UET4" s="17">
        <f t="shared" si="224"/>
        <v>0</v>
      </c>
      <c r="UEU4" s="17">
        <f t="shared" si="224"/>
        <v>0</v>
      </c>
      <c r="UEV4" s="17">
        <f t="shared" si="224"/>
        <v>0</v>
      </c>
      <c r="UEW4" s="17">
        <f t="shared" si="224"/>
        <v>0</v>
      </c>
      <c r="UEX4" s="17">
        <f t="shared" si="224"/>
        <v>0</v>
      </c>
      <c r="UEY4" s="17">
        <f t="shared" si="224"/>
        <v>0</v>
      </c>
      <c r="UEZ4" s="17">
        <f t="shared" si="224"/>
        <v>0</v>
      </c>
      <c r="UFA4" s="17">
        <f t="shared" si="224"/>
        <v>0</v>
      </c>
      <c r="UFB4" s="17">
        <f t="shared" si="224"/>
        <v>0</v>
      </c>
      <c r="UFC4" s="17">
        <f t="shared" si="224"/>
        <v>0</v>
      </c>
      <c r="UFD4" s="17">
        <f t="shared" si="224"/>
        <v>0</v>
      </c>
      <c r="UFE4" s="17">
        <f t="shared" si="224"/>
        <v>0</v>
      </c>
      <c r="UFF4" s="17">
        <f t="shared" si="224"/>
        <v>0</v>
      </c>
      <c r="UFG4" s="17">
        <f t="shared" si="224"/>
        <v>0</v>
      </c>
      <c r="UFH4" s="17">
        <f t="shared" si="224"/>
        <v>0</v>
      </c>
      <c r="UFI4" s="17">
        <f t="shared" si="224"/>
        <v>0</v>
      </c>
      <c r="UFJ4" s="17">
        <f t="shared" si="224"/>
        <v>0</v>
      </c>
      <c r="UFK4" s="17">
        <f t="shared" si="224"/>
        <v>0</v>
      </c>
      <c r="UFL4" s="17">
        <f t="shared" ref="UFL4:UHW4" si="225">SUM(UFL5:UFL273)</f>
        <v>0</v>
      </c>
      <c r="UFM4" s="17">
        <f t="shared" si="225"/>
        <v>0</v>
      </c>
      <c r="UFN4" s="17">
        <f t="shared" si="225"/>
        <v>0</v>
      </c>
      <c r="UFO4" s="17">
        <f t="shared" si="225"/>
        <v>0</v>
      </c>
      <c r="UFP4" s="17">
        <f t="shared" si="225"/>
        <v>0</v>
      </c>
      <c r="UFQ4" s="17">
        <f t="shared" si="225"/>
        <v>0</v>
      </c>
      <c r="UFR4" s="17">
        <f t="shared" si="225"/>
        <v>0</v>
      </c>
      <c r="UFS4" s="17">
        <f t="shared" si="225"/>
        <v>0</v>
      </c>
      <c r="UFT4" s="17">
        <f t="shared" si="225"/>
        <v>0</v>
      </c>
      <c r="UFU4" s="17">
        <f t="shared" si="225"/>
        <v>0</v>
      </c>
      <c r="UFV4" s="17">
        <f t="shared" si="225"/>
        <v>0</v>
      </c>
      <c r="UFW4" s="17">
        <f t="shared" si="225"/>
        <v>0</v>
      </c>
      <c r="UFX4" s="17">
        <f t="shared" si="225"/>
        <v>0</v>
      </c>
      <c r="UFY4" s="17">
        <f t="shared" si="225"/>
        <v>0</v>
      </c>
      <c r="UFZ4" s="17">
        <f t="shared" si="225"/>
        <v>0</v>
      </c>
      <c r="UGA4" s="17">
        <f t="shared" si="225"/>
        <v>0</v>
      </c>
      <c r="UGB4" s="17">
        <f t="shared" si="225"/>
        <v>0</v>
      </c>
      <c r="UGC4" s="17">
        <f t="shared" si="225"/>
        <v>0</v>
      </c>
      <c r="UGD4" s="17">
        <f t="shared" si="225"/>
        <v>0</v>
      </c>
      <c r="UGE4" s="17">
        <f t="shared" si="225"/>
        <v>0</v>
      </c>
      <c r="UGF4" s="17">
        <f t="shared" si="225"/>
        <v>0</v>
      </c>
      <c r="UGG4" s="17">
        <f t="shared" si="225"/>
        <v>0</v>
      </c>
      <c r="UGH4" s="17">
        <f t="shared" si="225"/>
        <v>0</v>
      </c>
      <c r="UGI4" s="17">
        <f t="shared" si="225"/>
        <v>0</v>
      </c>
      <c r="UGJ4" s="17">
        <f t="shared" si="225"/>
        <v>0</v>
      </c>
      <c r="UGK4" s="17">
        <f t="shared" si="225"/>
        <v>0</v>
      </c>
      <c r="UGL4" s="17">
        <f t="shared" si="225"/>
        <v>0</v>
      </c>
      <c r="UGM4" s="17">
        <f t="shared" si="225"/>
        <v>0</v>
      </c>
      <c r="UGN4" s="17">
        <f t="shared" si="225"/>
        <v>0</v>
      </c>
      <c r="UGO4" s="17">
        <f t="shared" si="225"/>
        <v>0</v>
      </c>
      <c r="UGP4" s="17">
        <f t="shared" si="225"/>
        <v>0</v>
      </c>
      <c r="UGQ4" s="17">
        <f t="shared" si="225"/>
        <v>0</v>
      </c>
      <c r="UGR4" s="17">
        <f t="shared" si="225"/>
        <v>0</v>
      </c>
      <c r="UGS4" s="17">
        <f t="shared" si="225"/>
        <v>0</v>
      </c>
      <c r="UGT4" s="17">
        <f t="shared" si="225"/>
        <v>0</v>
      </c>
      <c r="UGU4" s="17">
        <f t="shared" si="225"/>
        <v>0</v>
      </c>
      <c r="UGV4" s="17">
        <f t="shared" si="225"/>
        <v>0</v>
      </c>
      <c r="UGW4" s="17">
        <f t="shared" si="225"/>
        <v>0</v>
      </c>
      <c r="UGX4" s="17">
        <f t="shared" si="225"/>
        <v>0</v>
      </c>
      <c r="UGY4" s="17">
        <f t="shared" si="225"/>
        <v>0</v>
      </c>
      <c r="UGZ4" s="17">
        <f t="shared" si="225"/>
        <v>0</v>
      </c>
      <c r="UHA4" s="17">
        <f t="shared" si="225"/>
        <v>0</v>
      </c>
      <c r="UHB4" s="17">
        <f t="shared" si="225"/>
        <v>0</v>
      </c>
      <c r="UHC4" s="17">
        <f t="shared" si="225"/>
        <v>0</v>
      </c>
      <c r="UHD4" s="17">
        <f t="shared" si="225"/>
        <v>0</v>
      </c>
      <c r="UHE4" s="17">
        <f t="shared" si="225"/>
        <v>0</v>
      </c>
      <c r="UHF4" s="17">
        <f t="shared" si="225"/>
        <v>0</v>
      </c>
      <c r="UHG4" s="17">
        <f t="shared" si="225"/>
        <v>0</v>
      </c>
      <c r="UHH4" s="17">
        <f t="shared" si="225"/>
        <v>0</v>
      </c>
      <c r="UHI4" s="17">
        <f t="shared" si="225"/>
        <v>0</v>
      </c>
      <c r="UHJ4" s="17">
        <f t="shared" si="225"/>
        <v>0</v>
      </c>
      <c r="UHK4" s="17">
        <f t="shared" si="225"/>
        <v>0</v>
      </c>
      <c r="UHL4" s="17">
        <f t="shared" si="225"/>
        <v>0</v>
      </c>
      <c r="UHM4" s="17">
        <f t="shared" si="225"/>
        <v>0</v>
      </c>
      <c r="UHN4" s="17">
        <f t="shared" si="225"/>
        <v>0</v>
      </c>
      <c r="UHO4" s="17">
        <f t="shared" si="225"/>
        <v>0</v>
      </c>
      <c r="UHP4" s="17">
        <f t="shared" si="225"/>
        <v>0</v>
      </c>
      <c r="UHQ4" s="17">
        <f t="shared" si="225"/>
        <v>0</v>
      </c>
      <c r="UHR4" s="17">
        <f t="shared" si="225"/>
        <v>0</v>
      </c>
      <c r="UHS4" s="17">
        <f t="shared" si="225"/>
        <v>0</v>
      </c>
      <c r="UHT4" s="17">
        <f t="shared" si="225"/>
        <v>0</v>
      </c>
      <c r="UHU4" s="17">
        <f t="shared" si="225"/>
        <v>0</v>
      </c>
      <c r="UHV4" s="17">
        <f t="shared" si="225"/>
        <v>0</v>
      </c>
      <c r="UHW4" s="17">
        <f t="shared" si="225"/>
        <v>0</v>
      </c>
      <c r="UHX4" s="17">
        <f t="shared" ref="UHX4:UKI4" si="226">SUM(UHX5:UHX273)</f>
        <v>0</v>
      </c>
      <c r="UHY4" s="17">
        <f t="shared" si="226"/>
        <v>0</v>
      </c>
      <c r="UHZ4" s="17">
        <f t="shared" si="226"/>
        <v>0</v>
      </c>
      <c r="UIA4" s="17">
        <f t="shared" si="226"/>
        <v>0</v>
      </c>
      <c r="UIB4" s="17">
        <f t="shared" si="226"/>
        <v>0</v>
      </c>
      <c r="UIC4" s="17">
        <f t="shared" si="226"/>
        <v>0</v>
      </c>
      <c r="UID4" s="17">
        <f t="shared" si="226"/>
        <v>0</v>
      </c>
      <c r="UIE4" s="17">
        <f t="shared" si="226"/>
        <v>0</v>
      </c>
      <c r="UIF4" s="17">
        <f t="shared" si="226"/>
        <v>0</v>
      </c>
      <c r="UIG4" s="17">
        <f t="shared" si="226"/>
        <v>0</v>
      </c>
      <c r="UIH4" s="17">
        <f t="shared" si="226"/>
        <v>0</v>
      </c>
      <c r="UII4" s="17">
        <f t="shared" si="226"/>
        <v>0</v>
      </c>
      <c r="UIJ4" s="17">
        <f t="shared" si="226"/>
        <v>0</v>
      </c>
      <c r="UIK4" s="17">
        <f t="shared" si="226"/>
        <v>0</v>
      </c>
      <c r="UIL4" s="17">
        <f t="shared" si="226"/>
        <v>0</v>
      </c>
      <c r="UIM4" s="17">
        <f t="shared" si="226"/>
        <v>0</v>
      </c>
      <c r="UIN4" s="17">
        <f t="shared" si="226"/>
        <v>0</v>
      </c>
      <c r="UIO4" s="17">
        <f t="shared" si="226"/>
        <v>0</v>
      </c>
      <c r="UIP4" s="17">
        <f t="shared" si="226"/>
        <v>0</v>
      </c>
      <c r="UIQ4" s="17">
        <f t="shared" si="226"/>
        <v>0</v>
      </c>
      <c r="UIR4" s="17">
        <f t="shared" si="226"/>
        <v>0</v>
      </c>
      <c r="UIS4" s="17">
        <f t="shared" si="226"/>
        <v>0</v>
      </c>
      <c r="UIT4" s="17">
        <f t="shared" si="226"/>
        <v>0</v>
      </c>
      <c r="UIU4" s="17">
        <f t="shared" si="226"/>
        <v>0</v>
      </c>
      <c r="UIV4" s="17">
        <f t="shared" si="226"/>
        <v>0</v>
      </c>
      <c r="UIW4" s="17">
        <f t="shared" si="226"/>
        <v>0</v>
      </c>
      <c r="UIX4" s="17">
        <f t="shared" si="226"/>
        <v>0</v>
      </c>
      <c r="UIY4" s="17">
        <f t="shared" si="226"/>
        <v>0</v>
      </c>
      <c r="UIZ4" s="17">
        <f t="shared" si="226"/>
        <v>0</v>
      </c>
      <c r="UJA4" s="17">
        <f t="shared" si="226"/>
        <v>0</v>
      </c>
      <c r="UJB4" s="17">
        <f t="shared" si="226"/>
        <v>0</v>
      </c>
      <c r="UJC4" s="17">
        <f t="shared" si="226"/>
        <v>0</v>
      </c>
      <c r="UJD4" s="17">
        <f t="shared" si="226"/>
        <v>0</v>
      </c>
      <c r="UJE4" s="17">
        <f t="shared" si="226"/>
        <v>0</v>
      </c>
      <c r="UJF4" s="17">
        <f t="shared" si="226"/>
        <v>0</v>
      </c>
      <c r="UJG4" s="17">
        <f t="shared" si="226"/>
        <v>0</v>
      </c>
      <c r="UJH4" s="17">
        <f t="shared" si="226"/>
        <v>0</v>
      </c>
      <c r="UJI4" s="17">
        <f t="shared" si="226"/>
        <v>0</v>
      </c>
      <c r="UJJ4" s="17">
        <f t="shared" si="226"/>
        <v>0</v>
      </c>
      <c r="UJK4" s="17">
        <f t="shared" si="226"/>
        <v>0</v>
      </c>
      <c r="UJL4" s="17">
        <f t="shared" si="226"/>
        <v>0</v>
      </c>
      <c r="UJM4" s="17">
        <f t="shared" si="226"/>
        <v>0</v>
      </c>
      <c r="UJN4" s="17">
        <f t="shared" si="226"/>
        <v>0</v>
      </c>
      <c r="UJO4" s="17">
        <f t="shared" si="226"/>
        <v>0</v>
      </c>
      <c r="UJP4" s="17">
        <f t="shared" si="226"/>
        <v>0</v>
      </c>
      <c r="UJQ4" s="17">
        <f t="shared" si="226"/>
        <v>0</v>
      </c>
      <c r="UJR4" s="17">
        <f t="shared" si="226"/>
        <v>0</v>
      </c>
      <c r="UJS4" s="17">
        <f t="shared" si="226"/>
        <v>0</v>
      </c>
      <c r="UJT4" s="17">
        <f t="shared" si="226"/>
        <v>0</v>
      </c>
      <c r="UJU4" s="17">
        <f t="shared" si="226"/>
        <v>0</v>
      </c>
      <c r="UJV4" s="17">
        <f t="shared" si="226"/>
        <v>0</v>
      </c>
      <c r="UJW4" s="17">
        <f t="shared" si="226"/>
        <v>0</v>
      </c>
      <c r="UJX4" s="17">
        <f t="shared" si="226"/>
        <v>0</v>
      </c>
      <c r="UJY4" s="17">
        <f t="shared" si="226"/>
        <v>0</v>
      </c>
      <c r="UJZ4" s="17">
        <f t="shared" si="226"/>
        <v>0</v>
      </c>
      <c r="UKA4" s="17">
        <f t="shared" si="226"/>
        <v>0</v>
      </c>
      <c r="UKB4" s="17">
        <f t="shared" si="226"/>
        <v>0</v>
      </c>
      <c r="UKC4" s="17">
        <f t="shared" si="226"/>
        <v>0</v>
      </c>
      <c r="UKD4" s="17">
        <f t="shared" si="226"/>
        <v>0</v>
      </c>
      <c r="UKE4" s="17">
        <f t="shared" si="226"/>
        <v>0</v>
      </c>
      <c r="UKF4" s="17">
        <f t="shared" si="226"/>
        <v>0</v>
      </c>
      <c r="UKG4" s="17">
        <f t="shared" si="226"/>
        <v>0</v>
      </c>
      <c r="UKH4" s="17">
        <f t="shared" si="226"/>
        <v>0</v>
      </c>
      <c r="UKI4" s="17">
        <f t="shared" si="226"/>
        <v>0</v>
      </c>
      <c r="UKJ4" s="17">
        <f t="shared" ref="UKJ4:UMU4" si="227">SUM(UKJ5:UKJ273)</f>
        <v>0</v>
      </c>
      <c r="UKK4" s="17">
        <f t="shared" si="227"/>
        <v>0</v>
      </c>
      <c r="UKL4" s="17">
        <f t="shared" si="227"/>
        <v>0</v>
      </c>
      <c r="UKM4" s="17">
        <f t="shared" si="227"/>
        <v>0</v>
      </c>
      <c r="UKN4" s="17">
        <f t="shared" si="227"/>
        <v>0</v>
      </c>
      <c r="UKO4" s="17">
        <f t="shared" si="227"/>
        <v>0</v>
      </c>
      <c r="UKP4" s="17">
        <f t="shared" si="227"/>
        <v>0</v>
      </c>
      <c r="UKQ4" s="17">
        <f t="shared" si="227"/>
        <v>0</v>
      </c>
      <c r="UKR4" s="17">
        <f t="shared" si="227"/>
        <v>0</v>
      </c>
      <c r="UKS4" s="17">
        <f t="shared" si="227"/>
        <v>0</v>
      </c>
      <c r="UKT4" s="17">
        <f t="shared" si="227"/>
        <v>0</v>
      </c>
      <c r="UKU4" s="17">
        <f t="shared" si="227"/>
        <v>0</v>
      </c>
      <c r="UKV4" s="17">
        <f t="shared" si="227"/>
        <v>0</v>
      </c>
      <c r="UKW4" s="17">
        <f t="shared" si="227"/>
        <v>0</v>
      </c>
      <c r="UKX4" s="17">
        <f t="shared" si="227"/>
        <v>0</v>
      </c>
      <c r="UKY4" s="17">
        <f t="shared" si="227"/>
        <v>0</v>
      </c>
      <c r="UKZ4" s="17">
        <f t="shared" si="227"/>
        <v>0</v>
      </c>
      <c r="ULA4" s="17">
        <f t="shared" si="227"/>
        <v>0</v>
      </c>
      <c r="ULB4" s="17">
        <f t="shared" si="227"/>
        <v>0</v>
      </c>
      <c r="ULC4" s="17">
        <f t="shared" si="227"/>
        <v>0</v>
      </c>
      <c r="ULD4" s="17">
        <f t="shared" si="227"/>
        <v>0</v>
      </c>
      <c r="ULE4" s="17">
        <f t="shared" si="227"/>
        <v>0</v>
      </c>
      <c r="ULF4" s="17">
        <f t="shared" si="227"/>
        <v>0</v>
      </c>
      <c r="ULG4" s="17">
        <f t="shared" si="227"/>
        <v>0</v>
      </c>
      <c r="ULH4" s="17">
        <f t="shared" si="227"/>
        <v>0</v>
      </c>
      <c r="ULI4" s="17">
        <f t="shared" si="227"/>
        <v>0</v>
      </c>
      <c r="ULJ4" s="17">
        <f t="shared" si="227"/>
        <v>0</v>
      </c>
      <c r="ULK4" s="17">
        <f t="shared" si="227"/>
        <v>0</v>
      </c>
      <c r="ULL4" s="17">
        <f t="shared" si="227"/>
        <v>0</v>
      </c>
      <c r="ULM4" s="17">
        <f t="shared" si="227"/>
        <v>0</v>
      </c>
      <c r="ULN4" s="17">
        <f t="shared" si="227"/>
        <v>0</v>
      </c>
      <c r="ULO4" s="17">
        <f t="shared" si="227"/>
        <v>0</v>
      </c>
      <c r="ULP4" s="17">
        <f t="shared" si="227"/>
        <v>0</v>
      </c>
      <c r="ULQ4" s="17">
        <f t="shared" si="227"/>
        <v>0</v>
      </c>
      <c r="ULR4" s="17">
        <f t="shared" si="227"/>
        <v>0</v>
      </c>
      <c r="ULS4" s="17">
        <f t="shared" si="227"/>
        <v>0</v>
      </c>
      <c r="ULT4" s="17">
        <f t="shared" si="227"/>
        <v>0</v>
      </c>
      <c r="ULU4" s="17">
        <f t="shared" si="227"/>
        <v>0</v>
      </c>
      <c r="ULV4" s="17">
        <f t="shared" si="227"/>
        <v>0</v>
      </c>
      <c r="ULW4" s="17">
        <f t="shared" si="227"/>
        <v>0</v>
      </c>
      <c r="ULX4" s="17">
        <f t="shared" si="227"/>
        <v>0</v>
      </c>
      <c r="ULY4" s="17">
        <f t="shared" si="227"/>
        <v>0</v>
      </c>
      <c r="ULZ4" s="17">
        <f t="shared" si="227"/>
        <v>0</v>
      </c>
      <c r="UMA4" s="17">
        <f t="shared" si="227"/>
        <v>0</v>
      </c>
      <c r="UMB4" s="17">
        <f t="shared" si="227"/>
        <v>0</v>
      </c>
      <c r="UMC4" s="17">
        <f t="shared" si="227"/>
        <v>0</v>
      </c>
      <c r="UMD4" s="17">
        <f t="shared" si="227"/>
        <v>0</v>
      </c>
      <c r="UME4" s="17">
        <f t="shared" si="227"/>
        <v>0</v>
      </c>
      <c r="UMF4" s="17">
        <f t="shared" si="227"/>
        <v>0</v>
      </c>
      <c r="UMG4" s="17">
        <f t="shared" si="227"/>
        <v>0</v>
      </c>
      <c r="UMH4" s="17">
        <f t="shared" si="227"/>
        <v>0</v>
      </c>
      <c r="UMI4" s="17">
        <f t="shared" si="227"/>
        <v>0</v>
      </c>
      <c r="UMJ4" s="17">
        <f t="shared" si="227"/>
        <v>0</v>
      </c>
      <c r="UMK4" s="17">
        <f t="shared" si="227"/>
        <v>0</v>
      </c>
      <c r="UML4" s="17">
        <f t="shared" si="227"/>
        <v>0</v>
      </c>
      <c r="UMM4" s="17">
        <f t="shared" si="227"/>
        <v>0</v>
      </c>
      <c r="UMN4" s="17">
        <f t="shared" si="227"/>
        <v>0</v>
      </c>
      <c r="UMO4" s="17">
        <f t="shared" si="227"/>
        <v>0</v>
      </c>
      <c r="UMP4" s="17">
        <f t="shared" si="227"/>
        <v>0</v>
      </c>
      <c r="UMQ4" s="17">
        <f t="shared" si="227"/>
        <v>0</v>
      </c>
      <c r="UMR4" s="17">
        <f t="shared" si="227"/>
        <v>0</v>
      </c>
      <c r="UMS4" s="17">
        <f t="shared" si="227"/>
        <v>0</v>
      </c>
      <c r="UMT4" s="17">
        <f t="shared" si="227"/>
        <v>0</v>
      </c>
      <c r="UMU4" s="17">
        <f t="shared" si="227"/>
        <v>0</v>
      </c>
      <c r="UMV4" s="17">
        <f t="shared" ref="UMV4:UPG4" si="228">SUM(UMV5:UMV273)</f>
        <v>0</v>
      </c>
      <c r="UMW4" s="17">
        <f t="shared" si="228"/>
        <v>0</v>
      </c>
      <c r="UMX4" s="17">
        <f t="shared" si="228"/>
        <v>0</v>
      </c>
      <c r="UMY4" s="17">
        <f t="shared" si="228"/>
        <v>0</v>
      </c>
      <c r="UMZ4" s="17">
        <f t="shared" si="228"/>
        <v>0</v>
      </c>
      <c r="UNA4" s="17">
        <f t="shared" si="228"/>
        <v>0</v>
      </c>
      <c r="UNB4" s="17">
        <f t="shared" si="228"/>
        <v>0</v>
      </c>
      <c r="UNC4" s="17">
        <f t="shared" si="228"/>
        <v>0</v>
      </c>
      <c r="UND4" s="17">
        <f t="shared" si="228"/>
        <v>0</v>
      </c>
      <c r="UNE4" s="17">
        <f t="shared" si="228"/>
        <v>0</v>
      </c>
      <c r="UNF4" s="17">
        <f t="shared" si="228"/>
        <v>0</v>
      </c>
      <c r="UNG4" s="17">
        <f t="shared" si="228"/>
        <v>0</v>
      </c>
      <c r="UNH4" s="17">
        <f t="shared" si="228"/>
        <v>0</v>
      </c>
      <c r="UNI4" s="17">
        <f t="shared" si="228"/>
        <v>0</v>
      </c>
      <c r="UNJ4" s="17">
        <f t="shared" si="228"/>
        <v>0</v>
      </c>
      <c r="UNK4" s="17">
        <f t="shared" si="228"/>
        <v>0</v>
      </c>
      <c r="UNL4" s="17">
        <f t="shared" si="228"/>
        <v>0</v>
      </c>
      <c r="UNM4" s="17">
        <f t="shared" si="228"/>
        <v>0</v>
      </c>
      <c r="UNN4" s="17">
        <f t="shared" si="228"/>
        <v>0</v>
      </c>
      <c r="UNO4" s="17">
        <f t="shared" si="228"/>
        <v>0</v>
      </c>
      <c r="UNP4" s="17">
        <f t="shared" si="228"/>
        <v>0</v>
      </c>
      <c r="UNQ4" s="17">
        <f t="shared" si="228"/>
        <v>0</v>
      </c>
      <c r="UNR4" s="17">
        <f t="shared" si="228"/>
        <v>0</v>
      </c>
      <c r="UNS4" s="17">
        <f t="shared" si="228"/>
        <v>0</v>
      </c>
      <c r="UNT4" s="17">
        <f t="shared" si="228"/>
        <v>0</v>
      </c>
      <c r="UNU4" s="17">
        <f t="shared" si="228"/>
        <v>0</v>
      </c>
      <c r="UNV4" s="17">
        <f t="shared" si="228"/>
        <v>0</v>
      </c>
      <c r="UNW4" s="17">
        <f t="shared" si="228"/>
        <v>0</v>
      </c>
      <c r="UNX4" s="17">
        <f t="shared" si="228"/>
        <v>0</v>
      </c>
      <c r="UNY4" s="17">
        <f t="shared" si="228"/>
        <v>0</v>
      </c>
      <c r="UNZ4" s="17">
        <f t="shared" si="228"/>
        <v>0</v>
      </c>
      <c r="UOA4" s="17">
        <f t="shared" si="228"/>
        <v>0</v>
      </c>
      <c r="UOB4" s="17">
        <f t="shared" si="228"/>
        <v>0</v>
      </c>
      <c r="UOC4" s="17">
        <f t="shared" si="228"/>
        <v>0</v>
      </c>
      <c r="UOD4" s="17">
        <f t="shared" si="228"/>
        <v>0</v>
      </c>
      <c r="UOE4" s="17">
        <f t="shared" si="228"/>
        <v>0</v>
      </c>
      <c r="UOF4" s="17">
        <f t="shared" si="228"/>
        <v>0</v>
      </c>
      <c r="UOG4" s="17">
        <f t="shared" si="228"/>
        <v>0</v>
      </c>
      <c r="UOH4" s="17">
        <f t="shared" si="228"/>
        <v>0</v>
      </c>
      <c r="UOI4" s="17">
        <f t="shared" si="228"/>
        <v>0</v>
      </c>
      <c r="UOJ4" s="17">
        <f t="shared" si="228"/>
        <v>0</v>
      </c>
      <c r="UOK4" s="17">
        <f t="shared" si="228"/>
        <v>0</v>
      </c>
      <c r="UOL4" s="17">
        <f t="shared" si="228"/>
        <v>0</v>
      </c>
      <c r="UOM4" s="17">
        <f t="shared" si="228"/>
        <v>0</v>
      </c>
      <c r="UON4" s="17">
        <f t="shared" si="228"/>
        <v>0</v>
      </c>
      <c r="UOO4" s="17">
        <f t="shared" si="228"/>
        <v>0</v>
      </c>
      <c r="UOP4" s="17">
        <f t="shared" si="228"/>
        <v>0</v>
      </c>
      <c r="UOQ4" s="17">
        <f t="shared" si="228"/>
        <v>0</v>
      </c>
      <c r="UOR4" s="17">
        <f t="shared" si="228"/>
        <v>0</v>
      </c>
      <c r="UOS4" s="17">
        <f t="shared" si="228"/>
        <v>0</v>
      </c>
      <c r="UOT4" s="17">
        <f t="shared" si="228"/>
        <v>0</v>
      </c>
      <c r="UOU4" s="17">
        <f t="shared" si="228"/>
        <v>0</v>
      </c>
      <c r="UOV4" s="17">
        <f t="shared" si="228"/>
        <v>0</v>
      </c>
      <c r="UOW4" s="17">
        <f t="shared" si="228"/>
        <v>0</v>
      </c>
      <c r="UOX4" s="17">
        <f t="shared" si="228"/>
        <v>0</v>
      </c>
      <c r="UOY4" s="17">
        <f t="shared" si="228"/>
        <v>0</v>
      </c>
      <c r="UOZ4" s="17">
        <f t="shared" si="228"/>
        <v>0</v>
      </c>
      <c r="UPA4" s="17">
        <f t="shared" si="228"/>
        <v>0</v>
      </c>
      <c r="UPB4" s="17">
        <f t="shared" si="228"/>
        <v>0</v>
      </c>
      <c r="UPC4" s="17">
        <f t="shared" si="228"/>
        <v>0</v>
      </c>
      <c r="UPD4" s="17">
        <f t="shared" si="228"/>
        <v>0</v>
      </c>
      <c r="UPE4" s="17">
        <f t="shared" si="228"/>
        <v>0</v>
      </c>
      <c r="UPF4" s="17">
        <f t="shared" si="228"/>
        <v>0</v>
      </c>
      <c r="UPG4" s="17">
        <f t="shared" si="228"/>
        <v>0</v>
      </c>
      <c r="UPH4" s="17">
        <f t="shared" ref="UPH4:URS4" si="229">SUM(UPH5:UPH273)</f>
        <v>0</v>
      </c>
      <c r="UPI4" s="17">
        <f t="shared" si="229"/>
        <v>0</v>
      </c>
      <c r="UPJ4" s="17">
        <f t="shared" si="229"/>
        <v>0</v>
      </c>
      <c r="UPK4" s="17">
        <f t="shared" si="229"/>
        <v>0</v>
      </c>
      <c r="UPL4" s="17">
        <f t="shared" si="229"/>
        <v>0</v>
      </c>
      <c r="UPM4" s="17">
        <f t="shared" si="229"/>
        <v>0</v>
      </c>
      <c r="UPN4" s="17">
        <f t="shared" si="229"/>
        <v>0</v>
      </c>
      <c r="UPO4" s="17">
        <f t="shared" si="229"/>
        <v>0</v>
      </c>
      <c r="UPP4" s="17">
        <f t="shared" si="229"/>
        <v>0</v>
      </c>
      <c r="UPQ4" s="17">
        <f t="shared" si="229"/>
        <v>0</v>
      </c>
      <c r="UPR4" s="17">
        <f t="shared" si="229"/>
        <v>0</v>
      </c>
      <c r="UPS4" s="17">
        <f t="shared" si="229"/>
        <v>0</v>
      </c>
      <c r="UPT4" s="17">
        <f t="shared" si="229"/>
        <v>0</v>
      </c>
      <c r="UPU4" s="17">
        <f t="shared" si="229"/>
        <v>0</v>
      </c>
      <c r="UPV4" s="17">
        <f t="shared" si="229"/>
        <v>0</v>
      </c>
      <c r="UPW4" s="17">
        <f t="shared" si="229"/>
        <v>0</v>
      </c>
      <c r="UPX4" s="17">
        <f t="shared" si="229"/>
        <v>0</v>
      </c>
      <c r="UPY4" s="17">
        <f t="shared" si="229"/>
        <v>0</v>
      </c>
      <c r="UPZ4" s="17">
        <f t="shared" si="229"/>
        <v>0</v>
      </c>
      <c r="UQA4" s="17">
        <f t="shared" si="229"/>
        <v>0</v>
      </c>
      <c r="UQB4" s="17">
        <f t="shared" si="229"/>
        <v>0</v>
      </c>
      <c r="UQC4" s="17">
        <f t="shared" si="229"/>
        <v>0</v>
      </c>
      <c r="UQD4" s="17">
        <f t="shared" si="229"/>
        <v>0</v>
      </c>
      <c r="UQE4" s="17">
        <f t="shared" si="229"/>
        <v>0</v>
      </c>
      <c r="UQF4" s="17">
        <f t="shared" si="229"/>
        <v>0</v>
      </c>
      <c r="UQG4" s="17">
        <f t="shared" si="229"/>
        <v>0</v>
      </c>
      <c r="UQH4" s="17">
        <f t="shared" si="229"/>
        <v>0</v>
      </c>
      <c r="UQI4" s="17">
        <f t="shared" si="229"/>
        <v>0</v>
      </c>
      <c r="UQJ4" s="17">
        <f t="shared" si="229"/>
        <v>0</v>
      </c>
      <c r="UQK4" s="17">
        <f t="shared" si="229"/>
        <v>0</v>
      </c>
      <c r="UQL4" s="17">
        <f t="shared" si="229"/>
        <v>0</v>
      </c>
      <c r="UQM4" s="17">
        <f t="shared" si="229"/>
        <v>0</v>
      </c>
      <c r="UQN4" s="17">
        <f t="shared" si="229"/>
        <v>0</v>
      </c>
      <c r="UQO4" s="17">
        <f t="shared" si="229"/>
        <v>0</v>
      </c>
      <c r="UQP4" s="17">
        <f t="shared" si="229"/>
        <v>0</v>
      </c>
      <c r="UQQ4" s="17">
        <f t="shared" si="229"/>
        <v>0</v>
      </c>
      <c r="UQR4" s="17">
        <f t="shared" si="229"/>
        <v>0</v>
      </c>
      <c r="UQS4" s="17">
        <f t="shared" si="229"/>
        <v>0</v>
      </c>
      <c r="UQT4" s="17">
        <f t="shared" si="229"/>
        <v>0</v>
      </c>
      <c r="UQU4" s="17">
        <f t="shared" si="229"/>
        <v>0</v>
      </c>
      <c r="UQV4" s="17">
        <f t="shared" si="229"/>
        <v>0</v>
      </c>
      <c r="UQW4" s="17">
        <f t="shared" si="229"/>
        <v>0</v>
      </c>
      <c r="UQX4" s="17">
        <f t="shared" si="229"/>
        <v>0</v>
      </c>
      <c r="UQY4" s="17">
        <f t="shared" si="229"/>
        <v>0</v>
      </c>
      <c r="UQZ4" s="17">
        <f t="shared" si="229"/>
        <v>0</v>
      </c>
      <c r="URA4" s="17">
        <f t="shared" si="229"/>
        <v>0</v>
      </c>
      <c r="URB4" s="17">
        <f t="shared" si="229"/>
        <v>0</v>
      </c>
      <c r="URC4" s="17">
        <f t="shared" si="229"/>
        <v>0</v>
      </c>
      <c r="URD4" s="17">
        <f t="shared" si="229"/>
        <v>0</v>
      </c>
      <c r="URE4" s="17">
        <f t="shared" si="229"/>
        <v>0</v>
      </c>
      <c r="URF4" s="17">
        <f t="shared" si="229"/>
        <v>0</v>
      </c>
      <c r="URG4" s="17">
        <f t="shared" si="229"/>
        <v>0</v>
      </c>
      <c r="URH4" s="17">
        <f t="shared" si="229"/>
        <v>0</v>
      </c>
      <c r="URI4" s="17">
        <f t="shared" si="229"/>
        <v>0</v>
      </c>
      <c r="URJ4" s="17">
        <f t="shared" si="229"/>
        <v>0</v>
      </c>
      <c r="URK4" s="17">
        <f t="shared" si="229"/>
        <v>0</v>
      </c>
      <c r="URL4" s="17">
        <f t="shared" si="229"/>
        <v>0</v>
      </c>
      <c r="URM4" s="17">
        <f t="shared" si="229"/>
        <v>0</v>
      </c>
      <c r="URN4" s="17">
        <f t="shared" si="229"/>
        <v>0</v>
      </c>
      <c r="URO4" s="17">
        <f t="shared" si="229"/>
        <v>0</v>
      </c>
      <c r="URP4" s="17">
        <f t="shared" si="229"/>
        <v>0</v>
      </c>
      <c r="URQ4" s="17">
        <f t="shared" si="229"/>
        <v>0</v>
      </c>
      <c r="URR4" s="17">
        <f t="shared" si="229"/>
        <v>0</v>
      </c>
      <c r="URS4" s="17">
        <f t="shared" si="229"/>
        <v>0</v>
      </c>
      <c r="URT4" s="17">
        <f t="shared" ref="URT4:UUE4" si="230">SUM(URT5:URT273)</f>
        <v>0</v>
      </c>
      <c r="URU4" s="17">
        <f t="shared" si="230"/>
        <v>0</v>
      </c>
      <c r="URV4" s="17">
        <f t="shared" si="230"/>
        <v>0</v>
      </c>
      <c r="URW4" s="17">
        <f t="shared" si="230"/>
        <v>0</v>
      </c>
      <c r="URX4" s="17">
        <f t="shared" si="230"/>
        <v>0</v>
      </c>
      <c r="URY4" s="17">
        <f t="shared" si="230"/>
        <v>0</v>
      </c>
      <c r="URZ4" s="17">
        <f t="shared" si="230"/>
        <v>0</v>
      </c>
      <c r="USA4" s="17">
        <f t="shared" si="230"/>
        <v>0</v>
      </c>
      <c r="USB4" s="17">
        <f t="shared" si="230"/>
        <v>0</v>
      </c>
      <c r="USC4" s="17">
        <f t="shared" si="230"/>
        <v>0</v>
      </c>
      <c r="USD4" s="17">
        <f t="shared" si="230"/>
        <v>0</v>
      </c>
      <c r="USE4" s="17">
        <f t="shared" si="230"/>
        <v>0</v>
      </c>
      <c r="USF4" s="17">
        <f t="shared" si="230"/>
        <v>0</v>
      </c>
      <c r="USG4" s="17">
        <f t="shared" si="230"/>
        <v>0</v>
      </c>
      <c r="USH4" s="17">
        <f t="shared" si="230"/>
        <v>0</v>
      </c>
      <c r="USI4" s="17">
        <f t="shared" si="230"/>
        <v>0</v>
      </c>
      <c r="USJ4" s="17">
        <f t="shared" si="230"/>
        <v>0</v>
      </c>
      <c r="USK4" s="17">
        <f t="shared" si="230"/>
        <v>0</v>
      </c>
      <c r="USL4" s="17">
        <f t="shared" si="230"/>
        <v>0</v>
      </c>
      <c r="USM4" s="17">
        <f t="shared" si="230"/>
        <v>0</v>
      </c>
      <c r="USN4" s="17">
        <f t="shared" si="230"/>
        <v>0</v>
      </c>
      <c r="USO4" s="17">
        <f t="shared" si="230"/>
        <v>0</v>
      </c>
      <c r="USP4" s="17">
        <f t="shared" si="230"/>
        <v>0</v>
      </c>
      <c r="USQ4" s="17">
        <f t="shared" si="230"/>
        <v>0</v>
      </c>
      <c r="USR4" s="17">
        <f t="shared" si="230"/>
        <v>0</v>
      </c>
      <c r="USS4" s="17">
        <f t="shared" si="230"/>
        <v>0</v>
      </c>
      <c r="UST4" s="17">
        <f t="shared" si="230"/>
        <v>0</v>
      </c>
      <c r="USU4" s="17">
        <f t="shared" si="230"/>
        <v>0</v>
      </c>
      <c r="USV4" s="17">
        <f t="shared" si="230"/>
        <v>0</v>
      </c>
      <c r="USW4" s="17">
        <f t="shared" si="230"/>
        <v>0</v>
      </c>
      <c r="USX4" s="17">
        <f t="shared" si="230"/>
        <v>0</v>
      </c>
      <c r="USY4" s="17">
        <f t="shared" si="230"/>
        <v>0</v>
      </c>
      <c r="USZ4" s="17">
        <f t="shared" si="230"/>
        <v>0</v>
      </c>
      <c r="UTA4" s="17">
        <f t="shared" si="230"/>
        <v>0</v>
      </c>
      <c r="UTB4" s="17">
        <f t="shared" si="230"/>
        <v>0</v>
      </c>
      <c r="UTC4" s="17">
        <f t="shared" si="230"/>
        <v>0</v>
      </c>
      <c r="UTD4" s="17">
        <f t="shared" si="230"/>
        <v>0</v>
      </c>
      <c r="UTE4" s="17">
        <f t="shared" si="230"/>
        <v>0</v>
      </c>
      <c r="UTF4" s="17">
        <f t="shared" si="230"/>
        <v>0</v>
      </c>
      <c r="UTG4" s="17">
        <f t="shared" si="230"/>
        <v>0</v>
      </c>
      <c r="UTH4" s="17">
        <f t="shared" si="230"/>
        <v>0</v>
      </c>
      <c r="UTI4" s="17">
        <f t="shared" si="230"/>
        <v>0</v>
      </c>
      <c r="UTJ4" s="17">
        <f t="shared" si="230"/>
        <v>0</v>
      </c>
      <c r="UTK4" s="17">
        <f t="shared" si="230"/>
        <v>0</v>
      </c>
      <c r="UTL4" s="17">
        <f t="shared" si="230"/>
        <v>0</v>
      </c>
      <c r="UTM4" s="17">
        <f t="shared" si="230"/>
        <v>0</v>
      </c>
      <c r="UTN4" s="17">
        <f t="shared" si="230"/>
        <v>0</v>
      </c>
      <c r="UTO4" s="17">
        <f t="shared" si="230"/>
        <v>0</v>
      </c>
      <c r="UTP4" s="17">
        <f t="shared" si="230"/>
        <v>0</v>
      </c>
      <c r="UTQ4" s="17">
        <f t="shared" si="230"/>
        <v>0</v>
      </c>
      <c r="UTR4" s="17">
        <f t="shared" si="230"/>
        <v>0</v>
      </c>
      <c r="UTS4" s="17">
        <f t="shared" si="230"/>
        <v>0</v>
      </c>
      <c r="UTT4" s="17">
        <f t="shared" si="230"/>
        <v>0</v>
      </c>
      <c r="UTU4" s="17">
        <f t="shared" si="230"/>
        <v>0</v>
      </c>
      <c r="UTV4" s="17">
        <f t="shared" si="230"/>
        <v>0</v>
      </c>
      <c r="UTW4" s="17">
        <f t="shared" si="230"/>
        <v>0</v>
      </c>
      <c r="UTX4" s="17">
        <f t="shared" si="230"/>
        <v>0</v>
      </c>
      <c r="UTY4" s="17">
        <f t="shared" si="230"/>
        <v>0</v>
      </c>
      <c r="UTZ4" s="17">
        <f t="shared" si="230"/>
        <v>0</v>
      </c>
      <c r="UUA4" s="17">
        <f t="shared" si="230"/>
        <v>0</v>
      </c>
      <c r="UUB4" s="17">
        <f t="shared" si="230"/>
        <v>0</v>
      </c>
      <c r="UUC4" s="17">
        <f t="shared" si="230"/>
        <v>0</v>
      </c>
      <c r="UUD4" s="17">
        <f t="shared" si="230"/>
        <v>0</v>
      </c>
      <c r="UUE4" s="17">
        <f t="shared" si="230"/>
        <v>0</v>
      </c>
      <c r="UUF4" s="17">
        <f t="shared" ref="UUF4:UWQ4" si="231">SUM(UUF5:UUF273)</f>
        <v>0</v>
      </c>
      <c r="UUG4" s="17">
        <f t="shared" si="231"/>
        <v>0</v>
      </c>
      <c r="UUH4" s="17">
        <f t="shared" si="231"/>
        <v>0</v>
      </c>
      <c r="UUI4" s="17">
        <f t="shared" si="231"/>
        <v>0</v>
      </c>
      <c r="UUJ4" s="17">
        <f t="shared" si="231"/>
        <v>0</v>
      </c>
      <c r="UUK4" s="17">
        <f t="shared" si="231"/>
        <v>0</v>
      </c>
      <c r="UUL4" s="17">
        <f t="shared" si="231"/>
        <v>0</v>
      </c>
      <c r="UUM4" s="17">
        <f t="shared" si="231"/>
        <v>0</v>
      </c>
      <c r="UUN4" s="17">
        <f t="shared" si="231"/>
        <v>0</v>
      </c>
      <c r="UUO4" s="17">
        <f t="shared" si="231"/>
        <v>0</v>
      </c>
      <c r="UUP4" s="17">
        <f t="shared" si="231"/>
        <v>0</v>
      </c>
      <c r="UUQ4" s="17">
        <f t="shared" si="231"/>
        <v>0</v>
      </c>
      <c r="UUR4" s="17">
        <f t="shared" si="231"/>
        <v>0</v>
      </c>
      <c r="UUS4" s="17">
        <f t="shared" si="231"/>
        <v>0</v>
      </c>
      <c r="UUT4" s="17">
        <f t="shared" si="231"/>
        <v>0</v>
      </c>
      <c r="UUU4" s="17">
        <f t="shared" si="231"/>
        <v>0</v>
      </c>
      <c r="UUV4" s="17">
        <f t="shared" si="231"/>
        <v>0</v>
      </c>
      <c r="UUW4" s="17">
        <f t="shared" si="231"/>
        <v>0</v>
      </c>
      <c r="UUX4" s="17">
        <f t="shared" si="231"/>
        <v>0</v>
      </c>
      <c r="UUY4" s="17">
        <f t="shared" si="231"/>
        <v>0</v>
      </c>
      <c r="UUZ4" s="17">
        <f t="shared" si="231"/>
        <v>0</v>
      </c>
      <c r="UVA4" s="17">
        <f t="shared" si="231"/>
        <v>0</v>
      </c>
      <c r="UVB4" s="17">
        <f t="shared" si="231"/>
        <v>0</v>
      </c>
      <c r="UVC4" s="17">
        <f t="shared" si="231"/>
        <v>0</v>
      </c>
      <c r="UVD4" s="17">
        <f t="shared" si="231"/>
        <v>0</v>
      </c>
      <c r="UVE4" s="17">
        <f t="shared" si="231"/>
        <v>0</v>
      </c>
      <c r="UVF4" s="17">
        <f t="shared" si="231"/>
        <v>0</v>
      </c>
      <c r="UVG4" s="17">
        <f t="shared" si="231"/>
        <v>0</v>
      </c>
      <c r="UVH4" s="17">
        <f t="shared" si="231"/>
        <v>0</v>
      </c>
      <c r="UVI4" s="17">
        <f t="shared" si="231"/>
        <v>0</v>
      </c>
      <c r="UVJ4" s="17">
        <f t="shared" si="231"/>
        <v>0</v>
      </c>
      <c r="UVK4" s="17">
        <f t="shared" si="231"/>
        <v>0</v>
      </c>
      <c r="UVL4" s="17">
        <f t="shared" si="231"/>
        <v>0</v>
      </c>
      <c r="UVM4" s="17">
        <f t="shared" si="231"/>
        <v>0</v>
      </c>
      <c r="UVN4" s="17">
        <f t="shared" si="231"/>
        <v>0</v>
      </c>
      <c r="UVO4" s="17">
        <f t="shared" si="231"/>
        <v>0</v>
      </c>
      <c r="UVP4" s="17">
        <f t="shared" si="231"/>
        <v>0</v>
      </c>
      <c r="UVQ4" s="17">
        <f t="shared" si="231"/>
        <v>0</v>
      </c>
      <c r="UVR4" s="17">
        <f t="shared" si="231"/>
        <v>0</v>
      </c>
      <c r="UVS4" s="17">
        <f t="shared" si="231"/>
        <v>0</v>
      </c>
      <c r="UVT4" s="17">
        <f t="shared" si="231"/>
        <v>0</v>
      </c>
      <c r="UVU4" s="17">
        <f t="shared" si="231"/>
        <v>0</v>
      </c>
      <c r="UVV4" s="17">
        <f t="shared" si="231"/>
        <v>0</v>
      </c>
      <c r="UVW4" s="17">
        <f t="shared" si="231"/>
        <v>0</v>
      </c>
      <c r="UVX4" s="17">
        <f t="shared" si="231"/>
        <v>0</v>
      </c>
      <c r="UVY4" s="17">
        <f t="shared" si="231"/>
        <v>0</v>
      </c>
      <c r="UVZ4" s="17">
        <f t="shared" si="231"/>
        <v>0</v>
      </c>
      <c r="UWA4" s="17">
        <f t="shared" si="231"/>
        <v>0</v>
      </c>
      <c r="UWB4" s="17">
        <f t="shared" si="231"/>
        <v>0</v>
      </c>
      <c r="UWC4" s="17">
        <f t="shared" si="231"/>
        <v>0</v>
      </c>
      <c r="UWD4" s="17">
        <f t="shared" si="231"/>
        <v>0</v>
      </c>
      <c r="UWE4" s="17">
        <f t="shared" si="231"/>
        <v>0</v>
      </c>
      <c r="UWF4" s="17">
        <f t="shared" si="231"/>
        <v>0</v>
      </c>
      <c r="UWG4" s="17">
        <f t="shared" si="231"/>
        <v>0</v>
      </c>
      <c r="UWH4" s="17">
        <f t="shared" si="231"/>
        <v>0</v>
      </c>
      <c r="UWI4" s="17">
        <f t="shared" si="231"/>
        <v>0</v>
      </c>
      <c r="UWJ4" s="17">
        <f t="shared" si="231"/>
        <v>0</v>
      </c>
      <c r="UWK4" s="17">
        <f t="shared" si="231"/>
        <v>0</v>
      </c>
      <c r="UWL4" s="17">
        <f t="shared" si="231"/>
        <v>0</v>
      </c>
      <c r="UWM4" s="17">
        <f t="shared" si="231"/>
        <v>0</v>
      </c>
      <c r="UWN4" s="17">
        <f t="shared" si="231"/>
        <v>0</v>
      </c>
      <c r="UWO4" s="17">
        <f t="shared" si="231"/>
        <v>0</v>
      </c>
      <c r="UWP4" s="17">
        <f t="shared" si="231"/>
        <v>0</v>
      </c>
      <c r="UWQ4" s="17">
        <f t="shared" si="231"/>
        <v>0</v>
      </c>
      <c r="UWR4" s="17">
        <f t="shared" ref="UWR4:UZC4" si="232">SUM(UWR5:UWR273)</f>
        <v>0</v>
      </c>
      <c r="UWS4" s="17">
        <f t="shared" si="232"/>
        <v>0</v>
      </c>
      <c r="UWT4" s="17">
        <f t="shared" si="232"/>
        <v>0</v>
      </c>
      <c r="UWU4" s="17">
        <f t="shared" si="232"/>
        <v>0</v>
      </c>
      <c r="UWV4" s="17">
        <f t="shared" si="232"/>
        <v>0</v>
      </c>
      <c r="UWW4" s="17">
        <f t="shared" si="232"/>
        <v>0</v>
      </c>
      <c r="UWX4" s="17">
        <f t="shared" si="232"/>
        <v>0</v>
      </c>
      <c r="UWY4" s="17">
        <f t="shared" si="232"/>
        <v>0</v>
      </c>
      <c r="UWZ4" s="17">
        <f t="shared" si="232"/>
        <v>0</v>
      </c>
      <c r="UXA4" s="17">
        <f t="shared" si="232"/>
        <v>0</v>
      </c>
      <c r="UXB4" s="17">
        <f t="shared" si="232"/>
        <v>0</v>
      </c>
      <c r="UXC4" s="17">
        <f t="shared" si="232"/>
        <v>0</v>
      </c>
      <c r="UXD4" s="17">
        <f t="shared" si="232"/>
        <v>0</v>
      </c>
      <c r="UXE4" s="17">
        <f t="shared" si="232"/>
        <v>0</v>
      </c>
      <c r="UXF4" s="17">
        <f t="shared" si="232"/>
        <v>0</v>
      </c>
      <c r="UXG4" s="17">
        <f t="shared" si="232"/>
        <v>0</v>
      </c>
      <c r="UXH4" s="17">
        <f t="shared" si="232"/>
        <v>0</v>
      </c>
      <c r="UXI4" s="17">
        <f t="shared" si="232"/>
        <v>0</v>
      </c>
      <c r="UXJ4" s="17">
        <f t="shared" si="232"/>
        <v>0</v>
      </c>
      <c r="UXK4" s="17">
        <f t="shared" si="232"/>
        <v>0</v>
      </c>
      <c r="UXL4" s="17">
        <f t="shared" si="232"/>
        <v>0</v>
      </c>
      <c r="UXM4" s="17">
        <f t="shared" si="232"/>
        <v>0</v>
      </c>
      <c r="UXN4" s="17">
        <f t="shared" si="232"/>
        <v>0</v>
      </c>
      <c r="UXO4" s="17">
        <f t="shared" si="232"/>
        <v>0</v>
      </c>
      <c r="UXP4" s="17">
        <f t="shared" si="232"/>
        <v>0</v>
      </c>
      <c r="UXQ4" s="17">
        <f t="shared" si="232"/>
        <v>0</v>
      </c>
      <c r="UXR4" s="17">
        <f t="shared" si="232"/>
        <v>0</v>
      </c>
      <c r="UXS4" s="17">
        <f t="shared" si="232"/>
        <v>0</v>
      </c>
      <c r="UXT4" s="17">
        <f t="shared" si="232"/>
        <v>0</v>
      </c>
      <c r="UXU4" s="17">
        <f t="shared" si="232"/>
        <v>0</v>
      </c>
      <c r="UXV4" s="17">
        <f t="shared" si="232"/>
        <v>0</v>
      </c>
      <c r="UXW4" s="17">
        <f t="shared" si="232"/>
        <v>0</v>
      </c>
      <c r="UXX4" s="17">
        <f t="shared" si="232"/>
        <v>0</v>
      </c>
      <c r="UXY4" s="17">
        <f t="shared" si="232"/>
        <v>0</v>
      </c>
      <c r="UXZ4" s="17">
        <f t="shared" si="232"/>
        <v>0</v>
      </c>
      <c r="UYA4" s="17">
        <f t="shared" si="232"/>
        <v>0</v>
      </c>
      <c r="UYB4" s="17">
        <f t="shared" si="232"/>
        <v>0</v>
      </c>
      <c r="UYC4" s="17">
        <f t="shared" si="232"/>
        <v>0</v>
      </c>
      <c r="UYD4" s="17">
        <f t="shared" si="232"/>
        <v>0</v>
      </c>
      <c r="UYE4" s="17">
        <f t="shared" si="232"/>
        <v>0</v>
      </c>
      <c r="UYF4" s="17">
        <f t="shared" si="232"/>
        <v>0</v>
      </c>
      <c r="UYG4" s="17">
        <f t="shared" si="232"/>
        <v>0</v>
      </c>
      <c r="UYH4" s="17">
        <f t="shared" si="232"/>
        <v>0</v>
      </c>
      <c r="UYI4" s="17">
        <f t="shared" si="232"/>
        <v>0</v>
      </c>
      <c r="UYJ4" s="17">
        <f t="shared" si="232"/>
        <v>0</v>
      </c>
      <c r="UYK4" s="17">
        <f t="shared" si="232"/>
        <v>0</v>
      </c>
      <c r="UYL4" s="17">
        <f t="shared" si="232"/>
        <v>0</v>
      </c>
      <c r="UYM4" s="17">
        <f t="shared" si="232"/>
        <v>0</v>
      </c>
      <c r="UYN4" s="17">
        <f t="shared" si="232"/>
        <v>0</v>
      </c>
      <c r="UYO4" s="17">
        <f t="shared" si="232"/>
        <v>0</v>
      </c>
      <c r="UYP4" s="17">
        <f t="shared" si="232"/>
        <v>0</v>
      </c>
      <c r="UYQ4" s="17">
        <f t="shared" si="232"/>
        <v>0</v>
      </c>
      <c r="UYR4" s="17">
        <f t="shared" si="232"/>
        <v>0</v>
      </c>
      <c r="UYS4" s="17">
        <f t="shared" si="232"/>
        <v>0</v>
      </c>
      <c r="UYT4" s="17">
        <f t="shared" si="232"/>
        <v>0</v>
      </c>
      <c r="UYU4" s="17">
        <f t="shared" si="232"/>
        <v>0</v>
      </c>
      <c r="UYV4" s="17">
        <f t="shared" si="232"/>
        <v>0</v>
      </c>
      <c r="UYW4" s="17">
        <f t="shared" si="232"/>
        <v>0</v>
      </c>
      <c r="UYX4" s="17">
        <f t="shared" si="232"/>
        <v>0</v>
      </c>
      <c r="UYY4" s="17">
        <f t="shared" si="232"/>
        <v>0</v>
      </c>
      <c r="UYZ4" s="17">
        <f t="shared" si="232"/>
        <v>0</v>
      </c>
      <c r="UZA4" s="17">
        <f t="shared" si="232"/>
        <v>0</v>
      </c>
      <c r="UZB4" s="17">
        <f t="shared" si="232"/>
        <v>0</v>
      </c>
      <c r="UZC4" s="17">
        <f t="shared" si="232"/>
        <v>0</v>
      </c>
      <c r="UZD4" s="17">
        <f t="shared" ref="UZD4:VBO4" si="233">SUM(UZD5:UZD273)</f>
        <v>0</v>
      </c>
      <c r="UZE4" s="17">
        <f t="shared" si="233"/>
        <v>0</v>
      </c>
      <c r="UZF4" s="17">
        <f t="shared" si="233"/>
        <v>0</v>
      </c>
      <c r="UZG4" s="17">
        <f t="shared" si="233"/>
        <v>0</v>
      </c>
      <c r="UZH4" s="17">
        <f t="shared" si="233"/>
        <v>0</v>
      </c>
      <c r="UZI4" s="17">
        <f t="shared" si="233"/>
        <v>0</v>
      </c>
      <c r="UZJ4" s="17">
        <f t="shared" si="233"/>
        <v>0</v>
      </c>
      <c r="UZK4" s="17">
        <f t="shared" si="233"/>
        <v>0</v>
      </c>
      <c r="UZL4" s="17">
        <f t="shared" si="233"/>
        <v>0</v>
      </c>
      <c r="UZM4" s="17">
        <f t="shared" si="233"/>
        <v>0</v>
      </c>
      <c r="UZN4" s="17">
        <f t="shared" si="233"/>
        <v>0</v>
      </c>
      <c r="UZO4" s="17">
        <f t="shared" si="233"/>
        <v>0</v>
      </c>
      <c r="UZP4" s="17">
        <f t="shared" si="233"/>
        <v>0</v>
      </c>
      <c r="UZQ4" s="17">
        <f t="shared" si="233"/>
        <v>0</v>
      </c>
      <c r="UZR4" s="17">
        <f t="shared" si="233"/>
        <v>0</v>
      </c>
      <c r="UZS4" s="17">
        <f t="shared" si="233"/>
        <v>0</v>
      </c>
      <c r="UZT4" s="17">
        <f t="shared" si="233"/>
        <v>0</v>
      </c>
      <c r="UZU4" s="17">
        <f t="shared" si="233"/>
        <v>0</v>
      </c>
      <c r="UZV4" s="17">
        <f t="shared" si="233"/>
        <v>0</v>
      </c>
      <c r="UZW4" s="17">
        <f t="shared" si="233"/>
        <v>0</v>
      </c>
      <c r="UZX4" s="17">
        <f t="shared" si="233"/>
        <v>0</v>
      </c>
      <c r="UZY4" s="17">
        <f t="shared" si="233"/>
        <v>0</v>
      </c>
      <c r="UZZ4" s="17">
        <f t="shared" si="233"/>
        <v>0</v>
      </c>
      <c r="VAA4" s="17">
        <f t="shared" si="233"/>
        <v>0</v>
      </c>
      <c r="VAB4" s="17">
        <f t="shared" si="233"/>
        <v>0</v>
      </c>
      <c r="VAC4" s="17">
        <f t="shared" si="233"/>
        <v>0</v>
      </c>
      <c r="VAD4" s="17">
        <f t="shared" si="233"/>
        <v>0</v>
      </c>
      <c r="VAE4" s="17">
        <f t="shared" si="233"/>
        <v>0</v>
      </c>
      <c r="VAF4" s="17">
        <f t="shared" si="233"/>
        <v>0</v>
      </c>
      <c r="VAG4" s="17">
        <f t="shared" si="233"/>
        <v>0</v>
      </c>
      <c r="VAH4" s="17">
        <f t="shared" si="233"/>
        <v>0</v>
      </c>
      <c r="VAI4" s="17">
        <f t="shared" si="233"/>
        <v>0</v>
      </c>
      <c r="VAJ4" s="17">
        <f t="shared" si="233"/>
        <v>0</v>
      </c>
      <c r="VAK4" s="17">
        <f t="shared" si="233"/>
        <v>0</v>
      </c>
      <c r="VAL4" s="17">
        <f t="shared" si="233"/>
        <v>0</v>
      </c>
      <c r="VAM4" s="17">
        <f t="shared" si="233"/>
        <v>0</v>
      </c>
      <c r="VAN4" s="17">
        <f t="shared" si="233"/>
        <v>0</v>
      </c>
      <c r="VAO4" s="17">
        <f t="shared" si="233"/>
        <v>0</v>
      </c>
      <c r="VAP4" s="17">
        <f t="shared" si="233"/>
        <v>0</v>
      </c>
      <c r="VAQ4" s="17">
        <f t="shared" si="233"/>
        <v>0</v>
      </c>
      <c r="VAR4" s="17">
        <f t="shared" si="233"/>
        <v>0</v>
      </c>
      <c r="VAS4" s="17">
        <f t="shared" si="233"/>
        <v>0</v>
      </c>
      <c r="VAT4" s="17">
        <f t="shared" si="233"/>
        <v>0</v>
      </c>
      <c r="VAU4" s="17">
        <f t="shared" si="233"/>
        <v>0</v>
      </c>
      <c r="VAV4" s="17">
        <f t="shared" si="233"/>
        <v>0</v>
      </c>
      <c r="VAW4" s="17">
        <f t="shared" si="233"/>
        <v>0</v>
      </c>
      <c r="VAX4" s="17">
        <f t="shared" si="233"/>
        <v>0</v>
      </c>
      <c r="VAY4" s="17">
        <f t="shared" si="233"/>
        <v>0</v>
      </c>
      <c r="VAZ4" s="17">
        <f t="shared" si="233"/>
        <v>0</v>
      </c>
      <c r="VBA4" s="17">
        <f t="shared" si="233"/>
        <v>0</v>
      </c>
      <c r="VBB4" s="17">
        <f t="shared" si="233"/>
        <v>0</v>
      </c>
      <c r="VBC4" s="17">
        <f t="shared" si="233"/>
        <v>0</v>
      </c>
      <c r="VBD4" s="17">
        <f t="shared" si="233"/>
        <v>0</v>
      </c>
      <c r="VBE4" s="17">
        <f t="shared" si="233"/>
        <v>0</v>
      </c>
      <c r="VBF4" s="17">
        <f t="shared" si="233"/>
        <v>0</v>
      </c>
      <c r="VBG4" s="17">
        <f t="shared" si="233"/>
        <v>0</v>
      </c>
      <c r="VBH4" s="17">
        <f t="shared" si="233"/>
        <v>0</v>
      </c>
      <c r="VBI4" s="17">
        <f t="shared" si="233"/>
        <v>0</v>
      </c>
      <c r="VBJ4" s="17">
        <f t="shared" si="233"/>
        <v>0</v>
      </c>
      <c r="VBK4" s="17">
        <f t="shared" si="233"/>
        <v>0</v>
      </c>
      <c r="VBL4" s="17">
        <f t="shared" si="233"/>
        <v>0</v>
      </c>
      <c r="VBM4" s="17">
        <f t="shared" si="233"/>
        <v>0</v>
      </c>
      <c r="VBN4" s="17">
        <f t="shared" si="233"/>
        <v>0</v>
      </c>
      <c r="VBO4" s="17">
        <f t="shared" si="233"/>
        <v>0</v>
      </c>
      <c r="VBP4" s="17">
        <f t="shared" ref="VBP4:VEA4" si="234">SUM(VBP5:VBP273)</f>
        <v>0</v>
      </c>
      <c r="VBQ4" s="17">
        <f t="shared" si="234"/>
        <v>0</v>
      </c>
      <c r="VBR4" s="17">
        <f t="shared" si="234"/>
        <v>0</v>
      </c>
      <c r="VBS4" s="17">
        <f t="shared" si="234"/>
        <v>0</v>
      </c>
      <c r="VBT4" s="17">
        <f t="shared" si="234"/>
        <v>0</v>
      </c>
      <c r="VBU4" s="17">
        <f t="shared" si="234"/>
        <v>0</v>
      </c>
      <c r="VBV4" s="17">
        <f t="shared" si="234"/>
        <v>0</v>
      </c>
      <c r="VBW4" s="17">
        <f t="shared" si="234"/>
        <v>0</v>
      </c>
      <c r="VBX4" s="17">
        <f t="shared" si="234"/>
        <v>0</v>
      </c>
      <c r="VBY4" s="17">
        <f t="shared" si="234"/>
        <v>0</v>
      </c>
      <c r="VBZ4" s="17">
        <f t="shared" si="234"/>
        <v>0</v>
      </c>
      <c r="VCA4" s="17">
        <f t="shared" si="234"/>
        <v>0</v>
      </c>
      <c r="VCB4" s="17">
        <f t="shared" si="234"/>
        <v>0</v>
      </c>
      <c r="VCC4" s="17">
        <f t="shared" si="234"/>
        <v>0</v>
      </c>
      <c r="VCD4" s="17">
        <f t="shared" si="234"/>
        <v>0</v>
      </c>
      <c r="VCE4" s="17">
        <f t="shared" si="234"/>
        <v>0</v>
      </c>
      <c r="VCF4" s="17">
        <f t="shared" si="234"/>
        <v>0</v>
      </c>
      <c r="VCG4" s="17">
        <f t="shared" si="234"/>
        <v>0</v>
      </c>
      <c r="VCH4" s="17">
        <f t="shared" si="234"/>
        <v>0</v>
      </c>
      <c r="VCI4" s="17">
        <f t="shared" si="234"/>
        <v>0</v>
      </c>
      <c r="VCJ4" s="17">
        <f t="shared" si="234"/>
        <v>0</v>
      </c>
      <c r="VCK4" s="17">
        <f t="shared" si="234"/>
        <v>0</v>
      </c>
      <c r="VCL4" s="17">
        <f t="shared" si="234"/>
        <v>0</v>
      </c>
      <c r="VCM4" s="17">
        <f t="shared" si="234"/>
        <v>0</v>
      </c>
      <c r="VCN4" s="17">
        <f t="shared" si="234"/>
        <v>0</v>
      </c>
      <c r="VCO4" s="17">
        <f t="shared" si="234"/>
        <v>0</v>
      </c>
      <c r="VCP4" s="17">
        <f t="shared" si="234"/>
        <v>0</v>
      </c>
      <c r="VCQ4" s="17">
        <f t="shared" si="234"/>
        <v>0</v>
      </c>
      <c r="VCR4" s="17">
        <f t="shared" si="234"/>
        <v>0</v>
      </c>
      <c r="VCS4" s="17">
        <f t="shared" si="234"/>
        <v>0</v>
      </c>
      <c r="VCT4" s="17">
        <f t="shared" si="234"/>
        <v>0</v>
      </c>
      <c r="VCU4" s="17">
        <f t="shared" si="234"/>
        <v>0</v>
      </c>
      <c r="VCV4" s="17">
        <f t="shared" si="234"/>
        <v>0</v>
      </c>
      <c r="VCW4" s="17">
        <f t="shared" si="234"/>
        <v>0</v>
      </c>
      <c r="VCX4" s="17">
        <f t="shared" si="234"/>
        <v>0</v>
      </c>
      <c r="VCY4" s="17">
        <f t="shared" si="234"/>
        <v>0</v>
      </c>
      <c r="VCZ4" s="17">
        <f t="shared" si="234"/>
        <v>0</v>
      </c>
      <c r="VDA4" s="17">
        <f t="shared" si="234"/>
        <v>0</v>
      </c>
      <c r="VDB4" s="17">
        <f t="shared" si="234"/>
        <v>0</v>
      </c>
      <c r="VDC4" s="17">
        <f t="shared" si="234"/>
        <v>0</v>
      </c>
      <c r="VDD4" s="17">
        <f t="shared" si="234"/>
        <v>0</v>
      </c>
      <c r="VDE4" s="17">
        <f t="shared" si="234"/>
        <v>0</v>
      </c>
      <c r="VDF4" s="17">
        <f t="shared" si="234"/>
        <v>0</v>
      </c>
      <c r="VDG4" s="17">
        <f t="shared" si="234"/>
        <v>0</v>
      </c>
      <c r="VDH4" s="17">
        <f t="shared" si="234"/>
        <v>0</v>
      </c>
      <c r="VDI4" s="17">
        <f t="shared" si="234"/>
        <v>0</v>
      </c>
      <c r="VDJ4" s="17">
        <f t="shared" si="234"/>
        <v>0</v>
      </c>
      <c r="VDK4" s="17">
        <f t="shared" si="234"/>
        <v>0</v>
      </c>
      <c r="VDL4" s="17">
        <f t="shared" si="234"/>
        <v>0</v>
      </c>
      <c r="VDM4" s="17">
        <f t="shared" si="234"/>
        <v>0</v>
      </c>
      <c r="VDN4" s="17">
        <f t="shared" si="234"/>
        <v>0</v>
      </c>
      <c r="VDO4" s="17">
        <f t="shared" si="234"/>
        <v>0</v>
      </c>
      <c r="VDP4" s="17">
        <f t="shared" si="234"/>
        <v>0</v>
      </c>
      <c r="VDQ4" s="17">
        <f t="shared" si="234"/>
        <v>0</v>
      </c>
      <c r="VDR4" s="17">
        <f t="shared" si="234"/>
        <v>0</v>
      </c>
      <c r="VDS4" s="17">
        <f t="shared" si="234"/>
        <v>0</v>
      </c>
      <c r="VDT4" s="17">
        <f t="shared" si="234"/>
        <v>0</v>
      </c>
      <c r="VDU4" s="17">
        <f t="shared" si="234"/>
        <v>0</v>
      </c>
      <c r="VDV4" s="17">
        <f t="shared" si="234"/>
        <v>0</v>
      </c>
      <c r="VDW4" s="17">
        <f t="shared" si="234"/>
        <v>0</v>
      </c>
      <c r="VDX4" s="17">
        <f t="shared" si="234"/>
        <v>0</v>
      </c>
      <c r="VDY4" s="17">
        <f t="shared" si="234"/>
        <v>0</v>
      </c>
      <c r="VDZ4" s="17">
        <f t="shared" si="234"/>
        <v>0</v>
      </c>
      <c r="VEA4" s="17">
        <f t="shared" si="234"/>
        <v>0</v>
      </c>
      <c r="VEB4" s="17">
        <f t="shared" ref="VEB4:VGM4" si="235">SUM(VEB5:VEB273)</f>
        <v>0</v>
      </c>
      <c r="VEC4" s="17">
        <f t="shared" si="235"/>
        <v>0</v>
      </c>
      <c r="VED4" s="17">
        <f t="shared" si="235"/>
        <v>0</v>
      </c>
      <c r="VEE4" s="17">
        <f t="shared" si="235"/>
        <v>0</v>
      </c>
      <c r="VEF4" s="17">
        <f t="shared" si="235"/>
        <v>0</v>
      </c>
      <c r="VEG4" s="17">
        <f t="shared" si="235"/>
        <v>0</v>
      </c>
      <c r="VEH4" s="17">
        <f t="shared" si="235"/>
        <v>0</v>
      </c>
      <c r="VEI4" s="17">
        <f t="shared" si="235"/>
        <v>0</v>
      </c>
      <c r="VEJ4" s="17">
        <f t="shared" si="235"/>
        <v>0</v>
      </c>
      <c r="VEK4" s="17">
        <f t="shared" si="235"/>
        <v>0</v>
      </c>
      <c r="VEL4" s="17">
        <f t="shared" si="235"/>
        <v>0</v>
      </c>
      <c r="VEM4" s="17">
        <f t="shared" si="235"/>
        <v>0</v>
      </c>
      <c r="VEN4" s="17">
        <f t="shared" si="235"/>
        <v>0</v>
      </c>
      <c r="VEO4" s="17">
        <f t="shared" si="235"/>
        <v>0</v>
      </c>
      <c r="VEP4" s="17">
        <f t="shared" si="235"/>
        <v>0</v>
      </c>
      <c r="VEQ4" s="17">
        <f t="shared" si="235"/>
        <v>0</v>
      </c>
      <c r="VER4" s="17">
        <f t="shared" si="235"/>
        <v>0</v>
      </c>
      <c r="VES4" s="17">
        <f t="shared" si="235"/>
        <v>0</v>
      </c>
      <c r="VET4" s="17">
        <f t="shared" si="235"/>
        <v>0</v>
      </c>
      <c r="VEU4" s="17">
        <f t="shared" si="235"/>
        <v>0</v>
      </c>
      <c r="VEV4" s="17">
        <f t="shared" si="235"/>
        <v>0</v>
      </c>
      <c r="VEW4" s="17">
        <f t="shared" si="235"/>
        <v>0</v>
      </c>
      <c r="VEX4" s="17">
        <f t="shared" si="235"/>
        <v>0</v>
      </c>
      <c r="VEY4" s="17">
        <f t="shared" si="235"/>
        <v>0</v>
      </c>
      <c r="VEZ4" s="17">
        <f t="shared" si="235"/>
        <v>0</v>
      </c>
      <c r="VFA4" s="17">
        <f t="shared" si="235"/>
        <v>0</v>
      </c>
      <c r="VFB4" s="17">
        <f t="shared" si="235"/>
        <v>0</v>
      </c>
      <c r="VFC4" s="17">
        <f t="shared" si="235"/>
        <v>0</v>
      </c>
      <c r="VFD4" s="17">
        <f t="shared" si="235"/>
        <v>0</v>
      </c>
      <c r="VFE4" s="17">
        <f t="shared" si="235"/>
        <v>0</v>
      </c>
      <c r="VFF4" s="17">
        <f t="shared" si="235"/>
        <v>0</v>
      </c>
      <c r="VFG4" s="17">
        <f t="shared" si="235"/>
        <v>0</v>
      </c>
      <c r="VFH4" s="17">
        <f t="shared" si="235"/>
        <v>0</v>
      </c>
      <c r="VFI4" s="17">
        <f t="shared" si="235"/>
        <v>0</v>
      </c>
      <c r="VFJ4" s="17">
        <f t="shared" si="235"/>
        <v>0</v>
      </c>
      <c r="VFK4" s="17">
        <f t="shared" si="235"/>
        <v>0</v>
      </c>
      <c r="VFL4" s="17">
        <f t="shared" si="235"/>
        <v>0</v>
      </c>
      <c r="VFM4" s="17">
        <f t="shared" si="235"/>
        <v>0</v>
      </c>
      <c r="VFN4" s="17">
        <f t="shared" si="235"/>
        <v>0</v>
      </c>
      <c r="VFO4" s="17">
        <f t="shared" si="235"/>
        <v>0</v>
      </c>
      <c r="VFP4" s="17">
        <f t="shared" si="235"/>
        <v>0</v>
      </c>
      <c r="VFQ4" s="17">
        <f t="shared" si="235"/>
        <v>0</v>
      </c>
      <c r="VFR4" s="17">
        <f t="shared" si="235"/>
        <v>0</v>
      </c>
      <c r="VFS4" s="17">
        <f t="shared" si="235"/>
        <v>0</v>
      </c>
      <c r="VFT4" s="17">
        <f t="shared" si="235"/>
        <v>0</v>
      </c>
      <c r="VFU4" s="17">
        <f t="shared" si="235"/>
        <v>0</v>
      </c>
      <c r="VFV4" s="17">
        <f t="shared" si="235"/>
        <v>0</v>
      </c>
      <c r="VFW4" s="17">
        <f t="shared" si="235"/>
        <v>0</v>
      </c>
      <c r="VFX4" s="17">
        <f t="shared" si="235"/>
        <v>0</v>
      </c>
      <c r="VFY4" s="17">
        <f t="shared" si="235"/>
        <v>0</v>
      </c>
      <c r="VFZ4" s="17">
        <f t="shared" si="235"/>
        <v>0</v>
      </c>
      <c r="VGA4" s="17">
        <f t="shared" si="235"/>
        <v>0</v>
      </c>
      <c r="VGB4" s="17">
        <f t="shared" si="235"/>
        <v>0</v>
      </c>
      <c r="VGC4" s="17">
        <f t="shared" si="235"/>
        <v>0</v>
      </c>
      <c r="VGD4" s="17">
        <f t="shared" si="235"/>
        <v>0</v>
      </c>
      <c r="VGE4" s="17">
        <f t="shared" si="235"/>
        <v>0</v>
      </c>
      <c r="VGF4" s="17">
        <f t="shared" si="235"/>
        <v>0</v>
      </c>
      <c r="VGG4" s="17">
        <f t="shared" si="235"/>
        <v>0</v>
      </c>
      <c r="VGH4" s="17">
        <f t="shared" si="235"/>
        <v>0</v>
      </c>
      <c r="VGI4" s="17">
        <f t="shared" si="235"/>
        <v>0</v>
      </c>
      <c r="VGJ4" s="17">
        <f t="shared" si="235"/>
        <v>0</v>
      </c>
      <c r="VGK4" s="17">
        <f t="shared" si="235"/>
        <v>0</v>
      </c>
      <c r="VGL4" s="17">
        <f t="shared" si="235"/>
        <v>0</v>
      </c>
      <c r="VGM4" s="17">
        <f t="shared" si="235"/>
        <v>0</v>
      </c>
      <c r="VGN4" s="17">
        <f t="shared" ref="VGN4:VIY4" si="236">SUM(VGN5:VGN273)</f>
        <v>0</v>
      </c>
      <c r="VGO4" s="17">
        <f t="shared" si="236"/>
        <v>0</v>
      </c>
      <c r="VGP4" s="17">
        <f t="shared" si="236"/>
        <v>0</v>
      </c>
      <c r="VGQ4" s="17">
        <f t="shared" si="236"/>
        <v>0</v>
      </c>
      <c r="VGR4" s="17">
        <f t="shared" si="236"/>
        <v>0</v>
      </c>
      <c r="VGS4" s="17">
        <f t="shared" si="236"/>
        <v>0</v>
      </c>
      <c r="VGT4" s="17">
        <f t="shared" si="236"/>
        <v>0</v>
      </c>
      <c r="VGU4" s="17">
        <f t="shared" si="236"/>
        <v>0</v>
      </c>
      <c r="VGV4" s="17">
        <f t="shared" si="236"/>
        <v>0</v>
      </c>
      <c r="VGW4" s="17">
        <f t="shared" si="236"/>
        <v>0</v>
      </c>
      <c r="VGX4" s="17">
        <f t="shared" si="236"/>
        <v>0</v>
      </c>
      <c r="VGY4" s="17">
        <f t="shared" si="236"/>
        <v>0</v>
      </c>
      <c r="VGZ4" s="17">
        <f t="shared" si="236"/>
        <v>0</v>
      </c>
      <c r="VHA4" s="17">
        <f t="shared" si="236"/>
        <v>0</v>
      </c>
      <c r="VHB4" s="17">
        <f t="shared" si="236"/>
        <v>0</v>
      </c>
      <c r="VHC4" s="17">
        <f t="shared" si="236"/>
        <v>0</v>
      </c>
      <c r="VHD4" s="17">
        <f t="shared" si="236"/>
        <v>0</v>
      </c>
      <c r="VHE4" s="17">
        <f t="shared" si="236"/>
        <v>0</v>
      </c>
      <c r="VHF4" s="17">
        <f t="shared" si="236"/>
        <v>0</v>
      </c>
      <c r="VHG4" s="17">
        <f t="shared" si="236"/>
        <v>0</v>
      </c>
      <c r="VHH4" s="17">
        <f t="shared" si="236"/>
        <v>0</v>
      </c>
      <c r="VHI4" s="17">
        <f t="shared" si="236"/>
        <v>0</v>
      </c>
      <c r="VHJ4" s="17">
        <f t="shared" si="236"/>
        <v>0</v>
      </c>
      <c r="VHK4" s="17">
        <f t="shared" si="236"/>
        <v>0</v>
      </c>
      <c r="VHL4" s="17">
        <f t="shared" si="236"/>
        <v>0</v>
      </c>
      <c r="VHM4" s="17">
        <f t="shared" si="236"/>
        <v>0</v>
      </c>
      <c r="VHN4" s="17">
        <f t="shared" si="236"/>
        <v>0</v>
      </c>
      <c r="VHO4" s="17">
        <f t="shared" si="236"/>
        <v>0</v>
      </c>
      <c r="VHP4" s="17">
        <f t="shared" si="236"/>
        <v>0</v>
      </c>
      <c r="VHQ4" s="17">
        <f t="shared" si="236"/>
        <v>0</v>
      </c>
      <c r="VHR4" s="17">
        <f t="shared" si="236"/>
        <v>0</v>
      </c>
      <c r="VHS4" s="17">
        <f t="shared" si="236"/>
        <v>0</v>
      </c>
      <c r="VHT4" s="17">
        <f t="shared" si="236"/>
        <v>0</v>
      </c>
      <c r="VHU4" s="17">
        <f t="shared" si="236"/>
        <v>0</v>
      </c>
      <c r="VHV4" s="17">
        <f t="shared" si="236"/>
        <v>0</v>
      </c>
      <c r="VHW4" s="17">
        <f t="shared" si="236"/>
        <v>0</v>
      </c>
      <c r="VHX4" s="17">
        <f t="shared" si="236"/>
        <v>0</v>
      </c>
      <c r="VHY4" s="17">
        <f t="shared" si="236"/>
        <v>0</v>
      </c>
      <c r="VHZ4" s="17">
        <f t="shared" si="236"/>
        <v>0</v>
      </c>
      <c r="VIA4" s="17">
        <f t="shared" si="236"/>
        <v>0</v>
      </c>
      <c r="VIB4" s="17">
        <f t="shared" si="236"/>
        <v>0</v>
      </c>
      <c r="VIC4" s="17">
        <f t="shared" si="236"/>
        <v>0</v>
      </c>
      <c r="VID4" s="17">
        <f t="shared" si="236"/>
        <v>0</v>
      </c>
      <c r="VIE4" s="17">
        <f t="shared" si="236"/>
        <v>0</v>
      </c>
      <c r="VIF4" s="17">
        <f t="shared" si="236"/>
        <v>0</v>
      </c>
      <c r="VIG4" s="17">
        <f t="shared" si="236"/>
        <v>0</v>
      </c>
      <c r="VIH4" s="17">
        <f t="shared" si="236"/>
        <v>0</v>
      </c>
      <c r="VII4" s="17">
        <f t="shared" si="236"/>
        <v>0</v>
      </c>
      <c r="VIJ4" s="17">
        <f t="shared" si="236"/>
        <v>0</v>
      </c>
      <c r="VIK4" s="17">
        <f t="shared" si="236"/>
        <v>0</v>
      </c>
      <c r="VIL4" s="17">
        <f t="shared" si="236"/>
        <v>0</v>
      </c>
      <c r="VIM4" s="17">
        <f t="shared" si="236"/>
        <v>0</v>
      </c>
      <c r="VIN4" s="17">
        <f t="shared" si="236"/>
        <v>0</v>
      </c>
      <c r="VIO4" s="17">
        <f t="shared" si="236"/>
        <v>0</v>
      </c>
      <c r="VIP4" s="17">
        <f t="shared" si="236"/>
        <v>0</v>
      </c>
      <c r="VIQ4" s="17">
        <f t="shared" si="236"/>
        <v>0</v>
      </c>
      <c r="VIR4" s="17">
        <f t="shared" si="236"/>
        <v>0</v>
      </c>
      <c r="VIS4" s="17">
        <f t="shared" si="236"/>
        <v>0</v>
      </c>
      <c r="VIT4" s="17">
        <f t="shared" si="236"/>
        <v>0</v>
      </c>
      <c r="VIU4" s="17">
        <f t="shared" si="236"/>
        <v>0</v>
      </c>
      <c r="VIV4" s="17">
        <f t="shared" si="236"/>
        <v>0</v>
      </c>
      <c r="VIW4" s="17">
        <f t="shared" si="236"/>
        <v>0</v>
      </c>
      <c r="VIX4" s="17">
        <f t="shared" si="236"/>
        <v>0</v>
      </c>
      <c r="VIY4" s="17">
        <f t="shared" si="236"/>
        <v>0</v>
      </c>
      <c r="VIZ4" s="17">
        <f t="shared" ref="VIZ4:VLK4" si="237">SUM(VIZ5:VIZ273)</f>
        <v>0</v>
      </c>
      <c r="VJA4" s="17">
        <f t="shared" si="237"/>
        <v>0</v>
      </c>
      <c r="VJB4" s="17">
        <f t="shared" si="237"/>
        <v>0</v>
      </c>
      <c r="VJC4" s="17">
        <f t="shared" si="237"/>
        <v>0</v>
      </c>
      <c r="VJD4" s="17">
        <f t="shared" si="237"/>
        <v>0</v>
      </c>
      <c r="VJE4" s="17">
        <f t="shared" si="237"/>
        <v>0</v>
      </c>
      <c r="VJF4" s="17">
        <f t="shared" si="237"/>
        <v>0</v>
      </c>
      <c r="VJG4" s="17">
        <f t="shared" si="237"/>
        <v>0</v>
      </c>
      <c r="VJH4" s="17">
        <f t="shared" si="237"/>
        <v>0</v>
      </c>
      <c r="VJI4" s="17">
        <f t="shared" si="237"/>
        <v>0</v>
      </c>
      <c r="VJJ4" s="17">
        <f t="shared" si="237"/>
        <v>0</v>
      </c>
      <c r="VJK4" s="17">
        <f t="shared" si="237"/>
        <v>0</v>
      </c>
      <c r="VJL4" s="17">
        <f t="shared" si="237"/>
        <v>0</v>
      </c>
      <c r="VJM4" s="17">
        <f t="shared" si="237"/>
        <v>0</v>
      </c>
      <c r="VJN4" s="17">
        <f t="shared" si="237"/>
        <v>0</v>
      </c>
      <c r="VJO4" s="17">
        <f t="shared" si="237"/>
        <v>0</v>
      </c>
      <c r="VJP4" s="17">
        <f t="shared" si="237"/>
        <v>0</v>
      </c>
      <c r="VJQ4" s="17">
        <f t="shared" si="237"/>
        <v>0</v>
      </c>
      <c r="VJR4" s="17">
        <f t="shared" si="237"/>
        <v>0</v>
      </c>
      <c r="VJS4" s="17">
        <f t="shared" si="237"/>
        <v>0</v>
      </c>
      <c r="VJT4" s="17">
        <f t="shared" si="237"/>
        <v>0</v>
      </c>
      <c r="VJU4" s="17">
        <f t="shared" si="237"/>
        <v>0</v>
      </c>
      <c r="VJV4" s="17">
        <f t="shared" si="237"/>
        <v>0</v>
      </c>
      <c r="VJW4" s="17">
        <f t="shared" si="237"/>
        <v>0</v>
      </c>
      <c r="VJX4" s="17">
        <f t="shared" si="237"/>
        <v>0</v>
      </c>
      <c r="VJY4" s="17">
        <f t="shared" si="237"/>
        <v>0</v>
      </c>
      <c r="VJZ4" s="17">
        <f t="shared" si="237"/>
        <v>0</v>
      </c>
      <c r="VKA4" s="17">
        <f t="shared" si="237"/>
        <v>0</v>
      </c>
      <c r="VKB4" s="17">
        <f t="shared" si="237"/>
        <v>0</v>
      </c>
      <c r="VKC4" s="17">
        <f t="shared" si="237"/>
        <v>0</v>
      </c>
      <c r="VKD4" s="17">
        <f t="shared" si="237"/>
        <v>0</v>
      </c>
      <c r="VKE4" s="17">
        <f t="shared" si="237"/>
        <v>0</v>
      </c>
      <c r="VKF4" s="17">
        <f t="shared" si="237"/>
        <v>0</v>
      </c>
      <c r="VKG4" s="17">
        <f t="shared" si="237"/>
        <v>0</v>
      </c>
      <c r="VKH4" s="17">
        <f t="shared" si="237"/>
        <v>0</v>
      </c>
      <c r="VKI4" s="17">
        <f t="shared" si="237"/>
        <v>0</v>
      </c>
      <c r="VKJ4" s="17">
        <f t="shared" si="237"/>
        <v>0</v>
      </c>
      <c r="VKK4" s="17">
        <f t="shared" si="237"/>
        <v>0</v>
      </c>
      <c r="VKL4" s="17">
        <f t="shared" si="237"/>
        <v>0</v>
      </c>
      <c r="VKM4" s="17">
        <f t="shared" si="237"/>
        <v>0</v>
      </c>
      <c r="VKN4" s="17">
        <f t="shared" si="237"/>
        <v>0</v>
      </c>
      <c r="VKO4" s="17">
        <f t="shared" si="237"/>
        <v>0</v>
      </c>
      <c r="VKP4" s="17">
        <f t="shared" si="237"/>
        <v>0</v>
      </c>
      <c r="VKQ4" s="17">
        <f t="shared" si="237"/>
        <v>0</v>
      </c>
      <c r="VKR4" s="17">
        <f t="shared" si="237"/>
        <v>0</v>
      </c>
      <c r="VKS4" s="17">
        <f t="shared" si="237"/>
        <v>0</v>
      </c>
      <c r="VKT4" s="17">
        <f t="shared" si="237"/>
        <v>0</v>
      </c>
      <c r="VKU4" s="17">
        <f t="shared" si="237"/>
        <v>0</v>
      </c>
      <c r="VKV4" s="17">
        <f t="shared" si="237"/>
        <v>0</v>
      </c>
      <c r="VKW4" s="17">
        <f t="shared" si="237"/>
        <v>0</v>
      </c>
      <c r="VKX4" s="17">
        <f t="shared" si="237"/>
        <v>0</v>
      </c>
      <c r="VKY4" s="17">
        <f t="shared" si="237"/>
        <v>0</v>
      </c>
      <c r="VKZ4" s="17">
        <f t="shared" si="237"/>
        <v>0</v>
      </c>
      <c r="VLA4" s="17">
        <f t="shared" si="237"/>
        <v>0</v>
      </c>
      <c r="VLB4" s="17">
        <f t="shared" si="237"/>
        <v>0</v>
      </c>
      <c r="VLC4" s="17">
        <f t="shared" si="237"/>
        <v>0</v>
      </c>
      <c r="VLD4" s="17">
        <f t="shared" si="237"/>
        <v>0</v>
      </c>
      <c r="VLE4" s="17">
        <f t="shared" si="237"/>
        <v>0</v>
      </c>
      <c r="VLF4" s="17">
        <f t="shared" si="237"/>
        <v>0</v>
      </c>
      <c r="VLG4" s="17">
        <f t="shared" si="237"/>
        <v>0</v>
      </c>
      <c r="VLH4" s="17">
        <f t="shared" si="237"/>
        <v>0</v>
      </c>
      <c r="VLI4" s="17">
        <f t="shared" si="237"/>
        <v>0</v>
      </c>
      <c r="VLJ4" s="17">
        <f t="shared" si="237"/>
        <v>0</v>
      </c>
      <c r="VLK4" s="17">
        <f t="shared" si="237"/>
        <v>0</v>
      </c>
      <c r="VLL4" s="17">
        <f t="shared" ref="VLL4:VNW4" si="238">SUM(VLL5:VLL273)</f>
        <v>0</v>
      </c>
      <c r="VLM4" s="17">
        <f t="shared" si="238"/>
        <v>0</v>
      </c>
      <c r="VLN4" s="17">
        <f t="shared" si="238"/>
        <v>0</v>
      </c>
      <c r="VLO4" s="17">
        <f t="shared" si="238"/>
        <v>0</v>
      </c>
      <c r="VLP4" s="17">
        <f t="shared" si="238"/>
        <v>0</v>
      </c>
      <c r="VLQ4" s="17">
        <f t="shared" si="238"/>
        <v>0</v>
      </c>
      <c r="VLR4" s="17">
        <f t="shared" si="238"/>
        <v>0</v>
      </c>
      <c r="VLS4" s="17">
        <f t="shared" si="238"/>
        <v>0</v>
      </c>
      <c r="VLT4" s="17">
        <f t="shared" si="238"/>
        <v>0</v>
      </c>
      <c r="VLU4" s="17">
        <f t="shared" si="238"/>
        <v>0</v>
      </c>
      <c r="VLV4" s="17">
        <f t="shared" si="238"/>
        <v>0</v>
      </c>
      <c r="VLW4" s="17">
        <f t="shared" si="238"/>
        <v>0</v>
      </c>
      <c r="VLX4" s="17">
        <f t="shared" si="238"/>
        <v>0</v>
      </c>
      <c r="VLY4" s="17">
        <f t="shared" si="238"/>
        <v>0</v>
      </c>
      <c r="VLZ4" s="17">
        <f t="shared" si="238"/>
        <v>0</v>
      </c>
      <c r="VMA4" s="17">
        <f t="shared" si="238"/>
        <v>0</v>
      </c>
      <c r="VMB4" s="17">
        <f t="shared" si="238"/>
        <v>0</v>
      </c>
      <c r="VMC4" s="17">
        <f t="shared" si="238"/>
        <v>0</v>
      </c>
      <c r="VMD4" s="17">
        <f t="shared" si="238"/>
        <v>0</v>
      </c>
      <c r="VME4" s="17">
        <f t="shared" si="238"/>
        <v>0</v>
      </c>
      <c r="VMF4" s="17">
        <f t="shared" si="238"/>
        <v>0</v>
      </c>
      <c r="VMG4" s="17">
        <f t="shared" si="238"/>
        <v>0</v>
      </c>
      <c r="VMH4" s="17">
        <f t="shared" si="238"/>
        <v>0</v>
      </c>
      <c r="VMI4" s="17">
        <f t="shared" si="238"/>
        <v>0</v>
      </c>
      <c r="VMJ4" s="17">
        <f t="shared" si="238"/>
        <v>0</v>
      </c>
      <c r="VMK4" s="17">
        <f t="shared" si="238"/>
        <v>0</v>
      </c>
      <c r="VML4" s="17">
        <f t="shared" si="238"/>
        <v>0</v>
      </c>
      <c r="VMM4" s="17">
        <f t="shared" si="238"/>
        <v>0</v>
      </c>
      <c r="VMN4" s="17">
        <f t="shared" si="238"/>
        <v>0</v>
      </c>
      <c r="VMO4" s="17">
        <f t="shared" si="238"/>
        <v>0</v>
      </c>
      <c r="VMP4" s="17">
        <f t="shared" si="238"/>
        <v>0</v>
      </c>
      <c r="VMQ4" s="17">
        <f t="shared" si="238"/>
        <v>0</v>
      </c>
      <c r="VMR4" s="17">
        <f t="shared" si="238"/>
        <v>0</v>
      </c>
      <c r="VMS4" s="17">
        <f t="shared" si="238"/>
        <v>0</v>
      </c>
      <c r="VMT4" s="17">
        <f t="shared" si="238"/>
        <v>0</v>
      </c>
      <c r="VMU4" s="17">
        <f t="shared" si="238"/>
        <v>0</v>
      </c>
      <c r="VMV4" s="17">
        <f t="shared" si="238"/>
        <v>0</v>
      </c>
      <c r="VMW4" s="17">
        <f t="shared" si="238"/>
        <v>0</v>
      </c>
      <c r="VMX4" s="17">
        <f t="shared" si="238"/>
        <v>0</v>
      </c>
      <c r="VMY4" s="17">
        <f t="shared" si="238"/>
        <v>0</v>
      </c>
      <c r="VMZ4" s="17">
        <f t="shared" si="238"/>
        <v>0</v>
      </c>
      <c r="VNA4" s="17">
        <f t="shared" si="238"/>
        <v>0</v>
      </c>
      <c r="VNB4" s="17">
        <f t="shared" si="238"/>
        <v>0</v>
      </c>
      <c r="VNC4" s="17">
        <f t="shared" si="238"/>
        <v>0</v>
      </c>
      <c r="VND4" s="17">
        <f t="shared" si="238"/>
        <v>0</v>
      </c>
      <c r="VNE4" s="17">
        <f t="shared" si="238"/>
        <v>0</v>
      </c>
      <c r="VNF4" s="17">
        <f t="shared" si="238"/>
        <v>0</v>
      </c>
      <c r="VNG4" s="17">
        <f t="shared" si="238"/>
        <v>0</v>
      </c>
      <c r="VNH4" s="17">
        <f t="shared" si="238"/>
        <v>0</v>
      </c>
      <c r="VNI4" s="17">
        <f t="shared" si="238"/>
        <v>0</v>
      </c>
      <c r="VNJ4" s="17">
        <f t="shared" si="238"/>
        <v>0</v>
      </c>
      <c r="VNK4" s="17">
        <f t="shared" si="238"/>
        <v>0</v>
      </c>
      <c r="VNL4" s="17">
        <f t="shared" si="238"/>
        <v>0</v>
      </c>
      <c r="VNM4" s="17">
        <f t="shared" si="238"/>
        <v>0</v>
      </c>
      <c r="VNN4" s="17">
        <f t="shared" si="238"/>
        <v>0</v>
      </c>
      <c r="VNO4" s="17">
        <f t="shared" si="238"/>
        <v>0</v>
      </c>
      <c r="VNP4" s="17">
        <f t="shared" si="238"/>
        <v>0</v>
      </c>
      <c r="VNQ4" s="17">
        <f t="shared" si="238"/>
        <v>0</v>
      </c>
      <c r="VNR4" s="17">
        <f t="shared" si="238"/>
        <v>0</v>
      </c>
      <c r="VNS4" s="17">
        <f t="shared" si="238"/>
        <v>0</v>
      </c>
      <c r="VNT4" s="17">
        <f t="shared" si="238"/>
        <v>0</v>
      </c>
      <c r="VNU4" s="17">
        <f t="shared" si="238"/>
        <v>0</v>
      </c>
      <c r="VNV4" s="17">
        <f t="shared" si="238"/>
        <v>0</v>
      </c>
      <c r="VNW4" s="17">
        <f t="shared" si="238"/>
        <v>0</v>
      </c>
      <c r="VNX4" s="17">
        <f t="shared" ref="VNX4:VQI4" si="239">SUM(VNX5:VNX273)</f>
        <v>0</v>
      </c>
      <c r="VNY4" s="17">
        <f t="shared" si="239"/>
        <v>0</v>
      </c>
      <c r="VNZ4" s="17">
        <f t="shared" si="239"/>
        <v>0</v>
      </c>
      <c r="VOA4" s="17">
        <f t="shared" si="239"/>
        <v>0</v>
      </c>
      <c r="VOB4" s="17">
        <f t="shared" si="239"/>
        <v>0</v>
      </c>
      <c r="VOC4" s="17">
        <f t="shared" si="239"/>
        <v>0</v>
      </c>
      <c r="VOD4" s="17">
        <f t="shared" si="239"/>
        <v>0</v>
      </c>
      <c r="VOE4" s="17">
        <f t="shared" si="239"/>
        <v>0</v>
      </c>
      <c r="VOF4" s="17">
        <f t="shared" si="239"/>
        <v>0</v>
      </c>
      <c r="VOG4" s="17">
        <f t="shared" si="239"/>
        <v>0</v>
      </c>
      <c r="VOH4" s="17">
        <f t="shared" si="239"/>
        <v>0</v>
      </c>
      <c r="VOI4" s="17">
        <f t="shared" si="239"/>
        <v>0</v>
      </c>
      <c r="VOJ4" s="17">
        <f t="shared" si="239"/>
        <v>0</v>
      </c>
      <c r="VOK4" s="17">
        <f t="shared" si="239"/>
        <v>0</v>
      </c>
      <c r="VOL4" s="17">
        <f t="shared" si="239"/>
        <v>0</v>
      </c>
      <c r="VOM4" s="17">
        <f t="shared" si="239"/>
        <v>0</v>
      </c>
      <c r="VON4" s="17">
        <f t="shared" si="239"/>
        <v>0</v>
      </c>
      <c r="VOO4" s="17">
        <f t="shared" si="239"/>
        <v>0</v>
      </c>
      <c r="VOP4" s="17">
        <f t="shared" si="239"/>
        <v>0</v>
      </c>
      <c r="VOQ4" s="17">
        <f t="shared" si="239"/>
        <v>0</v>
      </c>
      <c r="VOR4" s="17">
        <f t="shared" si="239"/>
        <v>0</v>
      </c>
      <c r="VOS4" s="17">
        <f t="shared" si="239"/>
        <v>0</v>
      </c>
      <c r="VOT4" s="17">
        <f t="shared" si="239"/>
        <v>0</v>
      </c>
      <c r="VOU4" s="17">
        <f t="shared" si="239"/>
        <v>0</v>
      </c>
      <c r="VOV4" s="17">
        <f t="shared" si="239"/>
        <v>0</v>
      </c>
      <c r="VOW4" s="17">
        <f t="shared" si="239"/>
        <v>0</v>
      </c>
      <c r="VOX4" s="17">
        <f t="shared" si="239"/>
        <v>0</v>
      </c>
      <c r="VOY4" s="17">
        <f t="shared" si="239"/>
        <v>0</v>
      </c>
      <c r="VOZ4" s="17">
        <f t="shared" si="239"/>
        <v>0</v>
      </c>
      <c r="VPA4" s="17">
        <f t="shared" si="239"/>
        <v>0</v>
      </c>
      <c r="VPB4" s="17">
        <f t="shared" si="239"/>
        <v>0</v>
      </c>
      <c r="VPC4" s="17">
        <f t="shared" si="239"/>
        <v>0</v>
      </c>
      <c r="VPD4" s="17">
        <f t="shared" si="239"/>
        <v>0</v>
      </c>
      <c r="VPE4" s="17">
        <f t="shared" si="239"/>
        <v>0</v>
      </c>
      <c r="VPF4" s="17">
        <f t="shared" si="239"/>
        <v>0</v>
      </c>
      <c r="VPG4" s="17">
        <f t="shared" si="239"/>
        <v>0</v>
      </c>
      <c r="VPH4" s="17">
        <f t="shared" si="239"/>
        <v>0</v>
      </c>
      <c r="VPI4" s="17">
        <f t="shared" si="239"/>
        <v>0</v>
      </c>
      <c r="VPJ4" s="17">
        <f t="shared" si="239"/>
        <v>0</v>
      </c>
      <c r="VPK4" s="17">
        <f t="shared" si="239"/>
        <v>0</v>
      </c>
      <c r="VPL4" s="17">
        <f t="shared" si="239"/>
        <v>0</v>
      </c>
      <c r="VPM4" s="17">
        <f t="shared" si="239"/>
        <v>0</v>
      </c>
      <c r="VPN4" s="17">
        <f t="shared" si="239"/>
        <v>0</v>
      </c>
      <c r="VPO4" s="17">
        <f t="shared" si="239"/>
        <v>0</v>
      </c>
      <c r="VPP4" s="17">
        <f t="shared" si="239"/>
        <v>0</v>
      </c>
      <c r="VPQ4" s="17">
        <f t="shared" si="239"/>
        <v>0</v>
      </c>
      <c r="VPR4" s="17">
        <f t="shared" si="239"/>
        <v>0</v>
      </c>
      <c r="VPS4" s="17">
        <f t="shared" si="239"/>
        <v>0</v>
      </c>
      <c r="VPT4" s="17">
        <f t="shared" si="239"/>
        <v>0</v>
      </c>
      <c r="VPU4" s="17">
        <f t="shared" si="239"/>
        <v>0</v>
      </c>
      <c r="VPV4" s="17">
        <f t="shared" si="239"/>
        <v>0</v>
      </c>
      <c r="VPW4" s="17">
        <f t="shared" si="239"/>
        <v>0</v>
      </c>
      <c r="VPX4" s="17">
        <f t="shared" si="239"/>
        <v>0</v>
      </c>
      <c r="VPY4" s="17">
        <f t="shared" si="239"/>
        <v>0</v>
      </c>
      <c r="VPZ4" s="17">
        <f t="shared" si="239"/>
        <v>0</v>
      </c>
      <c r="VQA4" s="17">
        <f t="shared" si="239"/>
        <v>0</v>
      </c>
      <c r="VQB4" s="17">
        <f t="shared" si="239"/>
        <v>0</v>
      </c>
      <c r="VQC4" s="17">
        <f t="shared" si="239"/>
        <v>0</v>
      </c>
      <c r="VQD4" s="17">
        <f t="shared" si="239"/>
        <v>0</v>
      </c>
      <c r="VQE4" s="17">
        <f t="shared" si="239"/>
        <v>0</v>
      </c>
      <c r="VQF4" s="17">
        <f t="shared" si="239"/>
        <v>0</v>
      </c>
      <c r="VQG4" s="17">
        <f t="shared" si="239"/>
        <v>0</v>
      </c>
      <c r="VQH4" s="17">
        <f t="shared" si="239"/>
        <v>0</v>
      </c>
      <c r="VQI4" s="17">
        <f t="shared" si="239"/>
        <v>0</v>
      </c>
      <c r="VQJ4" s="17">
        <f t="shared" ref="VQJ4:VSU4" si="240">SUM(VQJ5:VQJ273)</f>
        <v>0</v>
      </c>
      <c r="VQK4" s="17">
        <f t="shared" si="240"/>
        <v>0</v>
      </c>
      <c r="VQL4" s="17">
        <f t="shared" si="240"/>
        <v>0</v>
      </c>
      <c r="VQM4" s="17">
        <f t="shared" si="240"/>
        <v>0</v>
      </c>
      <c r="VQN4" s="17">
        <f t="shared" si="240"/>
        <v>0</v>
      </c>
      <c r="VQO4" s="17">
        <f t="shared" si="240"/>
        <v>0</v>
      </c>
      <c r="VQP4" s="17">
        <f t="shared" si="240"/>
        <v>0</v>
      </c>
      <c r="VQQ4" s="17">
        <f t="shared" si="240"/>
        <v>0</v>
      </c>
      <c r="VQR4" s="17">
        <f t="shared" si="240"/>
        <v>0</v>
      </c>
      <c r="VQS4" s="17">
        <f t="shared" si="240"/>
        <v>0</v>
      </c>
      <c r="VQT4" s="17">
        <f t="shared" si="240"/>
        <v>0</v>
      </c>
      <c r="VQU4" s="17">
        <f t="shared" si="240"/>
        <v>0</v>
      </c>
      <c r="VQV4" s="17">
        <f t="shared" si="240"/>
        <v>0</v>
      </c>
      <c r="VQW4" s="17">
        <f t="shared" si="240"/>
        <v>0</v>
      </c>
      <c r="VQX4" s="17">
        <f t="shared" si="240"/>
        <v>0</v>
      </c>
      <c r="VQY4" s="17">
        <f t="shared" si="240"/>
        <v>0</v>
      </c>
      <c r="VQZ4" s="17">
        <f t="shared" si="240"/>
        <v>0</v>
      </c>
      <c r="VRA4" s="17">
        <f t="shared" si="240"/>
        <v>0</v>
      </c>
      <c r="VRB4" s="17">
        <f t="shared" si="240"/>
        <v>0</v>
      </c>
      <c r="VRC4" s="17">
        <f t="shared" si="240"/>
        <v>0</v>
      </c>
      <c r="VRD4" s="17">
        <f t="shared" si="240"/>
        <v>0</v>
      </c>
      <c r="VRE4" s="17">
        <f t="shared" si="240"/>
        <v>0</v>
      </c>
      <c r="VRF4" s="17">
        <f t="shared" si="240"/>
        <v>0</v>
      </c>
      <c r="VRG4" s="17">
        <f t="shared" si="240"/>
        <v>0</v>
      </c>
      <c r="VRH4" s="17">
        <f t="shared" si="240"/>
        <v>0</v>
      </c>
      <c r="VRI4" s="17">
        <f t="shared" si="240"/>
        <v>0</v>
      </c>
      <c r="VRJ4" s="17">
        <f t="shared" si="240"/>
        <v>0</v>
      </c>
      <c r="VRK4" s="17">
        <f t="shared" si="240"/>
        <v>0</v>
      </c>
      <c r="VRL4" s="17">
        <f t="shared" si="240"/>
        <v>0</v>
      </c>
      <c r="VRM4" s="17">
        <f t="shared" si="240"/>
        <v>0</v>
      </c>
      <c r="VRN4" s="17">
        <f t="shared" si="240"/>
        <v>0</v>
      </c>
      <c r="VRO4" s="17">
        <f t="shared" si="240"/>
        <v>0</v>
      </c>
      <c r="VRP4" s="17">
        <f t="shared" si="240"/>
        <v>0</v>
      </c>
      <c r="VRQ4" s="17">
        <f t="shared" si="240"/>
        <v>0</v>
      </c>
      <c r="VRR4" s="17">
        <f t="shared" si="240"/>
        <v>0</v>
      </c>
      <c r="VRS4" s="17">
        <f t="shared" si="240"/>
        <v>0</v>
      </c>
      <c r="VRT4" s="17">
        <f t="shared" si="240"/>
        <v>0</v>
      </c>
      <c r="VRU4" s="17">
        <f t="shared" si="240"/>
        <v>0</v>
      </c>
      <c r="VRV4" s="17">
        <f t="shared" si="240"/>
        <v>0</v>
      </c>
      <c r="VRW4" s="17">
        <f t="shared" si="240"/>
        <v>0</v>
      </c>
      <c r="VRX4" s="17">
        <f t="shared" si="240"/>
        <v>0</v>
      </c>
      <c r="VRY4" s="17">
        <f t="shared" si="240"/>
        <v>0</v>
      </c>
      <c r="VRZ4" s="17">
        <f t="shared" si="240"/>
        <v>0</v>
      </c>
      <c r="VSA4" s="17">
        <f t="shared" si="240"/>
        <v>0</v>
      </c>
      <c r="VSB4" s="17">
        <f t="shared" si="240"/>
        <v>0</v>
      </c>
      <c r="VSC4" s="17">
        <f t="shared" si="240"/>
        <v>0</v>
      </c>
      <c r="VSD4" s="17">
        <f t="shared" si="240"/>
        <v>0</v>
      </c>
      <c r="VSE4" s="17">
        <f t="shared" si="240"/>
        <v>0</v>
      </c>
      <c r="VSF4" s="17">
        <f t="shared" si="240"/>
        <v>0</v>
      </c>
      <c r="VSG4" s="17">
        <f t="shared" si="240"/>
        <v>0</v>
      </c>
      <c r="VSH4" s="17">
        <f t="shared" si="240"/>
        <v>0</v>
      </c>
      <c r="VSI4" s="17">
        <f t="shared" si="240"/>
        <v>0</v>
      </c>
      <c r="VSJ4" s="17">
        <f t="shared" si="240"/>
        <v>0</v>
      </c>
      <c r="VSK4" s="17">
        <f t="shared" si="240"/>
        <v>0</v>
      </c>
      <c r="VSL4" s="17">
        <f t="shared" si="240"/>
        <v>0</v>
      </c>
      <c r="VSM4" s="17">
        <f t="shared" si="240"/>
        <v>0</v>
      </c>
      <c r="VSN4" s="17">
        <f t="shared" si="240"/>
        <v>0</v>
      </c>
      <c r="VSO4" s="17">
        <f t="shared" si="240"/>
        <v>0</v>
      </c>
      <c r="VSP4" s="17">
        <f t="shared" si="240"/>
        <v>0</v>
      </c>
      <c r="VSQ4" s="17">
        <f t="shared" si="240"/>
        <v>0</v>
      </c>
      <c r="VSR4" s="17">
        <f t="shared" si="240"/>
        <v>0</v>
      </c>
      <c r="VSS4" s="17">
        <f t="shared" si="240"/>
        <v>0</v>
      </c>
      <c r="VST4" s="17">
        <f t="shared" si="240"/>
        <v>0</v>
      </c>
      <c r="VSU4" s="17">
        <f t="shared" si="240"/>
        <v>0</v>
      </c>
      <c r="VSV4" s="17">
        <f t="shared" ref="VSV4:VVG4" si="241">SUM(VSV5:VSV273)</f>
        <v>0</v>
      </c>
      <c r="VSW4" s="17">
        <f t="shared" si="241"/>
        <v>0</v>
      </c>
      <c r="VSX4" s="17">
        <f t="shared" si="241"/>
        <v>0</v>
      </c>
      <c r="VSY4" s="17">
        <f t="shared" si="241"/>
        <v>0</v>
      </c>
      <c r="VSZ4" s="17">
        <f t="shared" si="241"/>
        <v>0</v>
      </c>
      <c r="VTA4" s="17">
        <f t="shared" si="241"/>
        <v>0</v>
      </c>
      <c r="VTB4" s="17">
        <f t="shared" si="241"/>
        <v>0</v>
      </c>
      <c r="VTC4" s="17">
        <f t="shared" si="241"/>
        <v>0</v>
      </c>
      <c r="VTD4" s="17">
        <f t="shared" si="241"/>
        <v>0</v>
      </c>
      <c r="VTE4" s="17">
        <f t="shared" si="241"/>
        <v>0</v>
      </c>
      <c r="VTF4" s="17">
        <f t="shared" si="241"/>
        <v>0</v>
      </c>
      <c r="VTG4" s="17">
        <f t="shared" si="241"/>
        <v>0</v>
      </c>
      <c r="VTH4" s="17">
        <f t="shared" si="241"/>
        <v>0</v>
      </c>
      <c r="VTI4" s="17">
        <f t="shared" si="241"/>
        <v>0</v>
      </c>
      <c r="VTJ4" s="17">
        <f t="shared" si="241"/>
        <v>0</v>
      </c>
      <c r="VTK4" s="17">
        <f t="shared" si="241"/>
        <v>0</v>
      </c>
      <c r="VTL4" s="17">
        <f t="shared" si="241"/>
        <v>0</v>
      </c>
      <c r="VTM4" s="17">
        <f t="shared" si="241"/>
        <v>0</v>
      </c>
      <c r="VTN4" s="17">
        <f t="shared" si="241"/>
        <v>0</v>
      </c>
      <c r="VTO4" s="17">
        <f t="shared" si="241"/>
        <v>0</v>
      </c>
      <c r="VTP4" s="17">
        <f t="shared" si="241"/>
        <v>0</v>
      </c>
      <c r="VTQ4" s="17">
        <f t="shared" si="241"/>
        <v>0</v>
      </c>
      <c r="VTR4" s="17">
        <f t="shared" si="241"/>
        <v>0</v>
      </c>
      <c r="VTS4" s="17">
        <f t="shared" si="241"/>
        <v>0</v>
      </c>
      <c r="VTT4" s="17">
        <f t="shared" si="241"/>
        <v>0</v>
      </c>
      <c r="VTU4" s="17">
        <f t="shared" si="241"/>
        <v>0</v>
      </c>
      <c r="VTV4" s="17">
        <f t="shared" si="241"/>
        <v>0</v>
      </c>
      <c r="VTW4" s="17">
        <f t="shared" si="241"/>
        <v>0</v>
      </c>
      <c r="VTX4" s="17">
        <f t="shared" si="241"/>
        <v>0</v>
      </c>
      <c r="VTY4" s="17">
        <f t="shared" si="241"/>
        <v>0</v>
      </c>
      <c r="VTZ4" s="17">
        <f t="shared" si="241"/>
        <v>0</v>
      </c>
      <c r="VUA4" s="17">
        <f t="shared" si="241"/>
        <v>0</v>
      </c>
      <c r="VUB4" s="17">
        <f t="shared" si="241"/>
        <v>0</v>
      </c>
      <c r="VUC4" s="17">
        <f t="shared" si="241"/>
        <v>0</v>
      </c>
      <c r="VUD4" s="17">
        <f t="shared" si="241"/>
        <v>0</v>
      </c>
      <c r="VUE4" s="17">
        <f t="shared" si="241"/>
        <v>0</v>
      </c>
      <c r="VUF4" s="17">
        <f t="shared" si="241"/>
        <v>0</v>
      </c>
      <c r="VUG4" s="17">
        <f t="shared" si="241"/>
        <v>0</v>
      </c>
      <c r="VUH4" s="17">
        <f t="shared" si="241"/>
        <v>0</v>
      </c>
      <c r="VUI4" s="17">
        <f t="shared" si="241"/>
        <v>0</v>
      </c>
      <c r="VUJ4" s="17">
        <f t="shared" si="241"/>
        <v>0</v>
      </c>
      <c r="VUK4" s="17">
        <f t="shared" si="241"/>
        <v>0</v>
      </c>
      <c r="VUL4" s="17">
        <f t="shared" si="241"/>
        <v>0</v>
      </c>
      <c r="VUM4" s="17">
        <f t="shared" si="241"/>
        <v>0</v>
      </c>
      <c r="VUN4" s="17">
        <f t="shared" si="241"/>
        <v>0</v>
      </c>
      <c r="VUO4" s="17">
        <f t="shared" si="241"/>
        <v>0</v>
      </c>
      <c r="VUP4" s="17">
        <f t="shared" si="241"/>
        <v>0</v>
      </c>
      <c r="VUQ4" s="17">
        <f t="shared" si="241"/>
        <v>0</v>
      </c>
      <c r="VUR4" s="17">
        <f t="shared" si="241"/>
        <v>0</v>
      </c>
      <c r="VUS4" s="17">
        <f t="shared" si="241"/>
        <v>0</v>
      </c>
      <c r="VUT4" s="17">
        <f t="shared" si="241"/>
        <v>0</v>
      </c>
      <c r="VUU4" s="17">
        <f t="shared" si="241"/>
        <v>0</v>
      </c>
      <c r="VUV4" s="17">
        <f t="shared" si="241"/>
        <v>0</v>
      </c>
      <c r="VUW4" s="17">
        <f t="shared" si="241"/>
        <v>0</v>
      </c>
      <c r="VUX4" s="17">
        <f t="shared" si="241"/>
        <v>0</v>
      </c>
      <c r="VUY4" s="17">
        <f t="shared" si="241"/>
        <v>0</v>
      </c>
      <c r="VUZ4" s="17">
        <f t="shared" si="241"/>
        <v>0</v>
      </c>
      <c r="VVA4" s="17">
        <f t="shared" si="241"/>
        <v>0</v>
      </c>
      <c r="VVB4" s="17">
        <f t="shared" si="241"/>
        <v>0</v>
      </c>
      <c r="VVC4" s="17">
        <f t="shared" si="241"/>
        <v>0</v>
      </c>
      <c r="VVD4" s="17">
        <f t="shared" si="241"/>
        <v>0</v>
      </c>
      <c r="VVE4" s="17">
        <f t="shared" si="241"/>
        <v>0</v>
      </c>
      <c r="VVF4" s="17">
        <f t="shared" si="241"/>
        <v>0</v>
      </c>
      <c r="VVG4" s="17">
        <f t="shared" si="241"/>
        <v>0</v>
      </c>
      <c r="VVH4" s="17">
        <f t="shared" ref="VVH4:VXS4" si="242">SUM(VVH5:VVH273)</f>
        <v>0</v>
      </c>
      <c r="VVI4" s="17">
        <f t="shared" si="242"/>
        <v>0</v>
      </c>
      <c r="VVJ4" s="17">
        <f t="shared" si="242"/>
        <v>0</v>
      </c>
      <c r="VVK4" s="17">
        <f t="shared" si="242"/>
        <v>0</v>
      </c>
      <c r="VVL4" s="17">
        <f t="shared" si="242"/>
        <v>0</v>
      </c>
      <c r="VVM4" s="17">
        <f t="shared" si="242"/>
        <v>0</v>
      </c>
      <c r="VVN4" s="17">
        <f t="shared" si="242"/>
        <v>0</v>
      </c>
      <c r="VVO4" s="17">
        <f t="shared" si="242"/>
        <v>0</v>
      </c>
      <c r="VVP4" s="17">
        <f t="shared" si="242"/>
        <v>0</v>
      </c>
      <c r="VVQ4" s="17">
        <f t="shared" si="242"/>
        <v>0</v>
      </c>
      <c r="VVR4" s="17">
        <f t="shared" si="242"/>
        <v>0</v>
      </c>
      <c r="VVS4" s="17">
        <f t="shared" si="242"/>
        <v>0</v>
      </c>
      <c r="VVT4" s="17">
        <f t="shared" si="242"/>
        <v>0</v>
      </c>
      <c r="VVU4" s="17">
        <f t="shared" si="242"/>
        <v>0</v>
      </c>
      <c r="VVV4" s="17">
        <f t="shared" si="242"/>
        <v>0</v>
      </c>
      <c r="VVW4" s="17">
        <f t="shared" si="242"/>
        <v>0</v>
      </c>
      <c r="VVX4" s="17">
        <f t="shared" si="242"/>
        <v>0</v>
      </c>
      <c r="VVY4" s="17">
        <f t="shared" si="242"/>
        <v>0</v>
      </c>
      <c r="VVZ4" s="17">
        <f t="shared" si="242"/>
        <v>0</v>
      </c>
      <c r="VWA4" s="17">
        <f t="shared" si="242"/>
        <v>0</v>
      </c>
      <c r="VWB4" s="17">
        <f t="shared" si="242"/>
        <v>0</v>
      </c>
      <c r="VWC4" s="17">
        <f t="shared" si="242"/>
        <v>0</v>
      </c>
      <c r="VWD4" s="17">
        <f t="shared" si="242"/>
        <v>0</v>
      </c>
      <c r="VWE4" s="17">
        <f t="shared" si="242"/>
        <v>0</v>
      </c>
      <c r="VWF4" s="17">
        <f t="shared" si="242"/>
        <v>0</v>
      </c>
      <c r="VWG4" s="17">
        <f t="shared" si="242"/>
        <v>0</v>
      </c>
      <c r="VWH4" s="17">
        <f t="shared" si="242"/>
        <v>0</v>
      </c>
      <c r="VWI4" s="17">
        <f t="shared" si="242"/>
        <v>0</v>
      </c>
      <c r="VWJ4" s="17">
        <f t="shared" si="242"/>
        <v>0</v>
      </c>
      <c r="VWK4" s="17">
        <f t="shared" si="242"/>
        <v>0</v>
      </c>
      <c r="VWL4" s="17">
        <f t="shared" si="242"/>
        <v>0</v>
      </c>
      <c r="VWM4" s="17">
        <f t="shared" si="242"/>
        <v>0</v>
      </c>
      <c r="VWN4" s="17">
        <f t="shared" si="242"/>
        <v>0</v>
      </c>
      <c r="VWO4" s="17">
        <f t="shared" si="242"/>
        <v>0</v>
      </c>
      <c r="VWP4" s="17">
        <f t="shared" si="242"/>
        <v>0</v>
      </c>
      <c r="VWQ4" s="17">
        <f t="shared" si="242"/>
        <v>0</v>
      </c>
      <c r="VWR4" s="17">
        <f t="shared" si="242"/>
        <v>0</v>
      </c>
      <c r="VWS4" s="17">
        <f t="shared" si="242"/>
        <v>0</v>
      </c>
      <c r="VWT4" s="17">
        <f t="shared" si="242"/>
        <v>0</v>
      </c>
      <c r="VWU4" s="17">
        <f t="shared" si="242"/>
        <v>0</v>
      </c>
      <c r="VWV4" s="17">
        <f t="shared" si="242"/>
        <v>0</v>
      </c>
      <c r="VWW4" s="17">
        <f t="shared" si="242"/>
        <v>0</v>
      </c>
      <c r="VWX4" s="17">
        <f t="shared" si="242"/>
        <v>0</v>
      </c>
      <c r="VWY4" s="17">
        <f t="shared" si="242"/>
        <v>0</v>
      </c>
      <c r="VWZ4" s="17">
        <f t="shared" si="242"/>
        <v>0</v>
      </c>
      <c r="VXA4" s="17">
        <f t="shared" si="242"/>
        <v>0</v>
      </c>
      <c r="VXB4" s="17">
        <f t="shared" si="242"/>
        <v>0</v>
      </c>
      <c r="VXC4" s="17">
        <f t="shared" si="242"/>
        <v>0</v>
      </c>
      <c r="VXD4" s="17">
        <f t="shared" si="242"/>
        <v>0</v>
      </c>
      <c r="VXE4" s="17">
        <f t="shared" si="242"/>
        <v>0</v>
      </c>
      <c r="VXF4" s="17">
        <f t="shared" si="242"/>
        <v>0</v>
      </c>
      <c r="VXG4" s="17">
        <f t="shared" si="242"/>
        <v>0</v>
      </c>
      <c r="VXH4" s="17">
        <f t="shared" si="242"/>
        <v>0</v>
      </c>
      <c r="VXI4" s="17">
        <f t="shared" si="242"/>
        <v>0</v>
      </c>
      <c r="VXJ4" s="17">
        <f t="shared" si="242"/>
        <v>0</v>
      </c>
      <c r="VXK4" s="17">
        <f t="shared" si="242"/>
        <v>0</v>
      </c>
      <c r="VXL4" s="17">
        <f t="shared" si="242"/>
        <v>0</v>
      </c>
      <c r="VXM4" s="17">
        <f t="shared" si="242"/>
        <v>0</v>
      </c>
      <c r="VXN4" s="17">
        <f t="shared" si="242"/>
        <v>0</v>
      </c>
      <c r="VXO4" s="17">
        <f t="shared" si="242"/>
        <v>0</v>
      </c>
      <c r="VXP4" s="17">
        <f t="shared" si="242"/>
        <v>0</v>
      </c>
      <c r="VXQ4" s="17">
        <f t="shared" si="242"/>
        <v>0</v>
      </c>
      <c r="VXR4" s="17">
        <f t="shared" si="242"/>
        <v>0</v>
      </c>
      <c r="VXS4" s="17">
        <f t="shared" si="242"/>
        <v>0</v>
      </c>
      <c r="VXT4" s="17">
        <f t="shared" ref="VXT4:WAE4" si="243">SUM(VXT5:VXT273)</f>
        <v>0</v>
      </c>
      <c r="VXU4" s="17">
        <f t="shared" si="243"/>
        <v>0</v>
      </c>
      <c r="VXV4" s="17">
        <f t="shared" si="243"/>
        <v>0</v>
      </c>
      <c r="VXW4" s="17">
        <f t="shared" si="243"/>
        <v>0</v>
      </c>
      <c r="VXX4" s="17">
        <f t="shared" si="243"/>
        <v>0</v>
      </c>
      <c r="VXY4" s="17">
        <f t="shared" si="243"/>
        <v>0</v>
      </c>
      <c r="VXZ4" s="17">
        <f t="shared" si="243"/>
        <v>0</v>
      </c>
      <c r="VYA4" s="17">
        <f t="shared" si="243"/>
        <v>0</v>
      </c>
      <c r="VYB4" s="17">
        <f t="shared" si="243"/>
        <v>0</v>
      </c>
      <c r="VYC4" s="17">
        <f t="shared" si="243"/>
        <v>0</v>
      </c>
      <c r="VYD4" s="17">
        <f t="shared" si="243"/>
        <v>0</v>
      </c>
      <c r="VYE4" s="17">
        <f t="shared" si="243"/>
        <v>0</v>
      </c>
      <c r="VYF4" s="17">
        <f t="shared" si="243"/>
        <v>0</v>
      </c>
      <c r="VYG4" s="17">
        <f t="shared" si="243"/>
        <v>0</v>
      </c>
      <c r="VYH4" s="17">
        <f t="shared" si="243"/>
        <v>0</v>
      </c>
      <c r="VYI4" s="17">
        <f t="shared" si="243"/>
        <v>0</v>
      </c>
      <c r="VYJ4" s="17">
        <f t="shared" si="243"/>
        <v>0</v>
      </c>
      <c r="VYK4" s="17">
        <f t="shared" si="243"/>
        <v>0</v>
      </c>
      <c r="VYL4" s="17">
        <f t="shared" si="243"/>
        <v>0</v>
      </c>
      <c r="VYM4" s="17">
        <f t="shared" si="243"/>
        <v>0</v>
      </c>
      <c r="VYN4" s="17">
        <f t="shared" si="243"/>
        <v>0</v>
      </c>
      <c r="VYO4" s="17">
        <f t="shared" si="243"/>
        <v>0</v>
      </c>
      <c r="VYP4" s="17">
        <f t="shared" si="243"/>
        <v>0</v>
      </c>
      <c r="VYQ4" s="17">
        <f t="shared" si="243"/>
        <v>0</v>
      </c>
      <c r="VYR4" s="17">
        <f t="shared" si="243"/>
        <v>0</v>
      </c>
      <c r="VYS4" s="17">
        <f t="shared" si="243"/>
        <v>0</v>
      </c>
      <c r="VYT4" s="17">
        <f t="shared" si="243"/>
        <v>0</v>
      </c>
      <c r="VYU4" s="17">
        <f t="shared" si="243"/>
        <v>0</v>
      </c>
      <c r="VYV4" s="17">
        <f t="shared" si="243"/>
        <v>0</v>
      </c>
      <c r="VYW4" s="17">
        <f t="shared" si="243"/>
        <v>0</v>
      </c>
      <c r="VYX4" s="17">
        <f t="shared" si="243"/>
        <v>0</v>
      </c>
      <c r="VYY4" s="17">
        <f t="shared" si="243"/>
        <v>0</v>
      </c>
      <c r="VYZ4" s="17">
        <f t="shared" si="243"/>
        <v>0</v>
      </c>
      <c r="VZA4" s="17">
        <f t="shared" si="243"/>
        <v>0</v>
      </c>
      <c r="VZB4" s="17">
        <f t="shared" si="243"/>
        <v>0</v>
      </c>
      <c r="VZC4" s="17">
        <f t="shared" si="243"/>
        <v>0</v>
      </c>
      <c r="VZD4" s="17">
        <f t="shared" si="243"/>
        <v>0</v>
      </c>
      <c r="VZE4" s="17">
        <f t="shared" si="243"/>
        <v>0</v>
      </c>
      <c r="VZF4" s="17">
        <f t="shared" si="243"/>
        <v>0</v>
      </c>
      <c r="VZG4" s="17">
        <f t="shared" si="243"/>
        <v>0</v>
      </c>
      <c r="VZH4" s="17">
        <f t="shared" si="243"/>
        <v>0</v>
      </c>
      <c r="VZI4" s="17">
        <f t="shared" si="243"/>
        <v>0</v>
      </c>
      <c r="VZJ4" s="17">
        <f t="shared" si="243"/>
        <v>0</v>
      </c>
      <c r="VZK4" s="17">
        <f t="shared" si="243"/>
        <v>0</v>
      </c>
      <c r="VZL4" s="17">
        <f t="shared" si="243"/>
        <v>0</v>
      </c>
      <c r="VZM4" s="17">
        <f t="shared" si="243"/>
        <v>0</v>
      </c>
      <c r="VZN4" s="17">
        <f t="shared" si="243"/>
        <v>0</v>
      </c>
      <c r="VZO4" s="17">
        <f t="shared" si="243"/>
        <v>0</v>
      </c>
      <c r="VZP4" s="17">
        <f t="shared" si="243"/>
        <v>0</v>
      </c>
      <c r="VZQ4" s="17">
        <f t="shared" si="243"/>
        <v>0</v>
      </c>
      <c r="VZR4" s="17">
        <f t="shared" si="243"/>
        <v>0</v>
      </c>
      <c r="VZS4" s="17">
        <f t="shared" si="243"/>
        <v>0</v>
      </c>
      <c r="VZT4" s="17">
        <f t="shared" si="243"/>
        <v>0</v>
      </c>
      <c r="VZU4" s="17">
        <f t="shared" si="243"/>
        <v>0</v>
      </c>
      <c r="VZV4" s="17">
        <f t="shared" si="243"/>
        <v>0</v>
      </c>
      <c r="VZW4" s="17">
        <f t="shared" si="243"/>
        <v>0</v>
      </c>
      <c r="VZX4" s="17">
        <f t="shared" si="243"/>
        <v>0</v>
      </c>
      <c r="VZY4" s="17">
        <f t="shared" si="243"/>
        <v>0</v>
      </c>
      <c r="VZZ4" s="17">
        <f t="shared" si="243"/>
        <v>0</v>
      </c>
      <c r="WAA4" s="17">
        <f t="shared" si="243"/>
        <v>0</v>
      </c>
      <c r="WAB4" s="17">
        <f t="shared" si="243"/>
        <v>0</v>
      </c>
      <c r="WAC4" s="17">
        <f t="shared" si="243"/>
        <v>0</v>
      </c>
      <c r="WAD4" s="17">
        <f t="shared" si="243"/>
        <v>0</v>
      </c>
      <c r="WAE4" s="17">
        <f t="shared" si="243"/>
        <v>0</v>
      </c>
      <c r="WAF4" s="17">
        <f t="shared" ref="WAF4:WCQ4" si="244">SUM(WAF5:WAF273)</f>
        <v>0</v>
      </c>
      <c r="WAG4" s="17">
        <f t="shared" si="244"/>
        <v>0</v>
      </c>
      <c r="WAH4" s="17">
        <f t="shared" si="244"/>
        <v>0</v>
      </c>
      <c r="WAI4" s="17">
        <f t="shared" si="244"/>
        <v>0</v>
      </c>
      <c r="WAJ4" s="17">
        <f t="shared" si="244"/>
        <v>0</v>
      </c>
      <c r="WAK4" s="17">
        <f t="shared" si="244"/>
        <v>0</v>
      </c>
      <c r="WAL4" s="17">
        <f t="shared" si="244"/>
        <v>0</v>
      </c>
      <c r="WAM4" s="17">
        <f t="shared" si="244"/>
        <v>0</v>
      </c>
      <c r="WAN4" s="17">
        <f t="shared" si="244"/>
        <v>0</v>
      </c>
      <c r="WAO4" s="17">
        <f t="shared" si="244"/>
        <v>0</v>
      </c>
      <c r="WAP4" s="17">
        <f t="shared" si="244"/>
        <v>0</v>
      </c>
      <c r="WAQ4" s="17">
        <f t="shared" si="244"/>
        <v>0</v>
      </c>
      <c r="WAR4" s="17">
        <f t="shared" si="244"/>
        <v>0</v>
      </c>
      <c r="WAS4" s="17">
        <f t="shared" si="244"/>
        <v>0</v>
      </c>
      <c r="WAT4" s="17">
        <f t="shared" si="244"/>
        <v>0</v>
      </c>
      <c r="WAU4" s="17">
        <f t="shared" si="244"/>
        <v>0</v>
      </c>
      <c r="WAV4" s="17">
        <f t="shared" si="244"/>
        <v>0</v>
      </c>
      <c r="WAW4" s="17">
        <f t="shared" si="244"/>
        <v>0</v>
      </c>
      <c r="WAX4" s="17">
        <f t="shared" si="244"/>
        <v>0</v>
      </c>
      <c r="WAY4" s="17">
        <f t="shared" si="244"/>
        <v>0</v>
      </c>
      <c r="WAZ4" s="17">
        <f t="shared" si="244"/>
        <v>0</v>
      </c>
      <c r="WBA4" s="17">
        <f t="shared" si="244"/>
        <v>0</v>
      </c>
      <c r="WBB4" s="17">
        <f t="shared" si="244"/>
        <v>0</v>
      </c>
      <c r="WBC4" s="17">
        <f t="shared" si="244"/>
        <v>0</v>
      </c>
      <c r="WBD4" s="17">
        <f t="shared" si="244"/>
        <v>0</v>
      </c>
      <c r="WBE4" s="17">
        <f t="shared" si="244"/>
        <v>0</v>
      </c>
      <c r="WBF4" s="17">
        <f t="shared" si="244"/>
        <v>0</v>
      </c>
      <c r="WBG4" s="17">
        <f t="shared" si="244"/>
        <v>0</v>
      </c>
      <c r="WBH4" s="17">
        <f t="shared" si="244"/>
        <v>0</v>
      </c>
      <c r="WBI4" s="17">
        <f t="shared" si="244"/>
        <v>0</v>
      </c>
      <c r="WBJ4" s="17">
        <f t="shared" si="244"/>
        <v>0</v>
      </c>
      <c r="WBK4" s="17">
        <f t="shared" si="244"/>
        <v>0</v>
      </c>
      <c r="WBL4" s="17">
        <f t="shared" si="244"/>
        <v>0</v>
      </c>
      <c r="WBM4" s="17">
        <f t="shared" si="244"/>
        <v>0</v>
      </c>
      <c r="WBN4" s="17">
        <f t="shared" si="244"/>
        <v>0</v>
      </c>
      <c r="WBO4" s="17">
        <f t="shared" si="244"/>
        <v>0</v>
      </c>
      <c r="WBP4" s="17">
        <f t="shared" si="244"/>
        <v>0</v>
      </c>
      <c r="WBQ4" s="17">
        <f t="shared" si="244"/>
        <v>0</v>
      </c>
      <c r="WBR4" s="17">
        <f t="shared" si="244"/>
        <v>0</v>
      </c>
      <c r="WBS4" s="17">
        <f t="shared" si="244"/>
        <v>0</v>
      </c>
      <c r="WBT4" s="17">
        <f t="shared" si="244"/>
        <v>0</v>
      </c>
      <c r="WBU4" s="17">
        <f t="shared" si="244"/>
        <v>0</v>
      </c>
      <c r="WBV4" s="17">
        <f t="shared" si="244"/>
        <v>0</v>
      </c>
      <c r="WBW4" s="17">
        <f t="shared" si="244"/>
        <v>0</v>
      </c>
      <c r="WBX4" s="17">
        <f t="shared" si="244"/>
        <v>0</v>
      </c>
      <c r="WBY4" s="17">
        <f t="shared" si="244"/>
        <v>0</v>
      </c>
      <c r="WBZ4" s="17">
        <f t="shared" si="244"/>
        <v>0</v>
      </c>
      <c r="WCA4" s="17">
        <f t="shared" si="244"/>
        <v>0</v>
      </c>
      <c r="WCB4" s="17">
        <f t="shared" si="244"/>
        <v>0</v>
      </c>
      <c r="WCC4" s="17">
        <f t="shared" si="244"/>
        <v>0</v>
      </c>
      <c r="WCD4" s="17">
        <f t="shared" si="244"/>
        <v>0</v>
      </c>
      <c r="WCE4" s="17">
        <f t="shared" si="244"/>
        <v>0</v>
      </c>
      <c r="WCF4" s="17">
        <f t="shared" si="244"/>
        <v>0</v>
      </c>
      <c r="WCG4" s="17">
        <f t="shared" si="244"/>
        <v>0</v>
      </c>
      <c r="WCH4" s="17">
        <f t="shared" si="244"/>
        <v>0</v>
      </c>
      <c r="WCI4" s="17">
        <f t="shared" si="244"/>
        <v>0</v>
      </c>
      <c r="WCJ4" s="17">
        <f t="shared" si="244"/>
        <v>0</v>
      </c>
      <c r="WCK4" s="17">
        <f t="shared" si="244"/>
        <v>0</v>
      </c>
      <c r="WCL4" s="17">
        <f t="shared" si="244"/>
        <v>0</v>
      </c>
      <c r="WCM4" s="17">
        <f t="shared" si="244"/>
        <v>0</v>
      </c>
      <c r="WCN4" s="17">
        <f t="shared" si="244"/>
        <v>0</v>
      </c>
      <c r="WCO4" s="17">
        <f t="shared" si="244"/>
        <v>0</v>
      </c>
      <c r="WCP4" s="17">
        <f t="shared" si="244"/>
        <v>0</v>
      </c>
      <c r="WCQ4" s="17">
        <f t="shared" si="244"/>
        <v>0</v>
      </c>
      <c r="WCR4" s="17">
        <f t="shared" ref="WCR4:WFC4" si="245">SUM(WCR5:WCR273)</f>
        <v>0</v>
      </c>
      <c r="WCS4" s="17">
        <f t="shared" si="245"/>
        <v>0</v>
      </c>
      <c r="WCT4" s="17">
        <f t="shared" si="245"/>
        <v>0</v>
      </c>
      <c r="WCU4" s="17">
        <f t="shared" si="245"/>
        <v>0</v>
      </c>
      <c r="WCV4" s="17">
        <f t="shared" si="245"/>
        <v>0</v>
      </c>
      <c r="WCW4" s="17">
        <f t="shared" si="245"/>
        <v>0</v>
      </c>
      <c r="WCX4" s="17">
        <f t="shared" si="245"/>
        <v>0</v>
      </c>
      <c r="WCY4" s="17">
        <f t="shared" si="245"/>
        <v>0</v>
      </c>
      <c r="WCZ4" s="17">
        <f t="shared" si="245"/>
        <v>0</v>
      </c>
      <c r="WDA4" s="17">
        <f t="shared" si="245"/>
        <v>0</v>
      </c>
      <c r="WDB4" s="17">
        <f t="shared" si="245"/>
        <v>0</v>
      </c>
      <c r="WDC4" s="17">
        <f t="shared" si="245"/>
        <v>0</v>
      </c>
      <c r="WDD4" s="17">
        <f t="shared" si="245"/>
        <v>0</v>
      </c>
      <c r="WDE4" s="17">
        <f t="shared" si="245"/>
        <v>0</v>
      </c>
      <c r="WDF4" s="17">
        <f t="shared" si="245"/>
        <v>0</v>
      </c>
      <c r="WDG4" s="17">
        <f t="shared" si="245"/>
        <v>0</v>
      </c>
      <c r="WDH4" s="17">
        <f t="shared" si="245"/>
        <v>0</v>
      </c>
      <c r="WDI4" s="17">
        <f t="shared" si="245"/>
        <v>0</v>
      </c>
      <c r="WDJ4" s="17">
        <f t="shared" si="245"/>
        <v>0</v>
      </c>
      <c r="WDK4" s="17">
        <f t="shared" si="245"/>
        <v>0</v>
      </c>
      <c r="WDL4" s="17">
        <f t="shared" si="245"/>
        <v>0</v>
      </c>
      <c r="WDM4" s="17">
        <f t="shared" si="245"/>
        <v>0</v>
      </c>
      <c r="WDN4" s="17">
        <f t="shared" si="245"/>
        <v>0</v>
      </c>
      <c r="WDO4" s="17">
        <f t="shared" si="245"/>
        <v>0</v>
      </c>
      <c r="WDP4" s="17">
        <f t="shared" si="245"/>
        <v>0</v>
      </c>
      <c r="WDQ4" s="17">
        <f t="shared" si="245"/>
        <v>0</v>
      </c>
      <c r="WDR4" s="17">
        <f t="shared" si="245"/>
        <v>0</v>
      </c>
      <c r="WDS4" s="17">
        <f t="shared" si="245"/>
        <v>0</v>
      </c>
      <c r="WDT4" s="17">
        <f t="shared" si="245"/>
        <v>0</v>
      </c>
      <c r="WDU4" s="17">
        <f t="shared" si="245"/>
        <v>0</v>
      </c>
      <c r="WDV4" s="17">
        <f t="shared" si="245"/>
        <v>0</v>
      </c>
      <c r="WDW4" s="17">
        <f t="shared" si="245"/>
        <v>0</v>
      </c>
      <c r="WDX4" s="17">
        <f t="shared" si="245"/>
        <v>0</v>
      </c>
      <c r="WDY4" s="17">
        <f t="shared" si="245"/>
        <v>0</v>
      </c>
      <c r="WDZ4" s="17">
        <f t="shared" si="245"/>
        <v>0</v>
      </c>
      <c r="WEA4" s="17">
        <f t="shared" si="245"/>
        <v>0</v>
      </c>
      <c r="WEB4" s="17">
        <f t="shared" si="245"/>
        <v>0</v>
      </c>
      <c r="WEC4" s="17">
        <f t="shared" si="245"/>
        <v>0</v>
      </c>
      <c r="WED4" s="17">
        <f t="shared" si="245"/>
        <v>0</v>
      </c>
      <c r="WEE4" s="17">
        <f t="shared" si="245"/>
        <v>0</v>
      </c>
      <c r="WEF4" s="17">
        <f t="shared" si="245"/>
        <v>0</v>
      </c>
      <c r="WEG4" s="17">
        <f t="shared" si="245"/>
        <v>0</v>
      </c>
      <c r="WEH4" s="17">
        <f t="shared" si="245"/>
        <v>0</v>
      </c>
      <c r="WEI4" s="17">
        <f t="shared" si="245"/>
        <v>0</v>
      </c>
      <c r="WEJ4" s="17">
        <f t="shared" si="245"/>
        <v>0</v>
      </c>
      <c r="WEK4" s="17">
        <f t="shared" si="245"/>
        <v>0</v>
      </c>
      <c r="WEL4" s="17">
        <f t="shared" si="245"/>
        <v>0</v>
      </c>
      <c r="WEM4" s="17">
        <f t="shared" si="245"/>
        <v>0</v>
      </c>
      <c r="WEN4" s="17">
        <f t="shared" si="245"/>
        <v>0</v>
      </c>
      <c r="WEO4" s="17">
        <f t="shared" si="245"/>
        <v>0</v>
      </c>
      <c r="WEP4" s="17">
        <f t="shared" si="245"/>
        <v>0</v>
      </c>
      <c r="WEQ4" s="17">
        <f t="shared" si="245"/>
        <v>0</v>
      </c>
      <c r="WER4" s="17">
        <f t="shared" si="245"/>
        <v>0</v>
      </c>
      <c r="WES4" s="17">
        <f t="shared" si="245"/>
        <v>0</v>
      </c>
      <c r="WET4" s="17">
        <f t="shared" si="245"/>
        <v>0</v>
      </c>
      <c r="WEU4" s="17">
        <f t="shared" si="245"/>
        <v>0</v>
      </c>
      <c r="WEV4" s="17">
        <f t="shared" si="245"/>
        <v>0</v>
      </c>
      <c r="WEW4" s="17">
        <f t="shared" si="245"/>
        <v>0</v>
      </c>
      <c r="WEX4" s="17">
        <f t="shared" si="245"/>
        <v>0</v>
      </c>
      <c r="WEY4" s="17">
        <f t="shared" si="245"/>
        <v>0</v>
      </c>
      <c r="WEZ4" s="17">
        <f t="shared" si="245"/>
        <v>0</v>
      </c>
      <c r="WFA4" s="17">
        <f t="shared" si="245"/>
        <v>0</v>
      </c>
      <c r="WFB4" s="17">
        <f t="shared" si="245"/>
        <v>0</v>
      </c>
      <c r="WFC4" s="17">
        <f t="shared" si="245"/>
        <v>0</v>
      </c>
      <c r="WFD4" s="17">
        <f t="shared" ref="WFD4:WHO4" si="246">SUM(WFD5:WFD273)</f>
        <v>0</v>
      </c>
      <c r="WFE4" s="17">
        <f t="shared" si="246"/>
        <v>0</v>
      </c>
      <c r="WFF4" s="17">
        <f t="shared" si="246"/>
        <v>0</v>
      </c>
      <c r="WFG4" s="17">
        <f t="shared" si="246"/>
        <v>0</v>
      </c>
      <c r="WFH4" s="17">
        <f t="shared" si="246"/>
        <v>0</v>
      </c>
      <c r="WFI4" s="17">
        <f t="shared" si="246"/>
        <v>0</v>
      </c>
      <c r="WFJ4" s="17">
        <f t="shared" si="246"/>
        <v>0</v>
      </c>
      <c r="WFK4" s="17">
        <f t="shared" si="246"/>
        <v>0</v>
      </c>
      <c r="WFL4" s="17">
        <f t="shared" si="246"/>
        <v>0</v>
      </c>
      <c r="WFM4" s="17">
        <f t="shared" si="246"/>
        <v>0</v>
      </c>
      <c r="WFN4" s="17">
        <f t="shared" si="246"/>
        <v>0</v>
      </c>
      <c r="WFO4" s="17">
        <f t="shared" si="246"/>
        <v>0</v>
      </c>
      <c r="WFP4" s="17">
        <f t="shared" si="246"/>
        <v>0</v>
      </c>
      <c r="WFQ4" s="17">
        <f t="shared" si="246"/>
        <v>0</v>
      </c>
      <c r="WFR4" s="17">
        <f t="shared" si="246"/>
        <v>0</v>
      </c>
      <c r="WFS4" s="17">
        <f t="shared" si="246"/>
        <v>0</v>
      </c>
      <c r="WFT4" s="17">
        <f t="shared" si="246"/>
        <v>0</v>
      </c>
      <c r="WFU4" s="17">
        <f t="shared" si="246"/>
        <v>0</v>
      </c>
      <c r="WFV4" s="17">
        <f t="shared" si="246"/>
        <v>0</v>
      </c>
      <c r="WFW4" s="17">
        <f t="shared" si="246"/>
        <v>0</v>
      </c>
      <c r="WFX4" s="17">
        <f t="shared" si="246"/>
        <v>0</v>
      </c>
      <c r="WFY4" s="17">
        <f t="shared" si="246"/>
        <v>0</v>
      </c>
      <c r="WFZ4" s="17">
        <f t="shared" si="246"/>
        <v>0</v>
      </c>
      <c r="WGA4" s="17">
        <f t="shared" si="246"/>
        <v>0</v>
      </c>
      <c r="WGB4" s="17">
        <f t="shared" si="246"/>
        <v>0</v>
      </c>
      <c r="WGC4" s="17">
        <f t="shared" si="246"/>
        <v>0</v>
      </c>
      <c r="WGD4" s="17">
        <f t="shared" si="246"/>
        <v>0</v>
      </c>
      <c r="WGE4" s="17">
        <f t="shared" si="246"/>
        <v>0</v>
      </c>
      <c r="WGF4" s="17">
        <f t="shared" si="246"/>
        <v>0</v>
      </c>
      <c r="WGG4" s="17">
        <f t="shared" si="246"/>
        <v>0</v>
      </c>
      <c r="WGH4" s="17">
        <f t="shared" si="246"/>
        <v>0</v>
      </c>
      <c r="WGI4" s="17">
        <f t="shared" si="246"/>
        <v>0</v>
      </c>
      <c r="WGJ4" s="17">
        <f t="shared" si="246"/>
        <v>0</v>
      </c>
      <c r="WGK4" s="17">
        <f t="shared" si="246"/>
        <v>0</v>
      </c>
      <c r="WGL4" s="17">
        <f t="shared" si="246"/>
        <v>0</v>
      </c>
      <c r="WGM4" s="17">
        <f t="shared" si="246"/>
        <v>0</v>
      </c>
      <c r="WGN4" s="17">
        <f t="shared" si="246"/>
        <v>0</v>
      </c>
      <c r="WGO4" s="17">
        <f t="shared" si="246"/>
        <v>0</v>
      </c>
      <c r="WGP4" s="17">
        <f t="shared" si="246"/>
        <v>0</v>
      </c>
      <c r="WGQ4" s="17">
        <f t="shared" si="246"/>
        <v>0</v>
      </c>
      <c r="WGR4" s="17">
        <f t="shared" si="246"/>
        <v>0</v>
      </c>
      <c r="WGS4" s="17">
        <f t="shared" si="246"/>
        <v>0</v>
      </c>
      <c r="WGT4" s="17">
        <f t="shared" si="246"/>
        <v>0</v>
      </c>
      <c r="WGU4" s="17">
        <f t="shared" si="246"/>
        <v>0</v>
      </c>
      <c r="WGV4" s="17">
        <f t="shared" si="246"/>
        <v>0</v>
      </c>
      <c r="WGW4" s="17">
        <f t="shared" si="246"/>
        <v>0</v>
      </c>
      <c r="WGX4" s="17">
        <f t="shared" si="246"/>
        <v>0</v>
      </c>
      <c r="WGY4" s="17">
        <f t="shared" si="246"/>
        <v>0</v>
      </c>
      <c r="WGZ4" s="17">
        <f t="shared" si="246"/>
        <v>0</v>
      </c>
      <c r="WHA4" s="17">
        <f t="shared" si="246"/>
        <v>0</v>
      </c>
      <c r="WHB4" s="17">
        <f t="shared" si="246"/>
        <v>0</v>
      </c>
      <c r="WHC4" s="17">
        <f t="shared" si="246"/>
        <v>0</v>
      </c>
      <c r="WHD4" s="17">
        <f t="shared" si="246"/>
        <v>0</v>
      </c>
      <c r="WHE4" s="17">
        <f t="shared" si="246"/>
        <v>0</v>
      </c>
      <c r="WHF4" s="17">
        <f t="shared" si="246"/>
        <v>0</v>
      </c>
      <c r="WHG4" s="17">
        <f t="shared" si="246"/>
        <v>0</v>
      </c>
      <c r="WHH4" s="17">
        <f t="shared" si="246"/>
        <v>0</v>
      </c>
      <c r="WHI4" s="17">
        <f t="shared" si="246"/>
        <v>0</v>
      </c>
      <c r="WHJ4" s="17">
        <f t="shared" si="246"/>
        <v>0</v>
      </c>
      <c r="WHK4" s="17">
        <f t="shared" si="246"/>
        <v>0</v>
      </c>
      <c r="WHL4" s="17">
        <f t="shared" si="246"/>
        <v>0</v>
      </c>
      <c r="WHM4" s="17">
        <f t="shared" si="246"/>
        <v>0</v>
      </c>
      <c r="WHN4" s="17">
        <f t="shared" si="246"/>
        <v>0</v>
      </c>
      <c r="WHO4" s="17">
        <f t="shared" si="246"/>
        <v>0</v>
      </c>
      <c r="WHP4" s="17">
        <f t="shared" ref="WHP4:WKA4" si="247">SUM(WHP5:WHP273)</f>
        <v>0</v>
      </c>
      <c r="WHQ4" s="17">
        <f t="shared" si="247"/>
        <v>0</v>
      </c>
      <c r="WHR4" s="17">
        <f t="shared" si="247"/>
        <v>0</v>
      </c>
      <c r="WHS4" s="17">
        <f t="shared" si="247"/>
        <v>0</v>
      </c>
      <c r="WHT4" s="17">
        <f t="shared" si="247"/>
        <v>0</v>
      </c>
      <c r="WHU4" s="17">
        <f t="shared" si="247"/>
        <v>0</v>
      </c>
      <c r="WHV4" s="17">
        <f t="shared" si="247"/>
        <v>0</v>
      </c>
      <c r="WHW4" s="17">
        <f t="shared" si="247"/>
        <v>0</v>
      </c>
      <c r="WHX4" s="17">
        <f t="shared" si="247"/>
        <v>0</v>
      </c>
      <c r="WHY4" s="17">
        <f t="shared" si="247"/>
        <v>0</v>
      </c>
      <c r="WHZ4" s="17">
        <f t="shared" si="247"/>
        <v>0</v>
      </c>
      <c r="WIA4" s="17">
        <f t="shared" si="247"/>
        <v>0</v>
      </c>
      <c r="WIB4" s="17">
        <f t="shared" si="247"/>
        <v>0</v>
      </c>
      <c r="WIC4" s="17">
        <f t="shared" si="247"/>
        <v>0</v>
      </c>
      <c r="WID4" s="17">
        <f t="shared" si="247"/>
        <v>0</v>
      </c>
      <c r="WIE4" s="17">
        <f t="shared" si="247"/>
        <v>0</v>
      </c>
      <c r="WIF4" s="17">
        <f t="shared" si="247"/>
        <v>0</v>
      </c>
      <c r="WIG4" s="17">
        <f t="shared" si="247"/>
        <v>0</v>
      </c>
      <c r="WIH4" s="17">
        <f t="shared" si="247"/>
        <v>0</v>
      </c>
      <c r="WII4" s="17">
        <f t="shared" si="247"/>
        <v>0</v>
      </c>
      <c r="WIJ4" s="17">
        <f t="shared" si="247"/>
        <v>0</v>
      </c>
      <c r="WIK4" s="17">
        <f t="shared" si="247"/>
        <v>0</v>
      </c>
      <c r="WIL4" s="17">
        <f t="shared" si="247"/>
        <v>0</v>
      </c>
      <c r="WIM4" s="17">
        <f t="shared" si="247"/>
        <v>0</v>
      </c>
      <c r="WIN4" s="17">
        <f t="shared" si="247"/>
        <v>0</v>
      </c>
      <c r="WIO4" s="17">
        <f t="shared" si="247"/>
        <v>0</v>
      </c>
      <c r="WIP4" s="17">
        <f t="shared" si="247"/>
        <v>0</v>
      </c>
      <c r="WIQ4" s="17">
        <f t="shared" si="247"/>
        <v>0</v>
      </c>
      <c r="WIR4" s="17">
        <f t="shared" si="247"/>
        <v>0</v>
      </c>
      <c r="WIS4" s="17">
        <f t="shared" si="247"/>
        <v>0</v>
      </c>
      <c r="WIT4" s="17">
        <f t="shared" si="247"/>
        <v>0</v>
      </c>
      <c r="WIU4" s="17">
        <f t="shared" si="247"/>
        <v>0</v>
      </c>
      <c r="WIV4" s="17">
        <f t="shared" si="247"/>
        <v>0</v>
      </c>
      <c r="WIW4" s="17">
        <f t="shared" si="247"/>
        <v>0</v>
      </c>
      <c r="WIX4" s="17">
        <f t="shared" si="247"/>
        <v>0</v>
      </c>
      <c r="WIY4" s="17">
        <f t="shared" si="247"/>
        <v>0</v>
      </c>
      <c r="WIZ4" s="17">
        <f t="shared" si="247"/>
        <v>0</v>
      </c>
      <c r="WJA4" s="17">
        <f t="shared" si="247"/>
        <v>0</v>
      </c>
      <c r="WJB4" s="17">
        <f t="shared" si="247"/>
        <v>0</v>
      </c>
      <c r="WJC4" s="17">
        <f t="shared" si="247"/>
        <v>0</v>
      </c>
      <c r="WJD4" s="17">
        <f t="shared" si="247"/>
        <v>0</v>
      </c>
      <c r="WJE4" s="17">
        <f t="shared" si="247"/>
        <v>0</v>
      </c>
      <c r="WJF4" s="17">
        <f t="shared" si="247"/>
        <v>0</v>
      </c>
      <c r="WJG4" s="17">
        <f t="shared" si="247"/>
        <v>0</v>
      </c>
      <c r="WJH4" s="17">
        <f t="shared" si="247"/>
        <v>0</v>
      </c>
      <c r="WJI4" s="17">
        <f t="shared" si="247"/>
        <v>0</v>
      </c>
      <c r="WJJ4" s="17">
        <f t="shared" si="247"/>
        <v>0</v>
      </c>
      <c r="WJK4" s="17">
        <f t="shared" si="247"/>
        <v>0</v>
      </c>
      <c r="WJL4" s="17">
        <f t="shared" si="247"/>
        <v>0</v>
      </c>
      <c r="WJM4" s="17">
        <f t="shared" si="247"/>
        <v>0</v>
      </c>
      <c r="WJN4" s="17">
        <f t="shared" si="247"/>
        <v>0</v>
      </c>
      <c r="WJO4" s="17">
        <f t="shared" si="247"/>
        <v>0</v>
      </c>
      <c r="WJP4" s="17">
        <f t="shared" si="247"/>
        <v>0</v>
      </c>
      <c r="WJQ4" s="17">
        <f t="shared" si="247"/>
        <v>0</v>
      </c>
      <c r="WJR4" s="17">
        <f t="shared" si="247"/>
        <v>0</v>
      </c>
      <c r="WJS4" s="17">
        <f t="shared" si="247"/>
        <v>0</v>
      </c>
      <c r="WJT4" s="17">
        <f t="shared" si="247"/>
        <v>0</v>
      </c>
      <c r="WJU4" s="17">
        <f t="shared" si="247"/>
        <v>0</v>
      </c>
      <c r="WJV4" s="17">
        <f t="shared" si="247"/>
        <v>0</v>
      </c>
      <c r="WJW4" s="17">
        <f t="shared" si="247"/>
        <v>0</v>
      </c>
      <c r="WJX4" s="17">
        <f t="shared" si="247"/>
        <v>0</v>
      </c>
      <c r="WJY4" s="17">
        <f t="shared" si="247"/>
        <v>0</v>
      </c>
      <c r="WJZ4" s="17">
        <f t="shared" si="247"/>
        <v>0</v>
      </c>
      <c r="WKA4" s="17">
        <f t="shared" si="247"/>
        <v>0</v>
      </c>
      <c r="WKB4" s="17">
        <f t="shared" ref="WKB4:WMM4" si="248">SUM(WKB5:WKB273)</f>
        <v>0</v>
      </c>
      <c r="WKC4" s="17">
        <f t="shared" si="248"/>
        <v>0</v>
      </c>
      <c r="WKD4" s="17">
        <f t="shared" si="248"/>
        <v>0</v>
      </c>
      <c r="WKE4" s="17">
        <f t="shared" si="248"/>
        <v>0</v>
      </c>
      <c r="WKF4" s="17">
        <f t="shared" si="248"/>
        <v>0</v>
      </c>
      <c r="WKG4" s="17">
        <f t="shared" si="248"/>
        <v>0</v>
      </c>
      <c r="WKH4" s="17">
        <f t="shared" si="248"/>
        <v>0</v>
      </c>
      <c r="WKI4" s="17">
        <f t="shared" si="248"/>
        <v>0</v>
      </c>
      <c r="WKJ4" s="17">
        <f t="shared" si="248"/>
        <v>0</v>
      </c>
      <c r="WKK4" s="17">
        <f t="shared" si="248"/>
        <v>0</v>
      </c>
      <c r="WKL4" s="17">
        <f t="shared" si="248"/>
        <v>0</v>
      </c>
      <c r="WKM4" s="17">
        <f t="shared" si="248"/>
        <v>0</v>
      </c>
      <c r="WKN4" s="17">
        <f t="shared" si="248"/>
        <v>0</v>
      </c>
      <c r="WKO4" s="17">
        <f t="shared" si="248"/>
        <v>0</v>
      </c>
      <c r="WKP4" s="17">
        <f t="shared" si="248"/>
        <v>0</v>
      </c>
      <c r="WKQ4" s="17">
        <f t="shared" si="248"/>
        <v>0</v>
      </c>
      <c r="WKR4" s="17">
        <f t="shared" si="248"/>
        <v>0</v>
      </c>
      <c r="WKS4" s="17">
        <f t="shared" si="248"/>
        <v>0</v>
      </c>
      <c r="WKT4" s="17">
        <f t="shared" si="248"/>
        <v>0</v>
      </c>
      <c r="WKU4" s="17">
        <f t="shared" si="248"/>
        <v>0</v>
      </c>
      <c r="WKV4" s="17">
        <f t="shared" si="248"/>
        <v>0</v>
      </c>
      <c r="WKW4" s="17">
        <f t="shared" si="248"/>
        <v>0</v>
      </c>
      <c r="WKX4" s="17">
        <f t="shared" si="248"/>
        <v>0</v>
      </c>
      <c r="WKY4" s="17">
        <f t="shared" si="248"/>
        <v>0</v>
      </c>
      <c r="WKZ4" s="17">
        <f t="shared" si="248"/>
        <v>0</v>
      </c>
      <c r="WLA4" s="17">
        <f t="shared" si="248"/>
        <v>0</v>
      </c>
      <c r="WLB4" s="17">
        <f t="shared" si="248"/>
        <v>0</v>
      </c>
      <c r="WLC4" s="17">
        <f t="shared" si="248"/>
        <v>0</v>
      </c>
      <c r="WLD4" s="17">
        <f t="shared" si="248"/>
        <v>0</v>
      </c>
      <c r="WLE4" s="17">
        <f t="shared" si="248"/>
        <v>0</v>
      </c>
      <c r="WLF4" s="17">
        <f t="shared" si="248"/>
        <v>0</v>
      </c>
      <c r="WLG4" s="17">
        <f t="shared" si="248"/>
        <v>0</v>
      </c>
      <c r="WLH4" s="17">
        <f t="shared" si="248"/>
        <v>0</v>
      </c>
      <c r="WLI4" s="17">
        <f t="shared" si="248"/>
        <v>0</v>
      </c>
      <c r="WLJ4" s="17">
        <f t="shared" si="248"/>
        <v>0</v>
      </c>
      <c r="WLK4" s="17">
        <f t="shared" si="248"/>
        <v>0</v>
      </c>
      <c r="WLL4" s="17">
        <f t="shared" si="248"/>
        <v>0</v>
      </c>
      <c r="WLM4" s="17">
        <f t="shared" si="248"/>
        <v>0</v>
      </c>
      <c r="WLN4" s="17">
        <f t="shared" si="248"/>
        <v>0</v>
      </c>
      <c r="WLO4" s="17">
        <f t="shared" si="248"/>
        <v>0</v>
      </c>
      <c r="WLP4" s="17">
        <f t="shared" si="248"/>
        <v>0</v>
      </c>
      <c r="WLQ4" s="17">
        <f t="shared" si="248"/>
        <v>0</v>
      </c>
      <c r="WLR4" s="17">
        <f t="shared" si="248"/>
        <v>0</v>
      </c>
      <c r="WLS4" s="17">
        <f t="shared" si="248"/>
        <v>0</v>
      </c>
      <c r="WLT4" s="17">
        <f t="shared" si="248"/>
        <v>0</v>
      </c>
      <c r="WLU4" s="17">
        <f t="shared" si="248"/>
        <v>0</v>
      </c>
      <c r="WLV4" s="17">
        <f t="shared" si="248"/>
        <v>0</v>
      </c>
      <c r="WLW4" s="17">
        <f t="shared" si="248"/>
        <v>0</v>
      </c>
      <c r="WLX4" s="17">
        <f t="shared" si="248"/>
        <v>0</v>
      </c>
      <c r="WLY4" s="17">
        <f t="shared" si="248"/>
        <v>0</v>
      </c>
      <c r="WLZ4" s="17">
        <f t="shared" si="248"/>
        <v>0</v>
      </c>
      <c r="WMA4" s="17">
        <f t="shared" si="248"/>
        <v>0</v>
      </c>
      <c r="WMB4" s="17">
        <f t="shared" si="248"/>
        <v>0</v>
      </c>
      <c r="WMC4" s="17">
        <f t="shared" si="248"/>
        <v>0</v>
      </c>
      <c r="WMD4" s="17">
        <f t="shared" si="248"/>
        <v>0</v>
      </c>
      <c r="WME4" s="17">
        <f t="shared" si="248"/>
        <v>0</v>
      </c>
      <c r="WMF4" s="17">
        <f t="shared" si="248"/>
        <v>0</v>
      </c>
      <c r="WMG4" s="17">
        <f t="shared" si="248"/>
        <v>0</v>
      </c>
      <c r="WMH4" s="17">
        <f t="shared" si="248"/>
        <v>0</v>
      </c>
      <c r="WMI4" s="17">
        <f t="shared" si="248"/>
        <v>0</v>
      </c>
      <c r="WMJ4" s="17">
        <f t="shared" si="248"/>
        <v>0</v>
      </c>
      <c r="WMK4" s="17">
        <f t="shared" si="248"/>
        <v>0</v>
      </c>
      <c r="WML4" s="17">
        <f t="shared" si="248"/>
        <v>0</v>
      </c>
      <c r="WMM4" s="17">
        <f t="shared" si="248"/>
        <v>0</v>
      </c>
      <c r="WMN4" s="17">
        <f t="shared" ref="WMN4:WOY4" si="249">SUM(WMN5:WMN273)</f>
        <v>0</v>
      </c>
      <c r="WMO4" s="17">
        <f t="shared" si="249"/>
        <v>0</v>
      </c>
      <c r="WMP4" s="17">
        <f t="shared" si="249"/>
        <v>0</v>
      </c>
      <c r="WMQ4" s="17">
        <f t="shared" si="249"/>
        <v>0</v>
      </c>
      <c r="WMR4" s="17">
        <f t="shared" si="249"/>
        <v>0</v>
      </c>
      <c r="WMS4" s="17">
        <f t="shared" si="249"/>
        <v>0</v>
      </c>
      <c r="WMT4" s="17">
        <f t="shared" si="249"/>
        <v>0</v>
      </c>
      <c r="WMU4" s="17">
        <f t="shared" si="249"/>
        <v>0</v>
      </c>
      <c r="WMV4" s="17">
        <f t="shared" si="249"/>
        <v>0</v>
      </c>
      <c r="WMW4" s="17">
        <f t="shared" si="249"/>
        <v>0</v>
      </c>
      <c r="WMX4" s="17">
        <f t="shared" si="249"/>
        <v>0</v>
      </c>
      <c r="WMY4" s="17">
        <f t="shared" si="249"/>
        <v>0</v>
      </c>
      <c r="WMZ4" s="17">
        <f t="shared" si="249"/>
        <v>0</v>
      </c>
      <c r="WNA4" s="17">
        <f t="shared" si="249"/>
        <v>0</v>
      </c>
      <c r="WNB4" s="17">
        <f t="shared" si="249"/>
        <v>0</v>
      </c>
      <c r="WNC4" s="17">
        <f t="shared" si="249"/>
        <v>0</v>
      </c>
      <c r="WND4" s="17">
        <f t="shared" si="249"/>
        <v>0</v>
      </c>
      <c r="WNE4" s="17">
        <f t="shared" si="249"/>
        <v>0</v>
      </c>
      <c r="WNF4" s="17">
        <f t="shared" si="249"/>
        <v>0</v>
      </c>
      <c r="WNG4" s="17">
        <f t="shared" si="249"/>
        <v>0</v>
      </c>
      <c r="WNH4" s="17">
        <f t="shared" si="249"/>
        <v>0</v>
      </c>
      <c r="WNI4" s="17">
        <f t="shared" si="249"/>
        <v>0</v>
      </c>
      <c r="WNJ4" s="17">
        <f t="shared" si="249"/>
        <v>0</v>
      </c>
      <c r="WNK4" s="17">
        <f t="shared" si="249"/>
        <v>0</v>
      </c>
      <c r="WNL4" s="17">
        <f t="shared" si="249"/>
        <v>0</v>
      </c>
      <c r="WNM4" s="17">
        <f t="shared" si="249"/>
        <v>0</v>
      </c>
      <c r="WNN4" s="17">
        <f t="shared" si="249"/>
        <v>0</v>
      </c>
      <c r="WNO4" s="17">
        <f t="shared" si="249"/>
        <v>0</v>
      </c>
      <c r="WNP4" s="17">
        <f t="shared" si="249"/>
        <v>0</v>
      </c>
      <c r="WNQ4" s="17">
        <f t="shared" si="249"/>
        <v>0</v>
      </c>
      <c r="WNR4" s="17">
        <f t="shared" si="249"/>
        <v>0</v>
      </c>
      <c r="WNS4" s="17">
        <f t="shared" si="249"/>
        <v>0</v>
      </c>
      <c r="WNT4" s="17">
        <f t="shared" si="249"/>
        <v>0</v>
      </c>
      <c r="WNU4" s="17">
        <f t="shared" si="249"/>
        <v>0</v>
      </c>
      <c r="WNV4" s="17">
        <f t="shared" si="249"/>
        <v>0</v>
      </c>
      <c r="WNW4" s="17">
        <f t="shared" si="249"/>
        <v>0</v>
      </c>
      <c r="WNX4" s="17">
        <f t="shared" si="249"/>
        <v>0</v>
      </c>
      <c r="WNY4" s="17">
        <f t="shared" si="249"/>
        <v>0</v>
      </c>
      <c r="WNZ4" s="17">
        <f t="shared" si="249"/>
        <v>0</v>
      </c>
      <c r="WOA4" s="17">
        <f t="shared" si="249"/>
        <v>0</v>
      </c>
      <c r="WOB4" s="17">
        <f t="shared" si="249"/>
        <v>0</v>
      </c>
      <c r="WOC4" s="17">
        <f t="shared" si="249"/>
        <v>0</v>
      </c>
      <c r="WOD4" s="17">
        <f t="shared" si="249"/>
        <v>0</v>
      </c>
      <c r="WOE4" s="17">
        <f t="shared" si="249"/>
        <v>0</v>
      </c>
      <c r="WOF4" s="17">
        <f t="shared" si="249"/>
        <v>0</v>
      </c>
      <c r="WOG4" s="17">
        <f t="shared" si="249"/>
        <v>0</v>
      </c>
      <c r="WOH4" s="17">
        <f t="shared" si="249"/>
        <v>0</v>
      </c>
      <c r="WOI4" s="17">
        <f t="shared" si="249"/>
        <v>0</v>
      </c>
      <c r="WOJ4" s="17">
        <f t="shared" si="249"/>
        <v>0</v>
      </c>
      <c r="WOK4" s="17">
        <f t="shared" si="249"/>
        <v>0</v>
      </c>
      <c r="WOL4" s="17">
        <f t="shared" si="249"/>
        <v>0</v>
      </c>
      <c r="WOM4" s="17">
        <f t="shared" si="249"/>
        <v>0</v>
      </c>
      <c r="WON4" s="17">
        <f t="shared" si="249"/>
        <v>0</v>
      </c>
      <c r="WOO4" s="17">
        <f t="shared" si="249"/>
        <v>0</v>
      </c>
      <c r="WOP4" s="17">
        <f t="shared" si="249"/>
        <v>0</v>
      </c>
      <c r="WOQ4" s="17">
        <f t="shared" si="249"/>
        <v>0</v>
      </c>
      <c r="WOR4" s="17">
        <f t="shared" si="249"/>
        <v>0</v>
      </c>
      <c r="WOS4" s="17">
        <f t="shared" si="249"/>
        <v>0</v>
      </c>
      <c r="WOT4" s="17">
        <f t="shared" si="249"/>
        <v>0</v>
      </c>
      <c r="WOU4" s="17">
        <f t="shared" si="249"/>
        <v>0</v>
      </c>
      <c r="WOV4" s="17">
        <f t="shared" si="249"/>
        <v>0</v>
      </c>
      <c r="WOW4" s="17">
        <f t="shared" si="249"/>
        <v>0</v>
      </c>
      <c r="WOX4" s="17">
        <f t="shared" si="249"/>
        <v>0</v>
      </c>
      <c r="WOY4" s="17">
        <f t="shared" si="249"/>
        <v>0</v>
      </c>
      <c r="WOZ4" s="17">
        <f t="shared" ref="WOZ4:WRK4" si="250">SUM(WOZ5:WOZ273)</f>
        <v>0</v>
      </c>
      <c r="WPA4" s="17">
        <f t="shared" si="250"/>
        <v>0</v>
      </c>
      <c r="WPB4" s="17">
        <f t="shared" si="250"/>
        <v>0</v>
      </c>
      <c r="WPC4" s="17">
        <f t="shared" si="250"/>
        <v>0</v>
      </c>
      <c r="WPD4" s="17">
        <f t="shared" si="250"/>
        <v>0</v>
      </c>
      <c r="WPE4" s="17">
        <f t="shared" si="250"/>
        <v>0</v>
      </c>
      <c r="WPF4" s="17">
        <f t="shared" si="250"/>
        <v>0</v>
      </c>
      <c r="WPG4" s="17">
        <f t="shared" si="250"/>
        <v>0</v>
      </c>
      <c r="WPH4" s="17">
        <f t="shared" si="250"/>
        <v>0</v>
      </c>
      <c r="WPI4" s="17">
        <f t="shared" si="250"/>
        <v>0</v>
      </c>
      <c r="WPJ4" s="17">
        <f t="shared" si="250"/>
        <v>0</v>
      </c>
      <c r="WPK4" s="17">
        <f t="shared" si="250"/>
        <v>0</v>
      </c>
      <c r="WPL4" s="17">
        <f t="shared" si="250"/>
        <v>0</v>
      </c>
      <c r="WPM4" s="17">
        <f t="shared" si="250"/>
        <v>0</v>
      </c>
      <c r="WPN4" s="17">
        <f t="shared" si="250"/>
        <v>0</v>
      </c>
      <c r="WPO4" s="17">
        <f t="shared" si="250"/>
        <v>0</v>
      </c>
      <c r="WPP4" s="17">
        <f t="shared" si="250"/>
        <v>0</v>
      </c>
      <c r="WPQ4" s="17">
        <f t="shared" si="250"/>
        <v>0</v>
      </c>
      <c r="WPR4" s="17">
        <f t="shared" si="250"/>
        <v>0</v>
      </c>
      <c r="WPS4" s="17">
        <f t="shared" si="250"/>
        <v>0</v>
      </c>
      <c r="WPT4" s="17">
        <f t="shared" si="250"/>
        <v>0</v>
      </c>
      <c r="WPU4" s="17">
        <f t="shared" si="250"/>
        <v>0</v>
      </c>
      <c r="WPV4" s="17">
        <f t="shared" si="250"/>
        <v>0</v>
      </c>
      <c r="WPW4" s="17">
        <f t="shared" si="250"/>
        <v>0</v>
      </c>
      <c r="WPX4" s="17">
        <f t="shared" si="250"/>
        <v>0</v>
      </c>
      <c r="WPY4" s="17">
        <f t="shared" si="250"/>
        <v>0</v>
      </c>
      <c r="WPZ4" s="17">
        <f t="shared" si="250"/>
        <v>0</v>
      </c>
      <c r="WQA4" s="17">
        <f t="shared" si="250"/>
        <v>0</v>
      </c>
      <c r="WQB4" s="17">
        <f t="shared" si="250"/>
        <v>0</v>
      </c>
      <c r="WQC4" s="17">
        <f t="shared" si="250"/>
        <v>0</v>
      </c>
      <c r="WQD4" s="17">
        <f t="shared" si="250"/>
        <v>0</v>
      </c>
      <c r="WQE4" s="17">
        <f t="shared" si="250"/>
        <v>0</v>
      </c>
      <c r="WQF4" s="17">
        <f t="shared" si="250"/>
        <v>0</v>
      </c>
      <c r="WQG4" s="17">
        <f t="shared" si="250"/>
        <v>0</v>
      </c>
      <c r="WQH4" s="17">
        <f t="shared" si="250"/>
        <v>0</v>
      </c>
      <c r="WQI4" s="17">
        <f t="shared" si="250"/>
        <v>0</v>
      </c>
      <c r="WQJ4" s="17">
        <f t="shared" si="250"/>
        <v>0</v>
      </c>
      <c r="WQK4" s="17">
        <f t="shared" si="250"/>
        <v>0</v>
      </c>
      <c r="WQL4" s="17">
        <f t="shared" si="250"/>
        <v>0</v>
      </c>
      <c r="WQM4" s="17">
        <f t="shared" si="250"/>
        <v>0</v>
      </c>
      <c r="WQN4" s="17">
        <f t="shared" si="250"/>
        <v>0</v>
      </c>
      <c r="WQO4" s="17">
        <f t="shared" si="250"/>
        <v>0</v>
      </c>
      <c r="WQP4" s="17">
        <f t="shared" si="250"/>
        <v>0</v>
      </c>
      <c r="WQQ4" s="17">
        <f t="shared" si="250"/>
        <v>0</v>
      </c>
      <c r="WQR4" s="17">
        <f t="shared" si="250"/>
        <v>0</v>
      </c>
      <c r="WQS4" s="17">
        <f t="shared" si="250"/>
        <v>0</v>
      </c>
      <c r="WQT4" s="17">
        <f t="shared" si="250"/>
        <v>0</v>
      </c>
      <c r="WQU4" s="17">
        <f t="shared" si="250"/>
        <v>0</v>
      </c>
      <c r="WQV4" s="17">
        <f t="shared" si="250"/>
        <v>0</v>
      </c>
      <c r="WQW4" s="17">
        <f t="shared" si="250"/>
        <v>0</v>
      </c>
      <c r="WQX4" s="17">
        <f t="shared" si="250"/>
        <v>0</v>
      </c>
      <c r="WQY4" s="17">
        <f t="shared" si="250"/>
        <v>0</v>
      </c>
      <c r="WQZ4" s="17">
        <f t="shared" si="250"/>
        <v>0</v>
      </c>
      <c r="WRA4" s="17">
        <f t="shared" si="250"/>
        <v>0</v>
      </c>
      <c r="WRB4" s="17">
        <f t="shared" si="250"/>
        <v>0</v>
      </c>
      <c r="WRC4" s="17">
        <f t="shared" si="250"/>
        <v>0</v>
      </c>
      <c r="WRD4" s="17">
        <f t="shared" si="250"/>
        <v>0</v>
      </c>
      <c r="WRE4" s="17">
        <f t="shared" si="250"/>
        <v>0</v>
      </c>
      <c r="WRF4" s="17">
        <f t="shared" si="250"/>
        <v>0</v>
      </c>
      <c r="WRG4" s="17">
        <f t="shared" si="250"/>
        <v>0</v>
      </c>
      <c r="WRH4" s="17">
        <f t="shared" si="250"/>
        <v>0</v>
      </c>
      <c r="WRI4" s="17">
        <f t="shared" si="250"/>
        <v>0</v>
      </c>
      <c r="WRJ4" s="17">
        <f t="shared" si="250"/>
        <v>0</v>
      </c>
      <c r="WRK4" s="17">
        <f t="shared" si="250"/>
        <v>0</v>
      </c>
      <c r="WRL4" s="17">
        <f t="shared" ref="WRL4:WTW4" si="251">SUM(WRL5:WRL273)</f>
        <v>0</v>
      </c>
      <c r="WRM4" s="17">
        <f t="shared" si="251"/>
        <v>0</v>
      </c>
      <c r="WRN4" s="17">
        <f t="shared" si="251"/>
        <v>0</v>
      </c>
      <c r="WRO4" s="17">
        <f t="shared" si="251"/>
        <v>0</v>
      </c>
      <c r="WRP4" s="17">
        <f t="shared" si="251"/>
        <v>0</v>
      </c>
      <c r="WRQ4" s="17">
        <f t="shared" si="251"/>
        <v>0</v>
      </c>
      <c r="WRR4" s="17">
        <f t="shared" si="251"/>
        <v>0</v>
      </c>
      <c r="WRS4" s="17">
        <f t="shared" si="251"/>
        <v>0</v>
      </c>
      <c r="WRT4" s="17">
        <f t="shared" si="251"/>
        <v>0</v>
      </c>
      <c r="WRU4" s="17">
        <f t="shared" si="251"/>
        <v>0</v>
      </c>
      <c r="WRV4" s="17">
        <f t="shared" si="251"/>
        <v>0</v>
      </c>
      <c r="WRW4" s="17">
        <f t="shared" si="251"/>
        <v>0</v>
      </c>
      <c r="WRX4" s="17">
        <f t="shared" si="251"/>
        <v>0</v>
      </c>
      <c r="WRY4" s="17">
        <f t="shared" si="251"/>
        <v>0</v>
      </c>
      <c r="WRZ4" s="17">
        <f t="shared" si="251"/>
        <v>0</v>
      </c>
      <c r="WSA4" s="17">
        <f t="shared" si="251"/>
        <v>0</v>
      </c>
      <c r="WSB4" s="17">
        <f t="shared" si="251"/>
        <v>0</v>
      </c>
      <c r="WSC4" s="17">
        <f t="shared" si="251"/>
        <v>0</v>
      </c>
      <c r="WSD4" s="17">
        <f t="shared" si="251"/>
        <v>0</v>
      </c>
      <c r="WSE4" s="17">
        <f t="shared" si="251"/>
        <v>0</v>
      </c>
      <c r="WSF4" s="17">
        <f t="shared" si="251"/>
        <v>0</v>
      </c>
      <c r="WSG4" s="17">
        <f t="shared" si="251"/>
        <v>0</v>
      </c>
      <c r="WSH4" s="17">
        <f t="shared" si="251"/>
        <v>0</v>
      </c>
      <c r="WSI4" s="17">
        <f t="shared" si="251"/>
        <v>0</v>
      </c>
      <c r="WSJ4" s="17">
        <f t="shared" si="251"/>
        <v>0</v>
      </c>
      <c r="WSK4" s="17">
        <f t="shared" si="251"/>
        <v>0</v>
      </c>
      <c r="WSL4" s="17">
        <f t="shared" si="251"/>
        <v>0</v>
      </c>
      <c r="WSM4" s="17">
        <f t="shared" si="251"/>
        <v>0</v>
      </c>
      <c r="WSN4" s="17">
        <f t="shared" si="251"/>
        <v>0</v>
      </c>
      <c r="WSO4" s="17">
        <f t="shared" si="251"/>
        <v>0</v>
      </c>
      <c r="WSP4" s="17">
        <f t="shared" si="251"/>
        <v>0</v>
      </c>
      <c r="WSQ4" s="17">
        <f t="shared" si="251"/>
        <v>0</v>
      </c>
      <c r="WSR4" s="17">
        <f t="shared" si="251"/>
        <v>0</v>
      </c>
      <c r="WSS4" s="17">
        <f t="shared" si="251"/>
        <v>0</v>
      </c>
      <c r="WST4" s="17">
        <f t="shared" si="251"/>
        <v>0</v>
      </c>
      <c r="WSU4" s="17">
        <f t="shared" si="251"/>
        <v>0</v>
      </c>
      <c r="WSV4" s="17">
        <f t="shared" si="251"/>
        <v>0</v>
      </c>
      <c r="WSW4" s="17">
        <f t="shared" si="251"/>
        <v>0</v>
      </c>
      <c r="WSX4" s="17">
        <f t="shared" si="251"/>
        <v>0</v>
      </c>
      <c r="WSY4" s="17">
        <f t="shared" si="251"/>
        <v>0</v>
      </c>
      <c r="WSZ4" s="17">
        <f t="shared" si="251"/>
        <v>0</v>
      </c>
      <c r="WTA4" s="17">
        <f t="shared" si="251"/>
        <v>0</v>
      </c>
      <c r="WTB4" s="17">
        <f t="shared" si="251"/>
        <v>0</v>
      </c>
      <c r="WTC4" s="17">
        <f t="shared" si="251"/>
        <v>0</v>
      </c>
      <c r="WTD4" s="17">
        <f t="shared" si="251"/>
        <v>0</v>
      </c>
      <c r="WTE4" s="17">
        <f t="shared" si="251"/>
        <v>0</v>
      </c>
      <c r="WTF4" s="17">
        <f t="shared" si="251"/>
        <v>0</v>
      </c>
      <c r="WTG4" s="17">
        <f t="shared" si="251"/>
        <v>0</v>
      </c>
      <c r="WTH4" s="17">
        <f t="shared" si="251"/>
        <v>0</v>
      </c>
      <c r="WTI4" s="17">
        <f t="shared" si="251"/>
        <v>0</v>
      </c>
      <c r="WTJ4" s="17">
        <f t="shared" si="251"/>
        <v>0</v>
      </c>
      <c r="WTK4" s="17">
        <f t="shared" si="251"/>
        <v>0</v>
      </c>
      <c r="WTL4" s="17">
        <f t="shared" si="251"/>
        <v>0</v>
      </c>
      <c r="WTM4" s="17">
        <f t="shared" si="251"/>
        <v>0</v>
      </c>
      <c r="WTN4" s="17">
        <f t="shared" si="251"/>
        <v>0</v>
      </c>
      <c r="WTO4" s="17">
        <f t="shared" si="251"/>
        <v>0</v>
      </c>
      <c r="WTP4" s="17">
        <f t="shared" si="251"/>
        <v>0</v>
      </c>
      <c r="WTQ4" s="17">
        <f t="shared" si="251"/>
        <v>0</v>
      </c>
      <c r="WTR4" s="17">
        <f t="shared" si="251"/>
        <v>0</v>
      </c>
      <c r="WTS4" s="17">
        <f t="shared" si="251"/>
        <v>0</v>
      </c>
      <c r="WTT4" s="17">
        <f t="shared" si="251"/>
        <v>0</v>
      </c>
      <c r="WTU4" s="17">
        <f t="shared" si="251"/>
        <v>0</v>
      </c>
      <c r="WTV4" s="17">
        <f t="shared" si="251"/>
        <v>0</v>
      </c>
      <c r="WTW4" s="17">
        <f t="shared" si="251"/>
        <v>0</v>
      </c>
      <c r="WTX4" s="17">
        <f t="shared" ref="WTX4:WWI4" si="252">SUM(WTX5:WTX273)</f>
        <v>0</v>
      </c>
      <c r="WTY4" s="17">
        <f t="shared" si="252"/>
        <v>0</v>
      </c>
      <c r="WTZ4" s="17">
        <f t="shared" si="252"/>
        <v>0</v>
      </c>
      <c r="WUA4" s="17">
        <f t="shared" si="252"/>
        <v>0</v>
      </c>
      <c r="WUB4" s="17">
        <f t="shared" si="252"/>
        <v>0</v>
      </c>
      <c r="WUC4" s="17">
        <f t="shared" si="252"/>
        <v>0</v>
      </c>
      <c r="WUD4" s="17">
        <f t="shared" si="252"/>
        <v>0</v>
      </c>
      <c r="WUE4" s="17">
        <f t="shared" si="252"/>
        <v>0</v>
      </c>
      <c r="WUF4" s="17">
        <f t="shared" si="252"/>
        <v>0</v>
      </c>
      <c r="WUG4" s="17">
        <f t="shared" si="252"/>
        <v>0</v>
      </c>
      <c r="WUH4" s="17">
        <f t="shared" si="252"/>
        <v>0</v>
      </c>
      <c r="WUI4" s="17">
        <f t="shared" si="252"/>
        <v>0</v>
      </c>
      <c r="WUJ4" s="17">
        <f t="shared" si="252"/>
        <v>0</v>
      </c>
      <c r="WUK4" s="17">
        <f t="shared" si="252"/>
        <v>0</v>
      </c>
      <c r="WUL4" s="17">
        <f t="shared" si="252"/>
        <v>0</v>
      </c>
      <c r="WUM4" s="17">
        <f t="shared" si="252"/>
        <v>0</v>
      </c>
      <c r="WUN4" s="17">
        <f t="shared" si="252"/>
        <v>0</v>
      </c>
      <c r="WUO4" s="17">
        <f t="shared" si="252"/>
        <v>0</v>
      </c>
      <c r="WUP4" s="17">
        <f t="shared" si="252"/>
        <v>0</v>
      </c>
      <c r="WUQ4" s="17">
        <f t="shared" si="252"/>
        <v>0</v>
      </c>
      <c r="WUR4" s="17">
        <f t="shared" si="252"/>
        <v>0</v>
      </c>
      <c r="WUS4" s="17">
        <f t="shared" si="252"/>
        <v>0</v>
      </c>
      <c r="WUT4" s="17">
        <f t="shared" si="252"/>
        <v>0</v>
      </c>
      <c r="WUU4" s="17">
        <f t="shared" si="252"/>
        <v>0</v>
      </c>
      <c r="WUV4" s="17">
        <f t="shared" si="252"/>
        <v>0</v>
      </c>
      <c r="WUW4" s="17">
        <f t="shared" si="252"/>
        <v>0</v>
      </c>
      <c r="WUX4" s="17">
        <f t="shared" si="252"/>
        <v>0</v>
      </c>
      <c r="WUY4" s="17">
        <f t="shared" si="252"/>
        <v>0</v>
      </c>
      <c r="WUZ4" s="17">
        <f t="shared" si="252"/>
        <v>0</v>
      </c>
      <c r="WVA4" s="17">
        <f t="shared" si="252"/>
        <v>0</v>
      </c>
      <c r="WVB4" s="17">
        <f t="shared" si="252"/>
        <v>0</v>
      </c>
      <c r="WVC4" s="17">
        <f t="shared" si="252"/>
        <v>0</v>
      </c>
      <c r="WVD4" s="17">
        <f t="shared" si="252"/>
        <v>0</v>
      </c>
      <c r="WVE4" s="17">
        <f t="shared" si="252"/>
        <v>0</v>
      </c>
      <c r="WVF4" s="17">
        <f t="shared" si="252"/>
        <v>0</v>
      </c>
      <c r="WVG4" s="17">
        <f t="shared" si="252"/>
        <v>0</v>
      </c>
      <c r="WVH4" s="17">
        <f t="shared" si="252"/>
        <v>0</v>
      </c>
      <c r="WVI4" s="17">
        <f t="shared" si="252"/>
        <v>0</v>
      </c>
      <c r="WVJ4" s="17">
        <f t="shared" si="252"/>
        <v>0</v>
      </c>
      <c r="WVK4" s="17">
        <f t="shared" si="252"/>
        <v>0</v>
      </c>
      <c r="WVL4" s="17">
        <f t="shared" si="252"/>
        <v>0</v>
      </c>
      <c r="WVM4" s="17">
        <f t="shared" si="252"/>
        <v>0</v>
      </c>
      <c r="WVN4" s="17">
        <f t="shared" si="252"/>
        <v>0</v>
      </c>
      <c r="WVO4" s="17">
        <f t="shared" si="252"/>
        <v>0</v>
      </c>
      <c r="WVP4" s="17">
        <f t="shared" si="252"/>
        <v>0</v>
      </c>
      <c r="WVQ4" s="17">
        <f t="shared" si="252"/>
        <v>0</v>
      </c>
      <c r="WVR4" s="17">
        <f t="shared" si="252"/>
        <v>0</v>
      </c>
      <c r="WVS4" s="17">
        <f t="shared" si="252"/>
        <v>0</v>
      </c>
      <c r="WVT4" s="17">
        <f t="shared" si="252"/>
        <v>0</v>
      </c>
      <c r="WVU4" s="17">
        <f t="shared" si="252"/>
        <v>0</v>
      </c>
      <c r="WVV4" s="17">
        <f t="shared" si="252"/>
        <v>0</v>
      </c>
      <c r="WVW4" s="17">
        <f t="shared" si="252"/>
        <v>0</v>
      </c>
      <c r="WVX4" s="17">
        <f t="shared" si="252"/>
        <v>0</v>
      </c>
      <c r="WVY4" s="17">
        <f t="shared" si="252"/>
        <v>0</v>
      </c>
      <c r="WVZ4" s="17">
        <f t="shared" si="252"/>
        <v>0</v>
      </c>
      <c r="WWA4" s="17">
        <f t="shared" si="252"/>
        <v>0</v>
      </c>
      <c r="WWB4" s="17">
        <f t="shared" si="252"/>
        <v>0</v>
      </c>
      <c r="WWC4" s="17">
        <f t="shared" si="252"/>
        <v>0</v>
      </c>
      <c r="WWD4" s="17">
        <f t="shared" si="252"/>
        <v>0</v>
      </c>
      <c r="WWE4" s="17">
        <f t="shared" si="252"/>
        <v>0</v>
      </c>
      <c r="WWF4" s="17">
        <f t="shared" si="252"/>
        <v>0</v>
      </c>
      <c r="WWG4" s="17">
        <f t="shared" si="252"/>
        <v>0</v>
      </c>
      <c r="WWH4" s="17">
        <f t="shared" si="252"/>
        <v>0</v>
      </c>
      <c r="WWI4" s="17">
        <f t="shared" si="252"/>
        <v>0</v>
      </c>
      <c r="WWJ4" s="17">
        <f t="shared" ref="WWJ4:WYU4" si="253">SUM(WWJ5:WWJ273)</f>
        <v>0</v>
      </c>
      <c r="WWK4" s="17">
        <f t="shared" si="253"/>
        <v>0</v>
      </c>
      <c r="WWL4" s="17">
        <f t="shared" si="253"/>
        <v>0</v>
      </c>
      <c r="WWM4" s="17">
        <f t="shared" si="253"/>
        <v>0</v>
      </c>
      <c r="WWN4" s="17">
        <f t="shared" si="253"/>
        <v>0</v>
      </c>
      <c r="WWO4" s="17">
        <f t="shared" si="253"/>
        <v>0</v>
      </c>
      <c r="WWP4" s="17">
        <f t="shared" si="253"/>
        <v>0</v>
      </c>
      <c r="WWQ4" s="17">
        <f t="shared" si="253"/>
        <v>0</v>
      </c>
      <c r="WWR4" s="17">
        <f t="shared" si="253"/>
        <v>0</v>
      </c>
      <c r="WWS4" s="17">
        <f t="shared" si="253"/>
        <v>0</v>
      </c>
      <c r="WWT4" s="17">
        <f t="shared" si="253"/>
        <v>0</v>
      </c>
      <c r="WWU4" s="17">
        <f t="shared" si="253"/>
        <v>0</v>
      </c>
      <c r="WWV4" s="17">
        <f t="shared" si="253"/>
        <v>0</v>
      </c>
      <c r="WWW4" s="17">
        <f t="shared" si="253"/>
        <v>0</v>
      </c>
      <c r="WWX4" s="17">
        <f t="shared" si="253"/>
        <v>0</v>
      </c>
      <c r="WWY4" s="17">
        <f t="shared" si="253"/>
        <v>0</v>
      </c>
      <c r="WWZ4" s="17">
        <f t="shared" si="253"/>
        <v>0</v>
      </c>
      <c r="WXA4" s="17">
        <f t="shared" si="253"/>
        <v>0</v>
      </c>
      <c r="WXB4" s="17">
        <f t="shared" si="253"/>
        <v>0</v>
      </c>
      <c r="WXC4" s="17">
        <f t="shared" si="253"/>
        <v>0</v>
      </c>
      <c r="WXD4" s="17">
        <f t="shared" si="253"/>
        <v>0</v>
      </c>
      <c r="WXE4" s="17">
        <f t="shared" si="253"/>
        <v>0</v>
      </c>
      <c r="WXF4" s="17">
        <f t="shared" si="253"/>
        <v>0</v>
      </c>
      <c r="WXG4" s="17">
        <f t="shared" si="253"/>
        <v>0</v>
      </c>
      <c r="WXH4" s="17">
        <f t="shared" si="253"/>
        <v>0</v>
      </c>
      <c r="WXI4" s="17">
        <f t="shared" si="253"/>
        <v>0</v>
      </c>
      <c r="WXJ4" s="17">
        <f t="shared" si="253"/>
        <v>0</v>
      </c>
      <c r="WXK4" s="17">
        <f t="shared" si="253"/>
        <v>0</v>
      </c>
      <c r="WXL4" s="17">
        <f t="shared" si="253"/>
        <v>0</v>
      </c>
      <c r="WXM4" s="17">
        <f t="shared" si="253"/>
        <v>0</v>
      </c>
      <c r="WXN4" s="17">
        <f t="shared" si="253"/>
        <v>0</v>
      </c>
      <c r="WXO4" s="17">
        <f t="shared" si="253"/>
        <v>0</v>
      </c>
      <c r="WXP4" s="17">
        <f t="shared" si="253"/>
        <v>0</v>
      </c>
      <c r="WXQ4" s="17">
        <f t="shared" si="253"/>
        <v>0</v>
      </c>
      <c r="WXR4" s="17">
        <f t="shared" si="253"/>
        <v>0</v>
      </c>
      <c r="WXS4" s="17">
        <f t="shared" si="253"/>
        <v>0</v>
      </c>
      <c r="WXT4" s="17">
        <f t="shared" si="253"/>
        <v>0</v>
      </c>
      <c r="WXU4" s="17">
        <f t="shared" si="253"/>
        <v>0</v>
      </c>
      <c r="WXV4" s="17">
        <f t="shared" si="253"/>
        <v>0</v>
      </c>
      <c r="WXW4" s="17">
        <f t="shared" si="253"/>
        <v>0</v>
      </c>
      <c r="WXX4" s="17">
        <f t="shared" si="253"/>
        <v>0</v>
      </c>
      <c r="WXY4" s="17">
        <f t="shared" si="253"/>
        <v>0</v>
      </c>
      <c r="WXZ4" s="17">
        <f t="shared" si="253"/>
        <v>0</v>
      </c>
      <c r="WYA4" s="17">
        <f t="shared" si="253"/>
        <v>0</v>
      </c>
      <c r="WYB4" s="17">
        <f t="shared" si="253"/>
        <v>0</v>
      </c>
      <c r="WYC4" s="17">
        <f t="shared" si="253"/>
        <v>0</v>
      </c>
      <c r="WYD4" s="17">
        <f t="shared" si="253"/>
        <v>0</v>
      </c>
      <c r="WYE4" s="17">
        <f t="shared" si="253"/>
        <v>0</v>
      </c>
      <c r="WYF4" s="17">
        <f t="shared" si="253"/>
        <v>0</v>
      </c>
      <c r="WYG4" s="17">
        <f t="shared" si="253"/>
        <v>0</v>
      </c>
      <c r="WYH4" s="17">
        <f t="shared" si="253"/>
        <v>0</v>
      </c>
      <c r="WYI4" s="17">
        <f t="shared" si="253"/>
        <v>0</v>
      </c>
      <c r="WYJ4" s="17">
        <f t="shared" si="253"/>
        <v>0</v>
      </c>
      <c r="WYK4" s="17">
        <f t="shared" si="253"/>
        <v>0</v>
      </c>
      <c r="WYL4" s="17">
        <f t="shared" si="253"/>
        <v>0</v>
      </c>
      <c r="WYM4" s="17">
        <f t="shared" si="253"/>
        <v>0</v>
      </c>
      <c r="WYN4" s="17">
        <f t="shared" si="253"/>
        <v>0</v>
      </c>
      <c r="WYO4" s="17">
        <f t="shared" si="253"/>
        <v>0</v>
      </c>
      <c r="WYP4" s="17">
        <f t="shared" si="253"/>
        <v>0</v>
      </c>
      <c r="WYQ4" s="17">
        <f t="shared" si="253"/>
        <v>0</v>
      </c>
      <c r="WYR4" s="17">
        <f t="shared" si="253"/>
        <v>0</v>
      </c>
      <c r="WYS4" s="17">
        <f t="shared" si="253"/>
        <v>0</v>
      </c>
      <c r="WYT4" s="17">
        <f t="shared" si="253"/>
        <v>0</v>
      </c>
      <c r="WYU4" s="17">
        <f t="shared" si="253"/>
        <v>0</v>
      </c>
      <c r="WYV4" s="17">
        <f t="shared" ref="WYV4:XBG4" si="254">SUM(WYV5:WYV273)</f>
        <v>0</v>
      </c>
      <c r="WYW4" s="17">
        <f t="shared" si="254"/>
        <v>0</v>
      </c>
      <c r="WYX4" s="17">
        <f t="shared" si="254"/>
        <v>0</v>
      </c>
      <c r="WYY4" s="17">
        <f t="shared" si="254"/>
        <v>0</v>
      </c>
      <c r="WYZ4" s="17">
        <f t="shared" si="254"/>
        <v>0</v>
      </c>
      <c r="WZA4" s="17">
        <f t="shared" si="254"/>
        <v>0</v>
      </c>
      <c r="WZB4" s="17">
        <f t="shared" si="254"/>
        <v>0</v>
      </c>
      <c r="WZC4" s="17">
        <f t="shared" si="254"/>
        <v>0</v>
      </c>
      <c r="WZD4" s="17">
        <f t="shared" si="254"/>
        <v>0</v>
      </c>
      <c r="WZE4" s="17">
        <f t="shared" si="254"/>
        <v>0</v>
      </c>
      <c r="WZF4" s="17">
        <f t="shared" si="254"/>
        <v>0</v>
      </c>
      <c r="WZG4" s="17">
        <f t="shared" si="254"/>
        <v>0</v>
      </c>
      <c r="WZH4" s="17">
        <f t="shared" si="254"/>
        <v>0</v>
      </c>
      <c r="WZI4" s="17">
        <f t="shared" si="254"/>
        <v>0</v>
      </c>
      <c r="WZJ4" s="17">
        <f t="shared" si="254"/>
        <v>0</v>
      </c>
      <c r="WZK4" s="17">
        <f t="shared" si="254"/>
        <v>0</v>
      </c>
      <c r="WZL4" s="17">
        <f t="shared" si="254"/>
        <v>0</v>
      </c>
      <c r="WZM4" s="17">
        <f t="shared" si="254"/>
        <v>0</v>
      </c>
      <c r="WZN4" s="17">
        <f t="shared" si="254"/>
        <v>0</v>
      </c>
      <c r="WZO4" s="17">
        <f t="shared" si="254"/>
        <v>0</v>
      </c>
      <c r="WZP4" s="17">
        <f t="shared" si="254"/>
        <v>0</v>
      </c>
      <c r="WZQ4" s="17">
        <f t="shared" si="254"/>
        <v>0</v>
      </c>
      <c r="WZR4" s="17">
        <f t="shared" si="254"/>
        <v>0</v>
      </c>
      <c r="WZS4" s="17">
        <f t="shared" si="254"/>
        <v>0</v>
      </c>
      <c r="WZT4" s="17">
        <f t="shared" si="254"/>
        <v>0</v>
      </c>
      <c r="WZU4" s="17">
        <f t="shared" si="254"/>
        <v>0</v>
      </c>
      <c r="WZV4" s="17">
        <f t="shared" si="254"/>
        <v>0</v>
      </c>
      <c r="WZW4" s="17">
        <f t="shared" si="254"/>
        <v>0</v>
      </c>
      <c r="WZX4" s="17">
        <f t="shared" si="254"/>
        <v>0</v>
      </c>
      <c r="WZY4" s="17">
        <f t="shared" si="254"/>
        <v>0</v>
      </c>
      <c r="WZZ4" s="17">
        <f t="shared" si="254"/>
        <v>0</v>
      </c>
      <c r="XAA4" s="17">
        <f t="shared" si="254"/>
        <v>0</v>
      </c>
      <c r="XAB4" s="17">
        <f t="shared" si="254"/>
        <v>0</v>
      </c>
      <c r="XAC4" s="17">
        <f t="shared" si="254"/>
        <v>0</v>
      </c>
      <c r="XAD4" s="17">
        <f t="shared" si="254"/>
        <v>0</v>
      </c>
      <c r="XAE4" s="17">
        <f t="shared" si="254"/>
        <v>0</v>
      </c>
      <c r="XAF4" s="17">
        <f t="shared" si="254"/>
        <v>0</v>
      </c>
      <c r="XAG4" s="17">
        <f t="shared" si="254"/>
        <v>0</v>
      </c>
      <c r="XAH4" s="17">
        <f t="shared" si="254"/>
        <v>0</v>
      </c>
      <c r="XAI4" s="17">
        <f t="shared" si="254"/>
        <v>0</v>
      </c>
      <c r="XAJ4" s="17">
        <f t="shared" si="254"/>
        <v>0</v>
      </c>
      <c r="XAK4" s="17">
        <f t="shared" si="254"/>
        <v>0</v>
      </c>
      <c r="XAL4" s="17">
        <f t="shared" si="254"/>
        <v>0</v>
      </c>
      <c r="XAM4" s="17">
        <f t="shared" si="254"/>
        <v>0</v>
      </c>
      <c r="XAN4" s="17">
        <f t="shared" si="254"/>
        <v>0</v>
      </c>
      <c r="XAO4" s="17">
        <f t="shared" si="254"/>
        <v>0</v>
      </c>
      <c r="XAP4" s="17">
        <f t="shared" si="254"/>
        <v>0</v>
      </c>
      <c r="XAQ4" s="17">
        <f t="shared" si="254"/>
        <v>0</v>
      </c>
      <c r="XAR4" s="17">
        <f t="shared" si="254"/>
        <v>0</v>
      </c>
      <c r="XAS4" s="17">
        <f t="shared" si="254"/>
        <v>0</v>
      </c>
      <c r="XAT4" s="17">
        <f t="shared" si="254"/>
        <v>0</v>
      </c>
      <c r="XAU4" s="17">
        <f t="shared" si="254"/>
        <v>0</v>
      </c>
      <c r="XAV4" s="17">
        <f t="shared" si="254"/>
        <v>0</v>
      </c>
      <c r="XAW4" s="17">
        <f t="shared" si="254"/>
        <v>0</v>
      </c>
      <c r="XAX4" s="17">
        <f t="shared" si="254"/>
        <v>0</v>
      </c>
      <c r="XAY4" s="17">
        <f t="shared" si="254"/>
        <v>0</v>
      </c>
      <c r="XAZ4" s="17">
        <f t="shared" si="254"/>
        <v>0</v>
      </c>
      <c r="XBA4" s="17">
        <f t="shared" si="254"/>
        <v>0</v>
      </c>
      <c r="XBB4" s="17">
        <f t="shared" si="254"/>
        <v>0</v>
      </c>
      <c r="XBC4" s="17">
        <f t="shared" si="254"/>
        <v>0</v>
      </c>
      <c r="XBD4" s="17">
        <f t="shared" si="254"/>
        <v>0</v>
      </c>
      <c r="XBE4" s="17">
        <f t="shared" si="254"/>
        <v>0</v>
      </c>
      <c r="XBF4" s="17">
        <f t="shared" si="254"/>
        <v>0</v>
      </c>
      <c r="XBG4" s="17">
        <f t="shared" si="254"/>
        <v>0</v>
      </c>
      <c r="XBH4" s="17">
        <f t="shared" ref="XBH4:XDS4" si="255">SUM(XBH5:XBH273)</f>
        <v>0</v>
      </c>
      <c r="XBI4" s="17">
        <f t="shared" si="255"/>
        <v>0</v>
      </c>
      <c r="XBJ4" s="17">
        <f t="shared" si="255"/>
        <v>0</v>
      </c>
      <c r="XBK4" s="17">
        <f t="shared" si="255"/>
        <v>0</v>
      </c>
      <c r="XBL4" s="17">
        <f t="shared" si="255"/>
        <v>0</v>
      </c>
      <c r="XBM4" s="17">
        <f t="shared" si="255"/>
        <v>0</v>
      </c>
      <c r="XBN4" s="17">
        <f t="shared" si="255"/>
        <v>0</v>
      </c>
      <c r="XBO4" s="17">
        <f t="shared" si="255"/>
        <v>0</v>
      </c>
      <c r="XBP4" s="17">
        <f t="shared" si="255"/>
        <v>0</v>
      </c>
      <c r="XBQ4" s="17">
        <f t="shared" si="255"/>
        <v>0</v>
      </c>
      <c r="XBR4" s="17">
        <f t="shared" si="255"/>
        <v>0</v>
      </c>
      <c r="XBS4" s="17">
        <f t="shared" si="255"/>
        <v>0</v>
      </c>
      <c r="XBT4" s="17">
        <f t="shared" si="255"/>
        <v>0</v>
      </c>
      <c r="XBU4" s="17">
        <f t="shared" si="255"/>
        <v>0</v>
      </c>
      <c r="XBV4" s="17">
        <f t="shared" si="255"/>
        <v>0</v>
      </c>
      <c r="XBW4" s="17">
        <f t="shared" si="255"/>
        <v>0</v>
      </c>
      <c r="XBX4" s="17">
        <f t="shared" si="255"/>
        <v>0</v>
      </c>
      <c r="XBY4" s="17">
        <f t="shared" si="255"/>
        <v>0</v>
      </c>
      <c r="XBZ4" s="17">
        <f t="shared" si="255"/>
        <v>0</v>
      </c>
      <c r="XCA4" s="17">
        <f t="shared" si="255"/>
        <v>0</v>
      </c>
      <c r="XCB4" s="17">
        <f t="shared" si="255"/>
        <v>0</v>
      </c>
      <c r="XCC4" s="17">
        <f t="shared" si="255"/>
        <v>0</v>
      </c>
      <c r="XCD4" s="17">
        <f t="shared" si="255"/>
        <v>0</v>
      </c>
      <c r="XCE4" s="17">
        <f t="shared" si="255"/>
        <v>0</v>
      </c>
      <c r="XCF4" s="17">
        <f t="shared" si="255"/>
        <v>0</v>
      </c>
      <c r="XCG4" s="17">
        <f t="shared" si="255"/>
        <v>0</v>
      </c>
      <c r="XCH4" s="17">
        <f t="shared" si="255"/>
        <v>0</v>
      </c>
      <c r="XCI4" s="17">
        <f t="shared" si="255"/>
        <v>0</v>
      </c>
      <c r="XCJ4" s="17">
        <f t="shared" si="255"/>
        <v>0</v>
      </c>
      <c r="XCK4" s="17">
        <f t="shared" si="255"/>
        <v>0</v>
      </c>
      <c r="XCL4" s="17">
        <f t="shared" si="255"/>
        <v>0</v>
      </c>
      <c r="XCM4" s="17">
        <f t="shared" si="255"/>
        <v>0</v>
      </c>
      <c r="XCN4" s="17">
        <f t="shared" si="255"/>
        <v>0</v>
      </c>
      <c r="XCO4" s="17">
        <f t="shared" si="255"/>
        <v>0</v>
      </c>
      <c r="XCP4" s="17">
        <f t="shared" si="255"/>
        <v>0</v>
      </c>
      <c r="XCQ4" s="17">
        <f t="shared" si="255"/>
        <v>0</v>
      </c>
      <c r="XCR4" s="17">
        <f t="shared" si="255"/>
        <v>0</v>
      </c>
      <c r="XCS4" s="17">
        <f t="shared" si="255"/>
        <v>0</v>
      </c>
      <c r="XCT4" s="17">
        <f t="shared" si="255"/>
        <v>0</v>
      </c>
      <c r="XCU4" s="17">
        <f t="shared" si="255"/>
        <v>0</v>
      </c>
      <c r="XCV4" s="17">
        <f t="shared" si="255"/>
        <v>0</v>
      </c>
      <c r="XCW4" s="17">
        <f t="shared" si="255"/>
        <v>0</v>
      </c>
      <c r="XCX4" s="17">
        <f t="shared" si="255"/>
        <v>0</v>
      </c>
      <c r="XCY4" s="17">
        <f t="shared" si="255"/>
        <v>0</v>
      </c>
      <c r="XCZ4" s="17">
        <f t="shared" si="255"/>
        <v>0</v>
      </c>
      <c r="XDA4" s="17">
        <f t="shared" si="255"/>
        <v>0</v>
      </c>
      <c r="XDB4" s="17">
        <f t="shared" si="255"/>
        <v>0</v>
      </c>
      <c r="XDC4" s="17">
        <f t="shared" si="255"/>
        <v>0</v>
      </c>
      <c r="XDD4" s="17">
        <f t="shared" si="255"/>
        <v>0</v>
      </c>
      <c r="XDE4" s="17">
        <f t="shared" si="255"/>
        <v>0</v>
      </c>
      <c r="XDF4" s="17">
        <f t="shared" si="255"/>
        <v>0</v>
      </c>
      <c r="XDG4" s="17">
        <f t="shared" si="255"/>
        <v>0</v>
      </c>
      <c r="XDH4" s="17">
        <f t="shared" si="255"/>
        <v>0</v>
      </c>
      <c r="XDI4" s="17">
        <f t="shared" si="255"/>
        <v>0</v>
      </c>
      <c r="XDJ4" s="17">
        <f t="shared" si="255"/>
        <v>0</v>
      </c>
      <c r="XDK4" s="17">
        <f t="shared" si="255"/>
        <v>0</v>
      </c>
      <c r="XDL4" s="17">
        <f t="shared" si="255"/>
        <v>0</v>
      </c>
      <c r="XDM4" s="17">
        <f t="shared" si="255"/>
        <v>0</v>
      </c>
      <c r="XDN4" s="17">
        <f t="shared" si="255"/>
        <v>0</v>
      </c>
      <c r="XDO4" s="17">
        <f t="shared" si="255"/>
        <v>0</v>
      </c>
      <c r="XDP4" s="17">
        <f t="shared" si="255"/>
        <v>0</v>
      </c>
      <c r="XDQ4" s="17">
        <f t="shared" si="255"/>
        <v>0</v>
      </c>
      <c r="XDR4" s="17">
        <f t="shared" si="255"/>
        <v>0</v>
      </c>
      <c r="XDS4" s="17">
        <f t="shared" si="255"/>
        <v>0</v>
      </c>
      <c r="XDT4" s="17">
        <f t="shared" ref="XDT4:XFD4" si="256">SUM(XDT5:XDT273)</f>
        <v>0</v>
      </c>
      <c r="XDU4" s="17">
        <f t="shared" si="256"/>
        <v>0</v>
      </c>
      <c r="XDV4" s="17">
        <f t="shared" si="256"/>
        <v>0</v>
      </c>
      <c r="XDW4" s="17">
        <f t="shared" si="256"/>
        <v>0</v>
      </c>
      <c r="XDX4" s="17">
        <f t="shared" si="256"/>
        <v>0</v>
      </c>
      <c r="XDY4" s="17">
        <f t="shared" si="256"/>
        <v>0</v>
      </c>
      <c r="XDZ4" s="17">
        <f t="shared" si="256"/>
        <v>0</v>
      </c>
      <c r="XEA4" s="17">
        <f t="shared" si="256"/>
        <v>0</v>
      </c>
      <c r="XEB4" s="17">
        <f t="shared" si="256"/>
        <v>0</v>
      </c>
      <c r="XEC4" s="17">
        <f t="shared" si="256"/>
        <v>0</v>
      </c>
      <c r="XED4" s="17">
        <f t="shared" si="256"/>
        <v>0</v>
      </c>
      <c r="XEE4" s="17">
        <f t="shared" si="256"/>
        <v>0</v>
      </c>
      <c r="XEF4" s="17">
        <f t="shared" si="256"/>
        <v>0</v>
      </c>
      <c r="XEG4" s="17">
        <f t="shared" si="256"/>
        <v>0</v>
      </c>
      <c r="XEH4" s="17">
        <f t="shared" si="256"/>
        <v>0</v>
      </c>
      <c r="XEI4" s="17">
        <f t="shared" si="256"/>
        <v>0</v>
      </c>
      <c r="XEJ4" s="17">
        <f t="shared" si="256"/>
        <v>0</v>
      </c>
      <c r="XEK4" s="17">
        <f t="shared" si="256"/>
        <v>0</v>
      </c>
      <c r="XEL4" s="17">
        <f t="shared" si="256"/>
        <v>0</v>
      </c>
      <c r="XEM4" s="17">
        <f t="shared" si="256"/>
        <v>0</v>
      </c>
      <c r="XEN4" s="17">
        <f t="shared" si="256"/>
        <v>0</v>
      </c>
      <c r="XEO4" s="17">
        <f t="shared" si="256"/>
        <v>0</v>
      </c>
      <c r="XEP4" s="17">
        <f t="shared" si="256"/>
        <v>0</v>
      </c>
      <c r="XEQ4" s="17">
        <f t="shared" si="256"/>
        <v>0</v>
      </c>
      <c r="XER4" s="17">
        <f t="shared" si="256"/>
        <v>0</v>
      </c>
      <c r="XES4" s="17">
        <f t="shared" si="256"/>
        <v>0</v>
      </c>
      <c r="XET4" s="17">
        <f t="shared" si="256"/>
        <v>0</v>
      </c>
      <c r="XEU4" s="17">
        <f t="shared" si="256"/>
        <v>0</v>
      </c>
      <c r="XEV4" s="17">
        <f t="shared" si="256"/>
        <v>0</v>
      </c>
      <c r="XEW4" s="17">
        <f t="shared" si="256"/>
        <v>0</v>
      </c>
      <c r="XEX4" s="17">
        <f t="shared" si="256"/>
        <v>0</v>
      </c>
      <c r="XEY4" s="17">
        <f t="shared" si="256"/>
        <v>0</v>
      </c>
      <c r="XEZ4" s="17">
        <f t="shared" si="256"/>
        <v>0</v>
      </c>
      <c r="XFA4" s="17">
        <f t="shared" si="256"/>
        <v>0</v>
      </c>
      <c r="XFB4" s="17">
        <f t="shared" si="256"/>
        <v>0</v>
      </c>
      <c r="XFC4" s="17">
        <f t="shared" si="256"/>
        <v>0</v>
      </c>
      <c r="XFD4" s="17">
        <f t="shared" si="256"/>
        <v>0</v>
      </c>
    </row>
    <row r="5" spans="1:16384" s="10" customFormat="1" ht="15" customHeight="1" x14ac:dyDescent="0.25">
      <c r="A5" s="65" t="s">
        <v>111</v>
      </c>
      <c r="B5" s="19">
        <v>0</v>
      </c>
      <c r="C5" s="18">
        <v>26</v>
      </c>
      <c r="D5" s="18">
        <v>0</v>
      </c>
      <c r="E5" s="19">
        <v>27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69</v>
      </c>
      <c r="W5" s="19">
        <v>0</v>
      </c>
      <c r="X5" s="19">
        <v>0</v>
      </c>
      <c r="Y5" s="19">
        <v>0</v>
      </c>
      <c r="Z5" s="19">
        <v>0</v>
      </c>
      <c r="AA5" s="20">
        <f>+SUM(B5:Z5)</f>
        <v>122</v>
      </c>
    </row>
    <row r="6" spans="1:16384" s="10" customFormat="1" ht="15" customHeight="1" x14ac:dyDescent="0.25">
      <c r="A6" s="65" t="s">
        <v>184</v>
      </c>
      <c r="B6" s="19">
        <v>0</v>
      </c>
      <c r="C6" s="18">
        <v>17</v>
      </c>
      <c r="D6" s="18">
        <v>0</v>
      </c>
      <c r="E6" s="19">
        <v>20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38</v>
      </c>
      <c r="W6" s="19">
        <v>0</v>
      </c>
      <c r="X6" s="19">
        <v>0</v>
      </c>
      <c r="Y6" s="19">
        <v>0</v>
      </c>
      <c r="Z6" s="19">
        <v>0</v>
      </c>
      <c r="AA6" s="20">
        <f t="shared" ref="AA6:AA69" si="257">+SUM(B6:Z6)</f>
        <v>75</v>
      </c>
    </row>
    <row r="7" spans="1:16384" s="10" customFormat="1" ht="15" customHeight="1" x14ac:dyDescent="0.25">
      <c r="A7" s="65" t="s">
        <v>112</v>
      </c>
      <c r="B7" s="19">
        <v>0</v>
      </c>
      <c r="C7" s="18">
        <v>0</v>
      </c>
      <c r="D7" s="18">
        <v>0</v>
      </c>
      <c r="E7" s="19">
        <v>1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238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1</v>
      </c>
      <c r="W7" s="19">
        <v>0</v>
      </c>
      <c r="X7" s="19">
        <v>0</v>
      </c>
      <c r="Y7" s="19">
        <v>0</v>
      </c>
      <c r="Z7" s="19">
        <v>0</v>
      </c>
      <c r="AA7" s="20">
        <f t="shared" si="257"/>
        <v>240</v>
      </c>
    </row>
    <row r="8" spans="1:16384" s="10" customFormat="1" ht="15" customHeight="1" x14ac:dyDescent="0.25">
      <c r="A8" s="65" t="s">
        <v>113</v>
      </c>
      <c r="B8" s="19">
        <v>0</v>
      </c>
      <c r="C8" s="18">
        <v>0</v>
      </c>
      <c r="D8" s="18">
        <v>0</v>
      </c>
      <c r="E8" s="19">
        <v>12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49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27</v>
      </c>
      <c r="W8" s="19">
        <v>0</v>
      </c>
      <c r="X8" s="19">
        <v>0</v>
      </c>
      <c r="Y8" s="19">
        <v>0</v>
      </c>
      <c r="Z8" s="19">
        <v>0</v>
      </c>
      <c r="AA8" s="20">
        <f t="shared" si="257"/>
        <v>88</v>
      </c>
    </row>
    <row r="9" spans="1:16384" s="10" customFormat="1" ht="15" customHeight="1" x14ac:dyDescent="0.25">
      <c r="A9" s="65" t="s">
        <v>114</v>
      </c>
      <c r="B9" s="19">
        <v>0</v>
      </c>
      <c r="C9" s="18">
        <v>2</v>
      </c>
      <c r="D9" s="18">
        <v>0</v>
      </c>
      <c r="E9" s="19">
        <v>14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52</v>
      </c>
      <c r="P9" s="19">
        <v>77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18</v>
      </c>
      <c r="W9" s="19">
        <v>0</v>
      </c>
      <c r="X9" s="19">
        <v>0</v>
      </c>
      <c r="Y9" s="19">
        <v>0</v>
      </c>
      <c r="Z9" s="19">
        <v>0</v>
      </c>
      <c r="AA9" s="20">
        <f t="shared" si="257"/>
        <v>163</v>
      </c>
    </row>
    <row r="10" spans="1:16384" s="10" customFormat="1" ht="15" customHeight="1" x14ac:dyDescent="0.25">
      <c r="A10" s="65" t="s">
        <v>115</v>
      </c>
      <c r="B10" s="19">
        <v>0</v>
      </c>
      <c r="C10" s="18">
        <v>0</v>
      </c>
      <c r="D10" s="18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20">
        <f t="shared" si="257"/>
        <v>0</v>
      </c>
    </row>
    <row r="11" spans="1:16384" s="10" customFormat="1" ht="15" customHeight="1" x14ac:dyDescent="0.25">
      <c r="A11" s="65" t="s">
        <v>116</v>
      </c>
      <c r="B11" s="19">
        <v>0</v>
      </c>
      <c r="C11" s="18">
        <v>31</v>
      </c>
      <c r="D11" s="18">
        <v>0</v>
      </c>
      <c r="E11" s="19">
        <v>1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96</v>
      </c>
      <c r="P11" s="19">
        <v>49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28</v>
      </c>
      <c r="W11" s="19">
        <v>0</v>
      </c>
      <c r="X11" s="19">
        <v>0</v>
      </c>
      <c r="Y11" s="19">
        <v>0</v>
      </c>
      <c r="Z11" s="19">
        <v>0</v>
      </c>
      <c r="AA11" s="20">
        <f t="shared" si="257"/>
        <v>205</v>
      </c>
    </row>
    <row r="12" spans="1:16384" s="10" customFormat="1" ht="15" customHeight="1" x14ac:dyDescent="0.25">
      <c r="A12" s="65" t="s">
        <v>117</v>
      </c>
      <c r="B12" s="19">
        <v>0</v>
      </c>
      <c r="C12" s="18">
        <v>0</v>
      </c>
      <c r="D12" s="18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20">
        <f t="shared" si="257"/>
        <v>0</v>
      </c>
    </row>
    <row r="13" spans="1:16384" s="10" customFormat="1" ht="15" customHeight="1" x14ac:dyDescent="0.25">
      <c r="A13" s="65" t="s">
        <v>118</v>
      </c>
      <c r="B13" s="19">
        <v>0</v>
      </c>
      <c r="C13" s="18">
        <v>0</v>
      </c>
      <c r="D13" s="18">
        <v>0</v>
      </c>
      <c r="E13" s="19">
        <v>8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108</v>
      </c>
      <c r="M13" s="19">
        <v>0</v>
      </c>
      <c r="N13" s="19">
        <v>0</v>
      </c>
      <c r="O13" s="19">
        <v>15</v>
      </c>
      <c r="P13" s="19">
        <v>11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3</v>
      </c>
      <c r="W13" s="19">
        <v>0</v>
      </c>
      <c r="X13" s="19">
        <v>0</v>
      </c>
      <c r="Y13" s="19">
        <v>0</v>
      </c>
      <c r="Z13" s="19">
        <v>0</v>
      </c>
      <c r="AA13" s="20">
        <f t="shared" si="257"/>
        <v>145</v>
      </c>
    </row>
    <row r="14" spans="1:16384" s="10" customFormat="1" ht="15" customHeight="1" x14ac:dyDescent="0.25">
      <c r="A14" s="65" t="s">
        <v>119</v>
      </c>
      <c r="B14" s="19">
        <v>0</v>
      </c>
      <c r="C14" s="18">
        <v>3</v>
      </c>
      <c r="D14" s="18">
        <v>0</v>
      </c>
      <c r="E14" s="19">
        <v>1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2</v>
      </c>
      <c r="M14" s="19">
        <v>0</v>
      </c>
      <c r="N14" s="19">
        <v>0</v>
      </c>
      <c r="O14" s="19">
        <v>0</v>
      </c>
      <c r="P14" s="19">
        <v>322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2</v>
      </c>
      <c r="W14" s="19">
        <v>0</v>
      </c>
      <c r="X14" s="19">
        <v>0</v>
      </c>
      <c r="Y14" s="19">
        <v>0</v>
      </c>
      <c r="Z14" s="19">
        <v>0</v>
      </c>
      <c r="AA14" s="20">
        <f t="shared" si="257"/>
        <v>330</v>
      </c>
    </row>
    <row r="15" spans="1:16384" s="10" customFormat="1" ht="15" customHeight="1" x14ac:dyDescent="0.25">
      <c r="A15" s="65" t="s">
        <v>120</v>
      </c>
      <c r="B15" s="19">
        <v>0</v>
      </c>
      <c r="C15" s="18">
        <v>0</v>
      </c>
      <c r="D15" s="18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19</v>
      </c>
      <c r="M15" s="19">
        <v>0</v>
      </c>
      <c r="N15" s="19">
        <v>0</v>
      </c>
      <c r="O15" s="19">
        <v>0</v>
      </c>
      <c r="P15" s="19">
        <v>91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20">
        <f t="shared" si="257"/>
        <v>110</v>
      </c>
    </row>
    <row r="16" spans="1:16384" s="10" customFormat="1" ht="15" customHeight="1" x14ac:dyDescent="0.25">
      <c r="A16" s="65" t="s">
        <v>121</v>
      </c>
      <c r="B16" s="19">
        <v>0</v>
      </c>
      <c r="C16" s="18">
        <v>29</v>
      </c>
      <c r="D16" s="18">
        <v>0</v>
      </c>
      <c r="E16" s="19">
        <v>6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11</v>
      </c>
      <c r="M16" s="19">
        <v>0</v>
      </c>
      <c r="N16" s="19">
        <v>0</v>
      </c>
      <c r="O16" s="19">
        <v>0</v>
      </c>
      <c r="P16" s="19">
        <v>2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20">
        <f t="shared" si="257"/>
        <v>48</v>
      </c>
    </row>
    <row r="17" spans="1:27" s="10" customFormat="1" ht="15" customHeight="1" x14ac:dyDescent="0.25">
      <c r="A17" s="65" t="s">
        <v>122</v>
      </c>
      <c r="B17" s="19">
        <v>0</v>
      </c>
      <c r="C17" s="18">
        <v>0</v>
      </c>
      <c r="D17" s="18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4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20">
        <f t="shared" si="257"/>
        <v>4</v>
      </c>
    </row>
    <row r="18" spans="1:27" s="10" customFormat="1" ht="15" customHeight="1" x14ac:dyDescent="0.25">
      <c r="A18" s="65" t="s">
        <v>191</v>
      </c>
      <c r="B18" s="19">
        <v>0</v>
      </c>
      <c r="C18" s="18">
        <v>2</v>
      </c>
      <c r="D18" s="18">
        <v>0</v>
      </c>
      <c r="E18" s="19">
        <v>18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18</v>
      </c>
      <c r="M18" s="19">
        <v>0</v>
      </c>
      <c r="N18" s="19">
        <v>0</v>
      </c>
      <c r="O18" s="19">
        <v>0</v>
      </c>
      <c r="P18" s="19">
        <v>235</v>
      </c>
      <c r="Q18" s="19">
        <v>0</v>
      </c>
      <c r="R18" s="19">
        <v>0</v>
      </c>
      <c r="S18" s="19">
        <v>0</v>
      </c>
      <c r="T18" s="19">
        <v>0</v>
      </c>
      <c r="U18" s="19">
        <v>0</v>
      </c>
      <c r="V18" s="19">
        <v>10</v>
      </c>
      <c r="W18" s="19">
        <v>0</v>
      </c>
      <c r="X18" s="19">
        <v>0</v>
      </c>
      <c r="Y18" s="19">
        <v>0</v>
      </c>
      <c r="Z18" s="19">
        <v>0</v>
      </c>
      <c r="AA18" s="20">
        <f t="shared" si="257"/>
        <v>283</v>
      </c>
    </row>
    <row r="19" spans="1:27" s="10" customFormat="1" ht="15" customHeight="1" x14ac:dyDescent="0.25">
      <c r="A19" s="65" t="s">
        <v>173</v>
      </c>
      <c r="B19" s="19">
        <v>0</v>
      </c>
      <c r="C19" s="18">
        <v>0</v>
      </c>
      <c r="D19" s="18">
        <v>0</v>
      </c>
      <c r="E19" s="19">
        <v>0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19">
        <v>0</v>
      </c>
      <c r="Q19" s="19">
        <v>0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20">
        <f t="shared" si="257"/>
        <v>0</v>
      </c>
    </row>
    <row r="20" spans="1:27" s="10" customFormat="1" ht="15" customHeight="1" x14ac:dyDescent="0.25">
      <c r="A20" s="65" t="s">
        <v>123</v>
      </c>
      <c r="B20" s="19">
        <v>0</v>
      </c>
      <c r="C20" s="18">
        <v>0</v>
      </c>
      <c r="D20" s="18">
        <v>0</v>
      </c>
      <c r="E20" s="19">
        <v>13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18</v>
      </c>
      <c r="P20" s="19">
        <v>37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3</v>
      </c>
      <c r="W20" s="19">
        <v>0</v>
      </c>
      <c r="X20" s="19">
        <v>0</v>
      </c>
      <c r="Y20" s="19">
        <v>0</v>
      </c>
      <c r="Z20" s="19">
        <v>0</v>
      </c>
      <c r="AA20" s="20">
        <f t="shared" si="257"/>
        <v>71</v>
      </c>
    </row>
    <row r="21" spans="1:27" s="10" customFormat="1" ht="15" customHeight="1" x14ac:dyDescent="0.25">
      <c r="A21" s="65" t="s">
        <v>124</v>
      </c>
      <c r="B21" s="19">
        <v>0</v>
      </c>
      <c r="C21" s="18">
        <v>1</v>
      </c>
      <c r="D21" s="18">
        <v>0</v>
      </c>
      <c r="E21" s="19">
        <v>16</v>
      </c>
      <c r="F21" s="19">
        <v>0</v>
      </c>
      <c r="G21" s="19">
        <v>0</v>
      </c>
      <c r="H21" s="19">
        <v>619</v>
      </c>
      <c r="I21" s="19">
        <v>0</v>
      </c>
      <c r="J21" s="19">
        <v>0</v>
      </c>
      <c r="K21" s="19">
        <v>0</v>
      </c>
      <c r="L21" s="19">
        <v>24</v>
      </c>
      <c r="M21" s="19">
        <v>0</v>
      </c>
      <c r="N21" s="19">
        <v>0</v>
      </c>
      <c r="O21" s="19">
        <v>0</v>
      </c>
      <c r="P21" s="19">
        <v>48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8</v>
      </c>
      <c r="W21" s="19">
        <v>0</v>
      </c>
      <c r="X21" s="19">
        <v>0</v>
      </c>
      <c r="Y21" s="19">
        <v>0</v>
      </c>
      <c r="Z21" s="19">
        <v>0</v>
      </c>
      <c r="AA21" s="20">
        <f t="shared" si="257"/>
        <v>716</v>
      </c>
    </row>
    <row r="22" spans="1:27" s="10" customFormat="1" ht="15" customHeight="1" x14ac:dyDescent="0.25">
      <c r="A22" s="65" t="s">
        <v>125</v>
      </c>
      <c r="B22" s="19">
        <v>0</v>
      </c>
      <c r="C22" s="18">
        <v>0</v>
      </c>
      <c r="D22" s="18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20">
        <f t="shared" si="257"/>
        <v>0</v>
      </c>
    </row>
    <row r="23" spans="1:27" s="10" customFormat="1" ht="15" customHeight="1" x14ac:dyDescent="0.25">
      <c r="A23" s="65" t="s">
        <v>126</v>
      </c>
      <c r="B23" s="19">
        <v>0</v>
      </c>
      <c r="C23" s="18">
        <v>0</v>
      </c>
      <c r="D23" s="18">
        <v>0</v>
      </c>
      <c r="E23" s="19">
        <v>35</v>
      </c>
      <c r="F23" s="19">
        <v>0</v>
      </c>
      <c r="G23" s="19">
        <v>0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19">
        <v>9</v>
      </c>
      <c r="Q23" s="19">
        <v>9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20">
        <f t="shared" si="257"/>
        <v>53</v>
      </c>
    </row>
    <row r="24" spans="1:27" s="10" customFormat="1" ht="15" customHeight="1" x14ac:dyDescent="0.25">
      <c r="A24" s="65" t="s">
        <v>127</v>
      </c>
      <c r="B24" s="19">
        <v>0</v>
      </c>
      <c r="C24" s="18">
        <v>0</v>
      </c>
      <c r="D24" s="18">
        <v>0</v>
      </c>
      <c r="E24" s="19">
        <v>16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1</v>
      </c>
      <c r="O24" s="19">
        <v>5</v>
      </c>
      <c r="P24" s="19">
        <v>64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7</v>
      </c>
      <c r="W24" s="19">
        <v>0</v>
      </c>
      <c r="X24" s="19">
        <v>0</v>
      </c>
      <c r="Y24" s="19">
        <v>0</v>
      </c>
      <c r="Z24" s="19">
        <v>0</v>
      </c>
      <c r="AA24" s="20">
        <f t="shared" si="257"/>
        <v>93</v>
      </c>
    </row>
    <row r="25" spans="1:27" s="10" customFormat="1" ht="15" customHeight="1" x14ac:dyDescent="0.25">
      <c r="A25" s="65" t="s">
        <v>128</v>
      </c>
      <c r="B25" s="19">
        <v>0</v>
      </c>
      <c r="C25" s="18">
        <v>0</v>
      </c>
      <c r="D25" s="18">
        <v>0</v>
      </c>
      <c r="E25" s="19">
        <v>1</v>
      </c>
      <c r="F25" s="19">
        <v>0</v>
      </c>
      <c r="G25" s="19">
        <v>0</v>
      </c>
      <c r="H25" s="19">
        <v>0</v>
      </c>
      <c r="I25" s="19">
        <v>6</v>
      </c>
      <c r="J25" s="19">
        <v>0</v>
      </c>
      <c r="K25" s="19">
        <v>0</v>
      </c>
      <c r="L25" s="19">
        <v>3</v>
      </c>
      <c r="M25" s="19">
        <v>7</v>
      </c>
      <c r="N25" s="19">
        <v>24</v>
      </c>
      <c r="O25" s="19">
        <v>0</v>
      </c>
      <c r="P25" s="19">
        <v>23</v>
      </c>
      <c r="Q25" s="19">
        <v>0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20">
        <f t="shared" si="257"/>
        <v>64</v>
      </c>
    </row>
    <row r="26" spans="1:27" s="10" customFormat="1" ht="15" customHeight="1" x14ac:dyDescent="0.25">
      <c r="A26" s="65" t="s">
        <v>129</v>
      </c>
      <c r="B26" s="19">
        <v>0</v>
      </c>
      <c r="C26" s="18">
        <v>0</v>
      </c>
      <c r="D26" s="18">
        <v>0</v>
      </c>
      <c r="E26" s="19">
        <v>14</v>
      </c>
      <c r="F26" s="19">
        <v>0</v>
      </c>
      <c r="G26" s="19">
        <v>0</v>
      </c>
      <c r="H26" s="19">
        <v>0</v>
      </c>
      <c r="I26" s="19">
        <v>8</v>
      </c>
      <c r="J26" s="19">
        <v>0</v>
      </c>
      <c r="K26" s="19">
        <v>0</v>
      </c>
      <c r="L26" s="19">
        <v>13</v>
      </c>
      <c r="M26" s="19">
        <v>0</v>
      </c>
      <c r="N26" s="19">
        <v>2</v>
      </c>
      <c r="O26" s="19">
        <v>0</v>
      </c>
      <c r="P26" s="19">
        <v>76</v>
      </c>
      <c r="Q26" s="19">
        <v>25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21</v>
      </c>
      <c r="Y26" s="19">
        <v>0</v>
      </c>
      <c r="Z26" s="19">
        <v>0</v>
      </c>
      <c r="AA26" s="20">
        <f t="shared" si="257"/>
        <v>159</v>
      </c>
    </row>
    <row r="27" spans="1:27" s="10" customFormat="1" ht="15" customHeight="1" x14ac:dyDescent="0.25">
      <c r="A27" s="65" t="s">
        <v>130</v>
      </c>
      <c r="B27" s="19">
        <v>0</v>
      </c>
      <c r="C27" s="18">
        <v>0</v>
      </c>
      <c r="D27" s="18">
        <v>0</v>
      </c>
      <c r="E27" s="19">
        <v>22</v>
      </c>
      <c r="F27" s="19">
        <v>0</v>
      </c>
      <c r="G27" s="19">
        <v>0</v>
      </c>
      <c r="H27" s="19">
        <v>0</v>
      </c>
      <c r="I27" s="19">
        <v>1</v>
      </c>
      <c r="J27" s="19">
        <v>0</v>
      </c>
      <c r="K27" s="19">
        <v>0</v>
      </c>
      <c r="L27" s="19">
        <v>1</v>
      </c>
      <c r="M27" s="19">
        <v>2</v>
      </c>
      <c r="N27" s="19">
        <v>54</v>
      </c>
      <c r="O27" s="19">
        <v>17</v>
      </c>
      <c r="P27" s="19">
        <v>109</v>
      </c>
      <c r="Q27" s="19">
        <v>0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1</v>
      </c>
      <c r="Y27" s="19">
        <v>0</v>
      </c>
      <c r="Z27" s="19">
        <v>0</v>
      </c>
      <c r="AA27" s="20">
        <f t="shared" si="257"/>
        <v>207</v>
      </c>
    </row>
    <row r="28" spans="1:27" s="10" customFormat="1" ht="15" customHeight="1" x14ac:dyDescent="0.25">
      <c r="A28" s="65" t="s">
        <v>131</v>
      </c>
      <c r="B28" s="19">
        <v>0</v>
      </c>
      <c r="C28" s="18">
        <v>0</v>
      </c>
      <c r="D28" s="18">
        <v>0</v>
      </c>
      <c r="E28" s="19">
        <v>0</v>
      </c>
      <c r="F28" s="19">
        <v>92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1</v>
      </c>
      <c r="O28" s="19">
        <v>0</v>
      </c>
      <c r="P28" s="19">
        <v>64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20</v>
      </c>
      <c r="Y28" s="19">
        <v>0</v>
      </c>
      <c r="Z28" s="19">
        <v>0</v>
      </c>
      <c r="AA28" s="20">
        <f t="shared" si="257"/>
        <v>177</v>
      </c>
    </row>
    <row r="29" spans="1:27" s="10" customFormat="1" ht="15" customHeight="1" x14ac:dyDescent="0.25">
      <c r="A29" s="65" t="s">
        <v>132</v>
      </c>
      <c r="B29" s="19">
        <v>0</v>
      </c>
      <c r="C29" s="18">
        <v>0</v>
      </c>
      <c r="D29" s="18">
        <v>0</v>
      </c>
      <c r="E29" s="19">
        <v>9</v>
      </c>
      <c r="F29" s="19">
        <v>9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5</v>
      </c>
      <c r="M29" s="19">
        <v>0</v>
      </c>
      <c r="N29" s="19">
        <v>0</v>
      </c>
      <c r="O29" s="19">
        <v>29</v>
      </c>
      <c r="P29" s="19">
        <v>45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20">
        <f t="shared" si="257"/>
        <v>97</v>
      </c>
    </row>
    <row r="30" spans="1:27" s="10" customFormat="1" ht="15" customHeight="1" x14ac:dyDescent="0.25">
      <c r="A30" s="65" t="s">
        <v>190</v>
      </c>
      <c r="B30" s="19">
        <v>0</v>
      </c>
      <c r="C30" s="18">
        <v>0</v>
      </c>
      <c r="D30" s="18">
        <v>0</v>
      </c>
      <c r="E30" s="19">
        <v>66</v>
      </c>
      <c r="F30" s="19">
        <v>0</v>
      </c>
      <c r="G30" s="19">
        <v>0</v>
      </c>
      <c r="H30" s="19">
        <v>431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63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20">
        <f t="shared" si="257"/>
        <v>560</v>
      </c>
    </row>
    <row r="31" spans="1:27" s="10" customFormat="1" ht="15" customHeight="1" x14ac:dyDescent="0.25">
      <c r="A31" s="65" t="s">
        <v>133</v>
      </c>
      <c r="B31" s="19">
        <v>0</v>
      </c>
      <c r="C31" s="18">
        <v>116</v>
      </c>
      <c r="D31" s="18">
        <v>0</v>
      </c>
      <c r="E31" s="19">
        <v>8</v>
      </c>
      <c r="F31" s="19">
        <v>0</v>
      </c>
      <c r="G31" s="19">
        <v>0</v>
      </c>
      <c r="H31" s="19">
        <v>10</v>
      </c>
      <c r="I31" s="19">
        <v>0</v>
      </c>
      <c r="J31" s="19">
        <v>0</v>
      </c>
      <c r="K31" s="19">
        <v>0</v>
      </c>
      <c r="L31" s="19">
        <v>2</v>
      </c>
      <c r="M31" s="19">
        <v>0</v>
      </c>
      <c r="N31" s="19">
        <v>41</v>
      </c>
      <c r="O31" s="19">
        <v>0</v>
      </c>
      <c r="P31" s="19">
        <v>57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20">
        <f t="shared" si="257"/>
        <v>234</v>
      </c>
    </row>
    <row r="32" spans="1:27" s="10" customFormat="1" ht="15" customHeight="1" x14ac:dyDescent="0.25">
      <c r="A32" s="65" t="s">
        <v>134</v>
      </c>
      <c r="B32" s="19">
        <v>0</v>
      </c>
      <c r="C32" s="18">
        <v>0</v>
      </c>
      <c r="D32" s="18">
        <v>0</v>
      </c>
      <c r="E32" s="19">
        <v>12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28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1</v>
      </c>
      <c r="W32" s="19">
        <v>0</v>
      </c>
      <c r="X32" s="19">
        <v>0</v>
      </c>
      <c r="Y32" s="19">
        <v>0</v>
      </c>
      <c r="Z32" s="19">
        <v>0</v>
      </c>
      <c r="AA32" s="20">
        <f t="shared" si="257"/>
        <v>41</v>
      </c>
    </row>
    <row r="33" spans="1:27" s="10" customFormat="1" ht="15" customHeight="1" x14ac:dyDescent="0.25">
      <c r="A33" s="65" t="s">
        <v>135</v>
      </c>
      <c r="B33" s="19">
        <v>0</v>
      </c>
      <c r="C33" s="18">
        <v>0</v>
      </c>
      <c r="D33" s="18">
        <v>0</v>
      </c>
      <c r="E33" s="19">
        <v>13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141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20">
        <f t="shared" si="257"/>
        <v>154</v>
      </c>
    </row>
    <row r="34" spans="1:27" s="10" customFormat="1" ht="15" customHeight="1" x14ac:dyDescent="0.25">
      <c r="A34" s="65" t="s">
        <v>136</v>
      </c>
      <c r="B34" s="19">
        <v>0</v>
      </c>
      <c r="C34" s="18">
        <v>0</v>
      </c>
      <c r="D34" s="18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20">
        <f t="shared" si="257"/>
        <v>0</v>
      </c>
    </row>
    <row r="35" spans="1:27" s="10" customFormat="1" ht="15" customHeight="1" x14ac:dyDescent="0.25">
      <c r="A35" s="65" t="s">
        <v>137</v>
      </c>
      <c r="B35" s="19">
        <v>0</v>
      </c>
      <c r="C35" s="18">
        <v>0</v>
      </c>
      <c r="D35" s="18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9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20">
        <f t="shared" si="257"/>
        <v>9</v>
      </c>
    </row>
    <row r="36" spans="1:27" s="10" customFormat="1" ht="15" customHeight="1" x14ac:dyDescent="0.25">
      <c r="A36" s="65" t="s">
        <v>138</v>
      </c>
      <c r="B36" s="19">
        <v>0</v>
      </c>
      <c r="C36" s="18">
        <v>0</v>
      </c>
      <c r="D36" s="18">
        <v>0</v>
      </c>
      <c r="E36" s="19">
        <v>7</v>
      </c>
      <c r="F36" s="19">
        <v>0</v>
      </c>
      <c r="G36" s="19">
        <v>0</v>
      </c>
      <c r="H36" s="19">
        <v>18</v>
      </c>
      <c r="I36" s="19">
        <v>15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37</v>
      </c>
      <c r="P36" s="19">
        <v>65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20">
        <f t="shared" si="257"/>
        <v>142</v>
      </c>
    </row>
    <row r="37" spans="1:27" s="10" customFormat="1" ht="15" customHeight="1" x14ac:dyDescent="0.25">
      <c r="A37" s="65" t="s">
        <v>139</v>
      </c>
      <c r="B37" s="19">
        <v>0</v>
      </c>
      <c r="C37" s="18">
        <v>1</v>
      </c>
      <c r="D37" s="18">
        <v>0</v>
      </c>
      <c r="E37" s="19">
        <v>8</v>
      </c>
      <c r="F37" s="19">
        <v>7</v>
      </c>
      <c r="G37" s="19">
        <v>0</v>
      </c>
      <c r="H37" s="19">
        <v>0</v>
      </c>
      <c r="I37" s="19">
        <v>9</v>
      </c>
      <c r="J37" s="19">
        <v>0</v>
      </c>
      <c r="K37" s="19">
        <v>0</v>
      </c>
      <c r="L37" s="19">
        <v>87</v>
      </c>
      <c r="M37" s="19">
        <v>0</v>
      </c>
      <c r="N37" s="19">
        <v>0</v>
      </c>
      <c r="O37" s="19">
        <v>20</v>
      </c>
      <c r="P37" s="19">
        <v>55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3</v>
      </c>
      <c r="W37" s="19">
        <v>0</v>
      </c>
      <c r="X37" s="19">
        <v>0</v>
      </c>
      <c r="Y37" s="19">
        <v>0</v>
      </c>
      <c r="Z37" s="19">
        <v>0</v>
      </c>
      <c r="AA37" s="20">
        <f t="shared" si="257"/>
        <v>190</v>
      </c>
    </row>
    <row r="38" spans="1:27" s="10" customFormat="1" ht="15" customHeight="1" x14ac:dyDescent="0.25">
      <c r="A38" s="65" t="s">
        <v>44</v>
      </c>
      <c r="B38" s="19">
        <v>0</v>
      </c>
      <c r="C38" s="18">
        <v>0</v>
      </c>
      <c r="D38" s="18">
        <v>0</v>
      </c>
      <c r="E38" s="19">
        <v>14</v>
      </c>
      <c r="F38" s="19">
        <v>0</v>
      </c>
      <c r="G38" s="19">
        <v>0</v>
      </c>
      <c r="H38" s="19">
        <v>56</v>
      </c>
      <c r="I38" s="19">
        <v>3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1</v>
      </c>
      <c r="P38" s="19">
        <v>5</v>
      </c>
      <c r="Q38" s="19">
        <v>5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67</v>
      </c>
      <c r="Y38" s="19">
        <v>0</v>
      </c>
      <c r="Z38" s="19">
        <v>0</v>
      </c>
      <c r="AA38" s="20">
        <f t="shared" si="257"/>
        <v>151</v>
      </c>
    </row>
    <row r="39" spans="1:27" s="10" customFormat="1" ht="15" customHeight="1" x14ac:dyDescent="0.25">
      <c r="A39" s="65" t="s">
        <v>45</v>
      </c>
      <c r="B39" s="19">
        <v>0</v>
      </c>
      <c r="C39" s="18">
        <v>10</v>
      </c>
      <c r="D39" s="18">
        <v>0</v>
      </c>
      <c r="E39" s="19">
        <v>6</v>
      </c>
      <c r="F39" s="19">
        <v>0</v>
      </c>
      <c r="G39" s="19">
        <v>0</v>
      </c>
      <c r="H39" s="19">
        <v>29</v>
      </c>
      <c r="I39" s="19">
        <v>0</v>
      </c>
      <c r="J39" s="19">
        <v>0</v>
      </c>
      <c r="K39" s="19">
        <v>0</v>
      </c>
      <c r="L39" s="19">
        <v>14</v>
      </c>
      <c r="M39" s="19">
        <v>0</v>
      </c>
      <c r="N39" s="19">
        <v>49</v>
      </c>
      <c r="O39" s="19">
        <v>110</v>
      </c>
      <c r="P39" s="19">
        <v>30</v>
      </c>
      <c r="Q39" s="19">
        <v>1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22</v>
      </c>
      <c r="Y39" s="19">
        <v>0</v>
      </c>
      <c r="Z39" s="19">
        <v>0</v>
      </c>
      <c r="AA39" s="20">
        <f t="shared" si="257"/>
        <v>271</v>
      </c>
    </row>
    <row r="40" spans="1:27" s="10" customFormat="1" ht="15" customHeight="1" x14ac:dyDescent="0.25">
      <c r="A40" s="65" t="s">
        <v>46</v>
      </c>
      <c r="B40" s="19">
        <v>0</v>
      </c>
      <c r="C40" s="18">
        <v>1</v>
      </c>
      <c r="D40" s="18">
        <v>0</v>
      </c>
      <c r="E40" s="19">
        <v>12</v>
      </c>
      <c r="F40" s="19">
        <v>2</v>
      </c>
      <c r="G40" s="19">
        <v>0</v>
      </c>
      <c r="H40" s="19">
        <v>76</v>
      </c>
      <c r="I40" s="19">
        <v>9</v>
      </c>
      <c r="J40" s="19">
        <v>0</v>
      </c>
      <c r="K40" s="19">
        <v>0</v>
      </c>
      <c r="L40" s="19">
        <v>4</v>
      </c>
      <c r="M40" s="19">
        <v>0</v>
      </c>
      <c r="N40" s="19">
        <v>16</v>
      </c>
      <c r="O40" s="19">
        <v>28</v>
      </c>
      <c r="P40" s="19">
        <v>25</v>
      </c>
      <c r="Q40" s="19">
        <v>5</v>
      </c>
      <c r="R40" s="19">
        <v>0</v>
      </c>
      <c r="S40" s="19">
        <v>0</v>
      </c>
      <c r="T40" s="19">
        <v>0</v>
      </c>
      <c r="U40" s="19">
        <v>0</v>
      </c>
      <c r="V40" s="19">
        <v>1</v>
      </c>
      <c r="W40" s="19">
        <v>0</v>
      </c>
      <c r="X40" s="19">
        <v>31</v>
      </c>
      <c r="Y40" s="19">
        <v>0</v>
      </c>
      <c r="Z40" s="19">
        <v>0</v>
      </c>
      <c r="AA40" s="20">
        <f t="shared" si="257"/>
        <v>210</v>
      </c>
    </row>
    <row r="41" spans="1:27" s="10" customFormat="1" ht="15" customHeight="1" x14ac:dyDescent="0.25">
      <c r="A41" s="65" t="s">
        <v>47</v>
      </c>
      <c r="B41" s="19">
        <v>0</v>
      </c>
      <c r="C41" s="18">
        <v>0</v>
      </c>
      <c r="D41" s="18">
        <v>0</v>
      </c>
      <c r="E41" s="19">
        <v>9</v>
      </c>
      <c r="F41" s="19">
        <v>0</v>
      </c>
      <c r="G41" s="19">
        <v>0</v>
      </c>
      <c r="H41" s="19">
        <v>4</v>
      </c>
      <c r="I41" s="19">
        <v>0</v>
      </c>
      <c r="J41" s="19">
        <v>0</v>
      </c>
      <c r="K41" s="19">
        <v>0</v>
      </c>
      <c r="L41" s="19">
        <v>8</v>
      </c>
      <c r="M41" s="19">
        <v>0</v>
      </c>
      <c r="N41" s="19">
        <v>19</v>
      </c>
      <c r="O41" s="19">
        <v>8</v>
      </c>
      <c r="P41" s="19">
        <v>10</v>
      </c>
      <c r="Q41" s="19">
        <v>1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5</v>
      </c>
      <c r="Y41" s="19">
        <v>0</v>
      </c>
      <c r="Z41" s="19">
        <v>0</v>
      </c>
      <c r="AA41" s="20">
        <f t="shared" si="257"/>
        <v>64</v>
      </c>
    </row>
    <row r="42" spans="1:27" s="10" customFormat="1" ht="15" customHeight="1" x14ac:dyDescent="0.25">
      <c r="A42" s="65" t="s">
        <v>185</v>
      </c>
      <c r="B42" s="19">
        <v>0</v>
      </c>
      <c r="C42" s="18">
        <v>3</v>
      </c>
      <c r="D42" s="18">
        <v>0</v>
      </c>
      <c r="E42" s="19">
        <v>8</v>
      </c>
      <c r="F42" s="19">
        <v>3</v>
      </c>
      <c r="G42" s="19">
        <v>0</v>
      </c>
      <c r="H42" s="19">
        <v>11</v>
      </c>
      <c r="I42" s="19">
        <v>8</v>
      </c>
      <c r="J42" s="19">
        <v>0</v>
      </c>
      <c r="K42" s="19">
        <v>0</v>
      </c>
      <c r="L42" s="19">
        <v>50</v>
      </c>
      <c r="M42" s="19">
        <v>0</v>
      </c>
      <c r="N42" s="19">
        <v>29</v>
      </c>
      <c r="O42" s="19">
        <v>192</v>
      </c>
      <c r="P42" s="19">
        <v>342</v>
      </c>
      <c r="Q42" s="19">
        <v>1</v>
      </c>
      <c r="R42" s="19">
        <v>0</v>
      </c>
      <c r="S42" s="19">
        <v>0</v>
      </c>
      <c r="T42" s="19">
        <v>0</v>
      </c>
      <c r="U42" s="19">
        <v>25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20">
        <f t="shared" si="257"/>
        <v>672</v>
      </c>
    </row>
    <row r="43" spans="1:27" s="10" customFormat="1" ht="15" customHeight="1" x14ac:dyDescent="0.25">
      <c r="A43" s="65" t="s">
        <v>48</v>
      </c>
      <c r="B43" s="19">
        <v>0</v>
      </c>
      <c r="C43" s="18">
        <v>0</v>
      </c>
      <c r="D43" s="18">
        <v>0</v>
      </c>
      <c r="E43" s="19">
        <v>2</v>
      </c>
      <c r="F43" s="19">
        <v>0</v>
      </c>
      <c r="G43" s="19">
        <v>0</v>
      </c>
      <c r="H43" s="19">
        <v>0</v>
      </c>
      <c r="I43" s="19">
        <v>1</v>
      </c>
      <c r="J43" s="19">
        <v>0</v>
      </c>
      <c r="K43" s="19">
        <v>0</v>
      </c>
      <c r="L43" s="19">
        <v>1</v>
      </c>
      <c r="M43" s="19">
        <v>0</v>
      </c>
      <c r="N43" s="19">
        <v>7</v>
      </c>
      <c r="O43" s="19">
        <v>10</v>
      </c>
      <c r="P43" s="19">
        <v>5</v>
      </c>
      <c r="Q43" s="19">
        <v>6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20">
        <f t="shared" si="257"/>
        <v>32</v>
      </c>
    </row>
    <row r="44" spans="1:27" s="10" customFormat="1" ht="15" customHeight="1" x14ac:dyDescent="0.25">
      <c r="A44" s="65" t="s">
        <v>49</v>
      </c>
      <c r="B44" s="19">
        <v>0</v>
      </c>
      <c r="C44" s="18">
        <v>0</v>
      </c>
      <c r="D44" s="18">
        <v>0</v>
      </c>
      <c r="E44" s="19">
        <v>0</v>
      </c>
      <c r="F44" s="19">
        <v>0</v>
      </c>
      <c r="G44" s="19">
        <v>0</v>
      </c>
      <c r="H44" s="19">
        <v>1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17</v>
      </c>
      <c r="O44" s="19">
        <v>5</v>
      </c>
      <c r="P44" s="19">
        <v>91</v>
      </c>
      <c r="Q44" s="19">
        <v>19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6</v>
      </c>
      <c r="Y44" s="19">
        <v>0</v>
      </c>
      <c r="Z44" s="19">
        <v>0</v>
      </c>
      <c r="AA44" s="20">
        <f t="shared" si="257"/>
        <v>139</v>
      </c>
    </row>
    <row r="45" spans="1:27" s="10" customFormat="1" ht="15" customHeight="1" x14ac:dyDescent="0.25">
      <c r="A45" s="65" t="s">
        <v>50</v>
      </c>
      <c r="B45" s="19">
        <v>0</v>
      </c>
      <c r="C45" s="18">
        <v>0</v>
      </c>
      <c r="D45" s="18">
        <v>0</v>
      </c>
      <c r="E45" s="19">
        <v>3</v>
      </c>
      <c r="F45" s="19">
        <v>2</v>
      </c>
      <c r="G45" s="19">
        <v>0</v>
      </c>
      <c r="H45" s="19">
        <v>14</v>
      </c>
      <c r="I45" s="19">
        <v>25</v>
      </c>
      <c r="J45" s="19">
        <v>0</v>
      </c>
      <c r="K45" s="19">
        <v>0</v>
      </c>
      <c r="L45" s="19">
        <v>11</v>
      </c>
      <c r="M45" s="19">
        <v>0</v>
      </c>
      <c r="N45" s="19">
        <v>15</v>
      </c>
      <c r="O45" s="19">
        <v>4</v>
      </c>
      <c r="P45" s="19">
        <v>7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30</v>
      </c>
      <c r="Y45" s="19">
        <v>0</v>
      </c>
      <c r="Z45" s="19">
        <v>0</v>
      </c>
      <c r="AA45" s="20">
        <f t="shared" si="257"/>
        <v>111</v>
      </c>
    </row>
    <row r="46" spans="1:27" s="10" customFormat="1" ht="15" customHeight="1" x14ac:dyDescent="0.25">
      <c r="A46" s="65" t="s">
        <v>51</v>
      </c>
      <c r="B46" s="19">
        <v>0</v>
      </c>
      <c r="C46" s="18">
        <v>0</v>
      </c>
      <c r="D46" s="18">
        <v>0</v>
      </c>
      <c r="E46" s="19">
        <v>0</v>
      </c>
      <c r="F46" s="19">
        <v>0</v>
      </c>
      <c r="G46" s="19">
        <v>0</v>
      </c>
      <c r="H46" s="19">
        <v>3</v>
      </c>
      <c r="I46" s="19">
        <v>0</v>
      </c>
      <c r="J46" s="19">
        <v>0</v>
      </c>
      <c r="K46" s="19">
        <v>0</v>
      </c>
      <c r="L46" s="19">
        <v>7</v>
      </c>
      <c r="M46" s="19">
        <v>0</v>
      </c>
      <c r="N46" s="19">
        <v>7</v>
      </c>
      <c r="O46" s="19">
        <v>1</v>
      </c>
      <c r="P46" s="19">
        <v>0</v>
      </c>
      <c r="Q46" s="19">
        <v>1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4</v>
      </c>
      <c r="Y46" s="19">
        <v>0</v>
      </c>
      <c r="Z46" s="19">
        <v>0</v>
      </c>
      <c r="AA46" s="20">
        <f t="shared" si="257"/>
        <v>23</v>
      </c>
    </row>
    <row r="47" spans="1:27" s="10" customFormat="1" ht="15" customHeight="1" x14ac:dyDescent="0.25">
      <c r="A47" s="65" t="s">
        <v>52</v>
      </c>
      <c r="B47" s="19">
        <v>0</v>
      </c>
      <c r="C47" s="18">
        <v>3</v>
      </c>
      <c r="D47" s="18">
        <v>0</v>
      </c>
      <c r="E47" s="19">
        <v>0</v>
      </c>
      <c r="F47" s="19">
        <v>0</v>
      </c>
      <c r="G47" s="19">
        <v>0</v>
      </c>
      <c r="H47" s="19">
        <v>2</v>
      </c>
      <c r="I47" s="19">
        <v>0</v>
      </c>
      <c r="J47" s="19">
        <v>0</v>
      </c>
      <c r="K47" s="19">
        <v>0</v>
      </c>
      <c r="L47" s="19">
        <v>3</v>
      </c>
      <c r="M47" s="19">
        <v>0</v>
      </c>
      <c r="N47" s="19">
        <v>42</v>
      </c>
      <c r="O47" s="19">
        <v>0</v>
      </c>
      <c r="P47" s="19">
        <v>8</v>
      </c>
      <c r="Q47" s="19">
        <v>1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20">
        <f t="shared" si="257"/>
        <v>59</v>
      </c>
    </row>
    <row r="48" spans="1:27" s="10" customFormat="1" ht="15" customHeight="1" x14ac:dyDescent="0.25">
      <c r="A48" s="65" t="s">
        <v>53</v>
      </c>
      <c r="B48" s="19">
        <v>0</v>
      </c>
      <c r="C48" s="18">
        <v>0</v>
      </c>
      <c r="D48" s="18">
        <v>0</v>
      </c>
      <c r="E48" s="19">
        <v>0</v>
      </c>
      <c r="F48" s="19">
        <v>0</v>
      </c>
      <c r="G48" s="19">
        <v>0</v>
      </c>
      <c r="H48" s="19">
        <v>4</v>
      </c>
      <c r="I48" s="19">
        <v>0</v>
      </c>
      <c r="J48" s="19">
        <v>0</v>
      </c>
      <c r="K48" s="19">
        <v>0</v>
      </c>
      <c r="L48" s="19">
        <v>5</v>
      </c>
      <c r="M48" s="19">
        <v>0</v>
      </c>
      <c r="N48" s="19">
        <v>17</v>
      </c>
      <c r="O48" s="19">
        <v>7</v>
      </c>
      <c r="P48" s="19">
        <v>2</v>
      </c>
      <c r="Q48" s="19">
        <v>0</v>
      </c>
      <c r="R48" s="19">
        <v>0</v>
      </c>
      <c r="S48" s="19">
        <v>0</v>
      </c>
      <c r="T48" s="19">
        <v>0</v>
      </c>
      <c r="U48" s="19">
        <v>28</v>
      </c>
      <c r="V48" s="19">
        <v>0</v>
      </c>
      <c r="W48" s="19">
        <v>0</v>
      </c>
      <c r="X48" s="19">
        <v>7</v>
      </c>
      <c r="Y48" s="19">
        <v>0</v>
      </c>
      <c r="Z48" s="19">
        <v>0</v>
      </c>
      <c r="AA48" s="20">
        <f t="shared" si="257"/>
        <v>70</v>
      </c>
    </row>
    <row r="49" spans="1:27" s="10" customFormat="1" ht="15" customHeight="1" x14ac:dyDescent="0.25">
      <c r="A49" s="65" t="s">
        <v>54</v>
      </c>
      <c r="B49" s="19">
        <v>0</v>
      </c>
      <c r="C49" s="18">
        <v>10</v>
      </c>
      <c r="D49" s="18">
        <v>0</v>
      </c>
      <c r="E49" s="19">
        <v>2</v>
      </c>
      <c r="F49" s="19">
        <v>0</v>
      </c>
      <c r="G49" s="19">
        <v>0</v>
      </c>
      <c r="H49" s="19">
        <v>2</v>
      </c>
      <c r="I49" s="19">
        <v>0</v>
      </c>
      <c r="J49" s="19">
        <v>0</v>
      </c>
      <c r="K49" s="19">
        <v>0</v>
      </c>
      <c r="L49" s="19">
        <v>51</v>
      </c>
      <c r="M49" s="19">
        <v>0</v>
      </c>
      <c r="N49" s="19">
        <v>7</v>
      </c>
      <c r="O49" s="19">
        <v>14</v>
      </c>
      <c r="P49" s="19">
        <v>12</v>
      </c>
      <c r="Q49" s="19">
        <v>11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20">
        <f t="shared" si="257"/>
        <v>109</v>
      </c>
    </row>
    <row r="50" spans="1:27" s="10" customFormat="1" ht="15" customHeight="1" x14ac:dyDescent="0.25">
      <c r="A50" s="65" t="s">
        <v>55</v>
      </c>
      <c r="B50" s="19">
        <v>0</v>
      </c>
      <c r="C50" s="18">
        <v>0</v>
      </c>
      <c r="D50" s="18">
        <v>0</v>
      </c>
      <c r="E50" s="19">
        <v>0</v>
      </c>
      <c r="F50" s="19">
        <v>0</v>
      </c>
      <c r="G50" s="19">
        <v>0</v>
      </c>
      <c r="H50" s="19">
        <v>3</v>
      </c>
      <c r="I50" s="19">
        <v>8</v>
      </c>
      <c r="J50" s="19">
        <v>0</v>
      </c>
      <c r="K50" s="19">
        <v>0</v>
      </c>
      <c r="L50" s="19">
        <v>0</v>
      </c>
      <c r="M50" s="19">
        <v>0</v>
      </c>
      <c r="N50" s="19">
        <v>29</v>
      </c>
      <c r="O50" s="19">
        <v>5</v>
      </c>
      <c r="P50" s="19">
        <v>7</v>
      </c>
      <c r="Q50" s="19">
        <v>2</v>
      </c>
      <c r="R50" s="19">
        <v>15</v>
      </c>
      <c r="S50" s="19">
        <v>0</v>
      </c>
      <c r="T50" s="19">
        <v>0</v>
      </c>
      <c r="U50" s="19">
        <v>2</v>
      </c>
      <c r="V50" s="19">
        <v>0</v>
      </c>
      <c r="W50" s="19">
        <v>0</v>
      </c>
      <c r="X50" s="19">
        <v>4</v>
      </c>
      <c r="Y50" s="19">
        <v>0</v>
      </c>
      <c r="Z50" s="19">
        <v>0</v>
      </c>
      <c r="AA50" s="20">
        <f t="shared" si="257"/>
        <v>75</v>
      </c>
    </row>
    <row r="51" spans="1:27" s="10" customFormat="1" ht="15" customHeight="1" x14ac:dyDescent="0.25">
      <c r="A51" s="65" t="s">
        <v>56</v>
      </c>
      <c r="B51" s="19">
        <v>0</v>
      </c>
      <c r="C51" s="18">
        <v>0</v>
      </c>
      <c r="D51" s="18">
        <v>0</v>
      </c>
      <c r="E51" s="19">
        <v>1</v>
      </c>
      <c r="F51" s="19">
        <v>0</v>
      </c>
      <c r="G51" s="19">
        <v>0</v>
      </c>
      <c r="H51" s="19">
        <v>17</v>
      </c>
      <c r="I51" s="19">
        <v>0</v>
      </c>
      <c r="J51" s="19">
        <v>0</v>
      </c>
      <c r="K51" s="19">
        <v>0</v>
      </c>
      <c r="L51" s="19">
        <v>1</v>
      </c>
      <c r="M51" s="19">
        <v>0</v>
      </c>
      <c r="N51" s="19">
        <v>24</v>
      </c>
      <c r="O51" s="19">
        <v>3</v>
      </c>
      <c r="P51" s="19">
        <v>14</v>
      </c>
      <c r="Q51" s="19">
        <v>5</v>
      </c>
      <c r="R51" s="19">
        <v>0</v>
      </c>
      <c r="S51" s="19">
        <v>0</v>
      </c>
      <c r="T51" s="19">
        <v>0</v>
      </c>
      <c r="U51" s="19">
        <v>1</v>
      </c>
      <c r="V51" s="19">
        <v>18</v>
      </c>
      <c r="W51" s="19">
        <v>0</v>
      </c>
      <c r="X51" s="19">
        <v>18</v>
      </c>
      <c r="Y51" s="19">
        <v>0</v>
      </c>
      <c r="Z51" s="19">
        <v>0</v>
      </c>
      <c r="AA51" s="20">
        <f t="shared" si="257"/>
        <v>102</v>
      </c>
    </row>
    <row r="52" spans="1:27" s="10" customFormat="1" ht="15" customHeight="1" x14ac:dyDescent="0.25">
      <c r="A52" s="65" t="s">
        <v>57</v>
      </c>
      <c r="B52" s="19">
        <v>0</v>
      </c>
      <c r="C52" s="18">
        <v>22</v>
      </c>
      <c r="D52" s="18">
        <v>0</v>
      </c>
      <c r="E52" s="19">
        <v>0</v>
      </c>
      <c r="F52" s="19">
        <v>3</v>
      </c>
      <c r="G52" s="19">
        <v>0</v>
      </c>
      <c r="H52" s="19">
        <v>1</v>
      </c>
      <c r="I52" s="19">
        <v>0</v>
      </c>
      <c r="J52" s="19">
        <v>0</v>
      </c>
      <c r="K52" s="19">
        <v>27</v>
      </c>
      <c r="L52" s="19">
        <v>63</v>
      </c>
      <c r="M52" s="19">
        <v>0</v>
      </c>
      <c r="N52" s="19">
        <v>63</v>
      </c>
      <c r="O52" s="19">
        <v>2</v>
      </c>
      <c r="P52" s="19">
        <v>9</v>
      </c>
      <c r="Q52" s="19">
        <v>1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31</v>
      </c>
      <c r="Y52" s="19">
        <v>0</v>
      </c>
      <c r="Z52" s="19">
        <v>0</v>
      </c>
      <c r="AA52" s="20">
        <f t="shared" si="257"/>
        <v>222</v>
      </c>
    </row>
    <row r="53" spans="1:27" s="10" customFormat="1" ht="15" customHeight="1" x14ac:dyDescent="0.25">
      <c r="A53" s="65" t="s">
        <v>58</v>
      </c>
      <c r="B53" s="19">
        <v>0</v>
      </c>
      <c r="C53" s="18">
        <v>0</v>
      </c>
      <c r="D53" s="18">
        <v>0</v>
      </c>
      <c r="E53" s="19">
        <v>0</v>
      </c>
      <c r="F53" s="19">
        <v>0</v>
      </c>
      <c r="G53" s="19">
        <v>0</v>
      </c>
      <c r="H53" s="19">
        <v>0</v>
      </c>
      <c r="I53" s="19">
        <v>2</v>
      </c>
      <c r="J53" s="19">
        <v>0</v>
      </c>
      <c r="K53" s="19">
        <v>0</v>
      </c>
      <c r="L53" s="19">
        <v>1</v>
      </c>
      <c r="M53" s="19">
        <v>0</v>
      </c>
      <c r="N53" s="19">
        <v>1</v>
      </c>
      <c r="O53" s="19">
        <v>2</v>
      </c>
      <c r="P53" s="19">
        <v>7</v>
      </c>
      <c r="Q53" s="19">
        <v>3</v>
      </c>
      <c r="R53" s="19">
        <v>15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2</v>
      </c>
      <c r="Y53" s="19">
        <v>0</v>
      </c>
      <c r="Z53" s="19">
        <v>0</v>
      </c>
      <c r="AA53" s="20">
        <f t="shared" si="257"/>
        <v>33</v>
      </c>
    </row>
    <row r="54" spans="1:27" s="10" customFormat="1" ht="15" customHeight="1" x14ac:dyDescent="0.25">
      <c r="A54" s="65" t="s">
        <v>186</v>
      </c>
      <c r="B54" s="19">
        <v>0</v>
      </c>
      <c r="C54" s="18">
        <v>0</v>
      </c>
      <c r="D54" s="18">
        <v>0</v>
      </c>
      <c r="E54" s="19">
        <v>0</v>
      </c>
      <c r="F54" s="19">
        <v>0</v>
      </c>
      <c r="G54" s="19">
        <v>0</v>
      </c>
      <c r="H54" s="19">
        <v>1</v>
      </c>
      <c r="I54" s="19">
        <v>0</v>
      </c>
      <c r="J54" s="19">
        <v>0</v>
      </c>
      <c r="K54" s="19">
        <v>0</v>
      </c>
      <c r="L54" s="19">
        <v>2</v>
      </c>
      <c r="M54" s="19">
        <v>0</v>
      </c>
      <c r="N54" s="19">
        <v>54</v>
      </c>
      <c r="O54" s="19">
        <v>3</v>
      </c>
      <c r="P54" s="19">
        <v>4</v>
      </c>
      <c r="Q54" s="19">
        <v>14</v>
      </c>
      <c r="R54" s="19">
        <v>47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17</v>
      </c>
      <c r="Y54" s="19">
        <v>0</v>
      </c>
      <c r="Z54" s="19">
        <v>0</v>
      </c>
      <c r="AA54" s="20">
        <f t="shared" si="257"/>
        <v>142</v>
      </c>
    </row>
    <row r="55" spans="1:27" s="10" customFormat="1" ht="15" customHeight="1" x14ac:dyDescent="0.25">
      <c r="A55" s="65" t="s">
        <v>59</v>
      </c>
      <c r="B55" s="19">
        <v>0</v>
      </c>
      <c r="C55" s="18">
        <v>0</v>
      </c>
      <c r="D55" s="18">
        <v>0</v>
      </c>
      <c r="E55" s="19">
        <v>0</v>
      </c>
      <c r="F55" s="19">
        <v>0</v>
      </c>
      <c r="G55" s="19">
        <v>0</v>
      </c>
      <c r="H55" s="19">
        <v>0</v>
      </c>
      <c r="I55" s="19">
        <v>2</v>
      </c>
      <c r="J55" s="19">
        <v>0</v>
      </c>
      <c r="K55" s="19">
        <v>0</v>
      </c>
      <c r="L55" s="19">
        <v>2</v>
      </c>
      <c r="M55" s="19">
        <v>0</v>
      </c>
      <c r="N55" s="19">
        <v>70</v>
      </c>
      <c r="O55" s="19">
        <v>4</v>
      </c>
      <c r="P55" s="19">
        <v>11</v>
      </c>
      <c r="Q55" s="19">
        <v>2</v>
      </c>
      <c r="R55" s="19">
        <v>0</v>
      </c>
      <c r="S55" s="19">
        <v>0</v>
      </c>
      <c r="T55" s="19">
        <v>0</v>
      </c>
      <c r="U55" s="19">
        <v>0</v>
      </c>
      <c r="V55" s="19">
        <v>0</v>
      </c>
      <c r="W55" s="19">
        <v>0</v>
      </c>
      <c r="X55" s="19">
        <v>6</v>
      </c>
      <c r="Y55" s="19">
        <v>0</v>
      </c>
      <c r="Z55" s="19">
        <v>0</v>
      </c>
      <c r="AA55" s="20">
        <f t="shared" si="257"/>
        <v>97</v>
      </c>
    </row>
    <row r="56" spans="1:27" s="10" customFormat="1" ht="15" customHeight="1" x14ac:dyDescent="0.25">
      <c r="A56" s="65" t="s">
        <v>60</v>
      </c>
      <c r="B56" s="19">
        <v>0</v>
      </c>
      <c r="C56" s="18">
        <v>0</v>
      </c>
      <c r="D56" s="18">
        <v>0</v>
      </c>
      <c r="E56" s="19">
        <v>0</v>
      </c>
      <c r="F56" s="19">
        <v>0</v>
      </c>
      <c r="G56" s="19">
        <v>0</v>
      </c>
      <c r="H56" s="19">
        <v>0</v>
      </c>
      <c r="I56" s="19">
        <v>1</v>
      </c>
      <c r="J56" s="19">
        <v>0</v>
      </c>
      <c r="K56" s="19">
        <v>10</v>
      </c>
      <c r="L56" s="19">
        <v>304</v>
      </c>
      <c r="M56" s="19">
        <v>0</v>
      </c>
      <c r="N56" s="19">
        <v>5</v>
      </c>
      <c r="O56" s="19">
        <v>1</v>
      </c>
      <c r="P56" s="19">
        <v>1</v>
      </c>
      <c r="Q56" s="19">
        <v>1</v>
      </c>
      <c r="R56" s="19">
        <v>6</v>
      </c>
      <c r="S56" s="19">
        <v>0</v>
      </c>
      <c r="T56" s="19">
        <v>0</v>
      </c>
      <c r="U56" s="19">
        <v>0</v>
      </c>
      <c r="V56" s="19">
        <v>43</v>
      </c>
      <c r="W56" s="19">
        <v>0</v>
      </c>
      <c r="X56" s="19">
        <v>25</v>
      </c>
      <c r="Y56" s="19">
        <v>0</v>
      </c>
      <c r="Z56" s="19">
        <v>0</v>
      </c>
      <c r="AA56" s="20">
        <f t="shared" si="257"/>
        <v>397</v>
      </c>
    </row>
    <row r="57" spans="1:27" s="10" customFormat="1" ht="15" customHeight="1" x14ac:dyDescent="0.25">
      <c r="A57" s="65" t="s">
        <v>61</v>
      </c>
      <c r="B57" s="19">
        <v>0</v>
      </c>
      <c r="C57" s="18">
        <v>0</v>
      </c>
      <c r="D57" s="18">
        <v>0</v>
      </c>
      <c r="E57" s="19">
        <v>44</v>
      </c>
      <c r="F57" s="19">
        <v>0</v>
      </c>
      <c r="G57" s="19">
        <v>0</v>
      </c>
      <c r="H57" s="19">
        <v>117</v>
      </c>
      <c r="I57" s="19">
        <v>0</v>
      </c>
      <c r="J57" s="19">
        <v>0</v>
      </c>
      <c r="K57" s="19">
        <v>2</v>
      </c>
      <c r="L57" s="19">
        <v>326</v>
      </c>
      <c r="M57" s="19">
        <v>0</v>
      </c>
      <c r="N57" s="19">
        <v>37</v>
      </c>
      <c r="O57" s="19">
        <v>0</v>
      </c>
      <c r="P57" s="19">
        <v>1</v>
      </c>
      <c r="Q57" s="19">
        <v>0</v>
      </c>
      <c r="R57" s="19">
        <v>14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17</v>
      </c>
      <c r="Y57" s="19">
        <v>0</v>
      </c>
      <c r="Z57" s="19">
        <v>0</v>
      </c>
      <c r="AA57" s="20">
        <f t="shared" si="257"/>
        <v>558</v>
      </c>
    </row>
    <row r="58" spans="1:27" s="10" customFormat="1" ht="15" customHeight="1" x14ac:dyDescent="0.25">
      <c r="A58" s="65" t="s">
        <v>62</v>
      </c>
      <c r="B58" s="19">
        <v>0</v>
      </c>
      <c r="C58" s="18">
        <v>0</v>
      </c>
      <c r="D58" s="18">
        <v>0</v>
      </c>
      <c r="E58" s="19">
        <v>0</v>
      </c>
      <c r="F58" s="19">
        <v>0</v>
      </c>
      <c r="G58" s="19">
        <v>0</v>
      </c>
      <c r="H58" s="19">
        <v>0</v>
      </c>
      <c r="I58" s="19">
        <v>0</v>
      </c>
      <c r="J58" s="19">
        <v>0</v>
      </c>
      <c r="K58" s="19">
        <v>0</v>
      </c>
      <c r="L58" s="19">
        <v>48</v>
      </c>
      <c r="M58" s="19">
        <v>0</v>
      </c>
      <c r="N58" s="19">
        <v>2</v>
      </c>
      <c r="O58" s="19">
        <v>0</v>
      </c>
      <c r="P58" s="19">
        <v>74</v>
      </c>
      <c r="Q58" s="19">
        <v>0</v>
      </c>
      <c r="R58" s="19">
        <v>2</v>
      </c>
      <c r="S58" s="19">
        <v>0</v>
      </c>
      <c r="T58" s="19">
        <v>0</v>
      </c>
      <c r="U58" s="19">
        <v>0</v>
      </c>
      <c r="V58" s="19">
        <v>3</v>
      </c>
      <c r="W58" s="19">
        <v>0</v>
      </c>
      <c r="X58" s="19">
        <v>0</v>
      </c>
      <c r="Y58" s="19">
        <v>0</v>
      </c>
      <c r="Z58" s="19">
        <v>0</v>
      </c>
      <c r="AA58" s="20">
        <f t="shared" si="257"/>
        <v>129</v>
      </c>
    </row>
    <row r="59" spans="1:27" s="10" customFormat="1" ht="15" customHeight="1" x14ac:dyDescent="0.25">
      <c r="A59" s="65" t="s">
        <v>63</v>
      </c>
      <c r="B59" s="19">
        <v>0</v>
      </c>
      <c r="C59" s="18">
        <v>0</v>
      </c>
      <c r="D59" s="18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20">
        <f t="shared" si="257"/>
        <v>0</v>
      </c>
    </row>
    <row r="60" spans="1:27" s="10" customFormat="1" ht="15" customHeight="1" x14ac:dyDescent="0.25">
      <c r="A60" s="65" t="s">
        <v>64</v>
      </c>
      <c r="B60" s="19">
        <v>0</v>
      </c>
      <c r="C60" s="18">
        <v>0</v>
      </c>
      <c r="D60" s="18">
        <v>0</v>
      </c>
      <c r="E60" s="19">
        <v>5</v>
      </c>
      <c r="F60" s="19">
        <v>0</v>
      </c>
      <c r="G60" s="19">
        <v>0</v>
      </c>
      <c r="H60" s="19">
        <v>15</v>
      </c>
      <c r="I60" s="19">
        <v>2</v>
      </c>
      <c r="J60" s="19">
        <v>0</v>
      </c>
      <c r="K60" s="19">
        <v>0</v>
      </c>
      <c r="L60" s="19">
        <v>293</v>
      </c>
      <c r="M60" s="19">
        <v>0</v>
      </c>
      <c r="N60" s="19">
        <v>143</v>
      </c>
      <c r="O60" s="19">
        <v>0</v>
      </c>
      <c r="P60" s="19">
        <v>68</v>
      </c>
      <c r="Q60" s="19">
        <v>0</v>
      </c>
      <c r="R60" s="19">
        <v>49</v>
      </c>
      <c r="S60" s="19">
        <v>0</v>
      </c>
      <c r="T60" s="19">
        <v>0</v>
      </c>
      <c r="U60" s="19">
        <v>0</v>
      </c>
      <c r="V60" s="19">
        <v>11</v>
      </c>
      <c r="W60" s="19">
        <v>0</v>
      </c>
      <c r="X60" s="19">
        <v>9</v>
      </c>
      <c r="Y60" s="19">
        <v>0</v>
      </c>
      <c r="Z60" s="19">
        <v>0</v>
      </c>
      <c r="AA60" s="20">
        <f t="shared" si="257"/>
        <v>595</v>
      </c>
    </row>
    <row r="61" spans="1:27" s="10" customFormat="1" ht="15" customHeight="1" x14ac:dyDescent="0.25">
      <c r="A61" s="65" t="s">
        <v>65</v>
      </c>
      <c r="B61" s="19">
        <v>0</v>
      </c>
      <c r="C61" s="18">
        <v>0</v>
      </c>
      <c r="D61" s="18">
        <v>0</v>
      </c>
      <c r="E61" s="19">
        <v>21</v>
      </c>
      <c r="F61" s="19">
        <v>0</v>
      </c>
      <c r="G61" s="19">
        <v>0</v>
      </c>
      <c r="H61" s="19">
        <v>2</v>
      </c>
      <c r="I61" s="19">
        <v>0</v>
      </c>
      <c r="J61" s="19">
        <v>0</v>
      </c>
      <c r="K61" s="19">
        <v>0</v>
      </c>
      <c r="L61" s="19">
        <v>101</v>
      </c>
      <c r="M61" s="19">
        <v>0</v>
      </c>
      <c r="N61" s="19">
        <v>81</v>
      </c>
      <c r="O61" s="19">
        <v>0</v>
      </c>
      <c r="P61" s="19">
        <v>4</v>
      </c>
      <c r="Q61" s="19">
        <v>0</v>
      </c>
      <c r="R61" s="19">
        <v>13</v>
      </c>
      <c r="S61" s="19">
        <v>0</v>
      </c>
      <c r="T61" s="19">
        <v>0</v>
      </c>
      <c r="U61" s="19">
        <v>0</v>
      </c>
      <c r="V61" s="19">
        <v>3</v>
      </c>
      <c r="W61" s="19">
        <v>0</v>
      </c>
      <c r="X61" s="19">
        <v>0</v>
      </c>
      <c r="Y61" s="19">
        <v>0</v>
      </c>
      <c r="Z61" s="19">
        <v>0</v>
      </c>
      <c r="AA61" s="20">
        <f t="shared" si="257"/>
        <v>225</v>
      </c>
    </row>
    <row r="62" spans="1:27" s="10" customFormat="1" ht="15" customHeight="1" x14ac:dyDescent="0.25">
      <c r="A62" s="65" t="s">
        <v>66</v>
      </c>
      <c r="B62" s="19">
        <v>0</v>
      </c>
      <c r="C62" s="18">
        <v>0</v>
      </c>
      <c r="D62" s="18">
        <v>0</v>
      </c>
      <c r="E62" s="19">
        <v>2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80</v>
      </c>
      <c r="M62" s="19">
        <v>0</v>
      </c>
      <c r="N62" s="19">
        <v>1</v>
      </c>
      <c r="O62" s="19">
        <v>0</v>
      </c>
      <c r="P62" s="19">
        <v>2</v>
      </c>
      <c r="Q62" s="19">
        <v>2</v>
      </c>
      <c r="R62" s="19">
        <v>0</v>
      </c>
      <c r="S62" s="19">
        <v>0</v>
      </c>
      <c r="T62" s="19">
        <v>0</v>
      </c>
      <c r="U62" s="19">
        <v>0</v>
      </c>
      <c r="V62" s="19">
        <v>8</v>
      </c>
      <c r="W62" s="19">
        <v>0</v>
      </c>
      <c r="X62" s="19">
        <v>1</v>
      </c>
      <c r="Y62" s="19">
        <v>0</v>
      </c>
      <c r="Z62" s="19">
        <v>0</v>
      </c>
      <c r="AA62" s="20">
        <f t="shared" si="257"/>
        <v>96</v>
      </c>
    </row>
    <row r="63" spans="1:27" s="10" customFormat="1" ht="15" customHeight="1" x14ac:dyDescent="0.25">
      <c r="A63" s="65" t="s">
        <v>67</v>
      </c>
      <c r="B63" s="19">
        <v>0</v>
      </c>
      <c r="C63" s="18">
        <v>0</v>
      </c>
      <c r="D63" s="18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43</v>
      </c>
      <c r="M63" s="19">
        <v>0</v>
      </c>
      <c r="N63" s="19">
        <v>0</v>
      </c>
      <c r="O63" s="19">
        <v>0</v>
      </c>
      <c r="P63" s="19">
        <v>2</v>
      </c>
      <c r="Q63" s="19">
        <v>0</v>
      </c>
      <c r="R63" s="19">
        <v>9</v>
      </c>
      <c r="S63" s="19">
        <v>0</v>
      </c>
      <c r="T63" s="19">
        <v>0</v>
      </c>
      <c r="U63" s="19">
        <v>0</v>
      </c>
      <c r="V63" s="19">
        <v>0</v>
      </c>
      <c r="W63" s="19">
        <v>24</v>
      </c>
      <c r="X63" s="19">
        <v>0</v>
      </c>
      <c r="Y63" s="19">
        <v>0</v>
      </c>
      <c r="Z63" s="19">
        <v>0</v>
      </c>
      <c r="AA63" s="20">
        <f t="shared" si="257"/>
        <v>78</v>
      </c>
    </row>
    <row r="64" spans="1:27" s="10" customFormat="1" ht="15" customHeight="1" x14ac:dyDescent="0.25">
      <c r="A64" s="65" t="s">
        <v>68</v>
      </c>
      <c r="B64" s="19">
        <v>0</v>
      </c>
      <c r="C64" s="18">
        <v>0</v>
      </c>
      <c r="D64" s="18">
        <v>0</v>
      </c>
      <c r="E64" s="19">
        <v>0</v>
      </c>
      <c r="F64" s="19">
        <v>0</v>
      </c>
      <c r="G64" s="19">
        <v>0</v>
      </c>
      <c r="H64" s="19">
        <v>0</v>
      </c>
      <c r="I64" s="19">
        <v>1</v>
      </c>
      <c r="J64" s="19">
        <v>0</v>
      </c>
      <c r="K64" s="19">
        <v>0</v>
      </c>
      <c r="L64" s="19">
        <v>160</v>
      </c>
      <c r="M64" s="19">
        <v>0</v>
      </c>
      <c r="N64" s="19">
        <v>33</v>
      </c>
      <c r="O64" s="19">
        <v>35</v>
      </c>
      <c r="P64" s="19">
        <v>78</v>
      </c>
      <c r="Q64" s="19">
        <v>0</v>
      </c>
      <c r="R64" s="19">
        <v>13</v>
      </c>
      <c r="S64" s="19">
        <v>0</v>
      </c>
      <c r="T64" s="19">
        <v>0</v>
      </c>
      <c r="U64" s="19">
        <v>0</v>
      </c>
      <c r="V64" s="19">
        <v>4</v>
      </c>
      <c r="W64" s="19">
        <v>18</v>
      </c>
      <c r="X64" s="19">
        <v>0</v>
      </c>
      <c r="Y64" s="19">
        <v>0</v>
      </c>
      <c r="Z64" s="19">
        <v>0</v>
      </c>
      <c r="AA64" s="20">
        <f t="shared" si="257"/>
        <v>342</v>
      </c>
    </row>
    <row r="65" spans="1:27" s="10" customFormat="1" ht="15" customHeight="1" x14ac:dyDescent="0.25">
      <c r="A65" s="65" t="s">
        <v>69</v>
      </c>
      <c r="B65" s="19">
        <v>0</v>
      </c>
      <c r="C65" s="18">
        <v>0</v>
      </c>
      <c r="D65" s="18">
        <v>0</v>
      </c>
      <c r="E65" s="19">
        <v>3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152</v>
      </c>
      <c r="M65" s="19">
        <v>0</v>
      </c>
      <c r="N65" s="19">
        <v>79</v>
      </c>
      <c r="O65" s="19">
        <v>26</v>
      </c>
      <c r="P65" s="19">
        <v>27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7</v>
      </c>
      <c r="W65" s="19">
        <v>11</v>
      </c>
      <c r="X65" s="19">
        <v>0</v>
      </c>
      <c r="Y65" s="19">
        <v>0</v>
      </c>
      <c r="Z65" s="19">
        <v>0</v>
      </c>
      <c r="AA65" s="20">
        <f t="shared" si="257"/>
        <v>305</v>
      </c>
    </row>
    <row r="66" spans="1:27" s="10" customFormat="1" ht="15" customHeight="1" x14ac:dyDescent="0.25">
      <c r="A66" s="65" t="s">
        <v>196</v>
      </c>
      <c r="B66" s="19">
        <v>0</v>
      </c>
      <c r="C66" s="18">
        <v>0</v>
      </c>
      <c r="D66" s="18">
        <v>0</v>
      </c>
      <c r="E66" s="19">
        <v>3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32</v>
      </c>
      <c r="M66" s="19">
        <v>0</v>
      </c>
      <c r="N66" s="19">
        <v>1</v>
      </c>
      <c r="O66" s="19">
        <v>9</v>
      </c>
      <c r="P66" s="19">
        <v>8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40</v>
      </c>
      <c r="X66" s="19">
        <v>0</v>
      </c>
      <c r="Y66" s="19">
        <v>0</v>
      </c>
      <c r="Z66" s="19">
        <v>0</v>
      </c>
      <c r="AA66" s="20">
        <f t="shared" si="257"/>
        <v>93</v>
      </c>
    </row>
    <row r="67" spans="1:27" s="10" customFormat="1" ht="15" customHeight="1" x14ac:dyDescent="0.25">
      <c r="A67" s="65" t="s">
        <v>70</v>
      </c>
      <c r="B67" s="19">
        <v>0</v>
      </c>
      <c r="C67" s="18">
        <v>0</v>
      </c>
      <c r="D67" s="18">
        <v>0</v>
      </c>
      <c r="E67" s="19">
        <v>0</v>
      </c>
      <c r="F67" s="19">
        <v>0</v>
      </c>
      <c r="G67" s="19">
        <v>0</v>
      </c>
      <c r="H67" s="19">
        <v>2</v>
      </c>
      <c r="I67" s="19">
        <v>0</v>
      </c>
      <c r="J67" s="19">
        <v>0</v>
      </c>
      <c r="K67" s="19">
        <v>45</v>
      </c>
      <c r="L67" s="19">
        <v>122</v>
      </c>
      <c r="M67" s="19">
        <v>0</v>
      </c>
      <c r="N67" s="19">
        <v>103</v>
      </c>
      <c r="O67" s="19">
        <v>28</v>
      </c>
      <c r="P67" s="19">
        <v>4</v>
      </c>
      <c r="Q67" s="19">
        <v>0</v>
      </c>
      <c r="R67" s="19">
        <v>3</v>
      </c>
      <c r="S67" s="19">
        <v>0</v>
      </c>
      <c r="T67" s="19">
        <v>0</v>
      </c>
      <c r="U67" s="19">
        <v>0</v>
      </c>
      <c r="V67" s="19">
        <v>7</v>
      </c>
      <c r="W67" s="19">
        <v>24</v>
      </c>
      <c r="X67" s="19">
        <v>0</v>
      </c>
      <c r="Y67" s="19">
        <v>0</v>
      </c>
      <c r="Z67" s="19">
        <v>0</v>
      </c>
      <c r="AA67" s="20">
        <f t="shared" si="257"/>
        <v>338</v>
      </c>
    </row>
    <row r="68" spans="1:27" s="10" customFormat="1" ht="15" customHeight="1" x14ac:dyDescent="0.25">
      <c r="A68" s="65" t="s">
        <v>71</v>
      </c>
      <c r="B68" s="19">
        <v>0</v>
      </c>
      <c r="C68" s="18">
        <v>0</v>
      </c>
      <c r="D68" s="18">
        <v>0</v>
      </c>
      <c r="E68" s="19">
        <v>7</v>
      </c>
      <c r="F68" s="19">
        <v>0</v>
      </c>
      <c r="G68" s="19">
        <v>0</v>
      </c>
      <c r="H68" s="19">
        <v>1</v>
      </c>
      <c r="I68" s="19">
        <v>0</v>
      </c>
      <c r="J68" s="19">
        <v>0</v>
      </c>
      <c r="K68" s="19">
        <v>1</v>
      </c>
      <c r="L68" s="19">
        <v>9</v>
      </c>
      <c r="M68" s="19">
        <v>0</v>
      </c>
      <c r="N68" s="19">
        <v>13</v>
      </c>
      <c r="O68" s="19">
        <v>3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3</v>
      </c>
      <c r="W68" s="19">
        <v>6</v>
      </c>
      <c r="X68" s="19">
        <v>0</v>
      </c>
      <c r="Y68" s="19">
        <v>0</v>
      </c>
      <c r="Z68" s="19">
        <v>0</v>
      </c>
      <c r="AA68" s="20">
        <f t="shared" si="257"/>
        <v>43</v>
      </c>
    </row>
    <row r="69" spans="1:27" s="10" customFormat="1" ht="15" customHeight="1" x14ac:dyDescent="0.25">
      <c r="A69" s="65" t="s">
        <v>72</v>
      </c>
      <c r="B69" s="19">
        <v>0</v>
      </c>
      <c r="C69" s="18">
        <v>0</v>
      </c>
      <c r="D69" s="18">
        <v>0</v>
      </c>
      <c r="E69" s="19">
        <v>5</v>
      </c>
      <c r="F69" s="19">
        <v>0</v>
      </c>
      <c r="G69" s="19">
        <v>0</v>
      </c>
      <c r="H69" s="19">
        <v>0</v>
      </c>
      <c r="I69" s="19">
        <v>0</v>
      </c>
      <c r="J69" s="19">
        <v>0</v>
      </c>
      <c r="K69" s="19">
        <v>1</v>
      </c>
      <c r="L69" s="19">
        <v>29</v>
      </c>
      <c r="M69" s="19">
        <v>0</v>
      </c>
      <c r="N69" s="19">
        <v>68</v>
      </c>
      <c r="O69" s="19">
        <v>4</v>
      </c>
      <c r="P69" s="19">
        <v>0</v>
      </c>
      <c r="Q69" s="19">
        <v>0</v>
      </c>
      <c r="R69" s="19">
        <v>0</v>
      </c>
      <c r="S69" s="19">
        <v>0</v>
      </c>
      <c r="T69" s="19">
        <v>0</v>
      </c>
      <c r="U69" s="19">
        <v>25</v>
      </c>
      <c r="V69" s="19">
        <v>12</v>
      </c>
      <c r="W69" s="19">
        <v>8</v>
      </c>
      <c r="X69" s="19">
        <v>0</v>
      </c>
      <c r="Y69" s="19">
        <v>0</v>
      </c>
      <c r="Z69" s="19">
        <v>0</v>
      </c>
      <c r="AA69" s="20">
        <f t="shared" si="257"/>
        <v>152</v>
      </c>
    </row>
    <row r="70" spans="1:27" s="10" customFormat="1" ht="15" customHeight="1" x14ac:dyDescent="0.25">
      <c r="A70" s="65" t="s">
        <v>73</v>
      </c>
      <c r="B70" s="19">
        <v>0</v>
      </c>
      <c r="C70" s="18">
        <v>0</v>
      </c>
      <c r="D70" s="18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20">
        <f t="shared" ref="AA70:AA133" si="258">+SUM(B70:Z70)</f>
        <v>0</v>
      </c>
    </row>
    <row r="71" spans="1:27" s="10" customFormat="1" ht="15" customHeight="1" x14ac:dyDescent="0.25">
      <c r="A71" s="65" t="s">
        <v>74</v>
      </c>
      <c r="B71" s="19">
        <v>0</v>
      </c>
      <c r="C71" s="18">
        <v>0</v>
      </c>
      <c r="D71" s="18">
        <v>0</v>
      </c>
      <c r="E71" s="19">
        <v>3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106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8</v>
      </c>
      <c r="V71" s="19">
        <v>5</v>
      </c>
      <c r="W71" s="19">
        <v>1</v>
      </c>
      <c r="X71" s="19">
        <v>0</v>
      </c>
      <c r="Y71" s="19">
        <v>0</v>
      </c>
      <c r="Z71" s="19">
        <v>0</v>
      </c>
      <c r="AA71" s="20">
        <f t="shared" si="258"/>
        <v>123</v>
      </c>
    </row>
    <row r="72" spans="1:27" s="10" customFormat="1" ht="15" customHeight="1" x14ac:dyDescent="0.25">
      <c r="A72" s="65" t="s">
        <v>75</v>
      </c>
      <c r="B72" s="19">
        <v>0</v>
      </c>
      <c r="C72" s="18">
        <v>0</v>
      </c>
      <c r="D72" s="18">
        <v>0</v>
      </c>
      <c r="E72" s="19">
        <v>4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130</v>
      </c>
      <c r="M72" s="19">
        <v>0</v>
      </c>
      <c r="N72" s="19">
        <v>5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6</v>
      </c>
      <c r="V72" s="19">
        <v>17</v>
      </c>
      <c r="W72" s="19">
        <v>14</v>
      </c>
      <c r="X72" s="19">
        <v>0</v>
      </c>
      <c r="Y72" s="19">
        <v>0</v>
      </c>
      <c r="Z72" s="19">
        <v>0</v>
      </c>
      <c r="AA72" s="20">
        <f t="shared" si="258"/>
        <v>176</v>
      </c>
    </row>
    <row r="73" spans="1:27" s="10" customFormat="1" ht="15" customHeight="1" x14ac:dyDescent="0.25">
      <c r="A73" s="65" t="s">
        <v>76</v>
      </c>
      <c r="B73" s="19">
        <v>0</v>
      </c>
      <c r="C73" s="18">
        <v>0</v>
      </c>
      <c r="D73" s="18">
        <v>0</v>
      </c>
      <c r="E73" s="19">
        <v>4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27</v>
      </c>
      <c r="M73" s="19">
        <v>0</v>
      </c>
      <c r="N73" s="19">
        <v>0</v>
      </c>
      <c r="O73" s="19">
        <v>0</v>
      </c>
      <c r="P73" s="19">
        <v>433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4</v>
      </c>
      <c r="W73" s="19">
        <v>8</v>
      </c>
      <c r="X73" s="19">
        <v>0</v>
      </c>
      <c r="Y73" s="19">
        <v>0</v>
      </c>
      <c r="Z73" s="19">
        <v>0</v>
      </c>
      <c r="AA73" s="20">
        <f t="shared" si="258"/>
        <v>476</v>
      </c>
    </row>
    <row r="74" spans="1:27" s="10" customFormat="1" ht="15" customHeight="1" x14ac:dyDescent="0.25">
      <c r="A74" s="65" t="s">
        <v>77</v>
      </c>
      <c r="B74" s="19">
        <v>0</v>
      </c>
      <c r="C74" s="18">
        <v>0</v>
      </c>
      <c r="D74" s="18">
        <v>0</v>
      </c>
      <c r="E74" s="19">
        <v>1</v>
      </c>
      <c r="F74" s="19">
        <v>0</v>
      </c>
      <c r="G74" s="19">
        <v>0</v>
      </c>
      <c r="H74" s="19">
        <v>7</v>
      </c>
      <c r="I74" s="19">
        <v>0</v>
      </c>
      <c r="J74" s="19">
        <v>0</v>
      </c>
      <c r="K74" s="19">
        <v>0</v>
      </c>
      <c r="L74" s="19">
        <v>66</v>
      </c>
      <c r="M74" s="19">
        <v>27</v>
      </c>
      <c r="N74" s="19">
        <v>18</v>
      </c>
      <c r="O74" s="19">
        <v>0</v>
      </c>
      <c r="P74" s="19">
        <v>91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74</v>
      </c>
      <c r="W74" s="19">
        <v>27</v>
      </c>
      <c r="X74" s="19">
        <v>0</v>
      </c>
      <c r="Y74" s="19">
        <v>0</v>
      </c>
      <c r="Z74" s="19">
        <v>0</v>
      </c>
      <c r="AA74" s="20">
        <f t="shared" si="258"/>
        <v>311</v>
      </c>
    </row>
    <row r="75" spans="1:27" s="10" customFormat="1" ht="15" customHeight="1" x14ac:dyDescent="0.25">
      <c r="A75" s="65" t="s">
        <v>78</v>
      </c>
      <c r="B75" s="19">
        <v>0</v>
      </c>
      <c r="C75" s="18">
        <v>0</v>
      </c>
      <c r="D75" s="18">
        <v>0</v>
      </c>
      <c r="E75" s="19">
        <v>55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36</v>
      </c>
      <c r="M75" s="19">
        <v>3</v>
      </c>
      <c r="N75" s="19">
        <v>119</v>
      </c>
      <c r="O75" s="19">
        <v>4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3</v>
      </c>
      <c r="V75" s="19">
        <v>1</v>
      </c>
      <c r="W75" s="19">
        <v>9</v>
      </c>
      <c r="X75" s="19">
        <v>0</v>
      </c>
      <c r="Y75" s="19">
        <v>0</v>
      </c>
      <c r="Z75" s="19">
        <v>0</v>
      </c>
      <c r="AA75" s="20">
        <f t="shared" si="258"/>
        <v>230</v>
      </c>
    </row>
    <row r="76" spans="1:27" s="10" customFormat="1" ht="15" customHeight="1" x14ac:dyDescent="0.25">
      <c r="A76" s="65" t="s">
        <v>79</v>
      </c>
      <c r="B76" s="19">
        <v>0</v>
      </c>
      <c r="C76" s="18">
        <v>0</v>
      </c>
      <c r="D76" s="18">
        <v>0</v>
      </c>
      <c r="E76" s="19">
        <v>30</v>
      </c>
      <c r="F76" s="19">
        <v>0</v>
      </c>
      <c r="G76" s="19">
        <v>0</v>
      </c>
      <c r="H76" s="19">
        <v>14</v>
      </c>
      <c r="I76" s="19">
        <v>20</v>
      </c>
      <c r="J76" s="19">
        <v>0</v>
      </c>
      <c r="K76" s="19">
        <v>0</v>
      </c>
      <c r="L76" s="19">
        <v>48</v>
      </c>
      <c r="M76" s="19">
        <v>6</v>
      </c>
      <c r="N76" s="19">
        <v>171</v>
      </c>
      <c r="O76" s="19">
        <v>0</v>
      </c>
      <c r="P76" s="19">
        <v>1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17</v>
      </c>
      <c r="X76" s="19">
        <v>0</v>
      </c>
      <c r="Y76" s="19">
        <v>0</v>
      </c>
      <c r="Z76" s="19">
        <v>0</v>
      </c>
      <c r="AA76" s="20">
        <f t="shared" si="258"/>
        <v>307</v>
      </c>
    </row>
    <row r="77" spans="1:27" s="10" customFormat="1" ht="15" customHeight="1" x14ac:dyDescent="0.25">
      <c r="A77" s="65" t="s">
        <v>80</v>
      </c>
      <c r="B77" s="19">
        <v>0</v>
      </c>
      <c r="C77" s="18">
        <v>0</v>
      </c>
      <c r="D77" s="18">
        <v>0</v>
      </c>
      <c r="E77" s="19">
        <v>0</v>
      </c>
      <c r="F77" s="19">
        <v>0</v>
      </c>
      <c r="G77" s="19">
        <v>0</v>
      </c>
      <c r="H77" s="19">
        <v>1</v>
      </c>
      <c r="I77" s="19">
        <v>1</v>
      </c>
      <c r="J77" s="19">
        <v>0</v>
      </c>
      <c r="K77" s="19">
        <v>1</v>
      </c>
      <c r="L77" s="19">
        <v>93</v>
      </c>
      <c r="M77" s="19">
        <v>0</v>
      </c>
      <c r="N77" s="19">
        <v>4</v>
      </c>
      <c r="O77" s="19">
        <v>22</v>
      </c>
      <c r="P77" s="19">
        <v>406</v>
      </c>
      <c r="Q77" s="19">
        <v>0</v>
      </c>
      <c r="R77" s="19">
        <v>0</v>
      </c>
      <c r="S77" s="19">
        <v>0</v>
      </c>
      <c r="T77" s="19">
        <v>0</v>
      </c>
      <c r="U77" s="19">
        <v>15</v>
      </c>
      <c r="V77" s="19">
        <v>13</v>
      </c>
      <c r="W77" s="19">
        <v>3</v>
      </c>
      <c r="X77" s="19">
        <v>0</v>
      </c>
      <c r="Y77" s="19">
        <v>0</v>
      </c>
      <c r="Z77" s="19">
        <v>0</v>
      </c>
      <c r="AA77" s="20">
        <f t="shared" si="258"/>
        <v>559</v>
      </c>
    </row>
    <row r="78" spans="1:27" s="10" customFormat="1" ht="15" customHeight="1" x14ac:dyDescent="0.25">
      <c r="A78" s="65" t="s">
        <v>195</v>
      </c>
      <c r="B78" s="19">
        <v>0</v>
      </c>
      <c r="C78" s="18">
        <v>0</v>
      </c>
      <c r="D78" s="18">
        <v>0</v>
      </c>
      <c r="E78" s="19">
        <v>0</v>
      </c>
      <c r="F78" s="19">
        <v>0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109</v>
      </c>
      <c r="M78" s="19">
        <v>0</v>
      </c>
      <c r="N78" s="19">
        <v>0</v>
      </c>
      <c r="O78" s="19">
        <v>0</v>
      </c>
      <c r="P78" s="19">
        <v>0</v>
      </c>
      <c r="Q78" s="19">
        <v>0</v>
      </c>
      <c r="R78" s="19">
        <v>0</v>
      </c>
      <c r="S78" s="19">
        <v>0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20">
        <f t="shared" si="258"/>
        <v>109</v>
      </c>
    </row>
    <row r="79" spans="1:27" s="10" customFormat="1" ht="15" customHeight="1" x14ac:dyDescent="0.25">
      <c r="A79" s="65" t="s">
        <v>81</v>
      </c>
      <c r="B79" s="19">
        <v>0</v>
      </c>
      <c r="C79" s="18">
        <v>0</v>
      </c>
      <c r="D79" s="18">
        <v>0</v>
      </c>
      <c r="E79" s="19">
        <v>0</v>
      </c>
      <c r="F79" s="19">
        <v>0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12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20">
        <f t="shared" si="258"/>
        <v>12</v>
      </c>
    </row>
    <row r="80" spans="1:27" s="10" customFormat="1" ht="15" customHeight="1" x14ac:dyDescent="0.25">
      <c r="A80" s="65" t="s">
        <v>82</v>
      </c>
      <c r="B80" s="19">
        <v>0</v>
      </c>
      <c r="C80" s="18">
        <v>0</v>
      </c>
      <c r="D80" s="18">
        <v>0</v>
      </c>
      <c r="E80" s="19">
        <v>57</v>
      </c>
      <c r="F80" s="19">
        <v>0</v>
      </c>
      <c r="G80" s="19">
        <v>0</v>
      </c>
      <c r="H80" s="19">
        <v>0</v>
      </c>
      <c r="I80" s="19">
        <v>0</v>
      </c>
      <c r="J80" s="19">
        <v>0</v>
      </c>
      <c r="K80" s="19">
        <v>0</v>
      </c>
      <c r="L80" s="19">
        <v>75</v>
      </c>
      <c r="M80" s="19">
        <v>0</v>
      </c>
      <c r="N80" s="19">
        <v>70</v>
      </c>
      <c r="O80" s="19">
        <v>0</v>
      </c>
      <c r="P80" s="19">
        <v>29</v>
      </c>
      <c r="Q80" s="19">
        <v>0</v>
      </c>
      <c r="R80" s="19">
        <v>0</v>
      </c>
      <c r="S80" s="19">
        <v>0</v>
      </c>
      <c r="T80" s="19">
        <v>0</v>
      </c>
      <c r="U80" s="19">
        <v>9</v>
      </c>
      <c r="V80" s="19">
        <v>5</v>
      </c>
      <c r="W80" s="19">
        <v>0</v>
      </c>
      <c r="X80" s="19">
        <v>0</v>
      </c>
      <c r="Y80" s="19">
        <v>0</v>
      </c>
      <c r="Z80" s="19">
        <v>0</v>
      </c>
      <c r="AA80" s="20">
        <f t="shared" si="258"/>
        <v>245</v>
      </c>
    </row>
    <row r="81" spans="1:27" s="10" customFormat="1" ht="15" customHeight="1" x14ac:dyDescent="0.25">
      <c r="A81" s="65" t="s">
        <v>83</v>
      </c>
      <c r="B81" s="19">
        <v>0</v>
      </c>
      <c r="C81" s="18">
        <v>0</v>
      </c>
      <c r="D81" s="18">
        <v>0</v>
      </c>
      <c r="E81" s="19">
        <v>536</v>
      </c>
      <c r="F81" s="19">
        <v>0</v>
      </c>
      <c r="G81" s="19">
        <v>0</v>
      </c>
      <c r="H81" s="19">
        <v>0</v>
      </c>
      <c r="I81" s="19">
        <v>14</v>
      </c>
      <c r="J81" s="19">
        <v>0</v>
      </c>
      <c r="K81" s="19">
        <v>1</v>
      </c>
      <c r="L81" s="19">
        <v>547</v>
      </c>
      <c r="M81" s="19">
        <v>1</v>
      </c>
      <c r="N81" s="19">
        <v>4</v>
      </c>
      <c r="O81" s="19">
        <v>3</v>
      </c>
      <c r="P81" s="19">
        <v>158</v>
      </c>
      <c r="Q81" s="19">
        <v>0</v>
      </c>
      <c r="R81" s="19">
        <v>0</v>
      </c>
      <c r="S81" s="19">
        <v>0</v>
      </c>
      <c r="T81" s="19">
        <v>0</v>
      </c>
      <c r="U81" s="19">
        <v>14</v>
      </c>
      <c r="V81" s="19">
        <v>12</v>
      </c>
      <c r="W81" s="19">
        <v>29</v>
      </c>
      <c r="X81" s="19">
        <v>0</v>
      </c>
      <c r="Y81" s="19">
        <v>0</v>
      </c>
      <c r="Z81" s="19">
        <v>0</v>
      </c>
      <c r="AA81" s="20">
        <f t="shared" si="258"/>
        <v>1319</v>
      </c>
    </row>
    <row r="82" spans="1:27" ht="15" customHeight="1" x14ac:dyDescent="0.25">
      <c r="A82" s="65" t="s">
        <v>84</v>
      </c>
      <c r="B82" s="19">
        <v>0</v>
      </c>
      <c r="C82" s="18">
        <v>0</v>
      </c>
      <c r="D82" s="18">
        <v>0</v>
      </c>
      <c r="E82" s="19">
        <v>140</v>
      </c>
      <c r="F82" s="19">
        <v>0</v>
      </c>
      <c r="G82" s="19">
        <v>0</v>
      </c>
      <c r="H82" s="19">
        <v>0</v>
      </c>
      <c r="I82" s="19">
        <v>1</v>
      </c>
      <c r="J82" s="19">
        <v>0</v>
      </c>
      <c r="K82" s="19">
        <v>0</v>
      </c>
      <c r="L82" s="19">
        <v>175</v>
      </c>
      <c r="M82" s="19">
        <v>0</v>
      </c>
      <c r="N82" s="19">
        <v>16</v>
      </c>
      <c r="O82" s="19">
        <v>26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0</v>
      </c>
      <c r="W82" s="19">
        <v>13</v>
      </c>
      <c r="X82" s="19">
        <v>0</v>
      </c>
      <c r="Y82" s="19">
        <v>0</v>
      </c>
      <c r="Z82" s="19">
        <v>0</v>
      </c>
      <c r="AA82" s="20">
        <f t="shared" si="258"/>
        <v>371</v>
      </c>
    </row>
    <row r="83" spans="1:27" ht="15" customHeight="1" x14ac:dyDescent="0.25">
      <c r="A83" s="65" t="s">
        <v>85</v>
      </c>
      <c r="B83" s="19">
        <v>0</v>
      </c>
      <c r="C83" s="18">
        <v>0</v>
      </c>
      <c r="D83" s="18">
        <v>0</v>
      </c>
      <c r="E83" s="19">
        <v>125</v>
      </c>
      <c r="F83" s="19">
        <v>0</v>
      </c>
      <c r="G83" s="19">
        <v>0</v>
      </c>
      <c r="H83" s="19">
        <v>0</v>
      </c>
      <c r="I83" s="19">
        <v>0</v>
      </c>
      <c r="J83" s="19">
        <v>0</v>
      </c>
      <c r="K83" s="19">
        <v>0</v>
      </c>
      <c r="L83" s="19">
        <v>158</v>
      </c>
      <c r="M83" s="19">
        <v>0</v>
      </c>
      <c r="N83" s="19">
        <v>17</v>
      </c>
      <c r="O83" s="19">
        <v>67</v>
      </c>
      <c r="P83" s="19">
        <v>34</v>
      </c>
      <c r="Q83" s="19">
        <v>0</v>
      </c>
      <c r="R83" s="19">
        <v>0</v>
      </c>
      <c r="S83" s="19">
        <v>0</v>
      </c>
      <c r="T83" s="19">
        <v>0</v>
      </c>
      <c r="U83" s="19">
        <v>43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20">
        <f t="shared" si="258"/>
        <v>444</v>
      </c>
    </row>
    <row r="84" spans="1:27" ht="15" customHeight="1" x14ac:dyDescent="0.25">
      <c r="A84" s="65" t="s">
        <v>86</v>
      </c>
      <c r="B84" s="19">
        <v>0</v>
      </c>
      <c r="C84" s="18">
        <v>0</v>
      </c>
      <c r="D84" s="18">
        <v>0</v>
      </c>
      <c r="E84" s="19">
        <v>30</v>
      </c>
      <c r="F84" s="19">
        <v>0</v>
      </c>
      <c r="G84" s="19">
        <v>0</v>
      </c>
      <c r="H84" s="19">
        <v>0</v>
      </c>
      <c r="I84" s="19">
        <v>15</v>
      </c>
      <c r="J84" s="19">
        <v>0</v>
      </c>
      <c r="K84" s="19">
        <v>0</v>
      </c>
      <c r="L84" s="19">
        <v>216</v>
      </c>
      <c r="M84" s="19">
        <v>17</v>
      </c>
      <c r="N84" s="19">
        <v>76</v>
      </c>
      <c r="O84" s="19">
        <v>1</v>
      </c>
      <c r="P84" s="19">
        <v>40</v>
      </c>
      <c r="Q84" s="19">
        <v>0</v>
      </c>
      <c r="R84" s="19">
        <v>0</v>
      </c>
      <c r="S84" s="19">
        <v>0</v>
      </c>
      <c r="T84" s="19">
        <v>0</v>
      </c>
      <c r="U84" s="19">
        <v>57</v>
      </c>
      <c r="V84" s="19">
        <v>0</v>
      </c>
      <c r="W84" s="19">
        <v>28</v>
      </c>
      <c r="X84" s="19">
        <v>0</v>
      </c>
      <c r="Y84" s="19">
        <v>0</v>
      </c>
      <c r="Z84" s="19">
        <v>0</v>
      </c>
      <c r="AA84" s="20">
        <f t="shared" si="258"/>
        <v>480</v>
      </c>
    </row>
    <row r="85" spans="1:27" ht="15" customHeight="1" x14ac:dyDescent="0.25">
      <c r="A85" s="65" t="s">
        <v>87</v>
      </c>
      <c r="B85" s="19">
        <v>0</v>
      </c>
      <c r="C85" s="18">
        <v>0</v>
      </c>
      <c r="D85" s="18">
        <v>0</v>
      </c>
      <c r="E85" s="19">
        <v>29</v>
      </c>
      <c r="F85" s="19">
        <v>0</v>
      </c>
      <c r="G85" s="19">
        <v>0</v>
      </c>
      <c r="H85" s="19">
        <v>0</v>
      </c>
      <c r="I85" s="19">
        <v>12</v>
      </c>
      <c r="J85" s="19">
        <v>0</v>
      </c>
      <c r="K85" s="19">
        <v>0</v>
      </c>
      <c r="L85" s="19">
        <v>150</v>
      </c>
      <c r="M85" s="19">
        <v>8</v>
      </c>
      <c r="N85" s="19">
        <v>43</v>
      </c>
      <c r="O85" s="19">
        <v>21</v>
      </c>
      <c r="P85" s="19">
        <v>64</v>
      </c>
      <c r="Q85" s="19">
        <v>0</v>
      </c>
      <c r="R85" s="19">
        <v>0</v>
      </c>
      <c r="S85" s="19">
        <v>0</v>
      </c>
      <c r="T85" s="19">
        <v>0</v>
      </c>
      <c r="U85" s="19">
        <v>54</v>
      </c>
      <c r="V85" s="19">
        <v>0</v>
      </c>
      <c r="W85" s="19">
        <v>13</v>
      </c>
      <c r="X85" s="19">
        <v>0</v>
      </c>
      <c r="Y85" s="19">
        <v>0</v>
      </c>
      <c r="Z85" s="19">
        <v>0</v>
      </c>
      <c r="AA85" s="20">
        <f t="shared" si="258"/>
        <v>394</v>
      </c>
    </row>
    <row r="86" spans="1:27" ht="15" customHeight="1" x14ac:dyDescent="0.25">
      <c r="A86" s="65" t="s">
        <v>88</v>
      </c>
      <c r="B86" s="19">
        <v>0</v>
      </c>
      <c r="C86" s="18">
        <v>0</v>
      </c>
      <c r="D86" s="18">
        <v>0</v>
      </c>
      <c r="E86" s="19">
        <v>6</v>
      </c>
      <c r="F86" s="19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19">
        <v>53</v>
      </c>
      <c r="M86" s="19">
        <v>3</v>
      </c>
      <c r="N86" s="19">
        <v>246</v>
      </c>
      <c r="O86" s="19">
        <v>2</v>
      </c>
      <c r="P86" s="19">
        <v>1</v>
      </c>
      <c r="Q86" s="19">
        <v>0</v>
      </c>
      <c r="R86" s="19">
        <v>0</v>
      </c>
      <c r="S86" s="19">
        <v>0</v>
      </c>
      <c r="T86" s="19">
        <v>0</v>
      </c>
      <c r="U86" s="19">
        <v>43</v>
      </c>
      <c r="V86" s="19">
        <v>108</v>
      </c>
      <c r="W86" s="19">
        <v>12</v>
      </c>
      <c r="X86" s="19">
        <v>0</v>
      </c>
      <c r="Y86" s="19">
        <v>0</v>
      </c>
      <c r="Z86" s="19">
        <v>0</v>
      </c>
      <c r="AA86" s="20">
        <f t="shared" si="258"/>
        <v>474</v>
      </c>
    </row>
    <row r="87" spans="1:27" ht="15" customHeight="1" x14ac:dyDescent="0.25">
      <c r="A87" s="65" t="s">
        <v>89</v>
      </c>
      <c r="B87" s="19">
        <v>0</v>
      </c>
      <c r="C87" s="18">
        <v>52</v>
      </c>
      <c r="D87" s="18">
        <v>0</v>
      </c>
      <c r="E87" s="19">
        <v>5</v>
      </c>
      <c r="F87" s="19">
        <v>0</v>
      </c>
      <c r="G87" s="19">
        <v>0</v>
      </c>
      <c r="H87" s="19">
        <v>0</v>
      </c>
      <c r="I87" s="19">
        <v>12</v>
      </c>
      <c r="J87" s="19">
        <v>0</v>
      </c>
      <c r="K87" s="19">
        <v>0</v>
      </c>
      <c r="L87" s="19">
        <v>99</v>
      </c>
      <c r="M87" s="19">
        <v>13</v>
      </c>
      <c r="N87" s="19">
        <v>25</v>
      </c>
      <c r="O87" s="19">
        <v>7</v>
      </c>
      <c r="P87" s="19">
        <v>2</v>
      </c>
      <c r="Q87" s="19">
        <v>0</v>
      </c>
      <c r="R87" s="19">
        <v>0</v>
      </c>
      <c r="S87" s="19">
        <v>0</v>
      </c>
      <c r="T87" s="19">
        <v>0</v>
      </c>
      <c r="U87" s="19">
        <v>19</v>
      </c>
      <c r="V87" s="19">
        <v>3</v>
      </c>
      <c r="W87" s="19">
        <v>15</v>
      </c>
      <c r="X87" s="19">
        <v>0</v>
      </c>
      <c r="Y87" s="19">
        <v>0</v>
      </c>
      <c r="Z87" s="19">
        <v>0</v>
      </c>
      <c r="AA87" s="20">
        <f t="shared" si="258"/>
        <v>252</v>
      </c>
    </row>
    <row r="88" spans="1:27" ht="15" customHeight="1" x14ac:dyDescent="0.25">
      <c r="A88" s="65" t="s">
        <v>90</v>
      </c>
      <c r="B88" s="19">
        <v>0</v>
      </c>
      <c r="C88" s="18">
        <v>0</v>
      </c>
      <c r="D88" s="18">
        <v>0</v>
      </c>
      <c r="E88" s="19">
        <v>8</v>
      </c>
      <c r="F88" s="19">
        <v>0</v>
      </c>
      <c r="G88" s="19">
        <v>0</v>
      </c>
      <c r="H88" s="19">
        <v>1</v>
      </c>
      <c r="I88" s="19">
        <v>3</v>
      </c>
      <c r="J88" s="19">
        <v>0</v>
      </c>
      <c r="K88" s="19">
        <v>0</v>
      </c>
      <c r="L88" s="19">
        <v>57</v>
      </c>
      <c r="M88" s="19">
        <v>0</v>
      </c>
      <c r="N88" s="19">
        <v>219</v>
      </c>
      <c r="O88" s="19">
        <v>9</v>
      </c>
      <c r="P88" s="19">
        <v>2</v>
      </c>
      <c r="Q88" s="19">
        <v>0</v>
      </c>
      <c r="R88" s="19">
        <v>0</v>
      </c>
      <c r="S88" s="19">
        <v>0</v>
      </c>
      <c r="T88" s="19">
        <v>0</v>
      </c>
      <c r="U88" s="19">
        <v>34</v>
      </c>
      <c r="V88" s="19">
        <v>1</v>
      </c>
      <c r="W88" s="19">
        <v>8</v>
      </c>
      <c r="X88" s="19">
        <v>0</v>
      </c>
      <c r="Y88" s="19">
        <v>0</v>
      </c>
      <c r="Z88" s="19">
        <v>0</v>
      </c>
      <c r="AA88" s="20">
        <f t="shared" si="258"/>
        <v>342</v>
      </c>
    </row>
    <row r="89" spans="1:27" ht="15" customHeight="1" x14ac:dyDescent="0.25">
      <c r="A89" s="65" t="s">
        <v>91</v>
      </c>
      <c r="B89" s="19">
        <v>0</v>
      </c>
      <c r="C89" s="18">
        <v>4</v>
      </c>
      <c r="D89" s="18">
        <v>0</v>
      </c>
      <c r="E89" s="19">
        <v>2</v>
      </c>
      <c r="F89" s="19">
        <v>0</v>
      </c>
      <c r="G89" s="19">
        <v>0</v>
      </c>
      <c r="H89" s="19">
        <v>9</v>
      </c>
      <c r="I89" s="19">
        <v>0</v>
      </c>
      <c r="J89" s="19">
        <v>0</v>
      </c>
      <c r="K89" s="19">
        <v>0</v>
      </c>
      <c r="L89" s="19">
        <v>125</v>
      </c>
      <c r="M89" s="19">
        <v>7</v>
      </c>
      <c r="N89" s="19">
        <v>156</v>
      </c>
      <c r="O89" s="19">
        <v>9</v>
      </c>
      <c r="P89" s="19">
        <v>5</v>
      </c>
      <c r="Q89" s="19">
        <v>0</v>
      </c>
      <c r="R89" s="19">
        <v>0</v>
      </c>
      <c r="S89" s="19">
        <v>0</v>
      </c>
      <c r="T89" s="19">
        <v>0</v>
      </c>
      <c r="U89" s="19">
        <v>10</v>
      </c>
      <c r="V89" s="19">
        <v>0</v>
      </c>
      <c r="W89" s="19">
        <v>32</v>
      </c>
      <c r="X89" s="19">
        <v>0</v>
      </c>
      <c r="Y89" s="19">
        <v>0</v>
      </c>
      <c r="Z89" s="19">
        <v>0</v>
      </c>
      <c r="AA89" s="20">
        <f t="shared" si="258"/>
        <v>359</v>
      </c>
    </row>
    <row r="90" spans="1:27" ht="15" customHeight="1" x14ac:dyDescent="0.25">
      <c r="A90" s="65" t="s">
        <v>194</v>
      </c>
      <c r="B90" s="19">
        <v>0</v>
      </c>
      <c r="C90" s="18">
        <v>1</v>
      </c>
      <c r="D90" s="18">
        <v>0</v>
      </c>
      <c r="E90" s="19">
        <v>5</v>
      </c>
      <c r="F90" s="19">
        <v>0</v>
      </c>
      <c r="G90" s="19">
        <v>0</v>
      </c>
      <c r="H90" s="19">
        <v>72</v>
      </c>
      <c r="I90" s="19">
        <v>0</v>
      </c>
      <c r="J90" s="19">
        <v>0</v>
      </c>
      <c r="K90" s="19">
        <v>1</v>
      </c>
      <c r="L90" s="19">
        <v>125</v>
      </c>
      <c r="M90" s="19">
        <v>8</v>
      </c>
      <c r="N90" s="19">
        <v>315</v>
      </c>
      <c r="O90" s="19">
        <v>5</v>
      </c>
      <c r="P90" s="19">
        <v>69</v>
      </c>
      <c r="Q90" s="19">
        <v>0</v>
      </c>
      <c r="R90" s="19">
        <v>0</v>
      </c>
      <c r="S90" s="19">
        <v>0</v>
      </c>
      <c r="T90" s="19">
        <v>0</v>
      </c>
      <c r="U90" s="19">
        <v>54</v>
      </c>
      <c r="V90" s="19">
        <v>0</v>
      </c>
      <c r="W90" s="19">
        <v>15</v>
      </c>
      <c r="X90" s="19">
        <v>0</v>
      </c>
      <c r="Y90" s="19">
        <v>0</v>
      </c>
      <c r="Z90" s="19">
        <v>0</v>
      </c>
      <c r="AA90" s="20">
        <f t="shared" si="258"/>
        <v>670</v>
      </c>
    </row>
    <row r="91" spans="1:27" ht="15" customHeight="1" x14ac:dyDescent="0.25">
      <c r="A91" s="65" t="s">
        <v>92</v>
      </c>
      <c r="B91" s="19">
        <v>0</v>
      </c>
      <c r="C91" s="18">
        <v>0</v>
      </c>
      <c r="D91" s="18">
        <v>0</v>
      </c>
      <c r="E91" s="19">
        <v>6</v>
      </c>
      <c r="F91" s="19">
        <v>0</v>
      </c>
      <c r="G91" s="19">
        <v>0</v>
      </c>
      <c r="H91" s="19">
        <v>5</v>
      </c>
      <c r="I91" s="19">
        <v>22</v>
      </c>
      <c r="J91" s="19">
        <v>0</v>
      </c>
      <c r="K91" s="19">
        <v>0</v>
      </c>
      <c r="L91" s="19">
        <v>140</v>
      </c>
      <c r="M91" s="19">
        <v>1</v>
      </c>
      <c r="N91" s="19">
        <v>154</v>
      </c>
      <c r="O91" s="19">
        <v>0</v>
      </c>
      <c r="P91" s="19">
        <v>94</v>
      </c>
      <c r="Q91" s="19">
        <v>0</v>
      </c>
      <c r="R91" s="19">
        <v>0</v>
      </c>
      <c r="S91" s="19">
        <v>0</v>
      </c>
      <c r="T91" s="19">
        <v>0</v>
      </c>
      <c r="U91" s="19">
        <v>26</v>
      </c>
      <c r="V91" s="19">
        <v>4</v>
      </c>
      <c r="W91" s="19">
        <v>40</v>
      </c>
      <c r="X91" s="19">
        <v>0</v>
      </c>
      <c r="Y91" s="19">
        <v>0</v>
      </c>
      <c r="Z91" s="19">
        <v>0</v>
      </c>
      <c r="AA91" s="20">
        <f t="shared" si="258"/>
        <v>492</v>
      </c>
    </row>
    <row r="92" spans="1:27" ht="15" customHeight="1" x14ac:dyDescent="0.25">
      <c r="A92" s="65" t="s">
        <v>93</v>
      </c>
      <c r="B92" s="19">
        <v>0</v>
      </c>
      <c r="C92" s="18">
        <v>0</v>
      </c>
      <c r="D92" s="18">
        <v>0</v>
      </c>
      <c r="E92" s="19">
        <v>1</v>
      </c>
      <c r="F92" s="19">
        <v>0</v>
      </c>
      <c r="G92" s="19">
        <v>0</v>
      </c>
      <c r="H92" s="19">
        <v>30</v>
      </c>
      <c r="I92" s="19">
        <v>0</v>
      </c>
      <c r="J92" s="19">
        <v>0</v>
      </c>
      <c r="K92" s="19">
        <v>0</v>
      </c>
      <c r="L92" s="19">
        <v>104</v>
      </c>
      <c r="M92" s="19">
        <v>4</v>
      </c>
      <c r="N92" s="19">
        <v>83</v>
      </c>
      <c r="O92" s="19">
        <v>10</v>
      </c>
      <c r="P92" s="19">
        <v>73</v>
      </c>
      <c r="Q92" s="19">
        <v>0</v>
      </c>
      <c r="R92" s="19">
        <v>0</v>
      </c>
      <c r="S92" s="19">
        <v>0</v>
      </c>
      <c r="T92" s="19">
        <v>0</v>
      </c>
      <c r="U92" s="19">
        <v>16</v>
      </c>
      <c r="V92" s="19">
        <v>0</v>
      </c>
      <c r="W92" s="19">
        <v>28</v>
      </c>
      <c r="X92" s="19">
        <v>0</v>
      </c>
      <c r="Y92" s="19">
        <v>0</v>
      </c>
      <c r="Z92" s="19">
        <v>0</v>
      </c>
      <c r="AA92" s="20">
        <f t="shared" si="258"/>
        <v>349</v>
      </c>
    </row>
    <row r="93" spans="1:27" ht="15" customHeight="1" x14ac:dyDescent="0.25">
      <c r="A93" s="65" t="s">
        <v>94</v>
      </c>
      <c r="B93" s="19">
        <v>0</v>
      </c>
      <c r="C93" s="18">
        <v>0</v>
      </c>
      <c r="D93" s="18">
        <v>0</v>
      </c>
      <c r="E93" s="19">
        <v>6</v>
      </c>
      <c r="F93" s="19">
        <v>0</v>
      </c>
      <c r="G93" s="19">
        <v>0</v>
      </c>
      <c r="H93" s="19">
        <v>50</v>
      </c>
      <c r="I93" s="19">
        <v>3</v>
      </c>
      <c r="J93" s="19">
        <v>0</v>
      </c>
      <c r="K93" s="19">
        <v>0</v>
      </c>
      <c r="L93" s="19">
        <v>422</v>
      </c>
      <c r="M93" s="19">
        <v>3</v>
      </c>
      <c r="N93" s="19">
        <v>88</v>
      </c>
      <c r="O93" s="19">
        <v>0</v>
      </c>
      <c r="P93" s="19">
        <v>74</v>
      </c>
      <c r="Q93" s="19">
        <v>0</v>
      </c>
      <c r="R93" s="19">
        <v>0</v>
      </c>
      <c r="S93" s="19">
        <v>0</v>
      </c>
      <c r="T93" s="19">
        <v>0</v>
      </c>
      <c r="U93" s="19">
        <v>26</v>
      </c>
      <c r="V93" s="19">
        <v>26</v>
      </c>
      <c r="W93" s="19">
        <v>28</v>
      </c>
      <c r="X93" s="19">
        <v>0</v>
      </c>
      <c r="Y93" s="19">
        <v>0</v>
      </c>
      <c r="Z93" s="19">
        <v>0</v>
      </c>
      <c r="AA93" s="20">
        <f t="shared" si="258"/>
        <v>726</v>
      </c>
    </row>
    <row r="94" spans="1:27" ht="15" customHeight="1" x14ac:dyDescent="0.25">
      <c r="A94" s="65" t="s">
        <v>95</v>
      </c>
      <c r="B94" s="19">
        <v>0</v>
      </c>
      <c r="C94" s="18">
        <v>0</v>
      </c>
      <c r="D94" s="18">
        <v>0</v>
      </c>
      <c r="E94" s="19">
        <v>5</v>
      </c>
      <c r="F94" s="19">
        <v>0</v>
      </c>
      <c r="G94" s="19">
        <v>0</v>
      </c>
      <c r="H94" s="19">
        <v>81</v>
      </c>
      <c r="I94" s="19">
        <v>22</v>
      </c>
      <c r="J94" s="19">
        <v>0</v>
      </c>
      <c r="K94" s="19">
        <v>0</v>
      </c>
      <c r="L94" s="19">
        <v>147</v>
      </c>
      <c r="M94" s="19">
        <v>3</v>
      </c>
      <c r="N94" s="19">
        <v>79</v>
      </c>
      <c r="O94" s="19">
        <v>7</v>
      </c>
      <c r="P94" s="19">
        <v>164</v>
      </c>
      <c r="Q94" s="19">
        <v>0</v>
      </c>
      <c r="R94" s="19">
        <v>0</v>
      </c>
      <c r="S94" s="19">
        <v>0</v>
      </c>
      <c r="T94" s="19">
        <v>0</v>
      </c>
      <c r="U94" s="19">
        <v>51</v>
      </c>
      <c r="V94" s="19">
        <v>7</v>
      </c>
      <c r="W94" s="19">
        <v>14</v>
      </c>
      <c r="X94" s="19">
        <v>0</v>
      </c>
      <c r="Y94" s="19">
        <v>0</v>
      </c>
      <c r="Z94" s="19">
        <v>0</v>
      </c>
      <c r="AA94" s="20">
        <f t="shared" si="258"/>
        <v>580</v>
      </c>
    </row>
    <row r="95" spans="1:27" ht="15" customHeight="1" x14ac:dyDescent="0.25">
      <c r="A95" s="65" t="s">
        <v>96</v>
      </c>
      <c r="B95" s="19">
        <v>0</v>
      </c>
      <c r="C95" s="18">
        <v>74</v>
      </c>
      <c r="D95" s="18">
        <v>0</v>
      </c>
      <c r="E95" s="19">
        <v>0</v>
      </c>
      <c r="F95" s="19">
        <v>0</v>
      </c>
      <c r="G95" s="19">
        <v>0</v>
      </c>
      <c r="H95" s="19">
        <v>0</v>
      </c>
      <c r="I95" s="19">
        <v>6</v>
      </c>
      <c r="J95" s="19">
        <v>0</v>
      </c>
      <c r="K95" s="19">
        <v>0</v>
      </c>
      <c r="L95" s="19">
        <v>307</v>
      </c>
      <c r="M95" s="19">
        <v>1</v>
      </c>
      <c r="N95" s="19">
        <v>5</v>
      </c>
      <c r="O95" s="19">
        <v>0</v>
      </c>
      <c r="P95" s="19">
        <v>6</v>
      </c>
      <c r="Q95" s="19">
        <v>0</v>
      </c>
      <c r="R95" s="19">
        <v>0</v>
      </c>
      <c r="S95" s="19">
        <v>0</v>
      </c>
      <c r="T95" s="19">
        <v>0</v>
      </c>
      <c r="U95" s="19">
        <v>6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20">
        <f t="shared" si="258"/>
        <v>405</v>
      </c>
    </row>
    <row r="96" spans="1:27" ht="15" customHeight="1" x14ac:dyDescent="0.25">
      <c r="A96" s="65" t="s">
        <v>97</v>
      </c>
      <c r="B96" s="19">
        <v>0</v>
      </c>
      <c r="C96" s="18">
        <v>21</v>
      </c>
      <c r="D96" s="18">
        <v>0</v>
      </c>
      <c r="E96" s="19">
        <v>0</v>
      </c>
      <c r="F96" s="19">
        <v>0</v>
      </c>
      <c r="G96" s="19">
        <v>0</v>
      </c>
      <c r="H96" s="19">
        <v>50</v>
      </c>
      <c r="I96" s="19">
        <v>2</v>
      </c>
      <c r="J96" s="19">
        <v>0</v>
      </c>
      <c r="K96" s="19">
        <v>0</v>
      </c>
      <c r="L96" s="19">
        <v>146</v>
      </c>
      <c r="M96" s="19">
        <v>2</v>
      </c>
      <c r="N96" s="19">
        <v>100</v>
      </c>
      <c r="O96" s="19">
        <v>0</v>
      </c>
      <c r="P96" s="19">
        <v>89</v>
      </c>
      <c r="Q96" s="19">
        <v>0</v>
      </c>
      <c r="R96" s="19">
        <v>0</v>
      </c>
      <c r="S96" s="19">
        <v>0</v>
      </c>
      <c r="T96" s="19">
        <v>0</v>
      </c>
      <c r="U96" s="19">
        <v>53</v>
      </c>
      <c r="V96" s="19">
        <v>6</v>
      </c>
      <c r="W96" s="19">
        <v>27</v>
      </c>
      <c r="X96" s="19">
        <v>0</v>
      </c>
      <c r="Y96" s="19">
        <v>0</v>
      </c>
      <c r="Z96" s="19">
        <v>0</v>
      </c>
      <c r="AA96" s="20">
        <f t="shared" si="258"/>
        <v>496</v>
      </c>
    </row>
    <row r="97" spans="1:27" ht="15" customHeight="1" x14ac:dyDescent="0.25">
      <c r="A97" s="65" t="s">
        <v>98</v>
      </c>
      <c r="B97" s="19">
        <v>0</v>
      </c>
      <c r="C97" s="18">
        <v>1</v>
      </c>
      <c r="D97" s="18">
        <v>0</v>
      </c>
      <c r="E97" s="19">
        <v>11</v>
      </c>
      <c r="F97" s="19">
        <v>0</v>
      </c>
      <c r="G97" s="19">
        <v>0</v>
      </c>
      <c r="H97" s="19">
        <v>29</v>
      </c>
      <c r="I97" s="19">
        <v>12</v>
      </c>
      <c r="J97" s="19">
        <v>0</v>
      </c>
      <c r="K97" s="19">
        <v>0</v>
      </c>
      <c r="L97" s="19">
        <v>390</v>
      </c>
      <c r="M97" s="19">
        <v>2</v>
      </c>
      <c r="N97" s="19">
        <v>72</v>
      </c>
      <c r="O97" s="19">
        <v>12</v>
      </c>
      <c r="P97" s="19">
        <v>47</v>
      </c>
      <c r="Q97" s="19">
        <v>0</v>
      </c>
      <c r="R97" s="19">
        <v>0</v>
      </c>
      <c r="S97" s="19">
        <v>0</v>
      </c>
      <c r="T97" s="19">
        <v>0</v>
      </c>
      <c r="U97" s="19">
        <v>47</v>
      </c>
      <c r="V97" s="19">
        <v>2</v>
      </c>
      <c r="W97" s="19">
        <v>14</v>
      </c>
      <c r="X97" s="19">
        <v>0</v>
      </c>
      <c r="Y97" s="19">
        <v>0</v>
      </c>
      <c r="Z97" s="19">
        <v>0</v>
      </c>
      <c r="AA97" s="20">
        <f t="shared" si="258"/>
        <v>639</v>
      </c>
    </row>
    <row r="98" spans="1:27" ht="15" customHeight="1" x14ac:dyDescent="0.25">
      <c r="A98" s="65" t="s">
        <v>99</v>
      </c>
      <c r="B98" s="19">
        <v>0</v>
      </c>
      <c r="C98" s="18">
        <v>68</v>
      </c>
      <c r="D98" s="18">
        <v>0</v>
      </c>
      <c r="E98" s="19">
        <v>10</v>
      </c>
      <c r="F98" s="19">
        <v>0</v>
      </c>
      <c r="G98" s="19">
        <v>0</v>
      </c>
      <c r="H98" s="19">
        <v>31</v>
      </c>
      <c r="I98" s="19">
        <v>1</v>
      </c>
      <c r="J98" s="19">
        <v>0</v>
      </c>
      <c r="K98" s="19">
        <v>0</v>
      </c>
      <c r="L98" s="19">
        <v>24</v>
      </c>
      <c r="M98" s="19">
        <v>1</v>
      </c>
      <c r="N98" s="19">
        <v>107</v>
      </c>
      <c r="O98" s="19">
        <v>0</v>
      </c>
      <c r="P98" s="19">
        <v>45</v>
      </c>
      <c r="Q98" s="19">
        <v>0</v>
      </c>
      <c r="R98" s="19">
        <v>0</v>
      </c>
      <c r="S98" s="19">
        <v>0</v>
      </c>
      <c r="T98" s="19">
        <v>0</v>
      </c>
      <c r="U98" s="19">
        <v>10</v>
      </c>
      <c r="V98" s="19">
        <v>3</v>
      </c>
      <c r="W98" s="19">
        <v>2</v>
      </c>
      <c r="X98" s="19">
        <v>0</v>
      </c>
      <c r="Y98" s="19">
        <v>0</v>
      </c>
      <c r="Z98" s="19">
        <v>0</v>
      </c>
      <c r="AA98" s="20">
        <f t="shared" si="258"/>
        <v>302</v>
      </c>
    </row>
    <row r="99" spans="1:27" ht="15" customHeight="1" x14ac:dyDescent="0.25">
      <c r="A99" s="65" t="s">
        <v>100</v>
      </c>
      <c r="B99" s="19">
        <v>0</v>
      </c>
      <c r="C99" s="18">
        <v>10</v>
      </c>
      <c r="D99" s="18">
        <v>0</v>
      </c>
      <c r="E99" s="19">
        <v>36</v>
      </c>
      <c r="F99" s="19">
        <v>0</v>
      </c>
      <c r="G99" s="19">
        <v>0</v>
      </c>
      <c r="H99" s="19">
        <v>0</v>
      </c>
      <c r="I99" s="19">
        <v>21</v>
      </c>
      <c r="J99" s="19">
        <v>0</v>
      </c>
      <c r="K99" s="19">
        <v>0</v>
      </c>
      <c r="L99" s="19">
        <v>121</v>
      </c>
      <c r="M99" s="19">
        <v>1</v>
      </c>
      <c r="N99" s="19">
        <v>49</v>
      </c>
      <c r="O99" s="19">
        <v>1</v>
      </c>
      <c r="P99" s="19">
        <v>43</v>
      </c>
      <c r="Q99" s="19">
        <v>0</v>
      </c>
      <c r="R99" s="19">
        <v>0</v>
      </c>
      <c r="S99" s="19">
        <v>0</v>
      </c>
      <c r="T99" s="19">
        <v>0</v>
      </c>
      <c r="U99" s="19">
        <v>37</v>
      </c>
      <c r="V99" s="19">
        <v>8</v>
      </c>
      <c r="W99" s="19">
        <v>5</v>
      </c>
      <c r="X99" s="19">
        <v>0</v>
      </c>
      <c r="Y99" s="19">
        <v>0</v>
      </c>
      <c r="Z99" s="19">
        <v>0</v>
      </c>
      <c r="AA99" s="20">
        <f t="shared" si="258"/>
        <v>332</v>
      </c>
    </row>
    <row r="100" spans="1:27" ht="15" customHeight="1" x14ac:dyDescent="0.25">
      <c r="A100" s="65" t="s">
        <v>101</v>
      </c>
      <c r="B100" s="19">
        <v>0</v>
      </c>
      <c r="C100" s="18">
        <v>2</v>
      </c>
      <c r="D100" s="18">
        <v>0</v>
      </c>
      <c r="E100" s="19">
        <v>11</v>
      </c>
      <c r="F100" s="19">
        <v>0</v>
      </c>
      <c r="G100" s="19">
        <v>0</v>
      </c>
      <c r="H100" s="19">
        <v>71</v>
      </c>
      <c r="I100" s="19">
        <v>0</v>
      </c>
      <c r="J100" s="19">
        <v>0</v>
      </c>
      <c r="K100" s="19">
        <v>0</v>
      </c>
      <c r="L100" s="19">
        <v>56</v>
      </c>
      <c r="M100" s="19">
        <v>2</v>
      </c>
      <c r="N100" s="19">
        <v>116</v>
      </c>
      <c r="O100" s="19">
        <v>2</v>
      </c>
      <c r="P100" s="19">
        <v>15</v>
      </c>
      <c r="Q100" s="19">
        <v>0</v>
      </c>
      <c r="R100" s="19">
        <v>0</v>
      </c>
      <c r="S100" s="19">
        <v>0</v>
      </c>
      <c r="T100" s="19">
        <v>0</v>
      </c>
      <c r="U100" s="19">
        <v>57</v>
      </c>
      <c r="V100" s="19">
        <v>9</v>
      </c>
      <c r="W100" s="19">
        <v>16</v>
      </c>
      <c r="X100" s="19">
        <v>0</v>
      </c>
      <c r="Y100" s="19">
        <v>0</v>
      </c>
      <c r="Z100" s="19">
        <v>0</v>
      </c>
      <c r="AA100" s="20">
        <f t="shared" si="258"/>
        <v>357</v>
      </c>
    </row>
    <row r="101" spans="1:27" ht="15" customHeight="1" x14ac:dyDescent="0.25">
      <c r="A101" s="65" t="s">
        <v>102</v>
      </c>
      <c r="B101" s="19">
        <v>0</v>
      </c>
      <c r="C101" s="18">
        <v>159</v>
      </c>
      <c r="D101" s="18">
        <v>0</v>
      </c>
      <c r="E101" s="19">
        <v>7</v>
      </c>
      <c r="F101" s="19">
        <v>0</v>
      </c>
      <c r="G101" s="19">
        <v>0</v>
      </c>
      <c r="H101" s="19">
        <v>11</v>
      </c>
      <c r="I101" s="19">
        <v>0</v>
      </c>
      <c r="J101" s="19">
        <v>0</v>
      </c>
      <c r="K101" s="19">
        <v>0</v>
      </c>
      <c r="L101" s="19">
        <v>56</v>
      </c>
      <c r="M101" s="19">
        <v>2</v>
      </c>
      <c r="N101" s="19">
        <v>109</v>
      </c>
      <c r="O101" s="19">
        <v>0</v>
      </c>
      <c r="P101" s="19">
        <v>14</v>
      </c>
      <c r="Q101" s="19">
        <v>0</v>
      </c>
      <c r="R101" s="19">
        <v>0</v>
      </c>
      <c r="S101" s="19">
        <v>0</v>
      </c>
      <c r="T101" s="19">
        <v>0</v>
      </c>
      <c r="U101" s="19">
        <v>52</v>
      </c>
      <c r="V101" s="19">
        <v>8</v>
      </c>
      <c r="W101" s="19">
        <v>6</v>
      </c>
      <c r="X101" s="19">
        <v>0</v>
      </c>
      <c r="Y101" s="19">
        <v>0</v>
      </c>
      <c r="Z101" s="19">
        <v>0</v>
      </c>
      <c r="AA101" s="20">
        <f t="shared" si="258"/>
        <v>424</v>
      </c>
    </row>
    <row r="102" spans="1:27" ht="15" customHeight="1" x14ac:dyDescent="0.25">
      <c r="A102" s="65" t="s">
        <v>193</v>
      </c>
      <c r="B102" s="19">
        <v>0</v>
      </c>
      <c r="C102" s="18">
        <v>55</v>
      </c>
      <c r="D102" s="18">
        <v>0</v>
      </c>
      <c r="E102" s="19">
        <v>0</v>
      </c>
      <c r="F102" s="19">
        <v>0</v>
      </c>
      <c r="G102" s="19">
        <v>0</v>
      </c>
      <c r="H102" s="19">
        <v>27</v>
      </c>
      <c r="I102" s="19">
        <v>11</v>
      </c>
      <c r="J102" s="19">
        <v>0</v>
      </c>
      <c r="K102" s="19">
        <v>0</v>
      </c>
      <c r="L102" s="19">
        <v>85</v>
      </c>
      <c r="M102" s="19">
        <v>12</v>
      </c>
      <c r="N102" s="19">
        <v>146</v>
      </c>
      <c r="O102" s="19">
        <v>122</v>
      </c>
      <c r="P102" s="19">
        <v>31</v>
      </c>
      <c r="Q102" s="19">
        <v>0</v>
      </c>
      <c r="R102" s="19">
        <v>0</v>
      </c>
      <c r="S102" s="19">
        <v>0</v>
      </c>
      <c r="T102" s="19">
        <v>0</v>
      </c>
      <c r="U102" s="19">
        <v>46</v>
      </c>
      <c r="V102" s="19">
        <v>1</v>
      </c>
      <c r="W102" s="19">
        <v>34</v>
      </c>
      <c r="X102" s="19">
        <v>0</v>
      </c>
      <c r="Y102" s="19">
        <v>0</v>
      </c>
      <c r="Z102" s="19">
        <v>0</v>
      </c>
      <c r="AA102" s="20">
        <f t="shared" si="258"/>
        <v>570</v>
      </c>
    </row>
    <row r="103" spans="1:27" ht="15" customHeight="1" x14ac:dyDescent="0.25">
      <c r="A103" s="65" t="s">
        <v>103</v>
      </c>
      <c r="B103" s="19">
        <v>0</v>
      </c>
      <c r="C103" s="18">
        <v>23</v>
      </c>
      <c r="D103" s="18">
        <v>0</v>
      </c>
      <c r="E103" s="19">
        <v>6</v>
      </c>
      <c r="F103" s="19">
        <v>0</v>
      </c>
      <c r="G103" s="19">
        <v>0</v>
      </c>
      <c r="H103" s="19">
        <v>13</v>
      </c>
      <c r="I103" s="19">
        <v>8</v>
      </c>
      <c r="J103" s="19">
        <v>0</v>
      </c>
      <c r="K103" s="19">
        <v>47</v>
      </c>
      <c r="L103" s="19">
        <v>128</v>
      </c>
      <c r="M103" s="19">
        <v>10</v>
      </c>
      <c r="N103" s="19">
        <v>250</v>
      </c>
      <c r="O103" s="19">
        <v>0</v>
      </c>
      <c r="P103" s="19">
        <v>11</v>
      </c>
      <c r="Q103" s="19">
        <v>0</v>
      </c>
      <c r="R103" s="19">
        <v>0</v>
      </c>
      <c r="S103" s="19">
        <v>0</v>
      </c>
      <c r="T103" s="19">
        <v>0</v>
      </c>
      <c r="U103" s="19">
        <v>48</v>
      </c>
      <c r="V103" s="19">
        <v>225</v>
      </c>
      <c r="W103" s="19">
        <v>21</v>
      </c>
      <c r="X103" s="19">
        <v>0</v>
      </c>
      <c r="Y103" s="19">
        <v>0</v>
      </c>
      <c r="Z103" s="19">
        <v>0</v>
      </c>
      <c r="AA103" s="20">
        <f t="shared" si="258"/>
        <v>790</v>
      </c>
    </row>
    <row r="104" spans="1:27" ht="15" customHeight="1" x14ac:dyDescent="0.25">
      <c r="A104" s="65" t="s">
        <v>104</v>
      </c>
      <c r="B104" s="19">
        <v>0</v>
      </c>
      <c r="C104" s="18">
        <v>112</v>
      </c>
      <c r="D104" s="18">
        <v>0</v>
      </c>
      <c r="E104" s="19">
        <v>5</v>
      </c>
      <c r="F104" s="19">
        <v>0</v>
      </c>
      <c r="G104" s="19">
        <v>0</v>
      </c>
      <c r="H104" s="19">
        <v>0</v>
      </c>
      <c r="I104" s="19">
        <v>0</v>
      </c>
      <c r="J104" s="19">
        <v>0</v>
      </c>
      <c r="K104" s="19">
        <v>0</v>
      </c>
      <c r="L104" s="19">
        <v>42</v>
      </c>
      <c r="M104" s="19">
        <v>7</v>
      </c>
      <c r="N104" s="19">
        <v>108</v>
      </c>
      <c r="O104" s="19">
        <v>69</v>
      </c>
      <c r="P104" s="19">
        <v>12</v>
      </c>
      <c r="Q104" s="19">
        <v>0</v>
      </c>
      <c r="R104" s="19">
        <v>0</v>
      </c>
      <c r="S104" s="19">
        <v>0</v>
      </c>
      <c r="T104" s="19">
        <v>0</v>
      </c>
      <c r="U104" s="19">
        <v>41</v>
      </c>
      <c r="V104" s="19">
        <v>111</v>
      </c>
      <c r="W104" s="19">
        <v>18</v>
      </c>
      <c r="X104" s="19">
        <v>0</v>
      </c>
      <c r="Y104" s="19">
        <v>0</v>
      </c>
      <c r="Z104" s="19">
        <v>0</v>
      </c>
      <c r="AA104" s="20">
        <f t="shared" si="258"/>
        <v>525</v>
      </c>
    </row>
    <row r="105" spans="1:27" ht="15" customHeight="1" x14ac:dyDescent="0.25">
      <c r="A105" s="65" t="s">
        <v>105</v>
      </c>
      <c r="B105" s="19">
        <v>0</v>
      </c>
      <c r="C105" s="18">
        <v>91</v>
      </c>
      <c r="D105" s="18">
        <v>0</v>
      </c>
      <c r="E105" s="19">
        <v>0</v>
      </c>
      <c r="F105" s="19">
        <v>0</v>
      </c>
      <c r="G105" s="19">
        <v>0</v>
      </c>
      <c r="H105" s="19">
        <v>4</v>
      </c>
      <c r="I105" s="19">
        <v>0</v>
      </c>
      <c r="J105" s="19">
        <v>0</v>
      </c>
      <c r="K105" s="19">
        <v>2</v>
      </c>
      <c r="L105" s="19">
        <v>275</v>
      </c>
      <c r="M105" s="19">
        <v>0</v>
      </c>
      <c r="N105" s="19">
        <v>107</v>
      </c>
      <c r="O105" s="19">
        <v>40</v>
      </c>
      <c r="P105" s="19">
        <v>2</v>
      </c>
      <c r="Q105" s="19">
        <v>0</v>
      </c>
      <c r="R105" s="19">
        <v>0</v>
      </c>
      <c r="S105" s="19">
        <v>0</v>
      </c>
      <c r="T105" s="19">
        <v>0</v>
      </c>
      <c r="U105" s="19">
        <v>13</v>
      </c>
      <c r="V105" s="19">
        <v>30</v>
      </c>
      <c r="W105" s="19">
        <v>7</v>
      </c>
      <c r="X105" s="19">
        <v>0</v>
      </c>
      <c r="Y105" s="19">
        <v>0</v>
      </c>
      <c r="Z105" s="19">
        <v>0</v>
      </c>
      <c r="AA105" s="20">
        <f t="shared" si="258"/>
        <v>571</v>
      </c>
    </row>
    <row r="106" spans="1:27" ht="15" customHeight="1" x14ac:dyDescent="0.25">
      <c r="A106" s="65" t="s">
        <v>106</v>
      </c>
      <c r="B106" s="19">
        <v>0</v>
      </c>
      <c r="C106" s="18">
        <v>55</v>
      </c>
      <c r="D106" s="18">
        <v>0</v>
      </c>
      <c r="E106" s="19">
        <v>101</v>
      </c>
      <c r="F106" s="19">
        <v>0</v>
      </c>
      <c r="G106" s="19">
        <v>0</v>
      </c>
      <c r="H106" s="19">
        <v>0</v>
      </c>
      <c r="I106" s="19">
        <v>0</v>
      </c>
      <c r="J106" s="19">
        <v>0</v>
      </c>
      <c r="K106" s="19">
        <v>0</v>
      </c>
      <c r="L106" s="19">
        <v>66</v>
      </c>
      <c r="M106" s="19">
        <v>0</v>
      </c>
      <c r="N106" s="19">
        <v>174</v>
      </c>
      <c r="O106" s="19">
        <v>11</v>
      </c>
      <c r="P106" s="19">
        <v>0</v>
      </c>
      <c r="Q106" s="19">
        <v>0</v>
      </c>
      <c r="R106" s="19">
        <v>0</v>
      </c>
      <c r="S106" s="19">
        <v>0</v>
      </c>
      <c r="T106" s="19">
        <v>0</v>
      </c>
      <c r="U106" s="19">
        <v>12</v>
      </c>
      <c r="V106" s="19">
        <v>81</v>
      </c>
      <c r="W106" s="19">
        <v>0</v>
      </c>
      <c r="X106" s="19">
        <v>0</v>
      </c>
      <c r="Y106" s="19">
        <v>0</v>
      </c>
      <c r="Z106" s="19">
        <v>0</v>
      </c>
      <c r="AA106" s="20">
        <f t="shared" si="258"/>
        <v>500</v>
      </c>
    </row>
    <row r="107" spans="1:27" ht="15" customHeight="1" x14ac:dyDescent="0.25">
      <c r="A107" s="65" t="s">
        <v>107</v>
      </c>
      <c r="B107" s="19">
        <v>0</v>
      </c>
      <c r="C107" s="18">
        <v>0</v>
      </c>
      <c r="D107" s="18">
        <v>0</v>
      </c>
      <c r="E107" s="19">
        <v>13</v>
      </c>
      <c r="F107" s="19">
        <v>0</v>
      </c>
      <c r="G107" s="19">
        <v>0</v>
      </c>
      <c r="H107" s="19">
        <v>2</v>
      </c>
      <c r="I107" s="19">
        <v>0</v>
      </c>
      <c r="J107" s="19">
        <v>0</v>
      </c>
      <c r="K107" s="19">
        <v>0</v>
      </c>
      <c r="L107" s="19">
        <v>4</v>
      </c>
      <c r="M107" s="19">
        <v>0</v>
      </c>
      <c r="N107" s="19">
        <v>164</v>
      </c>
      <c r="O107" s="19">
        <v>0</v>
      </c>
      <c r="P107" s="19">
        <v>1</v>
      </c>
      <c r="Q107" s="19">
        <v>0</v>
      </c>
      <c r="R107" s="19">
        <v>0</v>
      </c>
      <c r="S107" s="19">
        <v>0</v>
      </c>
      <c r="T107" s="19">
        <v>0</v>
      </c>
      <c r="U107" s="19">
        <v>0</v>
      </c>
      <c r="V107" s="19">
        <v>3</v>
      </c>
      <c r="W107" s="19">
        <v>8</v>
      </c>
      <c r="X107" s="19">
        <v>0</v>
      </c>
      <c r="Y107" s="19">
        <v>0</v>
      </c>
      <c r="Z107" s="19">
        <v>0</v>
      </c>
      <c r="AA107" s="20">
        <f t="shared" si="258"/>
        <v>195</v>
      </c>
    </row>
    <row r="108" spans="1:27" ht="15" customHeight="1" x14ac:dyDescent="0.25">
      <c r="A108" s="65" t="s">
        <v>108</v>
      </c>
      <c r="B108" s="19">
        <v>0</v>
      </c>
      <c r="C108" s="18">
        <v>24</v>
      </c>
      <c r="D108" s="18">
        <v>0</v>
      </c>
      <c r="E108" s="19">
        <v>121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123</v>
      </c>
      <c r="M108" s="19">
        <v>0</v>
      </c>
      <c r="N108" s="19">
        <v>204</v>
      </c>
      <c r="O108" s="19">
        <v>18</v>
      </c>
      <c r="P108" s="19">
        <v>5</v>
      </c>
      <c r="Q108" s="19">
        <v>0</v>
      </c>
      <c r="R108" s="19">
        <v>0</v>
      </c>
      <c r="S108" s="19">
        <v>0</v>
      </c>
      <c r="T108" s="19">
        <v>0</v>
      </c>
      <c r="U108" s="19">
        <v>11</v>
      </c>
      <c r="V108" s="19">
        <v>25</v>
      </c>
      <c r="W108" s="19">
        <v>2</v>
      </c>
      <c r="X108" s="19">
        <v>0</v>
      </c>
      <c r="Y108" s="19">
        <v>0</v>
      </c>
      <c r="Z108" s="19">
        <v>0</v>
      </c>
      <c r="AA108" s="20">
        <f t="shared" si="258"/>
        <v>533</v>
      </c>
    </row>
    <row r="109" spans="1:27" ht="15" customHeight="1" x14ac:dyDescent="0.25">
      <c r="A109" s="65" t="s">
        <v>109</v>
      </c>
      <c r="B109" s="19">
        <v>0</v>
      </c>
      <c r="C109" s="18">
        <v>38</v>
      </c>
      <c r="D109" s="18">
        <v>0</v>
      </c>
      <c r="E109" s="19">
        <v>21</v>
      </c>
      <c r="F109" s="19">
        <v>0</v>
      </c>
      <c r="G109" s="19">
        <v>0</v>
      </c>
      <c r="H109" s="19">
        <v>1</v>
      </c>
      <c r="I109" s="19">
        <v>0</v>
      </c>
      <c r="J109" s="19">
        <v>0</v>
      </c>
      <c r="K109" s="19">
        <v>1</v>
      </c>
      <c r="L109" s="19">
        <v>49</v>
      </c>
      <c r="M109" s="19">
        <v>11</v>
      </c>
      <c r="N109" s="19">
        <v>202</v>
      </c>
      <c r="O109" s="19">
        <v>1</v>
      </c>
      <c r="P109" s="19">
        <v>0</v>
      </c>
      <c r="Q109" s="19">
        <v>0</v>
      </c>
      <c r="R109" s="19">
        <v>0</v>
      </c>
      <c r="S109" s="19">
        <v>0</v>
      </c>
      <c r="T109" s="19">
        <v>0</v>
      </c>
      <c r="U109" s="19">
        <v>0</v>
      </c>
      <c r="V109" s="19">
        <v>1</v>
      </c>
      <c r="W109" s="19">
        <v>3</v>
      </c>
      <c r="X109" s="19">
        <v>0</v>
      </c>
      <c r="Y109" s="19">
        <v>0</v>
      </c>
      <c r="Z109" s="19">
        <v>0</v>
      </c>
      <c r="AA109" s="20">
        <f t="shared" si="258"/>
        <v>328</v>
      </c>
    </row>
    <row r="110" spans="1:27" ht="15" customHeight="1" x14ac:dyDescent="0.25">
      <c r="A110" s="65" t="s">
        <v>110</v>
      </c>
      <c r="B110" s="19">
        <v>0</v>
      </c>
      <c r="C110" s="18">
        <v>28</v>
      </c>
      <c r="D110" s="18">
        <v>0</v>
      </c>
      <c r="E110" s="19">
        <v>19</v>
      </c>
      <c r="F110" s="19">
        <v>0</v>
      </c>
      <c r="G110" s="19">
        <v>18</v>
      </c>
      <c r="H110" s="19">
        <v>0</v>
      </c>
      <c r="I110" s="19">
        <v>0</v>
      </c>
      <c r="J110" s="19">
        <v>0</v>
      </c>
      <c r="K110" s="19">
        <v>0</v>
      </c>
      <c r="L110" s="19">
        <v>48</v>
      </c>
      <c r="M110" s="19">
        <v>0</v>
      </c>
      <c r="N110" s="19">
        <v>161</v>
      </c>
      <c r="O110" s="19">
        <v>1</v>
      </c>
      <c r="P110" s="19">
        <v>38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2</v>
      </c>
      <c r="W110" s="19">
        <v>0</v>
      </c>
      <c r="X110" s="19">
        <v>0</v>
      </c>
      <c r="Y110" s="19">
        <v>0</v>
      </c>
      <c r="Z110" s="19">
        <v>0</v>
      </c>
      <c r="AA110" s="20">
        <f t="shared" si="258"/>
        <v>315</v>
      </c>
    </row>
    <row r="111" spans="1:27" ht="15" customHeight="1" x14ac:dyDescent="0.25">
      <c r="A111" s="65" t="s">
        <v>27</v>
      </c>
      <c r="B111" s="19">
        <v>0</v>
      </c>
      <c r="C111" s="18">
        <v>46</v>
      </c>
      <c r="D111" s="18">
        <v>0</v>
      </c>
      <c r="E111" s="19">
        <v>12</v>
      </c>
      <c r="F111" s="19">
        <v>0</v>
      </c>
      <c r="G111" s="19">
        <v>2</v>
      </c>
      <c r="H111" s="19">
        <v>0</v>
      </c>
      <c r="I111" s="19">
        <v>0</v>
      </c>
      <c r="J111" s="19">
        <v>0</v>
      </c>
      <c r="K111" s="19">
        <v>0</v>
      </c>
      <c r="L111" s="19">
        <v>77</v>
      </c>
      <c r="M111" s="19">
        <v>0</v>
      </c>
      <c r="N111" s="19">
        <v>135</v>
      </c>
      <c r="O111" s="19">
        <v>11</v>
      </c>
      <c r="P111" s="19">
        <v>0</v>
      </c>
      <c r="Q111" s="19">
        <v>0</v>
      </c>
      <c r="R111" s="19">
        <v>0</v>
      </c>
      <c r="S111" s="19">
        <v>0</v>
      </c>
      <c r="T111" s="19">
        <v>0</v>
      </c>
      <c r="U111" s="19">
        <v>2</v>
      </c>
      <c r="V111" s="19">
        <v>5</v>
      </c>
      <c r="W111" s="19">
        <v>53</v>
      </c>
      <c r="X111" s="19">
        <v>0</v>
      </c>
      <c r="Y111" s="19">
        <v>0</v>
      </c>
      <c r="Z111" s="19">
        <v>0</v>
      </c>
      <c r="AA111" s="20">
        <f t="shared" si="258"/>
        <v>343</v>
      </c>
    </row>
    <row r="112" spans="1:27" ht="15" customHeight="1" x14ac:dyDescent="0.25">
      <c r="A112" s="65" t="s">
        <v>28</v>
      </c>
      <c r="B112" s="19">
        <v>0</v>
      </c>
      <c r="C112" s="18">
        <v>4</v>
      </c>
      <c r="D112" s="18">
        <v>0</v>
      </c>
      <c r="E112" s="19">
        <v>0</v>
      </c>
      <c r="F112" s="19">
        <v>0</v>
      </c>
      <c r="G112" s="19">
        <v>1</v>
      </c>
      <c r="H112" s="19">
        <v>0</v>
      </c>
      <c r="I112" s="19">
        <v>0</v>
      </c>
      <c r="J112" s="19">
        <v>0</v>
      </c>
      <c r="K112" s="19">
        <v>0</v>
      </c>
      <c r="L112" s="19">
        <v>77</v>
      </c>
      <c r="M112" s="19">
        <v>11</v>
      </c>
      <c r="N112" s="19">
        <v>353</v>
      </c>
      <c r="O112" s="19">
        <v>5</v>
      </c>
      <c r="P112" s="19">
        <v>0</v>
      </c>
      <c r="Q112" s="19">
        <v>0</v>
      </c>
      <c r="R112" s="19">
        <v>0</v>
      </c>
      <c r="S112" s="19">
        <v>0</v>
      </c>
      <c r="T112" s="19">
        <v>0</v>
      </c>
      <c r="U112" s="19">
        <v>6</v>
      </c>
      <c r="V112" s="19">
        <v>0</v>
      </c>
      <c r="W112" s="19">
        <v>69</v>
      </c>
      <c r="X112" s="19">
        <v>0</v>
      </c>
      <c r="Y112" s="19">
        <v>0</v>
      </c>
      <c r="Z112" s="19">
        <v>0</v>
      </c>
      <c r="AA112" s="20">
        <f t="shared" si="258"/>
        <v>526</v>
      </c>
    </row>
    <row r="113" spans="1:27" ht="15" customHeight="1" x14ac:dyDescent="0.25">
      <c r="A113" s="65" t="s">
        <v>29</v>
      </c>
      <c r="B113" s="19">
        <v>0</v>
      </c>
      <c r="C113" s="18">
        <v>25</v>
      </c>
      <c r="D113" s="18">
        <v>0</v>
      </c>
      <c r="E113" s="19">
        <v>104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80</v>
      </c>
      <c r="M113" s="19">
        <v>0</v>
      </c>
      <c r="N113" s="19">
        <v>49</v>
      </c>
      <c r="O113" s="19">
        <v>1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6</v>
      </c>
      <c r="W113" s="19">
        <v>24</v>
      </c>
      <c r="X113" s="19">
        <v>0</v>
      </c>
      <c r="Y113" s="19">
        <v>0</v>
      </c>
      <c r="Z113" s="19">
        <v>0</v>
      </c>
      <c r="AA113" s="20">
        <f t="shared" si="258"/>
        <v>289</v>
      </c>
    </row>
    <row r="114" spans="1:27" ht="15" customHeight="1" x14ac:dyDescent="0.25">
      <c r="A114" s="65" t="s">
        <v>192</v>
      </c>
      <c r="B114" s="19">
        <v>0</v>
      </c>
      <c r="C114" s="18">
        <v>15</v>
      </c>
      <c r="D114" s="18">
        <v>0</v>
      </c>
      <c r="E114" s="19">
        <v>10</v>
      </c>
      <c r="F114" s="19">
        <v>0</v>
      </c>
      <c r="G114" s="19">
        <v>0</v>
      </c>
      <c r="H114" s="19">
        <v>0</v>
      </c>
      <c r="I114" s="19">
        <v>0</v>
      </c>
      <c r="J114" s="19">
        <v>0</v>
      </c>
      <c r="K114" s="19">
        <v>0</v>
      </c>
      <c r="L114" s="19">
        <v>155</v>
      </c>
      <c r="M114" s="19">
        <v>16</v>
      </c>
      <c r="N114" s="19">
        <v>10</v>
      </c>
      <c r="O114" s="19">
        <v>2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195</v>
      </c>
      <c r="V114" s="19">
        <v>4</v>
      </c>
      <c r="W114" s="19">
        <v>43</v>
      </c>
      <c r="X114" s="19">
        <v>0</v>
      </c>
      <c r="Y114" s="19">
        <v>0</v>
      </c>
      <c r="Z114" s="19">
        <v>0</v>
      </c>
      <c r="AA114" s="20">
        <f t="shared" si="258"/>
        <v>450</v>
      </c>
    </row>
    <row r="115" spans="1:27" ht="15" customHeight="1" x14ac:dyDescent="0.25">
      <c r="A115" s="65" t="s">
        <v>30</v>
      </c>
      <c r="B115" s="19">
        <v>0</v>
      </c>
      <c r="C115" s="18">
        <v>3</v>
      </c>
      <c r="D115" s="18">
        <v>0</v>
      </c>
      <c r="E115" s="19">
        <v>7</v>
      </c>
      <c r="F115" s="19">
        <v>0</v>
      </c>
      <c r="G115" s="19">
        <v>0</v>
      </c>
      <c r="H115" s="19">
        <v>0</v>
      </c>
      <c r="I115" s="19">
        <v>0</v>
      </c>
      <c r="J115" s="19">
        <v>0</v>
      </c>
      <c r="K115" s="19">
        <v>0</v>
      </c>
      <c r="L115" s="19">
        <v>62</v>
      </c>
      <c r="M115" s="19">
        <v>10</v>
      </c>
      <c r="N115" s="19">
        <v>41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202</v>
      </c>
      <c r="V115" s="19">
        <v>2</v>
      </c>
      <c r="W115" s="19">
        <v>22</v>
      </c>
      <c r="X115" s="19">
        <v>0</v>
      </c>
      <c r="Y115" s="19">
        <v>0</v>
      </c>
      <c r="Z115" s="19">
        <v>0</v>
      </c>
      <c r="AA115" s="20">
        <f t="shared" si="258"/>
        <v>349</v>
      </c>
    </row>
    <row r="116" spans="1:27" ht="15" customHeight="1" x14ac:dyDescent="0.25">
      <c r="A116" s="65" t="s">
        <v>31</v>
      </c>
      <c r="B116" s="19">
        <v>0</v>
      </c>
      <c r="C116" s="18">
        <v>39</v>
      </c>
      <c r="D116" s="18">
        <v>0</v>
      </c>
      <c r="E116" s="19">
        <v>5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25</v>
      </c>
      <c r="M116" s="19">
        <v>4</v>
      </c>
      <c r="N116" s="19">
        <v>42</v>
      </c>
      <c r="O116" s="19">
        <v>0</v>
      </c>
      <c r="P116" s="19">
        <v>1</v>
      </c>
      <c r="Q116" s="19">
        <v>0</v>
      </c>
      <c r="R116" s="19">
        <v>0</v>
      </c>
      <c r="S116" s="19">
        <v>0</v>
      </c>
      <c r="T116" s="19">
        <v>0</v>
      </c>
      <c r="U116" s="19">
        <v>21</v>
      </c>
      <c r="V116" s="19">
        <v>9</v>
      </c>
      <c r="W116" s="19">
        <v>30</v>
      </c>
      <c r="X116" s="19">
        <v>0</v>
      </c>
      <c r="Y116" s="19">
        <v>0</v>
      </c>
      <c r="Z116" s="19">
        <v>0</v>
      </c>
      <c r="AA116" s="20">
        <f t="shared" si="258"/>
        <v>176</v>
      </c>
    </row>
    <row r="117" spans="1:27" ht="15" customHeight="1" x14ac:dyDescent="0.25">
      <c r="A117" s="65" t="s">
        <v>32</v>
      </c>
      <c r="B117" s="19">
        <v>0</v>
      </c>
      <c r="C117" s="18">
        <v>1</v>
      </c>
      <c r="D117" s="18">
        <v>0</v>
      </c>
      <c r="E117" s="19">
        <v>9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83</v>
      </c>
      <c r="M117" s="19">
        <v>0</v>
      </c>
      <c r="N117" s="19">
        <v>347</v>
      </c>
      <c r="O117" s="19">
        <v>6</v>
      </c>
      <c r="P117" s="19">
        <v>11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5</v>
      </c>
      <c r="W117" s="19">
        <v>32</v>
      </c>
      <c r="X117" s="19">
        <v>0</v>
      </c>
      <c r="Y117" s="19">
        <v>0</v>
      </c>
      <c r="Z117" s="19">
        <v>0</v>
      </c>
      <c r="AA117" s="20">
        <f t="shared" si="258"/>
        <v>494</v>
      </c>
    </row>
    <row r="118" spans="1:27" ht="15" customHeight="1" x14ac:dyDescent="0.25">
      <c r="A118" s="65" t="s">
        <v>33</v>
      </c>
      <c r="B118" s="19">
        <v>0</v>
      </c>
      <c r="C118" s="18">
        <v>31</v>
      </c>
      <c r="D118" s="18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61</v>
      </c>
      <c r="M118" s="19">
        <v>0</v>
      </c>
      <c r="N118" s="19">
        <v>245</v>
      </c>
      <c r="O118" s="19">
        <v>11</v>
      </c>
      <c r="P118" s="19">
        <v>1</v>
      </c>
      <c r="Q118" s="19">
        <v>0</v>
      </c>
      <c r="R118" s="19">
        <v>0</v>
      </c>
      <c r="S118" s="19">
        <v>0</v>
      </c>
      <c r="T118" s="19">
        <v>0</v>
      </c>
      <c r="U118" s="19">
        <v>20</v>
      </c>
      <c r="V118" s="19">
        <v>10</v>
      </c>
      <c r="W118" s="19">
        <v>46</v>
      </c>
      <c r="X118" s="19">
        <v>0</v>
      </c>
      <c r="Y118" s="19">
        <v>0</v>
      </c>
      <c r="Z118" s="19">
        <v>0</v>
      </c>
      <c r="AA118" s="20">
        <f t="shared" si="258"/>
        <v>425</v>
      </c>
    </row>
    <row r="119" spans="1:27" ht="15" customHeight="1" x14ac:dyDescent="0.25">
      <c r="A119" s="65" t="s">
        <v>34</v>
      </c>
      <c r="B119" s="19">
        <v>0</v>
      </c>
      <c r="C119" s="18">
        <v>0</v>
      </c>
      <c r="D119" s="18">
        <v>0</v>
      </c>
      <c r="E119" s="19">
        <v>2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12</v>
      </c>
      <c r="M119" s="19">
        <v>0</v>
      </c>
      <c r="N119" s="19">
        <v>86</v>
      </c>
      <c r="O119" s="19">
        <v>2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31</v>
      </c>
      <c r="V119" s="19">
        <v>1</v>
      </c>
      <c r="W119" s="19">
        <v>19</v>
      </c>
      <c r="X119" s="19">
        <v>0</v>
      </c>
      <c r="Y119" s="19">
        <v>0</v>
      </c>
      <c r="Z119" s="19">
        <v>0</v>
      </c>
      <c r="AA119" s="20">
        <f t="shared" si="258"/>
        <v>153</v>
      </c>
    </row>
    <row r="120" spans="1:27" ht="15" customHeight="1" x14ac:dyDescent="0.25">
      <c r="A120" s="65" t="s">
        <v>35</v>
      </c>
      <c r="B120" s="19">
        <v>0</v>
      </c>
      <c r="C120" s="18">
        <v>66</v>
      </c>
      <c r="D120" s="18">
        <v>0</v>
      </c>
      <c r="E120" s="19">
        <v>1</v>
      </c>
      <c r="F120" s="19">
        <v>0</v>
      </c>
      <c r="G120" s="19">
        <v>35</v>
      </c>
      <c r="H120" s="19">
        <v>0</v>
      </c>
      <c r="I120" s="19">
        <v>0</v>
      </c>
      <c r="J120" s="19">
        <v>0</v>
      </c>
      <c r="K120" s="19">
        <v>0</v>
      </c>
      <c r="L120" s="19">
        <v>53</v>
      </c>
      <c r="M120" s="19">
        <v>0</v>
      </c>
      <c r="N120" s="19">
        <v>19</v>
      </c>
      <c r="O120" s="19">
        <v>5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6</v>
      </c>
      <c r="V120" s="19">
        <v>14</v>
      </c>
      <c r="W120" s="19">
        <v>38</v>
      </c>
      <c r="X120" s="19">
        <v>0</v>
      </c>
      <c r="Y120" s="19">
        <v>0</v>
      </c>
      <c r="Z120" s="19">
        <v>0</v>
      </c>
      <c r="AA120" s="20">
        <f t="shared" si="258"/>
        <v>237</v>
      </c>
    </row>
    <row r="121" spans="1:27" ht="15" customHeight="1" x14ac:dyDescent="0.25">
      <c r="A121" s="65" t="s">
        <v>36</v>
      </c>
      <c r="B121" s="19">
        <v>0</v>
      </c>
      <c r="C121" s="18">
        <v>12</v>
      </c>
      <c r="D121" s="18">
        <v>0</v>
      </c>
      <c r="E121" s="19">
        <v>0</v>
      </c>
      <c r="F121" s="19">
        <v>0</v>
      </c>
      <c r="G121" s="19"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144</v>
      </c>
      <c r="M121" s="19">
        <v>0</v>
      </c>
      <c r="N121" s="19">
        <v>148</v>
      </c>
      <c r="O121" s="19">
        <v>3</v>
      </c>
      <c r="P121" s="19">
        <v>2</v>
      </c>
      <c r="Q121" s="19">
        <v>0</v>
      </c>
      <c r="R121" s="19">
        <v>0</v>
      </c>
      <c r="S121" s="19">
        <v>0</v>
      </c>
      <c r="T121" s="19">
        <v>0</v>
      </c>
      <c r="U121" s="19">
        <v>4</v>
      </c>
      <c r="V121" s="19">
        <v>1</v>
      </c>
      <c r="W121" s="19">
        <v>25</v>
      </c>
      <c r="X121" s="19">
        <v>0</v>
      </c>
      <c r="Y121" s="19">
        <v>0</v>
      </c>
      <c r="Z121" s="19">
        <v>0</v>
      </c>
      <c r="AA121" s="20">
        <f t="shared" si="258"/>
        <v>339</v>
      </c>
    </row>
    <row r="122" spans="1:27" ht="15" customHeight="1" x14ac:dyDescent="0.25">
      <c r="A122" s="65" t="s">
        <v>37</v>
      </c>
      <c r="B122" s="19">
        <v>0</v>
      </c>
      <c r="C122" s="18">
        <v>9</v>
      </c>
      <c r="D122" s="18">
        <v>0</v>
      </c>
      <c r="E122" s="19">
        <v>0</v>
      </c>
      <c r="F122" s="19">
        <v>0</v>
      </c>
      <c r="G122" s="19">
        <v>0</v>
      </c>
      <c r="H122" s="19">
        <v>0</v>
      </c>
      <c r="I122" s="19">
        <v>0</v>
      </c>
      <c r="J122" s="19">
        <v>0</v>
      </c>
      <c r="K122" s="19">
        <v>0</v>
      </c>
      <c r="L122" s="19">
        <v>18</v>
      </c>
      <c r="M122" s="19">
        <v>0</v>
      </c>
      <c r="N122" s="19">
        <v>209</v>
      </c>
      <c r="O122" s="19">
        <v>1</v>
      </c>
      <c r="P122" s="19">
        <v>0</v>
      </c>
      <c r="Q122" s="19">
        <v>0</v>
      </c>
      <c r="R122" s="19">
        <v>0</v>
      </c>
      <c r="S122" s="19">
        <v>0</v>
      </c>
      <c r="T122" s="19">
        <v>0</v>
      </c>
      <c r="U122" s="19">
        <v>5</v>
      </c>
      <c r="V122" s="19">
        <v>0</v>
      </c>
      <c r="W122" s="19">
        <v>26</v>
      </c>
      <c r="X122" s="19">
        <v>0</v>
      </c>
      <c r="Y122" s="19">
        <v>0</v>
      </c>
      <c r="Z122" s="19">
        <v>0</v>
      </c>
      <c r="AA122" s="20">
        <f t="shared" si="258"/>
        <v>268</v>
      </c>
    </row>
    <row r="123" spans="1:27" ht="15" customHeight="1" x14ac:dyDescent="0.25">
      <c r="A123" s="65" t="s">
        <v>38</v>
      </c>
      <c r="B123" s="19">
        <v>0</v>
      </c>
      <c r="C123" s="18">
        <v>19</v>
      </c>
      <c r="D123" s="18">
        <v>0</v>
      </c>
      <c r="E123" s="19">
        <v>0</v>
      </c>
      <c r="F123" s="19">
        <v>0</v>
      </c>
      <c r="G123" s="19">
        <v>0</v>
      </c>
      <c r="H123" s="19">
        <v>0</v>
      </c>
      <c r="I123" s="19">
        <v>0</v>
      </c>
      <c r="J123" s="19">
        <v>0</v>
      </c>
      <c r="K123" s="19">
        <v>0</v>
      </c>
      <c r="L123" s="19">
        <v>53</v>
      </c>
      <c r="M123" s="19">
        <v>0</v>
      </c>
      <c r="N123" s="19">
        <v>50</v>
      </c>
      <c r="O123" s="19">
        <v>2</v>
      </c>
      <c r="P123" s="19">
        <v>5</v>
      </c>
      <c r="Q123" s="19">
        <v>0</v>
      </c>
      <c r="R123" s="19">
        <v>0</v>
      </c>
      <c r="S123" s="19">
        <v>0</v>
      </c>
      <c r="T123" s="19">
        <v>0</v>
      </c>
      <c r="U123" s="19">
        <v>41</v>
      </c>
      <c r="V123" s="19">
        <v>5</v>
      </c>
      <c r="W123" s="19">
        <v>26</v>
      </c>
      <c r="X123" s="19">
        <v>0</v>
      </c>
      <c r="Y123" s="19">
        <v>0</v>
      </c>
      <c r="Z123" s="19">
        <v>0</v>
      </c>
      <c r="AA123" s="20">
        <f t="shared" si="258"/>
        <v>201</v>
      </c>
    </row>
    <row r="124" spans="1:27" ht="15" customHeight="1" x14ac:dyDescent="0.25">
      <c r="A124" s="65" t="s">
        <v>39</v>
      </c>
      <c r="B124" s="19">
        <v>0</v>
      </c>
      <c r="C124" s="18">
        <v>11</v>
      </c>
      <c r="D124" s="18">
        <v>0</v>
      </c>
      <c r="E124" s="19">
        <v>0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96</v>
      </c>
      <c r="M124" s="19">
        <v>0</v>
      </c>
      <c r="N124" s="19">
        <v>227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31</v>
      </c>
      <c r="V124" s="19">
        <v>2</v>
      </c>
      <c r="W124" s="19">
        <v>19</v>
      </c>
      <c r="X124" s="19">
        <v>0</v>
      </c>
      <c r="Y124" s="19">
        <v>0</v>
      </c>
      <c r="Z124" s="19">
        <v>0</v>
      </c>
      <c r="AA124" s="20">
        <f t="shared" si="258"/>
        <v>386</v>
      </c>
    </row>
    <row r="125" spans="1:27" ht="15" customHeight="1" x14ac:dyDescent="0.25">
      <c r="A125" s="65" t="s">
        <v>40</v>
      </c>
      <c r="B125" s="19">
        <v>0</v>
      </c>
      <c r="C125" s="18">
        <v>3</v>
      </c>
      <c r="D125" s="18">
        <v>0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138</v>
      </c>
      <c r="M125" s="19">
        <v>0</v>
      </c>
      <c r="N125" s="19">
        <v>94</v>
      </c>
      <c r="O125" s="19">
        <v>1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17</v>
      </c>
      <c r="X125" s="19">
        <v>0</v>
      </c>
      <c r="Y125" s="19">
        <v>0</v>
      </c>
      <c r="Z125" s="19">
        <v>0</v>
      </c>
      <c r="AA125" s="20">
        <f t="shared" si="258"/>
        <v>253</v>
      </c>
    </row>
    <row r="126" spans="1:27" ht="15" customHeight="1" x14ac:dyDescent="0.25">
      <c r="A126" s="65" t="s">
        <v>197</v>
      </c>
      <c r="B126" s="19">
        <v>0</v>
      </c>
      <c r="C126" s="18">
        <v>6</v>
      </c>
      <c r="D126" s="18">
        <v>0</v>
      </c>
      <c r="E126" s="19">
        <v>0</v>
      </c>
      <c r="F126" s="19">
        <v>0</v>
      </c>
      <c r="G126" s="19">
        <v>0</v>
      </c>
      <c r="H126" s="19">
        <v>0</v>
      </c>
      <c r="I126" s="19">
        <v>0</v>
      </c>
      <c r="J126" s="19">
        <v>0</v>
      </c>
      <c r="K126" s="19">
        <v>0</v>
      </c>
      <c r="L126" s="19">
        <v>108</v>
      </c>
      <c r="M126" s="19">
        <v>0</v>
      </c>
      <c r="N126" s="19">
        <v>371</v>
      </c>
      <c r="O126" s="19">
        <v>2</v>
      </c>
      <c r="P126" s="19">
        <v>0</v>
      </c>
      <c r="Q126" s="19">
        <v>0</v>
      </c>
      <c r="R126" s="19">
        <v>0</v>
      </c>
      <c r="S126" s="19">
        <v>0</v>
      </c>
      <c r="T126" s="19">
        <v>0</v>
      </c>
      <c r="U126" s="19">
        <v>13</v>
      </c>
      <c r="V126" s="19">
        <v>0</v>
      </c>
      <c r="W126" s="19">
        <v>34</v>
      </c>
      <c r="X126" s="19">
        <v>0</v>
      </c>
      <c r="Y126" s="19">
        <v>0</v>
      </c>
      <c r="Z126" s="19">
        <v>0</v>
      </c>
      <c r="AA126" s="20">
        <f t="shared" si="258"/>
        <v>534</v>
      </c>
    </row>
    <row r="127" spans="1:27" ht="15" customHeight="1" x14ac:dyDescent="0.25">
      <c r="A127" s="65" t="s">
        <v>41</v>
      </c>
      <c r="B127" s="19">
        <v>0</v>
      </c>
      <c r="C127" s="18">
        <v>0</v>
      </c>
      <c r="D127" s="18">
        <v>0</v>
      </c>
      <c r="E127" s="19">
        <v>0</v>
      </c>
      <c r="F127" s="19">
        <v>0</v>
      </c>
      <c r="G127" s="19">
        <v>0</v>
      </c>
      <c r="H127" s="19">
        <v>0</v>
      </c>
      <c r="I127" s="19">
        <v>0</v>
      </c>
      <c r="J127" s="19">
        <v>0</v>
      </c>
      <c r="K127" s="19">
        <v>0</v>
      </c>
      <c r="L127" s="19">
        <v>119</v>
      </c>
      <c r="M127" s="19">
        <v>0</v>
      </c>
      <c r="N127" s="19">
        <v>132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0</v>
      </c>
      <c r="U127" s="19">
        <v>4</v>
      </c>
      <c r="V127" s="19">
        <v>0</v>
      </c>
      <c r="W127" s="19">
        <v>12</v>
      </c>
      <c r="X127" s="19">
        <v>0</v>
      </c>
      <c r="Y127" s="19">
        <v>0</v>
      </c>
      <c r="Z127" s="19">
        <v>0</v>
      </c>
      <c r="AA127" s="20">
        <f t="shared" si="258"/>
        <v>267</v>
      </c>
    </row>
    <row r="128" spans="1:27" ht="15" customHeight="1" x14ac:dyDescent="0.25">
      <c r="A128" s="65" t="s">
        <v>140</v>
      </c>
      <c r="B128" s="19">
        <v>0</v>
      </c>
      <c r="C128" s="18">
        <v>1</v>
      </c>
      <c r="D128" s="18">
        <v>0</v>
      </c>
      <c r="E128" s="19">
        <v>0</v>
      </c>
      <c r="F128" s="19">
        <v>0</v>
      </c>
      <c r="G128" s="19">
        <v>0</v>
      </c>
      <c r="H128" s="19">
        <v>0</v>
      </c>
      <c r="I128" s="19">
        <v>8</v>
      </c>
      <c r="J128" s="19">
        <v>0</v>
      </c>
      <c r="K128" s="19">
        <v>0</v>
      </c>
      <c r="L128" s="19">
        <v>28</v>
      </c>
      <c r="M128" s="19">
        <v>0</v>
      </c>
      <c r="N128" s="19">
        <v>13</v>
      </c>
      <c r="O128" s="19">
        <v>1</v>
      </c>
      <c r="P128" s="19">
        <v>0</v>
      </c>
      <c r="Q128" s="19">
        <v>0</v>
      </c>
      <c r="R128" s="19">
        <v>0</v>
      </c>
      <c r="S128" s="19">
        <v>0</v>
      </c>
      <c r="T128" s="19">
        <v>0</v>
      </c>
      <c r="U128" s="19">
        <v>4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20">
        <f t="shared" si="258"/>
        <v>55</v>
      </c>
    </row>
    <row r="129" spans="1:27" ht="15" customHeight="1" x14ac:dyDescent="0.25">
      <c r="A129" s="65" t="s">
        <v>141</v>
      </c>
      <c r="B129" s="19">
        <v>0</v>
      </c>
      <c r="C129" s="18">
        <v>2</v>
      </c>
      <c r="D129" s="18">
        <v>0</v>
      </c>
      <c r="E129" s="19">
        <v>0</v>
      </c>
      <c r="F129" s="19">
        <v>0</v>
      </c>
      <c r="G129" s="19">
        <v>0</v>
      </c>
      <c r="H129" s="19">
        <v>0</v>
      </c>
      <c r="I129" s="19">
        <v>5</v>
      </c>
      <c r="J129" s="19">
        <v>0</v>
      </c>
      <c r="K129" s="19">
        <v>22</v>
      </c>
      <c r="L129" s="19">
        <v>42</v>
      </c>
      <c r="M129" s="19">
        <v>0</v>
      </c>
      <c r="N129" s="19">
        <v>209</v>
      </c>
      <c r="O129" s="19">
        <v>1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4</v>
      </c>
      <c r="V129" s="19">
        <v>2</v>
      </c>
      <c r="W129" s="19">
        <v>9</v>
      </c>
      <c r="X129" s="19">
        <v>0</v>
      </c>
      <c r="Y129" s="19">
        <v>0</v>
      </c>
      <c r="Z129" s="19">
        <v>0</v>
      </c>
      <c r="AA129" s="20">
        <f t="shared" si="258"/>
        <v>296</v>
      </c>
    </row>
    <row r="130" spans="1:27" ht="15" customHeight="1" x14ac:dyDescent="0.25">
      <c r="A130" s="65" t="s">
        <v>146</v>
      </c>
      <c r="B130" s="19">
        <v>0</v>
      </c>
      <c r="C130" s="18">
        <v>11</v>
      </c>
      <c r="D130" s="18">
        <v>0</v>
      </c>
      <c r="E130" s="19">
        <v>0</v>
      </c>
      <c r="F130" s="19">
        <v>0</v>
      </c>
      <c r="G130" s="19">
        <v>0</v>
      </c>
      <c r="H130" s="19">
        <v>0</v>
      </c>
      <c r="I130" s="19">
        <v>0</v>
      </c>
      <c r="J130" s="19">
        <v>0</v>
      </c>
      <c r="K130" s="19">
        <v>0</v>
      </c>
      <c r="L130" s="19">
        <v>62</v>
      </c>
      <c r="M130" s="19">
        <v>0</v>
      </c>
      <c r="N130" s="19">
        <v>232</v>
      </c>
      <c r="O130" s="19">
        <v>4</v>
      </c>
      <c r="P130" s="19">
        <v>0</v>
      </c>
      <c r="Q130" s="19">
        <v>0</v>
      </c>
      <c r="R130" s="19">
        <v>0</v>
      </c>
      <c r="S130" s="19">
        <v>0</v>
      </c>
      <c r="T130" s="19">
        <v>0</v>
      </c>
      <c r="U130" s="19">
        <v>3</v>
      </c>
      <c r="V130" s="19">
        <v>0</v>
      </c>
      <c r="W130" s="19">
        <v>0</v>
      </c>
      <c r="X130" s="19">
        <v>0</v>
      </c>
      <c r="Y130" s="19">
        <v>0</v>
      </c>
      <c r="Z130" s="19">
        <v>161</v>
      </c>
      <c r="AA130" s="20">
        <f t="shared" si="258"/>
        <v>473</v>
      </c>
    </row>
    <row r="131" spans="1:27" ht="15" customHeight="1" x14ac:dyDescent="0.25">
      <c r="A131" s="65" t="s">
        <v>147</v>
      </c>
      <c r="B131" s="19">
        <v>0</v>
      </c>
      <c r="C131" s="18">
        <v>8</v>
      </c>
      <c r="D131" s="18">
        <v>0</v>
      </c>
      <c r="E131" s="19">
        <v>0</v>
      </c>
      <c r="F131" s="19">
        <v>0</v>
      </c>
      <c r="G131" s="19">
        <v>0</v>
      </c>
      <c r="H131" s="19">
        <v>0</v>
      </c>
      <c r="I131" s="19">
        <v>5</v>
      </c>
      <c r="J131" s="19">
        <v>0</v>
      </c>
      <c r="K131" s="19">
        <v>0</v>
      </c>
      <c r="L131" s="19">
        <v>29</v>
      </c>
      <c r="M131" s="19">
        <v>0</v>
      </c>
      <c r="N131" s="19">
        <v>69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3</v>
      </c>
      <c r="V131" s="19">
        <v>10</v>
      </c>
      <c r="W131" s="19">
        <v>25</v>
      </c>
      <c r="X131" s="19">
        <v>0</v>
      </c>
      <c r="Y131" s="19">
        <v>0</v>
      </c>
      <c r="Z131" s="19">
        <v>28</v>
      </c>
      <c r="AA131" s="20">
        <f t="shared" si="258"/>
        <v>177</v>
      </c>
    </row>
    <row r="132" spans="1:27" ht="15" customHeight="1" x14ac:dyDescent="0.25">
      <c r="A132" s="65" t="s">
        <v>148</v>
      </c>
      <c r="B132" s="19">
        <v>0</v>
      </c>
      <c r="C132" s="18">
        <v>7</v>
      </c>
      <c r="D132" s="18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33</v>
      </c>
      <c r="M132" s="19">
        <v>0</v>
      </c>
      <c r="N132" s="19">
        <v>100</v>
      </c>
      <c r="O132" s="19">
        <v>1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20</v>
      </c>
      <c r="V132" s="19">
        <v>15</v>
      </c>
      <c r="W132" s="19">
        <v>8</v>
      </c>
      <c r="X132" s="19">
        <v>0</v>
      </c>
      <c r="Y132" s="19">
        <v>0</v>
      </c>
      <c r="Z132" s="19">
        <v>11</v>
      </c>
      <c r="AA132" s="20">
        <f t="shared" si="258"/>
        <v>195</v>
      </c>
    </row>
    <row r="133" spans="1:27" ht="15" customHeight="1" x14ac:dyDescent="0.25">
      <c r="A133" s="65" t="s">
        <v>149</v>
      </c>
      <c r="B133" s="19">
        <v>0</v>
      </c>
      <c r="C133" s="18">
        <v>0</v>
      </c>
      <c r="D133" s="18">
        <v>0</v>
      </c>
      <c r="E133" s="19">
        <v>0</v>
      </c>
      <c r="F133" s="19">
        <v>0</v>
      </c>
      <c r="G133" s="19">
        <v>0</v>
      </c>
      <c r="H133" s="19">
        <v>0</v>
      </c>
      <c r="I133" s="19">
        <v>0</v>
      </c>
      <c r="J133" s="19">
        <v>0</v>
      </c>
      <c r="K133" s="19">
        <v>0</v>
      </c>
      <c r="L133" s="19">
        <v>53</v>
      </c>
      <c r="M133" s="19">
        <v>0</v>
      </c>
      <c r="N133" s="19">
        <v>246</v>
      </c>
      <c r="O133" s="19">
        <v>0</v>
      </c>
      <c r="P133" s="19">
        <v>431</v>
      </c>
      <c r="Q133" s="19">
        <v>0</v>
      </c>
      <c r="R133" s="19">
        <v>0</v>
      </c>
      <c r="S133" s="19">
        <v>0</v>
      </c>
      <c r="T133" s="19">
        <v>0</v>
      </c>
      <c r="U133" s="19">
        <v>3</v>
      </c>
      <c r="V133" s="19">
        <v>0</v>
      </c>
      <c r="W133" s="19">
        <v>0</v>
      </c>
      <c r="X133" s="19">
        <v>0</v>
      </c>
      <c r="Y133" s="19">
        <v>0</v>
      </c>
      <c r="Z133" s="19">
        <v>1</v>
      </c>
      <c r="AA133" s="20">
        <f t="shared" si="258"/>
        <v>734</v>
      </c>
    </row>
    <row r="134" spans="1:27" ht="15" customHeight="1" x14ac:dyDescent="0.25">
      <c r="A134" s="65" t="s">
        <v>150</v>
      </c>
      <c r="B134" s="19">
        <v>0</v>
      </c>
      <c r="C134" s="18">
        <v>1</v>
      </c>
      <c r="D134" s="18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3</v>
      </c>
      <c r="J134" s="19">
        <v>0</v>
      </c>
      <c r="K134" s="19">
        <v>0</v>
      </c>
      <c r="L134" s="19">
        <v>4</v>
      </c>
      <c r="M134" s="19">
        <v>0</v>
      </c>
      <c r="N134" s="19">
        <v>6</v>
      </c>
      <c r="O134" s="19">
        <v>0</v>
      </c>
      <c r="P134" s="19">
        <v>35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4</v>
      </c>
      <c r="X134" s="19">
        <v>0</v>
      </c>
      <c r="Y134" s="19">
        <v>0</v>
      </c>
      <c r="Z134" s="19">
        <v>0</v>
      </c>
      <c r="AA134" s="20">
        <f t="shared" ref="AA134:AA197" si="259">+SUM(B134:Z134)</f>
        <v>53</v>
      </c>
    </row>
    <row r="135" spans="1:27" ht="15" customHeight="1" x14ac:dyDescent="0.25">
      <c r="A135" s="65" t="s">
        <v>151</v>
      </c>
      <c r="B135" s="19">
        <v>0</v>
      </c>
      <c r="C135" s="18">
        <v>251</v>
      </c>
      <c r="D135" s="18">
        <v>0</v>
      </c>
      <c r="E135" s="19">
        <v>0</v>
      </c>
      <c r="F135" s="19">
        <v>0</v>
      </c>
      <c r="G135" s="19">
        <v>0</v>
      </c>
      <c r="H135" s="19">
        <v>0</v>
      </c>
      <c r="I135" s="19">
        <v>3</v>
      </c>
      <c r="J135" s="19">
        <v>0</v>
      </c>
      <c r="K135" s="19">
        <v>0</v>
      </c>
      <c r="L135" s="19">
        <v>16</v>
      </c>
      <c r="M135" s="19">
        <v>0</v>
      </c>
      <c r="N135" s="19">
        <v>224</v>
      </c>
      <c r="O135" s="19">
        <v>0</v>
      </c>
      <c r="P135" s="19">
        <v>61</v>
      </c>
      <c r="Q135" s="19">
        <v>0</v>
      </c>
      <c r="R135" s="19">
        <v>0</v>
      </c>
      <c r="S135" s="19">
        <v>0</v>
      </c>
      <c r="T135" s="19">
        <v>0</v>
      </c>
      <c r="U135" s="19">
        <v>4</v>
      </c>
      <c r="V135" s="19">
        <v>0</v>
      </c>
      <c r="W135" s="19">
        <v>2</v>
      </c>
      <c r="X135" s="19">
        <v>0</v>
      </c>
      <c r="Y135" s="19">
        <v>0</v>
      </c>
      <c r="Z135" s="19">
        <v>0</v>
      </c>
      <c r="AA135" s="20">
        <f t="shared" si="259"/>
        <v>561</v>
      </c>
    </row>
    <row r="136" spans="1:27" ht="15" customHeight="1" x14ac:dyDescent="0.25">
      <c r="A136" s="65" t="s">
        <v>152</v>
      </c>
      <c r="B136" s="19">
        <v>0</v>
      </c>
      <c r="C136" s="18">
        <v>95</v>
      </c>
      <c r="D136" s="18">
        <v>0</v>
      </c>
      <c r="E136" s="19">
        <v>0</v>
      </c>
      <c r="F136" s="19">
        <v>0</v>
      </c>
      <c r="G136" s="19">
        <v>0</v>
      </c>
      <c r="H136" s="19">
        <v>0</v>
      </c>
      <c r="I136" s="19">
        <v>8</v>
      </c>
      <c r="J136" s="19">
        <v>0</v>
      </c>
      <c r="K136" s="19">
        <v>0</v>
      </c>
      <c r="L136" s="19">
        <v>111</v>
      </c>
      <c r="M136" s="19">
        <v>0</v>
      </c>
      <c r="N136" s="19">
        <v>202</v>
      </c>
      <c r="O136" s="19">
        <v>0</v>
      </c>
      <c r="P136" s="19">
        <v>0</v>
      </c>
      <c r="Q136" s="19">
        <v>0</v>
      </c>
      <c r="R136" s="19">
        <v>0</v>
      </c>
      <c r="S136" s="19">
        <v>0</v>
      </c>
      <c r="T136" s="19">
        <v>0</v>
      </c>
      <c r="U136" s="19">
        <v>3</v>
      </c>
      <c r="V136" s="19">
        <v>0</v>
      </c>
      <c r="W136" s="19">
        <v>0</v>
      </c>
      <c r="X136" s="19">
        <v>0</v>
      </c>
      <c r="Y136" s="19">
        <v>0</v>
      </c>
      <c r="Z136" s="19">
        <v>0</v>
      </c>
      <c r="AA136" s="20">
        <f t="shared" si="259"/>
        <v>419</v>
      </c>
    </row>
    <row r="137" spans="1:27" ht="15" customHeight="1" x14ac:dyDescent="0.25">
      <c r="A137" s="65" t="s">
        <v>153</v>
      </c>
      <c r="B137" s="19">
        <v>0</v>
      </c>
      <c r="C137" s="18">
        <v>4</v>
      </c>
      <c r="D137" s="18">
        <v>0</v>
      </c>
      <c r="E137" s="19">
        <v>0</v>
      </c>
      <c r="F137" s="19">
        <v>0</v>
      </c>
      <c r="G137" s="19">
        <v>0</v>
      </c>
      <c r="H137" s="19">
        <v>0</v>
      </c>
      <c r="I137" s="19">
        <v>0</v>
      </c>
      <c r="J137" s="19">
        <v>0</v>
      </c>
      <c r="K137" s="19">
        <v>0</v>
      </c>
      <c r="L137" s="19">
        <v>2</v>
      </c>
      <c r="M137" s="19">
        <v>0</v>
      </c>
      <c r="N137" s="19">
        <v>3</v>
      </c>
      <c r="O137" s="19">
        <v>0</v>
      </c>
      <c r="P137" s="19">
        <v>39</v>
      </c>
      <c r="Q137" s="19">
        <v>0</v>
      </c>
      <c r="R137" s="19">
        <v>0</v>
      </c>
      <c r="S137" s="19">
        <v>0</v>
      </c>
      <c r="T137" s="19">
        <v>0</v>
      </c>
      <c r="U137" s="19">
        <v>3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20">
        <f t="shared" si="259"/>
        <v>51</v>
      </c>
    </row>
    <row r="138" spans="1:27" ht="15" customHeight="1" x14ac:dyDescent="0.25">
      <c r="A138" s="65" t="s">
        <v>187</v>
      </c>
      <c r="B138" s="19">
        <v>0</v>
      </c>
      <c r="C138" s="18">
        <v>74</v>
      </c>
      <c r="D138" s="18">
        <v>0</v>
      </c>
      <c r="E138" s="19">
        <v>5</v>
      </c>
      <c r="F138" s="19">
        <v>0</v>
      </c>
      <c r="G138" s="19">
        <v>0</v>
      </c>
      <c r="H138" s="19">
        <v>0</v>
      </c>
      <c r="I138" s="19">
        <v>7</v>
      </c>
      <c r="J138" s="19">
        <v>0</v>
      </c>
      <c r="K138" s="19">
        <v>0</v>
      </c>
      <c r="L138" s="19">
        <v>120</v>
      </c>
      <c r="M138" s="19">
        <v>0</v>
      </c>
      <c r="N138" s="19">
        <v>595</v>
      </c>
      <c r="O138" s="19">
        <v>0</v>
      </c>
      <c r="P138" s="19">
        <v>53</v>
      </c>
      <c r="Q138" s="19">
        <v>0</v>
      </c>
      <c r="R138" s="19">
        <v>0</v>
      </c>
      <c r="S138" s="19">
        <v>0</v>
      </c>
      <c r="T138" s="19">
        <v>0</v>
      </c>
      <c r="U138" s="19">
        <v>1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20">
        <f t="shared" si="259"/>
        <v>855</v>
      </c>
    </row>
    <row r="139" spans="1:27" ht="15" customHeight="1" x14ac:dyDescent="0.25">
      <c r="A139" s="65" t="s">
        <v>155</v>
      </c>
      <c r="B139" s="19">
        <v>0</v>
      </c>
      <c r="C139" s="18">
        <v>15</v>
      </c>
      <c r="D139" s="18">
        <v>0</v>
      </c>
      <c r="E139" s="19">
        <v>14</v>
      </c>
      <c r="F139" s="19">
        <v>0</v>
      </c>
      <c r="G139" s="19">
        <v>0</v>
      </c>
      <c r="H139" s="19">
        <v>0</v>
      </c>
      <c r="I139" s="19">
        <v>3</v>
      </c>
      <c r="J139" s="19">
        <v>0</v>
      </c>
      <c r="K139" s="19">
        <v>0</v>
      </c>
      <c r="L139" s="19">
        <v>37</v>
      </c>
      <c r="M139" s="19">
        <v>8</v>
      </c>
      <c r="N139" s="19">
        <v>42</v>
      </c>
      <c r="O139" s="19">
        <v>0</v>
      </c>
      <c r="P139" s="19">
        <v>13</v>
      </c>
      <c r="Q139" s="19">
        <v>0</v>
      </c>
      <c r="R139" s="19">
        <v>0</v>
      </c>
      <c r="S139" s="19">
        <v>0</v>
      </c>
      <c r="T139" s="19">
        <v>0</v>
      </c>
      <c r="U139" s="19">
        <v>11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20">
        <f t="shared" si="259"/>
        <v>143</v>
      </c>
    </row>
    <row r="140" spans="1:27" ht="15" customHeight="1" x14ac:dyDescent="0.25">
      <c r="A140" s="65" t="s">
        <v>154</v>
      </c>
      <c r="B140" s="19">
        <v>0</v>
      </c>
      <c r="C140" s="18">
        <v>22</v>
      </c>
      <c r="D140" s="18">
        <v>0</v>
      </c>
      <c r="E140" s="19">
        <v>1</v>
      </c>
      <c r="F140" s="19">
        <v>0</v>
      </c>
      <c r="G140" s="19">
        <v>0</v>
      </c>
      <c r="H140" s="19">
        <v>0</v>
      </c>
      <c r="I140" s="19">
        <v>0</v>
      </c>
      <c r="J140" s="19">
        <v>0</v>
      </c>
      <c r="K140" s="19">
        <v>7</v>
      </c>
      <c r="L140" s="19">
        <v>44</v>
      </c>
      <c r="M140" s="19">
        <v>0</v>
      </c>
      <c r="N140" s="19">
        <v>146</v>
      </c>
      <c r="O140" s="19">
        <v>0</v>
      </c>
      <c r="P140" s="19">
        <v>12</v>
      </c>
      <c r="Q140" s="19">
        <v>0</v>
      </c>
      <c r="R140" s="19">
        <v>0</v>
      </c>
      <c r="S140" s="19">
        <v>0</v>
      </c>
      <c r="T140" s="19">
        <v>0</v>
      </c>
      <c r="U140" s="19">
        <v>11</v>
      </c>
      <c r="V140" s="19">
        <v>0</v>
      </c>
      <c r="W140" s="19">
        <v>0</v>
      </c>
      <c r="X140" s="19">
        <v>0</v>
      </c>
      <c r="Y140" s="19">
        <v>0</v>
      </c>
      <c r="Z140" s="19">
        <v>5</v>
      </c>
      <c r="AA140" s="20">
        <f t="shared" si="259"/>
        <v>248</v>
      </c>
    </row>
    <row r="141" spans="1:27" ht="15" customHeight="1" x14ac:dyDescent="0.25">
      <c r="A141" s="65" t="s">
        <v>156</v>
      </c>
      <c r="B141" s="19">
        <v>0</v>
      </c>
      <c r="C141" s="18">
        <v>23</v>
      </c>
      <c r="D141" s="18">
        <v>0</v>
      </c>
      <c r="E141" s="19">
        <v>3</v>
      </c>
      <c r="F141" s="19">
        <v>0</v>
      </c>
      <c r="G141" s="19">
        <v>0</v>
      </c>
      <c r="H141" s="19">
        <v>0</v>
      </c>
      <c r="I141" s="19">
        <v>0</v>
      </c>
      <c r="J141" s="19">
        <v>0</v>
      </c>
      <c r="K141" s="19">
        <v>0</v>
      </c>
      <c r="L141" s="19">
        <v>1</v>
      </c>
      <c r="M141" s="19">
        <v>0</v>
      </c>
      <c r="N141" s="19">
        <v>286</v>
      </c>
      <c r="O141" s="19">
        <v>0</v>
      </c>
      <c r="P141" s="19">
        <v>28</v>
      </c>
      <c r="Q141" s="19">
        <v>0</v>
      </c>
      <c r="R141" s="19">
        <v>0</v>
      </c>
      <c r="S141" s="19">
        <v>0</v>
      </c>
      <c r="T141" s="19">
        <v>0</v>
      </c>
      <c r="U141" s="19">
        <v>8</v>
      </c>
      <c r="V141" s="19">
        <v>0</v>
      </c>
      <c r="W141" s="19">
        <v>1</v>
      </c>
      <c r="X141" s="19">
        <v>0</v>
      </c>
      <c r="Y141" s="19">
        <v>0</v>
      </c>
      <c r="Z141" s="19">
        <v>1</v>
      </c>
      <c r="AA141" s="20">
        <f t="shared" si="259"/>
        <v>351</v>
      </c>
    </row>
    <row r="142" spans="1:27" ht="15" customHeight="1" x14ac:dyDescent="0.25">
      <c r="A142" s="65" t="s">
        <v>160</v>
      </c>
      <c r="B142" s="19">
        <v>0</v>
      </c>
      <c r="C142" s="18">
        <v>0</v>
      </c>
      <c r="D142" s="18">
        <v>0</v>
      </c>
      <c r="E142" s="19">
        <v>0</v>
      </c>
      <c r="F142" s="19">
        <v>0</v>
      </c>
      <c r="G142" s="19">
        <v>0</v>
      </c>
      <c r="H142" s="19">
        <v>0</v>
      </c>
      <c r="I142" s="19">
        <v>0</v>
      </c>
      <c r="J142" s="19">
        <v>0</v>
      </c>
      <c r="K142" s="19">
        <v>0</v>
      </c>
      <c r="L142" s="19">
        <v>23</v>
      </c>
      <c r="M142" s="19">
        <v>0</v>
      </c>
      <c r="N142" s="19">
        <v>9</v>
      </c>
      <c r="O142" s="19">
        <v>0</v>
      </c>
      <c r="P142" s="19">
        <v>0</v>
      </c>
      <c r="Q142" s="19">
        <v>0</v>
      </c>
      <c r="R142" s="19">
        <v>0</v>
      </c>
      <c r="S142" s="19">
        <v>0</v>
      </c>
      <c r="T142" s="19">
        <v>0</v>
      </c>
      <c r="U142" s="19">
        <v>2</v>
      </c>
      <c r="V142" s="19">
        <v>0</v>
      </c>
      <c r="W142" s="19">
        <v>0</v>
      </c>
      <c r="X142" s="19">
        <v>0</v>
      </c>
      <c r="Y142" s="19">
        <v>0</v>
      </c>
      <c r="Z142" s="19">
        <v>0</v>
      </c>
      <c r="AA142" s="20">
        <f t="shared" si="259"/>
        <v>34</v>
      </c>
    </row>
    <row r="143" spans="1:27" ht="15" customHeight="1" x14ac:dyDescent="0.25">
      <c r="A143" s="65" t="s">
        <v>161</v>
      </c>
      <c r="B143" s="19">
        <v>0</v>
      </c>
      <c r="C143" s="18">
        <v>9</v>
      </c>
      <c r="D143" s="18">
        <v>0</v>
      </c>
      <c r="E143" s="19">
        <v>0</v>
      </c>
      <c r="F143" s="19">
        <v>0</v>
      </c>
      <c r="G143" s="19">
        <v>0</v>
      </c>
      <c r="H143" s="19">
        <v>0</v>
      </c>
      <c r="I143" s="19">
        <v>0</v>
      </c>
      <c r="J143" s="19">
        <v>0</v>
      </c>
      <c r="K143" s="19">
        <v>0</v>
      </c>
      <c r="L143" s="19">
        <v>43</v>
      </c>
      <c r="M143" s="19">
        <v>0</v>
      </c>
      <c r="N143" s="19">
        <v>120</v>
      </c>
      <c r="O143" s="19">
        <v>0</v>
      </c>
      <c r="P143" s="19">
        <v>2</v>
      </c>
      <c r="Q143" s="19">
        <v>0</v>
      </c>
      <c r="R143" s="19">
        <v>0</v>
      </c>
      <c r="S143" s="19">
        <v>0</v>
      </c>
      <c r="T143" s="19">
        <v>0</v>
      </c>
      <c r="U143" s="19">
        <v>2</v>
      </c>
      <c r="V143" s="19">
        <v>0</v>
      </c>
      <c r="W143" s="19">
        <v>0</v>
      </c>
      <c r="X143" s="19">
        <v>0</v>
      </c>
      <c r="Y143" s="19">
        <v>0</v>
      </c>
      <c r="Z143" s="19">
        <v>0</v>
      </c>
      <c r="AA143" s="20">
        <f t="shared" si="259"/>
        <v>176</v>
      </c>
    </row>
    <row r="144" spans="1:27" ht="15" customHeight="1" x14ac:dyDescent="0.25">
      <c r="A144" s="65" t="s">
        <v>162</v>
      </c>
      <c r="B144" s="19">
        <v>0</v>
      </c>
      <c r="C144" s="18">
        <v>21</v>
      </c>
      <c r="D144" s="18">
        <v>0</v>
      </c>
      <c r="E144" s="19">
        <v>0</v>
      </c>
      <c r="F144" s="19">
        <v>0</v>
      </c>
      <c r="G144" s="19">
        <v>0</v>
      </c>
      <c r="H144" s="19">
        <v>0</v>
      </c>
      <c r="I144" s="19">
        <v>0</v>
      </c>
      <c r="J144" s="19">
        <v>0</v>
      </c>
      <c r="K144" s="19">
        <v>0</v>
      </c>
      <c r="L144" s="19">
        <v>25</v>
      </c>
      <c r="M144" s="19">
        <v>0</v>
      </c>
      <c r="N144" s="19">
        <v>60</v>
      </c>
      <c r="O144" s="19">
        <v>17</v>
      </c>
      <c r="P144" s="19">
        <v>0</v>
      </c>
      <c r="Q144" s="19">
        <v>0</v>
      </c>
      <c r="R144" s="19">
        <v>0</v>
      </c>
      <c r="S144" s="19">
        <v>0</v>
      </c>
      <c r="T144" s="19">
        <v>0</v>
      </c>
      <c r="U144" s="19">
        <v>0</v>
      </c>
      <c r="V144" s="19">
        <v>364</v>
      </c>
      <c r="W144" s="19">
        <v>0</v>
      </c>
      <c r="X144" s="19">
        <v>0</v>
      </c>
      <c r="Y144" s="19">
        <v>0</v>
      </c>
      <c r="Z144" s="19">
        <v>0</v>
      </c>
      <c r="AA144" s="20">
        <f t="shared" si="259"/>
        <v>487</v>
      </c>
    </row>
    <row r="145" spans="1:27" ht="15" customHeight="1" x14ac:dyDescent="0.25">
      <c r="A145" s="65" t="s">
        <v>165</v>
      </c>
      <c r="B145" s="19">
        <v>0</v>
      </c>
      <c r="C145" s="18">
        <v>3</v>
      </c>
      <c r="D145" s="18">
        <v>0</v>
      </c>
      <c r="E145" s="19">
        <v>0</v>
      </c>
      <c r="F145" s="19">
        <v>0</v>
      </c>
      <c r="G145" s="19">
        <v>0</v>
      </c>
      <c r="H145" s="19">
        <v>0</v>
      </c>
      <c r="I145" s="19">
        <v>0</v>
      </c>
      <c r="J145" s="19">
        <v>0</v>
      </c>
      <c r="K145" s="19">
        <v>0</v>
      </c>
      <c r="L145" s="19">
        <v>83</v>
      </c>
      <c r="M145" s="19">
        <v>0</v>
      </c>
      <c r="N145" s="19">
        <v>182</v>
      </c>
      <c r="O145" s="19">
        <v>7</v>
      </c>
      <c r="P145" s="19">
        <v>0</v>
      </c>
      <c r="Q145" s="19">
        <v>0</v>
      </c>
      <c r="R145" s="19">
        <v>0</v>
      </c>
      <c r="S145" s="19">
        <v>0</v>
      </c>
      <c r="T145" s="19">
        <v>0</v>
      </c>
      <c r="U145" s="19">
        <v>0</v>
      </c>
      <c r="V145" s="19">
        <v>21</v>
      </c>
      <c r="W145" s="19">
        <v>0</v>
      </c>
      <c r="X145" s="19">
        <v>0</v>
      </c>
      <c r="Y145" s="19">
        <v>0</v>
      </c>
      <c r="Z145" s="19">
        <v>0</v>
      </c>
      <c r="AA145" s="20">
        <f t="shared" si="259"/>
        <v>296</v>
      </c>
    </row>
    <row r="146" spans="1:27" ht="15" customHeight="1" x14ac:dyDescent="0.25">
      <c r="A146" s="65" t="s">
        <v>166</v>
      </c>
      <c r="B146" s="19">
        <v>0</v>
      </c>
      <c r="C146" s="18">
        <v>1</v>
      </c>
      <c r="D146" s="18">
        <v>0</v>
      </c>
      <c r="E146" s="19">
        <v>0</v>
      </c>
      <c r="F146" s="19">
        <v>0</v>
      </c>
      <c r="G146" s="19">
        <v>0</v>
      </c>
      <c r="H146" s="19">
        <v>0</v>
      </c>
      <c r="I146" s="19">
        <v>0</v>
      </c>
      <c r="J146" s="19">
        <v>0</v>
      </c>
      <c r="K146" s="19">
        <v>0</v>
      </c>
      <c r="L146" s="19">
        <v>72</v>
      </c>
      <c r="M146" s="19">
        <v>0</v>
      </c>
      <c r="N146" s="19">
        <v>110</v>
      </c>
      <c r="O146" s="19">
        <v>0</v>
      </c>
      <c r="P146" s="19">
        <v>8</v>
      </c>
      <c r="Q146" s="19">
        <v>0</v>
      </c>
      <c r="R146" s="19">
        <v>0</v>
      </c>
      <c r="S146" s="19">
        <v>0</v>
      </c>
      <c r="T146" s="19">
        <v>0</v>
      </c>
      <c r="U146" s="19">
        <v>0</v>
      </c>
      <c r="V146" s="19">
        <v>127</v>
      </c>
      <c r="W146" s="19">
        <v>1</v>
      </c>
      <c r="X146" s="19">
        <v>0</v>
      </c>
      <c r="Y146" s="19">
        <v>0</v>
      </c>
      <c r="Z146" s="19">
        <v>0</v>
      </c>
      <c r="AA146" s="20">
        <f t="shared" si="259"/>
        <v>319</v>
      </c>
    </row>
    <row r="147" spans="1:27" ht="15" customHeight="1" x14ac:dyDescent="0.25">
      <c r="A147" s="65" t="s">
        <v>167</v>
      </c>
      <c r="B147" s="19">
        <v>0</v>
      </c>
      <c r="C147" s="18">
        <v>0</v>
      </c>
      <c r="D147" s="18">
        <v>0</v>
      </c>
      <c r="E147" s="19">
        <v>0</v>
      </c>
      <c r="F147" s="19">
        <v>0</v>
      </c>
      <c r="G147" s="19">
        <v>0</v>
      </c>
      <c r="H147" s="19">
        <v>0</v>
      </c>
      <c r="I147" s="19">
        <v>0</v>
      </c>
      <c r="J147" s="19">
        <v>0</v>
      </c>
      <c r="K147" s="19">
        <v>0</v>
      </c>
      <c r="L147" s="19">
        <v>24</v>
      </c>
      <c r="M147" s="19">
        <v>0</v>
      </c>
      <c r="N147" s="19">
        <v>121</v>
      </c>
      <c r="O147" s="19">
        <v>0</v>
      </c>
      <c r="P147" s="19">
        <v>25</v>
      </c>
      <c r="Q147" s="19">
        <v>0</v>
      </c>
      <c r="R147" s="19">
        <v>0</v>
      </c>
      <c r="S147" s="19">
        <v>0</v>
      </c>
      <c r="T147" s="19">
        <v>0</v>
      </c>
      <c r="U147" s="19">
        <v>0</v>
      </c>
      <c r="V147" s="19">
        <v>6</v>
      </c>
      <c r="W147" s="19">
        <v>0</v>
      </c>
      <c r="X147" s="19">
        <v>0</v>
      </c>
      <c r="Y147" s="19">
        <v>0</v>
      </c>
      <c r="Z147" s="19">
        <v>0</v>
      </c>
      <c r="AA147" s="20">
        <f t="shared" si="259"/>
        <v>176</v>
      </c>
    </row>
    <row r="148" spans="1:27" ht="15" customHeight="1" x14ac:dyDescent="0.25">
      <c r="A148" s="65" t="s">
        <v>168</v>
      </c>
      <c r="B148" s="19">
        <v>0</v>
      </c>
      <c r="C148" s="18">
        <v>0</v>
      </c>
      <c r="D148" s="18">
        <v>0</v>
      </c>
      <c r="E148" s="19">
        <v>0</v>
      </c>
      <c r="F148" s="19">
        <v>0</v>
      </c>
      <c r="G148" s="19">
        <v>0</v>
      </c>
      <c r="H148" s="19">
        <v>0</v>
      </c>
      <c r="I148" s="19">
        <v>0</v>
      </c>
      <c r="J148" s="19">
        <v>0</v>
      </c>
      <c r="K148" s="19">
        <v>0</v>
      </c>
      <c r="L148" s="19">
        <v>8</v>
      </c>
      <c r="M148" s="19">
        <v>0</v>
      </c>
      <c r="N148" s="19">
        <v>71</v>
      </c>
      <c r="O148" s="19">
        <v>0</v>
      </c>
      <c r="P148" s="19">
        <v>0</v>
      </c>
      <c r="Q148" s="19">
        <v>0</v>
      </c>
      <c r="R148" s="19">
        <v>0</v>
      </c>
      <c r="S148" s="19">
        <v>0</v>
      </c>
      <c r="T148" s="19">
        <v>0</v>
      </c>
      <c r="U148" s="19">
        <v>0</v>
      </c>
      <c r="V148" s="19">
        <v>20</v>
      </c>
      <c r="W148" s="19">
        <v>1</v>
      </c>
      <c r="X148" s="19">
        <v>0</v>
      </c>
      <c r="Y148" s="19">
        <v>0</v>
      </c>
      <c r="Z148" s="19">
        <v>104</v>
      </c>
      <c r="AA148" s="20">
        <f t="shared" si="259"/>
        <v>204</v>
      </c>
    </row>
    <row r="149" spans="1:27" ht="15" customHeight="1" x14ac:dyDescent="0.25">
      <c r="A149" s="65" t="s">
        <v>169</v>
      </c>
      <c r="B149" s="19">
        <v>0</v>
      </c>
      <c r="C149" s="18">
        <v>0</v>
      </c>
      <c r="D149" s="18">
        <v>0</v>
      </c>
      <c r="E149" s="19">
        <v>0</v>
      </c>
      <c r="F149" s="19">
        <v>0</v>
      </c>
      <c r="G149" s="19">
        <v>0</v>
      </c>
      <c r="H149" s="19">
        <v>0</v>
      </c>
      <c r="I149" s="19">
        <v>0</v>
      </c>
      <c r="J149" s="19">
        <v>0</v>
      </c>
      <c r="K149" s="19">
        <v>0</v>
      </c>
      <c r="L149" s="19">
        <v>58</v>
      </c>
      <c r="M149" s="19">
        <v>7</v>
      </c>
      <c r="N149" s="19">
        <v>166</v>
      </c>
      <c r="O149" s="19">
        <v>4</v>
      </c>
      <c r="P149" s="19">
        <v>2</v>
      </c>
      <c r="Q149" s="19">
        <v>0</v>
      </c>
      <c r="R149" s="19">
        <v>0</v>
      </c>
      <c r="S149" s="19">
        <v>0</v>
      </c>
      <c r="T149" s="19">
        <v>0</v>
      </c>
      <c r="U149" s="19">
        <v>14</v>
      </c>
      <c r="V149" s="19">
        <v>76</v>
      </c>
      <c r="W149" s="19">
        <v>0</v>
      </c>
      <c r="X149" s="19">
        <v>0</v>
      </c>
      <c r="Y149" s="19">
        <v>0</v>
      </c>
      <c r="Z149" s="19">
        <v>1</v>
      </c>
      <c r="AA149" s="20">
        <f t="shared" si="259"/>
        <v>328</v>
      </c>
    </row>
    <row r="150" spans="1:27" ht="15" customHeight="1" x14ac:dyDescent="0.25">
      <c r="A150" s="65" t="s">
        <v>188</v>
      </c>
      <c r="B150" s="19">
        <v>0</v>
      </c>
      <c r="C150" s="18">
        <v>0</v>
      </c>
      <c r="D150" s="18">
        <v>0</v>
      </c>
      <c r="E150" s="19">
        <v>0</v>
      </c>
      <c r="F150" s="19">
        <v>0</v>
      </c>
      <c r="G150" s="19">
        <v>0</v>
      </c>
      <c r="H150" s="19">
        <v>0</v>
      </c>
      <c r="I150" s="19">
        <v>0</v>
      </c>
      <c r="J150" s="19">
        <v>0</v>
      </c>
      <c r="K150" s="19">
        <v>0</v>
      </c>
      <c r="L150" s="19">
        <v>40</v>
      </c>
      <c r="M150" s="19">
        <v>0</v>
      </c>
      <c r="N150" s="19">
        <v>115</v>
      </c>
      <c r="O150" s="19">
        <v>0</v>
      </c>
      <c r="P150" s="19">
        <v>1</v>
      </c>
      <c r="Q150" s="19">
        <v>0</v>
      </c>
      <c r="R150" s="19">
        <v>0</v>
      </c>
      <c r="S150" s="19">
        <v>0</v>
      </c>
      <c r="T150" s="19">
        <v>0</v>
      </c>
      <c r="U150" s="19">
        <v>2</v>
      </c>
      <c r="V150" s="19">
        <v>17</v>
      </c>
      <c r="W150" s="19">
        <v>0</v>
      </c>
      <c r="X150" s="19">
        <v>0</v>
      </c>
      <c r="Y150" s="19">
        <v>0</v>
      </c>
      <c r="Z150" s="19">
        <v>0</v>
      </c>
      <c r="AA150" s="20">
        <f t="shared" si="259"/>
        <v>175</v>
      </c>
    </row>
    <row r="151" spans="1:27" ht="15" customHeight="1" x14ac:dyDescent="0.25">
      <c r="A151" s="65" t="s">
        <v>170</v>
      </c>
      <c r="B151" s="19">
        <v>0</v>
      </c>
      <c r="C151" s="18">
        <v>5</v>
      </c>
      <c r="D151" s="18">
        <v>0</v>
      </c>
      <c r="E151" s="19">
        <v>0</v>
      </c>
      <c r="F151" s="19">
        <v>0</v>
      </c>
      <c r="G151" s="19">
        <v>0</v>
      </c>
      <c r="H151" s="19">
        <v>0</v>
      </c>
      <c r="I151" s="19">
        <v>0</v>
      </c>
      <c r="J151" s="19">
        <v>0</v>
      </c>
      <c r="K151" s="19">
        <v>0</v>
      </c>
      <c r="L151" s="19">
        <v>2</v>
      </c>
      <c r="M151" s="19">
        <v>0</v>
      </c>
      <c r="N151" s="19">
        <v>13</v>
      </c>
      <c r="O151" s="19">
        <v>0</v>
      </c>
      <c r="P151" s="19">
        <v>0</v>
      </c>
      <c r="Q151" s="19">
        <v>0</v>
      </c>
      <c r="R151" s="19">
        <v>0</v>
      </c>
      <c r="S151" s="19">
        <v>0</v>
      </c>
      <c r="T151" s="19">
        <v>0</v>
      </c>
      <c r="U151" s="19">
        <v>0</v>
      </c>
      <c r="V151" s="19">
        <v>5</v>
      </c>
      <c r="W151" s="19">
        <v>0</v>
      </c>
      <c r="X151" s="19">
        <v>0</v>
      </c>
      <c r="Y151" s="19">
        <v>0</v>
      </c>
      <c r="Z151" s="19">
        <v>37</v>
      </c>
      <c r="AA151" s="20">
        <f t="shared" si="259"/>
        <v>62</v>
      </c>
    </row>
    <row r="152" spans="1:27" ht="15" customHeight="1" x14ac:dyDescent="0.25">
      <c r="A152" s="65" t="s">
        <v>171</v>
      </c>
      <c r="B152" s="19">
        <v>0</v>
      </c>
      <c r="C152" s="18">
        <v>0</v>
      </c>
      <c r="D152" s="18">
        <v>0</v>
      </c>
      <c r="E152" s="19">
        <v>0</v>
      </c>
      <c r="F152" s="19">
        <v>0</v>
      </c>
      <c r="G152" s="19">
        <v>0</v>
      </c>
      <c r="H152" s="19">
        <v>0</v>
      </c>
      <c r="I152" s="19">
        <v>0</v>
      </c>
      <c r="J152" s="19">
        <v>0</v>
      </c>
      <c r="K152" s="19">
        <v>0</v>
      </c>
      <c r="L152" s="19">
        <v>44</v>
      </c>
      <c r="M152" s="19">
        <v>0</v>
      </c>
      <c r="N152" s="19">
        <v>162</v>
      </c>
      <c r="O152" s="19">
        <v>0</v>
      </c>
      <c r="P152" s="19">
        <v>38</v>
      </c>
      <c r="Q152" s="19">
        <v>0</v>
      </c>
      <c r="R152" s="19">
        <v>0</v>
      </c>
      <c r="S152" s="19">
        <v>0</v>
      </c>
      <c r="T152" s="19">
        <v>0</v>
      </c>
      <c r="U152" s="19">
        <v>5</v>
      </c>
      <c r="V152" s="19">
        <v>21</v>
      </c>
      <c r="W152" s="19">
        <v>0</v>
      </c>
      <c r="X152" s="19">
        <v>0</v>
      </c>
      <c r="Y152" s="19">
        <v>0</v>
      </c>
      <c r="Z152" s="19">
        <v>40</v>
      </c>
      <c r="AA152" s="20">
        <f t="shared" si="259"/>
        <v>310</v>
      </c>
    </row>
    <row r="153" spans="1:27" ht="15" customHeight="1" x14ac:dyDescent="0.25">
      <c r="A153" s="65" t="s">
        <v>172</v>
      </c>
      <c r="B153" s="19">
        <v>0</v>
      </c>
      <c r="C153" s="18">
        <v>5</v>
      </c>
      <c r="D153" s="18">
        <v>0</v>
      </c>
      <c r="E153" s="19">
        <v>0</v>
      </c>
      <c r="F153" s="19"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v>0</v>
      </c>
      <c r="L153" s="19">
        <v>105</v>
      </c>
      <c r="M153" s="19">
        <v>0</v>
      </c>
      <c r="N153" s="19">
        <v>39</v>
      </c>
      <c r="O153" s="19">
        <v>0</v>
      </c>
      <c r="P153" s="19">
        <v>94</v>
      </c>
      <c r="Q153" s="19">
        <v>0</v>
      </c>
      <c r="R153" s="19">
        <v>0</v>
      </c>
      <c r="S153" s="19">
        <v>0</v>
      </c>
      <c r="T153" s="19">
        <v>0</v>
      </c>
      <c r="U153" s="19">
        <v>4</v>
      </c>
      <c r="V153" s="19">
        <v>14</v>
      </c>
      <c r="W153" s="19">
        <v>0</v>
      </c>
      <c r="X153" s="19">
        <v>0</v>
      </c>
      <c r="Y153" s="19">
        <v>0</v>
      </c>
      <c r="Z153" s="19">
        <v>9</v>
      </c>
      <c r="AA153" s="20">
        <f t="shared" si="259"/>
        <v>270</v>
      </c>
    </row>
    <row r="154" spans="1:27" ht="15" customHeight="1" x14ac:dyDescent="0.25">
      <c r="A154" s="65" t="s">
        <v>163</v>
      </c>
      <c r="B154" s="19">
        <v>0</v>
      </c>
      <c r="C154" s="18">
        <v>0</v>
      </c>
      <c r="D154" s="18">
        <v>0</v>
      </c>
      <c r="E154" s="19">
        <v>0</v>
      </c>
      <c r="F154" s="19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19">
        <v>0</v>
      </c>
      <c r="M154" s="19">
        <v>0</v>
      </c>
      <c r="N154" s="19">
        <v>4</v>
      </c>
      <c r="O154" s="19">
        <v>3</v>
      </c>
      <c r="P154" s="19">
        <v>2</v>
      </c>
      <c r="Q154" s="19">
        <v>0</v>
      </c>
      <c r="R154" s="19">
        <v>0</v>
      </c>
      <c r="S154" s="19">
        <v>0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20">
        <f t="shared" si="259"/>
        <v>9</v>
      </c>
    </row>
    <row r="155" spans="1:27" ht="15" customHeight="1" x14ac:dyDescent="0.25">
      <c r="A155" s="65" t="s">
        <v>164</v>
      </c>
      <c r="B155" s="19">
        <v>0</v>
      </c>
      <c r="C155" s="18">
        <v>0</v>
      </c>
      <c r="D155" s="18">
        <v>0</v>
      </c>
      <c r="E155" s="19">
        <v>0</v>
      </c>
      <c r="F155" s="19">
        <v>0</v>
      </c>
      <c r="G155" s="19">
        <v>0</v>
      </c>
      <c r="H155" s="19">
        <v>0</v>
      </c>
      <c r="I155" s="19">
        <v>15</v>
      </c>
      <c r="J155" s="19">
        <v>0</v>
      </c>
      <c r="K155" s="19">
        <v>0</v>
      </c>
      <c r="L155" s="19">
        <v>62</v>
      </c>
      <c r="M155" s="19">
        <v>0</v>
      </c>
      <c r="N155" s="19">
        <v>2</v>
      </c>
      <c r="O155" s="19">
        <v>0</v>
      </c>
      <c r="P155" s="19">
        <v>0</v>
      </c>
      <c r="Q155" s="19">
        <v>0</v>
      </c>
      <c r="R155" s="19">
        <v>0</v>
      </c>
      <c r="S155" s="19">
        <v>0</v>
      </c>
      <c r="T155" s="19">
        <v>0</v>
      </c>
      <c r="U155" s="19">
        <v>0</v>
      </c>
      <c r="V155" s="19">
        <v>15</v>
      </c>
      <c r="W155" s="19">
        <v>0</v>
      </c>
      <c r="X155" s="19">
        <v>0</v>
      </c>
      <c r="Y155" s="19">
        <v>0</v>
      </c>
      <c r="Z155" s="19">
        <v>0</v>
      </c>
      <c r="AA155" s="20">
        <f t="shared" si="259"/>
        <v>94</v>
      </c>
    </row>
    <row r="156" spans="1:27" ht="15" customHeight="1" x14ac:dyDescent="0.25">
      <c r="A156" s="65" t="s">
        <v>174</v>
      </c>
      <c r="B156" s="19">
        <v>0</v>
      </c>
      <c r="C156" s="18">
        <v>1</v>
      </c>
      <c r="D156" s="18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11</v>
      </c>
      <c r="M156" s="19">
        <v>0</v>
      </c>
      <c r="N156" s="19">
        <v>12</v>
      </c>
      <c r="O156" s="19">
        <v>0</v>
      </c>
      <c r="P156" s="19">
        <v>1</v>
      </c>
      <c r="Q156" s="19">
        <v>0</v>
      </c>
      <c r="R156" s="19">
        <v>0</v>
      </c>
      <c r="S156" s="19">
        <v>0</v>
      </c>
      <c r="T156" s="19">
        <v>0</v>
      </c>
      <c r="U156" s="19">
        <v>2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20">
        <f t="shared" si="259"/>
        <v>27</v>
      </c>
    </row>
    <row r="157" spans="1:27" ht="15" customHeight="1" x14ac:dyDescent="0.25">
      <c r="A157" s="65" t="s">
        <v>178</v>
      </c>
      <c r="B157" s="19">
        <v>0</v>
      </c>
      <c r="C157" s="18">
        <v>1</v>
      </c>
      <c r="D157" s="18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17</v>
      </c>
      <c r="J157" s="19">
        <v>0</v>
      </c>
      <c r="K157" s="19">
        <v>0</v>
      </c>
      <c r="L157" s="19">
        <v>29</v>
      </c>
      <c r="M157" s="19">
        <v>0</v>
      </c>
      <c r="N157" s="19">
        <v>252</v>
      </c>
      <c r="O157" s="19">
        <v>2</v>
      </c>
      <c r="P157" s="19">
        <v>1</v>
      </c>
      <c r="Q157" s="19">
        <v>0</v>
      </c>
      <c r="R157" s="19">
        <v>0</v>
      </c>
      <c r="S157" s="19">
        <v>0</v>
      </c>
      <c r="T157" s="19">
        <v>0</v>
      </c>
      <c r="U157" s="19">
        <v>1</v>
      </c>
      <c r="V157" s="19">
        <v>0</v>
      </c>
      <c r="W157" s="19">
        <v>1</v>
      </c>
      <c r="X157" s="19">
        <v>0</v>
      </c>
      <c r="Y157" s="19">
        <v>0</v>
      </c>
      <c r="Z157" s="19">
        <v>0</v>
      </c>
      <c r="AA157" s="20">
        <f t="shared" si="259"/>
        <v>304</v>
      </c>
    </row>
    <row r="158" spans="1:27" ht="15" customHeight="1" x14ac:dyDescent="0.25">
      <c r="A158" s="65" t="s">
        <v>179</v>
      </c>
      <c r="B158" s="19">
        <v>0</v>
      </c>
      <c r="C158" s="18">
        <v>0</v>
      </c>
      <c r="D158" s="18">
        <v>0</v>
      </c>
      <c r="E158" s="19">
        <v>0</v>
      </c>
      <c r="F158" s="19">
        <v>0</v>
      </c>
      <c r="G158" s="19">
        <v>0</v>
      </c>
      <c r="H158" s="19">
        <v>0</v>
      </c>
      <c r="I158" s="19">
        <v>2</v>
      </c>
      <c r="J158" s="19">
        <v>0</v>
      </c>
      <c r="K158" s="19">
        <v>0</v>
      </c>
      <c r="L158" s="19">
        <v>17</v>
      </c>
      <c r="M158" s="19">
        <v>0</v>
      </c>
      <c r="N158" s="19">
        <v>158</v>
      </c>
      <c r="O158" s="19">
        <v>1</v>
      </c>
      <c r="P158" s="19">
        <v>17</v>
      </c>
      <c r="Q158" s="19">
        <v>0</v>
      </c>
      <c r="R158" s="19">
        <v>0</v>
      </c>
      <c r="S158" s="19">
        <v>0</v>
      </c>
      <c r="T158" s="19">
        <v>0</v>
      </c>
      <c r="U158" s="19">
        <v>0</v>
      </c>
      <c r="V158" s="19">
        <v>0</v>
      </c>
      <c r="W158" s="19">
        <v>1</v>
      </c>
      <c r="X158" s="19">
        <v>0</v>
      </c>
      <c r="Y158" s="19">
        <v>0</v>
      </c>
      <c r="Z158" s="19">
        <v>0</v>
      </c>
      <c r="AA158" s="20">
        <f t="shared" si="259"/>
        <v>196</v>
      </c>
    </row>
    <row r="159" spans="1:27" ht="15" customHeight="1" x14ac:dyDescent="0.25">
      <c r="A159" s="65" t="s">
        <v>180</v>
      </c>
      <c r="B159" s="19">
        <v>0</v>
      </c>
      <c r="C159" s="18">
        <v>1</v>
      </c>
      <c r="D159" s="18">
        <v>0</v>
      </c>
      <c r="E159" s="19">
        <v>0</v>
      </c>
      <c r="F159" s="19">
        <v>0</v>
      </c>
      <c r="G159" s="19"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5</v>
      </c>
      <c r="M159" s="19">
        <v>0</v>
      </c>
      <c r="N159" s="19">
        <v>51</v>
      </c>
      <c r="O159" s="19">
        <v>3</v>
      </c>
      <c r="P159" s="19">
        <v>19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14</v>
      </c>
      <c r="W159" s="19">
        <v>0</v>
      </c>
      <c r="X159" s="19">
        <v>0</v>
      </c>
      <c r="Y159" s="19">
        <v>0</v>
      </c>
      <c r="Z159" s="19">
        <v>1</v>
      </c>
      <c r="AA159" s="20">
        <f t="shared" si="259"/>
        <v>94</v>
      </c>
    </row>
    <row r="160" spans="1:27" ht="15" customHeight="1" x14ac:dyDescent="0.25">
      <c r="A160" s="65" t="s">
        <v>181</v>
      </c>
      <c r="B160" s="19">
        <v>0</v>
      </c>
      <c r="C160" s="18">
        <v>0</v>
      </c>
      <c r="D160" s="18">
        <v>0</v>
      </c>
      <c r="E160" s="19">
        <v>0</v>
      </c>
      <c r="F160" s="19">
        <v>0</v>
      </c>
      <c r="G160" s="19">
        <v>0</v>
      </c>
      <c r="H160" s="19">
        <v>0</v>
      </c>
      <c r="I160" s="19">
        <v>0</v>
      </c>
      <c r="J160" s="19">
        <v>0</v>
      </c>
      <c r="K160" s="19">
        <v>0</v>
      </c>
      <c r="L160" s="19">
        <v>0</v>
      </c>
      <c r="M160" s="19">
        <v>0</v>
      </c>
      <c r="N160" s="19">
        <v>1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20">
        <f t="shared" si="259"/>
        <v>1</v>
      </c>
    </row>
    <row r="161" spans="1:27" ht="15" customHeight="1" x14ac:dyDescent="0.25">
      <c r="A161" s="65" t="s">
        <v>182</v>
      </c>
      <c r="B161" s="19">
        <v>0</v>
      </c>
      <c r="C161" s="18">
        <v>0</v>
      </c>
      <c r="D161" s="18">
        <v>0</v>
      </c>
      <c r="E161" s="19">
        <v>0</v>
      </c>
      <c r="F161" s="19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19">
        <v>21</v>
      </c>
      <c r="M161" s="19">
        <v>0</v>
      </c>
      <c r="N161" s="19">
        <v>214</v>
      </c>
      <c r="O161" s="19">
        <v>0</v>
      </c>
      <c r="P161" s="19">
        <v>0</v>
      </c>
      <c r="Q161" s="19">
        <v>0</v>
      </c>
      <c r="R161" s="19">
        <v>0</v>
      </c>
      <c r="S161" s="19">
        <v>0</v>
      </c>
      <c r="T161" s="19">
        <v>0</v>
      </c>
      <c r="U161" s="19">
        <v>0</v>
      </c>
      <c r="V161" s="19">
        <v>7</v>
      </c>
      <c r="W161" s="19">
        <v>0</v>
      </c>
      <c r="X161" s="19">
        <v>0</v>
      </c>
      <c r="Y161" s="19">
        <v>0</v>
      </c>
      <c r="Z161" s="19">
        <v>0</v>
      </c>
      <c r="AA161" s="20">
        <f t="shared" si="259"/>
        <v>242</v>
      </c>
    </row>
    <row r="162" spans="1:27" ht="15" customHeight="1" x14ac:dyDescent="0.25">
      <c r="A162" s="65" t="s">
        <v>189</v>
      </c>
      <c r="B162" s="19">
        <v>0</v>
      </c>
      <c r="C162" s="18">
        <v>0</v>
      </c>
      <c r="D162" s="18">
        <v>0</v>
      </c>
      <c r="E162" s="19">
        <v>0</v>
      </c>
      <c r="F162" s="19">
        <v>0</v>
      </c>
      <c r="G162" s="19">
        <v>0</v>
      </c>
      <c r="H162" s="19">
        <v>0</v>
      </c>
      <c r="I162" s="19">
        <v>0</v>
      </c>
      <c r="J162" s="19">
        <v>0</v>
      </c>
      <c r="K162" s="19">
        <v>0</v>
      </c>
      <c r="L162" s="19">
        <v>0</v>
      </c>
      <c r="M162" s="19">
        <v>0</v>
      </c>
      <c r="N162" s="19">
        <v>88</v>
      </c>
      <c r="O162" s="19">
        <v>1</v>
      </c>
      <c r="P162" s="19">
        <v>9</v>
      </c>
      <c r="Q162" s="19">
        <v>0</v>
      </c>
      <c r="R162" s="19">
        <v>0</v>
      </c>
      <c r="S162" s="19">
        <v>0</v>
      </c>
      <c r="T162" s="19">
        <v>0</v>
      </c>
      <c r="U162" s="19">
        <v>12</v>
      </c>
      <c r="V162" s="19">
        <v>0</v>
      </c>
      <c r="W162" s="19">
        <v>0</v>
      </c>
      <c r="X162" s="19">
        <v>0</v>
      </c>
      <c r="Y162" s="19">
        <v>0</v>
      </c>
      <c r="Z162" s="19">
        <v>0</v>
      </c>
      <c r="AA162" s="20">
        <f t="shared" si="259"/>
        <v>110</v>
      </c>
    </row>
    <row r="163" spans="1:27" ht="15" customHeight="1" x14ac:dyDescent="0.25">
      <c r="A163" s="65" t="s">
        <v>183</v>
      </c>
      <c r="B163" s="19">
        <v>0</v>
      </c>
      <c r="C163" s="18">
        <v>0</v>
      </c>
      <c r="D163" s="18">
        <v>0</v>
      </c>
      <c r="E163" s="19">
        <v>0</v>
      </c>
      <c r="F163" s="19">
        <v>0</v>
      </c>
      <c r="G163" s="19">
        <v>0</v>
      </c>
      <c r="H163" s="19">
        <v>0</v>
      </c>
      <c r="I163" s="19">
        <v>0</v>
      </c>
      <c r="J163" s="19">
        <v>0</v>
      </c>
      <c r="K163" s="19">
        <v>0</v>
      </c>
      <c r="L163" s="19">
        <v>0</v>
      </c>
      <c r="M163" s="19">
        <v>0</v>
      </c>
      <c r="N163" s="19">
        <v>0</v>
      </c>
      <c r="O163" s="19">
        <v>0</v>
      </c>
      <c r="P163" s="19">
        <v>0</v>
      </c>
      <c r="Q163" s="19">
        <v>0</v>
      </c>
      <c r="R163" s="19">
        <v>0</v>
      </c>
      <c r="S163" s="19">
        <v>0</v>
      </c>
      <c r="T163" s="19">
        <v>0</v>
      </c>
      <c r="U163" s="19">
        <v>0</v>
      </c>
      <c r="V163" s="19">
        <v>0</v>
      </c>
      <c r="W163" s="19">
        <v>0</v>
      </c>
      <c r="X163" s="19">
        <v>0</v>
      </c>
      <c r="Y163" s="19">
        <v>0</v>
      </c>
      <c r="Z163" s="19">
        <v>0</v>
      </c>
      <c r="AA163" s="20">
        <f t="shared" si="259"/>
        <v>0</v>
      </c>
    </row>
    <row r="164" spans="1:27" ht="15" customHeight="1" x14ac:dyDescent="0.25">
      <c r="A164" s="65" t="s">
        <v>198</v>
      </c>
      <c r="B164" s="19">
        <v>0</v>
      </c>
      <c r="C164" s="18">
        <v>0</v>
      </c>
      <c r="D164" s="18">
        <v>0</v>
      </c>
      <c r="E164" s="19">
        <v>0</v>
      </c>
      <c r="F164" s="19">
        <v>0</v>
      </c>
      <c r="G164" s="19">
        <v>0</v>
      </c>
      <c r="H164" s="19">
        <v>0</v>
      </c>
      <c r="I164" s="19">
        <v>0</v>
      </c>
      <c r="J164" s="19">
        <v>0</v>
      </c>
      <c r="K164" s="19">
        <v>0</v>
      </c>
      <c r="L164" s="19">
        <v>28</v>
      </c>
      <c r="M164" s="19">
        <v>0</v>
      </c>
      <c r="N164" s="19">
        <v>97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  <c r="W164" s="19">
        <v>1</v>
      </c>
      <c r="X164" s="19">
        <v>0</v>
      </c>
      <c r="Y164" s="19">
        <v>0</v>
      </c>
      <c r="Z164" s="19">
        <v>0</v>
      </c>
      <c r="AA164" s="20">
        <f t="shared" si="259"/>
        <v>126</v>
      </c>
    </row>
    <row r="165" spans="1:27" ht="15" customHeight="1" x14ac:dyDescent="0.25">
      <c r="A165" s="65" t="s">
        <v>199</v>
      </c>
      <c r="B165" s="19">
        <v>0</v>
      </c>
      <c r="C165" s="18">
        <v>0</v>
      </c>
      <c r="D165" s="18">
        <v>0</v>
      </c>
      <c r="E165" s="19">
        <v>0</v>
      </c>
      <c r="F165" s="19">
        <v>0</v>
      </c>
      <c r="G165" s="19">
        <v>0</v>
      </c>
      <c r="H165" s="19">
        <v>0</v>
      </c>
      <c r="I165" s="19">
        <v>0</v>
      </c>
      <c r="J165" s="19">
        <v>0</v>
      </c>
      <c r="K165" s="19">
        <v>0</v>
      </c>
      <c r="L165" s="19">
        <v>11</v>
      </c>
      <c r="M165" s="19">
        <v>0</v>
      </c>
      <c r="N165" s="19">
        <v>317</v>
      </c>
      <c r="O165" s="19">
        <v>0</v>
      </c>
      <c r="P165" s="19">
        <v>28</v>
      </c>
      <c r="Q165" s="19">
        <v>0</v>
      </c>
      <c r="R165" s="19">
        <v>0</v>
      </c>
      <c r="S165" s="19">
        <v>0</v>
      </c>
      <c r="T165" s="19">
        <v>0</v>
      </c>
      <c r="U165" s="19">
        <v>14</v>
      </c>
      <c r="V165" s="19">
        <v>3</v>
      </c>
      <c r="W165" s="19">
        <v>1</v>
      </c>
      <c r="X165" s="19">
        <v>0</v>
      </c>
      <c r="Y165" s="19">
        <v>0</v>
      </c>
      <c r="Z165" s="19">
        <v>0</v>
      </c>
      <c r="AA165" s="20">
        <f t="shared" si="259"/>
        <v>374</v>
      </c>
    </row>
    <row r="166" spans="1:27" ht="15" customHeight="1" x14ac:dyDescent="0.25">
      <c r="A166" s="65" t="s">
        <v>200</v>
      </c>
      <c r="B166" s="19">
        <v>0</v>
      </c>
      <c r="C166" s="18">
        <v>0</v>
      </c>
      <c r="D166" s="18">
        <v>0</v>
      </c>
      <c r="E166" s="19">
        <v>0</v>
      </c>
      <c r="F166" s="19">
        <v>0</v>
      </c>
      <c r="G166" s="19">
        <v>0</v>
      </c>
      <c r="H166" s="19">
        <v>0</v>
      </c>
      <c r="I166" s="19">
        <v>0</v>
      </c>
      <c r="J166" s="19">
        <v>0</v>
      </c>
      <c r="K166" s="19">
        <v>0</v>
      </c>
      <c r="L166" s="19">
        <v>10</v>
      </c>
      <c r="M166" s="19">
        <v>0</v>
      </c>
      <c r="N166" s="19">
        <v>35</v>
      </c>
      <c r="O166" s="19">
        <v>0</v>
      </c>
      <c r="P166" s="19">
        <v>0</v>
      </c>
      <c r="Q166" s="19">
        <v>0</v>
      </c>
      <c r="R166" s="19">
        <v>0</v>
      </c>
      <c r="S166" s="19">
        <v>0</v>
      </c>
      <c r="T166" s="19">
        <v>0</v>
      </c>
      <c r="U166" s="19">
        <v>7</v>
      </c>
      <c r="V166" s="19">
        <v>0</v>
      </c>
      <c r="W166" s="19">
        <v>0</v>
      </c>
      <c r="X166" s="19">
        <v>0</v>
      </c>
      <c r="Y166" s="19">
        <v>0</v>
      </c>
      <c r="Z166" s="19">
        <v>0</v>
      </c>
      <c r="AA166" s="20">
        <f t="shared" si="259"/>
        <v>52</v>
      </c>
    </row>
    <row r="167" spans="1:27" ht="15" customHeight="1" x14ac:dyDescent="0.25">
      <c r="A167" s="65" t="s">
        <v>201</v>
      </c>
      <c r="B167" s="19">
        <v>0</v>
      </c>
      <c r="C167" s="18">
        <v>0</v>
      </c>
      <c r="D167" s="18">
        <v>0</v>
      </c>
      <c r="E167" s="19">
        <v>0</v>
      </c>
      <c r="F167" s="19">
        <v>0</v>
      </c>
      <c r="G167" s="19">
        <v>0</v>
      </c>
      <c r="H167" s="19">
        <v>0</v>
      </c>
      <c r="I167" s="19">
        <v>0</v>
      </c>
      <c r="J167" s="19">
        <v>0</v>
      </c>
      <c r="K167" s="19">
        <v>0</v>
      </c>
      <c r="L167" s="19">
        <v>1</v>
      </c>
      <c r="M167" s="19">
        <v>0</v>
      </c>
      <c r="N167" s="19">
        <v>51</v>
      </c>
      <c r="O167" s="19">
        <v>0</v>
      </c>
      <c r="P167" s="19">
        <v>0</v>
      </c>
      <c r="Q167" s="19">
        <v>0</v>
      </c>
      <c r="R167" s="19">
        <v>0</v>
      </c>
      <c r="S167" s="19">
        <v>0</v>
      </c>
      <c r="T167" s="19">
        <v>0</v>
      </c>
      <c r="U167" s="19">
        <v>0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20">
        <f t="shared" si="259"/>
        <v>52</v>
      </c>
    </row>
    <row r="168" spans="1:27" ht="15" customHeight="1" x14ac:dyDescent="0.25">
      <c r="A168" s="65" t="s">
        <v>202</v>
      </c>
      <c r="B168" s="19">
        <v>0</v>
      </c>
      <c r="C168" s="18">
        <v>0</v>
      </c>
      <c r="D168" s="18">
        <v>0</v>
      </c>
      <c r="E168" s="19">
        <v>0</v>
      </c>
      <c r="F168" s="19">
        <v>0</v>
      </c>
      <c r="G168" s="19">
        <v>25</v>
      </c>
      <c r="H168" s="19">
        <v>0</v>
      </c>
      <c r="I168" s="19">
        <v>0</v>
      </c>
      <c r="J168" s="19">
        <v>0</v>
      </c>
      <c r="K168" s="19">
        <v>0</v>
      </c>
      <c r="L168" s="19">
        <v>7</v>
      </c>
      <c r="M168" s="19">
        <v>0</v>
      </c>
      <c r="N168" s="19">
        <v>0</v>
      </c>
      <c r="O168" s="19">
        <v>0</v>
      </c>
      <c r="P168" s="19">
        <v>6</v>
      </c>
      <c r="Q168" s="19">
        <v>0</v>
      </c>
      <c r="R168" s="19">
        <v>0</v>
      </c>
      <c r="S168" s="19">
        <v>0</v>
      </c>
      <c r="T168" s="19">
        <v>0</v>
      </c>
      <c r="U168" s="19">
        <v>14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20">
        <f t="shared" si="259"/>
        <v>52</v>
      </c>
    </row>
    <row r="169" spans="1:27" ht="15" customHeight="1" x14ac:dyDescent="0.25">
      <c r="A169" s="65" t="s">
        <v>203</v>
      </c>
      <c r="B169" s="19">
        <v>0</v>
      </c>
      <c r="C169" s="18">
        <v>0</v>
      </c>
      <c r="D169" s="18">
        <v>0</v>
      </c>
      <c r="E169" s="19">
        <v>0</v>
      </c>
      <c r="F169" s="19">
        <v>0</v>
      </c>
      <c r="G169" s="19">
        <v>1</v>
      </c>
      <c r="H169" s="19">
        <v>0</v>
      </c>
      <c r="I169" s="19">
        <v>0</v>
      </c>
      <c r="J169" s="19">
        <v>0</v>
      </c>
      <c r="K169" s="19">
        <v>0</v>
      </c>
      <c r="L169" s="19">
        <v>46</v>
      </c>
      <c r="M169" s="19">
        <v>0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 s="19">
        <v>0</v>
      </c>
      <c r="U169" s="19">
        <v>0</v>
      </c>
      <c r="V169" s="19">
        <v>51</v>
      </c>
      <c r="W169" s="19">
        <v>0</v>
      </c>
      <c r="X169" s="19">
        <v>0</v>
      </c>
      <c r="Y169" s="19">
        <v>0</v>
      </c>
      <c r="Z169" s="19">
        <v>0</v>
      </c>
      <c r="AA169" s="20">
        <f t="shared" si="259"/>
        <v>98</v>
      </c>
    </row>
    <row r="170" spans="1:27" ht="15" customHeight="1" x14ac:dyDescent="0.25">
      <c r="A170" s="65" t="s">
        <v>204</v>
      </c>
      <c r="B170" s="19">
        <v>0</v>
      </c>
      <c r="C170" s="18">
        <v>0</v>
      </c>
      <c r="D170" s="18">
        <v>0</v>
      </c>
      <c r="E170" s="19">
        <v>0</v>
      </c>
      <c r="F170" s="19">
        <v>0</v>
      </c>
      <c r="G170" s="19">
        <v>6</v>
      </c>
      <c r="H170" s="19">
        <v>0</v>
      </c>
      <c r="I170" s="19">
        <v>0</v>
      </c>
      <c r="J170" s="19">
        <v>0</v>
      </c>
      <c r="K170" s="19">
        <v>0</v>
      </c>
      <c r="L170" s="19">
        <v>5</v>
      </c>
      <c r="M170" s="19">
        <v>0</v>
      </c>
      <c r="N170" s="19">
        <v>53</v>
      </c>
      <c r="O170" s="19">
        <v>0</v>
      </c>
      <c r="P170" s="19">
        <v>0</v>
      </c>
      <c r="Q170" s="19">
        <v>0</v>
      </c>
      <c r="R170" s="19">
        <v>0</v>
      </c>
      <c r="S170" s="19">
        <v>0</v>
      </c>
      <c r="T170" s="19">
        <v>0</v>
      </c>
      <c r="U170" s="19">
        <v>5</v>
      </c>
      <c r="V170" s="19">
        <v>0</v>
      </c>
      <c r="W170" s="19">
        <v>0</v>
      </c>
      <c r="X170" s="19">
        <v>0</v>
      </c>
      <c r="Y170" s="19">
        <v>0</v>
      </c>
      <c r="Z170" s="19">
        <v>0</v>
      </c>
      <c r="AA170" s="20">
        <f t="shared" si="259"/>
        <v>69</v>
      </c>
    </row>
    <row r="171" spans="1:27" ht="15" customHeight="1" x14ac:dyDescent="0.25">
      <c r="A171" s="65" t="s">
        <v>205</v>
      </c>
      <c r="B171" s="19">
        <v>0</v>
      </c>
      <c r="C171" s="18">
        <v>0</v>
      </c>
      <c r="D171" s="18">
        <v>0</v>
      </c>
      <c r="E171" s="19">
        <v>0</v>
      </c>
      <c r="F171" s="19">
        <v>0</v>
      </c>
      <c r="G171" s="19">
        <v>0</v>
      </c>
      <c r="H171" s="19">
        <v>0</v>
      </c>
      <c r="I171" s="19">
        <v>0</v>
      </c>
      <c r="J171" s="19">
        <v>0</v>
      </c>
      <c r="K171" s="19">
        <v>0</v>
      </c>
      <c r="L171" s="19">
        <v>21</v>
      </c>
      <c r="M171" s="19">
        <v>0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  <c r="T171" s="19">
        <v>0</v>
      </c>
      <c r="U171" s="19">
        <v>3</v>
      </c>
      <c r="V171" s="19">
        <v>0</v>
      </c>
      <c r="W171" s="19">
        <v>0</v>
      </c>
      <c r="X171" s="19">
        <v>0</v>
      </c>
      <c r="Y171" s="19">
        <v>0</v>
      </c>
      <c r="Z171" s="19">
        <v>0</v>
      </c>
      <c r="AA171" s="20">
        <f t="shared" si="259"/>
        <v>24</v>
      </c>
    </row>
    <row r="172" spans="1:27" ht="15" customHeight="1" x14ac:dyDescent="0.25">
      <c r="A172" s="65" t="s">
        <v>206</v>
      </c>
      <c r="B172" s="19">
        <v>0</v>
      </c>
      <c r="C172" s="18">
        <v>0</v>
      </c>
      <c r="D172" s="18">
        <v>0</v>
      </c>
      <c r="E172" s="19">
        <v>0</v>
      </c>
      <c r="F172" s="19">
        <v>0</v>
      </c>
      <c r="G172" s="19">
        <v>1</v>
      </c>
      <c r="H172" s="19">
        <v>0</v>
      </c>
      <c r="I172" s="19">
        <v>0</v>
      </c>
      <c r="J172" s="19">
        <v>0</v>
      </c>
      <c r="K172" s="19">
        <v>0</v>
      </c>
      <c r="L172" s="19">
        <v>7</v>
      </c>
      <c r="M172" s="19">
        <v>0</v>
      </c>
      <c r="N172" s="19">
        <v>169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12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20">
        <f t="shared" si="259"/>
        <v>189</v>
      </c>
    </row>
    <row r="173" spans="1:27" ht="15" customHeight="1" x14ac:dyDescent="0.25">
      <c r="A173" s="65" t="s">
        <v>207</v>
      </c>
      <c r="B173" s="19">
        <v>0</v>
      </c>
      <c r="C173" s="18">
        <v>0</v>
      </c>
      <c r="D173" s="18">
        <v>0</v>
      </c>
      <c r="E173" s="19">
        <v>0</v>
      </c>
      <c r="F173" s="19">
        <v>0</v>
      </c>
      <c r="G173" s="19">
        <v>1</v>
      </c>
      <c r="H173" s="19">
        <v>0</v>
      </c>
      <c r="I173" s="19">
        <v>0</v>
      </c>
      <c r="J173" s="19">
        <v>0</v>
      </c>
      <c r="K173" s="19">
        <v>0</v>
      </c>
      <c r="L173" s="19">
        <v>26</v>
      </c>
      <c r="M173" s="19">
        <v>2</v>
      </c>
      <c r="N173" s="19">
        <v>242</v>
      </c>
      <c r="O173" s="19">
        <v>18</v>
      </c>
      <c r="P173" s="19">
        <v>43</v>
      </c>
      <c r="Q173" s="19">
        <v>0</v>
      </c>
      <c r="R173" s="19">
        <v>0</v>
      </c>
      <c r="S173" s="19">
        <v>0</v>
      </c>
      <c r="T173" s="19">
        <v>0</v>
      </c>
      <c r="U173" s="19">
        <v>27</v>
      </c>
      <c r="V173" s="19">
        <v>0</v>
      </c>
      <c r="W173" s="19">
        <v>0</v>
      </c>
      <c r="X173" s="19">
        <v>0</v>
      </c>
      <c r="Y173" s="19">
        <v>0</v>
      </c>
      <c r="Z173" s="19">
        <v>0</v>
      </c>
      <c r="AA173" s="20">
        <f t="shared" si="259"/>
        <v>359</v>
      </c>
    </row>
    <row r="174" spans="1:27" ht="15" customHeight="1" x14ac:dyDescent="0.25">
      <c r="A174" s="65" t="s">
        <v>208</v>
      </c>
      <c r="B174" s="19">
        <v>0</v>
      </c>
      <c r="C174" s="18">
        <v>0</v>
      </c>
      <c r="D174" s="18">
        <v>0</v>
      </c>
      <c r="E174" s="19">
        <v>0</v>
      </c>
      <c r="F174" s="19">
        <v>0</v>
      </c>
      <c r="G174" s="19">
        <v>1</v>
      </c>
      <c r="H174" s="19">
        <v>0</v>
      </c>
      <c r="I174" s="19">
        <v>0</v>
      </c>
      <c r="J174" s="19">
        <v>0</v>
      </c>
      <c r="K174" s="19">
        <v>0</v>
      </c>
      <c r="L174" s="19">
        <v>6</v>
      </c>
      <c r="M174" s="19">
        <v>0</v>
      </c>
      <c r="N174" s="19">
        <v>16</v>
      </c>
      <c r="O174" s="19">
        <v>817</v>
      </c>
      <c r="P174" s="19">
        <v>0</v>
      </c>
      <c r="Q174" s="19">
        <v>0</v>
      </c>
      <c r="R174" s="19">
        <v>0</v>
      </c>
      <c r="S174" s="19">
        <v>0</v>
      </c>
      <c r="T174" s="19">
        <v>0</v>
      </c>
      <c r="U174" s="19">
        <v>19</v>
      </c>
      <c r="V174" s="19">
        <v>0</v>
      </c>
      <c r="W174" s="19">
        <v>22</v>
      </c>
      <c r="X174" s="19">
        <v>0</v>
      </c>
      <c r="Y174" s="19">
        <v>0</v>
      </c>
      <c r="Z174" s="19">
        <v>26</v>
      </c>
      <c r="AA174" s="20">
        <f t="shared" si="259"/>
        <v>907</v>
      </c>
    </row>
    <row r="175" spans="1:27" ht="15" customHeight="1" x14ac:dyDescent="0.25">
      <c r="A175" s="65" t="s">
        <v>209</v>
      </c>
      <c r="B175" s="19">
        <v>0</v>
      </c>
      <c r="C175" s="18">
        <v>10</v>
      </c>
      <c r="D175" s="18">
        <v>0</v>
      </c>
      <c r="E175" s="19">
        <v>0</v>
      </c>
      <c r="F175" s="19">
        <v>0</v>
      </c>
      <c r="G175" s="19">
        <v>0</v>
      </c>
      <c r="H175" s="19">
        <v>0</v>
      </c>
      <c r="I175" s="19">
        <v>0</v>
      </c>
      <c r="J175" s="19">
        <v>0</v>
      </c>
      <c r="K175" s="19">
        <v>0</v>
      </c>
      <c r="L175" s="19">
        <v>18</v>
      </c>
      <c r="M175" s="19">
        <v>0</v>
      </c>
      <c r="N175" s="19">
        <v>3</v>
      </c>
      <c r="O175" s="19">
        <v>20</v>
      </c>
      <c r="P175" s="19">
        <v>3</v>
      </c>
      <c r="Q175" s="19">
        <v>0</v>
      </c>
      <c r="R175" s="19">
        <v>0</v>
      </c>
      <c r="S175" s="19">
        <v>0</v>
      </c>
      <c r="T175" s="19">
        <v>0</v>
      </c>
      <c r="U175" s="19">
        <v>22</v>
      </c>
      <c r="V175" s="19">
        <v>2</v>
      </c>
      <c r="W175" s="19">
        <v>22</v>
      </c>
      <c r="X175" s="19">
        <v>0</v>
      </c>
      <c r="Y175" s="19">
        <v>0</v>
      </c>
      <c r="Z175" s="19">
        <v>0</v>
      </c>
      <c r="AA175" s="20">
        <f t="shared" si="259"/>
        <v>100</v>
      </c>
    </row>
    <row r="176" spans="1:27" ht="15" customHeight="1" x14ac:dyDescent="0.25">
      <c r="A176" s="65" t="s">
        <v>210</v>
      </c>
      <c r="B176" s="19">
        <v>0</v>
      </c>
      <c r="C176" s="18">
        <v>8</v>
      </c>
      <c r="D176" s="18">
        <v>0</v>
      </c>
      <c r="E176" s="19">
        <v>0</v>
      </c>
      <c r="F176" s="19">
        <v>0</v>
      </c>
      <c r="G176" s="19">
        <v>18</v>
      </c>
      <c r="H176" s="19">
        <v>0</v>
      </c>
      <c r="I176" s="19">
        <v>0</v>
      </c>
      <c r="J176" s="19">
        <v>0</v>
      </c>
      <c r="K176" s="19">
        <v>0</v>
      </c>
      <c r="L176" s="19">
        <v>35</v>
      </c>
      <c r="M176" s="19">
        <v>0</v>
      </c>
      <c r="N176" s="19">
        <v>5</v>
      </c>
      <c r="O176" s="19">
        <v>22</v>
      </c>
      <c r="P176" s="19">
        <v>0</v>
      </c>
      <c r="Q176" s="19">
        <v>0</v>
      </c>
      <c r="R176" s="19">
        <v>0</v>
      </c>
      <c r="S176" s="19">
        <v>0</v>
      </c>
      <c r="T176" s="19">
        <v>0</v>
      </c>
      <c r="U176" s="19">
        <v>16</v>
      </c>
      <c r="V176" s="19">
        <v>0</v>
      </c>
      <c r="W176" s="19">
        <v>22</v>
      </c>
      <c r="X176" s="19">
        <v>0</v>
      </c>
      <c r="Y176" s="19">
        <v>0</v>
      </c>
      <c r="Z176" s="19">
        <v>0</v>
      </c>
      <c r="AA176" s="20">
        <f t="shared" si="259"/>
        <v>126</v>
      </c>
    </row>
    <row r="177" spans="1:27" ht="15" customHeight="1" x14ac:dyDescent="0.25">
      <c r="A177" s="65" t="s">
        <v>211</v>
      </c>
      <c r="B177" s="19">
        <v>0</v>
      </c>
      <c r="C177" s="18">
        <v>9</v>
      </c>
      <c r="D177" s="18">
        <v>0</v>
      </c>
      <c r="E177" s="19">
        <v>0</v>
      </c>
      <c r="F177" s="19">
        <v>0</v>
      </c>
      <c r="G177" s="19">
        <v>19</v>
      </c>
      <c r="H177" s="19">
        <v>0</v>
      </c>
      <c r="I177" s="19">
        <v>22</v>
      </c>
      <c r="J177" s="19">
        <v>0</v>
      </c>
      <c r="K177" s="19">
        <v>0</v>
      </c>
      <c r="L177" s="19">
        <v>104</v>
      </c>
      <c r="M177" s="19">
        <v>0</v>
      </c>
      <c r="N177" s="19">
        <v>786</v>
      </c>
      <c r="O177" s="19">
        <v>16</v>
      </c>
      <c r="P177" s="19">
        <v>65</v>
      </c>
      <c r="Q177" s="19">
        <v>0</v>
      </c>
      <c r="R177" s="19">
        <v>0</v>
      </c>
      <c r="S177" s="19">
        <v>0</v>
      </c>
      <c r="T177" s="19">
        <v>0</v>
      </c>
      <c r="U177" s="19">
        <v>21</v>
      </c>
      <c r="V177" s="19">
        <v>0</v>
      </c>
      <c r="W177" s="19">
        <v>22</v>
      </c>
      <c r="X177" s="19">
        <v>0</v>
      </c>
      <c r="Y177" s="19">
        <v>0</v>
      </c>
      <c r="Z177" s="19">
        <v>90</v>
      </c>
      <c r="AA177" s="20">
        <f t="shared" si="259"/>
        <v>1154</v>
      </c>
    </row>
    <row r="178" spans="1:27" ht="15" customHeight="1" x14ac:dyDescent="0.25">
      <c r="A178" s="65" t="s">
        <v>212</v>
      </c>
      <c r="B178" s="19">
        <v>0</v>
      </c>
      <c r="C178" s="18">
        <v>13</v>
      </c>
      <c r="D178" s="18">
        <v>0</v>
      </c>
      <c r="E178" s="19">
        <v>0</v>
      </c>
      <c r="F178" s="19">
        <v>0</v>
      </c>
      <c r="G178" s="19">
        <v>3</v>
      </c>
      <c r="H178" s="19">
        <v>0</v>
      </c>
      <c r="I178" s="19">
        <v>2</v>
      </c>
      <c r="J178" s="19">
        <v>0</v>
      </c>
      <c r="K178" s="19">
        <v>0</v>
      </c>
      <c r="L178" s="19">
        <v>26</v>
      </c>
      <c r="M178" s="19">
        <v>0</v>
      </c>
      <c r="N178" s="19">
        <v>52</v>
      </c>
      <c r="O178" s="19">
        <v>22</v>
      </c>
      <c r="P178" s="19">
        <v>13</v>
      </c>
      <c r="Q178" s="19">
        <v>0</v>
      </c>
      <c r="R178" s="19">
        <v>0</v>
      </c>
      <c r="S178" s="19">
        <v>0</v>
      </c>
      <c r="T178" s="19">
        <v>0</v>
      </c>
      <c r="U178" s="19">
        <v>12</v>
      </c>
      <c r="V178" s="19">
        <v>0</v>
      </c>
      <c r="W178" s="19">
        <v>10</v>
      </c>
      <c r="X178" s="19">
        <v>0</v>
      </c>
      <c r="Y178" s="19">
        <v>0</v>
      </c>
      <c r="Z178" s="19">
        <v>4</v>
      </c>
      <c r="AA178" s="20">
        <f t="shared" si="259"/>
        <v>157</v>
      </c>
    </row>
    <row r="179" spans="1:27" ht="15" customHeight="1" x14ac:dyDescent="0.25">
      <c r="A179" s="65" t="s">
        <v>213</v>
      </c>
      <c r="B179" s="19">
        <v>0</v>
      </c>
      <c r="C179" s="18">
        <v>10</v>
      </c>
      <c r="D179" s="18">
        <v>0</v>
      </c>
      <c r="E179" s="19">
        <v>0</v>
      </c>
      <c r="F179" s="19">
        <v>0</v>
      </c>
      <c r="G179" s="19">
        <v>0</v>
      </c>
      <c r="H179" s="19">
        <v>0</v>
      </c>
      <c r="I179" s="19">
        <v>21</v>
      </c>
      <c r="J179" s="19">
        <v>0</v>
      </c>
      <c r="K179" s="19">
        <v>0</v>
      </c>
      <c r="L179" s="19">
        <v>52</v>
      </c>
      <c r="M179" s="19">
        <v>0</v>
      </c>
      <c r="N179" s="19">
        <v>136</v>
      </c>
      <c r="O179" s="19">
        <v>25</v>
      </c>
      <c r="P179" s="19">
        <v>20</v>
      </c>
      <c r="Q179" s="19">
        <v>0</v>
      </c>
      <c r="R179" s="19">
        <v>0</v>
      </c>
      <c r="S179" s="19">
        <v>0</v>
      </c>
      <c r="T179" s="19">
        <v>0</v>
      </c>
      <c r="U179" s="19">
        <v>22</v>
      </c>
      <c r="V179" s="19">
        <v>0</v>
      </c>
      <c r="W179" s="19">
        <v>3</v>
      </c>
      <c r="X179" s="19">
        <v>8</v>
      </c>
      <c r="Y179" s="19">
        <v>0</v>
      </c>
      <c r="Z179" s="19">
        <v>17</v>
      </c>
      <c r="AA179" s="20">
        <f t="shared" si="259"/>
        <v>314</v>
      </c>
    </row>
    <row r="180" spans="1:27" ht="15" customHeight="1" x14ac:dyDescent="0.25">
      <c r="A180" s="65" t="s">
        <v>214</v>
      </c>
      <c r="B180" s="19">
        <v>0</v>
      </c>
      <c r="C180" s="18">
        <v>12</v>
      </c>
      <c r="D180" s="18">
        <v>0</v>
      </c>
      <c r="E180" s="19">
        <v>0</v>
      </c>
      <c r="F180" s="19">
        <v>0</v>
      </c>
      <c r="G180" s="19">
        <v>6</v>
      </c>
      <c r="H180" s="19">
        <v>0</v>
      </c>
      <c r="I180" s="19">
        <v>2</v>
      </c>
      <c r="J180" s="19">
        <v>0</v>
      </c>
      <c r="K180" s="19">
        <v>0</v>
      </c>
      <c r="L180" s="19">
        <v>21</v>
      </c>
      <c r="M180" s="19">
        <v>0</v>
      </c>
      <c r="N180" s="19">
        <v>141</v>
      </c>
      <c r="O180" s="19">
        <v>0</v>
      </c>
      <c r="P180" s="19">
        <v>20</v>
      </c>
      <c r="Q180" s="19">
        <v>0</v>
      </c>
      <c r="R180" s="19">
        <v>0</v>
      </c>
      <c r="S180" s="19">
        <v>0</v>
      </c>
      <c r="T180" s="19">
        <v>0</v>
      </c>
      <c r="U180" s="19">
        <v>34</v>
      </c>
      <c r="V180" s="19">
        <v>0</v>
      </c>
      <c r="W180" s="19">
        <v>5</v>
      </c>
      <c r="X180" s="19">
        <v>6</v>
      </c>
      <c r="Y180" s="19">
        <v>0</v>
      </c>
      <c r="Z180" s="19">
        <v>0</v>
      </c>
      <c r="AA180" s="20">
        <f t="shared" si="259"/>
        <v>247</v>
      </c>
    </row>
    <row r="181" spans="1:27" ht="18" customHeight="1" x14ac:dyDescent="0.25">
      <c r="A181" s="65" t="s">
        <v>215</v>
      </c>
      <c r="B181" s="19">
        <v>0</v>
      </c>
      <c r="C181" s="18">
        <v>10</v>
      </c>
      <c r="D181" s="18">
        <v>0</v>
      </c>
      <c r="E181" s="19">
        <v>0</v>
      </c>
      <c r="F181" s="19">
        <v>0</v>
      </c>
      <c r="G181" s="19">
        <v>1</v>
      </c>
      <c r="H181" s="19">
        <v>0</v>
      </c>
      <c r="I181" s="19">
        <v>0</v>
      </c>
      <c r="J181" s="19">
        <v>0</v>
      </c>
      <c r="K181" s="19">
        <v>0</v>
      </c>
      <c r="L181" s="19">
        <v>73</v>
      </c>
      <c r="M181" s="19">
        <v>0</v>
      </c>
      <c r="N181" s="19">
        <v>159</v>
      </c>
      <c r="O181" s="19">
        <v>24</v>
      </c>
      <c r="P181" s="19">
        <v>44</v>
      </c>
      <c r="Q181" s="19">
        <v>0</v>
      </c>
      <c r="R181" s="19">
        <v>0</v>
      </c>
      <c r="S181" s="19">
        <v>0</v>
      </c>
      <c r="T181" s="19">
        <v>0</v>
      </c>
      <c r="U181" s="19">
        <v>26</v>
      </c>
      <c r="V181" s="19">
        <v>0</v>
      </c>
      <c r="W181" s="19">
        <v>0</v>
      </c>
      <c r="X181" s="19">
        <v>15</v>
      </c>
      <c r="Y181" s="19">
        <v>0</v>
      </c>
      <c r="Z181" s="19">
        <v>56</v>
      </c>
      <c r="AA181" s="20">
        <f t="shared" si="259"/>
        <v>408</v>
      </c>
    </row>
    <row r="182" spans="1:27" ht="18" customHeight="1" x14ac:dyDescent="0.25">
      <c r="A182" s="65" t="s">
        <v>216</v>
      </c>
      <c r="B182" s="19">
        <v>0</v>
      </c>
      <c r="C182" s="18">
        <v>9</v>
      </c>
      <c r="D182" s="18">
        <v>0</v>
      </c>
      <c r="E182" s="19">
        <v>0</v>
      </c>
      <c r="F182" s="19">
        <v>0</v>
      </c>
      <c r="G182" s="19">
        <v>28</v>
      </c>
      <c r="H182" s="19">
        <v>0</v>
      </c>
      <c r="I182" s="19">
        <v>0</v>
      </c>
      <c r="J182" s="19">
        <v>0</v>
      </c>
      <c r="K182" s="19">
        <v>0</v>
      </c>
      <c r="L182" s="19">
        <v>36</v>
      </c>
      <c r="M182" s="19">
        <v>0</v>
      </c>
      <c r="N182" s="19">
        <v>145</v>
      </c>
      <c r="O182" s="19">
        <v>9</v>
      </c>
      <c r="P182" s="19">
        <v>64</v>
      </c>
      <c r="Q182" s="19">
        <v>0</v>
      </c>
      <c r="R182" s="19">
        <v>0</v>
      </c>
      <c r="S182" s="19">
        <v>0</v>
      </c>
      <c r="T182" s="19">
        <v>0</v>
      </c>
      <c r="U182" s="19">
        <v>85</v>
      </c>
      <c r="V182" s="19">
        <v>16</v>
      </c>
      <c r="W182" s="19">
        <v>13</v>
      </c>
      <c r="X182" s="19">
        <v>8</v>
      </c>
      <c r="Y182" s="19">
        <v>0</v>
      </c>
      <c r="Z182" s="19">
        <v>0</v>
      </c>
      <c r="AA182" s="20">
        <f t="shared" si="259"/>
        <v>413</v>
      </c>
    </row>
    <row r="183" spans="1:27" ht="18" customHeight="1" x14ac:dyDescent="0.25">
      <c r="A183" s="65" t="s">
        <v>217</v>
      </c>
      <c r="B183" s="19">
        <v>0</v>
      </c>
      <c r="C183" s="18">
        <v>16</v>
      </c>
      <c r="D183" s="18">
        <v>0</v>
      </c>
      <c r="E183" s="19">
        <v>0</v>
      </c>
      <c r="F183" s="19">
        <v>0</v>
      </c>
      <c r="G183" s="19">
        <v>0</v>
      </c>
      <c r="H183" s="19">
        <v>0</v>
      </c>
      <c r="I183" s="19">
        <v>0</v>
      </c>
      <c r="J183" s="19">
        <v>0</v>
      </c>
      <c r="K183" s="19">
        <v>0</v>
      </c>
      <c r="L183" s="19">
        <v>66</v>
      </c>
      <c r="M183" s="19">
        <v>0</v>
      </c>
      <c r="N183" s="19">
        <v>141</v>
      </c>
      <c r="O183" s="19">
        <v>54</v>
      </c>
      <c r="P183" s="19">
        <v>16</v>
      </c>
      <c r="Q183" s="19">
        <v>0</v>
      </c>
      <c r="R183" s="19">
        <v>8</v>
      </c>
      <c r="S183" s="19">
        <v>0</v>
      </c>
      <c r="T183" s="19">
        <v>0</v>
      </c>
      <c r="U183" s="19">
        <v>36</v>
      </c>
      <c r="V183" s="19">
        <v>0</v>
      </c>
      <c r="W183" s="19">
        <v>22</v>
      </c>
      <c r="X183" s="19">
        <v>7</v>
      </c>
      <c r="Y183" s="19">
        <v>0</v>
      </c>
      <c r="Z183" s="19">
        <v>0</v>
      </c>
      <c r="AA183" s="20">
        <f t="shared" si="259"/>
        <v>366</v>
      </c>
    </row>
    <row r="184" spans="1:27" ht="18" customHeight="1" x14ac:dyDescent="0.25">
      <c r="A184" s="65" t="s">
        <v>218</v>
      </c>
      <c r="B184" s="19">
        <v>0</v>
      </c>
      <c r="C184" s="18">
        <v>17</v>
      </c>
      <c r="D184" s="18">
        <v>0</v>
      </c>
      <c r="E184" s="19">
        <v>0</v>
      </c>
      <c r="F184" s="19">
        <v>0</v>
      </c>
      <c r="G184" s="19">
        <v>0</v>
      </c>
      <c r="H184" s="19">
        <v>9</v>
      </c>
      <c r="I184" s="19">
        <v>0</v>
      </c>
      <c r="J184" s="19">
        <v>0</v>
      </c>
      <c r="K184" s="19">
        <v>0</v>
      </c>
      <c r="L184" s="19">
        <v>70</v>
      </c>
      <c r="M184" s="19">
        <v>0</v>
      </c>
      <c r="N184" s="19">
        <v>383</v>
      </c>
      <c r="O184" s="19">
        <v>31</v>
      </c>
      <c r="P184" s="19">
        <v>11</v>
      </c>
      <c r="Q184" s="19">
        <v>0</v>
      </c>
      <c r="R184" s="19">
        <v>0</v>
      </c>
      <c r="S184" s="19">
        <v>0</v>
      </c>
      <c r="T184" s="19">
        <v>0</v>
      </c>
      <c r="U184" s="19">
        <v>38</v>
      </c>
      <c r="V184" s="19">
        <v>1</v>
      </c>
      <c r="W184" s="19">
        <v>32</v>
      </c>
      <c r="X184" s="19">
        <v>8</v>
      </c>
      <c r="Y184" s="19">
        <v>0</v>
      </c>
      <c r="Z184" s="19">
        <v>0</v>
      </c>
      <c r="AA184" s="20">
        <f t="shared" si="259"/>
        <v>600</v>
      </c>
    </row>
    <row r="185" spans="1:27" ht="18" customHeight="1" x14ac:dyDescent="0.25">
      <c r="A185" s="65" t="s">
        <v>219</v>
      </c>
      <c r="B185" s="19">
        <v>0</v>
      </c>
      <c r="C185" s="18">
        <v>3</v>
      </c>
      <c r="D185" s="18">
        <v>0</v>
      </c>
      <c r="E185" s="19">
        <v>0</v>
      </c>
      <c r="F185" s="19">
        <v>0</v>
      </c>
      <c r="G185" s="19">
        <v>3</v>
      </c>
      <c r="H185" s="19">
        <v>0</v>
      </c>
      <c r="I185" s="19">
        <v>0</v>
      </c>
      <c r="J185" s="19">
        <v>0</v>
      </c>
      <c r="K185" s="19">
        <v>0</v>
      </c>
      <c r="L185" s="19">
        <v>105</v>
      </c>
      <c r="M185" s="19">
        <v>0</v>
      </c>
      <c r="N185" s="19">
        <v>118</v>
      </c>
      <c r="O185" s="19">
        <v>17</v>
      </c>
      <c r="P185" s="19">
        <v>35</v>
      </c>
      <c r="Q185" s="19">
        <v>0</v>
      </c>
      <c r="R185" s="19">
        <v>6</v>
      </c>
      <c r="S185" s="19">
        <v>0</v>
      </c>
      <c r="T185" s="19">
        <v>0</v>
      </c>
      <c r="U185" s="19">
        <v>14</v>
      </c>
      <c r="V185" s="19">
        <v>23</v>
      </c>
      <c r="W185" s="19">
        <v>147</v>
      </c>
      <c r="X185" s="19">
        <v>0</v>
      </c>
      <c r="Y185" s="19">
        <v>0</v>
      </c>
      <c r="Z185" s="19">
        <v>0</v>
      </c>
      <c r="AA185" s="20">
        <f t="shared" si="259"/>
        <v>471</v>
      </c>
    </row>
    <row r="186" spans="1:27" ht="18" customHeight="1" x14ac:dyDescent="0.25">
      <c r="A186" s="65" t="s">
        <v>220</v>
      </c>
      <c r="B186" s="19">
        <v>0</v>
      </c>
      <c r="C186" s="18">
        <v>11</v>
      </c>
      <c r="D186" s="18">
        <v>0</v>
      </c>
      <c r="E186" s="19">
        <v>0</v>
      </c>
      <c r="F186" s="19">
        <v>0</v>
      </c>
      <c r="G186" s="19">
        <v>27</v>
      </c>
      <c r="H186" s="19">
        <v>1</v>
      </c>
      <c r="I186" s="19">
        <v>0</v>
      </c>
      <c r="J186" s="19">
        <v>0</v>
      </c>
      <c r="K186" s="19">
        <v>0</v>
      </c>
      <c r="L186" s="19">
        <v>83</v>
      </c>
      <c r="M186" s="19">
        <v>0</v>
      </c>
      <c r="N186" s="19">
        <v>196</v>
      </c>
      <c r="O186" s="19">
        <v>17</v>
      </c>
      <c r="P186" s="19">
        <v>22</v>
      </c>
      <c r="Q186" s="19">
        <v>0</v>
      </c>
      <c r="R186" s="19">
        <v>6</v>
      </c>
      <c r="S186" s="19">
        <v>0</v>
      </c>
      <c r="T186" s="19">
        <v>0</v>
      </c>
      <c r="U186" s="19">
        <v>35</v>
      </c>
      <c r="V186" s="19">
        <v>0</v>
      </c>
      <c r="W186" s="19">
        <v>12</v>
      </c>
      <c r="X186" s="19">
        <v>3</v>
      </c>
      <c r="Y186" s="19">
        <v>0</v>
      </c>
      <c r="Z186" s="19">
        <v>27</v>
      </c>
      <c r="AA186" s="20">
        <f t="shared" si="259"/>
        <v>440</v>
      </c>
    </row>
    <row r="187" spans="1:27" ht="18" customHeight="1" x14ac:dyDescent="0.25">
      <c r="A187" s="65" t="s">
        <v>221</v>
      </c>
      <c r="B187" s="19">
        <v>0</v>
      </c>
      <c r="C187" s="18">
        <v>7</v>
      </c>
      <c r="D187" s="18">
        <v>0</v>
      </c>
      <c r="E187" s="19">
        <v>0</v>
      </c>
      <c r="F187" s="19">
        <v>0</v>
      </c>
      <c r="G187" s="19">
        <v>15</v>
      </c>
      <c r="H187" s="19">
        <v>10</v>
      </c>
      <c r="I187" s="19">
        <v>50</v>
      </c>
      <c r="J187" s="19">
        <v>0</v>
      </c>
      <c r="K187" s="19">
        <v>0</v>
      </c>
      <c r="L187" s="19">
        <v>42</v>
      </c>
      <c r="M187" s="19">
        <v>0</v>
      </c>
      <c r="N187" s="19">
        <v>112</v>
      </c>
      <c r="O187" s="19">
        <v>30</v>
      </c>
      <c r="P187" s="19">
        <v>11</v>
      </c>
      <c r="Q187" s="19">
        <v>0</v>
      </c>
      <c r="R187" s="19">
        <v>21</v>
      </c>
      <c r="S187" s="19">
        <v>0</v>
      </c>
      <c r="T187" s="19">
        <v>0</v>
      </c>
      <c r="U187" s="19">
        <v>58</v>
      </c>
      <c r="V187" s="19">
        <v>0</v>
      </c>
      <c r="W187" s="19">
        <v>33</v>
      </c>
      <c r="X187" s="19">
        <v>23</v>
      </c>
      <c r="Y187" s="19">
        <v>0</v>
      </c>
      <c r="Z187" s="19">
        <v>8</v>
      </c>
      <c r="AA187" s="20">
        <f t="shared" si="259"/>
        <v>420</v>
      </c>
    </row>
    <row r="188" spans="1:27" ht="18" customHeight="1" x14ac:dyDescent="0.25">
      <c r="A188" s="65" t="s">
        <v>222</v>
      </c>
      <c r="B188" s="19">
        <v>0</v>
      </c>
      <c r="C188" s="18">
        <v>12</v>
      </c>
      <c r="D188" s="18">
        <v>0</v>
      </c>
      <c r="E188" s="19">
        <v>0</v>
      </c>
      <c r="F188" s="19">
        <v>0</v>
      </c>
      <c r="G188" s="19">
        <v>0</v>
      </c>
      <c r="H188" s="19">
        <v>11</v>
      </c>
      <c r="I188" s="19">
        <v>1</v>
      </c>
      <c r="J188" s="19">
        <v>0</v>
      </c>
      <c r="K188" s="19">
        <v>0</v>
      </c>
      <c r="L188" s="19">
        <v>83</v>
      </c>
      <c r="M188" s="19">
        <v>5</v>
      </c>
      <c r="N188" s="19">
        <v>248</v>
      </c>
      <c r="O188" s="19">
        <v>418</v>
      </c>
      <c r="P188" s="19">
        <v>58</v>
      </c>
      <c r="Q188" s="19">
        <v>0</v>
      </c>
      <c r="R188" s="19">
        <v>2</v>
      </c>
      <c r="S188" s="19">
        <v>0</v>
      </c>
      <c r="T188" s="19">
        <v>0</v>
      </c>
      <c r="U188" s="19">
        <v>42</v>
      </c>
      <c r="V188" s="19">
        <v>0</v>
      </c>
      <c r="W188" s="19">
        <v>17</v>
      </c>
      <c r="X188" s="19">
        <v>7</v>
      </c>
      <c r="Y188" s="19">
        <v>0</v>
      </c>
      <c r="Z188" s="19">
        <v>0</v>
      </c>
      <c r="AA188" s="20">
        <f t="shared" si="259"/>
        <v>904</v>
      </c>
    </row>
    <row r="189" spans="1:27" ht="18" customHeight="1" x14ac:dyDescent="0.25">
      <c r="A189" s="65" t="s">
        <v>223</v>
      </c>
      <c r="B189" s="19">
        <v>0</v>
      </c>
      <c r="C189" s="18">
        <v>23</v>
      </c>
      <c r="D189" s="18">
        <v>0</v>
      </c>
      <c r="E189" s="19">
        <v>0</v>
      </c>
      <c r="F189" s="19">
        <v>0</v>
      </c>
      <c r="G189" s="19">
        <v>8</v>
      </c>
      <c r="H189" s="19">
        <v>1</v>
      </c>
      <c r="I189" s="19">
        <v>0</v>
      </c>
      <c r="J189" s="19">
        <v>0</v>
      </c>
      <c r="K189" s="19">
        <v>0</v>
      </c>
      <c r="L189" s="19">
        <v>91</v>
      </c>
      <c r="M189" s="19">
        <v>2</v>
      </c>
      <c r="N189" s="19">
        <v>101</v>
      </c>
      <c r="O189" s="19">
        <v>56</v>
      </c>
      <c r="P189" s="19">
        <v>34</v>
      </c>
      <c r="Q189" s="19">
        <v>5</v>
      </c>
      <c r="R189" s="19">
        <v>7</v>
      </c>
      <c r="S189" s="19">
        <v>0</v>
      </c>
      <c r="T189" s="19">
        <v>0</v>
      </c>
      <c r="U189" s="19">
        <v>25</v>
      </c>
      <c r="V189" s="19">
        <v>0</v>
      </c>
      <c r="W189" s="19">
        <v>28</v>
      </c>
      <c r="X189" s="19">
        <v>10</v>
      </c>
      <c r="Y189" s="19">
        <v>0</v>
      </c>
      <c r="Z189" s="19">
        <v>0</v>
      </c>
      <c r="AA189" s="20">
        <f t="shared" si="259"/>
        <v>391</v>
      </c>
    </row>
    <row r="190" spans="1:27" ht="18" customHeight="1" x14ac:dyDescent="0.25">
      <c r="A190" s="65" t="s">
        <v>224</v>
      </c>
      <c r="B190" s="19">
        <v>0</v>
      </c>
      <c r="C190" s="18">
        <v>6</v>
      </c>
      <c r="D190" s="18">
        <v>0</v>
      </c>
      <c r="E190" s="19">
        <v>0</v>
      </c>
      <c r="F190" s="19">
        <v>0</v>
      </c>
      <c r="G190" s="19">
        <v>3</v>
      </c>
      <c r="H190" s="19">
        <v>0</v>
      </c>
      <c r="I190" s="19">
        <v>0</v>
      </c>
      <c r="J190" s="19">
        <v>0</v>
      </c>
      <c r="K190" s="19">
        <v>0</v>
      </c>
      <c r="L190" s="19">
        <v>32</v>
      </c>
      <c r="M190" s="19">
        <v>0</v>
      </c>
      <c r="N190" s="19">
        <v>213</v>
      </c>
      <c r="O190" s="19">
        <v>45</v>
      </c>
      <c r="P190" s="19">
        <v>24</v>
      </c>
      <c r="Q190" s="19">
        <v>0</v>
      </c>
      <c r="R190" s="19">
        <v>3</v>
      </c>
      <c r="S190" s="19">
        <v>0</v>
      </c>
      <c r="T190" s="19">
        <v>0</v>
      </c>
      <c r="U190" s="19">
        <v>29</v>
      </c>
      <c r="V190" s="19">
        <v>15</v>
      </c>
      <c r="W190" s="19">
        <v>53</v>
      </c>
      <c r="X190" s="19">
        <v>4</v>
      </c>
      <c r="Y190" s="19">
        <v>0</v>
      </c>
      <c r="Z190" s="19">
        <v>22</v>
      </c>
      <c r="AA190" s="20">
        <f t="shared" si="259"/>
        <v>449</v>
      </c>
    </row>
    <row r="191" spans="1:27" ht="18" customHeight="1" x14ac:dyDescent="0.25">
      <c r="A191" s="65" t="s">
        <v>225</v>
      </c>
      <c r="B191" s="19">
        <v>0</v>
      </c>
      <c r="C191" s="18">
        <v>11</v>
      </c>
      <c r="D191" s="18">
        <v>0</v>
      </c>
      <c r="E191" s="19">
        <v>0</v>
      </c>
      <c r="F191" s="19">
        <v>0</v>
      </c>
      <c r="G191" s="19">
        <v>1</v>
      </c>
      <c r="H191" s="19">
        <v>0</v>
      </c>
      <c r="I191" s="19">
        <v>0</v>
      </c>
      <c r="J191" s="19">
        <v>0</v>
      </c>
      <c r="K191" s="19">
        <v>0</v>
      </c>
      <c r="L191" s="19">
        <v>100</v>
      </c>
      <c r="M191" s="19">
        <v>0</v>
      </c>
      <c r="N191" s="19">
        <v>213</v>
      </c>
      <c r="O191" s="19">
        <v>38</v>
      </c>
      <c r="P191" s="19">
        <v>21</v>
      </c>
      <c r="Q191" s="19">
        <v>1</v>
      </c>
      <c r="R191" s="19">
        <v>2</v>
      </c>
      <c r="S191" s="19">
        <v>0</v>
      </c>
      <c r="T191" s="19">
        <v>0</v>
      </c>
      <c r="U191" s="19">
        <v>10</v>
      </c>
      <c r="V191" s="19">
        <v>6</v>
      </c>
      <c r="W191" s="19">
        <v>1</v>
      </c>
      <c r="X191" s="19">
        <v>11</v>
      </c>
      <c r="Y191" s="19">
        <v>0</v>
      </c>
      <c r="Z191" s="19">
        <v>0</v>
      </c>
      <c r="AA191" s="20">
        <f t="shared" si="259"/>
        <v>415</v>
      </c>
    </row>
    <row r="192" spans="1:27" ht="18" customHeight="1" x14ac:dyDescent="0.25">
      <c r="A192" s="65" t="s">
        <v>226</v>
      </c>
      <c r="B192" s="19">
        <v>0</v>
      </c>
      <c r="C192" s="18">
        <v>8</v>
      </c>
      <c r="D192" s="18">
        <v>0</v>
      </c>
      <c r="E192" s="19">
        <v>0</v>
      </c>
      <c r="F192" s="19">
        <v>0</v>
      </c>
      <c r="G192" s="19">
        <v>0</v>
      </c>
      <c r="H192" s="19">
        <v>0</v>
      </c>
      <c r="I192" s="19">
        <v>5</v>
      </c>
      <c r="J192" s="19">
        <v>0</v>
      </c>
      <c r="K192" s="19">
        <v>0</v>
      </c>
      <c r="L192" s="19">
        <v>51</v>
      </c>
      <c r="M192" s="19">
        <v>4</v>
      </c>
      <c r="N192" s="19">
        <v>325</v>
      </c>
      <c r="O192" s="19">
        <v>25</v>
      </c>
      <c r="P192" s="19">
        <v>87</v>
      </c>
      <c r="Q192" s="19">
        <v>2</v>
      </c>
      <c r="R192" s="19">
        <v>11</v>
      </c>
      <c r="S192" s="19">
        <v>0</v>
      </c>
      <c r="T192" s="19">
        <v>0</v>
      </c>
      <c r="U192" s="19">
        <v>33</v>
      </c>
      <c r="V192" s="19">
        <v>0</v>
      </c>
      <c r="W192" s="19">
        <v>3</v>
      </c>
      <c r="X192" s="19">
        <v>7</v>
      </c>
      <c r="Y192" s="19">
        <v>0</v>
      </c>
      <c r="Z192" s="19">
        <v>8</v>
      </c>
      <c r="AA192" s="20">
        <f t="shared" si="259"/>
        <v>569</v>
      </c>
    </row>
    <row r="193" spans="1:29" ht="18" customHeight="1" x14ac:dyDescent="0.25">
      <c r="A193" s="65" t="s">
        <v>227</v>
      </c>
      <c r="B193" s="19">
        <v>0</v>
      </c>
      <c r="C193" s="18">
        <v>8</v>
      </c>
      <c r="D193" s="18">
        <v>0</v>
      </c>
      <c r="E193" s="19">
        <v>0</v>
      </c>
      <c r="F193" s="19">
        <v>0</v>
      </c>
      <c r="G193" s="19">
        <v>0</v>
      </c>
      <c r="H193" s="19">
        <v>6</v>
      </c>
      <c r="I193" s="19">
        <v>7</v>
      </c>
      <c r="J193" s="19">
        <v>0</v>
      </c>
      <c r="K193" s="19">
        <v>0</v>
      </c>
      <c r="L193" s="19">
        <v>85</v>
      </c>
      <c r="M193" s="19">
        <v>6</v>
      </c>
      <c r="N193" s="19">
        <v>101</v>
      </c>
      <c r="O193" s="19">
        <v>26</v>
      </c>
      <c r="P193" s="19">
        <v>36</v>
      </c>
      <c r="Q193" s="19">
        <v>2</v>
      </c>
      <c r="R193" s="19">
        <v>4</v>
      </c>
      <c r="S193" s="19">
        <v>0</v>
      </c>
      <c r="T193" s="19">
        <v>0</v>
      </c>
      <c r="U193" s="19">
        <v>12</v>
      </c>
      <c r="V193" s="19">
        <v>0</v>
      </c>
      <c r="W193" s="19">
        <v>2</v>
      </c>
      <c r="X193" s="19">
        <v>3</v>
      </c>
      <c r="Y193" s="19">
        <v>0</v>
      </c>
      <c r="Z193" s="19">
        <v>0</v>
      </c>
      <c r="AA193" s="20">
        <f t="shared" si="259"/>
        <v>298</v>
      </c>
    </row>
    <row r="194" spans="1:29" ht="18" customHeight="1" x14ac:dyDescent="0.25">
      <c r="A194" s="65" t="s">
        <v>228</v>
      </c>
      <c r="B194" s="19">
        <v>0</v>
      </c>
      <c r="C194" s="18">
        <v>3</v>
      </c>
      <c r="D194" s="18">
        <v>0</v>
      </c>
      <c r="E194" s="19">
        <v>0</v>
      </c>
      <c r="F194" s="19">
        <v>3</v>
      </c>
      <c r="G194" s="19">
        <v>0</v>
      </c>
      <c r="H194" s="19">
        <v>0</v>
      </c>
      <c r="I194" s="19">
        <v>5</v>
      </c>
      <c r="J194" s="19">
        <v>0</v>
      </c>
      <c r="K194" s="19">
        <v>0</v>
      </c>
      <c r="L194" s="19">
        <v>70</v>
      </c>
      <c r="M194" s="19">
        <v>17</v>
      </c>
      <c r="N194" s="19">
        <v>535</v>
      </c>
      <c r="O194" s="19">
        <v>39</v>
      </c>
      <c r="P194" s="19">
        <v>81</v>
      </c>
      <c r="Q194" s="19">
        <v>2</v>
      </c>
      <c r="R194" s="19">
        <v>7</v>
      </c>
      <c r="S194" s="19">
        <v>0</v>
      </c>
      <c r="T194" s="19">
        <v>0</v>
      </c>
      <c r="U194" s="19">
        <v>99</v>
      </c>
      <c r="V194" s="19">
        <v>29</v>
      </c>
      <c r="W194" s="19">
        <v>1</v>
      </c>
      <c r="X194" s="19">
        <v>5</v>
      </c>
      <c r="Y194" s="19">
        <v>0</v>
      </c>
      <c r="Z194" s="19">
        <v>0</v>
      </c>
      <c r="AA194" s="20">
        <f t="shared" si="259"/>
        <v>896</v>
      </c>
    </row>
    <row r="195" spans="1:29" ht="18" customHeight="1" x14ac:dyDescent="0.25">
      <c r="A195" s="65" t="s">
        <v>229</v>
      </c>
      <c r="B195" s="19">
        <v>0</v>
      </c>
      <c r="C195" s="18">
        <v>6</v>
      </c>
      <c r="D195" s="18">
        <v>0</v>
      </c>
      <c r="E195" s="19">
        <v>7</v>
      </c>
      <c r="F195" s="19">
        <v>3</v>
      </c>
      <c r="G195" s="19">
        <v>0</v>
      </c>
      <c r="H195" s="19">
        <v>14</v>
      </c>
      <c r="I195" s="19">
        <v>0</v>
      </c>
      <c r="J195" s="19">
        <v>0</v>
      </c>
      <c r="K195" s="19">
        <v>0</v>
      </c>
      <c r="L195" s="19">
        <v>219</v>
      </c>
      <c r="M195" s="19">
        <v>5</v>
      </c>
      <c r="N195" s="19">
        <v>96</v>
      </c>
      <c r="O195" s="19">
        <v>407</v>
      </c>
      <c r="P195" s="19">
        <v>86</v>
      </c>
      <c r="Q195" s="19">
        <v>1</v>
      </c>
      <c r="R195" s="19">
        <v>6</v>
      </c>
      <c r="S195" s="19">
        <v>0</v>
      </c>
      <c r="T195" s="19">
        <v>0</v>
      </c>
      <c r="U195" s="19">
        <v>235</v>
      </c>
      <c r="V195" s="19">
        <v>85</v>
      </c>
      <c r="W195" s="19">
        <v>2</v>
      </c>
      <c r="X195" s="19">
        <v>2</v>
      </c>
      <c r="Y195" s="19">
        <v>0</v>
      </c>
      <c r="Z195" s="19">
        <v>0</v>
      </c>
      <c r="AA195" s="20">
        <f t="shared" si="259"/>
        <v>1174</v>
      </c>
    </row>
    <row r="196" spans="1:29" ht="18" customHeight="1" x14ac:dyDescent="0.25">
      <c r="A196" s="65" t="s">
        <v>230</v>
      </c>
      <c r="B196" s="19">
        <v>0</v>
      </c>
      <c r="C196" s="18">
        <v>8</v>
      </c>
      <c r="D196" s="18">
        <v>0</v>
      </c>
      <c r="E196" s="19">
        <v>5</v>
      </c>
      <c r="F196" s="19">
        <v>0</v>
      </c>
      <c r="G196" s="19">
        <v>0</v>
      </c>
      <c r="H196" s="19">
        <v>1</v>
      </c>
      <c r="I196" s="19">
        <v>0</v>
      </c>
      <c r="J196" s="19">
        <v>0</v>
      </c>
      <c r="K196" s="19">
        <v>0</v>
      </c>
      <c r="L196" s="19">
        <v>137</v>
      </c>
      <c r="M196" s="19">
        <v>2</v>
      </c>
      <c r="N196" s="19">
        <v>338</v>
      </c>
      <c r="O196" s="19">
        <v>81</v>
      </c>
      <c r="P196" s="19">
        <v>79</v>
      </c>
      <c r="Q196" s="19">
        <v>2</v>
      </c>
      <c r="R196" s="19">
        <v>2</v>
      </c>
      <c r="S196" s="19">
        <v>0</v>
      </c>
      <c r="T196" s="19">
        <v>0</v>
      </c>
      <c r="U196" s="19">
        <v>281</v>
      </c>
      <c r="V196" s="19">
        <v>37</v>
      </c>
      <c r="W196" s="19">
        <v>2</v>
      </c>
      <c r="X196" s="19">
        <v>0</v>
      </c>
      <c r="Y196" s="19">
        <v>0</v>
      </c>
      <c r="Z196" s="19">
        <v>0</v>
      </c>
      <c r="AA196" s="20">
        <f t="shared" si="259"/>
        <v>975</v>
      </c>
    </row>
    <row r="197" spans="1:29" ht="18" customHeight="1" x14ac:dyDescent="0.25">
      <c r="A197" s="65" t="s">
        <v>232</v>
      </c>
      <c r="B197" s="19">
        <v>0</v>
      </c>
      <c r="C197" s="18">
        <v>13</v>
      </c>
      <c r="D197" s="18">
        <v>0</v>
      </c>
      <c r="E197" s="19">
        <v>13</v>
      </c>
      <c r="F197" s="19">
        <v>2</v>
      </c>
      <c r="G197" s="19">
        <v>0</v>
      </c>
      <c r="H197" s="19">
        <v>0</v>
      </c>
      <c r="I197" s="19">
        <v>0</v>
      </c>
      <c r="J197" s="19">
        <v>0</v>
      </c>
      <c r="K197" s="19">
        <v>0</v>
      </c>
      <c r="L197" s="19">
        <v>134</v>
      </c>
      <c r="M197" s="19">
        <v>5</v>
      </c>
      <c r="N197" s="19">
        <v>233</v>
      </c>
      <c r="O197" s="19">
        <v>42</v>
      </c>
      <c r="P197" s="19">
        <v>22</v>
      </c>
      <c r="Q197" s="19">
        <v>4</v>
      </c>
      <c r="R197" s="19">
        <v>5</v>
      </c>
      <c r="S197" s="19">
        <v>0</v>
      </c>
      <c r="T197" s="19">
        <v>0</v>
      </c>
      <c r="U197" s="19">
        <v>108</v>
      </c>
      <c r="V197" s="19">
        <v>24</v>
      </c>
      <c r="W197" s="19">
        <v>1</v>
      </c>
      <c r="X197" s="19">
        <v>19</v>
      </c>
      <c r="Y197" s="19">
        <v>0</v>
      </c>
      <c r="Z197" s="19">
        <v>9</v>
      </c>
      <c r="AA197" s="20">
        <f t="shared" si="259"/>
        <v>634</v>
      </c>
    </row>
    <row r="198" spans="1:29" ht="18" customHeight="1" x14ac:dyDescent="0.25">
      <c r="A198" s="65" t="s">
        <v>233</v>
      </c>
      <c r="B198" s="19">
        <v>0</v>
      </c>
      <c r="C198" s="18">
        <v>9</v>
      </c>
      <c r="D198" s="18">
        <v>0</v>
      </c>
      <c r="E198" s="19">
        <v>8</v>
      </c>
      <c r="F198" s="19">
        <v>0</v>
      </c>
      <c r="G198" s="19">
        <v>0</v>
      </c>
      <c r="H198" s="19">
        <v>0</v>
      </c>
      <c r="I198" s="19">
        <v>1</v>
      </c>
      <c r="J198" s="19">
        <v>0</v>
      </c>
      <c r="K198" s="19">
        <v>0</v>
      </c>
      <c r="L198" s="19">
        <v>93</v>
      </c>
      <c r="M198" s="19">
        <v>0</v>
      </c>
      <c r="N198" s="19">
        <v>916</v>
      </c>
      <c r="O198" s="19">
        <v>141</v>
      </c>
      <c r="P198" s="19">
        <v>49</v>
      </c>
      <c r="Q198" s="19">
        <v>2</v>
      </c>
      <c r="R198" s="19">
        <v>6</v>
      </c>
      <c r="S198" s="19">
        <v>0</v>
      </c>
      <c r="T198" s="19">
        <v>0</v>
      </c>
      <c r="U198" s="19">
        <v>127</v>
      </c>
      <c r="V198" s="19">
        <v>3</v>
      </c>
      <c r="W198" s="19">
        <v>19</v>
      </c>
      <c r="X198" s="19">
        <v>7</v>
      </c>
      <c r="Y198" s="19">
        <v>0</v>
      </c>
      <c r="Z198" s="19">
        <v>0</v>
      </c>
      <c r="AA198" s="20">
        <f t="shared" ref="AA198:AA261" si="260">+SUM(B198:Z198)</f>
        <v>1381</v>
      </c>
    </row>
    <row r="199" spans="1:29" ht="18" customHeight="1" x14ac:dyDescent="0.25">
      <c r="A199" s="65" t="s">
        <v>234</v>
      </c>
      <c r="B199" s="19">
        <v>0</v>
      </c>
      <c r="C199" s="18">
        <v>15</v>
      </c>
      <c r="D199" s="18">
        <v>0</v>
      </c>
      <c r="E199" s="19">
        <v>24</v>
      </c>
      <c r="F199" s="19">
        <v>4</v>
      </c>
      <c r="G199" s="19">
        <v>0</v>
      </c>
      <c r="H199" s="19">
        <v>1</v>
      </c>
      <c r="I199" s="19">
        <v>1</v>
      </c>
      <c r="J199" s="19">
        <v>0</v>
      </c>
      <c r="K199" s="19">
        <v>0</v>
      </c>
      <c r="L199" s="19">
        <v>81</v>
      </c>
      <c r="M199" s="19">
        <v>12</v>
      </c>
      <c r="N199" s="19">
        <v>483</v>
      </c>
      <c r="O199" s="19">
        <v>31</v>
      </c>
      <c r="P199" s="19">
        <v>81</v>
      </c>
      <c r="Q199" s="19">
        <v>1</v>
      </c>
      <c r="R199" s="19">
        <v>5</v>
      </c>
      <c r="S199" s="19">
        <v>0</v>
      </c>
      <c r="T199" s="19">
        <v>0</v>
      </c>
      <c r="U199" s="19">
        <v>50</v>
      </c>
      <c r="V199" s="19">
        <v>3</v>
      </c>
      <c r="W199" s="19">
        <v>1</v>
      </c>
      <c r="X199" s="19">
        <v>7</v>
      </c>
      <c r="Y199" s="19">
        <v>0</v>
      </c>
      <c r="Z199" s="19">
        <v>0</v>
      </c>
      <c r="AA199" s="20">
        <f t="shared" si="260"/>
        <v>800</v>
      </c>
    </row>
    <row r="200" spans="1:29" ht="18" customHeight="1" x14ac:dyDescent="0.25">
      <c r="A200" s="65" t="s">
        <v>235</v>
      </c>
      <c r="B200" s="19">
        <v>0</v>
      </c>
      <c r="C200" s="18">
        <v>10</v>
      </c>
      <c r="D200" s="18">
        <v>0</v>
      </c>
      <c r="E200" s="19">
        <v>12</v>
      </c>
      <c r="F200" s="19">
        <v>2</v>
      </c>
      <c r="G200" s="19">
        <v>0</v>
      </c>
      <c r="H200" s="19">
        <v>1</v>
      </c>
      <c r="I200" s="19">
        <v>0</v>
      </c>
      <c r="J200" s="19">
        <v>4</v>
      </c>
      <c r="K200" s="19">
        <v>0</v>
      </c>
      <c r="L200" s="19">
        <v>40</v>
      </c>
      <c r="M200" s="19">
        <v>1</v>
      </c>
      <c r="N200" s="19">
        <v>283</v>
      </c>
      <c r="O200" s="19">
        <v>22</v>
      </c>
      <c r="P200" s="19">
        <v>97</v>
      </c>
      <c r="Q200" s="19">
        <v>2</v>
      </c>
      <c r="R200" s="19">
        <v>1</v>
      </c>
      <c r="S200" s="19">
        <v>0</v>
      </c>
      <c r="T200" s="19">
        <v>0</v>
      </c>
      <c r="U200" s="19">
        <v>146</v>
      </c>
      <c r="V200" s="19">
        <v>35</v>
      </c>
      <c r="W200" s="19">
        <v>0</v>
      </c>
      <c r="X200" s="19">
        <v>0</v>
      </c>
      <c r="Y200" s="19">
        <v>0</v>
      </c>
      <c r="Z200" s="19">
        <v>0</v>
      </c>
      <c r="AA200" s="20">
        <f t="shared" si="260"/>
        <v>656</v>
      </c>
      <c r="AB200" s="4">
        <v>8</v>
      </c>
      <c r="AC200" s="4">
        <v>569</v>
      </c>
    </row>
    <row r="201" spans="1:29" ht="18" customHeight="1" x14ac:dyDescent="0.25">
      <c r="A201" s="65" t="s">
        <v>236</v>
      </c>
      <c r="B201" s="19">
        <v>0</v>
      </c>
      <c r="C201" s="18">
        <v>19</v>
      </c>
      <c r="D201" s="18">
        <v>0</v>
      </c>
      <c r="E201" s="19">
        <v>3</v>
      </c>
      <c r="F201" s="19">
        <v>2</v>
      </c>
      <c r="G201" s="19">
        <v>0</v>
      </c>
      <c r="H201" s="19">
        <v>0</v>
      </c>
      <c r="I201" s="19">
        <v>0</v>
      </c>
      <c r="J201" s="19">
        <v>0</v>
      </c>
      <c r="K201" s="19">
        <v>0</v>
      </c>
      <c r="L201" s="19">
        <v>124</v>
      </c>
      <c r="M201" s="19">
        <v>2</v>
      </c>
      <c r="N201" s="19">
        <v>1651</v>
      </c>
      <c r="O201" s="19">
        <v>9</v>
      </c>
      <c r="P201" s="19">
        <v>39</v>
      </c>
      <c r="Q201" s="19">
        <v>0</v>
      </c>
      <c r="R201" s="19">
        <v>0</v>
      </c>
      <c r="S201" s="19">
        <v>0</v>
      </c>
      <c r="T201" s="19">
        <v>0</v>
      </c>
      <c r="U201" s="19">
        <v>45</v>
      </c>
      <c r="V201" s="19">
        <v>17</v>
      </c>
      <c r="W201" s="19">
        <v>0</v>
      </c>
      <c r="X201" s="19">
        <v>2</v>
      </c>
      <c r="Y201" s="19">
        <v>0</v>
      </c>
      <c r="Z201" s="19">
        <v>0</v>
      </c>
      <c r="AA201" s="20">
        <f t="shared" si="260"/>
        <v>1913</v>
      </c>
    </row>
    <row r="202" spans="1:29" ht="18" customHeight="1" x14ac:dyDescent="0.25">
      <c r="A202" s="65" t="s">
        <v>237</v>
      </c>
      <c r="B202" s="19">
        <v>2</v>
      </c>
      <c r="C202" s="18">
        <v>1</v>
      </c>
      <c r="D202" s="18">
        <v>0</v>
      </c>
      <c r="E202" s="19">
        <v>2</v>
      </c>
      <c r="F202" s="19">
        <v>1</v>
      </c>
      <c r="G202" s="19">
        <v>0</v>
      </c>
      <c r="H202" s="19">
        <v>1</v>
      </c>
      <c r="I202" s="19">
        <v>0</v>
      </c>
      <c r="J202" s="19">
        <v>0</v>
      </c>
      <c r="K202" s="19">
        <v>0</v>
      </c>
      <c r="L202" s="19">
        <v>29</v>
      </c>
      <c r="M202" s="19">
        <v>3</v>
      </c>
      <c r="N202" s="19">
        <v>186</v>
      </c>
      <c r="O202" s="19">
        <v>36</v>
      </c>
      <c r="P202" s="19">
        <v>8</v>
      </c>
      <c r="Q202" s="19">
        <v>1</v>
      </c>
      <c r="R202" s="19">
        <v>0</v>
      </c>
      <c r="S202" s="19">
        <v>0</v>
      </c>
      <c r="T202" s="19">
        <v>0</v>
      </c>
      <c r="U202" s="19">
        <v>43</v>
      </c>
      <c r="V202" s="19">
        <v>0</v>
      </c>
      <c r="W202" s="19">
        <v>33</v>
      </c>
      <c r="X202" s="19">
        <v>11</v>
      </c>
      <c r="Y202" s="19">
        <v>0</v>
      </c>
      <c r="Z202" s="19">
        <v>0</v>
      </c>
      <c r="AA202" s="20">
        <f t="shared" si="260"/>
        <v>357</v>
      </c>
      <c r="AB202" s="4">
        <v>0</v>
      </c>
      <c r="AC202" s="4">
        <v>357</v>
      </c>
    </row>
    <row r="203" spans="1:29" ht="18" customHeight="1" x14ac:dyDescent="0.25">
      <c r="A203" s="65" t="s">
        <v>238</v>
      </c>
      <c r="B203" s="19">
        <v>0</v>
      </c>
      <c r="C203" s="18">
        <v>21</v>
      </c>
      <c r="D203" s="18">
        <v>0</v>
      </c>
      <c r="E203" s="19">
        <v>1</v>
      </c>
      <c r="F203" s="19">
        <v>0</v>
      </c>
      <c r="G203" s="19">
        <v>0</v>
      </c>
      <c r="H203" s="19">
        <v>0</v>
      </c>
      <c r="I203" s="19">
        <v>0</v>
      </c>
      <c r="J203" s="19">
        <v>0</v>
      </c>
      <c r="K203" s="19">
        <v>0</v>
      </c>
      <c r="L203" s="19">
        <v>16</v>
      </c>
      <c r="M203" s="19">
        <v>5</v>
      </c>
      <c r="N203" s="19">
        <v>784</v>
      </c>
      <c r="O203" s="19">
        <v>67</v>
      </c>
      <c r="P203" s="19">
        <v>7</v>
      </c>
      <c r="Q203" s="19">
        <v>0</v>
      </c>
      <c r="R203" s="19">
        <v>0</v>
      </c>
      <c r="S203" s="19">
        <v>0</v>
      </c>
      <c r="T203" s="19">
        <v>0</v>
      </c>
      <c r="U203" s="19">
        <v>163</v>
      </c>
      <c r="V203" s="19">
        <v>11</v>
      </c>
      <c r="W203" s="19">
        <v>10</v>
      </c>
      <c r="X203" s="19">
        <v>4</v>
      </c>
      <c r="Y203" s="19">
        <v>0</v>
      </c>
      <c r="Z203" s="19">
        <v>0</v>
      </c>
      <c r="AA203" s="20">
        <f t="shared" si="260"/>
        <v>1089</v>
      </c>
      <c r="AB203" s="4">
        <v>918</v>
      </c>
    </row>
    <row r="204" spans="1:29" ht="18" customHeight="1" x14ac:dyDescent="0.25">
      <c r="A204" s="65" t="s">
        <v>239</v>
      </c>
      <c r="B204" s="19">
        <v>0</v>
      </c>
      <c r="C204" s="18">
        <v>1</v>
      </c>
      <c r="D204" s="18">
        <v>0</v>
      </c>
      <c r="E204" s="19">
        <v>2</v>
      </c>
      <c r="F204" s="19">
        <v>0</v>
      </c>
      <c r="G204" s="19">
        <v>6</v>
      </c>
      <c r="H204" s="19">
        <v>0</v>
      </c>
      <c r="I204" s="19">
        <v>0</v>
      </c>
      <c r="J204" s="19">
        <v>0</v>
      </c>
      <c r="K204" s="19">
        <v>0</v>
      </c>
      <c r="L204" s="19">
        <v>3</v>
      </c>
      <c r="M204" s="19">
        <v>4</v>
      </c>
      <c r="N204" s="19">
        <v>29</v>
      </c>
      <c r="O204" s="19">
        <v>14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200</v>
      </c>
      <c r="V204" s="19">
        <v>0</v>
      </c>
      <c r="W204" s="19">
        <v>0</v>
      </c>
      <c r="X204" s="19">
        <v>1</v>
      </c>
      <c r="Y204" s="19">
        <v>0</v>
      </c>
      <c r="Z204" s="19">
        <v>0</v>
      </c>
      <c r="AA204" s="20">
        <f t="shared" si="260"/>
        <v>260</v>
      </c>
      <c r="AB204" s="4">
        <v>260</v>
      </c>
    </row>
    <row r="205" spans="1:29" ht="18" customHeight="1" x14ac:dyDescent="0.25">
      <c r="A205" s="65" t="s">
        <v>240</v>
      </c>
      <c r="B205" s="19">
        <v>0</v>
      </c>
      <c r="C205" s="18">
        <v>0</v>
      </c>
      <c r="D205" s="18">
        <v>0</v>
      </c>
      <c r="E205" s="19">
        <v>0</v>
      </c>
      <c r="F205" s="19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19">
        <v>0</v>
      </c>
      <c r="M205" s="19">
        <v>0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0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20">
        <f t="shared" si="260"/>
        <v>0</v>
      </c>
      <c r="AB205" s="4">
        <v>0</v>
      </c>
    </row>
    <row r="206" spans="1:29" ht="18" customHeight="1" x14ac:dyDescent="0.25">
      <c r="A206" s="65" t="s">
        <v>241</v>
      </c>
      <c r="B206" s="19">
        <v>0</v>
      </c>
      <c r="C206" s="18">
        <v>0</v>
      </c>
      <c r="D206" s="18">
        <v>0</v>
      </c>
      <c r="E206" s="19">
        <v>0</v>
      </c>
      <c r="F206" s="19">
        <v>0</v>
      </c>
      <c r="G206" s="19">
        <v>0</v>
      </c>
      <c r="H206" s="19">
        <v>0</v>
      </c>
      <c r="I206" s="19">
        <v>0</v>
      </c>
      <c r="J206" s="19">
        <v>0</v>
      </c>
      <c r="K206" s="19">
        <v>0</v>
      </c>
      <c r="L206" s="19">
        <v>0</v>
      </c>
      <c r="M206" s="19">
        <v>0</v>
      </c>
      <c r="N206" s="19">
        <v>0</v>
      </c>
      <c r="O206" s="19">
        <v>0</v>
      </c>
      <c r="P206" s="19">
        <v>0</v>
      </c>
      <c r="Q206" s="19">
        <v>0</v>
      </c>
      <c r="R206" s="19">
        <v>0</v>
      </c>
      <c r="S206" s="19">
        <v>0</v>
      </c>
      <c r="T206" s="19">
        <v>0</v>
      </c>
      <c r="U206" s="19">
        <v>0</v>
      </c>
      <c r="V206" s="19">
        <v>0</v>
      </c>
      <c r="W206" s="19">
        <v>0</v>
      </c>
      <c r="X206" s="19">
        <v>0</v>
      </c>
      <c r="Y206" s="19">
        <v>0</v>
      </c>
      <c r="Z206" s="19">
        <v>0</v>
      </c>
      <c r="AA206" s="20">
        <f t="shared" si="260"/>
        <v>0</v>
      </c>
    </row>
    <row r="207" spans="1:29" ht="18" customHeight="1" x14ac:dyDescent="0.25">
      <c r="A207" s="65" t="s">
        <v>243</v>
      </c>
      <c r="B207" s="19">
        <v>0</v>
      </c>
      <c r="C207" s="18">
        <v>0</v>
      </c>
      <c r="D207" s="18">
        <v>0</v>
      </c>
      <c r="E207" s="19">
        <v>3</v>
      </c>
      <c r="F207" s="19">
        <v>0</v>
      </c>
      <c r="G207" s="19">
        <v>0</v>
      </c>
      <c r="H207" s="19">
        <v>0</v>
      </c>
      <c r="I207" s="19">
        <v>0</v>
      </c>
      <c r="J207" s="19">
        <v>0</v>
      </c>
      <c r="K207" s="19">
        <v>0</v>
      </c>
      <c r="L207" s="19">
        <v>3</v>
      </c>
      <c r="M207" s="19">
        <v>0</v>
      </c>
      <c r="N207" s="19">
        <v>231</v>
      </c>
      <c r="O207" s="19">
        <v>22</v>
      </c>
      <c r="P207" s="19">
        <v>0</v>
      </c>
      <c r="Q207" s="19">
        <v>0</v>
      </c>
      <c r="R207" s="19">
        <v>0</v>
      </c>
      <c r="S207" s="19">
        <v>0</v>
      </c>
      <c r="T207" s="19">
        <v>0</v>
      </c>
      <c r="U207" s="19">
        <v>20</v>
      </c>
      <c r="V207" s="19">
        <v>0</v>
      </c>
      <c r="W207" s="19">
        <v>15</v>
      </c>
      <c r="X207" s="19">
        <v>0</v>
      </c>
      <c r="Y207" s="19">
        <v>0</v>
      </c>
      <c r="Z207" s="19">
        <v>0</v>
      </c>
      <c r="AA207" s="20">
        <f t="shared" si="260"/>
        <v>294</v>
      </c>
    </row>
    <row r="208" spans="1:29" ht="18" customHeight="1" x14ac:dyDescent="0.25">
      <c r="A208" s="65" t="s">
        <v>244</v>
      </c>
      <c r="B208" s="19">
        <v>0</v>
      </c>
      <c r="C208" s="18">
        <v>7</v>
      </c>
      <c r="D208" s="18">
        <v>0</v>
      </c>
      <c r="E208" s="19">
        <v>2</v>
      </c>
      <c r="F208" s="19">
        <v>1</v>
      </c>
      <c r="G208" s="19">
        <v>0</v>
      </c>
      <c r="H208" s="19">
        <v>0</v>
      </c>
      <c r="I208" s="19">
        <v>0</v>
      </c>
      <c r="J208" s="19">
        <v>0</v>
      </c>
      <c r="K208" s="19">
        <v>0</v>
      </c>
      <c r="L208" s="19">
        <v>37</v>
      </c>
      <c r="M208" s="19">
        <v>1</v>
      </c>
      <c r="N208" s="19">
        <v>193</v>
      </c>
      <c r="O208" s="19">
        <v>26</v>
      </c>
      <c r="P208" s="19">
        <v>78</v>
      </c>
      <c r="Q208" s="19">
        <v>4</v>
      </c>
      <c r="R208" s="19">
        <v>0</v>
      </c>
      <c r="S208" s="19">
        <v>0</v>
      </c>
      <c r="T208" s="19">
        <v>0</v>
      </c>
      <c r="U208" s="19">
        <v>144</v>
      </c>
      <c r="V208" s="19">
        <v>0</v>
      </c>
      <c r="W208" s="19">
        <v>0</v>
      </c>
      <c r="X208" s="19">
        <v>10</v>
      </c>
      <c r="Y208" s="19">
        <v>0</v>
      </c>
      <c r="Z208" s="19">
        <v>0</v>
      </c>
      <c r="AA208" s="20">
        <f t="shared" si="260"/>
        <v>503</v>
      </c>
    </row>
    <row r="209" spans="1:27" ht="18" customHeight="1" x14ac:dyDescent="0.25">
      <c r="A209" s="65" t="s">
        <v>245</v>
      </c>
      <c r="B209" s="19">
        <v>0</v>
      </c>
      <c r="C209" s="18">
        <v>0</v>
      </c>
      <c r="D209" s="18">
        <v>0</v>
      </c>
      <c r="E209" s="19">
        <v>0</v>
      </c>
      <c r="F209" s="19">
        <v>9</v>
      </c>
      <c r="G209" s="19">
        <v>1</v>
      </c>
      <c r="H209" s="19">
        <v>0</v>
      </c>
      <c r="I209" s="19">
        <v>0</v>
      </c>
      <c r="J209" s="19">
        <v>0</v>
      </c>
      <c r="K209" s="19">
        <v>0</v>
      </c>
      <c r="L209" s="19">
        <v>54</v>
      </c>
      <c r="M209" s="19">
        <v>3</v>
      </c>
      <c r="N209" s="19">
        <v>75</v>
      </c>
      <c r="O209" s="19">
        <v>268</v>
      </c>
      <c r="P209" s="19">
        <v>7</v>
      </c>
      <c r="Q209" s="19">
        <v>1</v>
      </c>
      <c r="R209" s="19">
        <v>0</v>
      </c>
      <c r="S209" s="19">
        <v>0</v>
      </c>
      <c r="T209" s="19">
        <v>0</v>
      </c>
      <c r="U209" s="19">
        <v>34</v>
      </c>
      <c r="V209" s="19">
        <v>4</v>
      </c>
      <c r="W209" s="19">
        <v>31</v>
      </c>
      <c r="X209" s="19">
        <v>9</v>
      </c>
      <c r="Y209" s="19">
        <v>0</v>
      </c>
      <c r="Z209" s="19">
        <v>0</v>
      </c>
      <c r="AA209" s="20">
        <f t="shared" si="260"/>
        <v>496</v>
      </c>
    </row>
    <row r="210" spans="1:27" ht="18" customHeight="1" x14ac:dyDescent="0.25">
      <c r="A210" s="65" t="s">
        <v>246</v>
      </c>
      <c r="B210" s="19">
        <v>0</v>
      </c>
      <c r="C210" s="18">
        <v>20</v>
      </c>
      <c r="D210" s="18">
        <v>0</v>
      </c>
      <c r="E210" s="19">
        <v>1</v>
      </c>
      <c r="F210" s="19">
        <v>4</v>
      </c>
      <c r="G210" s="19">
        <v>0</v>
      </c>
      <c r="H210" s="19">
        <v>0</v>
      </c>
      <c r="I210" s="19">
        <v>0</v>
      </c>
      <c r="J210" s="19">
        <v>0</v>
      </c>
      <c r="K210" s="19">
        <v>0</v>
      </c>
      <c r="L210" s="19">
        <v>28</v>
      </c>
      <c r="M210" s="19">
        <v>1</v>
      </c>
      <c r="N210" s="19">
        <v>144</v>
      </c>
      <c r="O210" s="19">
        <v>129</v>
      </c>
      <c r="P210" s="19">
        <v>63</v>
      </c>
      <c r="Q210" s="19">
        <v>0</v>
      </c>
      <c r="R210" s="19">
        <v>0</v>
      </c>
      <c r="S210" s="19">
        <v>0</v>
      </c>
      <c r="T210" s="19">
        <v>0</v>
      </c>
      <c r="U210" s="19">
        <v>96</v>
      </c>
      <c r="V210" s="19">
        <v>14</v>
      </c>
      <c r="W210" s="19">
        <v>72</v>
      </c>
      <c r="X210" s="19">
        <v>35</v>
      </c>
      <c r="Y210" s="19">
        <v>0</v>
      </c>
      <c r="Z210" s="19">
        <v>0</v>
      </c>
      <c r="AA210" s="20">
        <f t="shared" si="260"/>
        <v>607</v>
      </c>
    </row>
    <row r="211" spans="1:27" ht="18" customHeight="1" x14ac:dyDescent="0.25">
      <c r="A211" s="65" t="s">
        <v>247</v>
      </c>
      <c r="B211" s="19">
        <v>0</v>
      </c>
      <c r="C211" s="18">
        <v>0</v>
      </c>
      <c r="D211" s="18">
        <v>0</v>
      </c>
      <c r="E211" s="19">
        <v>18</v>
      </c>
      <c r="F211" s="19">
        <v>4</v>
      </c>
      <c r="G211" s="19">
        <v>0</v>
      </c>
      <c r="H211" s="19">
        <v>0</v>
      </c>
      <c r="I211" s="19">
        <v>0</v>
      </c>
      <c r="J211" s="19">
        <v>0</v>
      </c>
      <c r="K211" s="19">
        <v>0</v>
      </c>
      <c r="L211" s="19">
        <v>44</v>
      </c>
      <c r="M211" s="19">
        <v>1</v>
      </c>
      <c r="N211" s="19">
        <v>88</v>
      </c>
      <c r="O211" s="19">
        <v>123</v>
      </c>
      <c r="P211" s="19">
        <v>28</v>
      </c>
      <c r="Q211" s="19">
        <v>0</v>
      </c>
      <c r="R211" s="19">
        <v>0</v>
      </c>
      <c r="S211" s="19">
        <v>0</v>
      </c>
      <c r="T211" s="19">
        <v>0</v>
      </c>
      <c r="U211" s="19">
        <v>178</v>
      </c>
      <c r="V211" s="19">
        <v>1</v>
      </c>
      <c r="W211" s="19">
        <v>19</v>
      </c>
      <c r="X211" s="19">
        <v>13</v>
      </c>
      <c r="Y211" s="19">
        <v>0</v>
      </c>
      <c r="Z211" s="19">
        <v>0</v>
      </c>
      <c r="AA211" s="20">
        <f t="shared" si="260"/>
        <v>517</v>
      </c>
    </row>
    <row r="212" spans="1:27" ht="18" customHeight="1" x14ac:dyDescent="0.25">
      <c r="A212" s="65" t="s">
        <v>248</v>
      </c>
      <c r="B212" s="19">
        <v>0</v>
      </c>
      <c r="C212" s="18">
        <v>2</v>
      </c>
      <c r="D212" s="18">
        <v>0</v>
      </c>
      <c r="E212" s="19">
        <v>15</v>
      </c>
      <c r="F212" s="19">
        <v>8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55</v>
      </c>
      <c r="M212" s="19">
        <v>2</v>
      </c>
      <c r="N212" s="19">
        <v>233</v>
      </c>
      <c r="O212" s="19">
        <v>64</v>
      </c>
      <c r="P212" s="19">
        <v>83</v>
      </c>
      <c r="Q212" s="19">
        <v>0</v>
      </c>
      <c r="R212" s="19">
        <v>0</v>
      </c>
      <c r="S212" s="19">
        <v>0</v>
      </c>
      <c r="T212" s="19">
        <v>0</v>
      </c>
      <c r="U212" s="19">
        <v>53</v>
      </c>
      <c r="V212" s="19">
        <v>3</v>
      </c>
      <c r="W212" s="19">
        <v>26</v>
      </c>
      <c r="X212" s="19">
        <v>8</v>
      </c>
      <c r="Y212" s="19">
        <v>0</v>
      </c>
      <c r="Z212" s="19">
        <v>0</v>
      </c>
      <c r="AA212" s="20">
        <f t="shared" si="260"/>
        <v>552</v>
      </c>
    </row>
    <row r="213" spans="1:27" ht="18" customHeight="1" x14ac:dyDescent="0.25">
      <c r="A213" s="65" t="s">
        <v>249</v>
      </c>
      <c r="B213" s="19">
        <v>0</v>
      </c>
      <c r="C213" s="18">
        <v>6</v>
      </c>
      <c r="D213" s="18">
        <v>0</v>
      </c>
      <c r="E213" s="19">
        <v>24</v>
      </c>
      <c r="F213" s="19">
        <v>3</v>
      </c>
      <c r="G213" s="19">
        <v>2</v>
      </c>
      <c r="H213" s="19">
        <v>0</v>
      </c>
      <c r="I213" s="19">
        <v>0</v>
      </c>
      <c r="J213" s="19">
        <v>0</v>
      </c>
      <c r="K213" s="19">
        <v>0</v>
      </c>
      <c r="L213" s="19">
        <v>69</v>
      </c>
      <c r="M213" s="19">
        <v>1</v>
      </c>
      <c r="N213" s="19">
        <v>413</v>
      </c>
      <c r="O213" s="19">
        <v>65</v>
      </c>
      <c r="P213" s="19">
        <v>84</v>
      </c>
      <c r="Q213" s="19">
        <v>2</v>
      </c>
      <c r="R213" s="19">
        <v>0</v>
      </c>
      <c r="S213" s="19">
        <v>32</v>
      </c>
      <c r="T213" s="19">
        <v>0</v>
      </c>
      <c r="U213" s="19">
        <v>187</v>
      </c>
      <c r="V213" s="19">
        <v>1</v>
      </c>
      <c r="W213" s="19">
        <v>44</v>
      </c>
      <c r="X213" s="19">
        <v>11</v>
      </c>
      <c r="Y213" s="19">
        <v>0</v>
      </c>
      <c r="Z213" s="19">
        <v>0</v>
      </c>
      <c r="AA213" s="20">
        <f t="shared" si="260"/>
        <v>944</v>
      </c>
    </row>
    <row r="214" spans="1:27" ht="18" customHeight="1" x14ac:dyDescent="0.25">
      <c r="A214" s="65" t="s">
        <v>250</v>
      </c>
      <c r="B214" s="19">
        <v>0</v>
      </c>
      <c r="C214" s="18">
        <v>8</v>
      </c>
      <c r="D214" s="18">
        <v>0</v>
      </c>
      <c r="E214" s="19">
        <v>8</v>
      </c>
      <c r="F214" s="19">
        <v>0</v>
      </c>
      <c r="G214" s="19"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42</v>
      </c>
      <c r="M214" s="19">
        <v>0</v>
      </c>
      <c r="N214" s="19">
        <v>89</v>
      </c>
      <c r="O214" s="19">
        <v>552</v>
      </c>
      <c r="P214" s="19">
        <v>44</v>
      </c>
      <c r="Q214" s="19">
        <v>6</v>
      </c>
      <c r="R214" s="19">
        <v>0</v>
      </c>
      <c r="S214" s="19">
        <v>5</v>
      </c>
      <c r="T214" s="19">
        <v>0</v>
      </c>
      <c r="U214" s="19">
        <v>119</v>
      </c>
      <c r="V214" s="19">
        <v>0</v>
      </c>
      <c r="W214" s="19">
        <v>25</v>
      </c>
      <c r="X214" s="19">
        <v>2</v>
      </c>
      <c r="Y214" s="19">
        <v>0</v>
      </c>
      <c r="Z214" s="19">
        <v>0</v>
      </c>
      <c r="AA214" s="20">
        <f t="shared" si="260"/>
        <v>900</v>
      </c>
    </row>
    <row r="215" spans="1:27" ht="17.100000000000001" customHeight="1" x14ac:dyDescent="0.25">
      <c r="A215" s="65" t="s">
        <v>251</v>
      </c>
      <c r="B215" s="19">
        <v>0</v>
      </c>
      <c r="C215" s="18">
        <v>1</v>
      </c>
      <c r="D215" s="18">
        <v>0</v>
      </c>
      <c r="E215" s="19">
        <v>16</v>
      </c>
      <c r="F215" s="19">
        <v>0</v>
      </c>
      <c r="G215" s="19">
        <v>0</v>
      </c>
      <c r="H215" s="19">
        <v>0</v>
      </c>
      <c r="I215" s="19">
        <v>0</v>
      </c>
      <c r="J215" s="19">
        <v>0</v>
      </c>
      <c r="K215" s="19">
        <v>0</v>
      </c>
      <c r="L215" s="19">
        <v>56</v>
      </c>
      <c r="M215" s="19">
        <v>0</v>
      </c>
      <c r="N215" s="19">
        <v>61</v>
      </c>
      <c r="O215" s="19">
        <v>24</v>
      </c>
      <c r="P215" s="19">
        <v>87</v>
      </c>
      <c r="Q215" s="19">
        <v>0</v>
      </c>
      <c r="R215" s="19">
        <v>0</v>
      </c>
      <c r="S215" s="19">
        <v>13</v>
      </c>
      <c r="T215" s="19">
        <v>0</v>
      </c>
      <c r="U215" s="19">
        <v>209</v>
      </c>
      <c r="V215" s="19">
        <v>0</v>
      </c>
      <c r="W215" s="19">
        <v>16</v>
      </c>
      <c r="X215" s="19">
        <v>0</v>
      </c>
      <c r="Y215" s="19">
        <v>0</v>
      </c>
      <c r="Z215" s="19">
        <v>0</v>
      </c>
      <c r="AA215" s="20">
        <f t="shared" si="260"/>
        <v>483</v>
      </c>
    </row>
    <row r="216" spans="1:27" ht="17.100000000000001" customHeight="1" x14ac:dyDescent="0.25">
      <c r="A216" s="65" t="s">
        <v>252</v>
      </c>
      <c r="B216" s="19">
        <v>0</v>
      </c>
      <c r="C216" s="18">
        <v>19</v>
      </c>
      <c r="D216" s="18">
        <v>0</v>
      </c>
      <c r="E216" s="19">
        <v>10</v>
      </c>
      <c r="F216" s="19">
        <v>5</v>
      </c>
      <c r="G216" s="19">
        <v>36</v>
      </c>
      <c r="H216" s="19">
        <v>0</v>
      </c>
      <c r="I216" s="19">
        <v>0</v>
      </c>
      <c r="J216" s="19">
        <v>0</v>
      </c>
      <c r="K216" s="19">
        <v>0</v>
      </c>
      <c r="L216" s="19">
        <v>71</v>
      </c>
      <c r="M216" s="19">
        <v>0</v>
      </c>
      <c r="N216" s="19">
        <v>232</v>
      </c>
      <c r="O216" s="19">
        <v>90</v>
      </c>
      <c r="P216" s="19">
        <v>90</v>
      </c>
      <c r="Q216" s="19">
        <v>0</v>
      </c>
      <c r="R216" s="19">
        <v>0</v>
      </c>
      <c r="S216" s="19">
        <v>11</v>
      </c>
      <c r="T216" s="19">
        <v>0</v>
      </c>
      <c r="U216" s="19">
        <v>377</v>
      </c>
      <c r="V216" s="19">
        <v>0</v>
      </c>
      <c r="W216" s="19">
        <v>38</v>
      </c>
      <c r="X216" s="19">
        <v>0</v>
      </c>
      <c r="Y216" s="19">
        <v>0</v>
      </c>
      <c r="Z216" s="19">
        <v>0</v>
      </c>
      <c r="AA216" s="20">
        <f t="shared" si="260"/>
        <v>979</v>
      </c>
    </row>
    <row r="217" spans="1:27" ht="17.100000000000001" customHeight="1" x14ac:dyDescent="0.25">
      <c r="A217" s="65" t="s">
        <v>253</v>
      </c>
      <c r="B217" s="19">
        <v>0</v>
      </c>
      <c r="C217" s="18">
        <v>14</v>
      </c>
      <c r="D217" s="18">
        <v>0</v>
      </c>
      <c r="E217" s="19">
        <v>4</v>
      </c>
      <c r="F217" s="19">
        <v>5</v>
      </c>
      <c r="G217" s="19">
        <v>1</v>
      </c>
      <c r="H217" s="19">
        <v>0</v>
      </c>
      <c r="I217" s="19">
        <v>0</v>
      </c>
      <c r="J217" s="19">
        <v>0</v>
      </c>
      <c r="K217" s="19">
        <v>0</v>
      </c>
      <c r="L217" s="19">
        <v>119</v>
      </c>
      <c r="M217" s="19">
        <v>0</v>
      </c>
      <c r="N217" s="19">
        <v>101</v>
      </c>
      <c r="O217" s="19">
        <v>31</v>
      </c>
      <c r="P217" s="19">
        <v>12</v>
      </c>
      <c r="Q217" s="19">
        <v>0</v>
      </c>
      <c r="R217" s="19">
        <v>0</v>
      </c>
      <c r="S217" s="19">
        <v>3</v>
      </c>
      <c r="T217" s="19">
        <v>0</v>
      </c>
      <c r="U217" s="19">
        <v>176</v>
      </c>
      <c r="V217" s="19">
        <v>0</v>
      </c>
      <c r="W217" s="19">
        <v>46</v>
      </c>
      <c r="X217" s="19">
        <v>0</v>
      </c>
      <c r="Y217" s="19">
        <v>0</v>
      </c>
      <c r="Z217" s="19">
        <v>0</v>
      </c>
      <c r="AA217" s="20">
        <f t="shared" si="260"/>
        <v>512</v>
      </c>
    </row>
    <row r="218" spans="1:27" ht="18" customHeight="1" x14ac:dyDescent="0.25">
      <c r="A218" s="65" t="s">
        <v>254</v>
      </c>
      <c r="B218" s="19">
        <v>0</v>
      </c>
      <c r="C218" s="18">
        <v>10</v>
      </c>
      <c r="D218" s="18">
        <v>0</v>
      </c>
      <c r="E218" s="19">
        <v>0</v>
      </c>
      <c r="F218" s="19">
        <v>1</v>
      </c>
      <c r="G218" s="19">
        <v>0</v>
      </c>
      <c r="H218" s="19">
        <v>0</v>
      </c>
      <c r="I218" s="19">
        <v>5</v>
      </c>
      <c r="J218" s="19">
        <v>0</v>
      </c>
      <c r="K218" s="19">
        <v>0</v>
      </c>
      <c r="L218" s="19">
        <v>132</v>
      </c>
      <c r="M218" s="19">
        <v>0</v>
      </c>
      <c r="N218" s="19">
        <v>289</v>
      </c>
      <c r="O218" s="19">
        <v>124</v>
      </c>
      <c r="P218" s="19">
        <v>17</v>
      </c>
      <c r="Q218" s="19">
        <v>1</v>
      </c>
      <c r="R218" s="19">
        <v>0</v>
      </c>
      <c r="S218" s="19">
        <v>10</v>
      </c>
      <c r="T218" s="19">
        <v>0</v>
      </c>
      <c r="U218" s="19">
        <v>185</v>
      </c>
      <c r="V218" s="19">
        <v>0</v>
      </c>
      <c r="W218" s="19">
        <v>32</v>
      </c>
      <c r="X218" s="19">
        <v>0</v>
      </c>
      <c r="Y218" s="19">
        <v>0</v>
      </c>
      <c r="Z218" s="19">
        <v>0</v>
      </c>
      <c r="AA218" s="20">
        <f t="shared" si="260"/>
        <v>806</v>
      </c>
    </row>
    <row r="219" spans="1:27" ht="18" customHeight="1" x14ac:dyDescent="0.25">
      <c r="A219" s="65" t="s">
        <v>255</v>
      </c>
      <c r="B219" s="19">
        <v>0</v>
      </c>
      <c r="C219" s="18">
        <v>5</v>
      </c>
      <c r="D219" s="18">
        <v>0</v>
      </c>
      <c r="E219" s="19">
        <v>4</v>
      </c>
      <c r="F219" s="19">
        <v>3</v>
      </c>
      <c r="G219" s="19">
        <v>0</v>
      </c>
      <c r="H219" s="19">
        <v>0</v>
      </c>
      <c r="I219" s="19">
        <v>0</v>
      </c>
      <c r="J219" s="19">
        <v>0</v>
      </c>
      <c r="K219" s="19">
        <v>0</v>
      </c>
      <c r="L219" s="19">
        <v>110</v>
      </c>
      <c r="M219" s="19">
        <v>11</v>
      </c>
      <c r="N219" s="19">
        <v>1374</v>
      </c>
      <c r="O219" s="19">
        <v>37</v>
      </c>
      <c r="P219" s="19">
        <v>58</v>
      </c>
      <c r="Q219" s="19">
        <v>2</v>
      </c>
      <c r="R219" s="19">
        <v>0</v>
      </c>
      <c r="S219" s="19">
        <v>2</v>
      </c>
      <c r="T219" s="19">
        <v>0</v>
      </c>
      <c r="U219" s="19">
        <v>248</v>
      </c>
      <c r="V219" s="19">
        <v>0</v>
      </c>
      <c r="W219" s="19">
        <v>79</v>
      </c>
      <c r="X219" s="19">
        <v>6</v>
      </c>
      <c r="Y219" s="19">
        <v>0</v>
      </c>
      <c r="Z219" s="19">
        <v>0</v>
      </c>
      <c r="AA219" s="20">
        <f t="shared" si="260"/>
        <v>1939</v>
      </c>
    </row>
    <row r="220" spans="1:27" ht="18" customHeight="1" x14ac:dyDescent="0.25">
      <c r="A220" s="65" t="s">
        <v>256</v>
      </c>
      <c r="B220" s="19">
        <v>0</v>
      </c>
      <c r="C220" s="18">
        <v>5</v>
      </c>
      <c r="D220" s="18">
        <v>8</v>
      </c>
      <c r="E220" s="19">
        <v>0</v>
      </c>
      <c r="F220" s="19">
        <v>0</v>
      </c>
      <c r="G220" s="19">
        <v>0</v>
      </c>
      <c r="H220" s="19">
        <v>0</v>
      </c>
      <c r="I220" s="19">
        <v>0</v>
      </c>
      <c r="J220" s="19">
        <v>0</v>
      </c>
      <c r="K220" s="19">
        <v>0</v>
      </c>
      <c r="L220" s="19">
        <v>108</v>
      </c>
      <c r="M220" s="19">
        <v>3</v>
      </c>
      <c r="N220" s="19">
        <v>226</v>
      </c>
      <c r="O220" s="19">
        <v>72</v>
      </c>
      <c r="P220" s="19">
        <v>51</v>
      </c>
      <c r="Q220" s="19">
        <v>0</v>
      </c>
      <c r="R220" s="19">
        <v>0</v>
      </c>
      <c r="S220" s="19">
        <v>0</v>
      </c>
      <c r="T220" s="19">
        <v>0</v>
      </c>
      <c r="U220" s="19">
        <v>317</v>
      </c>
      <c r="V220" s="19">
        <v>0</v>
      </c>
      <c r="W220" s="19">
        <v>15</v>
      </c>
      <c r="X220" s="19">
        <v>4</v>
      </c>
      <c r="Y220" s="19">
        <v>0</v>
      </c>
      <c r="Z220" s="19">
        <v>0</v>
      </c>
      <c r="AA220" s="20">
        <f t="shared" si="260"/>
        <v>809</v>
      </c>
    </row>
    <row r="221" spans="1:27" ht="18" customHeight="1" x14ac:dyDescent="0.25">
      <c r="A221" s="65" t="s">
        <v>257</v>
      </c>
      <c r="B221" s="19">
        <v>0</v>
      </c>
      <c r="C221" s="18">
        <v>12</v>
      </c>
      <c r="D221" s="18">
        <v>0</v>
      </c>
      <c r="E221" s="19">
        <v>0</v>
      </c>
      <c r="F221" s="19">
        <v>0</v>
      </c>
      <c r="G221" s="19">
        <v>0</v>
      </c>
      <c r="H221" s="19">
        <v>0</v>
      </c>
      <c r="I221" s="19">
        <v>0</v>
      </c>
      <c r="J221" s="19">
        <v>0</v>
      </c>
      <c r="K221" s="19">
        <v>0</v>
      </c>
      <c r="L221" s="19">
        <v>203</v>
      </c>
      <c r="M221" s="19">
        <v>0</v>
      </c>
      <c r="N221" s="19">
        <v>217</v>
      </c>
      <c r="O221" s="19">
        <v>96</v>
      </c>
      <c r="P221" s="19">
        <v>28</v>
      </c>
      <c r="Q221" s="19">
        <v>1</v>
      </c>
      <c r="R221" s="19">
        <v>0</v>
      </c>
      <c r="S221" s="19">
        <v>43</v>
      </c>
      <c r="T221" s="19">
        <v>0</v>
      </c>
      <c r="U221" s="19">
        <v>207</v>
      </c>
      <c r="V221" s="19">
        <v>0</v>
      </c>
      <c r="W221" s="19">
        <v>8</v>
      </c>
      <c r="X221" s="19">
        <v>0</v>
      </c>
      <c r="Y221" s="19">
        <v>0</v>
      </c>
      <c r="Z221" s="19">
        <v>0</v>
      </c>
      <c r="AA221" s="20">
        <f t="shared" si="260"/>
        <v>815</v>
      </c>
    </row>
    <row r="222" spans="1:27" ht="18" customHeight="1" x14ac:dyDescent="0.25">
      <c r="A222" s="65" t="s">
        <v>258</v>
      </c>
      <c r="B222" s="19">
        <v>0</v>
      </c>
      <c r="C222" s="18">
        <v>2</v>
      </c>
      <c r="D222" s="18">
        <v>0</v>
      </c>
      <c r="E222" s="19">
        <v>0</v>
      </c>
      <c r="F222" s="19">
        <v>0</v>
      </c>
      <c r="G222" s="19">
        <v>0</v>
      </c>
      <c r="H222" s="19">
        <v>0</v>
      </c>
      <c r="I222" s="19">
        <v>0</v>
      </c>
      <c r="J222" s="19">
        <v>0</v>
      </c>
      <c r="K222" s="19">
        <v>0</v>
      </c>
      <c r="L222" s="19">
        <v>301</v>
      </c>
      <c r="M222" s="19">
        <v>0</v>
      </c>
      <c r="N222" s="19">
        <v>201</v>
      </c>
      <c r="O222" s="19">
        <v>25</v>
      </c>
      <c r="P222" s="19">
        <v>27</v>
      </c>
      <c r="Q222" s="19">
        <v>0</v>
      </c>
      <c r="R222" s="19">
        <v>0</v>
      </c>
      <c r="S222" s="19">
        <v>7</v>
      </c>
      <c r="T222" s="19">
        <v>0</v>
      </c>
      <c r="U222" s="19">
        <v>143</v>
      </c>
      <c r="V222" s="19">
        <v>3</v>
      </c>
      <c r="W222" s="19">
        <v>13</v>
      </c>
      <c r="X222" s="19">
        <v>1</v>
      </c>
      <c r="Y222" s="19">
        <v>0</v>
      </c>
      <c r="Z222" s="19">
        <v>30</v>
      </c>
      <c r="AA222" s="20">
        <f t="shared" si="260"/>
        <v>753</v>
      </c>
    </row>
    <row r="223" spans="1:27" ht="18" customHeight="1" x14ac:dyDescent="0.25">
      <c r="A223" s="65" t="s">
        <v>259</v>
      </c>
      <c r="B223" s="19">
        <v>0</v>
      </c>
      <c r="C223" s="18">
        <v>3</v>
      </c>
      <c r="D223" s="18">
        <v>0</v>
      </c>
      <c r="E223" s="19">
        <v>2</v>
      </c>
      <c r="F223" s="19">
        <v>2</v>
      </c>
      <c r="G223" s="19">
        <v>0</v>
      </c>
      <c r="H223" s="19">
        <v>0</v>
      </c>
      <c r="I223" s="19">
        <v>0</v>
      </c>
      <c r="J223" s="19">
        <v>0</v>
      </c>
      <c r="K223" s="19">
        <v>0</v>
      </c>
      <c r="L223" s="19">
        <v>176</v>
      </c>
      <c r="M223" s="19">
        <v>0</v>
      </c>
      <c r="N223" s="19">
        <v>211</v>
      </c>
      <c r="O223" s="19">
        <v>88</v>
      </c>
      <c r="P223" s="19">
        <v>21</v>
      </c>
      <c r="Q223" s="19">
        <v>0</v>
      </c>
      <c r="R223" s="19">
        <v>0</v>
      </c>
      <c r="S223" s="19">
        <v>10</v>
      </c>
      <c r="T223" s="19">
        <v>0</v>
      </c>
      <c r="U223" s="19">
        <v>165</v>
      </c>
      <c r="V223" s="19">
        <v>0</v>
      </c>
      <c r="W223" s="19">
        <v>12</v>
      </c>
      <c r="X223" s="19">
        <v>1</v>
      </c>
      <c r="Y223" s="19">
        <v>0</v>
      </c>
      <c r="Z223" s="19">
        <v>20</v>
      </c>
      <c r="AA223" s="20">
        <f t="shared" si="260"/>
        <v>711</v>
      </c>
    </row>
    <row r="224" spans="1:27" ht="18" customHeight="1" x14ac:dyDescent="0.25">
      <c r="A224" s="65" t="s">
        <v>260</v>
      </c>
      <c r="B224" s="19">
        <v>0</v>
      </c>
      <c r="C224" s="18">
        <v>3</v>
      </c>
      <c r="D224" s="18">
        <v>0</v>
      </c>
      <c r="E224" s="19">
        <v>0</v>
      </c>
      <c r="F224" s="19">
        <v>0</v>
      </c>
      <c r="G224" s="19">
        <v>0</v>
      </c>
      <c r="H224" s="19">
        <v>0</v>
      </c>
      <c r="I224" s="19">
        <v>29</v>
      </c>
      <c r="J224" s="19">
        <v>0</v>
      </c>
      <c r="K224" s="19">
        <v>0</v>
      </c>
      <c r="L224" s="19">
        <v>109</v>
      </c>
      <c r="M224" s="19">
        <v>0</v>
      </c>
      <c r="N224" s="19">
        <v>95</v>
      </c>
      <c r="O224" s="19">
        <v>591</v>
      </c>
      <c r="P224" s="19">
        <v>159</v>
      </c>
      <c r="Q224" s="19">
        <v>0</v>
      </c>
      <c r="R224" s="19">
        <v>0</v>
      </c>
      <c r="S224" s="19">
        <v>6</v>
      </c>
      <c r="T224" s="19">
        <v>0</v>
      </c>
      <c r="U224" s="19">
        <v>76</v>
      </c>
      <c r="V224" s="19">
        <v>3</v>
      </c>
      <c r="W224" s="19">
        <v>326</v>
      </c>
      <c r="X224" s="19">
        <v>0</v>
      </c>
      <c r="Y224" s="19">
        <v>0</v>
      </c>
      <c r="Z224" s="19">
        <v>26</v>
      </c>
      <c r="AA224" s="20">
        <f t="shared" si="260"/>
        <v>1423</v>
      </c>
    </row>
    <row r="225" spans="1:16383" ht="18" customHeight="1" x14ac:dyDescent="0.25">
      <c r="A225" s="65" t="s">
        <v>261</v>
      </c>
      <c r="B225" s="19">
        <v>0</v>
      </c>
      <c r="C225" s="18">
        <v>6</v>
      </c>
      <c r="D225" s="18">
        <v>0</v>
      </c>
      <c r="E225" s="19">
        <v>1</v>
      </c>
      <c r="F225" s="19">
        <v>8</v>
      </c>
      <c r="G225" s="19">
        <v>0</v>
      </c>
      <c r="H225" s="19">
        <v>7</v>
      </c>
      <c r="I225" s="19">
        <v>1</v>
      </c>
      <c r="J225" s="19">
        <v>0</v>
      </c>
      <c r="K225" s="19">
        <v>0</v>
      </c>
      <c r="L225" s="19">
        <v>186</v>
      </c>
      <c r="M225" s="19">
        <v>0</v>
      </c>
      <c r="N225" s="19">
        <v>641</v>
      </c>
      <c r="O225" s="19">
        <v>29</v>
      </c>
      <c r="P225" s="19">
        <v>50</v>
      </c>
      <c r="Q225" s="19">
        <v>0</v>
      </c>
      <c r="R225" s="19">
        <v>0</v>
      </c>
      <c r="S225" s="19">
        <v>13</v>
      </c>
      <c r="T225" s="19">
        <v>0</v>
      </c>
      <c r="U225" s="19">
        <v>105</v>
      </c>
      <c r="V225" s="19">
        <v>1</v>
      </c>
      <c r="W225" s="19">
        <v>46</v>
      </c>
      <c r="X225" s="19">
        <v>1</v>
      </c>
      <c r="Y225" s="19">
        <v>0</v>
      </c>
      <c r="Z225" s="19">
        <v>14</v>
      </c>
      <c r="AA225" s="20">
        <f t="shared" si="260"/>
        <v>1109</v>
      </c>
    </row>
    <row r="226" spans="1:16383" ht="18" customHeight="1" x14ac:dyDescent="0.25">
      <c r="A226" s="65" t="s">
        <v>262</v>
      </c>
      <c r="B226" s="19">
        <v>0</v>
      </c>
      <c r="C226" s="18">
        <v>3</v>
      </c>
      <c r="D226" s="18">
        <v>0</v>
      </c>
      <c r="E226" s="19">
        <v>0</v>
      </c>
      <c r="F226" s="19">
        <v>0</v>
      </c>
      <c r="G226" s="19">
        <v>1</v>
      </c>
      <c r="H226" s="19">
        <v>0</v>
      </c>
      <c r="I226" s="19">
        <v>0</v>
      </c>
      <c r="J226" s="19">
        <v>0</v>
      </c>
      <c r="K226" s="19">
        <v>0</v>
      </c>
      <c r="L226" s="19">
        <v>131</v>
      </c>
      <c r="M226" s="19">
        <v>1</v>
      </c>
      <c r="N226" s="19">
        <v>129</v>
      </c>
      <c r="O226" s="19">
        <v>638</v>
      </c>
      <c r="P226" s="19">
        <v>432</v>
      </c>
      <c r="Q226" s="19">
        <v>0</v>
      </c>
      <c r="R226" s="19">
        <v>0</v>
      </c>
      <c r="S226" s="19">
        <v>0</v>
      </c>
      <c r="T226" s="19">
        <v>0</v>
      </c>
      <c r="U226" s="19">
        <v>94</v>
      </c>
      <c r="V226" s="19">
        <v>0</v>
      </c>
      <c r="W226" s="19">
        <v>36</v>
      </c>
      <c r="X226" s="19">
        <v>8</v>
      </c>
      <c r="Y226" s="19">
        <v>0</v>
      </c>
      <c r="Z226" s="19">
        <v>9</v>
      </c>
      <c r="AA226" s="20">
        <f t="shared" si="260"/>
        <v>1482</v>
      </c>
      <c r="AB226" s="4">
        <v>1107</v>
      </c>
    </row>
    <row r="227" spans="1:16383" ht="18" customHeight="1" x14ac:dyDescent="0.25">
      <c r="A227" s="65" t="s">
        <v>263</v>
      </c>
      <c r="B227" s="19">
        <v>0</v>
      </c>
      <c r="C227" s="18">
        <v>4</v>
      </c>
      <c r="D227" s="18">
        <v>0</v>
      </c>
      <c r="E227" s="19">
        <v>1</v>
      </c>
      <c r="F227" s="19">
        <v>0</v>
      </c>
      <c r="G227" s="19">
        <v>0</v>
      </c>
      <c r="H227" s="19">
        <v>0</v>
      </c>
      <c r="I227" s="19">
        <v>10</v>
      </c>
      <c r="J227" s="19">
        <v>0</v>
      </c>
      <c r="K227" s="19">
        <v>0</v>
      </c>
      <c r="L227" s="19">
        <v>221</v>
      </c>
      <c r="M227" s="19">
        <v>13</v>
      </c>
      <c r="N227" s="19">
        <v>1576</v>
      </c>
      <c r="O227" s="19">
        <v>783</v>
      </c>
      <c r="P227" s="19">
        <v>356</v>
      </c>
      <c r="Q227" s="19">
        <v>0</v>
      </c>
      <c r="R227" s="19">
        <v>0</v>
      </c>
      <c r="S227" s="19">
        <v>1</v>
      </c>
      <c r="T227" s="19">
        <v>0</v>
      </c>
      <c r="U227" s="19">
        <v>110</v>
      </c>
      <c r="V227" s="19">
        <v>0</v>
      </c>
      <c r="W227" s="19">
        <v>249</v>
      </c>
      <c r="X227" s="19">
        <v>1</v>
      </c>
      <c r="Y227" s="19">
        <v>0</v>
      </c>
      <c r="Z227" s="19">
        <v>3</v>
      </c>
      <c r="AA227" s="20">
        <f t="shared" si="260"/>
        <v>3328</v>
      </c>
    </row>
    <row r="228" spans="1:16383" ht="18" customHeight="1" x14ac:dyDescent="0.25">
      <c r="A228" s="65" t="s">
        <v>264</v>
      </c>
      <c r="B228" s="19">
        <v>0</v>
      </c>
      <c r="C228" s="18">
        <v>3</v>
      </c>
      <c r="D228" s="18">
        <v>0</v>
      </c>
      <c r="E228" s="19">
        <v>1</v>
      </c>
      <c r="F228" s="19">
        <v>0</v>
      </c>
      <c r="G228" s="19">
        <v>0</v>
      </c>
      <c r="H228" s="19">
        <v>0</v>
      </c>
      <c r="I228" s="19">
        <v>1</v>
      </c>
      <c r="J228" s="19">
        <v>0</v>
      </c>
      <c r="K228" s="19">
        <v>0</v>
      </c>
      <c r="L228" s="19">
        <v>193</v>
      </c>
      <c r="M228" s="19">
        <v>9</v>
      </c>
      <c r="N228" s="19">
        <v>262</v>
      </c>
      <c r="O228" s="19">
        <v>57</v>
      </c>
      <c r="P228" s="19">
        <v>107</v>
      </c>
      <c r="Q228" s="19">
        <v>0</v>
      </c>
      <c r="R228" s="19">
        <v>0</v>
      </c>
      <c r="S228" s="19">
        <v>32</v>
      </c>
      <c r="T228" s="19">
        <v>0</v>
      </c>
      <c r="U228" s="19">
        <v>102</v>
      </c>
      <c r="V228" s="19">
        <v>0</v>
      </c>
      <c r="W228" s="19">
        <v>82</v>
      </c>
      <c r="X228" s="19">
        <v>0</v>
      </c>
      <c r="Y228" s="19">
        <v>0</v>
      </c>
      <c r="Z228" s="19">
        <v>9</v>
      </c>
      <c r="AA228" s="20">
        <f t="shared" si="260"/>
        <v>858</v>
      </c>
    </row>
    <row r="229" spans="1:16383" ht="18" customHeight="1" x14ac:dyDescent="0.25">
      <c r="A229" s="65" t="s">
        <v>265</v>
      </c>
      <c r="B229" s="19">
        <v>0</v>
      </c>
      <c r="C229" s="18">
        <v>2</v>
      </c>
      <c r="D229" s="18">
        <v>0</v>
      </c>
      <c r="E229" s="19">
        <v>1</v>
      </c>
      <c r="F229" s="19">
        <v>0</v>
      </c>
      <c r="G229" s="19">
        <v>0</v>
      </c>
      <c r="H229" s="19">
        <v>1</v>
      </c>
      <c r="I229" s="19">
        <v>0</v>
      </c>
      <c r="J229" s="19">
        <v>0</v>
      </c>
      <c r="K229" s="19">
        <v>0</v>
      </c>
      <c r="L229" s="19">
        <v>318</v>
      </c>
      <c r="M229" s="19">
        <v>4</v>
      </c>
      <c r="N229" s="19">
        <v>197</v>
      </c>
      <c r="O229" s="19">
        <v>19</v>
      </c>
      <c r="P229" s="19">
        <v>550</v>
      </c>
      <c r="Q229" s="19">
        <v>0</v>
      </c>
      <c r="R229" s="19">
        <v>0</v>
      </c>
      <c r="S229" s="19">
        <v>3</v>
      </c>
      <c r="T229" s="19">
        <v>0</v>
      </c>
      <c r="U229" s="19">
        <v>94</v>
      </c>
      <c r="V229" s="19">
        <v>1</v>
      </c>
      <c r="W229" s="19">
        <v>17</v>
      </c>
      <c r="X229" s="19">
        <v>6</v>
      </c>
      <c r="Y229" s="19">
        <v>0</v>
      </c>
      <c r="Z229" s="19">
        <v>6</v>
      </c>
      <c r="AA229" s="20">
        <f t="shared" si="260"/>
        <v>1219</v>
      </c>
    </row>
    <row r="230" spans="1:16383" ht="18" customHeight="1" x14ac:dyDescent="0.25">
      <c r="A230" s="65" t="s">
        <v>266</v>
      </c>
      <c r="B230" s="19">
        <v>0</v>
      </c>
      <c r="C230" s="18">
        <v>6</v>
      </c>
      <c r="D230" s="18">
        <v>0</v>
      </c>
      <c r="E230" s="19">
        <v>1</v>
      </c>
      <c r="F230" s="19">
        <v>0</v>
      </c>
      <c r="G230" s="19">
        <v>0</v>
      </c>
      <c r="H230" s="19">
        <v>0</v>
      </c>
      <c r="I230" s="19">
        <v>0</v>
      </c>
      <c r="J230" s="19">
        <v>0</v>
      </c>
      <c r="K230" s="19">
        <v>0</v>
      </c>
      <c r="L230" s="19">
        <v>188</v>
      </c>
      <c r="M230" s="19">
        <v>8</v>
      </c>
      <c r="N230" s="19">
        <v>259</v>
      </c>
      <c r="O230" s="19">
        <v>58</v>
      </c>
      <c r="P230" s="19">
        <v>358</v>
      </c>
      <c r="Q230" s="19">
        <v>0</v>
      </c>
      <c r="R230" s="19">
        <v>0</v>
      </c>
      <c r="S230" s="19">
        <v>4</v>
      </c>
      <c r="T230" s="19">
        <v>0</v>
      </c>
      <c r="U230" s="19">
        <v>83</v>
      </c>
      <c r="V230" s="19">
        <v>0</v>
      </c>
      <c r="W230" s="19">
        <v>23</v>
      </c>
      <c r="X230" s="19">
        <v>1</v>
      </c>
      <c r="Y230" s="19">
        <v>56</v>
      </c>
      <c r="Z230" s="19">
        <v>14</v>
      </c>
      <c r="AA230" s="20">
        <f t="shared" si="260"/>
        <v>1059</v>
      </c>
      <c r="AB230" s="4">
        <v>1059</v>
      </c>
    </row>
    <row r="231" spans="1:16383" ht="18" customHeight="1" x14ac:dyDescent="0.25">
      <c r="A231" s="65" t="s">
        <v>267</v>
      </c>
      <c r="B231" s="19">
        <v>0</v>
      </c>
      <c r="C231" s="18">
        <v>0</v>
      </c>
      <c r="D231" s="18">
        <v>0</v>
      </c>
      <c r="E231" s="19">
        <v>0</v>
      </c>
      <c r="F231" s="19">
        <v>0</v>
      </c>
      <c r="G231" s="19">
        <v>0</v>
      </c>
      <c r="H231" s="19">
        <v>0</v>
      </c>
      <c r="I231" s="19">
        <v>0</v>
      </c>
      <c r="J231" s="19">
        <v>0</v>
      </c>
      <c r="K231" s="19">
        <v>0</v>
      </c>
      <c r="L231" s="19">
        <v>131</v>
      </c>
      <c r="M231" s="19">
        <v>1</v>
      </c>
      <c r="N231" s="19">
        <v>245</v>
      </c>
      <c r="O231" s="19">
        <v>349</v>
      </c>
      <c r="P231" s="19">
        <v>18</v>
      </c>
      <c r="Q231" s="19">
        <v>0</v>
      </c>
      <c r="R231" s="19">
        <v>0</v>
      </c>
      <c r="S231" s="19">
        <v>2</v>
      </c>
      <c r="T231" s="19">
        <v>0</v>
      </c>
      <c r="U231" s="19">
        <v>136</v>
      </c>
      <c r="V231" s="19">
        <v>0</v>
      </c>
      <c r="W231" s="19">
        <v>211</v>
      </c>
      <c r="X231" s="19">
        <v>0</v>
      </c>
      <c r="Y231" s="19">
        <v>0</v>
      </c>
      <c r="Z231" s="19">
        <v>3</v>
      </c>
      <c r="AA231" s="20">
        <f t="shared" si="260"/>
        <v>1096</v>
      </c>
      <c r="AB231" s="33"/>
      <c r="AC231" s="33"/>
      <c r="AD231" s="33"/>
      <c r="AE231" s="33"/>
      <c r="AF231" s="33"/>
      <c r="AG231" s="33"/>
      <c r="AH231" s="33"/>
      <c r="AI231" s="33"/>
      <c r="AJ231" s="33"/>
      <c r="AK231" s="33"/>
      <c r="AL231" s="33"/>
      <c r="AM231" s="33"/>
      <c r="AN231" s="33"/>
      <c r="AO231" s="33"/>
      <c r="AP231" s="33"/>
      <c r="AQ231" s="33"/>
      <c r="AR231" s="33"/>
      <c r="AS231" s="33"/>
      <c r="AT231" s="33"/>
      <c r="AU231" s="33"/>
      <c r="AV231" s="33"/>
      <c r="AW231" s="33"/>
      <c r="AX231" s="33"/>
      <c r="AY231" s="33"/>
      <c r="AZ231" s="33"/>
      <c r="BA231" s="33"/>
      <c r="BB231" s="33"/>
      <c r="BC231" s="33"/>
      <c r="BD231" s="33"/>
      <c r="BE231" s="33"/>
      <c r="BF231" s="33"/>
      <c r="BG231" s="33"/>
      <c r="BH231" s="33"/>
      <c r="BI231" s="33"/>
      <c r="BJ231" s="33"/>
      <c r="BK231" s="33"/>
      <c r="BL231" s="33"/>
      <c r="BM231" s="33"/>
      <c r="BN231" s="33"/>
      <c r="BO231" s="33"/>
      <c r="BP231" s="33"/>
      <c r="BQ231" s="33"/>
      <c r="BR231" s="33"/>
      <c r="BS231" s="33"/>
      <c r="BT231" s="33"/>
      <c r="BU231" s="33"/>
      <c r="BV231" s="33"/>
      <c r="BW231" s="33"/>
      <c r="BX231" s="33"/>
      <c r="BY231" s="33"/>
      <c r="BZ231" s="33"/>
      <c r="CA231" s="33"/>
      <c r="CB231" s="33"/>
      <c r="CC231" s="33"/>
      <c r="CD231" s="33"/>
      <c r="CE231" s="33"/>
      <c r="CF231" s="33"/>
      <c r="CG231" s="33"/>
      <c r="CH231" s="33"/>
      <c r="CI231" s="33"/>
      <c r="CJ231" s="33"/>
      <c r="CK231" s="33"/>
      <c r="CL231" s="33"/>
      <c r="CM231" s="33"/>
      <c r="CN231" s="33"/>
      <c r="CO231" s="33"/>
      <c r="CP231" s="33"/>
      <c r="CQ231" s="33"/>
      <c r="CR231" s="33"/>
      <c r="CS231" s="33"/>
      <c r="CT231" s="33"/>
      <c r="CU231" s="33"/>
      <c r="CV231" s="33"/>
      <c r="CW231" s="33"/>
      <c r="CX231" s="33"/>
      <c r="CY231" s="33"/>
      <c r="CZ231" s="33"/>
      <c r="DA231" s="33"/>
      <c r="DB231" s="33"/>
      <c r="DC231" s="33"/>
      <c r="DD231" s="33"/>
      <c r="DE231" s="33"/>
      <c r="DF231" s="33"/>
      <c r="DG231" s="33"/>
      <c r="DH231" s="33"/>
      <c r="DI231" s="33"/>
      <c r="DJ231" s="33"/>
      <c r="DK231" s="33"/>
      <c r="DL231" s="33"/>
      <c r="DM231" s="33"/>
      <c r="DN231" s="33"/>
      <c r="DO231" s="33"/>
      <c r="DP231" s="33"/>
      <c r="DQ231" s="33"/>
      <c r="DR231" s="33"/>
      <c r="DS231" s="33"/>
      <c r="DT231" s="33"/>
      <c r="DU231" s="33"/>
      <c r="DV231" s="33"/>
      <c r="DW231" s="33"/>
      <c r="DX231" s="33"/>
      <c r="DY231" s="33"/>
      <c r="DZ231" s="33"/>
      <c r="EA231" s="33"/>
      <c r="EB231" s="33"/>
      <c r="EC231" s="33"/>
      <c r="ED231" s="33"/>
      <c r="EE231" s="33"/>
      <c r="EF231" s="33"/>
      <c r="EG231" s="33"/>
      <c r="EH231" s="33"/>
      <c r="EI231" s="33"/>
      <c r="EJ231" s="33"/>
      <c r="EK231" s="33"/>
      <c r="EL231" s="33"/>
      <c r="EM231" s="33"/>
      <c r="EN231" s="33"/>
      <c r="EO231" s="33"/>
      <c r="EP231" s="33"/>
      <c r="EQ231" s="33"/>
      <c r="ER231" s="33"/>
      <c r="ES231" s="33"/>
      <c r="ET231" s="33"/>
      <c r="EU231" s="33"/>
      <c r="EV231" s="33"/>
      <c r="EW231" s="33"/>
      <c r="EX231" s="33"/>
      <c r="EY231" s="33"/>
      <c r="EZ231" s="33"/>
      <c r="FA231" s="33"/>
      <c r="FB231" s="33"/>
      <c r="FC231" s="33"/>
      <c r="FD231" s="33"/>
      <c r="FE231" s="33"/>
      <c r="FF231" s="33"/>
      <c r="FG231" s="33"/>
      <c r="FH231" s="33"/>
      <c r="FI231" s="33"/>
      <c r="FJ231" s="33"/>
      <c r="FK231" s="33"/>
      <c r="FL231" s="33"/>
      <c r="FM231" s="33"/>
      <c r="FN231" s="33"/>
      <c r="FO231" s="33"/>
      <c r="FP231" s="33"/>
      <c r="FQ231" s="33"/>
      <c r="FR231" s="33"/>
      <c r="FS231" s="33"/>
      <c r="FT231" s="33"/>
      <c r="FU231" s="33"/>
      <c r="FV231" s="33"/>
      <c r="FW231" s="33"/>
      <c r="FX231" s="33"/>
      <c r="FY231" s="33"/>
      <c r="FZ231" s="33"/>
      <c r="GA231" s="33"/>
      <c r="GB231" s="33"/>
      <c r="GC231" s="33"/>
      <c r="GD231" s="33"/>
      <c r="GE231" s="33"/>
      <c r="GF231" s="33"/>
      <c r="GG231" s="33"/>
      <c r="GH231" s="33"/>
      <c r="GI231" s="33"/>
      <c r="GJ231" s="33"/>
      <c r="GK231" s="33"/>
      <c r="GL231" s="33"/>
      <c r="GM231" s="33"/>
      <c r="GN231" s="33"/>
      <c r="GO231" s="33"/>
      <c r="GP231" s="33"/>
      <c r="GQ231" s="33"/>
      <c r="GR231" s="33"/>
      <c r="GS231" s="33"/>
      <c r="GT231" s="33"/>
      <c r="GU231" s="33"/>
      <c r="GV231" s="33"/>
      <c r="GW231" s="33"/>
      <c r="GX231" s="33"/>
      <c r="GY231" s="33"/>
      <c r="GZ231" s="33"/>
      <c r="HA231" s="33"/>
      <c r="HB231" s="33"/>
      <c r="HC231" s="33"/>
      <c r="HD231" s="33"/>
      <c r="HE231" s="33"/>
      <c r="HF231" s="33"/>
      <c r="HG231" s="33"/>
      <c r="HH231" s="33"/>
      <c r="HI231" s="33"/>
      <c r="HJ231" s="33"/>
      <c r="HK231" s="33"/>
      <c r="HL231" s="33"/>
      <c r="HM231" s="33"/>
      <c r="HN231" s="33"/>
      <c r="HO231" s="33"/>
      <c r="HP231" s="33"/>
      <c r="HQ231" s="33"/>
      <c r="HR231" s="33"/>
      <c r="HS231" s="33"/>
      <c r="HT231" s="33"/>
      <c r="HU231" s="33"/>
      <c r="HV231" s="33"/>
      <c r="HW231" s="33"/>
      <c r="HX231" s="33"/>
      <c r="HY231" s="33"/>
      <c r="HZ231" s="33"/>
      <c r="IA231" s="33"/>
      <c r="IB231" s="33"/>
      <c r="IC231" s="33"/>
      <c r="ID231" s="33"/>
      <c r="IE231" s="33"/>
      <c r="IF231" s="33"/>
      <c r="IG231" s="33"/>
      <c r="IH231" s="33"/>
      <c r="II231" s="33"/>
      <c r="IJ231" s="33"/>
      <c r="IK231" s="33"/>
      <c r="IL231" s="33"/>
      <c r="IM231" s="33"/>
      <c r="IN231" s="33"/>
      <c r="IO231" s="33"/>
      <c r="IP231" s="33"/>
      <c r="IQ231" s="33"/>
      <c r="IR231" s="33"/>
      <c r="IS231" s="33"/>
      <c r="IT231" s="33"/>
      <c r="IU231" s="33"/>
      <c r="IV231" s="33"/>
      <c r="IW231" s="33"/>
      <c r="IX231" s="33"/>
      <c r="IY231" s="33"/>
      <c r="IZ231" s="33"/>
      <c r="JA231" s="33"/>
      <c r="JB231" s="33"/>
      <c r="JC231" s="33"/>
      <c r="JD231" s="33"/>
      <c r="JE231" s="33"/>
      <c r="JF231" s="33"/>
      <c r="JG231" s="33"/>
      <c r="JH231" s="33"/>
      <c r="JI231" s="33"/>
      <c r="JJ231" s="33"/>
      <c r="JK231" s="33"/>
      <c r="JL231" s="33"/>
      <c r="JM231" s="33"/>
      <c r="JN231" s="33"/>
      <c r="JO231" s="33"/>
      <c r="JP231" s="33"/>
      <c r="JQ231" s="33"/>
      <c r="JR231" s="33"/>
      <c r="JS231" s="33"/>
      <c r="JT231" s="33"/>
      <c r="JU231" s="33"/>
      <c r="JV231" s="33"/>
      <c r="JW231" s="33"/>
      <c r="JX231" s="33"/>
      <c r="JY231" s="33"/>
      <c r="JZ231" s="33"/>
      <c r="KA231" s="33"/>
      <c r="KB231" s="33"/>
      <c r="KC231" s="33"/>
      <c r="KD231" s="33"/>
      <c r="KE231" s="33"/>
      <c r="KF231" s="33"/>
      <c r="KG231" s="33"/>
      <c r="KH231" s="33"/>
      <c r="KI231" s="33"/>
      <c r="KJ231" s="33"/>
      <c r="KK231" s="33"/>
      <c r="KL231" s="33"/>
      <c r="KM231" s="33"/>
      <c r="KN231" s="33"/>
      <c r="KO231" s="33"/>
      <c r="KP231" s="33"/>
      <c r="KQ231" s="33"/>
      <c r="KR231" s="33"/>
      <c r="KS231" s="33"/>
      <c r="KT231" s="33"/>
      <c r="KU231" s="33"/>
      <c r="KV231" s="33"/>
      <c r="KW231" s="33"/>
      <c r="KX231" s="33"/>
      <c r="KY231" s="33"/>
      <c r="KZ231" s="33"/>
      <c r="LA231" s="33"/>
      <c r="LB231" s="33"/>
      <c r="LC231" s="33"/>
      <c r="LD231" s="33"/>
      <c r="LE231" s="33"/>
      <c r="LF231" s="33"/>
      <c r="LG231" s="33"/>
      <c r="LH231" s="33"/>
      <c r="LI231" s="33"/>
      <c r="LJ231" s="33"/>
      <c r="LK231" s="33"/>
      <c r="LL231" s="33"/>
      <c r="LM231" s="33"/>
      <c r="LN231" s="33"/>
      <c r="LO231" s="33"/>
      <c r="LP231" s="33"/>
      <c r="LQ231" s="33"/>
      <c r="LR231" s="33"/>
      <c r="LS231" s="33"/>
      <c r="LT231" s="33"/>
      <c r="LU231" s="33"/>
      <c r="LV231" s="33"/>
      <c r="LW231" s="33"/>
      <c r="LX231" s="33"/>
      <c r="LY231" s="33"/>
      <c r="LZ231" s="33"/>
      <c r="MA231" s="33"/>
      <c r="MB231" s="33"/>
      <c r="MC231" s="33"/>
      <c r="MD231" s="33"/>
      <c r="ME231" s="33"/>
      <c r="MF231" s="33"/>
      <c r="MG231" s="33"/>
      <c r="MH231" s="33"/>
      <c r="MI231" s="33"/>
      <c r="MJ231" s="33"/>
      <c r="MK231" s="33"/>
      <c r="ML231" s="33"/>
      <c r="MM231" s="33"/>
      <c r="MN231" s="33"/>
      <c r="MO231" s="33"/>
      <c r="MP231" s="33"/>
      <c r="MQ231" s="33"/>
      <c r="MR231" s="33"/>
      <c r="MS231" s="33"/>
      <c r="MT231" s="33"/>
      <c r="MU231" s="33"/>
      <c r="MV231" s="33"/>
      <c r="MW231" s="33"/>
      <c r="MX231" s="33"/>
      <c r="MY231" s="33"/>
      <c r="MZ231" s="33"/>
      <c r="NA231" s="33"/>
      <c r="NB231" s="33"/>
      <c r="NC231" s="33"/>
      <c r="ND231" s="33"/>
      <c r="NE231" s="33"/>
      <c r="NF231" s="33"/>
      <c r="NG231" s="33"/>
      <c r="NH231" s="33"/>
      <c r="NI231" s="33"/>
      <c r="NJ231" s="33"/>
      <c r="NK231" s="33"/>
      <c r="NL231" s="33"/>
      <c r="NM231" s="33"/>
      <c r="NN231" s="33"/>
      <c r="NO231" s="33"/>
      <c r="NP231" s="33"/>
      <c r="NQ231" s="33"/>
      <c r="NR231" s="33"/>
      <c r="NS231" s="33"/>
      <c r="NT231" s="33"/>
      <c r="NU231" s="33"/>
      <c r="NV231" s="33"/>
      <c r="NW231" s="33"/>
      <c r="NX231" s="33"/>
      <c r="NY231" s="33"/>
      <c r="NZ231" s="33"/>
      <c r="OA231" s="33"/>
      <c r="OB231" s="33"/>
      <c r="OC231" s="33"/>
      <c r="OD231" s="33"/>
      <c r="OE231" s="33"/>
      <c r="OF231" s="33"/>
      <c r="OG231" s="33"/>
      <c r="OH231" s="33"/>
      <c r="OI231" s="33"/>
      <c r="OJ231" s="33"/>
      <c r="OK231" s="33"/>
      <c r="OL231" s="33"/>
      <c r="OM231" s="33"/>
      <c r="ON231" s="33"/>
      <c r="OO231" s="33"/>
      <c r="OP231" s="33"/>
      <c r="OQ231" s="33"/>
      <c r="OR231" s="33"/>
      <c r="OS231" s="33"/>
      <c r="OT231" s="33"/>
      <c r="OU231" s="33"/>
      <c r="OV231" s="33"/>
      <c r="OW231" s="33"/>
      <c r="OX231" s="33"/>
      <c r="OY231" s="33"/>
      <c r="OZ231" s="33"/>
      <c r="PA231" s="33"/>
      <c r="PB231" s="33"/>
      <c r="PC231" s="33"/>
      <c r="PD231" s="33"/>
      <c r="PE231" s="33"/>
      <c r="PF231" s="33"/>
      <c r="PG231" s="33"/>
      <c r="PH231" s="33"/>
      <c r="PI231" s="33"/>
      <c r="PJ231" s="33"/>
      <c r="PK231" s="33"/>
      <c r="PL231" s="33"/>
      <c r="PM231" s="33"/>
      <c r="PN231" s="33"/>
      <c r="PO231" s="33"/>
      <c r="PP231" s="33"/>
      <c r="PQ231" s="33"/>
      <c r="PR231" s="33"/>
      <c r="PS231" s="33"/>
      <c r="PT231" s="33"/>
      <c r="PU231" s="33"/>
      <c r="PV231" s="33"/>
      <c r="PW231" s="33"/>
      <c r="PX231" s="33"/>
      <c r="PY231" s="33"/>
      <c r="PZ231" s="33"/>
      <c r="QA231" s="33"/>
      <c r="QB231" s="33"/>
      <c r="QC231" s="33"/>
      <c r="QD231" s="33"/>
      <c r="QE231" s="33"/>
      <c r="QF231" s="33"/>
      <c r="QG231" s="33"/>
      <c r="QH231" s="33"/>
      <c r="QI231" s="33"/>
      <c r="QJ231" s="33"/>
      <c r="QK231" s="33"/>
      <c r="QL231" s="33"/>
      <c r="QM231" s="33"/>
      <c r="QN231" s="33"/>
      <c r="QO231" s="33"/>
      <c r="QP231" s="33"/>
      <c r="QQ231" s="33"/>
      <c r="QR231" s="33"/>
      <c r="QS231" s="33"/>
      <c r="QT231" s="33"/>
      <c r="QU231" s="33"/>
      <c r="QV231" s="33"/>
      <c r="QW231" s="33"/>
      <c r="QX231" s="33"/>
      <c r="QY231" s="33"/>
      <c r="QZ231" s="33"/>
      <c r="RA231" s="33"/>
      <c r="RB231" s="33"/>
      <c r="RC231" s="33"/>
      <c r="RD231" s="33"/>
      <c r="RE231" s="33"/>
      <c r="RF231" s="33"/>
      <c r="RG231" s="33"/>
      <c r="RH231" s="33"/>
      <c r="RI231" s="33"/>
      <c r="RJ231" s="33"/>
      <c r="RK231" s="33"/>
      <c r="RL231" s="33"/>
      <c r="RM231" s="33"/>
      <c r="RN231" s="33"/>
      <c r="RO231" s="33"/>
      <c r="RP231" s="33"/>
      <c r="RQ231" s="33"/>
      <c r="RR231" s="33"/>
      <c r="RS231" s="33"/>
      <c r="RT231" s="33"/>
      <c r="RU231" s="33"/>
      <c r="RV231" s="33"/>
      <c r="RW231" s="33"/>
      <c r="RX231" s="33"/>
      <c r="RY231" s="33"/>
      <c r="RZ231" s="33"/>
      <c r="SA231" s="33"/>
      <c r="SB231" s="33"/>
      <c r="SC231" s="33"/>
      <c r="SD231" s="33"/>
      <c r="SE231" s="33"/>
      <c r="SF231" s="33"/>
      <c r="SG231" s="33"/>
      <c r="SH231" s="33"/>
      <c r="SI231" s="33"/>
      <c r="SJ231" s="33"/>
      <c r="SK231" s="33"/>
      <c r="SL231" s="33"/>
      <c r="SM231" s="33"/>
      <c r="SN231" s="33"/>
      <c r="SO231" s="33"/>
      <c r="SP231" s="33"/>
      <c r="SQ231" s="33"/>
      <c r="SR231" s="33"/>
      <c r="SS231" s="33"/>
      <c r="ST231" s="33"/>
      <c r="SU231" s="33"/>
      <c r="SV231" s="33"/>
      <c r="SW231" s="33"/>
      <c r="SX231" s="33"/>
      <c r="SY231" s="33"/>
      <c r="SZ231" s="33"/>
      <c r="TA231" s="33"/>
      <c r="TB231" s="33"/>
      <c r="TC231" s="33"/>
      <c r="TD231" s="33"/>
      <c r="TE231" s="33"/>
      <c r="TF231" s="33"/>
      <c r="TG231" s="33"/>
      <c r="TH231" s="33"/>
      <c r="TI231" s="33"/>
      <c r="TJ231" s="33"/>
      <c r="TK231" s="33"/>
      <c r="TL231" s="33"/>
      <c r="TM231" s="33"/>
      <c r="TN231" s="33"/>
      <c r="TO231" s="33"/>
      <c r="TP231" s="33"/>
      <c r="TQ231" s="33"/>
      <c r="TR231" s="33"/>
      <c r="TS231" s="33"/>
      <c r="TT231" s="33"/>
      <c r="TU231" s="33"/>
      <c r="TV231" s="33"/>
      <c r="TW231" s="33"/>
      <c r="TX231" s="33"/>
      <c r="TY231" s="33"/>
      <c r="TZ231" s="33"/>
      <c r="UA231" s="33"/>
      <c r="UB231" s="33"/>
      <c r="UC231" s="33"/>
      <c r="UD231" s="33"/>
      <c r="UE231" s="33"/>
      <c r="UF231" s="33"/>
      <c r="UG231" s="33"/>
      <c r="UH231" s="33"/>
      <c r="UI231" s="33"/>
      <c r="UJ231" s="33"/>
      <c r="UK231" s="33"/>
      <c r="UL231" s="33"/>
      <c r="UM231" s="33"/>
      <c r="UN231" s="33"/>
      <c r="UO231" s="33"/>
      <c r="UP231" s="33"/>
      <c r="UQ231" s="33"/>
      <c r="UR231" s="33"/>
      <c r="US231" s="33"/>
      <c r="UT231" s="33"/>
      <c r="UU231" s="33"/>
      <c r="UV231" s="33"/>
      <c r="UW231" s="33"/>
      <c r="UX231" s="33"/>
      <c r="UY231" s="33"/>
      <c r="UZ231" s="33"/>
      <c r="VA231" s="33"/>
      <c r="VB231" s="33"/>
      <c r="VC231" s="33"/>
      <c r="VD231" s="33"/>
      <c r="VE231" s="33"/>
      <c r="VF231" s="33"/>
      <c r="VG231" s="33"/>
      <c r="VH231" s="33"/>
      <c r="VI231" s="33"/>
      <c r="VJ231" s="33"/>
      <c r="VK231" s="33"/>
      <c r="VL231" s="33"/>
      <c r="VM231" s="33"/>
      <c r="VN231" s="33"/>
      <c r="VO231" s="33"/>
      <c r="VP231" s="33"/>
      <c r="VQ231" s="33"/>
      <c r="VR231" s="33"/>
      <c r="VS231" s="33"/>
      <c r="VT231" s="33"/>
      <c r="VU231" s="33"/>
      <c r="VV231" s="33"/>
      <c r="VW231" s="33"/>
      <c r="VX231" s="33"/>
      <c r="VY231" s="33"/>
      <c r="VZ231" s="33"/>
      <c r="WA231" s="33"/>
      <c r="WB231" s="33"/>
      <c r="WC231" s="33"/>
      <c r="WD231" s="33"/>
      <c r="WE231" s="33"/>
      <c r="WF231" s="33"/>
      <c r="WG231" s="33"/>
      <c r="WH231" s="33"/>
      <c r="WI231" s="33"/>
      <c r="WJ231" s="33"/>
      <c r="WK231" s="33"/>
      <c r="WL231" s="33"/>
      <c r="WM231" s="33"/>
      <c r="WN231" s="33"/>
      <c r="WO231" s="33"/>
      <c r="WP231" s="33"/>
      <c r="WQ231" s="33"/>
      <c r="WR231" s="33"/>
      <c r="WS231" s="33"/>
      <c r="WT231" s="33"/>
      <c r="WU231" s="33"/>
      <c r="WV231" s="33"/>
      <c r="WW231" s="33"/>
      <c r="WX231" s="33"/>
      <c r="WY231" s="33"/>
      <c r="WZ231" s="33"/>
      <c r="XA231" s="33"/>
      <c r="XB231" s="33"/>
      <c r="XC231" s="33"/>
      <c r="XD231" s="33"/>
      <c r="XE231" s="33"/>
      <c r="XF231" s="33"/>
      <c r="XG231" s="33"/>
      <c r="XH231" s="33"/>
      <c r="XI231" s="33"/>
      <c r="XJ231" s="33"/>
      <c r="XK231" s="33"/>
      <c r="XL231" s="33"/>
      <c r="XM231" s="33"/>
      <c r="XN231" s="33"/>
      <c r="XO231" s="33"/>
      <c r="XP231" s="33"/>
      <c r="XQ231" s="33"/>
      <c r="XR231" s="33"/>
      <c r="XS231" s="33"/>
      <c r="XT231" s="33"/>
      <c r="XU231" s="33"/>
      <c r="XV231" s="33"/>
      <c r="XW231" s="33"/>
      <c r="XX231" s="33"/>
      <c r="XY231" s="33"/>
      <c r="XZ231" s="33"/>
      <c r="YA231" s="33"/>
      <c r="YB231" s="33"/>
      <c r="YC231" s="33"/>
      <c r="YD231" s="33"/>
      <c r="YE231" s="33"/>
      <c r="YF231" s="33"/>
      <c r="YG231" s="33"/>
      <c r="YH231" s="33"/>
      <c r="YI231" s="33"/>
      <c r="YJ231" s="33"/>
      <c r="YK231" s="33"/>
      <c r="YL231" s="33"/>
      <c r="YM231" s="33"/>
      <c r="YN231" s="33"/>
      <c r="YO231" s="33"/>
      <c r="YP231" s="33"/>
      <c r="YQ231" s="33"/>
      <c r="YR231" s="33"/>
      <c r="YS231" s="33"/>
      <c r="YT231" s="33"/>
      <c r="YU231" s="33"/>
      <c r="YV231" s="33"/>
      <c r="YW231" s="33"/>
      <c r="YX231" s="33"/>
      <c r="YY231" s="33"/>
      <c r="YZ231" s="33"/>
      <c r="ZA231" s="33"/>
      <c r="ZB231" s="33"/>
      <c r="ZC231" s="33"/>
      <c r="ZD231" s="33"/>
      <c r="ZE231" s="33"/>
      <c r="ZF231" s="33"/>
      <c r="ZG231" s="33"/>
      <c r="ZH231" s="33"/>
      <c r="ZI231" s="33"/>
      <c r="ZJ231" s="33"/>
      <c r="ZK231" s="33"/>
      <c r="ZL231" s="33"/>
      <c r="ZM231" s="33"/>
      <c r="ZN231" s="33"/>
      <c r="ZO231" s="33"/>
      <c r="ZP231" s="33"/>
      <c r="ZQ231" s="33"/>
      <c r="ZR231" s="33"/>
      <c r="ZS231" s="33"/>
      <c r="ZT231" s="33"/>
      <c r="ZU231" s="33"/>
      <c r="ZV231" s="33"/>
      <c r="ZW231" s="33"/>
      <c r="ZX231" s="33"/>
      <c r="ZY231" s="33"/>
      <c r="ZZ231" s="33"/>
      <c r="AAA231" s="33"/>
      <c r="AAB231" s="33"/>
      <c r="AAC231" s="33"/>
      <c r="AAD231" s="33"/>
      <c r="AAE231" s="33"/>
      <c r="AAF231" s="33"/>
      <c r="AAG231" s="33"/>
      <c r="AAH231" s="33"/>
      <c r="AAI231" s="33"/>
      <c r="AAJ231" s="33"/>
      <c r="AAK231" s="33"/>
      <c r="AAL231" s="33"/>
      <c r="AAM231" s="33"/>
      <c r="AAN231" s="33"/>
      <c r="AAO231" s="33"/>
      <c r="AAP231" s="33"/>
      <c r="AAQ231" s="33"/>
      <c r="AAR231" s="33"/>
      <c r="AAS231" s="33"/>
      <c r="AAT231" s="33"/>
      <c r="AAU231" s="33"/>
      <c r="AAV231" s="33"/>
      <c r="AAW231" s="33"/>
      <c r="AAX231" s="33"/>
      <c r="AAY231" s="33"/>
      <c r="AAZ231" s="33"/>
      <c r="ABA231" s="33"/>
      <c r="ABB231" s="33"/>
      <c r="ABC231" s="33"/>
      <c r="ABD231" s="33"/>
      <c r="ABE231" s="33"/>
      <c r="ABF231" s="33"/>
      <c r="ABG231" s="33"/>
      <c r="ABH231" s="33"/>
      <c r="ABI231" s="33"/>
      <c r="ABJ231" s="33"/>
      <c r="ABK231" s="33"/>
      <c r="ABL231" s="33"/>
      <c r="ABM231" s="33"/>
      <c r="ABN231" s="33"/>
      <c r="ABO231" s="33"/>
      <c r="ABP231" s="33"/>
      <c r="ABQ231" s="33"/>
      <c r="ABR231" s="33"/>
      <c r="ABS231" s="33"/>
      <c r="ABT231" s="33"/>
      <c r="ABU231" s="33"/>
      <c r="ABV231" s="33"/>
      <c r="ABW231" s="33"/>
      <c r="ABX231" s="33"/>
      <c r="ABY231" s="33"/>
      <c r="ABZ231" s="33"/>
      <c r="ACA231" s="33"/>
      <c r="ACB231" s="33"/>
      <c r="ACC231" s="33"/>
      <c r="ACD231" s="33"/>
      <c r="ACE231" s="33"/>
      <c r="ACF231" s="33"/>
      <c r="ACG231" s="33"/>
      <c r="ACH231" s="33"/>
      <c r="ACI231" s="33"/>
      <c r="ACJ231" s="33"/>
      <c r="ACK231" s="33"/>
      <c r="ACL231" s="33"/>
      <c r="ACM231" s="33"/>
      <c r="ACN231" s="33"/>
      <c r="ACO231" s="33"/>
      <c r="ACP231" s="33"/>
      <c r="ACQ231" s="33"/>
      <c r="ACR231" s="33"/>
      <c r="ACS231" s="33"/>
      <c r="ACT231" s="33"/>
      <c r="ACU231" s="33"/>
      <c r="ACV231" s="33"/>
      <c r="ACW231" s="33"/>
      <c r="ACX231" s="33"/>
      <c r="ACY231" s="33"/>
      <c r="ACZ231" s="33"/>
      <c r="ADA231" s="33"/>
      <c r="ADB231" s="33"/>
      <c r="ADC231" s="33"/>
      <c r="ADD231" s="33"/>
      <c r="ADE231" s="33"/>
      <c r="ADF231" s="33"/>
      <c r="ADG231" s="33"/>
      <c r="ADH231" s="33"/>
      <c r="ADI231" s="33"/>
      <c r="ADJ231" s="33"/>
      <c r="ADK231" s="33"/>
      <c r="ADL231" s="33"/>
      <c r="ADM231" s="33"/>
      <c r="ADN231" s="33"/>
      <c r="ADO231" s="33"/>
      <c r="ADP231" s="33"/>
      <c r="ADQ231" s="33"/>
      <c r="ADR231" s="33"/>
      <c r="ADS231" s="33"/>
      <c r="ADT231" s="33"/>
      <c r="ADU231" s="33"/>
      <c r="ADV231" s="33"/>
      <c r="ADW231" s="33"/>
      <c r="ADX231" s="33"/>
      <c r="ADY231" s="33"/>
      <c r="ADZ231" s="33"/>
      <c r="AEA231" s="33"/>
      <c r="AEB231" s="33"/>
      <c r="AEC231" s="33"/>
      <c r="AED231" s="33"/>
      <c r="AEE231" s="33"/>
      <c r="AEF231" s="33"/>
      <c r="AEG231" s="33"/>
      <c r="AEH231" s="33"/>
      <c r="AEI231" s="33"/>
      <c r="AEJ231" s="33"/>
      <c r="AEK231" s="33"/>
      <c r="AEL231" s="33"/>
      <c r="AEM231" s="33"/>
      <c r="AEN231" s="33"/>
      <c r="AEO231" s="33"/>
      <c r="AEP231" s="33"/>
      <c r="AEQ231" s="33"/>
      <c r="AER231" s="33"/>
      <c r="AES231" s="33"/>
      <c r="AET231" s="33"/>
      <c r="AEU231" s="33"/>
      <c r="AEV231" s="33"/>
      <c r="AEW231" s="33"/>
      <c r="AEX231" s="33"/>
      <c r="AEY231" s="33"/>
      <c r="AEZ231" s="33"/>
      <c r="AFA231" s="33"/>
      <c r="AFB231" s="33"/>
      <c r="AFC231" s="33"/>
      <c r="AFD231" s="33"/>
      <c r="AFE231" s="33"/>
      <c r="AFF231" s="33"/>
      <c r="AFG231" s="33"/>
      <c r="AFH231" s="33"/>
      <c r="AFI231" s="33"/>
      <c r="AFJ231" s="33"/>
      <c r="AFK231" s="33"/>
      <c r="AFL231" s="33"/>
      <c r="AFM231" s="33"/>
      <c r="AFN231" s="33"/>
      <c r="AFO231" s="33"/>
      <c r="AFP231" s="33"/>
      <c r="AFQ231" s="33"/>
      <c r="AFR231" s="33"/>
      <c r="AFS231" s="33"/>
      <c r="AFT231" s="33"/>
      <c r="AFU231" s="33"/>
      <c r="AFV231" s="33"/>
      <c r="AFW231" s="33"/>
      <c r="AFX231" s="33"/>
      <c r="AFY231" s="33"/>
      <c r="AFZ231" s="33"/>
      <c r="AGA231" s="33"/>
      <c r="AGB231" s="33"/>
      <c r="AGC231" s="33"/>
      <c r="AGD231" s="33"/>
      <c r="AGE231" s="33"/>
      <c r="AGF231" s="33"/>
      <c r="AGG231" s="33"/>
      <c r="AGH231" s="33"/>
      <c r="AGI231" s="33"/>
      <c r="AGJ231" s="33"/>
      <c r="AGK231" s="33"/>
      <c r="AGL231" s="33"/>
      <c r="AGM231" s="33"/>
      <c r="AGN231" s="33"/>
      <c r="AGO231" s="33"/>
      <c r="AGP231" s="33"/>
      <c r="AGQ231" s="33"/>
      <c r="AGR231" s="33"/>
      <c r="AGS231" s="33"/>
      <c r="AGT231" s="33"/>
      <c r="AGU231" s="33"/>
      <c r="AGV231" s="33"/>
      <c r="AGW231" s="33"/>
      <c r="AGX231" s="33"/>
      <c r="AGY231" s="33"/>
      <c r="AGZ231" s="33"/>
      <c r="AHA231" s="33"/>
      <c r="AHB231" s="33"/>
      <c r="AHC231" s="33"/>
      <c r="AHD231" s="33"/>
      <c r="AHE231" s="33"/>
      <c r="AHF231" s="33"/>
      <c r="AHG231" s="33"/>
      <c r="AHH231" s="33"/>
      <c r="AHI231" s="33"/>
      <c r="AHJ231" s="33"/>
      <c r="AHK231" s="33"/>
      <c r="AHL231" s="33"/>
      <c r="AHM231" s="33"/>
      <c r="AHN231" s="33"/>
      <c r="AHO231" s="33"/>
      <c r="AHP231" s="33"/>
      <c r="AHQ231" s="33"/>
      <c r="AHR231" s="33"/>
      <c r="AHS231" s="33"/>
      <c r="AHT231" s="33"/>
      <c r="AHU231" s="33"/>
      <c r="AHV231" s="33"/>
      <c r="AHW231" s="33"/>
      <c r="AHX231" s="33"/>
      <c r="AHY231" s="33"/>
      <c r="AHZ231" s="33"/>
      <c r="AIA231" s="33"/>
      <c r="AIB231" s="33"/>
      <c r="AIC231" s="33"/>
      <c r="AID231" s="33"/>
      <c r="AIE231" s="33"/>
      <c r="AIF231" s="33"/>
      <c r="AIG231" s="33"/>
      <c r="AIH231" s="33"/>
      <c r="AII231" s="33"/>
      <c r="AIJ231" s="33"/>
      <c r="AIK231" s="33"/>
      <c r="AIL231" s="33"/>
      <c r="AIM231" s="33"/>
      <c r="AIN231" s="33"/>
      <c r="AIO231" s="33"/>
      <c r="AIP231" s="33"/>
      <c r="AIQ231" s="33"/>
      <c r="AIR231" s="33"/>
      <c r="AIS231" s="33"/>
      <c r="AIT231" s="33"/>
      <c r="AIU231" s="33"/>
      <c r="AIV231" s="33"/>
      <c r="AIW231" s="33"/>
      <c r="AIX231" s="33"/>
      <c r="AIY231" s="33"/>
      <c r="AIZ231" s="33"/>
      <c r="AJA231" s="33"/>
      <c r="AJB231" s="33"/>
      <c r="AJC231" s="33"/>
      <c r="AJD231" s="33"/>
      <c r="AJE231" s="33"/>
      <c r="AJF231" s="33"/>
      <c r="AJG231" s="33"/>
      <c r="AJH231" s="33"/>
      <c r="AJI231" s="33"/>
      <c r="AJJ231" s="33"/>
      <c r="AJK231" s="33"/>
      <c r="AJL231" s="33"/>
      <c r="AJM231" s="33"/>
      <c r="AJN231" s="33"/>
      <c r="AJO231" s="33"/>
      <c r="AJP231" s="33"/>
      <c r="AJQ231" s="33"/>
      <c r="AJR231" s="33"/>
      <c r="AJS231" s="33"/>
      <c r="AJT231" s="33"/>
      <c r="AJU231" s="33"/>
      <c r="AJV231" s="33"/>
      <c r="AJW231" s="33"/>
      <c r="AJX231" s="33"/>
      <c r="AJY231" s="33"/>
      <c r="AJZ231" s="33"/>
      <c r="AKA231" s="33"/>
      <c r="AKB231" s="33"/>
      <c r="AKC231" s="33"/>
      <c r="AKD231" s="33"/>
      <c r="AKE231" s="33"/>
      <c r="AKF231" s="33"/>
      <c r="AKG231" s="33"/>
      <c r="AKH231" s="33"/>
      <c r="AKI231" s="33"/>
      <c r="AKJ231" s="33"/>
      <c r="AKK231" s="33"/>
      <c r="AKL231" s="33"/>
      <c r="AKM231" s="33"/>
      <c r="AKN231" s="33"/>
      <c r="AKO231" s="33"/>
      <c r="AKP231" s="33"/>
      <c r="AKQ231" s="33"/>
      <c r="AKR231" s="33"/>
      <c r="AKS231" s="33"/>
      <c r="AKT231" s="33"/>
      <c r="AKU231" s="33"/>
      <c r="AKV231" s="33"/>
      <c r="AKW231" s="33"/>
      <c r="AKX231" s="33"/>
      <c r="AKY231" s="33"/>
      <c r="AKZ231" s="33"/>
      <c r="ALA231" s="33"/>
      <c r="ALB231" s="33"/>
      <c r="ALC231" s="33"/>
      <c r="ALD231" s="33"/>
      <c r="ALE231" s="33"/>
      <c r="ALF231" s="33"/>
      <c r="ALG231" s="33"/>
      <c r="ALH231" s="33"/>
      <c r="ALI231" s="33"/>
      <c r="ALJ231" s="33"/>
      <c r="ALK231" s="33"/>
      <c r="ALL231" s="33"/>
      <c r="ALM231" s="33"/>
      <c r="ALN231" s="33"/>
      <c r="ALO231" s="33"/>
      <c r="ALP231" s="33"/>
      <c r="ALQ231" s="33"/>
      <c r="ALR231" s="33"/>
      <c r="ALS231" s="33"/>
      <c r="ALT231" s="33"/>
      <c r="ALU231" s="33"/>
      <c r="ALV231" s="33"/>
      <c r="ALW231" s="33"/>
      <c r="ALX231" s="33"/>
      <c r="ALY231" s="33"/>
      <c r="ALZ231" s="33"/>
      <c r="AMA231" s="33"/>
      <c r="AMB231" s="33"/>
      <c r="AMC231" s="33"/>
      <c r="AMD231" s="33"/>
      <c r="AME231" s="33"/>
      <c r="AMF231" s="33"/>
      <c r="AMG231" s="33"/>
      <c r="AMH231" s="33"/>
      <c r="AMI231" s="33"/>
      <c r="AMJ231" s="33"/>
      <c r="AMK231" s="33"/>
      <c r="AML231" s="33"/>
      <c r="AMM231" s="33"/>
      <c r="AMN231" s="33"/>
      <c r="AMO231" s="33"/>
      <c r="AMP231" s="33"/>
      <c r="AMQ231" s="33"/>
      <c r="AMR231" s="33"/>
      <c r="AMS231" s="33"/>
      <c r="AMT231" s="33"/>
      <c r="AMU231" s="33"/>
      <c r="AMV231" s="33"/>
      <c r="AMW231" s="33"/>
      <c r="AMX231" s="33"/>
      <c r="AMY231" s="33"/>
      <c r="AMZ231" s="33"/>
      <c r="ANA231" s="33"/>
      <c r="ANB231" s="33"/>
      <c r="ANC231" s="33"/>
      <c r="AND231" s="33"/>
      <c r="ANE231" s="33"/>
      <c r="ANF231" s="33"/>
      <c r="ANG231" s="33"/>
      <c r="ANH231" s="33"/>
      <c r="ANI231" s="33"/>
      <c r="ANJ231" s="33"/>
      <c r="ANK231" s="33"/>
      <c r="ANL231" s="33"/>
      <c r="ANM231" s="33"/>
      <c r="ANN231" s="33"/>
      <c r="ANO231" s="33"/>
      <c r="ANP231" s="33"/>
      <c r="ANQ231" s="33"/>
      <c r="ANR231" s="33"/>
      <c r="ANS231" s="33"/>
      <c r="ANT231" s="33"/>
      <c r="ANU231" s="33"/>
      <c r="ANV231" s="33"/>
      <c r="ANW231" s="33"/>
      <c r="ANX231" s="33"/>
      <c r="ANY231" s="33"/>
      <c r="ANZ231" s="33"/>
      <c r="AOA231" s="33"/>
      <c r="AOB231" s="33"/>
      <c r="AOC231" s="33"/>
      <c r="AOD231" s="33"/>
      <c r="AOE231" s="33"/>
      <c r="AOF231" s="33"/>
      <c r="AOG231" s="33"/>
      <c r="AOH231" s="33"/>
      <c r="AOI231" s="33"/>
      <c r="AOJ231" s="33"/>
      <c r="AOK231" s="33"/>
      <c r="AOL231" s="33"/>
      <c r="AOM231" s="33"/>
      <c r="AON231" s="33"/>
      <c r="AOO231" s="33"/>
      <c r="AOP231" s="33"/>
      <c r="AOQ231" s="33"/>
      <c r="AOR231" s="33"/>
      <c r="AOS231" s="33"/>
      <c r="AOT231" s="33"/>
      <c r="AOU231" s="33"/>
      <c r="AOV231" s="33"/>
      <c r="AOW231" s="33"/>
      <c r="AOX231" s="33"/>
      <c r="AOY231" s="33"/>
      <c r="AOZ231" s="33"/>
      <c r="APA231" s="33"/>
      <c r="APB231" s="33"/>
      <c r="APC231" s="33"/>
      <c r="APD231" s="33"/>
      <c r="APE231" s="33"/>
      <c r="APF231" s="33"/>
      <c r="APG231" s="33"/>
      <c r="APH231" s="33"/>
      <c r="API231" s="33"/>
      <c r="APJ231" s="33"/>
      <c r="APK231" s="33"/>
      <c r="APL231" s="33"/>
      <c r="APM231" s="33"/>
      <c r="APN231" s="33"/>
      <c r="APO231" s="33"/>
      <c r="APP231" s="33"/>
      <c r="APQ231" s="33"/>
      <c r="APR231" s="33"/>
      <c r="APS231" s="33"/>
      <c r="APT231" s="33"/>
      <c r="APU231" s="33"/>
      <c r="APV231" s="33"/>
      <c r="APW231" s="33"/>
      <c r="APX231" s="33"/>
      <c r="APY231" s="33"/>
      <c r="APZ231" s="33"/>
      <c r="AQA231" s="33"/>
      <c r="AQB231" s="33"/>
      <c r="AQC231" s="33"/>
      <c r="AQD231" s="33"/>
      <c r="AQE231" s="33"/>
      <c r="AQF231" s="33"/>
      <c r="AQG231" s="33"/>
      <c r="AQH231" s="33"/>
      <c r="AQI231" s="33"/>
      <c r="AQJ231" s="33"/>
      <c r="AQK231" s="33"/>
      <c r="AQL231" s="33"/>
      <c r="AQM231" s="33"/>
      <c r="AQN231" s="33"/>
      <c r="AQO231" s="33"/>
      <c r="AQP231" s="33"/>
      <c r="AQQ231" s="33"/>
      <c r="AQR231" s="33"/>
      <c r="AQS231" s="33"/>
      <c r="AQT231" s="33"/>
      <c r="AQU231" s="33"/>
      <c r="AQV231" s="33"/>
      <c r="AQW231" s="33"/>
      <c r="AQX231" s="33"/>
      <c r="AQY231" s="33"/>
      <c r="AQZ231" s="33"/>
      <c r="ARA231" s="33"/>
      <c r="ARB231" s="33"/>
      <c r="ARC231" s="33"/>
      <c r="ARD231" s="33"/>
      <c r="ARE231" s="33"/>
      <c r="ARF231" s="33"/>
      <c r="ARG231" s="33"/>
      <c r="ARH231" s="33"/>
      <c r="ARI231" s="33"/>
      <c r="ARJ231" s="33"/>
      <c r="ARK231" s="33"/>
      <c r="ARL231" s="33"/>
      <c r="ARM231" s="33"/>
      <c r="ARN231" s="33"/>
      <c r="ARO231" s="33"/>
      <c r="ARP231" s="33"/>
      <c r="ARQ231" s="33"/>
      <c r="ARR231" s="33"/>
      <c r="ARS231" s="33"/>
      <c r="ART231" s="33"/>
      <c r="ARU231" s="33"/>
      <c r="ARV231" s="33"/>
      <c r="ARW231" s="33"/>
      <c r="ARX231" s="33"/>
      <c r="ARY231" s="33"/>
      <c r="ARZ231" s="33"/>
      <c r="ASA231" s="33"/>
      <c r="ASB231" s="33"/>
      <c r="ASC231" s="33"/>
      <c r="ASD231" s="33"/>
      <c r="ASE231" s="33"/>
      <c r="ASF231" s="33"/>
      <c r="ASG231" s="33"/>
      <c r="ASH231" s="33"/>
      <c r="ASI231" s="33"/>
      <c r="ASJ231" s="33"/>
      <c r="ASK231" s="33"/>
      <c r="ASL231" s="33"/>
      <c r="ASM231" s="33"/>
      <c r="ASN231" s="33"/>
      <c r="ASO231" s="33"/>
      <c r="ASP231" s="33"/>
      <c r="ASQ231" s="33"/>
      <c r="ASR231" s="33"/>
      <c r="ASS231" s="33"/>
      <c r="AST231" s="33"/>
      <c r="ASU231" s="33"/>
      <c r="ASV231" s="33"/>
      <c r="ASW231" s="33"/>
      <c r="ASX231" s="33"/>
      <c r="ASY231" s="33"/>
      <c r="ASZ231" s="33"/>
      <c r="ATA231" s="33"/>
      <c r="ATB231" s="33"/>
      <c r="ATC231" s="33"/>
      <c r="ATD231" s="33"/>
      <c r="ATE231" s="33"/>
      <c r="ATF231" s="33"/>
      <c r="ATG231" s="33"/>
      <c r="ATH231" s="33"/>
      <c r="ATI231" s="33"/>
      <c r="ATJ231" s="33"/>
      <c r="ATK231" s="33"/>
      <c r="ATL231" s="33"/>
      <c r="ATM231" s="33"/>
      <c r="ATN231" s="33"/>
      <c r="ATO231" s="33"/>
      <c r="ATP231" s="33"/>
      <c r="ATQ231" s="33"/>
      <c r="ATR231" s="33"/>
      <c r="ATS231" s="33"/>
      <c r="ATT231" s="33"/>
      <c r="ATU231" s="33"/>
      <c r="ATV231" s="33"/>
      <c r="ATW231" s="33"/>
      <c r="ATX231" s="33"/>
      <c r="ATY231" s="33"/>
      <c r="ATZ231" s="33"/>
      <c r="AUA231" s="33"/>
      <c r="AUB231" s="33"/>
      <c r="AUC231" s="33"/>
      <c r="AUD231" s="33"/>
      <c r="AUE231" s="33"/>
      <c r="AUF231" s="33"/>
      <c r="AUG231" s="33"/>
      <c r="AUH231" s="33"/>
      <c r="AUI231" s="33"/>
      <c r="AUJ231" s="33"/>
      <c r="AUK231" s="33"/>
      <c r="AUL231" s="33"/>
      <c r="AUM231" s="33"/>
      <c r="AUN231" s="33"/>
      <c r="AUO231" s="33"/>
      <c r="AUP231" s="33"/>
      <c r="AUQ231" s="33"/>
      <c r="AUR231" s="33"/>
      <c r="AUS231" s="33"/>
      <c r="AUT231" s="33"/>
      <c r="AUU231" s="33"/>
      <c r="AUV231" s="33"/>
      <c r="AUW231" s="33"/>
      <c r="AUX231" s="33"/>
      <c r="AUY231" s="33"/>
      <c r="AUZ231" s="33"/>
      <c r="AVA231" s="33"/>
      <c r="AVB231" s="33"/>
      <c r="AVC231" s="33"/>
      <c r="AVD231" s="33"/>
      <c r="AVE231" s="33"/>
      <c r="AVF231" s="33"/>
      <c r="AVG231" s="33"/>
      <c r="AVH231" s="33"/>
      <c r="AVI231" s="33"/>
      <c r="AVJ231" s="33"/>
      <c r="AVK231" s="33"/>
      <c r="AVL231" s="33"/>
      <c r="AVM231" s="33"/>
      <c r="AVN231" s="33"/>
      <c r="AVO231" s="33"/>
      <c r="AVP231" s="33"/>
      <c r="AVQ231" s="33"/>
      <c r="AVR231" s="33"/>
      <c r="AVS231" s="33"/>
      <c r="AVT231" s="33"/>
      <c r="AVU231" s="33"/>
      <c r="AVV231" s="33"/>
      <c r="AVW231" s="33"/>
      <c r="AVX231" s="33"/>
      <c r="AVY231" s="33"/>
      <c r="AVZ231" s="33"/>
      <c r="AWA231" s="33"/>
      <c r="AWB231" s="33"/>
      <c r="AWC231" s="33"/>
      <c r="AWD231" s="33"/>
      <c r="AWE231" s="33"/>
      <c r="AWF231" s="33"/>
      <c r="AWG231" s="33"/>
      <c r="AWH231" s="33"/>
      <c r="AWI231" s="33"/>
      <c r="AWJ231" s="33"/>
      <c r="AWK231" s="33"/>
      <c r="AWL231" s="33"/>
      <c r="AWM231" s="33"/>
      <c r="AWN231" s="33"/>
      <c r="AWO231" s="33"/>
      <c r="AWP231" s="33"/>
      <c r="AWQ231" s="33"/>
      <c r="AWR231" s="33"/>
      <c r="AWS231" s="33"/>
      <c r="AWT231" s="33"/>
      <c r="AWU231" s="33"/>
      <c r="AWV231" s="33"/>
      <c r="AWW231" s="33"/>
      <c r="AWX231" s="33"/>
      <c r="AWY231" s="33"/>
      <c r="AWZ231" s="33"/>
      <c r="AXA231" s="33"/>
      <c r="AXB231" s="33"/>
      <c r="AXC231" s="33"/>
      <c r="AXD231" s="33"/>
      <c r="AXE231" s="33"/>
      <c r="AXF231" s="33"/>
      <c r="AXG231" s="33"/>
      <c r="AXH231" s="33"/>
      <c r="AXI231" s="33"/>
      <c r="AXJ231" s="33"/>
      <c r="AXK231" s="33"/>
      <c r="AXL231" s="33"/>
      <c r="AXM231" s="33"/>
      <c r="AXN231" s="33"/>
      <c r="AXO231" s="33"/>
      <c r="AXP231" s="33"/>
      <c r="AXQ231" s="33"/>
      <c r="AXR231" s="33"/>
      <c r="AXS231" s="33"/>
      <c r="AXT231" s="33"/>
      <c r="AXU231" s="33"/>
      <c r="AXV231" s="33"/>
      <c r="AXW231" s="33"/>
      <c r="AXX231" s="33"/>
      <c r="AXY231" s="33"/>
      <c r="AXZ231" s="33"/>
      <c r="AYA231" s="33"/>
      <c r="AYB231" s="33"/>
      <c r="AYC231" s="33"/>
      <c r="AYD231" s="33"/>
      <c r="AYE231" s="33"/>
      <c r="AYF231" s="33"/>
      <c r="AYG231" s="33"/>
      <c r="AYH231" s="33"/>
      <c r="AYI231" s="33"/>
      <c r="AYJ231" s="33"/>
      <c r="AYK231" s="33"/>
      <c r="AYL231" s="33"/>
      <c r="AYM231" s="33"/>
      <c r="AYN231" s="33"/>
      <c r="AYO231" s="33"/>
      <c r="AYP231" s="33"/>
      <c r="AYQ231" s="33"/>
      <c r="AYR231" s="33"/>
      <c r="AYS231" s="33"/>
      <c r="AYT231" s="33"/>
      <c r="AYU231" s="33"/>
      <c r="AYV231" s="33"/>
      <c r="AYW231" s="33"/>
      <c r="AYX231" s="33"/>
      <c r="AYY231" s="33"/>
      <c r="AYZ231" s="33"/>
      <c r="AZA231" s="33"/>
      <c r="AZB231" s="33"/>
      <c r="AZC231" s="33"/>
      <c r="AZD231" s="33"/>
      <c r="AZE231" s="33"/>
      <c r="AZF231" s="33"/>
      <c r="AZG231" s="33"/>
      <c r="AZH231" s="33"/>
      <c r="AZI231" s="33"/>
      <c r="AZJ231" s="33"/>
      <c r="AZK231" s="33"/>
      <c r="AZL231" s="33"/>
      <c r="AZM231" s="33"/>
      <c r="AZN231" s="33"/>
      <c r="AZO231" s="33"/>
      <c r="AZP231" s="33"/>
      <c r="AZQ231" s="33"/>
      <c r="AZR231" s="33"/>
      <c r="AZS231" s="33"/>
      <c r="AZT231" s="33"/>
      <c r="AZU231" s="33"/>
      <c r="AZV231" s="33"/>
      <c r="AZW231" s="33"/>
      <c r="AZX231" s="33"/>
      <c r="AZY231" s="33"/>
      <c r="AZZ231" s="33"/>
      <c r="BAA231" s="33"/>
      <c r="BAB231" s="33"/>
      <c r="BAC231" s="33"/>
      <c r="BAD231" s="33"/>
      <c r="BAE231" s="33"/>
      <c r="BAF231" s="33"/>
      <c r="BAG231" s="33"/>
      <c r="BAH231" s="33"/>
      <c r="BAI231" s="33"/>
      <c r="BAJ231" s="33"/>
      <c r="BAK231" s="33"/>
      <c r="BAL231" s="33"/>
      <c r="BAM231" s="33"/>
      <c r="BAN231" s="33"/>
      <c r="BAO231" s="33"/>
      <c r="BAP231" s="33"/>
      <c r="BAQ231" s="33"/>
      <c r="BAR231" s="33"/>
      <c r="BAS231" s="33"/>
      <c r="BAT231" s="33"/>
      <c r="BAU231" s="33"/>
      <c r="BAV231" s="33"/>
      <c r="BAW231" s="33"/>
      <c r="BAX231" s="33"/>
      <c r="BAY231" s="33"/>
      <c r="BAZ231" s="33"/>
      <c r="BBA231" s="33"/>
      <c r="BBB231" s="33"/>
      <c r="BBC231" s="33"/>
      <c r="BBD231" s="33"/>
      <c r="BBE231" s="33"/>
      <c r="BBF231" s="33"/>
      <c r="BBG231" s="33"/>
      <c r="BBH231" s="33"/>
      <c r="BBI231" s="33"/>
      <c r="BBJ231" s="33"/>
      <c r="BBK231" s="33"/>
      <c r="BBL231" s="33"/>
      <c r="BBM231" s="33"/>
      <c r="BBN231" s="33"/>
      <c r="BBO231" s="33"/>
      <c r="BBP231" s="33"/>
      <c r="BBQ231" s="33"/>
      <c r="BBR231" s="33"/>
      <c r="BBS231" s="33"/>
      <c r="BBT231" s="33"/>
      <c r="BBU231" s="33"/>
      <c r="BBV231" s="33"/>
      <c r="BBW231" s="33"/>
      <c r="BBX231" s="33"/>
      <c r="BBY231" s="33"/>
      <c r="BBZ231" s="33"/>
      <c r="BCA231" s="33"/>
      <c r="BCB231" s="33"/>
      <c r="BCC231" s="33"/>
      <c r="BCD231" s="33"/>
      <c r="BCE231" s="33"/>
      <c r="BCF231" s="33"/>
      <c r="BCG231" s="33"/>
      <c r="BCH231" s="33"/>
      <c r="BCI231" s="33"/>
      <c r="BCJ231" s="33"/>
      <c r="BCK231" s="33"/>
      <c r="BCL231" s="33"/>
      <c r="BCM231" s="33"/>
      <c r="BCN231" s="33"/>
      <c r="BCO231" s="33"/>
      <c r="BCP231" s="33"/>
      <c r="BCQ231" s="33"/>
      <c r="BCR231" s="33"/>
      <c r="BCS231" s="33"/>
      <c r="BCT231" s="33"/>
      <c r="BCU231" s="33"/>
      <c r="BCV231" s="33"/>
      <c r="BCW231" s="33"/>
      <c r="BCX231" s="33"/>
      <c r="BCY231" s="33"/>
      <c r="BCZ231" s="33"/>
      <c r="BDA231" s="33"/>
      <c r="BDB231" s="33"/>
      <c r="BDC231" s="33"/>
      <c r="BDD231" s="33"/>
      <c r="BDE231" s="33"/>
      <c r="BDF231" s="33"/>
      <c r="BDG231" s="33"/>
      <c r="BDH231" s="33"/>
      <c r="BDI231" s="33"/>
      <c r="BDJ231" s="33"/>
      <c r="BDK231" s="33"/>
      <c r="BDL231" s="33"/>
      <c r="BDM231" s="33"/>
      <c r="BDN231" s="33"/>
      <c r="BDO231" s="33"/>
      <c r="BDP231" s="33"/>
      <c r="BDQ231" s="33"/>
      <c r="BDR231" s="33"/>
      <c r="BDS231" s="33"/>
      <c r="BDT231" s="33"/>
      <c r="BDU231" s="33"/>
      <c r="BDV231" s="33"/>
      <c r="BDW231" s="33"/>
      <c r="BDX231" s="33"/>
      <c r="BDY231" s="33"/>
      <c r="BDZ231" s="33"/>
      <c r="BEA231" s="33"/>
      <c r="BEB231" s="33"/>
      <c r="BEC231" s="33"/>
      <c r="BED231" s="33"/>
      <c r="BEE231" s="33"/>
      <c r="BEF231" s="33"/>
      <c r="BEG231" s="33"/>
      <c r="BEH231" s="33"/>
      <c r="BEI231" s="33"/>
      <c r="BEJ231" s="33"/>
      <c r="BEK231" s="33"/>
      <c r="BEL231" s="33"/>
      <c r="BEM231" s="33"/>
      <c r="BEN231" s="33"/>
      <c r="BEO231" s="33"/>
      <c r="BEP231" s="33"/>
      <c r="BEQ231" s="33"/>
      <c r="BER231" s="33"/>
      <c r="BES231" s="33"/>
      <c r="BET231" s="33"/>
      <c r="BEU231" s="33"/>
      <c r="BEV231" s="33"/>
      <c r="BEW231" s="33"/>
      <c r="BEX231" s="33"/>
      <c r="BEY231" s="33"/>
      <c r="BEZ231" s="33"/>
      <c r="BFA231" s="33"/>
      <c r="BFB231" s="33"/>
      <c r="BFC231" s="33"/>
      <c r="BFD231" s="33"/>
      <c r="BFE231" s="33"/>
      <c r="BFF231" s="33"/>
      <c r="BFG231" s="33"/>
      <c r="BFH231" s="33"/>
      <c r="BFI231" s="33"/>
      <c r="BFJ231" s="33"/>
      <c r="BFK231" s="33"/>
      <c r="BFL231" s="33"/>
      <c r="BFM231" s="33"/>
      <c r="BFN231" s="33"/>
      <c r="BFO231" s="33"/>
      <c r="BFP231" s="33"/>
      <c r="BFQ231" s="33"/>
      <c r="BFR231" s="33"/>
      <c r="BFS231" s="33"/>
      <c r="BFT231" s="33"/>
      <c r="BFU231" s="33"/>
      <c r="BFV231" s="33"/>
      <c r="BFW231" s="33"/>
      <c r="BFX231" s="33"/>
      <c r="BFY231" s="33"/>
      <c r="BFZ231" s="33"/>
      <c r="BGA231" s="33"/>
      <c r="BGB231" s="33"/>
      <c r="BGC231" s="33"/>
      <c r="BGD231" s="33"/>
      <c r="BGE231" s="33"/>
      <c r="BGF231" s="33"/>
      <c r="BGG231" s="33"/>
      <c r="BGH231" s="33"/>
      <c r="BGI231" s="33"/>
      <c r="BGJ231" s="33"/>
      <c r="BGK231" s="33"/>
      <c r="BGL231" s="33"/>
      <c r="BGM231" s="33"/>
      <c r="BGN231" s="33"/>
      <c r="BGO231" s="33"/>
      <c r="BGP231" s="33"/>
      <c r="BGQ231" s="33"/>
      <c r="BGR231" s="33"/>
      <c r="BGS231" s="33"/>
      <c r="BGT231" s="33"/>
      <c r="BGU231" s="33"/>
      <c r="BGV231" s="33"/>
      <c r="BGW231" s="33"/>
      <c r="BGX231" s="33"/>
      <c r="BGY231" s="33"/>
      <c r="BGZ231" s="33"/>
      <c r="BHA231" s="33"/>
      <c r="BHB231" s="33"/>
      <c r="BHC231" s="33"/>
      <c r="BHD231" s="33"/>
      <c r="BHE231" s="33"/>
      <c r="BHF231" s="33"/>
      <c r="BHG231" s="33"/>
      <c r="BHH231" s="33"/>
      <c r="BHI231" s="33"/>
      <c r="BHJ231" s="33"/>
      <c r="BHK231" s="33"/>
      <c r="BHL231" s="33"/>
      <c r="BHM231" s="33"/>
      <c r="BHN231" s="33"/>
      <c r="BHO231" s="33"/>
      <c r="BHP231" s="33"/>
      <c r="BHQ231" s="33"/>
      <c r="BHR231" s="33"/>
      <c r="BHS231" s="33"/>
      <c r="BHT231" s="33"/>
      <c r="BHU231" s="33"/>
      <c r="BHV231" s="33"/>
      <c r="BHW231" s="33"/>
      <c r="BHX231" s="33"/>
      <c r="BHY231" s="33"/>
      <c r="BHZ231" s="33"/>
      <c r="BIA231" s="33"/>
      <c r="BIB231" s="33"/>
      <c r="BIC231" s="33"/>
      <c r="BID231" s="33"/>
      <c r="BIE231" s="33"/>
      <c r="BIF231" s="33"/>
      <c r="BIG231" s="33"/>
      <c r="BIH231" s="33"/>
      <c r="BII231" s="33"/>
      <c r="BIJ231" s="33"/>
      <c r="BIK231" s="33"/>
      <c r="BIL231" s="33"/>
      <c r="BIM231" s="33"/>
      <c r="BIN231" s="33"/>
      <c r="BIO231" s="33"/>
      <c r="BIP231" s="33"/>
      <c r="BIQ231" s="33"/>
      <c r="BIR231" s="33"/>
      <c r="BIS231" s="33"/>
      <c r="BIT231" s="33"/>
      <c r="BIU231" s="33"/>
      <c r="BIV231" s="33"/>
      <c r="BIW231" s="33"/>
      <c r="BIX231" s="33"/>
      <c r="BIY231" s="33"/>
      <c r="BIZ231" s="33"/>
      <c r="BJA231" s="33"/>
      <c r="BJB231" s="33"/>
      <c r="BJC231" s="33"/>
      <c r="BJD231" s="33"/>
      <c r="BJE231" s="33"/>
      <c r="BJF231" s="33"/>
      <c r="BJG231" s="33"/>
      <c r="BJH231" s="33"/>
      <c r="BJI231" s="33"/>
      <c r="BJJ231" s="33"/>
      <c r="BJK231" s="33"/>
      <c r="BJL231" s="33"/>
      <c r="BJM231" s="33"/>
      <c r="BJN231" s="33"/>
      <c r="BJO231" s="33"/>
      <c r="BJP231" s="33"/>
      <c r="BJQ231" s="33"/>
      <c r="BJR231" s="33"/>
      <c r="BJS231" s="33"/>
      <c r="BJT231" s="33"/>
      <c r="BJU231" s="33"/>
      <c r="BJV231" s="33"/>
      <c r="BJW231" s="33"/>
      <c r="BJX231" s="33"/>
      <c r="BJY231" s="33"/>
      <c r="BJZ231" s="33"/>
      <c r="BKA231" s="33"/>
      <c r="BKB231" s="33"/>
      <c r="BKC231" s="33"/>
      <c r="BKD231" s="33"/>
      <c r="BKE231" s="33"/>
      <c r="BKF231" s="33"/>
      <c r="BKG231" s="33"/>
      <c r="BKH231" s="33"/>
      <c r="BKI231" s="33"/>
      <c r="BKJ231" s="33"/>
      <c r="BKK231" s="33"/>
      <c r="BKL231" s="33"/>
      <c r="BKM231" s="33"/>
      <c r="BKN231" s="33"/>
      <c r="BKO231" s="33"/>
      <c r="BKP231" s="33"/>
      <c r="BKQ231" s="33"/>
      <c r="BKR231" s="33"/>
      <c r="BKS231" s="33"/>
      <c r="BKT231" s="33"/>
      <c r="BKU231" s="33"/>
      <c r="BKV231" s="33"/>
      <c r="BKW231" s="33"/>
      <c r="BKX231" s="33"/>
      <c r="BKY231" s="33"/>
      <c r="BKZ231" s="33"/>
      <c r="BLA231" s="33"/>
      <c r="BLB231" s="33"/>
      <c r="BLC231" s="33"/>
      <c r="BLD231" s="33"/>
      <c r="BLE231" s="33"/>
      <c r="BLF231" s="33"/>
      <c r="BLG231" s="33"/>
      <c r="BLH231" s="33"/>
      <c r="BLI231" s="33"/>
      <c r="BLJ231" s="33"/>
      <c r="BLK231" s="33"/>
      <c r="BLL231" s="33"/>
      <c r="BLM231" s="33"/>
      <c r="BLN231" s="33"/>
      <c r="BLO231" s="33"/>
      <c r="BLP231" s="33"/>
      <c r="BLQ231" s="33"/>
      <c r="BLR231" s="33"/>
      <c r="BLS231" s="33"/>
      <c r="BLT231" s="33"/>
      <c r="BLU231" s="33"/>
      <c r="BLV231" s="33"/>
      <c r="BLW231" s="33"/>
      <c r="BLX231" s="33"/>
      <c r="BLY231" s="33"/>
      <c r="BLZ231" s="33"/>
      <c r="BMA231" s="33"/>
      <c r="BMB231" s="33"/>
      <c r="BMC231" s="33"/>
      <c r="BMD231" s="33"/>
      <c r="BME231" s="33"/>
      <c r="BMF231" s="33"/>
      <c r="BMG231" s="33"/>
      <c r="BMH231" s="33"/>
      <c r="BMI231" s="33"/>
      <c r="BMJ231" s="33"/>
      <c r="BMK231" s="33"/>
      <c r="BML231" s="33"/>
      <c r="BMM231" s="33"/>
      <c r="BMN231" s="33"/>
      <c r="BMO231" s="33"/>
      <c r="BMP231" s="33"/>
      <c r="BMQ231" s="33"/>
      <c r="BMR231" s="33"/>
      <c r="BMS231" s="33"/>
      <c r="BMT231" s="33"/>
      <c r="BMU231" s="33"/>
      <c r="BMV231" s="33"/>
      <c r="BMW231" s="33"/>
      <c r="BMX231" s="33"/>
      <c r="BMY231" s="33"/>
      <c r="BMZ231" s="33"/>
      <c r="BNA231" s="33"/>
      <c r="BNB231" s="33"/>
      <c r="BNC231" s="33"/>
      <c r="BND231" s="33"/>
      <c r="BNE231" s="33"/>
      <c r="BNF231" s="33"/>
      <c r="BNG231" s="33"/>
      <c r="BNH231" s="33"/>
      <c r="BNI231" s="33"/>
      <c r="BNJ231" s="33"/>
      <c r="BNK231" s="33"/>
      <c r="BNL231" s="33"/>
      <c r="BNM231" s="33"/>
      <c r="BNN231" s="33"/>
      <c r="BNO231" s="33"/>
      <c r="BNP231" s="33"/>
      <c r="BNQ231" s="33"/>
      <c r="BNR231" s="33"/>
      <c r="BNS231" s="33"/>
      <c r="BNT231" s="33"/>
      <c r="BNU231" s="33"/>
      <c r="BNV231" s="33"/>
      <c r="BNW231" s="33"/>
      <c r="BNX231" s="33"/>
      <c r="BNY231" s="33"/>
      <c r="BNZ231" s="33"/>
      <c r="BOA231" s="33"/>
      <c r="BOB231" s="33"/>
      <c r="BOC231" s="33"/>
      <c r="BOD231" s="33"/>
      <c r="BOE231" s="33"/>
      <c r="BOF231" s="33"/>
      <c r="BOG231" s="33"/>
      <c r="BOH231" s="33"/>
      <c r="BOI231" s="33"/>
      <c r="BOJ231" s="33"/>
      <c r="BOK231" s="33"/>
      <c r="BOL231" s="33"/>
      <c r="BOM231" s="33"/>
      <c r="BON231" s="33"/>
      <c r="BOO231" s="33"/>
      <c r="BOP231" s="33"/>
      <c r="BOQ231" s="33"/>
      <c r="BOR231" s="33"/>
      <c r="BOS231" s="33"/>
      <c r="BOT231" s="33"/>
      <c r="BOU231" s="33"/>
      <c r="BOV231" s="33"/>
      <c r="BOW231" s="33"/>
      <c r="BOX231" s="33"/>
      <c r="BOY231" s="33"/>
      <c r="BOZ231" s="33"/>
      <c r="BPA231" s="33"/>
      <c r="BPB231" s="33"/>
      <c r="BPC231" s="33"/>
      <c r="BPD231" s="33"/>
      <c r="BPE231" s="33"/>
      <c r="BPF231" s="33"/>
      <c r="BPG231" s="33"/>
      <c r="BPH231" s="33"/>
      <c r="BPI231" s="33"/>
      <c r="BPJ231" s="33"/>
      <c r="BPK231" s="33"/>
      <c r="BPL231" s="33"/>
      <c r="BPM231" s="33"/>
      <c r="BPN231" s="33"/>
      <c r="BPO231" s="33"/>
      <c r="BPP231" s="33"/>
      <c r="BPQ231" s="33"/>
      <c r="BPR231" s="33"/>
      <c r="BPS231" s="33"/>
      <c r="BPT231" s="33"/>
      <c r="BPU231" s="33"/>
      <c r="BPV231" s="33"/>
      <c r="BPW231" s="33"/>
      <c r="BPX231" s="33"/>
      <c r="BPY231" s="33"/>
      <c r="BPZ231" s="33"/>
      <c r="BQA231" s="33"/>
      <c r="BQB231" s="33"/>
      <c r="BQC231" s="33"/>
      <c r="BQD231" s="33"/>
      <c r="BQE231" s="33"/>
      <c r="BQF231" s="33"/>
      <c r="BQG231" s="33"/>
      <c r="BQH231" s="33"/>
      <c r="BQI231" s="33"/>
      <c r="BQJ231" s="33"/>
      <c r="BQK231" s="33"/>
      <c r="BQL231" s="33"/>
      <c r="BQM231" s="33"/>
      <c r="BQN231" s="33"/>
      <c r="BQO231" s="33"/>
      <c r="BQP231" s="33"/>
      <c r="BQQ231" s="33"/>
      <c r="BQR231" s="33"/>
      <c r="BQS231" s="33"/>
      <c r="BQT231" s="33"/>
      <c r="BQU231" s="33"/>
      <c r="BQV231" s="33"/>
      <c r="BQW231" s="33"/>
      <c r="BQX231" s="33"/>
      <c r="BQY231" s="33"/>
      <c r="BQZ231" s="33"/>
      <c r="BRA231" s="33"/>
      <c r="BRB231" s="33"/>
      <c r="BRC231" s="33"/>
      <c r="BRD231" s="33"/>
      <c r="BRE231" s="33"/>
      <c r="BRF231" s="33"/>
      <c r="BRG231" s="33"/>
      <c r="BRH231" s="33"/>
      <c r="BRI231" s="33"/>
      <c r="BRJ231" s="33"/>
      <c r="BRK231" s="33"/>
      <c r="BRL231" s="33"/>
      <c r="BRM231" s="33"/>
      <c r="BRN231" s="33"/>
      <c r="BRO231" s="33"/>
      <c r="BRP231" s="33"/>
      <c r="BRQ231" s="33"/>
      <c r="BRR231" s="33"/>
      <c r="BRS231" s="33"/>
      <c r="BRT231" s="33"/>
      <c r="BRU231" s="33"/>
      <c r="BRV231" s="33"/>
      <c r="BRW231" s="33"/>
      <c r="BRX231" s="33"/>
      <c r="BRY231" s="33"/>
      <c r="BRZ231" s="33"/>
      <c r="BSA231" s="33"/>
      <c r="BSB231" s="33"/>
      <c r="BSC231" s="33"/>
      <c r="BSD231" s="33"/>
      <c r="BSE231" s="33"/>
      <c r="BSF231" s="33"/>
      <c r="BSG231" s="33"/>
      <c r="BSH231" s="33"/>
      <c r="BSI231" s="33"/>
      <c r="BSJ231" s="33"/>
      <c r="BSK231" s="33"/>
      <c r="BSL231" s="33"/>
      <c r="BSM231" s="33"/>
      <c r="BSN231" s="33"/>
      <c r="BSO231" s="33"/>
      <c r="BSP231" s="33"/>
      <c r="BSQ231" s="33"/>
      <c r="BSR231" s="33"/>
      <c r="BSS231" s="33"/>
      <c r="BST231" s="33"/>
      <c r="BSU231" s="33"/>
      <c r="BSV231" s="33"/>
      <c r="BSW231" s="33"/>
      <c r="BSX231" s="33"/>
      <c r="BSY231" s="33"/>
      <c r="BSZ231" s="33"/>
      <c r="BTA231" s="33"/>
      <c r="BTB231" s="33"/>
      <c r="BTC231" s="33"/>
      <c r="BTD231" s="33"/>
      <c r="BTE231" s="33"/>
      <c r="BTF231" s="33"/>
      <c r="BTG231" s="33"/>
      <c r="BTH231" s="33"/>
      <c r="BTI231" s="33"/>
      <c r="BTJ231" s="33"/>
      <c r="BTK231" s="33"/>
      <c r="BTL231" s="33"/>
      <c r="BTM231" s="33"/>
      <c r="BTN231" s="33"/>
      <c r="BTO231" s="33"/>
      <c r="BTP231" s="33"/>
      <c r="BTQ231" s="33"/>
      <c r="BTR231" s="33"/>
      <c r="BTS231" s="33"/>
      <c r="BTT231" s="33"/>
      <c r="BTU231" s="33"/>
      <c r="BTV231" s="33"/>
      <c r="BTW231" s="33"/>
      <c r="BTX231" s="33"/>
      <c r="BTY231" s="33"/>
      <c r="BTZ231" s="33"/>
      <c r="BUA231" s="33"/>
      <c r="BUB231" s="33"/>
      <c r="BUC231" s="33"/>
      <c r="BUD231" s="33"/>
      <c r="BUE231" s="33"/>
      <c r="BUF231" s="33"/>
      <c r="BUG231" s="33"/>
      <c r="BUH231" s="33"/>
      <c r="BUI231" s="33"/>
      <c r="BUJ231" s="33"/>
      <c r="BUK231" s="33"/>
      <c r="BUL231" s="33"/>
      <c r="BUM231" s="33"/>
      <c r="BUN231" s="33"/>
      <c r="BUO231" s="33"/>
      <c r="BUP231" s="33"/>
      <c r="BUQ231" s="33"/>
      <c r="BUR231" s="33"/>
      <c r="BUS231" s="33"/>
      <c r="BUT231" s="33"/>
      <c r="BUU231" s="33"/>
      <c r="BUV231" s="33"/>
      <c r="BUW231" s="33"/>
      <c r="BUX231" s="33"/>
      <c r="BUY231" s="33"/>
      <c r="BUZ231" s="33"/>
      <c r="BVA231" s="33"/>
      <c r="BVB231" s="33"/>
      <c r="BVC231" s="33"/>
      <c r="BVD231" s="33"/>
      <c r="BVE231" s="33"/>
      <c r="BVF231" s="33"/>
      <c r="BVG231" s="33"/>
      <c r="BVH231" s="33"/>
      <c r="BVI231" s="33"/>
      <c r="BVJ231" s="33"/>
      <c r="BVK231" s="33"/>
      <c r="BVL231" s="33"/>
      <c r="BVM231" s="33"/>
      <c r="BVN231" s="33"/>
      <c r="BVO231" s="33"/>
      <c r="BVP231" s="33"/>
      <c r="BVQ231" s="33"/>
      <c r="BVR231" s="33"/>
      <c r="BVS231" s="33"/>
      <c r="BVT231" s="33"/>
      <c r="BVU231" s="33"/>
      <c r="BVV231" s="33"/>
      <c r="BVW231" s="33"/>
      <c r="BVX231" s="33"/>
      <c r="BVY231" s="33"/>
      <c r="BVZ231" s="33"/>
      <c r="BWA231" s="33"/>
      <c r="BWB231" s="33"/>
      <c r="BWC231" s="33"/>
      <c r="BWD231" s="33"/>
      <c r="BWE231" s="33"/>
      <c r="BWF231" s="33"/>
      <c r="BWG231" s="33"/>
      <c r="BWH231" s="33"/>
      <c r="BWI231" s="33"/>
      <c r="BWJ231" s="33"/>
      <c r="BWK231" s="33"/>
      <c r="BWL231" s="33"/>
      <c r="BWM231" s="33"/>
      <c r="BWN231" s="33"/>
      <c r="BWO231" s="33"/>
      <c r="BWP231" s="33"/>
      <c r="BWQ231" s="33"/>
      <c r="BWR231" s="33"/>
      <c r="BWS231" s="33"/>
      <c r="BWT231" s="33"/>
      <c r="BWU231" s="33"/>
      <c r="BWV231" s="33"/>
      <c r="BWW231" s="33"/>
      <c r="BWX231" s="33"/>
      <c r="BWY231" s="33"/>
      <c r="BWZ231" s="33"/>
      <c r="BXA231" s="33"/>
      <c r="BXB231" s="33"/>
      <c r="BXC231" s="33"/>
      <c r="BXD231" s="33"/>
      <c r="BXE231" s="33"/>
      <c r="BXF231" s="33"/>
      <c r="BXG231" s="33"/>
      <c r="BXH231" s="33"/>
      <c r="BXI231" s="33"/>
      <c r="BXJ231" s="33"/>
      <c r="BXK231" s="33"/>
      <c r="BXL231" s="33"/>
      <c r="BXM231" s="33"/>
      <c r="BXN231" s="33"/>
      <c r="BXO231" s="33"/>
      <c r="BXP231" s="33"/>
      <c r="BXQ231" s="33"/>
      <c r="BXR231" s="33"/>
      <c r="BXS231" s="33"/>
      <c r="BXT231" s="33"/>
      <c r="BXU231" s="33"/>
      <c r="BXV231" s="33"/>
      <c r="BXW231" s="33"/>
      <c r="BXX231" s="33"/>
      <c r="BXY231" s="33"/>
      <c r="BXZ231" s="33"/>
      <c r="BYA231" s="33"/>
      <c r="BYB231" s="33"/>
      <c r="BYC231" s="33"/>
      <c r="BYD231" s="33"/>
      <c r="BYE231" s="33"/>
      <c r="BYF231" s="33"/>
      <c r="BYG231" s="33"/>
      <c r="BYH231" s="33"/>
      <c r="BYI231" s="33"/>
      <c r="BYJ231" s="33"/>
      <c r="BYK231" s="33"/>
      <c r="BYL231" s="33"/>
      <c r="BYM231" s="33"/>
      <c r="BYN231" s="33"/>
      <c r="BYO231" s="33"/>
      <c r="BYP231" s="33"/>
      <c r="BYQ231" s="33"/>
      <c r="BYR231" s="33"/>
      <c r="BYS231" s="33"/>
      <c r="BYT231" s="33"/>
      <c r="BYU231" s="33"/>
      <c r="BYV231" s="33"/>
      <c r="BYW231" s="33"/>
      <c r="BYX231" s="33"/>
      <c r="BYY231" s="33"/>
      <c r="BYZ231" s="33"/>
      <c r="BZA231" s="33"/>
      <c r="BZB231" s="33"/>
      <c r="BZC231" s="33"/>
      <c r="BZD231" s="33"/>
      <c r="BZE231" s="33"/>
      <c r="BZF231" s="33"/>
      <c r="BZG231" s="33"/>
      <c r="BZH231" s="33"/>
      <c r="BZI231" s="33"/>
      <c r="BZJ231" s="33"/>
      <c r="BZK231" s="33"/>
      <c r="BZL231" s="33"/>
      <c r="BZM231" s="33"/>
      <c r="BZN231" s="33"/>
      <c r="BZO231" s="33"/>
      <c r="BZP231" s="33"/>
      <c r="BZQ231" s="33"/>
      <c r="BZR231" s="33"/>
      <c r="BZS231" s="33"/>
      <c r="BZT231" s="33"/>
      <c r="BZU231" s="33"/>
      <c r="BZV231" s="33"/>
      <c r="BZW231" s="33"/>
      <c r="BZX231" s="33"/>
      <c r="BZY231" s="33"/>
      <c r="BZZ231" s="33"/>
      <c r="CAA231" s="33"/>
      <c r="CAB231" s="33"/>
      <c r="CAC231" s="33"/>
      <c r="CAD231" s="33"/>
      <c r="CAE231" s="33"/>
      <c r="CAF231" s="33"/>
      <c r="CAG231" s="33"/>
      <c r="CAH231" s="33"/>
      <c r="CAI231" s="33"/>
      <c r="CAJ231" s="33"/>
      <c r="CAK231" s="33"/>
      <c r="CAL231" s="33"/>
      <c r="CAM231" s="33"/>
      <c r="CAN231" s="33"/>
      <c r="CAO231" s="33"/>
      <c r="CAP231" s="33"/>
      <c r="CAQ231" s="33"/>
      <c r="CAR231" s="33"/>
      <c r="CAS231" s="33"/>
      <c r="CAT231" s="33"/>
      <c r="CAU231" s="33"/>
      <c r="CAV231" s="33"/>
      <c r="CAW231" s="33"/>
      <c r="CAX231" s="33"/>
      <c r="CAY231" s="33"/>
      <c r="CAZ231" s="33"/>
      <c r="CBA231" s="33"/>
      <c r="CBB231" s="33"/>
      <c r="CBC231" s="33"/>
      <c r="CBD231" s="33"/>
      <c r="CBE231" s="33"/>
      <c r="CBF231" s="33"/>
      <c r="CBG231" s="33"/>
      <c r="CBH231" s="33"/>
      <c r="CBI231" s="33"/>
      <c r="CBJ231" s="33"/>
      <c r="CBK231" s="33"/>
      <c r="CBL231" s="33"/>
      <c r="CBM231" s="33"/>
      <c r="CBN231" s="33"/>
      <c r="CBO231" s="33"/>
      <c r="CBP231" s="33"/>
      <c r="CBQ231" s="33"/>
      <c r="CBR231" s="33"/>
      <c r="CBS231" s="33"/>
      <c r="CBT231" s="33"/>
      <c r="CBU231" s="33"/>
      <c r="CBV231" s="33"/>
      <c r="CBW231" s="33"/>
      <c r="CBX231" s="33"/>
      <c r="CBY231" s="33"/>
      <c r="CBZ231" s="33"/>
      <c r="CCA231" s="33"/>
      <c r="CCB231" s="33"/>
      <c r="CCC231" s="33"/>
      <c r="CCD231" s="33"/>
      <c r="CCE231" s="33"/>
      <c r="CCF231" s="33"/>
      <c r="CCG231" s="33"/>
      <c r="CCH231" s="33"/>
      <c r="CCI231" s="33"/>
      <c r="CCJ231" s="33"/>
      <c r="CCK231" s="33"/>
      <c r="CCL231" s="33"/>
      <c r="CCM231" s="33"/>
      <c r="CCN231" s="33"/>
      <c r="CCO231" s="33"/>
      <c r="CCP231" s="33"/>
      <c r="CCQ231" s="33"/>
      <c r="CCR231" s="33"/>
      <c r="CCS231" s="33"/>
      <c r="CCT231" s="33"/>
      <c r="CCU231" s="33"/>
      <c r="CCV231" s="33"/>
      <c r="CCW231" s="33"/>
      <c r="CCX231" s="33"/>
      <c r="CCY231" s="33"/>
      <c r="CCZ231" s="33"/>
      <c r="CDA231" s="33"/>
      <c r="CDB231" s="33"/>
      <c r="CDC231" s="33"/>
      <c r="CDD231" s="33"/>
      <c r="CDE231" s="33"/>
      <c r="CDF231" s="33"/>
      <c r="CDG231" s="33"/>
      <c r="CDH231" s="33"/>
      <c r="CDI231" s="33"/>
      <c r="CDJ231" s="33"/>
      <c r="CDK231" s="33"/>
      <c r="CDL231" s="33"/>
      <c r="CDM231" s="33"/>
      <c r="CDN231" s="33"/>
      <c r="CDO231" s="33"/>
      <c r="CDP231" s="33"/>
      <c r="CDQ231" s="33"/>
      <c r="CDR231" s="33"/>
      <c r="CDS231" s="33"/>
      <c r="CDT231" s="33"/>
      <c r="CDU231" s="33"/>
      <c r="CDV231" s="33"/>
      <c r="CDW231" s="33"/>
      <c r="CDX231" s="33"/>
      <c r="CDY231" s="33"/>
      <c r="CDZ231" s="33"/>
      <c r="CEA231" s="33"/>
      <c r="CEB231" s="33"/>
      <c r="CEC231" s="33"/>
      <c r="CED231" s="33"/>
      <c r="CEE231" s="33"/>
      <c r="CEF231" s="33"/>
      <c r="CEG231" s="33"/>
      <c r="CEH231" s="33"/>
      <c r="CEI231" s="33"/>
      <c r="CEJ231" s="33"/>
      <c r="CEK231" s="33"/>
      <c r="CEL231" s="33"/>
      <c r="CEM231" s="33"/>
      <c r="CEN231" s="33"/>
      <c r="CEO231" s="33"/>
      <c r="CEP231" s="33"/>
      <c r="CEQ231" s="33"/>
      <c r="CER231" s="33"/>
      <c r="CES231" s="33"/>
      <c r="CET231" s="33"/>
      <c r="CEU231" s="33"/>
      <c r="CEV231" s="33"/>
      <c r="CEW231" s="33"/>
      <c r="CEX231" s="33"/>
      <c r="CEY231" s="33"/>
      <c r="CEZ231" s="33"/>
      <c r="CFA231" s="33"/>
      <c r="CFB231" s="33"/>
      <c r="CFC231" s="33"/>
      <c r="CFD231" s="33"/>
      <c r="CFE231" s="33"/>
      <c r="CFF231" s="33"/>
      <c r="CFG231" s="33"/>
      <c r="CFH231" s="33"/>
      <c r="CFI231" s="33"/>
      <c r="CFJ231" s="33"/>
      <c r="CFK231" s="33"/>
      <c r="CFL231" s="33"/>
      <c r="CFM231" s="33"/>
      <c r="CFN231" s="33"/>
      <c r="CFO231" s="33"/>
      <c r="CFP231" s="33"/>
      <c r="CFQ231" s="33"/>
      <c r="CFR231" s="33"/>
      <c r="CFS231" s="33"/>
      <c r="CFT231" s="33"/>
      <c r="CFU231" s="33"/>
      <c r="CFV231" s="33"/>
      <c r="CFW231" s="33"/>
      <c r="CFX231" s="33"/>
      <c r="CFY231" s="33"/>
      <c r="CFZ231" s="33"/>
      <c r="CGA231" s="33"/>
      <c r="CGB231" s="33"/>
      <c r="CGC231" s="33"/>
      <c r="CGD231" s="33"/>
      <c r="CGE231" s="33"/>
      <c r="CGF231" s="33"/>
      <c r="CGG231" s="33"/>
      <c r="CGH231" s="33"/>
      <c r="CGI231" s="33"/>
      <c r="CGJ231" s="33"/>
      <c r="CGK231" s="33"/>
      <c r="CGL231" s="33"/>
      <c r="CGM231" s="33"/>
      <c r="CGN231" s="33"/>
      <c r="CGO231" s="33"/>
      <c r="CGP231" s="33"/>
      <c r="CGQ231" s="33"/>
      <c r="CGR231" s="33"/>
      <c r="CGS231" s="33"/>
      <c r="CGT231" s="33"/>
      <c r="CGU231" s="33"/>
      <c r="CGV231" s="33"/>
      <c r="CGW231" s="33"/>
      <c r="CGX231" s="33"/>
      <c r="CGY231" s="33"/>
      <c r="CGZ231" s="33"/>
      <c r="CHA231" s="33"/>
      <c r="CHB231" s="33"/>
      <c r="CHC231" s="33"/>
      <c r="CHD231" s="33"/>
      <c r="CHE231" s="33"/>
      <c r="CHF231" s="33"/>
      <c r="CHG231" s="33"/>
      <c r="CHH231" s="33"/>
      <c r="CHI231" s="33"/>
      <c r="CHJ231" s="33"/>
      <c r="CHK231" s="33"/>
      <c r="CHL231" s="33"/>
      <c r="CHM231" s="33"/>
      <c r="CHN231" s="33"/>
      <c r="CHO231" s="33"/>
      <c r="CHP231" s="33"/>
      <c r="CHQ231" s="33"/>
      <c r="CHR231" s="33"/>
      <c r="CHS231" s="33"/>
      <c r="CHT231" s="33"/>
      <c r="CHU231" s="33"/>
      <c r="CHV231" s="33"/>
      <c r="CHW231" s="33"/>
      <c r="CHX231" s="33"/>
      <c r="CHY231" s="33"/>
      <c r="CHZ231" s="33"/>
      <c r="CIA231" s="33"/>
      <c r="CIB231" s="33"/>
      <c r="CIC231" s="33"/>
      <c r="CID231" s="33"/>
      <c r="CIE231" s="33"/>
      <c r="CIF231" s="33"/>
      <c r="CIG231" s="33"/>
      <c r="CIH231" s="33"/>
      <c r="CII231" s="33"/>
      <c r="CIJ231" s="33"/>
      <c r="CIK231" s="33"/>
      <c r="CIL231" s="33"/>
      <c r="CIM231" s="33"/>
      <c r="CIN231" s="33"/>
      <c r="CIO231" s="33"/>
      <c r="CIP231" s="33"/>
      <c r="CIQ231" s="33"/>
      <c r="CIR231" s="33"/>
      <c r="CIS231" s="33"/>
      <c r="CIT231" s="33"/>
      <c r="CIU231" s="33"/>
      <c r="CIV231" s="33"/>
      <c r="CIW231" s="33"/>
      <c r="CIX231" s="33"/>
      <c r="CIY231" s="33"/>
      <c r="CIZ231" s="33"/>
      <c r="CJA231" s="33"/>
      <c r="CJB231" s="33"/>
      <c r="CJC231" s="33"/>
      <c r="CJD231" s="33"/>
      <c r="CJE231" s="33"/>
      <c r="CJF231" s="33"/>
      <c r="CJG231" s="33"/>
      <c r="CJH231" s="33"/>
      <c r="CJI231" s="33"/>
      <c r="CJJ231" s="33"/>
      <c r="CJK231" s="33"/>
      <c r="CJL231" s="33"/>
      <c r="CJM231" s="33"/>
      <c r="CJN231" s="33"/>
      <c r="CJO231" s="33"/>
      <c r="CJP231" s="33"/>
      <c r="CJQ231" s="33"/>
      <c r="CJR231" s="33"/>
      <c r="CJS231" s="33"/>
      <c r="CJT231" s="33"/>
      <c r="CJU231" s="33"/>
      <c r="CJV231" s="33"/>
      <c r="CJW231" s="33"/>
      <c r="CJX231" s="33"/>
      <c r="CJY231" s="33"/>
      <c r="CJZ231" s="33"/>
      <c r="CKA231" s="33"/>
      <c r="CKB231" s="33"/>
      <c r="CKC231" s="33"/>
      <c r="CKD231" s="33"/>
      <c r="CKE231" s="33"/>
      <c r="CKF231" s="33"/>
      <c r="CKG231" s="33"/>
      <c r="CKH231" s="33"/>
      <c r="CKI231" s="33"/>
      <c r="CKJ231" s="33"/>
      <c r="CKK231" s="33"/>
      <c r="CKL231" s="33"/>
      <c r="CKM231" s="33"/>
      <c r="CKN231" s="33"/>
      <c r="CKO231" s="33"/>
      <c r="CKP231" s="33"/>
      <c r="CKQ231" s="33"/>
      <c r="CKR231" s="33"/>
      <c r="CKS231" s="33"/>
      <c r="CKT231" s="33"/>
      <c r="CKU231" s="33"/>
      <c r="CKV231" s="33"/>
      <c r="CKW231" s="33"/>
      <c r="CKX231" s="33"/>
      <c r="CKY231" s="33"/>
      <c r="CKZ231" s="33"/>
      <c r="CLA231" s="33"/>
      <c r="CLB231" s="33"/>
      <c r="CLC231" s="33"/>
      <c r="CLD231" s="33"/>
      <c r="CLE231" s="33"/>
      <c r="CLF231" s="33"/>
      <c r="CLG231" s="33"/>
      <c r="CLH231" s="33"/>
      <c r="CLI231" s="33"/>
      <c r="CLJ231" s="33"/>
      <c r="CLK231" s="33"/>
      <c r="CLL231" s="33"/>
      <c r="CLM231" s="33"/>
      <c r="CLN231" s="33"/>
      <c r="CLO231" s="33"/>
      <c r="CLP231" s="33"/>
      <c r="CLQ231" s="33"/>
      <c r="CLR231" s="33"/>
      <c r="CLS231" s="33"/>
      <c r="CLT231" s="33"/>
      <c r="CLU231" s="33"/>
      <c r="CLV231" s="33"/>
      <c r="CLW231" s="33"/>
      <c r="CLX231" s="33"/>
      <c r="CLY231" s="33"/>
      <c r="CLZ231" s="33"/>
      <c r="CMA231" s="33"/>
      <c r="CMB231" s="33"/>
      <c r="CMC231" s="33"/>
      <c r="CMD231" s="33"/>
      <c r="CME231" s="33"/>
      <c r="CMF231" s="33"/>
      <c r="CMG231" s="33"/>
      <c r="CMH231" s="33"/>
      <c r="CMI231" s="33"/>
      <c r="CMJ231" s="33"/>
      <c r="CMK231" s="33"/>
      <c r="CML231" s="33"/>
      <c r="CMM231" s="33"/>
      <c r="CMN231" s="33"/>
      <c r="CMO231" s="33"/>
      <c r="CMP231" s="33"/>
      <c r="CMQ231" s="33"/>
      <c r="CMR231" s="33"/>
      <c r="CMS231" s="33"/>
      <c r="CMT231" s="33"/>
      <c r="CMU231" s="33"/>
      <c r="CMV231" s="33"/>
      <c r="CMW231" s="33"/>
      <c r="CMX231" s="33"/>
      <c r="CMY231" s="33"/>
      <c r="CMZ231" s="33"/>
      <c r="CNA231" s="33"/>
      <c r="CNB231" s="33"/>
      <c r="CNC231" s="33"/>
      <c r="CND231" s="33"/>
      <c r="CNE231" s="33"/>
      <c r="CNF231" s="33"/>
      <c r="CNG231" s="33"/>
      <c r="CNH231" s="33"/>
      <c r="CNI231" s="33"/>
      <c r="CNJ231" s="33"/>
      <c r="CNK231" s="33"/>
      <c r="CNL231" s="33"/>
      <c r="CNM231" s="33"/>
      <c r="CNN231" s="33"/>
      <c r="CNO231" s="33"/>
      <c r="CNP231" s="33"/>
      <c r="CNQ231" s="33"/>
      <c r="CNR231" s="33"/>
      <c r="CNS231" s="33"/>
      <c r="CNT231" s="33"/>
      <c r="CNU231" s="33"/>
      <c r="CNV231" s="33"/>
      <c r="CNW231" s="33"/>
      <c r="CNX231" s="33"/>
      <c r="CNY231" s="33"/>
      <c r="CNZ231" s="33"/>
      <c r="COA231" s="33"/>
      <c r="COB231" s="33"/>
      <c r="COC231" s="33"/>
      <c r="COD231" s="33"/>
      <c r="COE231" s="33"/>
      <c r="COF231" s="33"/>
      <c r="COG231" s="33"/>
      <c r="COH231" s="33"/>
      <c r="COI231" s="33"/>
      <c r="COJ231" s="33"/>
      <c r="COK231" s="33"/>
      <c r="COL231" s="33"/>
      <c r="COM231" s="33"/>
      <c r="CON231" s="33"/>
      <c r="COO231" s="33"/>
      <c r="COP231" s="33"/>
      <c r="COQ231" s="33"/>
      <c r="COR231" s="33"/>
      <c r="COS231" s="33"/>
      <c r="COT231" s="33"/>
      <c r="COU231" s="33"/>
      <c r="COV231" s="33"/>
      <c r="COW231" s="33"/>
      <c r="COX231" s="33"/>
      <c r="COY231" s="33"/>
      <c r="COZ231" s="33"/>
      <c r="CPA231" s="33"/>
      <c r="CPB231" s="33"/>
      <c r="CPC231" s="33"/>
      <c r="CPD231" s="33"/>
      <c r="CPE231" s="33"/>
      <c r="CPF231" s="33"/>
      <c r="CPG231" s="33"/>
      <c r="CPH231" s="33"/>
      <c r="CPI231" s="33"/>
      <c r="CPJ231" s="33"/>
      <c r="CPK231" s="33"/>
      <c r="CPL231" s="33"/>
      <c r="CPM231" s="33"/>
      <c r="CPN231" s="33"/>
      <c r="CPO231" s="33"/>
      <c r="CPP231" s="33"/>
      <c r="CPQ231" s="33"/>
      <c r="CPR231" s="33"/>
      <c r="CPS231" s="33"/>
      <c r="CPT231" s="33"/>
      <c r="CPU231" s="33"/>
      <c r="CPV231" s="33"/>
      <c r="CPW231" s="33"/>
      <c r="CPX231" s="33"/>
      <c r="CPY231" s="33"/>
      <c r="CPZ231" s="33"/>
      <c r="CQA231" s="33"/>
      <c r="CQB231" s="33"/>
      <c r="CQC231" s="33"/>
      <c r="CQD231" s="33"/>
      <c r="CQE231" s="33"/>
      <c r="CQF231" s="33"/>
      <c r="CQG231" s="33"/>
      <c r="CQH231" s="33"/>
      <c r="CQI231" s="33"/>
      <c r="CQJ231" s="33"/>
      <c r="CQK231" s="33"/>
      <c r="CQL231" s="33"/>
      <c r="CQM231" s="33"/>
      <c r="CQN231" s="33"/>
      <c r="CQO231" s="33"/>
      <c r="CQP231" s="33"/>
      <c r="CQQ231" s="33"/>
      <c r="CQR231" s="33"/>
      <c r="CQS231" s="33"/>
      <c r="CQT231" s="33"/>
      <c r="CQU231" s="33"/>
      <c r="CQV231" s="33"/>
      <c r="CQW231" s="33"/>
      <c r="CQX231" s="33"/>
      <c r="CQY231" s="33"/>
      <c r="CQZ231" s="33"/>
      <c r="CRA231" s="33"/>
      <c r="CRB231" s="33"/>
      <c r="CRC231" s="33"/>
      <c r="CRD231" s="33"/>
      <c r="CRE231" s="33"/>
      <c r="CRF231" s="33"/>
      <c r="CRG231" s="33"/>
      <c r="CRH231" s="33"/>
      <c r="CRI231" s="33"/>
      <c r="CRJ231" s="33"/>
      <c r="CRK231" s="33"/>
      <c r="CRL231" s="33"/>
      <c r="CRM231" s="33"/>
      <c r="CRN231" s="33"/>
      <c r="CRO231" s="33"/>
      <c r="CRP231" s="33"/>
      <c r="CRQ231" s="33"/>
      <c r="CRR231" s="33"/>
      <c r="CRS231" s="33"/>
      <c r="CRT231" s="33"/>
      <c r="CRU231" s="33"/>
      <c r="CRV231" s="33"/>
      <c r="CRW231" s="33"/>
      <c r="CRX231" s="33"/>
      <c r="CRY231" s="33"/>
      <c r="CRZ231" s="33"/>
      <c r="CSA231" s="33"/>
      <c r="CSB231" s="33"/>
      <c r="CSC231" s="33"/>
      <c r="CSD231" s="33"/>
      <c r="CSE231" s="33"/>
      <c r="CSF231" s="33"/>
      <c r="CSG231" s="33"/>
      <c r="CSH231" s="33"/>
      <c r="CSI231" s="33"/>
      <c r="CSJ231" s="33"/>
      <c r="CSK231" s="33"/>
      <c r="CSL231" s="33"/>
      <c r="CSM231" s="33"/>
      <c r="CSN231" s="33"/>
      <c r="CSO231" s="33"/>
      <c r="CSP231" s="33"/>
      <c r="CSQ231" s="33"/>
      <c r="CSR231" s="33"/>
      <c r="CSS231" s="33"/>
      <c r="CST231" s="33"/>
      <c r="CSU231" s="33"/>
      <c r="CSV231" s="33"/>
      <c r="CSW231" s="33"/>
      <c r="CSX231" s="33"/>
      <c r="CSY231" s="33"/>
      <c r="CSZ231" s="33"/>
      <c r="CTA231" s="33"/>
      <c r="CTB231" s="33"/>
      <c r="CTC231" s="33"/>
      <c r="CTD231" s="33"/>
      <c r="CTE231" s="33"/>
      <c r="CTF231" s="33"/>
      <c r="CTG231" s="33"/>
      <c r="CTH231" s="33"/>
      <c r="CTI231" s="33"/>
      <c r="CTJ231" s="33"/>
      <c r="CTK231" s="33"/>
      <c r="CTL231" s="33"/>
      <c r="CTM231" s="33"/>
      <c r="CTN231" s="33"/>
      <c r="CTO231" s="33"/>
      <c r="CTP231" s="33"/>
      <c r="CTQ231" s="33"/>
      <c r="CTR231" s="33"/>
      <c r="CTS231" s="33"/>
      <c r="CTT231" s="33"/>
      <c r="CTU231" s="33"/>
      <c r="CTV231" s="33"/>
      <c r="CTW231" s="33"/>
      <c r="CTX231" s="33"/>
      <c r="CTY231" s="33"/>
      <c r="CTZ231" s="33"/>
      <c r="CUA231" s="33"/>
      <c r="CUB231" s="33"/>
      <c r="CUC231" s="33"/>
      <c r="CUD231" s="33"/>
      <c r="CUE231" s="33"/>
      <c r="CUF231" s="33"/>
      <c r="CUG231" s="33"/>
      <c r="CUH231" s="33"/>
      <c r="CUI231" s="33"/>
      <c r="CUJ231" s="33"/>
      <c r="CUK231" s="33"/>
      <c r="CUL231" s="33"/>
      <c r="CUM231" s="33"/>
      <c r="CUN231" s="33"/>
      <c r="CUO231" s="33"/>
      <c r="CUP231" s="33"/>
      <c r="CUQ231" s="33"/>
      <c r="CUR231" s="33"/>
      <c r="CUS231" s="33"/>
      <c r="CUT231" s="33"/>
      <c r="CUU231" s="33"/>
      <c r="CUV231" s="33"/>
      <c r="CUW231" s="33"/>
      <c r="CUX231" s="33"/>
      <c r="CUY231" s="33"/>
      <c r="CUZ231" s="33"/>
      <c r="CVA231" s="33"/>
      <c r="CVB231" s="33"/>
      <c r="CVC231" s="33"/>
      <c r="CVD231" s="33"/>
      <c r="CVE231" s="33"/>
      <c r="CVF231" s="33"/>
      <c r="CVG231" s="33"/>
      <c r="CVH231" s="33"/>
      <c r="CVI231" s="33"/>
      <c r="CVJ231" s="33"/>
      <c r="CVK231" s="33"/>
      <c r="CVL231" s="33"/>
      <c r="CVM231" s="33"/>
      <c r="CVN231" s="33"/>
      <c r="CVO231" s="33"/>
      <c r="CVP231" s="33"/>
      <c r="CVQ231" s="33"/>
      <c r="CVR231" s="33"/>
      <c r="CVS231" s="33"/>
      <c r="CVT231" s="33"/>
      <c r="CVU231" s="33"/>
      <c r="CVV231" s="33"/>
      <c r="CVW231" s="33"/>
      <c r="CVX231" s="33"/>
      <c r="CVY231" s="33"/>
      <c r="CVZ231" s="33"/>
      <c r="CWA231" s="33"/>
      <c r="CWB231" s="33"/>
      <c r="CWC231" s="33"/>
      <c r="CWD231" s="33"/>
      <c r="CWE231" s="33"/>
      <c r="CWF231" s="33"/>
      <c r="CWG231" s="33"/>
      <c r="CWH231" s="33"/>
      <c r="CWI231" s="33"/>
      <c r="CWJ231" s="33"/>
      <c r="CWK231" s="33"/>
      <c r="CWL231" s="33"/>
      <c r="CWM231" s="33"/>
      <c r="CWN231" s="33"/>
      <c r="CWO231" s="33"/>
      <c r="CWP231" s="33"/>
      <c r="CWQ231" s="33"/>
      <c r="CWR231" s="33"/>
      <c r="CWS231" s="33"/>
      <c r="CWT231" s="33"/>
      <c r="CWU231" s="33"/>
      <c r="CWV231" s="33"/>
      <c r="CWW231" s="33"/>
      <c r="CWX231" s="33"/>
      <c r="CWY231" s="33"/>
      <c r="CWZ231" s="33"/>
      <c r="CXA231" s="33"/>
      <c r="CXB231" s="33"/>
      <c r="CXC231" s="33"/>
      <c r="CXD231" s="33"/>
      <c r="CXE231" s="33"/>
      <c r="CXF231" s="33"/>
      <c r="CXG231" s="33"/>
      <c r="CXH231" s="33"/>
      <c r="CXI231" s="33"/>
      <c r="CXJ231" s="33"/>
      <c r="CXK231" s="33"/>
      <c r="CXL231" s="33"/>
      <c r="CXM231" s="33"/>
      <c r="CXN231" s="33"/>
      <c r="CXO231" s="33"/>
      <c r="CXP231" s="33"/>
      <c r="CXQ231" s="33"/>
      <c r="CXR231" s="33"/>
      <c r="CXS231" s="33"/>
      <c r="CXT231" s="33"/>
      <c r="CXU231" s="33"/>
      <c r="CXV231" s="33"/>
      <c r="CXW231" s="33"/>
      <c r="CXX231" s="33"/>
      <c r="CXY231" s="33"/>
      <c r="CXZ231" s="33"/>
      <c r="CYA231" s="33"/>
      <c r="CYB231" s="33"/>
      <c r="CYC231" s="33"/>
      <c r="CYD231" s="33"/>
      <c r="CYE231" s="33"/>
      <c r="CYF231" s="33"/>
      <c r="CYG231" s="33"/>
      <c r="CYH231" s="33"/>
      <c r="CYI231" s="33"/>
      <c r="CYJ231" s="33"/>
      <c r="CYK231" s="33"/>
      <c r="CYL231" s="33"/>
      <c r="CYM231" s="33"/>
      <c r="CYN231" s="33"/>
      <c r="CYO231" s="33"/>
      <c r="CYP231" s="33"/>
      <c r="CYQ231" s="33"/>
      <c r="CYR231" s="33"/>
      <c r="CYS231" s="33"/>
      <c r="CYT231" s="33"/>
      <c r="CYU231" s="33"/>
      <c r="CYV231" s="33"/>
      <c r="CYW231" s="33"/>
      <c r="CYX231" s="33"/>
      <c r="CYY231" s="33"/>
      <c r="CYZ231" s="33"/>
      <c r="CZA231" s="33"/>
      <c r="CZB231" s="33"/>
      <c r="CZC231" s="33"/>
      <c r="CZD231" s="33"/>
      <c r="CZE231" s="33"/>
      <c r="CZF231" s="33"/>
      <c r="CZG231" s="33"/>
      <c r="CZH231" s="33"/>
      <c r="CZI231" s="33"/>
      <c r="CZJ231" s="33"/>
      <c r="CZK231" s="33"/>
      <c r="CZL231" s="33"/>
      <c r="CZM231" s="33"/>
      <c r="CZN231" s="33"/>
      <c r="CZO231" s="33"/>
      <c r="CZP231" s="33"/>
      <c r="CZQ231" s="33"/>
      <c r="CZR231" s="33"/>
      <c r="CZS231" s="33"/>
      <c r="CZT231" s="33"/>
      <c r="CZU231" s="33"/>
      <c r="CZV231" s="33"/>
      <c r="CZW231" s="33"/>
      <c r="CZX231" s="33"/>
      <c r="CZY231" s="33"/>
      <c r="CZZ231" s="33"/>
      <c r="DAA231" s="33"/>
      <c r="DAB231" s="33"/>
      <c r="DAC231" s="33"/>
      <c r="DAD231" s="33"/>
      <c r="DAE231" s="33"/>
      <c r="DAF231" s="33"/>
      <c r="DAG231" s="33"/>
      <c r="DAH231" s="33"/>
      <c r="DAI231" s="33"/>
      <c r="DAJ231" s="33"/>
      <c r="DAK231" s="33"/>
      <c r="DAL231" s="33"/>
      <c r="DAM231" s="33"/>
      <c r="DAN231" s="33"/>
      <c r="DAO231" s="33"/>
      <c r="DAP231" s="33"/>
      <c r="DAQ231" s="33"/>
      <c r="DAR231" s="33"/>
      <c r="DAS231" s="33"/>
      <c r="DAT231" s="33"/>
      <c r="DAU231" s="33"/>
      <c r="DAV231" s="33"/>
      <c r="DAW231" s="33"/>
      <c r="DAX231" s="33"/>
      <c r="DAY231" s="33"/>
      <c r="DAZ231" s="33"/>
      <c r="DBA231" s="33"/>
      <c r="DBB231" s="33"/>
      <c r="DBC231" s="33"/>
      <c r="DBD231" s="33"/>
      <c r="DBE231" s="33"/>
      <c r="DBF231" s="33"/>
      <c r="DBG231" s="33"/>
      <c r="DBH231" s="33"/>
      <c r="DBI231" s="33"/>
      <c r="DBJ231" s="33"/>
      <c r="DBK231" s="33"/>
      <c r="DBL231" s="33"/>
      <c r="DBM231" s="33"/>
      <c r="DBN231" s="33"/>
      <c r="DBO231" s="33"/>
      <c r="DBP231" s="33"/>
      <c r="DBQ231" s="33"/>
      <c r="DBR231" s="33"/>
      <c r="DBS231" s="33"/>
      <c r="DBT231" s="33"/>
      <c r="DBU231" s="33"/>
      <c r="DBV231" s="33"/>
      <c r="DBW231" s="33"/>
      <c r="DBX231" s="33"/>
      <c r="DBY231" s="33"/>
      <c r="DBZ231" s="33"/>
      <c r="DCA231" s="33"/>
      <c r="DCB231" s="33"/>
      <c r="DCC231" s="33"/>
      <c r="DCD231" s="33"/>
      <c r="DCE231" s="33"/>
      <c r="DCF231" s="33"/>
      <c r="DCG231" s="33"/>
      <c r="DCH231" s="33"/>
      <c r="DCI231" s="33"/>
      <c r="DCJ231" s="33"/>
      <c r="DCK231" s="33"/>
      <c r="DCL231" s="33"/>
      <c r="DCM231" s="33"/>
      <c r="DCN231" s="33"/>
      <c r="DCO231" s="33"/>
      <c r="DCP231" s="33"/>
      <c r="DCQ231" s="33"/>
      <c r="DCR231" s="33"/>
      <c r="DCS231" s="33"/>
      <c r="DCT231" s="33"/>
      <c r="DCU231" s="33"/>
      <c r="DCV231" s="33"/>
      <c r="DCW231" s="33"/>
      <c r="DCX231" s="33"/>
      <c r="DCY231" s="33"/>
      <c r="DCZ231" s="33"/>
      <c r="DDA231" s="33"/>
      <c r="DDB231" s="33"/>
      <c r="DDC231" s="33"/>
      <c r="DDD231" s="33"/>
      <c r="DDE231" s="33"/>
      <c r="DDF231" s="33"/>
      <c r="DDG231" s="33"/>
      <c r="DDH231" s="33"/>
      <c r="DDI231" s="33"/>
      <c r="DDJ231" s="33"/>
      <c r="DDK231" s="33"/>
      <c r="DDL231" s="33"/>
      <c r="DDM231" s="33"/>
      <c r="DDN231" s="33"/>
      <c r="DDO231" s="33"/>
      <c r="DDP231" s="33"/>
      <c r="DDQ231" s="33"/>
      <c r="DDR231" s="33"/>
      <c r="DDS231" s="33"/>
      <c r="DDT231" s="33"/>
      <c r="DDU231" s="33"/>
      <c r="DDV231" s="33"/>
      <c r="DDW231" s="33"/>
      <c r="DDX231" s="33"/>
      <c r="DDY231" s="33"/>
      <c r="DDZ231" s="33"/>
      <c r="DEA231" s="33"/>
      <c r="DEB231" s="33"/>
      <c r="DEC231" s="33"/>
      <c r="DED231" s="33"/>
      <c r="DEE231" s="33"/>
      <c r="DEF231" s="33"/>
      <c r="DEG231" s="33"/>
      <c r="DEH231" s="33"/>
      <c r="DEI231" s="33"/>
      <c r="DEJ231" s="33"/>
      <c r="DEK231" s="33"/>
      <c r="DEL231" s="33"/>
      <c r="DEM231" s="33"/>
      <c r="DEN231" s="33"/>
      <c r="DEO231" s="33"/>
      <c r="DEP231" s="33"/>
      <c r="DEQ231" s="33"/>
      <c r="DER231" s="33"/>
      <c r="DES231" s="33"/>
      <c r="DET231" s="33"/>
      <c r="DEU231" s="33"/>
      <c r="DEV231" s="33"/>
      <c r="DEW231" s="33"/>
      <c r="DEX231" s="33"/>
      <c r="DEY231" s="33"/>
      <c r="DEZ231" s="33"/>
      <c r="DFA231" s="33"/>
      <c r="DFB231" s="33"/>
      <c r="DFC231" s="33"/>
      <c r="DFD231" s="33"/>
      <c r="DFE231" s="33"/>
      <c r="DFF231" s="33"/>
      <c r="DFG231" s="33"/>
      <c r="DFH231" s="33"/>
      <c r="DFI231" s="33"/>
      <c r="DFJ231" s="33"/>
      <c r="DFK231" s="33"/>
      <c r="DFL231" s="33"/>
      <c r="DFM231" s="33"/>
      <c r="DFN231" s="33"/>
      <c r="DFO231" s="33"/>
      <c r="DFP231" s="33"/>
      <c r="DFQ231" s="33"/>
      <c r="DFR231" s="33"/>
      <c r="DFS231" s="33"/>
      <c r="DFT231" s="33"/>
      <c r="DFU231" s="33"/>
      <c r="DFV231" s="33"/>
      <c r="DFW231" s="33"/>
      <c r="DFX231" s="33"/>
      <c r="DFY231" s="33"/>
      <c r="DFZ231" s="33"/>
      <c r="DGA231" s="33"/>
      <c r="DGB231" s="33"/>
      <c r="DGC231" s="33"/>
      <c r="DGD231" s="33"/>
      <c r="DGE231" s="33"/>
      <c r="DGF231" s="33"/>
      <c r="DGG231" s="33"/>
      <c r="DGH231" s="33"/>
      <c r="DGI231" s="33"/>
      <c r="DGJ231" s="33"/>
      <c r="DGK231" s="33"/>
      <c r="DGL231" s="33"/>
      <c r="DGM231" s="33"/>
      <c r="DGN231" s="33"/>
      <c r="DGO231" s="33"/>
      <c r="DGP231" s="33"/>
      <c r="DGQ231" s="33"/>
      <c r="DGR231" s="33"/>
      <c r="DGS231" s="33"/>
      <c r="DGT231" s="33"/>
      <c r="DGU231" s="33"/>
      <c r="DGV231" s="33"/>
      <c r="DGW231" s="33"/>
      <c r="DGX231" s="33"/>
      <c r="DGY231" s="33"/>
      <c r="DGZ231" s="33"/>
      <c r="DHA231" s="33"/>
      <c r="DHB231" s="33"/>
      <c r="DHC231" s="33"/>
      <c r="DHD231" s="33"/>
      <c r="DHE231" s="33"/>
      <c r="DHF231" s="33"/>
      <c r="DHG231" s="33"/>
      <c r="DHH231" s="33"/>
      <c r="DHI231" s="33"/>
      <c r="DHJ231" s="33"/>
      <c r="DHK231" s="33"/>
      <c r="DHL231" s="33"/>
      <c r="DHM231" s="33"/>
      <c r="DHN231" s="33"/>
      <c r="DHO231" s="33"/>
      <c r="DHP231" s="33"/>
      <c r="DHQ231" s="33"/>
      <c r="DHR231" s="33"/>
      <c r="DHS231" s="33"/>
      <c r="DHT231" s="33"/>
      <c r="DHU231" s="33"/>
      <c r="DHV231" s="33"/>
      <c r="DHW231" s="33"/>
      <c r="DHX231" s="33"/>
      <c r="DHY231" s="33"/>
      <c r="DHZ231" s="33"/>
      <c r="DIA231" s="33"/>
      <c r="DIB231" s="33"/>
      <c r="DIC231" s="33"/>
      <c r="DID231" s="33"/>
      <c r="DIE231" s="33"/>
      <c r="DIF231" s="33"/>
      <c r="DIG231" s="33"/>
      <c r="DIH231" s="33"/>
      <c r="DII231" s="33"/>
      <c r="DIJ231" s="33"/>
      <c r="DIK231" s="33"/>
      <c r="DIL231" s="33"/>
      <c r="DIM231" s="33"/>
      <c r="DIN231" s="33"/>
      <c r="DIO231" s="33"/>
      <c r="DIP231" s="33"/>
      <c r="DIQ231" s="33"/>
      <c r="DIR231" s="33"/>
      <c r="DIS231" s="33"/>
      <c r="DIT231" s="33"/>
      <c r="DIU231" s="33"/>
      <c r="DIV231" s="33"/>
      <c r="DIW231" s="33"/>
      <c r="DIX231" s="33"/>
      <c r="DIY231" s="33"/>
      <c r="DIZ231" s="33"/>
      <c r="DJA231" s="33"/>
      <c r="DJB231" s="33"/>
      <c r="DJC231" s="33"/>
      <c r="DJD231" s="33"/>
      <c r="DJE231" s="33"/>
      <c r="DJF231" s="33"/>
      <c r="DJG231" s="33"/>
      <c r="DJH231" s="33"/>
      <c r="DJI231" s="33"/>
      <c r="DJJ231" s="33"/>
      <c r="DJK231" s="33"/>
      <c r="DJL231" s="33"/>
      <c r="DJM231" s="33"/>
      <c r="DJN231" s="33"/>
      <c r="DJO231" s="33"/>
      <c r="DJP231" s="33"/>
      <c r="DJQ231" s="33"/>
      <c r="DJR231" s="33"/>
      <c r="DJS231" s="33"/>
      <c r="DJT231" s="33"/>
      <c r="DJU231" s="33"/>
      <c r="DJV231" s="33"/>
      <c r="DJW231" s="33"/>
      <c r="DJX231" s="33"/>
      <c r="DJY231" s="33"/>
      <c r="DJZ231" s="33"/>
      <c r="DKA231" s="33"/>
      <c r="DKB231" s="33"/>
      <c r="DKC231" s="33"/>
      <c r="DKD231" s="33"/>
      <c r="DKE231" s="33"/>
      <c r="DKF231" s="33"/>
      <c r="DKG231" s="33"/>
      <c r="DKH231" s="33"/>
      <c r="DKI231" s="33"/>
      <c r="DKJ231" s="33"/>
      <c r="DKK231" s="33"/>
      <c r="DKL231" s="33"/>
      <c r="DKM231" s="33"/>
      <c r="DKN231" s="33"/>
      <c r="DKO231" s="33"/>
      <c r="DKP231" s="33"/>
      <c r="DKQ231" s="33"/>
      <c r="DKR231" s="33"/>
      <c r="DKS231" s="33"/>
      <c r="DKT231" s="33"/>
      <c r="DKU231" s="33"/>
      <c r="DKV231" s="33"/>
      <c r="DKW231" s="33"/>
      <c r="DKX231" s="33"/>
      <c r="DKY231" s="33"/>
      <c r="DKZ231" s="33"/>
      <c r="DLA231" s="33"/>
      <c r="DLB231" s="33"/>
      <c r="DLC231" s="33"/>
      <c r="DLD231" s="33"/>
      <c r="DLE231" s="33"/>
      <c r="DLF231" s="33"/>
      <c r="DLG231" s="33"/>
      <c r="DLH231" s="33"/>
      <c r="DLI231" s="33"/>
      <c r="DLJ231" s="33"/>
      <c r="DLK231" s="33"/>
      <c r="DLL231" s="33"/>
      <c r="DLM231" s="33"/>
      <c r="DLN231" s="33"/>
      <c r="DLO231" s="33"/>
      <c r="DLP231" s="33"/>
      <c r="DLQ231" s="33"/>
      <c r="DLR231" s="33"/>
      <c r="DLS231" s="33"/>
      <c r="DLT231" s="33"/>
      <c r="DLU231" s="33"/>
      <c r="DLV231" s="33"/>
      <c r="DLW231" s="33"/>
      <c r="DLX231" s="33"/>
      <c r="DLY231" s="33"/>
      <c r="DLZ231" s="33"/>
      <c r="DMA231" s="33"/>
      <c r="DMB231" s="33"/>
      <c r="DMC231" s="33"/>
      <c r="DMD231" s="33"/>
      <c r="DME231" s="33"/>
      <c r="DMF231" s="33"/>
      <c r="DMG231" s="33"/>
      <c r="DMH231" s="33"/>
      <c r="DMI231" s="33"/>
      <c r="DMJ231" s="33"/>
      <c r="DMK231" s="33"/>
      <c r="DML231" s="33"/>
      <c r="DMM231" s="33"/>
      <c r="DMN231" s="33"/>
      <c r="DMO231" s="33"/>
      <c r="DMP231" s="33"/>
      <c r="DMQ231" s="33"/>
      <c r="DMR231" s="33"/>
      <c r="DMS231" s="33"/>
      <c r="DMT231" s="33"/>
      <c r="DMU231" s="33"/>
      <c r="DMV231" s="33"/>
      <c r="DMW231" s="33"/>
      <c r="DMX231" s="33"/>
      <c r="DMY231" s="33"/>
      <c r="DMZ231" s="33"/>
      <c r="DNA231" s="33"/>
      <c r="DNB231" s="33"/>
      <c r="DNC231" s="33"/>
      <c r="DND231" s="33"/>
      <c r="DNE231" s="33"/>
      <c r="DNF231" s="33"/>
      <c r="DNG231" s="33"/>
      <c r="DNH231" s="33"/>
      <c r="DNI231" s="33"/>
      <c r="DNJ231" s="33"/>
      <c r="DNK231" s="33"/>
      <c r="DNL231" s="33"/>
      <c r="DNM231" s="33"/>
      <c r="DNN231" s="33"/>
      <c r="DNO231" s="33"/>
      <c r="DNP231" s="33"/>
      <c r="DNQ231" s="33"/>
      <c r="DNR231" s="33"/>
      <c r="DNS231" s="33"/>
      <c r="DNT231" s="33"/>
      <c r="DNU231" s="33"/>
      <c r="DNV231" s="33"/>
      <c r="DNW231" s="33"/>
      <c r="DNX231" s="33"/>
      <c r="DNY231" s="33"/>
      <c r="DNZ231" s="33"/>
      <c r="DOA231" s="33"/>
      <c r="DOB231" s="33"/>
      <c r="DOC231" s="33"/>
      <c r="DOD231" s="33"/>
      <c r="DOE231" s="33"/>
      <c r="DOF231" s="33"/>
      <c r="DOG231" s="33"/>
      <c r="DOH231" s="33"/>
      <c r="DOI231" s="33"/>
      <c r="DOJ231" s="33"/>
      <c r="DOK231" s="33"/>
      <c r="DOL231" s="33"/>
      <c r="DOM231" s="33"/>
      <c r="DON231" s="33"/>
      <c r="DOO231" s="33"/>
      <c r="DOP231" s="33"/>
      <c r="DOQ231" s="33"/>
      <c r="DOR231" s="33"/>
      <c r="DOS231" s="33"/>
      <c r="DOT231" s="33"/>
      <c r="DOU231" s="33"/>
      <c r="DOV231" s="33"/>
      <c r="DOW231" s="33"/>
      <c r="DOX231" s="33"/>
      <c r="DOY231" s="33"/>
      <c r="DOZ231" s="33"/>
      <c r="DPA231" s="33"/>
      <c r="DPB231" s="33"/>
      <c r="DPC231" s="33"/>
      <c r="DPD231" s="33"/>
      <c r="DPE231" s="33"/>
      <c r="DPF231" s="33"/>
      <c r="DPG231" s="33"/>
      <c r="DPH231" s="33"/>
      <c r="DPI231" s="33"/>
      <c r="DPJ231" s="33"/>
      <c r="DPK231" s="33"/>
      <c r="DPL231" s="33"/>
      <c r="DPM231" s="33"/>
      <c r="DPN231" s="33"/>
      <c r="DPO231" s="33"/>
      <c r="DPP231" s="33"/>
      <c r="DPQ231" s="33"/>
      <c r="DPR231" s="33"/>
      <c r="DPS231" s="33"/>
      <c r="DPT231" s="33"/>
      <c r="DPU231" s="33"/>
      <c r="DPV231" s="33"/>
      <c r="DPW231" s="33"/>
      <c r="DPX231" s="33"/>
      <c r="DPY231" s="33"/>
      <c r="DPZ231" s="33"/>
      <c r="DQA231" s="33"/>
      <c r="DQB231" s="33"/>
      <c r="DQC231" s="33"/>
      <c r="DQD231" s="33"/>
      <c r="DQE231" s="33"/>
      <c r="DQF231" s="33"/>
      <c r="DQG231" s="33"/>
      <c r="DQH231" s="33"/>
      <c r="DQI231" s="33"/>
      <c r="DQJ231" s="33"/>
      <c r="DQK231" s="33"/>
      <c r="DQL231" s="33"/>
      <c r="DQM231" s="33"/>
      <c r="DQN231" s="33"/>
      <c r="DQO231" s="33"/>
      <c r="DQP231" s="33"/>
      <c r="DQQ231" s="33"/>
      <c r="DQR231" s="33"/>
      <c r="DQS231" s="33"/>
      <c r="DQT231" s="33"/>
      <c r="DQU231" s="33"/>
      <c r="DQV231" s="33"/>
      <c r="DQW231" s="33"/>
      <c r="DQX231" s="33"/>
      <c r="DQY231" s="33"/>
      <c r="DQZ231" s="33"/>
      <c r="DRA231" s="33"/>
      <c r="DRB231" s="33"/>
      <c r="DRC231" s="33"/>
      <c r="DRD231" s="33"/>
      <c r="DRE231" s="33"/>
      <c r="DRF231" s="33"/>
      <c r="DRG231" s="33"/>
      <c r="DRH231" s="33"/>
      <c r="DRI231" s="33"/>
      <c r="DRJ231" s="33"/>
      <c r="DRK231" s="33"/>
      <c r="DRL231" s="33"/>
      <c r="DRM231" s="33"/>
      <c r="DRN231" s="33"/>
      <c r="DRO231" s="33"/>
      <c r="DRP231" s="33"/>
      <c r="DRQ231" s="33"/>
      <c r="DRR231" s="33"/>
      <c r="DRS231" s="33"/>
      <c r="DRT231" s="33"/>
      <c r="DRU231" s="33"/>
      <c r="DRV231" s="33"/>
      <c r="DRW231" s="33"/>
      <c r="DRX231" s="33"/>
      <c r="DRY231" s="33"/>
      <c r="DRZ231" s="33"/>
      <c r="DSA231" s="33"/>
      <c r="DSB231" s="33"/>
      <c r="DSC231" s="33"/>
      <c r="DSD231" s="33"/>
      <c r="DSE231" s="33"/>
      <c r="DSF231" s="33"/>
      <c r="DSG231" s="33"/>
      <c r="DSH231" s="33"/>
      <c r="DSI231" s="33"/>
      <c r="DSJ231" s="33"/>
      <c r="DSK231" s="33"/>
      <c r="DSL231" s="33"/>
      <c r="DSM231" s="33"/>
      <c r="DSN231" s="33"/>
      <c r="DSO231" s="33"/>
      <c r="DSP231" s="33"/>
      <c r="DSQ231" s="33"/>
      <c r="DSR231" s="33"/>
      <c r="DSS231" s="33"/>
      <c r="DST231" s="33"/>
      <c r="DSU231" s="33"/>
      <c r="DSV231" s="33"/>
      <c r="DSW231" s="33"/>
      <c r="DSX231" s="33"/>
      <c r="DSY231" s="33"/>
      <c r="DSZ231" s="33"/>
      <c r="DTA231" s="33"/>
      <c r="DTB231" s="33"/>
      <c r="DTC231" s="33"/>
      <c r="DTD231" s="33"/>
      <c r="DTE231" s="33"/>
      <c r="DTF231" s="33"/>
      <c r="DTG231" s="33"/>
      <c r="DTH231" s="33"/>
      <c r="DTI231" s="33"/>
      <c r="DTJ231" s="33"/>
      <c r="DTK231" s="33"/>
      <c r="DTL231" s="33"/>
      <c r="DTM231" s="33"/>
      <c r="DTN231" s="33"/>
      <c r="DTO231" s="33"/>
      <c r="DTP231" s="33"/>
      <c r="DTQ231" s="33"/>
      <c r="DTR231" s="33"/>
      <c r="DTS231" s="33"/>
      <c r="DTT231" s="33"/>
      <c r="DTU231" s="33"/>
      <c r="DTV231" s="33"/>
      <c r="DTW231" s="33"/>
      <c r="DTX231" s="33"/>
      <c r="DTY231" s="33"/>
      <c r="DTZ231" s="33"/>
      <c r="DUA231" s="33"/>
      <c r="DUB231" s="33"/>
      <c r="DUC231" s="33"/>
      <c r="DUD231" s="33"/>
      <c r="DUE231" s="33"/>
      <c r="DUF231" s="33"/>
      <c r="DUG231" s="33"/>
      <c r="DUH231" s="33"/>
      <c r="DUI231" s="33"/>
      <c r="DUJ231" s="33"/>
      <c r="DUK231" s="33"/>
      <c r="DUL231" s="33"/>
      <c r="DUM231" s="33"/>
      <c r="DUN231" s="33"/>
      <c r="DUO231" s="33"/>
      <c r="DUP231" s="33"/>
      <c r="DUQ231" s="33"/>
      <c r="DUR231" s="33"/>
      <c r="DUS231" s="33"/>
      <c r="DUT231" s="33"/>
      <c r="DUU231" s="33"/>
      <c r="DUV231" s="33"/>
      <c r="DUW231" s="33"/>
      <c r="DUX231" s="33"/>
      <c r="DUY231" s="33"/>
      <c r="DUZ231" s="33"/>
      <c r="DVA231" s="33"/>
      <c r="DVB231" s="33"/>
      <c r="DVC231" s="33"/>
      <c r="DVD231" s="33"/>
      <c r="DVE231" s="33"/>
      <c r="DVF231" s="33"/>
      <c r="DVG231" s="33"/>
      <c r="DVH231" s="33"/>
      <c r="DVI231" s="33"/>
      <c r="DVJ231" s="33"/>
      <c r="DVK231" s="33"/>
      <c r="DVL231" s="33"/>
      <c r="DVM231" s="33"/>
      <c r="DVN231" s="33"/>
      <c r="DVO231" s="33"/>
      <c r="DVP231" s="33"/>
      <c r="DVQ231" s="33"/>
      <c r="DVR231" s="33"/>
      <c r="DVS231" s="33"/>
      <c r="DVT231" s="33"/>
      <c r="DVU231" s="33"/>
      <c r="DVV231" s="33"/>
      <c r="DVW231" s="33"/>
      <c r="DVX231" s="33"/>
      <c r="DVY231" s="33"/>
      <c r="DVZ231" s="33"/>
      <c r="DWA231" s="33"/>
      <c r="DWB231" s="33"/>
      <c r="DWC231" s="33"/>
      <c r="DWD231" s="33"/>
      <c r="DWE231" s="33"/>
      <c r="DWF231" s="33"/>
      <c r="DWG231" s="33"/>
      <c r="DWH231" s="33"/>
      <c r="DWI231" s="33"/>
      <c r="DWJ231" s="33"/>
      <c r="DWK231" s="33"/>
      <c r="DWL231" s="33"/>
      <c r="DWM231" s="33"/>
      <c r="DWN231" s="33"/>
      <c r="DWO231" s="33"/>
      <c r="DWP231" s="33"/>
      <c r="DWQ231" s="33"/>
      <c r="DWR231" s="33"/>
      <c r="DWS231" s="33"/>
      <c r="DWT231" s="33"/>
      <c r="DWU231" s="33"/>
      <c r="DWV231" s="33"/>
      <c r="DWW231" s="33"/>
      <c r="DWX231" s="33"/>
      <c r="DWY231" s="33"/>
      <c r="DWZ231" s="33"/>
      <c r="DXA231" s="33"/>
      <c r="DXB231" s="33"/>
      <c r="DXC231" s="33"/>
      <c r="DXD231" s="33"/>
      <c r="DXE231" s="33"/>
      <c r="DXF231" s="33"/>
      <c r="DXG231" s="33"/>
      <c r="DXH231" s="33"/>
      <c r="DXI231" s="33"/>
      <c r="DXJ231" s="33"/>
      <c r="DXK231" s="33"/>
      <c r="DXL231" s="33"/>
      <c r="DXM231" s="33"/>
      <c r="DXN231" s="33"/>
      <c r="DXO231" s="33"/>
      <c r="DXP231" s="33"/>
      <c r="DXQ231" s="33"/>
      <c r="DXR231" s="33"/>
      <c r="DXS231" s="33"/>
      <c r="DXT231" s="33"/>
      <c r="DXU231" s="33"/>
      <c r="DXV231" s="33"/>
      <c r="DXW231" s="33"/>
      <c r="DXX231" s="33"/>
      <c r="DXY231" s="33"/>
      <c r="DXZ231" s="33"/>
      <c r="DYA231" s="33"/>
      <c r="DYB231" s="33"/>
      <c r="DYC231" s="33"/>
      <c r="DYD231" s="33"/>
      <c r="DYE231" s="33"/>
      <c r="DYF231" s="33"/>
      <c r="DYG231" s="33"/>
      <c r="DYH231" s="33"/>
      <c r="DYI231" s="33"/>
      <c r="DYJ231" s="33"/>
      <c r="DYK231" s="33"/>
      <c r="DYL231" s="33"/>
      <c r="DYM231" s="33"/>
      <c r="DYN231" s="33"/>
      <c r="DYO231" s="33"/>
      <c r="DYP231" s="33"/>
      <c r="DYQ231" s="33"/>
      <c r="DYR231" s="33"/>
      <c r="DYS231" s="33"/>
      <c r="DYT231" s="33"/>
      <c r="DYU231" s="33"/>
      <c r="DYV231" s="33"/>
      <c r="DYW231" s="33"/>
      <c r="DYX231" s="33"/>
      <c r="DYY231" s="33"/>
      <c r="DYZ231" s="33"/>
      <c r="DZA231" s="33"/>
      <c r="DZB231" s="33"/>
      <c r="DZC231" s="33"/>
      <c r="DZD231" s="33"/>
      <c r="DZE231" s="33"/>
      <c r="DZF231" s="33"/>
      <c r="DZG231" s="33"/>
      <c r="DZH231" s="33"/>
      <c r="DZI231" s="33"/>
      <c r="DZJ231" s="33"/>
      <c r="DZK231" s="33"/>
      <c r="DZL231" s="33"/>
      <c r="DZM231" s="33"/>
      <c r="DZN231" s="33"/>
      <c r="DZO231" s="33"/>
      <c r="DZP231" s="33"/>
      <c r="DZQ231" s="33"/>
      <c r="DZR231" s="33"/>
      <c r="DZS231" s="33"/>
      <c r="DZT231" s="33"/>
      <c r="DZU231" s="33"/>
      <c r="DZV231" s="33"/>
      <c r="DZW231" s="33"/>
      <c r="DZX231" s="33"/>
      <c r="DZY231" s="33"/>
      <c r="DZZ231" s="33"/>
      <c r="EAA231" s="33"/>
      <c r="EAB231" s="33"/>
      <c r="EAC231" s="33"/>
      <c r="EAD231" s="33"/>
      <c r="EAE231" s="33"/>
      <c r="EAF231" s="33"/>
      <c r="EAG231" s="33"/>
      <c r="EAH231" s="33"/>
      <c r="EAI231" s="33"/>
      <c r="EAJ231" s="33"/>
      <c r="EAK231" s="33"/>
      <c r="EAL231" s="33"/>
      <c r="EAM231" s="33"/>
      <c r="EAN231" s="33"/>
      <c r="EAO231" s="33"/>
      <c r="EAP231" s="33"/>
      <c r="EAQ231" s="33"/>
      <c r="EAR231" s="33"/>
      <c r="EAS231" s="33"/>
      <c r="EAT231" s="33"/>
      <c r="EAU231" s="33"/>
      <c r="EAV231" s="33"/>
      <c r="EAW231" s="33"/>
      <c r="EAX231" s="33"/>
      <c r="EAY231" s="33"/>
      <c r="EAZ231" s="33"/>
      <c r="EBA231" s="33"/>
      <c r="EBB231" s="33"/>
      <c r="EBC231" s="33"/>
      <c r="EBD231" s="33"/>
      <c r="EBE231" s="33"/>
      <c r="EBF231" s="33"/>
      <c r="EBG231" s="33"/>
      <c r="EBH231" s="33"/>
      <c r="EBI231" s="33"/>
      <c r="EBJ231" s="33"/>
      <c r="EBK231" s="33"/>
      <c r="EBL231" s="33"/>
      <c r="EBM231" s="33"/>
      <c r="EBN231" s="33"/>
      <c r="EBO231" s="33"/>
      <c r="EBP231" s="33"/>
      <c r="EBQ231" s="33"/>
      <c r="EBR231" s="33"/>
      <c r="EBS231" s="33"/>
      <c r="EBT231" s="33"/>
      <c r="EBU231" s="33"/>
      <c r="EBV231" s="33"/>
      <c r="EBW231" s="33"/>
      <c r="EBX231" s="33"/>
      <c r="EBY231" s="33"/>
      <c r="EBZ231" s="33"/>
      <c r="ECA231" s="33"/>
      <c r="ECB231" s="33"/>
      <c r="ECC231" s="33"/>
      <c r="ECD231" s="33"/>
      <c r="ECE231" s="33"/>
      <c r="ECF231" s="33"/>
      <c r="ECG231" s="33"/>
      <c r="ECH231" s="33"/>
      <c r="ECI231" s="33"/>
      <c r="ECJ231" s="33"/>
      <c r="ECK231" s="33"/>
      <c r="ECL231" s="33"/>
      <c r="ECM231" s="33"/>
      <c r="ECN231" s="33"/>
      <c r="ECO231" s="33"/>
      <c r="ECP231" s="33"/>
      <c r="ECQ231" s="33"/>
      <c r="ECR231" s="33"/>
      <c r="ECS231" s="33"/>
      <c r="ECT231" s="33"/>
      <c r="ECU231" s="33"/>
      <c r="ECV231" s="33"/>
      <c r="ECW231" s="33"/>
      <c r="ECX231" s="33"/>
      <c r="ECY231" s="33"/>
      <c r="ECZ231" s="33"/>
      <c r="EDA231" s="33"/>
      <c r="EDB231" s="33"/>
      <c r="EDC231" s="33"/>
      <c r="EDD231" s="33"/>
      <c r="EDE231" s="33"/>
      <c r="EDF231" s="33"/>
      <c r="EDG231" s="33"/>
      <c r="EDH231" s="33"/>
      <c r="EDI231" s="33"/>
      <c r="EDJ231" s="33"/>
      <c r="EDK231" s="33"/>
      <c r="EDL231" s="33"/>
      <c r="EDM231" s="33"/>
      <c r="EDN231" s="33"/>
      <c r="EDO231" s="33"/>
      <c r="EDP231" s="33"/>
      <c r="EDQ231" s="33"/>
      <c r="EDR231" s="33"/>
      <c r="EDS231" s="33"/>
      <c r="EDT231" s="33"/>
      <c r="EDU231" s="33"/>
      <c r="EDV231" s="33"/>
      <c r="EDW231" s="33"/>
      <c r="EDX231" s="33"/>
      <c r="EDY231" s="33"/>
      <c r="EDZ231" s="33"/>
      <c r="EEA231" s="33"/>
      <c r="EEB231" s="33"/>
      <c r="EEC231" s="33"/>
      <c r="EED231" s="33"/>
      <c r="EEE231" s="33"/>
      <c r="EEF231" s="33"/>
      <c r="EEG231" s="33"/>
      <c r="EEH231" s="33"/>
      <c r="EEI231" s="33"/>
      <c r="EEJ231" s="33"/>
      <c r="EEK231" s="33"/>
      <c r="EEL231" s="33"/>
      <c r="EEM231" s="33"/>
      <c r="EEN231" s="33"/>
      <c r="EEO231" s="33"/>
      <c r="EEP231" s="33"/>
      <c r="EEQ231" s="33"/>
      <c r="EER231" s="33"/>
      <c r="EES231" s="33"/>
      <c r="EET231" s="33"/>
      <c r="EEU231" s="33"/>
      <c r="EEV231" s="33"/>
      <c r="EEW231" s="33"/>
      <c r="EEX231" s="33"/>
      <c r="EEY231" s="33"/>
      <c r="EEZ231" s="33"/>
      <c r="EFA231" s="33"/>
      <c r="EFB231" s="33"/>
      <c r="EFC231" s="33"/>
      <c r="EFD231" s="33"/>
      <c r="EFE231" s="33"/>
      <c r="EFF231" s="33"/>
      <c r="EFG231" s="33"/>
      <c r="EFH231" s="33"/>
      <c r="EFI231" s="33"/>
      <c r="EFJ231" s="33"/>
      <c r="EFK231" s="33"/>
      <c r="EFL231" s="33"/>
      <c r="EFM231" s="33"/>
      <c r="EFN231" s="33"/>
      <c r="EFO231" s="33"/>
      <c r="EFP231" s="33"/>
      <c r="EFQ231" s="33"/>
      <c r="EFR231" s="33"/>
      <c r="EFS231" s="33"/>
      <c r="EFT231" s="33"/>
      <c r="EFU231" s="33"/>
      <c r="EFV231" s="33"/>
      <c r="EFW231" s="33"/>
      <c r="EFX231" s="33"/>
      <c r="EFY231" s="33"/>
      <c r="EFZ231" s="33"/>
      <c r="EGA231" s="33"/>
      <c r="EGB231" s="33"/>
      <c r="EGC231" s="33"/>
      <c r="EGD231" s="33"/>
      <c r="EGE231" s="33"/>
      <c r="EGF231" s="33"/>
      <c r="EGG231" s="33"/>
      <c r="EGH231" s="33"/>
      <c r="EGI231" s="33"/>
      <c r="EGJ231" s="33"/>
      <c r="EGK231" s="33"/>
      <c r="EGL231" s="33"/>
      <c r="EGM231" s="33"/>
      <c r="EGN231" s="33"/>
      <c r="EGO231" s="33"/>
      <c r="EGP231" s="33"/>
      <c r="EGQ231" s="33"/>
      <c r="EGR231" s="33"/>
      <c r="EGS231" s="33"/>
      <c r="EGT231" s="33"/>
      <c r="EGU231" s="33"/>
      <c r="EGV231" s="33"/>
      <c r="EGW231" s="33"/>
      <c r="EGX231" s="33"/>
      <c r="EGY231" s="33"/>
      <c r="EGZ231" s="33"/>
      <c r="EHA231" s="33"/>
      <c r="EHB231" s="33"/>
      <c r="EHC231" s="33"/>
      <c r="EHD231" s="33"/>
      <c r="EHE231" s="33"/>
      <c r="EHF231" s="33"/>
      <c r="EHG231" s="33"/>
      <c r="EHH231" s="33"/>
      <c r="EHI231" s="33"/>
      <c r="EHJ231" s="33"/>
      <c r="EHK231" s="33"/>
      <c r="EHL231" s="33"/>
      <c r="EHM231" s="33"/>
      <c r="EHN231" s="33"/>
      <c r="EHO231" s="33"/>
      <c r="EHP231" s="33"/>
      <c r="EHQ231" s="33"/>
      <c r="EHR231" s="33"/>
      <c r="EHS231" s="33"/>
      <c r="EHT231" s="33"/>
      <c r="EHU231" s="33"/>
      <c r="EHV231" s="33"/>
      <c r="EHW231" s="33"/>
      <c r="EHX231" s="33"/>
      <c r="EHY231" s="33"/>
      <c r="EHZ231" s="33"/>
      <c r="EIA231" s="33"/>
      <c r="EIB231" s="33"/>
      <c r="EIC231" s="33"/>
      <c r="EID231" s="33"/>
      <c r="EIE231" s="33"/>
      <c r="EIF231" s="33"/>
      <c r="EIG231" s="33"/>
      <c r="EIH231" s="33"/>
      <c r="EII231" s="33"/>
      <c r="EIJ231" s="33"/>
      <c r="EIK231" s="33"/>
      <c r="EIL231" s="33"/>
      <c r="EIM231" s="33"/>
      <c r="EIN231" s="33"/>
      <c r="EIO231" s="33"/>
      <c r="EIP231" s="33"/>
      <c r="EIQ231" s="33"/>
      <c r="EIR231" s="33"/>
      <c r="EIS231" s="33"/>
      <c r="EIT231" s="33"/>
      <c r="EIU231" s="33"/>
      <c r="EIV231" s="33"/>
      <c r="EIW231" s="33"/>
      <c r="EIX231" s="33"/>
      <c r="EIY231" s="33"/>
      <c r="EIZ231" s="33"/>
      <c r="EJA231" s="33"/>
      <c r="EJB231" s="33"/>
      <c r="EJC231" s="33"/>
      <c r="EJD231" s="33"/>
      <c r="EJE231" s="33"/>
      <c r="EJF231" s="33"/>
      <c r="EJG231" s="33"/>
      <c r="EJH231" s="33"/>
      <c r="EJI231" s="33"/>
      <c r="EJJ231" s="33"/>
      <c r="EJK231" s="33"/>
      <c r="EJL231" s="33"/>
      <c r="EJM231" s="33"/>
      <c r="EJN231" s="33"/>
      <c r="EJO231" s="33"/>
      <c r="EJP231" s="33"/>
      <c r="EJQ231" s="33"/>
      <c r="EJR231" s="33"/>
      <c r="EJS231" s="33"/>
      <c r="EJT231" s="33"/>
      <c r="EJU231" s="33"/>
      <c r="EJV231" s="33"/>
      <c r="EJW231" s="33"/>
      <c r="EJX231" s="33"/>
      <c r="EJY231" s="33"/>
      <c r="EJZ231" s="33"/>
      <c r="EKA231" s="33"/>
      <c r="EKB231" s="33"/>
      <c r="EKC231" s="33"/>
      <c r="EKD231" s="33"/>
      <c r="EKE231" s="33"/>
      <c r="EKF231" s="33"/>
      <c r="EKG231" s="33"/>
      <c r="EKH231" s="33"/>
      <c r="EKI231" s="33"/>
      <c r="EKJ231" s="33"/>
      <c r="EKK231" s="33"/>
      <c r="EKL231" s="33"/>
      <c r="EKM231" s="33"/>
      <c r="EKN231" s="33"/>
      <c r="EKO231" s="33"/>
      <c r="EKP231" s="33"/>
      <c r="EKQ231" s="33"/>
      <c r="EKR231" s="33"/>
      <c r="EKS231" s="33"/>
      <c r="EKT231" s="33"/>
      <c r="EKU231" s="33"/>
      <c r="EKV231" s="33"/>
      <c r="EKW231" s="33"/>
      <c r="EKX231" s="33"/>
      <c r="EKY231" s="33"/>
      <c r="EKZ231" s="33"/>
      <c r="ELA231" s="33"/>
      <c r="ELB231" s="33"/>
      <c r="ELC231" s="33"/>
      <c r="ELD231" s="33"/>
      <c r="ELE231" s="33"/>
      <c r="ELF231" s="33"/>
      <c r="ELG231" s="33"/>
      <c r="ELH231" s="33"/>
      <c r="ELI231" s="33"/>
      <c r="ELJ231" s="33"/>
      <c r="ELK231" s="33"/>
      <c r="ELL231" s="33"/>
      <c r="ELM231" s="33"/>
      <c r="ELN231" s="33"/>
      <c r="ELO231" s="33"/>
      <c r="ELP231" s="33"/>
      <c r="ELQ231" s="33"/>
      <c r="ELR231" s="33"/>
      <c r="ELS231" s="33"/>
      <c r="ELT231" s="33"/>
      <c r="ELU231" s="33"/>
      <c r="ELV231" s="33"/>
      <c r="ELW231" s="33"/>
      <c r="ELX231" s="33"/>
      <c r="ELY231" s="33"/>
      <c r="ELZ231" s="33"/>
      <c r="EMA231" s="33"/>
      <c r="EMB231" s="33"/>
      <c r="EMC231" s="33"/>
      <c r="EMD231" s="33"/>
      <c r="EME231" s="33"/>
      <c r="EMF231" s="33"/>
      <c r="EMG231" s="33"/>
      <c r="EMH231" s="33"/>
      <c r="EMI231" s="33"/>
      <c r="EMJ231" s="33"/>
      <c r="EMK231" s="33"/>
      <c r="EML231" s="33"/>
      <c r="EMM231" s="33"/>
      <c r="EMN231" s="33"/>
      <c r="EMO231" s="33"/>
      <c r="EMP231" s="33"/>
      <c r="EMQ231" s="33"/>
      <c r="EMR231" s="33"/>
      <c r="EMS231" s="33"/>
      <c r="EMT231" s="33"/>
      <c r="EMU231" s="33"/>
      <c r="EMV231" s="33"/>
      <c r="EMW231" s="33"/>
      <c r="EMX231" s="33"/>
      <c r="EMY231" s="33"/>
      <c r="EMZ231" s="33"/>
      <c r="ENA231" s="33"/>
      <c r="ENB231" s="33"/>
      <c r="ENC231" s="33"/>
      <c r="END231" s="33"/>
      <c r="ENE231" s="33"/>
      <c r="ENF231" s="33"/>
      <c r="ENG231" s="33"/>
      <c r="ENH231" s="33"/>
      <c r="ENI231" s="33"/>
      <c r="ENJ231" s="33"/>
      <c r="ENK231" s="33"/>
      <c r="ENL231" s="33"/>
      <c r="ENM231" s="33"/>
      <c r="ENN231" s="33"/>
      <c r="ENO231" s="33"/>
      <c r="ENP231" s="33"/>
      <c r="ENQ231" s="33"/>
      <c r="ENR231" s="33"/>
      <c r="ENS231" s="33"/>
      <c r="ENT231" s="33"/>
      <c r="ENU231" s="33"/>
      <c r="ENV231" s="33"/>
      <c r="ENW231" s="33"/>
      <c r="ENX231" s="33"/>
      <c r="ENY231" s="33"/>
      <c r="ENZ231" s="33"/>
      <c r="EOA231" s="33"/>
      <c r="EOB231" s="33"/>
      <c r="EOC231" s="33"/>
      <c r="EOD231" s="33"/>
      <c r="EOE231" s="33"/>
      <c r="EOF231" s="33"/>
      <c r="EOG231" s="33"/>
      <c r="EOH231" s="33"/>
      <c r="EOI231" s="33"/>
      <c r="EOJ231" s="33"/>
      <c r="EOK231" s="33"/>
      <c r="EOL231" s="33"/>
      <c r="EOM231" s="33"/>
      <c r="EON231" s="33"/>
      <c r="EOO231" s="33"/>
      <c r="EOP231" s="33"/>
      <c r="EOQ231" s="33"/>
      <c r="EOR231" s="33"/>
      <c r="EOS231" s="33"/>
      <c r="EOT231" s="33"/>
      <c r="EOU231" s="33"/>
      <c r="EOV231" s="33"/>
      <c r="EOW231" s="33"/>
      <c r="EOX231" s="33"/>
      <c r="EOY231" s="33"/>
      <c r="EOZ231" s="33"/>
      <c r="EPA231" s="33"/>
      <c r="EPB231" s="33"/>
      <c r="EPC231" s="33"/>
      <c r="EPD231" s="33"/>
      <c r="EPE231" s="33"/>
      <c r="EPF231" s="33"/>
      <c r="EPG231" s="33"/>
      <c r="EPH231" s="33"/>
      <c r="EPI231" s="33"/>
      <c r="EPJ231" s="33"/>
      <c r="EPK231" s="33"/>
      <c r="EPL231" s="33"/>
      <c r="EPM231" s="33"/>
      <c r="EPN231" s="33"/>
      <c r="EPO231" s="33"/>
      <c r="EPP231" s="33"/>
      <c r="EPQ231" s="33"/>
      <c r="EPR231" s="33"/>
      <c r="EPS231" s="33"/>
      <c r="EPT231" s="33"/>
      <c r="EPU231" s="33"/>
      <c r="EPV231" s="33"/>
      <c r="EPW231" s="33"/>
      <c r="EPX231" s="33"/>
      <c r="EPY231" s="33"/>
      <c r="EPZ231" s="33"/>
      <c r="EQA231" s="33"/>
      <c r="EQB231" s="33"/>
      <c r="EQC231" s="33"/>
      <c r="EQD231" s="33"/>
      <c r="EQE231" s="33"/>
      <c r="EQF231" s="33"/>
      <c r="EQG231" s="33"/>
      <c r="EQH231" s="33"/>
      <c r="EQI231" s="33"/>
      <c r="EQJ231" s="33"/>
      <c r="EQK231" s="33"/>
      <c r="EQL231" s="33"/>
      <c r="EQM231" s="33"/>
      <c r="EQN231" s="33"/>
      <c r="EQO231" s="33"/>
      <c r="EQP231" s="33"/>
      <c r="EQQ231" s="33"/>
      <c r="EQR231" s="33"/>
      <c r="EQS231" s="33"/>
      <c r="EQT231" s="33"/>
      <c r="EQU231" s="33"/>
      <c r="EQV231" s="33"/>
      <c r="EQW231" s="33"/>
      <c r="EQX231" s="33"/>
      <c r="EQY231" s="33"/>
      <c r="EQZ231" s="33"/>
      <c r="ERA231" s="33"/>
      <c r="ERB231" s="33"/>
      <c r="ERC231" s="33"/>
      <c r="ERD231" s="33"/>
      <c r="ERE231" s="33"/>
      <c r="ERF231" s="33"/>
      <c r="ERG231" s="33"/>
      <c r="ERH231" s="33"/>
      <c r="ERI231" s="33"/>
      <c r="ERJ231" s="33"/>
      <c r="ERK231" s="33"/>
      <c r="ERL231" s="33"/>
      <c r="ERM231" s="33"/>
      <c r="ERN231" s="33"/>
      <c r="ERO231" s="33"/>
      <c r="ERP231" s="33"/>
      <c r="ERQ231" s="33"/>
      <c r="ERR231" s="33"/>
      <c r="ERS231" s="33"/>
      <c r="ERT231" s="33"/>
      <c r="ERU231" s="33"/>
      <c r="ERV231" s="33"/>
      <c r="ERW231" s="33"/>
      <c r="ERX231" s="33"/>
      <c r="ERY231" s="33"/>
      <c r="ERZ231" s="33"/>
      <c r="ESA231" s="33"/>
      <c r="ESB231" s="33"/>
      <c r="ESC231" s="33"/>
      <c r="ESD231" s="33"/>
      <c r="ESE231" s="33"/>
      <c r="ESF231" s="33"/>
      <c r="ESG231" s="33"/>
      <c r="ESH231" s="33"/>
      <c r="ESI231" s="33"/>
      <c r="ESJ231" s="33"/>
      <c r="ESK231" s="33"/>
      <c r="ESL231" s="33"/>
      <c r="ESM231" s="33"/>
      <c r="ESN231" s="33"/>
      <c r="ESO231" s="33"/>
      <c r="ESP231" s="33"/>
      <c r="ESQ231" s="33"/>
      <c r="ESR231" s="33"/>
      <c r="ESS231" s="33"/>
      <c r="EST231" s="33"/>
      <c r="ESU231" s="33"/>
      <c r="ESV231" s="33"/>
      <c r="ESW231" s="33"/>
      <c r="ESX231" s="33"/>
      <c r="ESY231" s="33"/>
      <c r="ESZ231" s="33"/>
      <c r="ETA231" s="33"/>
      <c r="ETB231" s="33"/>
      <c r="ETC231" s="33"/>
      <c r="ETD231" s="33"/>
      <c r="ETE231" s="33"/>
      <c r="ETF231" s="33"/>
      <c r="ETG231" s="33"/>
      <c r="ETH231" s="33"/>
      <c r="ETI231" s="33"/>
      <c r="ETJ231" s="33"/>
      <c r="ETK231" s="33"/>
      <c r="ETL231" s="33"/>
      <c r="ETM231" s="33"/>
      <c r="ETN231" s="33"/>
      <c r="ETO231" s="33"/>
      <c r="ETP231" s="33"/>
      <c r="ETQ231" s="33"/>
      <c r="ETR231" s="33"/>
      <c r="ETS231" s="33"/>
      <c r="ETT231" s="33"/>
      <c r="ETU231" s="33"/>
      <c r="ETV231" s="33"/>
      <c r="ETW231" s="33"/>
      <c r="ETX231" s="33"/>
      <c r="ETY231" s="33"/>
      <c r="ETZ231" s="33"/>
      <c r="EUA231" s="33"/>
      <c r="EUB231" s="33"/>
      <c r="EUC231" s="33"/>
      <c r="EUD231" s="33"/>
      <c r="EUE231" s="33"/>
      <c r="EUF231" s="33"/>
      <c r="EUG231" s="33"/>
      <c r="EUH231" s="33"/>
      <c r="EUI231" s="33"/>
      <c r="EUJ231" s="33"/>
      <c r="EUK231" s="33"/>
      <c r="EUL231" s="33"/>
      <c r="EUM231" s="33"/>
      <c r="EUN231" s="33"/>
      <c r="EUO231" s="33"/>
      <c r="EUP231" s="33"/>
      <c r="EUQ231" s="33"/>
      <c r="EUR231" s="33"/>
      <c r="EUS231" s="33"/>
      <c r="EUT231" s="33"/>
      <c r="EUU231" s="33"/>
      <c r="EUV231" s="33"/>
      <c r="EUW231" s="33"/>
      <c r="EUX231" s="33"/>
      <c r="EUY231" s="33"/>
      <c r="EUZ231" s="33"/>
      <c r="EVA231" s="33"/>
      <c r="EVB231" s="33"/>
      <c r="EVC231" s="33"/>
      <c r="EVD231" s="33"/>
      <c r="EVE231" s="33"/>
      <c r="EVF231" s="33"/>
      <c r="EVG231" s="33"/>
      <c r="EVH231" s="33"/>
      <c r="EVI231" s="33"/>
      <c r="EVJ231" s="33"/>
      <c r="EVK231" s="33"/>
      <c r="EVL231" s="33"/>
      <c r="EVM231" s="33"/>
      <c r="EVN231" s="33"/>
      <c r="EVO231" s="33"/>
      <c r="EVP231" s="33"/>
      <c r="EVQ231" s="33"/>
      <c r="EVR231" s="33"/>
      <c r="EVS231" s="33"/>
      <c r="EVT231" s="33"/>
      <c r="EVU231" s="33"/>
      <c r="EVV231" s="33"/>
      <c r="EVW231" s="33"/>
      <c r="EVX231" s="33"/>
      <c r="EVY231" s="33"/>
      <c r="EVZ231" s="33"/>
      <c r="EWA231" s="33"/>
      <c r="EWB231" s="33"/>
      <c r="EWC231" s="33"/>
      <c r="EWD231" s="33"/>
      <c r="EWE231" s="33"/>
      <c r="EWF231" s="33"/>
      <c r="EWG231" s="33"/>
      <c r="EWH231" s="33"/>
      <c r="EWI231" s="33"/>
      <c r="EWJ231" s="33"/>
      <c r="EWK231" s="33"/>
      <c r="EWL231" s="33"/>
      <c r="EWM231" s="33"/>
      <c r="EWN231" s="33"/>
      <c r="EWO231" s="33"/>
      <c r="EWP231" s="33"/>
      <c r="EWQ231" s="33"/>
      <c r="EWR231" s="33"/>
      <c r="EWS231" s="33"/>
      <c r="EWT231" s="33"/>
      <c r="EWU231" s="33"/>
      <c r="EWV231" s="33"/>
      <c r="EWW231" s="33"/>
      <c r="EWX231" s="33"/>
      <c r="EWY231" s="33"/>
      <c r="EWZ231" s="33"/>
      <c r="EXA231" s="33"/>
      <c r="EXB231" s="33"/>
      <c r="EXC231" s="33"/>
      <c r="EXD231" s="33"/>
      <c r="EXE231" s="33"/>
      <c r="EXF231" s="33"/>
      <c r="EXG231" s="33"/>
      <c r="EXH231" s="33"/>
      <c r="EXI231" s="33"/>
      <c r="EXJ231" s="33"/>
      <c r="EXK231" s="33"/>
      <c r="EXL231" s="33"/>
      <c r="EXM231" s="33"/>
      <c r="EXN231" s="33"/>
      <c r="EXO231" s="33"/>
      <c r="EXP231" s="33"/>
      <c r="EXQ231" s="33"/>
      <c r="EXR231" s="33"/>
      <c r="EXS231" s="33"/>
      <c r="EXT231" s="33"/>
      <c r="EXU231" s="33"/>
      <c r="EXV231" s="33"/>
      <c r="EXW231" s="33"/>
      <c r="EXX231" s="33"/>
      <c r="EXY231" s="33"/>
      <c r="EXZ231" s="33"/>
      <c r="EYA231" s="33"/>
      <c r="EYB231" s="33"/>
      <c r="EYC231" s="33"/>
      <c r="EYD231" s="33"/>
      <c r="EYE231" s="33"/>
      <c r="EYF231" s="33"/>
      <c r="EYG231" s="33"/>
      <c r="EYH231" s="33"/>
      <c r="EYI231" s="33"/>
      <c r="EYJ231" s="33"/>
      <c r="EYK231" s="33"/>
      <c r="EYL231" s="33"/>
      <c r="EYM231" s="33"/>
      <c r="EYN231" s="33"/>
      <c r="EYO231" s="33"/>
      <c r="EYP231" s="33"/>
      <c r="EYQ231" s="33"/>
      <c r="EYR231" s="33"/>
      <c r="EYS231" s="33"/>
      <c r="EYT231" s="33"/>
      <c r="EYU231" s="33"/>
      <c r="EYV231" s="33"/>
      <c r="EYW231" s="33"/>
      <c r="EYX231" s="33"/>
      <c r="EYY231" s="33"/>
      <c r="EYZ231" s="33"/>
      <c r="EZA231" s="33"/>
      <c r="EZB231" s="33"/>
      <c r="EZC231" s="33"/>
      <c r="EZD231" s="33"/>
      <c r="EZE231" s="33"/>
      <c r="EZF231" s="33"/>
      <c r="EZG231" s="33"/>
      <c r="EZH231" s="33"/>
      <c r="EZI231" s="33"/>
      <c r="EZJ231" s="33"/>
      <c r="EZK231" s="33"/>
      <c r="EZL231" s="33"/>
      <c r="EZM231" s="33"/>
      <c r="EZN231" s="33"/>
      <c r="EZO231" s="33"/>
      <c r="EZP231" s="33"/>
      <c r="EZQ231" s="33"/>
      <c r="EZR231" s="33"/>
      <c r="EZS231" s="33"/>
      <c r="EZT231" s="33"/>
      <c r="EZU231" s="33"/>
      <c r="EZV231" s="33"/>
      <c r="EZW231" s="33"/>
      <c r="EZX231" s="33"/>
      <c r="EZY231" s="33"/>
      <c r="EZZ231" s="33"/>
      <c r="FAA231" s="33"/>
      <c r="FAB231" s="33"/>
      <c r="FAC231" s="33"/>
      <c r="FAD231" s="33"/>
      <c r="FAE231" s="33"/>
      <c r="FAF231" s="33"/>
      <c r="FAG231" s="33"/>
      <c r="FAH231" s="33"/>
      <c r="FAI231" s="33"/>
      <c r="FAJ231" s="33"/>
      <c r="FAK231" s="33"/>
      <c r="FAL231" s="33"/>
      <c r="FAM231" s="33"/>
      <c r="FAN231" s="33"/>
      <c r="FAO231" s="33"/>
      <c r="FAP231" s="33"/>
      <c r="FAQ231" s="33"/>
      <c r="FAR231" s="33"/>
      <c r="FAS231" s="33"/>
      <c r="FAT231" s="33"/>
      <c r="FAU231" s="33"/>
      <c r="FAV231" s="33"/>
      <c r="FAW231" s="33"/>
      <c r="FAX231" s="33"/>
      <c r="FAY231" s="33"/>
      <c r="FAZ231" s="33"/>
      <c r="FBA231" s="33"/>
      <c r="FBB231" s="33"/>
      <c r="FBC231" s="33"/>
      <c r="FBD231" s="33"/>
      <c r="FBE231" s="33"/>
      <c r="FBF231" s="33"/>
      <c r="FBG231" s="33"/>
      <c r="FBH231" s="33"/>
      <c r="FBI231" s="33"/>
      <c r="FBJ231" s="33"/>
      <c r="FBK231" s="33"/>
      <c r="FBL231" s="33"/>
      <c r="FBM231" s="33"/>
      <c r="FBN231" s="33"/>
      <c r="FBO231" s="33"/>
      <c r="FBP231" s="33"/>
      <c r="FBQ231" s="33"/>
      <c r="FBR231" s="33"/>
      <c r="FBS231" s="33"/>
      <c r="FBT231" s="33"/>
      <c r="FBU231" s="33"/>
      <c r="FBV231" s="33"/>
      <c r="FBW231" s="33"/>
      <c r="FBX231" s="33"/>
      <c r="FBY231" s="33"/>
      <c r="FBZ231" s="33"/>
      <c r="FCA231" s="33"/>
      <c r="FCB231" s="33"/>
      <c r="FCC231" s="33"/>
      <c r="FCD231" s="33"/>
      <c r="FCE231" s="33"/>
      <c r="FCF231" s="33"/>
      <c r="FCG231" s="33"/>
      <c r="FCH231" s="33"/>
      <c r="FCI231" s="33"/>
      <c r="FCJ231" s="33"/>
      <c r="FCK231" s="33"/>
      <c r="FCL231" s="33"/>
      <c r="FCM231" s="33"/>
      <c r="FCN231" s="33"/>
      <c r="FCO231" s="33"/>
      <c r="FCP231" s="33"/>
      <c r="FCQ231" s="33"/>
      <c r="FCR231" s="33"/>
      <c r="FCS231" s="33"/>
      <c r="FCT231" s="33"/>
      <c r="FCU231" s="33"/>
      <c r="FCV231" s="33"/>
      <c r="FCW231" s="33"/>
      <c r="FCX231" s="33"/>
      <c r="FCY231" s="33"/>
      <c r="FCZ231" s="33"/>
      <c r="FDA231" s="33"/>
      <c r="FDB231" s="33"/>
      <c r="FDC231" s="33"/>
      <c r="FDD231" s="33"/>
      <c r="FDE231" s="33"/>
      <c r="FDF231" s="33"/>
      <c r="FDG231" s="33"/>
      <c r="FDH231" s="33"/>
      <c r="FDI231" s="33"/>
      <c r="FDJ231" s="33"/>
      <c r="FDK231" s="33"/>
      <c r="FDL231" s="33"/>
      <c r="FDM231" s="33"/>
      <c r="FDN231" s="33"/>
      <c r="FDO231" s="33"/>
      <c r="FDP231" s="33"/>
      <c r="FDQ231" s="33"/>
      <c r="FDR231" s="33"/>
      <c r="FDS231" s="33"/>
      <c r="FDT231" s="33"/>
      <c r="FDU231" s="33"/>
      <c r="FDV231" s="33"/>
      <c r="FDW231" s="33"/>
      <c r="FDX231" s="33"/>
      <c r="FDY231" s="33"/>
      <c r="FDZ231" s="33"/>
      <c r="FEA231" s="33"/>
      <c r="FEB231" s="33"/>
      <c r="FEC231" s="33"/>
      <c r="FED231" s="33"/>
      <c r="FEE231" s="33"/>
      <c r="FEF231" s="33"/>
      <c r="FEG231" s="33"/>
      <c r="FEH231" s="33"/>
      <c r="FEI231" s="33"/>
      <c r="FEJ231" s="33"/>
      <c r="FEK231" s="33"/>
      <c r="FEL231" s="33"/>
      <c r="FEM231" s="33"/>
      <c r="FEN231" s="33"/>
      <c r="FEO231" s="33"/>
      <c r="FEP231" s="33"/>
      <c r="FEQ231" s="33"/>
      <c r="FER231" s="33"/>
      <c r="FES231" s="33"/>
      <c r="FET231" s="33"/>
      <c r="FEU231" s="33"/>
      <c r="FEV231" s="33"/>
      <c r="FEW231" s="33"/>
      <c r="FEX231" s="33"/>
      <c r="FEY231" s="33"/>
      <c r="FEZ231" s="33"/>
      <c r="FFA231" s="33"/>
      <c r="FFB231" s="33"/>
      <c r="FFC231" s="33"/>
      <c r="FFD231" s="33"/>
      <c r="FFE231" s="33"/>
      <c r="FFF231" s="33"/>
      <c r="FFG231" s="33"/>
      <c r="FFH231" s="33"/>
      <c r="FFI231" s="33"/>
      <c r="FFJ231" s="33"/>
      <c r="FFK231" s="33"/>
      <c r="FFL231" s="33"/>
      <c r="FFM231" s="33"/>
      <c r="FFN231" s="33"/>
      <c r="FFO231" s="33"/>
      <c r="FFP231" s="33"/>
      <c r="FFQ231" s="33"/>
      <c r="FFR231" s="33"/>
      <c r="FFS231" s="33"/>
      <c r="FFT231" s="33"/>
      <c r="FFU231" s="33"/>
      <c r="FFV231" s="33"/>
      <c r="FFW231" s="33"/>
      <c r="FFX231" s="33"/>
      <c r="FFY231" s="33"/>
      <c r="FFZ231" s="33"/>
      <c r="FGA231" s="33"/>
      <c r="FGB231" s="33"/>
      <c r="FGC231" s="33"/>
      <c r="FGD231" s="33"/>
      <c r="FGE231" s="33"/>
      <c r="FGF231" s="33"/>
      <c r="FGG231" s="33"/>
      <c r="FGH231" s="33"/>
      <c r="FGI231" s="33"/>
      <c r="FGJ231" s="33"/>
      <c r="FGK231" s="33"/>
      <c r="FGL231" s="33"/>
      <c r="FGM231" s="33"/>
      <c r="FGN231" s="33"/>
      <c r="FGO231" s="33"/>
      <c r="FGP231" s="33"/>
      <c r="FGQ231" s="33"/>
      <c r="FGR231" s="33"/>
      <c r="FGS231" s="33"/>
      <c r="FGT231" s="33"/>
      <c r="FGU231" s="33"/>
      <c r="FGV231" s="33"/>
      <c r="FGW231" s="33"/>
      <c r="FGX231" s="33"/>
      <c r="FGY231" s="33"/>
      <c r="FGZ231" s="33"/>
      <c r="FHA231" s="33"/>
      <c r="FHB231" s="33"/>
      <c r="FHC231" s="33"/>
      <c r="FHD231" s="33"/>
      <c r="FHE231" s="33"/>
      <c r="FHF231" s="33"/>
      <c r="FHG231" s="33"/>
      <c r="FHH231" s="33"/>
      <c r="FHI231" s="33"/>
      <c r="FHJ231" s="33"/>
      <c r="FHK231" s="33"/>
      <c r="FHL231" s="33"/>
      <c r="FHM231" s="33"/>
      <c r="FHN231" s="33"/>
      <c r="FHO231" s="33"/>
      <c r="FHP231" s="33"/>
      <c r="FHQ231" s="33"/>
      <c r="FHR231" s="33"/>
      <c r="FHS231" s="33"/>
      <c r="FHT231" s="33"/>
      <c r="FHU231" s="33"/>
      <c r="FHV231" s="33"/>
      <c r="FHW231" s="33"/>
      <c r="FHX231" s="33"/>
      <c r="FHY231" s="33"/>
      <c r="FHZ231" s="33"/>
      <c r="FIA231" s="33"/>
      <c r="FIB231" s="33"/>
      <c r="FIC231" s="33"/>
      <c r="FID231" s="33"/>
      <c r="FIE231" s="33"/>
      <c r="FIF231" s="33"/>
      <c r="FIG231" s="33"/>
      <c r="FIH231" s="33"/>
      <c r="FII231" s="33"/>
      <c r="FIJ231" s="33"/>
      <c r="FIK231" s="33"/>
      <c r="FIL231" s="33"/>
      <c r="FIM231" s="33"/>
      <c r="FIN231" s="33"/>
      <c r="FIO231" s="33"/>
      <c r="FIP231" s="33"/>
      <c r="FIQ231" s="33"/>
      <c r="FIR231" s="33"/>
      <c r="FIS231" s="33"/>
      <c r="FIT231" s="33"/>
      <c r="FIU231" s="33"/>
      <c r="FIV231" s="33"/>
      <c r="FIW231" s="33"/>
      <c r="FIX231" s="33"/>
      <c r="FIY231" s="33"/>
      <c r="FIZ231" s="33"/>
      <c r="FJA231" s="33"/>
      <c r="FJB231" s="33"/>
      <c r="FJC231" s="33"/>
      <c r="FJD231" s="33"/>
      <c r="FJE231" s="33"/>
      <c r="FJF231" s="33"/>
      <c r="FJG231" s="33"/>
      <c r="FJH231" s="33"/>
      <c r="FJI231" s="33"/>
      <c r="FJJ231" s="33"/>
      <c r="FJK231" s="33"/>
      <c r="FJL231" s="33"/>
      <c r="FJM231" s="33"/>
      <c r="FJN231" s="33"/>
      <c r="FJO231" s="33"/>
      <c r="FJP231" s="33"/>
      <c r="FJQ231" s="33"/>
      <c r="FJR231" s="33"/>
      <c r="FJS231" s="33"/>
      <c r="FJT231" s="33"/>
      <c r="FJU231" s="33"/>
      <c r="FJV231" s="33"/>
      <c r="FJW231" s="33"/>
      <c r="FJX231" s="33"/>
      <c r="FJY231" s="33"/>
      <c r="FJZ231" s="33"/>
      <c r="FKA231" s="33"/>
      <c r="FKB231" s="33"/>
      <c r="FKC231" s="33"/>
      <c r="FKD231" s="33"/>
      <c r="FKE231" s="33"/>
      <c r="FKF231" s="33"/>
      <c r="FKG231" s="33"/>
      <c r="FKH231" s="33"/>
      <c r="FKI231" s="33"/>
      <c r="FKJ231" s="33"/>
      <c r="FKK231" s="33"/>
      <c r="FKL231" s="33"/>
      <c r="FKM231" s="33"/>
      <c r="FKN231" s="33"/>
      <c r="FKO231" s="33"/>
      <c r="FKP231" s="33"/>
      <c r="FKQ231" s="33"/>
      <c r="FKR231" s="33"/>
      <c r="FKS231" s="33"/>
      <c r="FKT231" s="33"/>
      <c r="FKU231" s="33"/>
      <c r="FKV231" s="33"/>
      <c r="FKW231" s="33"/>
      <c r="FKX231" s="33"/>
      <c r="FKY231" s="33"/>
      <c r="FKZ231" s="33"/>
      <c r="FLA231" s="33"/>
      <c r="FLB231" s="33"/>
      <c r="FLC231" s="33"/>
      <c r="FLD231" s="33"/>
      <c r="FLE231" s="33"/>
      <c r="FLF231" s="33"/>
      <c r="FLG231" s="33"/>
      <c r="FLH231" s="33"/>
      <c r="FLI231" s="33"/>
      <c r="FLJ231" s="33"/>
      <c r="FLK231" s="33"/>
      <c r="FLL231" s="33"/>
      <c r="FLM231" s="33"/>
      <c r="FLN231" s="33"/>
      <c r="FLO231" s="33"/>
      <c r="FLP231" s="33"/>
      <c r="FLQ231" s="33"/>
      <c r="FLR231" s="33"/>
      <c r="FLS231" s="33"/>
      <c r="FLT231" s="33"/>
      <c r="FLU231" s="33"/>
      <c r="FLV231" s="33"/>
      <c r="FLW231" s="33"/>
      <c r="FLX231" s="33"/>
      <c r="FLY231" s="33"/>
      <c r="FLZ231" s="33"/>
      <c r="FMA231" s="33"/>
      <c r="FMB231" s="33"/>
      <c r="FMC231" s="33"/>
      <c r="FMD231" s="33"/>
      <c r="FME231" s="33"/>
      <c r="FMF231" s="33"/>
      <c r="FMG231" s="33"/>
      <c r="FMH231" s="33"/>
      <c r="FMI231" s="33"/>
      <c r="FMJ231" s="33"/>
      <c r="FMK231" s="33"/>
      <c r="FML231" s="33"/>
      <c r="FMM231" s="33"/>
      <c r="FMN231" s="33"/>
      <c r="FMO231" s="33"/>
      <c r="FMP231" s="33"/>
      <c r="FMQ231" s="33"/>
      <c r="FMR231" s="33"/>
      <c r="FMS231" s="33"/>
      <c r="FMT231" s="33"/>
      <c r="FMU231" s="33"/>
      <c r="FMV231" s="33"/>
      <c r="FMW231" s="33"/>
      <c r="FMX231" s="33"/>
      <c r="FMY231" s="33"/>
      <c r="FMZ231" s="33"/>
      <c r="FNA231" s="33"/>
      <c r="FNB231" s="33"/>
      <c r="FNC231" s="33"/>
      <c r="FND231" s="33"/>
      <c r="FNE231" s="33"/>
      <c r="FNF231" s="33"/>
      <c r="FNG231" s="33"/>
      <c r="FNH231" s="33"/>
      <c r="FNI231" s="33"/>
      <c r="FNJ231" s="33"/>
      <c r="FNK231" s="33"/>
      <c r="FNL231" s="33"/>
      <c r="FNM231" s="33"/>
      <c r="FNN231" s="33"/>
      <c r="FNO231" s="33"/>
      <c r="FNP231" s="33"/>
      <c r="FNQ231" s="33"/>
      <c r="FNR231" s="33"/>
      <c r="FNS231" s="33"/>
      <c r="FNT231" s="33"/>
      <c r="FNU231" s="33"/>
      <c r="FNV231" s="33"/>
      <c r="FNW231" s="33"/>
      <c r="FNX231" s="33"/>
      <c r="FNY231" s="33"/>
      <c r="FNZ231" s="33"/>
      <c r="FOA231" s="33"/>
      <c r="FOB231" s="33"/>
      <c r="FOC231" s="33"/>
      <c r="FOD231" s="33"/>
      <c r="FOE231" s="33"/>
      <c r="FOF231" s="33"/>
      <c r="FOG231" s="33"/>
      <c r="FOH231" s="33"/>
      <c r="FOI231" s="33"/>
      <c r="FOJ231" s="33"/>
      <c r="FOK231" s="33"/>
      <c r="FOL231" s="33"/>
      <c r="FOM231" s="33"/>
      <c r="FON231" s="33"/>
      <c r="FOO231" s="33"/>
      <c r="FOP231" s="33"/>
      <c r="FOQ231" s="33"/>
      <c r="FOR231" s="33"/>
      <c r="FOS231" s="33"/>
      <c r="FOT231" s="33"/>
      <c r="FOU231" s="33"/>
      <c r="FOV231" s="33"/>
      <c r="FOW231" s="33"/>
      <c r="FOX231" s="33"/>
      <c r="FOY231" s="33"/>
      <c r="FOZ231" s="33"/>
      <c r="FPA231" s="33"/>
      <c r="FPB231" s="33"/>
      <c r="FPC231" s="33"/>
      <c r="FPD231" s="33"/>
      <c r="FPE231" s="33"/>
      <c r="FPF231" s="33"/>
      <c r="FPG231" s="33"/>
      <c r="FPH231" s="33"/>
      <c r="FPI231" s="33"/>
      <c r="FPJ231" s="33"/>
      <c r="FPK231" s="33"/>
      <c r="FPL231" s="33"/>
      <c r="FPM231" s="33"/>
      <c r="FPN231" s="33"/>
      <c r="FPO231" s="33"/>
      <c r="FPP231" s="33"/>
      <c r="FPQ231" s="33"/>
      <c r="FPR231" s="33"/>
      <c r="FPS231" s="33"/>
      <c r="FPT231" s="33"/>
      <c r="FPU231" s="33"/>
      <c r="FPV231" s="33"/>
      <c r="FPW231" s="33"/>
      <c r="FPX231" s="33"/>
      <c r="FPY231" s="33"/>
      <c r="FPZ231" s="33"/>
      <c r="FQA231" s="33"/>
      <c r="FQB231" s="33"/>
      <c r="FQC231" s="33"/>
      <c r="FQD231" s="33"/>
      <c r="FQE231" s="33"/>
      <c r="FQF231" s="33"/>
      <c r="FQG231" s="33"/>
      <c r="FQH231" s="33"/>
      <c r="FQI231" s="33"/>
      <c r="FQJ231" s="33"/>
      <c r="FQK231" s="33"/>
      <c r="FQL231" s="33"/>
      <c r="FQM231" s="33"/>
      <c r="FQN231" s="33"/>
      <c r="FQO231" s="33"/>
      <c r="FQP231" s="33"/>
      <c r="FQQ231" s="33"/>
      <c r="FQR231" s="33"/>
      <c r="FQS231" s="33"/>
      <c r="FQT231" s="33"/>
      <c r="FQU231" s="33"/>
      <c r="FQV231" s="33"/>
      <c r="FQW231" s="33"/>
      <c r="FQX231" s="33"/>
      <c r="FQY231" s="33"/>
      <c r="FQZ231" s="33"/>
      <c r="FRA231" s="33"/>
      <c r="FRB231" s="33"/>
      <c r="FRC231" s="33"/>
      <c r="FRD231" s="33"/>
      <c r="FRE231" s="33"/>
      <c r="FRF231" s="33"/>
      <c r="FRG231" s="33"/>
      <c r="FRH231" s="33"/>
      <c r="FRI231" s="33"/>
      <c r="FRJ231" s="33"/>
      <c r="FRK231" s="33"/>
      <c r="FRL231" s="33"/>
      <c r="FRM231" s="33"/>
      <c r="FRN231" s="33"/>
      <c r="FRO231" s="33"/>
      <c r="FRP231" s="33"/>
      <c r="FRQ231" s="33"/>
      <c r="FRR231" s="33"/>
      <c r="FRS231" s="33"/>
      <c r="FRT231" s="33"/>
      <c r="FRU231" s="33"/>
      <c r="FRV231" s="33"/>
      <c r="FRW231" s="33"/>
      <c r="FRX231" s="33"/>
      <c r="FRY231" s="33"/>
      <c r="FRZ231" s="33"/>
      <c r="FSA231" s="33"/>
      <c r="FSB231" s="33"/>
      <c r="FSC231" s="33"/>
      <c r="FSD231" s="33"/>
      <c r="FSE231" s="33"/>
      <c r="FSF231" s="33"/>
      <c r="FSG231" s="33"/>
      <c r="FSH231" s="33"/>
      <c r="FSI231" s="33"/>
      <c r="FSJ231" s="33"/>
      <c r="FSK231" s="33"/>
      <c r="FSL231" s="33"/>
      <c r="FSM231" s="33"/>
      <c r="FSN231" s="33"/>
      <c r="FSO231" s="33"/>
      <c r="FSP231" s="33"/>
      <c r="FSQ231" s="33"/>
      <c r="FSR231" s="33"/>
      <c r="FSS231" s="33"/>
      <c r="FST231" s="33"/>
      <c r="FSU231" s="33"/>
      <c r="FSV231" s="33"/>
      <c r="FSW231" s="33"/>
      <c r="FSX231" s="33"/>
      <c r="FSY231" s="33"/>
      <c r="FSZ231" s="33"/>
      <c r="FTA231" s="33"/>
      <c r="FTB231" s="33"/>
      <c r="FTC231" s="33"/>
      <c r="FTD231" s="33"/>
      <c r="FTE231" s="33"/>
      <c r="FTF231" s="33"/>
      <c r="FTG231" s="33"/>
      <c r="FTH231" s="33"/>
      <c r="FTI231" s="33"/>
      <c r="FTJ231" s="33"/>
      <c r="FTK231" s="33"/>
      <c r="FTL231" s="33"/>
      <c r="FTM231" s="33"/>
      <c r="FTN231" s="33"/>
      <c r="FTO231" s="33"/>
      <c r="FTP231" s="33"/>
      <c r="FTQ231" s="33"/>
      <c r="FTR231" s="33"/>
      <c r="FTS231" s="33"/>
      <c r="FTT231" s="33"/>
      <c r="FTU231" s="33"/>
      <c r="FTV231" s="33"/>
      <c r="FTW231" s="33"/>
      <c r="FTX231" s="33"/>
      <c r="FTY231" s="33"/>
      <c r="FTZ231" s="33"/>
      <c r="FUA231" s="33"/>
      <c r="FUB231" s="33"/>
      <c r="FUC231" s="33"/>
      <c r="FUD231" s="33"/>
      <c r="FUE231" s="33"/>
      <c r="FUF231" s="33"/>
      <c r="FUG231" s="33"/>
      <c r="FUH231" s="33"/>
      <c r="FUI231" s="33"/>
      <c r="FUJ231" s="33"/>
      <c r="FUK231" s="33"/>
      <c r="FUL231" s="33"/>
      <c r="FUM231" s="33"/>
      <c r="FUN231" s="33"/>
      <c r="FUO231" s="33"/>
      <c r="FUP231" s="33"/>
      <c r="FUQ231" s="33"/>
      <c r="FUR231" s="33"/>
      <c r="FUS231" s="33"/>
      <c r="FUT231" s="33"/>
      <c r="FUU231" s="33"/>
      <c r="FUV231" s="33"/>
      <c r="FUW231" s="33"/>
      <c r="FUX231" s="33"/>
      <c r="FUY231" s="33"/>
      <c r="FUZ231" s="33"/>
      <c r="FVA231" s="33"/>
      <c r="FVB231" s="33"/>
      <c r="FVC231" s="33"/>
      <c r="FVD231" s="33"/>
      <c r="FVE231" s="33"/>
      <c r="FVF231" s="33"/>
      <c r="FVG231" s="33"/>
      <c r="FVH231" s="33"/>
      <c r="FVI231" s="33"/>
      <c r="FVJ231" s="33"/>
      <c r="FVK231" s="33"/>
      <c r="FVL231" s="33"/>
      <c r="FVM231" s="33"/>
      <c r="FVN231" s="33"/>
      <c r="FVO231" s="33"/>
      <c r="FVP231" s="33"/>
      <c r="FVQ231" s="33"/>
      <c r="FVR231" s="33"/>
      <c r="FVS231" s="33"/>
      <c r="FVT231" s="33"/>
      <c r="FVU231" s="33"/>
      <c r="FVV231" s="33"/>
      <c r="FVW231" s="33"/>
      <c r="FVX231" s="33"/>
      <c r="FVY231" s="33"/>
      <c r="FVZ231" s="33"/>
      <c r="FWA231" s="33"/>
      <c r="FWB231" s="33"/>
      <c r="FWC231" s="33"/>
      <c r="FWD231" s="33"/>
      <c r="FWE231" s="33"/>
      <c r="FWF231" s="33"/>
      <c r="FWG231" s="33"/>
      <c r="FWH231" s="33"/>
      <c r="FWI231" s="33"/>
      <c r="FWJ231" s="33"/>
      <c r="FWK231" s="33"/>
      <c r="FWL231" s="33"/>
      <c r="FWM231" s="33"/>
      <c r="FWN231" s="33"/>
      <c r="FWO231" s="33"/>
      <c r="FWP231" s="33"/>
      <c r="FWQ231" s="33"/>
      <c r="FWR231" s="33"/>
      <c r="FWS231" s="33"/>
      <c r="FWT231" s="33"/>
      <c r="FWU231" s="33"/>
      <c r="FWV231" s="33"/>
      <c r="FWW231" s="33"/>
      <c r="FWX231" s="33"/>
      <c r="FWY231" s="33"/>
      <c r="FWZ231" s="33"/>
      <c r="FXA231" s="33"/>
      <c r="FXB231" s="33"/>
      <c r="FXC231" s="33"/>
      <c r="FXD231" s="33"/>
      <c r="FXE231" s="33"/>
      <c r="FXF231" s="33"/>
      <c r="FXG231" s="33"/>
      <c r="FXH231" s="33"/>
      <c r="FXI231" s="33"/>
      <c r="FXJ231" s="33"/>
      <c r="FXK231" s="33"/>
      <c r="FXL231" s="33"/>
      <c r="FXM231" s="33"/>
      <c r="FXN231" s="33"/>
      <c r="FXO231" s="33"/>
      <c r="FXP231" s="33"/>
      <c r="FXQ231" s="33"/>
      <c r="FXR231" s="33"/>
      <c r="FXS231" s="33"/>
      <c r="FXT231" s="33"/>
      <c r="FXU231" s="33"/>
      <c r="FXV231" s="33"/>
      <c r="FXW231" s="33"/>
      <c r="FXX231" s="33"/>
      <c r="FXY231" s="33"/>
      <c r="FXZ231" s="33"/>
      <c r="FYA231" s="33"/>
      <c r="FYB231" s="33"/>
      <c r="FYC231" s="33"/>
      <c r="FYD231" s="33"/>
      <c r="FYE231" s="33"/>
      <c r="FYF231" s="33"/>
      <c r="FYG231" s="33"/>
      <c r="FYH231" s="33"/>
      <c r="FYI231" s="33"/>
      <c r="FYJ231" s="33"/>
      <c r="FYK231" s="33"/>
      <c r="FYL231" s="33"/>
      <c r="FYM231" s="33"/>
      <c r="FYN231" s="33"/>
      <c r="FYO231" s="33"/>
      <c r="FYP231" s="33"/>
      <c r="FYQ231" s="33"/>
      <c r="FYR231" s="33"/>
      <c r="FYS231" s="33"/>
      <c r="FYT231" s="33"/>
      <c r="FYU231" s="33"/>
      <c r="FYV231" s="33"/>
      <c r="FYW231" s="33"/>
      <c r="FYX231" s="33"/>
      <c r="FYY231" s="33"/>
      <c r="FYZ231" s="33"/>
      <c r="FZA231" s="33"/>
      <c r="FZB231" s="33"/>
      <c r="FZC231" s="33"/>
      <c r="FZD231" s="33"/>
      <c r="FZE231" s="33"/>
      <c r="FZF231" s="33"/>
      <c r="FZG231" s="33"/>
      <c r="FZH231" s="33"/>
      <c r="FZI231" s="33"/>
      <c r="FZJ231" s="33"/>
      <c r="FZK231" s="33"/>
      <c r="FZL231" s="33"/>
      <c r="FZM231" s="33"/>
      <c r="FZN231" s="33"/>
      <c r="FZO231" s="33"/>
      <c r="FZP231" s="33"/>
      <c r="FZQ231" s="33"/>
      <c r="FZR231" s="33"/>
      <c r="FZS231" s="33"/>
      <c r="FZT231" s="33"/>
      <c r="FZU231" s="33"/>
      <c r="FZV231" s="33"/>
      <c r="FZW231" s="33"/>
      <c r="FZX231" s="33"/>
      <c r="FZY231" s="33"/>
      <c r="FZZ231" s="33"/>
      <c r="GAA231" s="33"/>
      <c r="GAB231" s="33"/>
      <c r="GAC231" s="33"/>
      <c r="GAD231" s="33"/>
      <c r="GAE231" s="33"/>
      <c r="GAF231" s="33"/>
      <c r="GAG231" s="33"/>
      <c r="GAH231" s="33"/>
      <c r="GAI231" s="33"/>
      <c r="GAJ231" s="33"/>
      <c r="GAK231" s="33"/>
      <c r="GAL231" s="33"/>
      <c r="GAM231" s="33"/>
      <c r="GAN231" s="33"/>
      <c r="GAO231" s="33"/>
      <c r="GAP231" s="33"/>
      <c r="GAQ231" s="33"/>
      <c r="GAR231" s="33"/>
      <c r="GAS231" s="33"/>
      <c r="GAT231" s="33"/>
      <c r="GAU231" s="33"/>
      <c r="GAV231" s="33"/>
      <c r="GAW231" s="33"/>
      <c r="GAX231" s="33"/>
      <c r="GAY231" s="33"/>
      <c r="GAZ231" s="33"/>
      <c r="GBA231" s="33"/>
      <c r="GBB231" s="33"/>
      <c r="GBC231" s="33"/>
      <c r="GBD231" s="33"/>
      <c r="GBE231" s="33"/>
      <c r="GBF231" s="33"/>
      <c r="GBG231" s="33"/>
      <c r="GBH231" s="33"/>
      <c r="GBI231" s="33"/>
      <c r="GBJ231" s="33"/>
      <c r="GBK231" s="33"/>
      <c r="GBL231" s="33"/>
      <c r="GBM231" s="33"/>
      <c r="GBN231" s="33"/>
      <c r="GBO231" s="33"/>
      <c r="GBP231" s="33"/>
      <c r="GBQ231" s="33"/>
      <c r="GBR231" s="33"/>
      <c r="GBS231" s="33"/>
      <c r="GBT231" s="33"/>
      <c r="GBU231" s="33"/>
      <c r="GBV231" s="33"/>
      <c r="GBW231" s="33"/>
      <c r="GBX231" s="33"/>
      <c r="GBY231" s="33"/>
      <c r="GBZ231" s="33"/>
      <c r="GCA231" s="33"/>
      <c r="GCB231" s="33"/>
      <c r="GCC231" s="33"/>
      <c r="GCD231" s="33"/>
      <c r="GCE231" s="33"/>
      <c r="GCF231" s="33"/>
      <c r="GCG231" s="33"/>
      <c r="GCH231" s="33"/>
      <c r="GCI231" s="33"/>
      <c r="GCJ231" s="33"/>
      <c r="GCK231" s="33"/>
      <c r="GCL231" s="33"/>
      <c r="GCM231" s="33"/>
      <c r="GCN231" s="33"/>
      <c r="GCO231" s="33"/>
      <c r="GCP231" s="33"/>
      <c r="GCQ231" s="33"/>
      <c r="GCR231" s="33"/>
      <c r="GCS231" s="33"/>
      <c r="GCT231" s="33"/>
      <c r="GCU231" s="33"/>
      <c r="GCV231" s="33"/>
      <c r="GCW231" s="33"/>
      <c r="GCX231" s="33"/>
      <c r="GCY231" s="33"/>
      <c r="GCZ231" s="33"/>
      <c r="GDA231" s="33"/>
      <c r="GDB231" s="33"/>
      <c r="GDC231" s="33"/>
      <c r="GDD231" s="33"/>
      <c r="GDE231" s="33"/>
      <c r="GDF231" s="33"/>
      <c r="GDG231" s="33"/>
      <c r="GDH231" s="33"/>
      <c r="GDI231" s="33"/>
      <c r="GDJ231" s="33"/>
      <c r="GDK231" s="33"/>
      <c r="GDL231" s="33"/>
      <c r="GDM231" s="33"/>
      <c r="GDN231" s="33"/>
      <c r="GDO231" s="33"/>
      <c r="GDP231" s="33"/>
      <c r="GDQ231" s="33"/>
      <c r="GDR231" s="33"/>
      <c r="GDS231" s="33"/>
      <c r="GDT231" s="33"/>
      <c r="GDU231" s="33"/>
      <c r="GDV231" s="33"/>
      <c r="GDW231" s="33"/>
      <c r="GDX231" s="33"/>
      <c r="GDY231" s="33"/>
      <c r="GDZ231" s="33"/>
      <c r="GEA231" s="33"/>
      <c r="GEB231" s="33"/>
      <c r="GEC231" s="33"/>
      <c r="GED231" s="33"/>
      <c r="GEE231" s="33"/>
      <c r="GEF231" s="33"/>
      <c r="GEG231" s="33"/>
      <c r="GEH231" s="33"/>
      <c r="GEI231" s="33"/>
      <c r="GEJ231" s="33"/>
      <c r="GEK231" s="33"/>
      <c r="GEL231" s="33"/>
      <c r="GEM231" s="33"/>
      <c r="GEN231" s="33"/>
      <c r="GEO231" s="33"/>
      <c r="GEP231" s="33"/>
      <c r="GEQ231" s="33"/>
      <c r="GER231" s="33"/>
      <c r="GES231" s="33"/>
      <c r="GET231" s="33"/>
      <c r="GEU231" s="33"/>
      <c r="GEV231" s="33"/>
      <c r="GEW231" s="33"/>
      <c r="GEX231" s="33"/>
      <c r="GEY231" s="33"/>
      <c r="GEZ231" s="33"/>
      <c r="GFA231" s="33"/>
      <c r="GFB231" s="33"/>
      <c r="GFC231" s="33"/>
      <c r="GFD231" s="33"/>
      <c r="GFE231" s="33"/>
      <c r="GFF231" s="33"/>
      <c r="GFG231" s="33"/>
      <c r="GFH231" s="33"/>
      <c r="GFI231" s="33"/>
      <c r="GFJ231" s="33"/>
      <c r="GFK231" s="33"/>
      <c r="GFL231" s="33"/>
      <c r="GFM231" s="33"/>
      <c r="GFN231" s="33"/>
      <c r="GFO231" s="33"/>
      <c r="GFP231" s="33"/>
      <c r="GFQ231" s="33"/>
      <c r="GFR231" s="33"/>
      <c r="GFS231" s="33"/>
      <c r="GFT231" s="33"/>
      <c r="GFU231" s="33"/>
      <c r="GFV231" s="33"/>
      <c r="GFW231" s="33"/>
      <c r="GFX231" s="33"/>
      <c r="GFY231" s="33"/>
      <c r="GFZ231" s="33"/>
      <c r="GGA231" s="33"/>
      <c r="GGB231" s="33"/>
      <c r="GGC231" s="33"/>
      <c r="GGD231" s="33"/>
      <c r="GGE231" s="33"/>
      <c r="GGF231" s="33"/>
      <c r="GGG231" s="33"/>
      <c r="GGH231" s="33"/>
      <c r="GGI231" s="33"/>
      <c r="GGJ231" s="33"/>
      <c r="GGK231" s="33"/>
      <c r="GGL231" s="33"/>
      <c r="GGM231" s="33"/>
      <c r="GGN231" s="33"/>
      <c r="GGO231" s="33"/>
      <c r="GGP231" s="33"/>
      <c r="GGQ231" s="33"/>
      <c r="GGR231" s="33"/>
      <c r="GGS231" s="33"/>
      <c r="GGT231" s="33"/>
      <c r="GGU231" s="33"/>
      <c r="GGV231" s="33"/>
      <c r="GGW231" s="33"/>
      <c r="GGX231" s="33"/>
      <c r="GGY231" s="33"/>
      <c r="GGZ231" s="33"/>
      <c r="GHA231" s="33"/>
      <c r="GHB231" s="33"/>
      <c r="GHC231" s="33"/>
      <c r="GHD231" s="33"/>
      <c r="GHE231" s="33"/>
      <c r="GHF231" s="33"/>
      <c r="GHG231" s="33"/>
      <c r="GHH231" s="33"/>
      <c r="GHI231" s="33"/>
      <c r="GHJ231" s="33"/>
      <c r="GHK231" s="33"/>
      <c r="GHL231" s="33"/>
      <c r="GHM231" s="33"/>
      <c r="GHN231" s="33"/>
      <c r="GHO231" s="33"/>
      <c r="GHP231" s="33"/>
      <c r="GHQ231" s="33"/>
      <c r="GHR231" s="33"/>
      <c r="GHS231" s="33"/>
      <c r="GHT231" s="33"/>
      <c r="GHU231" s="33"/>
      <c r="GHV231" s="33"/>
      <c r="GHW231" s="33"/>
      <c r="GHX231" s="33"/>
      <c r="GHY231" s="33"/>
      <c r="GHZ231" s="33"/>
      <c r="GIA231" s="33"/>
      <c r="GIB231" s="33"/>
      <c r="GIC231" s="33"/>
      <c r="GID231" s="33"/>
      <c r="GIE231" s="33"/>
      <c r="GIF231" s="33"/>
      <c r="GIG231" s="33"/>
      <c r="GIH231" s="33"/>
      <c r="GII231" s="33"/>
      <c r="GIJ231" s="33"/>
      <c r="GIK231" s="33"/>
      <c r="GIL231" s="33"/>
      <c r="GIM231" s="33"/>
      <c r="GIN231" s="33"/>
      <c r="GIO231" s="33"/>
      <c r="GIP231" s="33"/>
      <c r="GIQ231" s="33"/>
      <c r="GIR231" s="33"/>
      <c r="GIS231" s="33"/>
      <c r="GIT231" s="33"/>
      <c r="GIU231" s="33"/>
      <c r="GIV231" s="33"/>
      <c r="GIW231" s="33"/>
      <c r="GIX231" s="33"/>
      <c r="GIY231" s="33"/>
      <c r="GIZ231" s="33"/>
      <c r="GJA231" s="33"/>
      <c r="GJB231" s="33"/>
      <c r="GJC231" s="33"/>
      <c r="GJD231" s="33"/>
      <c r="GJE231" s="33"/>
      <c r="GJF231" s="33"/>
      <c r="GJG231" s="33"/>
      <c r="GJH231" s="33"/>
      <c r="GJI231" s="33"/>
      <c r="GJJ231" s="33"/>
      <c r="GJK231" s="33"/>
      <c r="GJL231" s="33"/>
      <c r="GJM231" s="33"/>
      <c r="GJN231" s="33"/>
      <c r="GJO231" s="33"/>
      <c r="GJP231" s="33"/>
      <c r="GJQ231" s="33"/>
      <c r="GJR231" s="33"/>
      <c r="GJS231" s="33"/>
      <c r="GJT231" s="33"/>
      <c r="GJU231" s="33"/>
      <c r="GJV231" s="33"/>
      <c r="GJW231" s="33"/>
      <c r="GJX231" s="33"/>
      <c r="GJY231" s="33"/>
      <c r="GJZ231" s="33"/>
      <c r="GKA231" s="33"/>
      <c r="GKB231" s="33"/>
      <c r="GKC231" s="33"/>
      <c r="GKD231" s="33"/>
      <c r="GKE231" s="33"/>
      <c r="GKF231" s="33"/>
      <c r="GKG231" s="33"/>
      <c r="GKH231" s="33"/>
      <c r="GKI231" s="33"/>
      <c r="GKJ231" s="33"/>
      <c r="GKK231" s="33"/>
      <c r="GKL231" s="33"/>
      <c r="GKM231" s="33"/>
      <c r="GKN231" s="33"/>
      <c r="GKO231" s="33"/>
      <c r="GKP231" s="33"/>
      <c r="GKQ231" s="33"/>
      <c r="GKR231" s="33"/>
      <c r="GKS231" s="33"/>
      <c r="GKT231" s="33"/>
      <c r="GKU231" s="33"/>
      <c r="GKV231" s="33"/>
      <c r="GKW231" s="33"/>
      <c r="GKX231" s="33"/>
      <c r="GKY231" s="33"/>
      <c r="GKZ231" s="33"/>
      <c r="GLA231" s="33"/>
      <c r="GLB231" s="33"/>
      <c r="GLC231" s="33"/>
      <c r="GLD231" s="33"/>
      <c r="GLE231" s="33"/>
      <c r="GLF231" s="33"/>
      <c r="GLG231" s="33"/>
      <c r="GLH231" s="33"/>
      <c r="GLI231" s="33"/>
      <c r="GLJ231" s="33"/>
      <c r="GLK231" s="33"/>
      <c r="GLL231" s="33"/>
      <c r="GLM231" s="33"/>
      <c r="GLN231" s="33"/>
      <c r="GLO231" s="33"/>
      <c r="GLP231" s="33"/>
      <c r="GLQ231" s="33"/>
      <c r="GLR231" s="33"/>
      <c r="GLS231" s="33"/>
      <c r="GLT231" s="33"/>
      <c r="GLU231" s="33"/>
      <c r="GLV231" s="33"/>
      <c r="GLW231" s="33"/>
      <c r="GLX231" s="33"/>
      <c r="GLY231" s="33"/>
      <c r="GLZ231" s="33"/>
      <c r="GMA231" s="33"/>
      <c r="GMB231" s="33"/>
      <c r="GMC231" s="33"/>
      <c r="GMD231" s="33"/>
      <c r="GME231" s="33"/>
      <c r="GMF231" s="33"/>
      <c r="GMG231" s="33"/>
      <c r="GMH231" s="33"/>
      <c r="GMI231" s="33"/>
      <c r="GMJ231" s="33"/>
      <c r="GMK231" s="33"/>
      <c r="GML231" s="33"/>
      <c r="GMM231" s="33"/>
      <c r="GMN231" s="33"/>
      <c r="GMO231" s="33"/>
      <c r="GMP231" s="33"/>
      <c r="GMQ231" s="33"/>
      <c r="GMR231" s="33"/>
      <c r="GMS231" s="33"/>
      <c r="GMT231" s="33"/>
      <c r="GMU231" s="33"/>
      <c r="GMV231" s="33"/>
      <c r="GMW231" s="33"/>
      <c r="GMX231" s="33"/>
      <c r="GMY231" s="33"/>
      <c r="GMZ231" s="33"/>
      <c r="GNA231" s="33"/>
      <c r="GNB231" s="33"/>
      <c r="GNC231" s="33"/>
      <c r="GND231" s="33"/>
      <c r="GNE231" s="33"/>
      <c r="GNF231" s="33"/>
      <c r="GNG231" s="33"/>
      <c r="GNH231" s="33"/>
      <c r="GNI231" s="33"/>
      <c r="GNJ231" s="33"/>
      <c r="GNK231" s="33"/>
      <c r="GNL231" s="33"/>
      <c r="GNM231" s="33"/>
      <c r="GNN231" s="33"/>
      <c r="GNO231" s="33"/>
      <c r="GNP231" s="33"/>
      <c r="GNQ231" s="33"/>
      <c r="GNR231" s="33"/>
      <c r="GNS231" s="33"/>
      <c r="GNT231" s="33"/>
      <c r="GNU231" s="33"/>
      <c r="GNV231" s="33"/>
      <c r="GNW231" s="33"/>
      <c r="GNX231" s="33"/>
      <c r="GNY231" s="33"/>
      <c r="GNZ231" s="33"/>
      <c r="GOA231" s="33"/>
      <c r="GOB231" s="33"/>
      <c r="GOC231" s="33"/>
      <c r="GOD231" s="33"/>
      <c r="GOE231" s="33"/>
      <c r="GOF231" s="33"/>
      <c r="GOG231" s="33"/>
      <c r="GOH231" s="33"/>
      <c r="GOI231" s="33"/>
      <c r="GOJ231" s="33"/>
      <c r="GOK231" s="33"/>
      <c r="GOL231" s="33"/>
      <c r="GOM231" s="33"/>
      <c r="GON231" s="33"/>
      <c r="GOO231" s="33"/>
      <c r="GOP231" s="33"/>
      <c r="GOQ231" s="33"/>
      <c r="GOR231" s="33"/>
      <c r="GOS231" s="33"/>
      <c r="GOT231" s="33"/>
      <c r="GOU231" s="33"/>
      <c r="GOV231" s="33"/>
      <c r="GOW231" s="33"/>
      <c r="GOX231" s="33"/>
      <c r="GOY231" s="33"/>
      <c r="GOZ231" s="33"/>
      <c r="GPA231" s="33"/>
      <c r="GPB231" s="33"/>
      <c r="GPC231" s="33"/>
      <c r="GPD231" s="33"/>
      <c r="GPE231" s="33"/>
      <c r="GPF231" s="33"/>
      <c r="GPG231" s="33"/>
      <c r="GPH231" s="33"/>
      <c r="GPI231" s="33"/>
      <c r="GPJ231" s="33"/>
      <c r="GPK231" s="33"/>
      <c r="GPL231" s="33"/>
      <c r="GPM231" s="33"/>
      <c r="GPN231" s="33"/>
      <c r="GPO231" s="33"/>
      <c r="GPP231" s="33"/>
      <c r="GPQ231" s="33"/>
      <c r="GPR231" s="33"/>
      <c r="GPS231" s="33"/>
      <c r="GPT231" s="33"/>
      <c r="GPU231" s="33"/>
      <c r="GPV231" s="33"/>
      <c r="GPW231" s="33"/>
      <c r="GPX231" s="33"/>
      <c r="GPY231" s="33"/>
      <c r="GPZ231" s="33"/>
      <c r="GQA231" s="33"/>
      <c r="GQB231" s="33"/>
      <c r="GQC231" s="33"/>
      <c r="GQD231" s="33"/>
      <c r="GQE231" s="33"/>
      <c r="GQF231" s="33"/>
      <c r="GQG231" s="33"/>
      <c r="GQH231" s="33"/>
      <c r="GQI231" s="33"/>
      <c r="GQJ231" s="33"/>
      <c r="GQK231" s="33"/>
      <c r="GQL231" s="33"/>
      <c r="GQM231" s="33"/>
      <c r="GQN231" s="33"/>
      <c r="GQO231" s="33"/>
      <c r="GQP231" s="33"/>
      <c r="GQQ231" s="33"/>
      <c r="GQR231" s="33"/>
      <c r="GQS231" s="33"/>
      <c r="GQT231" s="33"/>
      <c r="GQU231" s="33"/>
      <c r="GQV231" s="33"/>
      <c r="GQW231" s="33"/>
      <c r="GQX231" s="33"/>
      <c r="GQY231" s="33"/>
      <c r="GQZ231" s="33"/>
      <c r="GRA231" s="33"/>
      <c r="GRB231" s="33"/>
      <c r="GRC231" s="33"/>
      <c r="GRD231" s="33"/>
      <c r="GRE231" s="33"/>
      <c r="GRF231" s="33"/>
      <c r="GRG231" s="33"/>
      <c r="GRH231" s="33"/>
      <c r="GRI231" s="33"/>
      <c r="GRJ231" s="33"/>
      <c r="GRK231" s="33"/>
      <c r="GRL231" s="33"/>
      <c r="GRM231" s="33"/>
      <c r="GRN231" s="33"/>
      <c r="GRO231" s="33"/>
      <c r="GRP231" s="33"/>
      <c r="GRQ231" s="33"/>
      <c r="GRR231" s="33"/>
      <c r="GRS231" s="33"/>
      <c r="GRT231" s="33"/>
      <c r="GRU231" s="33"/>
      <c r="GRV231" s="33"/>
      <c r="GRW231" s="33"/>
      <c r="GRX231" s="33"/>
      <c r="GRY231" s="33"/>
      <c r="GRZ231" s="33"/>
      <c r="GSA231" s="33"/>
      <c r="GSB231" s="33"/>
      <c r="GSC231" s="33"/>
      <c r="GSD231" s="33"/>
      <c r="GSE231" s="33"/>
      <c r="GSF231" s="33"/>
      <c r="GSG231" s="33"/>
      <c r="GSH231" s="33"/>
      <c r="GSI231" s="33"/>
      <c r="GSJ231" s="33"/>
      <c r="GSK231" s="33"/>
      <c r="GSL231" s="33"/>
      <c r="GSM231" s="33"/>
      <c r="GSN231" s="33"/>
      <c r="GSO231" s="33"/>
      <c r="GSP231" s="33"/>
      <c r="GSQ231" s="33"/>
      <c r="GSR231" s="33"/>
      <c r="GSS231" s="33"/>
      <c r="GST231" s="33"/>
      <c r="GSU231" s="33"/>
      <c r="GSV231" s="33"/>
      <c r="GSW231" s="33"/>
      <c r="GSX231" s="33"/>
      <c r="GSY231" s="33"/>
      <c r="GSZ231" s="33"/>
      <c r="GTA231" s="33"/>
      <c r="GTB231" s="33"/>
      <c r="GTC231" s="33"/>
      <c r="GTD231" s="33"/>
      <c r="GTE231" s="33"/>
      <c r="GTF231" s="33"/>
      <c r="GTG231" s="33"/>
      <c r="GTH231" s="33"/>
      <c r="GTI231" s="33"/>
      <c r="GTJ231" s="33"/>
      <c r="GTK231" s="33"/>
      <c r="GTL231" s="33"/>
      <c r="GTM231" s="33"/>
      <c r="GTN231" s="33"/>
      <c r="GTO231" s="33"/>
      <c r="GTP231" s="33"/>
      <c r="GTQ231" s="33"/>
      <c r="GTR231" s="33"/>
      <c r="GTS231" s="33"/>
      <c r="GTT231" s="33"/>
      <c r="GTU231" s="33"/>
      <c r="GTV231" s="33"/>
      <c r="GTW231" s="33"/>
      <c r="GTX231" s="33"/>
      <c r="GTY231" s="33"/>
      <c r="GTZ231" s="33"/>
      <c r="GUA231" s="33"/>
      <c r="GUB231" s="33"/>
      <c r="GUC231" s="33"/>
      <c r="GUD231" s="33"/>
      <c r="GUE231" s="33"/>
      <c r="GUF231" s="33"/>
      <c r="GUG231" s="33"/>
      <c r="GUH231" s="33"/>
      <c r="GUI231" s="33"/>
      <c r="GUJ231" s="33"/>
      <c r="GUK231" s="33"/>
      <c r="GUL231" s="33"/>
      <c r="GUM231" s="33"/>
      <c r="GUN231" s="33"/>
      <c r="GUO231" s="33"/>
      <c r="GUP231" s="33"/>
      <c r="GUQ231" s="33"/>
      <c r="GUR231" s="33"/>
      <c r="GUS231" s="33"/>
      <c r="GUT231" s="33"/>
      <c r="GUU231" s="33"/>
      <c r="GUV231" s="33"/>
      <c r="GUW231" s="33"/>
      <c r="GUX231" s="33"/>
      <c r="GUY231" s="33"/>
      <c r="GUZ231" s="33"/>
      <c r="GVA231" s="33"/>
      <c r="GVB231" s="33"/>
      <c r="GVC231" s="33"/>
      <c r="GVD231" s="33"/>
      <c r="GVE231" s="33"/>
      <c r="GVF231" s="33"/>
      <c r="GVG231" s="33"/>
      <c r="GVH231" s="33"/>
      <c r="GVI231" s="33"/>
      <c r="GVJ231" s="33"/>
      <c r="GVK231" s="33"/>
      <c r="GVL231" s="33"/>
      <c r="GVM231" s="33"/>
      <c r="GVN231" s="33"/>
      <c r="GVO231" s="33"/>
      <c r="GVP231" s="33"/>
      <c r="GVQ231" s="33"/>
      <c r="GVR231" s="33"/>
      <c r="GVS231" s="33"/>
      <c r="GVT231" s="33"/>
      <c r="GVU231" s="33"/>
      <c r="GVV231" s="33"/>
      <c r="GVW231" s="33"/>
      <c r="GVX231" s="33"/>
      <c r="GVY231" s="33"/>
      <c r="GVZ231" s="33"/>
      <c r="GWA231" s="33"/>
      <c r="GWB231" s="33"/>
      <c r="GWC231" s="33"/>
      <c r="GWD231" s="33"/>
      <c r="GWE231" s="33"/>
      <c r="GWF231" s="33"/>
      <c r="GWG231" s="33"/>
      <c r="GWH231" s="33"/>
      <c r="GWI231" s="33"/>
      <c r="GWJ231" s="33"/>
      <c r="GWK231" s="33"/>
      <c r="GWL231" s="33"/>
      <c r="GWM231" s="33"/>
      <c r="GWN231" s="33"/>
      <c r="GWO231" s="33"/>
      <c r="GWP231" s="33"/>
      <c r="GWQ231" s="33"/>
      <c r="GWR231" s="33"/>
      <c r="GWS231" s="33"/>
      <c r="GWT231" s="33"/>
      <c r="GWU231" s="33"/>
      <c r="GWV231" s="33"/>
      <c r="GWW231" s="33"/>
      <c r="GWX231" s="33"/>
      <c r="GWY231" s="33"/>
      <c r="GWZ231" s="33"/>
      <c r="GXA231" s="33"/>
      <c r="GXB231" s="33"/>
      <c r="GXC231" s="33"/>
      <c r="GXD231" s="33"/>
      <c r="GXE231" s="33"/>
      <c r="GXF231" s="33"/>
      <c r="GXG231" s="33"/>
      <c r="GXH231" s="33"/>
      <c r="GXI231" s="33"/>
      <c r="GXJ231" s="33"/>
      <c r="GXK231" s="33"/>
      <c r="GXL231" s="33"/>
      <c r="GXM231" s="33"/>
      <c r="GXN231" s="33"/>
      <c r="GXO231" s="33"/>
      <c r="GXP231" s="33"/>
      <c r="GXQ231" s="33"/>
      <c r="GXR231" s="33"/>
      <c r="GXS231" s="33"/>
      <c r="GXT231" s="33"/>
      <c r="GXU231" s="33"/>
      <c r="GXV231" s="33"/>
      <c r="GXW231" s="33"/>
      <c r="GXX231" s="33"/>
      <c r="GXY231" s="33"/>
      <c r="GXZ231" s="33"/>
      <c r="GYA231" s="33"/>
      <c r="GYB231" s="33"/>
      <c r="GYC231" s="33"/>
      <c r="GYD231" s="33"/>
      <c r="GYE231" s="33"/>
      <c r="GYF231" s="33"/>
      <c r="GYG231" s="33"/>
      <c r="GYH231" s="33"/>
      <c r="GYI231" s="33"/>
      <c r="GYJ231" s="33"/>
      <c r="GYK231" s="33"/>
      <c r="GYL231" s="33"/>
      <c r="GYM231" s="33"/>
      <c r="GYN231" s="33"/>
      <c r="GYO231" s="33"/>
      <c r="GYP231" s="33"/>
      <c r="GYQ231" s="33"/>
      <c r="GYR231" s="33"/>
      <c r="GYS231" s="33"/>
      <c r="GYT231" s="33"/>
      <c r="GYU231" s="33"/>
      <c r="GYV231" s="33"/>
      <c r="GYW231" s="33"/>
      <c r="GYX231" s="33"/>
      <c r="GYY231" s="33"/>
      <c r="GYZ231" s="33"/>
      <c r="GZA231" s="33"/>
      <c r="GZB231" s="33"/>
      <c r="GZC231" s="33"/>
      <c r="GZD231" s="33"/>
      <c r="GZE231" s="33"/>
      <c r="GZF231" s="33"/>
      <c r="GZG231" s="33"/>
      <c r="GZH231" s="33"/>
      <c r="GZI231" s="33"/>
      <c r="GZJ231" s="33"/>
      <c r="GZK231" s="33"/>
      <c r="GZL231" s="33"/>
      <c r="GZM231" s="33"/>
      <c r="GZN231" s="33"/>
      <c r="GZO231" s="33"/>
      <c r="GZP231" s="33"/>
      <c r="GZQ231" s="33"/>
      <c r="GZR231" s="33"/>
      <c r="GZS231" s="33"/>
      <c r="GZT231" s="33"/>
      <c r="GZU231" s="33"/>
      <c r="GZV231" s="33"/>
      <c r="GZW231" s="33"/>
      <c r="GZX231" s="33"/>
      <c r="GZY231" s="33"/>
      <c r="GZZ231" s="33"/>
      <c r="HAA231" s="33"/>
      <c r="HAB231" s="33"/>
      <c r="HAC231" s="33"/>
      <c r="HAD231" s="33"/>
      <c r="HAE231" s="33"/>
      <c r="HAF231" s="33"/>
      <c r="HAG231" s="33"/>
      <c r="HAH231" s="33"/>
      <c r="HAI231" s="33"/>
      <c r="HAJ231" s="33"/>
      <c r="HAK231" s="33"/>
      <c r="HAL231" s="33"/>
      <c r="HAM231" s="33"/>
      <c r="HAN231" s="33"/>
      <c r="HAO231" s="33"/>
      <c r="HAP231" s="33"/>
      <c r="HAQ231" s="33"/>
      <c r="HAR231" s="33"/>
      <c r="HAS231" s="33"/>
      <c r="HAT231" s="33"/>
      <c r="HAU231" s="33"/>
      <c r="HAV231" s="33"/>
      <c r="HAW231" s="33"/>
      <c r="HAX231" s="33"/>
      <c r="HAY231" s="33"/>
      <c r="HAZ231" s="33"/>
      <c r="HBA231" s="33"/>
      <c r="HBB231" s="33"/>
      <c r="HBC231" s="33"/>
      <c r="HBD231" s="33"/>
      <c r="HBE231" s="33"/>
      <c r="HBF231" s="33"/>
      <c r="HBG231" s="33"/>
      <c r="HBH231" s="33"/>
      <c r="HBI231" s="33"/>
      <c r="HBJ231" s="33"/>
      <c r="HBK231" s="33"/>
      <c r="HBL231" s="33"/>
      <c r="HBM231" s="33"/>
      <c r="HBN231" s="33"/>
      <c r="HBO231" s="33"/>
      <c r="HBP231" s="33"/>
      <c r="HBQ231" s="33"/>
      <c r="HBR231" s="33"/>
      <c r="HBS231" s="33"/>
      <c r="HBT231" s="33"/>
      <c r="HBU231" s="33"/>
      <c r="HBV231" s="33"/>
      <c r="HBW231" s="33"/>
      <c r="HBX231" s="33"/>
      <c r="HBY231" s="33"/>
      <c r="HBZ231" s="33"/>
      <c r="HCA231" s="33"/>
      <c r="HCB231" s="33"/>
      <c r="HCC231" s="33"/>
      <c r="HCD231" s="33"/>
      <c r="HCE231" s="33"/>
      <c r="HCF231" s="33"/>
      <c r="HCG231" s="33"/>
      <c r="HCH231" s="33"/>
      <c r="HCI231" s="33"/>
      <c r="HCJ231" s="33"/>
      <c r="HCK231" s="33"/>
      <c r="HCL231" s="33"/>
      <c r="HCM231" s="33"/>
      <c r="HCN231" s="33"/>
      <c r="HCO231" s="33"/>
      <c r="HCP231" s="33"/>
      <c r="HCQ231" s="33"/>
      <c r="HCR231" s="33"/>
      <c r="HCS231" s="33"/>
      <c r="HCT231" s="33"/>
      <c r="HCU231" s="33"/>
      <c r="HCV231" s="33"/>
      <c r="HCW231" s="33"/>
      <c r="HCX231" s="33"/>
      <c r="HCY231" s="33"/>
      <c r="HCZ231" s="33"/>
      <c r="HDA231" s="33"/>
      <c r="HDB231" s="33"/>
      <c r="HDC231" s="33"/>
      <c r="HDD231" s="33"/>
      <c r="HDE231" s="33"/>
      <c r="HDF231" s="33"/>
      <c r="HDG231" s="33"/>
      <c r="HDH231" s="33"/>
      <c r="HDI231" s="33"/>
      <c r="HDJ231" s="33"/>
      <c r="HDK231" s="33"/>
      <c r="HDL231" s="33"/>
      <c r="HDM231" s="33"/>
      <c r="HDN231" s="33"/>
      <c r="HDO231" s="33"/>
      <c r="HDP231" s="33"/>
      <c r="HDQ231" s="33"/>
      <c r="HDR231" s="33"/>
      <c r="HDS231" s="33"/>
      <c r="HDT231" s="33"/>
      <c r="HDU231" s="33"/>
      <c r="HDV231" s="33"/>
      <c r="HDW231" s="33"/>
      <c r="HDX231" s="33"/>
      <c r="HDY231" s="33"/>
      <c r="HDZ231" s="33"/>
      <c r="HEA231" s="33"/>
      <c r="HEB231" s="33"/>
      <c r="HEC231" s="33"/>
      <c r="HED231" s="33"/>
      <c r="HEE231" s="33"/>
      <c r="HEF231" s="33"/>
      <c r="HEG231" s="33"/>
      <c r="HEH231" s="33"/>
      <c r="HEI231" s="33"/>
      <c r="HEJ231" s="33"/>
      <c r="HEK231" s="33"/>
      <c r="HEL231" s="33"/>
      <c r="HEM231" s="33"/>
      <c r="HEN231" s="33"/>
      <c r="HEO231" s="33"/>
      <c r="HEP231" s="33"/>
      <c r="HEQ231" s="33"/>
      <c r="HER231" s="33"/>
      <c r="HES231" s="33"/>
      <c r="HET231" s="33"/>
      <c r="HEU231" s="33"/>
      <c r="HEV231" s="33"/>
      <c r="HEW231" s="33"/>
      <c r="HEX231" s="33"/>
      <c r="HEY231" s="33"/>
      <c r="HEZ231" s="33"/>
      <c r="HFA231" s="33"/>
      <c r="HFB231" s="33"/>
      <c r="HFC231" s="33"/>
      <c r="HFD231" s="33"/>
      <c r="HFE231" s="33"/>
      <c r="HFF231" s="33"/>
      <c r="HFG231" s="33"/>
      <c r="HFH231" s="33"/>
      <c r="HFI231" s="33"/>
      <c r="HFJ231" s="33"/>
      <c r="HFK231" s="33"/>
      <c r="HFL231" s="33"/>
      <c r="HFM231" s="33"/>
      <c r="HFN231" s="33"/>
      <c r="HFO231" s="33"/>
      <c r="HFP231" s="33"/>
      <c r="HFQ231" s="33"/>
      <c r="HFR231" s="33"/>
      <c r="HFS231" s="33"/>
      <c r="HFT231" s="33"/>
      <c r="HFU231" s="33"/>
      <c r="HFV231" s="33"/>
      <c r="HFW231" s="33"/>
      <c r="HFX231" s="33"/>
      <c r="HFY231" s="33"/>
      <c r="HFZ231" s="33"/>
      <c r="HGA231" s="33"/>
      <c r="HGB231" s="33"/>
      <c r="HGC231" s="33"/>
      <c r="HGD231" s="33"/>
      <c r="HGE231" s="33"/>
      <c r="HGF231" s="33"/>
      <c r="HGG231" s="33"/>
      <c r="HGH231" s="33"/>
      <c r="HGI231" s="33"/>
      <c r="HGJ231" s="33"/>
      <c r="HGK231" s="33"/>
      <c r="HGL231" s="33"/>
      <c r="HGM231" s="33"/>
      <c r="HGN231" s="33"/>
      <c r="HGO231" s="33"/>
      <c r="HGP231" s="33"/>
      <c r="HGQ231" s="33"/>
      <c r="HGR231" s="33"/>
      <c r="HGS231" s="33"/>
      <c r="HGT231" s="33"/>
      <c r="HGU231" s="33"/>
      <c r="HGV231" s="33"/>
      <c r="HGW231" s="33"/>
      <c r="HGX231" s="33"/>
      <c r="HGY231" s="33"/>
      <c r="HGZ231" s="33"/>
      <c r="HHA231" s="33"/>
      <c r="HHB231" s="33"/>
      <c r="HHC231" s="33"/>
      <c r="HHD231" s="33"/>
      <c r="HHE231" s="33"/>
      <c r="HHF231" s="33"/>
      <c r="HHG231" s="33"/>
      <c r="HHH231" s="33"/>
      <c r="HHI231" s="33"/>
      <c r="HHJ231" s="33"/>
      <c r="HHK231" s="33"/>
      <c r="HHL231" s="33"/>
      <c r="HHM231" s="33"/>
      <c r="HHN231" s="33"/>
      <c r="HHO231" s="33"/>
      <c r="HHP231" s="33"/>
      <c r="HHQ231" s="33"/>
      <c r="HHR231" s="33"/>
      <c r="HHS231" s="33"/>
      <c r="HHT231" s="33"/>
      <c r="HHU231" s="33"/>
      <c r="HHV231" s="33"/>
      <c r="HHW231" s="33"/>
      <c r="HHX231" s="33"/>
      <c r="HHY231" s="33"/>
      <c r="HHZ231" s="33"/>
      <c r="HIA231" s="33"/>
      <c r="HIB231" s="33"/>
      <c r="HIC231" s="33"/>
      <c r="HID231" s="33"/>
      <c r="HIE231" s="33"/>
      <c r="HIF231" s="33"/>
      <c r="HIG231" s="33"/>
      <c r="HIH231" s="33"/>
      <c r="HII231" s="33"/>
      <c r="HIJ231" s="33"/>
      <c r="HIK231" s="33"/>
      <c r="HIL231" s="33"/>
      <c r="HIM231" s="33"/>
      <c r="HIN231" s="33"/>
      <c r="HIO231" s="33"/>
      <c r="HIP231" s="33"/>
      <c r="HIQ231" s="33"/>
      <c r="HIR231" s="33"/>
      <c r="HIS231" s="33"/>
      <c r="HIT231" s="33"/>
      <c r="HIU231" s="33"/>
      <c r="HIV231" s="33"/>
      <c r="HIW231" s="33"/>
      <c r="HIX231" s="33"/>
      <c r="HIY231" s="33"/>
      <c r="HIZ231" s="33"/>
      <c r="HJA231" s="33"/>
      <c r="HJB231" s="33"/>
      <c r="HJC231" s="33"/>
      <c r="HJD231" s="33"/>
      <c r="HJE231" s="33"/>
      <c r="HJF231" s="33"/>
      <c r="HJG231" s="33"/>
      <c r="HJH231" s="33"/>
      <c r="HJI231" s="33"/>
      <c r="HJJ231" s="33"/>
      <c r="HJK231" s="33"/>
      <c r="HJL231" s="33"/>
      <c r="HJM231" s="33"/>
      <c r="HJN231" s="33"/>
      <c r="HJO231" s="33"/>
      <c r="HJP231" s="33"/>
      <c r="HJQ231" s="33"/>
      <c r="HJR231" s="33"/>
      <c r="HJS231" s="33"/>
      <c r="HJT231" s="33"/>
      <c r="HJU231" s="33"/>
      <c r="HJV231" s="33"/>
      <c r="HJW231" s="33"/>
      <c r="HJX231" s="33"/>
      <c r="HJY231" s="33"/>
      <c r="HJZ231" s="33"/>
      <c r="HKA231" s="33"/>
      <c r="HKB231" s="33"/>
      <c r="HKC231" s="33"/>
      <c r="HKD231" s="33"/>
      <c r="HKE231" s="33"/>
      <c r="HKF231" s="33"/>
      <c r="HKG231" s="33"/>
      <c r="HKH231" s="33"/>
      <c r="HKI231" s="33"/>
      <c r="HKJ231" s="33"/>
      <c r="HKK231" s="33"/>
      <c r="HKL231" s="33"/>
      <c r="HKM231" s="33"/>
      <c r="HKN231" s="33"/>
      <c r="HKO231" s="33"/>
      <c r="HKP231" s="33"/>
      <c r="HKQ231" s="33"/>
      <c r="HKR231" s="33"/>
      <c r="HKS231" s="33"/>
      <c r="HKT231" s="33"/>
      <c r="HKU231" s="33"/>
      <c r="HKV231" s="33"/>
      <c r="HKW231" s="33"/>
      <c r="HKX231" s="33"/>
      <c r="HKY231" s="33"/>
      <c r="HKZ231" s="33"/>
      <c r="HLA231" s="33"/>
      <c r="HLB231" s="33"/>
      <c r="HLC231" s="33"/>
      <c r="HLD231" s="33"/>
      <c r="HLE231" s="33"/>
      <c r="HLF231" s="33"/>
      <c r="HLG231" s="33"/>
      <c r="HLH231" s="33"/>
      <c r="HLI231" s="33"/>
      <c r="HLJ231" s="33"/>
      <c r="HLK231" s="33"/>
      <c r="HLL231" s="33"/>
      <c r="HLM231" s="33"/>
      <c r="HLN231" s="33"/>
      <c r="HLO231" s="33"/>
      <c r="HLP231" s="33"/>
      <c r="HLQ231" s="33"/>
      <c r="HLR231" s="33"/>
      <c r="HLS231" s="33"/>
      <c r="HLT231" s="33"/>
      <c r="HLU231" s="33"/>
      <c r="HLV231" s="33"/>
      <c r="HLW231" s="33"/>
      <c r="HLX231" s="33"/>
      <c r="HLY231" s="33"/>
      <c r="HLZ231" s="33"/>
      <c r="HMA231" s="33"/>
      <c r="HMB231" s="33"/>
      <c r="HMC231" s="33"/>
      <c r="HMD231" s="33"/>
      <c r="HME231" s="33"/>
      <c r="HMF231" s="33"/>
      <c r="HMG231" s="33"/>
      <c r="HMH231" s="33"/>
      <c r="HMI231" s="33"/>
      <c r="HMJ231" s="33"/>
      <c r="HMK231" s="33"/>
      <c r="HML231" s="33"/>
      <c r="HMM231" s="33"/>
      <c r="HMN231" s="33"/>
      <c r="HMO231" s="33"/>
      <c r="HMP231" s="33"/>
      <c r="HMQ231" s="33"/>
      <c r="HMR231" s="33"/>
      <c r="HMS231" s="33"/>
      <c r="HMT231" s="33"/>
      <c r="HMU231" s="33"/>
      <c r="HMV231" s="33"/>
      <c r="HMW231" s="33"/>
      <c r="HMX231" s="33"/>
      <c r="HMY231" s="33"/>
      <c r="HMZ231" s="33"/>
      <c r="HNA231" s="33"/>
      <c r="HNB231" s="33"/>
      <c r="HNC231" s="33"/>
      <c r="HND231" s="33"/>
      <c r="HNE231" s="33"/>
      <c r="HNF231" s="33"/>
      <c r="HNG231" s="33"/>
      <c r="HNH231" s="33"/>
      <c r="HNI231" s="33"/>
      <c r="HNJ231" s="33"/>
      <c r="HNK231" s="33"/>
      <c r="HNL231" s="33"/>
      <c r="HNM231" s="33"/>
      <c r="HNN231" s="33"/>
      <c r="HNO231" s="33"/>
      <c r="HNP231" s="33"/>
      <c r="HNQ231" s="33"/>
      <c r="HNR231" s="33"/>
      <c r="HNS231" s="33"/>
      <c r="HNT231" s="33"/>
      <c r="HNU231" s="33"/>
      <c r="HNV231" s="33"/>
      <c r="HNW231" s="33"/>
      <c r="HNX231" s="33"/>
      <c r="HNY231" s="33"/>
      <c r="HNZ231" s="33"/>
      <c r="HOA231" s="33"/>
      <c r="HOB231" s="33"/>
      <c r="HOC231" s="33"/>
      <c r="HOD231" s="33"/>
      <c r="HOE231" s="33"/>
      <c r="HOF231" s="33"/>
      <c r="HOG231" s="33"/>
      <c r="HOH231" s="33"/>
      <c r="HOI231" s="33"/>
      <c r="HOJ231" s="33"/>
      <c r="HOK231" s="33"/>
      <c r="HOL231" s="33"/>
      <c r="HOM231" s="33"/>
      <c r="HON231" s="33"/>
      <c r="HOO231" s="33"/>
      <c r="HOP231" s="33"/>
      <c r="HOQ231" s="33"/>
      <c r="HOR231" s="33"/>
      <c r="HOS231" s="33"/>
      <c r="HOT231" s="33"/>
      <c r="HOU231" s="33"/>
      <c r="HOV231" s="33"/>
      <c r="HOW231" s="33"/>
      <c r="HOX231" s="33"/>
      <c r="HOY231" s="33"/>
      <c r="HOZ231" s="33"/>
      <c r="HPA231" s="33"/>
      <c r="HPB231" s="33"/>
      <c r="HPC231" s="33"/>
      <c r="HPD231" s="33"/>
      <c r="HPE231" s="33"/>
      <c r="HPF231" s="33"/>
      <c r="HPG231" s="33"/>
      <c r="HPH231" s="33"/>
      <c r="HPI231" s="33"/>
      <c r="HPJ231" s="33"/>
      <c r="HPK231" s="33"/>
      <c r="HPL231" s="33"/>
      <c r="HPM231" s="33"/>
      <c r="HPN231" s="33"/>
      <c r="HPO231" s="33"/>
      <c r="HPP231" s="33"/>
      <c r="HPQ231" s="33"/>
      <c r="HPR231" s="33"/>
      <c r="HPS231" s="33"/>
      <c r="HPT231" s="33"/>
      <c r="HPU231" s="33"/>
      <c r="HPV231" s="33"/>
      <c r="HPW231" s="33"/>
      <c r="HPX231" s="33"/>
      <c r="HPY231" s="33"/>
      <c r="HPZ231" s="33"/>
      <c r="HQA231" s="33"/>
      <c r="HQB231" s="33"/>
      <c r="HQC231" s="33"/>
      <c r="HQD231" s="33"/>
      <c r="HQE231" s="33"/>
      <c r="HQF231" s="33"/>
      <c r="HQG231" s="33"/>
      <c r="HQH231" s="33"/>
      <c r="HQI231" s="33"/>
      <c r="HQJ231" s="33"/>
      <c r="HQK231" s="33"/>
      <c r="HQL231" s="33"/>
      <c r="HQM231" s="33"/>
      <c r="HQN231" s="33"/>
      <c r="HQO231" s="33"/>
      <c r="HQP231" s="33"/>
      <c r="HQQ231" s="33"/>
      <c r="HQR231" s="33"/>
      <c r="HQS231" s="33"/>
      <c r="HQT231" s="33"/>
      <c r="HQU231" s="33"/>
      <c r="HQV231" s="33"/>
      <c r="HQW231" s="33"/>
      <c r="HQX231" s="33"/>
      <c r="HQY231" s="33"/>
      <c r="HQZ231" s="33"/>
      <c r="HRA231" s="33"/>
      <c r="HRB231" s="33"/>
      <c r="HRC231" s="33"/>
      <c r="HRD231" s="33"/>
      <c r="HRE231" s="33"/>
      <c r="HRF231" s="33"/>
      <c r="HRG231" s="33"/>
      <c r="HRH231" s="33"/>
      <c r="HRI231" s="33"/>
      <c r="HRJ231" s="33"/>
      <c r="HRK231" s="33"/>
      <c r="HRL231" s="33"/>
      <c r="HRM231" s="33"/>
      <c r="HRN231" s="33"/>
      <c r="HRO231" s="33"/>
      <c r="HRP231" s="33"/>
      <c r="HRQ231" s="33"/>
      <c r="HRR231" s="33"/>
      <c r="HRS231" s="33"/>
      <c r="HRT231" s="33"/>
      <c r="HRU231" s="33"/>
      <c r="HRV231" s="33"/>
      <c r="HRW231" s="33"/>
      <c r="HRX231" s="33"/>
      <c r="HRY231" s="33"/>
      <c r="HRZ231" s="33"/>
      <c r="HSA231" s="33"/>
      <c r="HSB231" s="33"/>
      <c r="HSC231" s="33"/>
      <c r="HSD231" s="33"/>
      <c r="HSE231" s="33"/>
      <c r="HSF231" s="33"/>
      <c r="HSG231" s="33"/>
      <c r="HSH231" s="33"/>
      <c r="HSI231" s="33"/>
      <c r="HSJ231" s="33"/>
      <c r="HSK231" s="33"/>
      <c r="HSL231" s="33"/>
      <c r="HSM231" s="33"/>
      <c r="HSN231" s="33"/>
      <c r="HSO231" s="33"/>
      <c r="HSP231" s="33"/>
      <c r="HSQ231" s="33"/>
      <c r="HSR231" s="33"/>
      <c r="HSS231" s="33"/>
      <c r="HST231" s="33"/>
      <c r="HSU231" s="33"/>
      <c r="HSV231" s="33"/>
      <c r="HSW231" s="33"/>
      <c r="HSX231" s="33"/>
      <c r="HSY231" s="33"/>
      <c r="HSZ231" s="33"/>
      <c r="HTA231" s="33"/>
      <c r="HTB231" s="33"/>
      <c r="HTC231" s="33"/>
      <c r="HTD231" s="33"/>
      <c r="HTE231" s="33"/>
      <c r="HTF231" s="33"/>
      <c r="HTG231" s="33"/>
      <c r="HTH231" s="33"/>
      <c r="HTI231" s="33"/>
      <c r="HTJ231" s="33"/>
      <c r="HTK231" s="33"/>
      <c r="HTL231" s="33"/>
      <c r="HTM231" s="33"/>
      <c r="HTN231" s="33"/>
      <c r="HTO231" s="33"/>
      <c r="HTP231" s="33"/>
      <c r="HTQ231" s="33"/>
      <c r="HTR231" s="33"/>
      <c r="HTS231" s="33"/>
      <c r="HTT231" s="33"/>
      <c r="HTU231" s="33"/>
      <c r="HTV231" s="33"/>
      <c r="HTW231" s="33"/>
      <c r="HTX231" s="33"/>
      <c r="HTY231" s="33"/>
      <c r="HTZ231" s="33"/>
      <c r="HUA231" s="33"/>
      <c r="HUB231" s="33"/>
      <c r="HUC231" s="33"/>
      <c r="HUD231" s="33"/>
      <c r="HUE231" s="33"/>
      <c r="HUF231" s="33"/>
      <c r="HUG231" s="33"/>
      <c r="HUH231" s="33"/>
      <c r="HUI231" s="33"/>
      <c r="HUJ231" s="33"/>
      <c r="HUK231" s="33"/>
      <c r="HUL231" s="33"/>
      <c r="HUM231" s="33"/>
      <c r="HUN231" s="33"/>
      <c r="HUO231" s="33"/>
      <c r="HUP231" s="33"/>
      <c r="HUQ231" s="33"/>
      <c r="HUR231" s="33"/>
      <c r="HUS231" s="33"/>
      <c r="HUT231" s="33"/>
      <c r="HUU231" s="33"/>
      <c r="HUV231" s="33"/>
      <c r="HUW231" s="33"/>
      <c r="HUX231" s="33"/>
      <c r="HUY231" s="33"/>
      <c r="HUZ231" s="33"/>
      <c r="HVA231" s="33"/>
      <c r="HVB231" s="33"/>
      <c r="HVC231" s="33"/>
      <c r="HVD231" s="33"/>
      <c r="HVE231" s="33"/>
      <c r="HVF231" s="33"/>
      <c r="HVG231" s="33"/>
      <c r="HVH231" s="33"/>
      <c r="HVI231" s="33"/>
      <c r="HVJ231" s="33"/>
      <c r="HVK231" s="33"/>
      <c r="HVL231" s="33"/>
      <c r="HVM231" s="33"/>
      <c r="HVN231" s="33"/>
      <c r="HVO231" s="33"/>
      <c r="HVP231" s="33"/>
      <c r="HVQ231" s="33"/>
      <c r="HVR231" s="33"/>
      <c r="HVS231" s="33"/>
      <c r="HVT231" s="33"/>
      <c r="HVU231" s="33"/>
      <c r="HVV231" s="33"/>
      <c r="HVW231" s="33"/>
      <c r="HVX231" s="33"/>
      <c r="HVY231" s="33"/>
      <c r="HVZ231" s="33"/>
      <c r="HWA231" s="33"/>
      <c r="HWB231" s="33"/>
      <c r="HWC231" s="33"/>
      <c r="HWD231" s="33"/>
      <c r="HWE231" s="33"/>
      <c r="HWF231" s="33"/>
      <c r="HWG231" s="33"/>
      <c r="HWH231" s="33"/>
      <c r="HWI231" s="33"/>
      <c r="HWJ231" s="33"/>
      <c r="HWK231" s="33"/>
      <c r="HWL231" s="33"/>
      <c r="HWM231" s="33"/>
      <c r="HWN231" s="33"/>
      <c r="HWO231" s="33"/>
      <c r="HWP231" s="33"/>
      <c r="HWQ231" s="33"/>
      <c r="HWR231" s="33"/>
      <c r="HWS231" s="33"/>
      <c r="HWT231" s="33"/>
      <c r="HWU231" s="33"/>
      <c r="HWV231" s="33"/>
      <c r="HWW231" s="33"/>
      <c r="HWX231" s="33"/>
      <c r="HWY231" s="33"/>
      <c r="HWZ231" s="33"/>
      <c r="HXA231" s="33"/>
      <c r="HXB231" s="33"/>
      <c r="HXC231" s="33"/>
      <c r="HXD231" s="33"/>
      <c r="HXE231" s="33"/>
      <c r="HXF231" s="33"/>
      <c r="HXG231" s="33"/>
      <c r="HXH231" s="33"/>
      <c r="HXI231" s="33"/>
      <c r="HXJ231" s="33"/>
      <c r="HXK231" s="33"/>
      <c r="HXL231" s="33"/>
      <c r="HXM231" s="33"/>
      <c r="HXN231" s="33"/>
      <c r="HXO231" s="33"/>
      <c r="HXP231" s="33"/>
      <c r="HXQ231" s="33"/>
      <c r="HXR231" s="33"/>
      <c r="HXS231" s="33"/>
      <c r="HXT231" s="33"/>
      <c r="HXU231" s="33"/>
      <c r="HXV231" s="33"/>
      <c r="HXW231" s="33"/>
      <c r="HXX231" s="33"/>
      <c r="HXY231" s="33"/>
      <c r="HXZ231" s="33"/>
      <c r="HYA231" s="33"/>
      <c r="HYB231" s="33"/>
      <c r="HYC231" s="33"/>
      <c r="HYD231" s="33"/>
      <c r="HYE231" s="33"/>
      <c r="HYF231" s="33"/>
      <c r="HYG231" s="33"/>
      <c r="HYH231" s="33"/>
      <c r="HYI231" s="33"/>
      <c r="HYJ231" s="33"/>
      <c r="HYK231" s="33"/>
      <c r="HYL231" s="33"/>
      <c r="HYM231" s="33"/>
      <c r="HYN231" s="33"/>
      <c r="HYO231" s="33"/>
      <c r="HYP231" s="33"/>
      <c r="HYQ231" s="33"/>
      <c r="HYR231" s="33"/>
      <c r="HYS231" s="33"/>
      <c r="HYT231" s="33"/>
      <c r="HYU231" s="33"/>
      <c r="HYV231" s="33"/>
      <c r="HYW231" s="33"/>
      <c r="HYX231" s="33"/>
      <c r="HYY231" s="33"/>
      <c r="HYZ231" s="33"/>
      <c r="HZA231" s="33"/>
      <c r="HZB231" s="33"/>
      <c r="HZC231" s="33"/>
      <c r="HZD231" s="33"/>
      <c r="HZE231" s="33"/>
      <c r="HZF231" s="33"/>
      <c r="HZG231" s="33"/>
      <c r="HZH231" s="33"/>
      <c r="HZI231" s="33"/>
      <c r="HZJ231" s="33"/>
      <c r="HZK231" s="33"/>
      <c r="HZL231" s="33"/>
      <c r="HZM231" s="33"/>
      <c r="HZN231" s="33"/>
      <c r="HZO231" s="33"/>
      <c r="HZP231" s="33"/>
      <c r="HZQ231" s="33"/>
      <c r="HZR231" s="33"/>
      <c r="HZS231" s="33"/>
      <c r="HZT231" s="33"/>
      <c r="HZU231" s="33"/>
      <c r="HZV231" s="33"/>
      <c r="HZW231" s="33"/>
      <c r="HZX231" s="33"/>
      <c r="HZY231" s="33"/>
      <c r="HZZ231" s="33"/>
      <c r="IAA231" s="33"/>
      <c r="IAB231" s="33"/>
      <c r="IAC231" s="33"/>
      <c r="IAD231" s="33"/>
      <c r="IAE231" s="33"/>
      <c r="IAF231" s="33"/>
      <c r="IAG231" s="33"/>
      <c r="IAH231" s="33"/>
      <c r="IAI231" s="33"/>
      <c r="IAJ231" s="33"/>
      <c r="IAK231" s="33"/>
      <c r="IAL231" s="33"/>
      <c r="IAM231" s="33"/>
      <c r="IAN231" s="33"/>
      <c r="IAO231" s="33"/>
      <c r="IAP231" s="33"/>
      <c r="IAQ231" s="33"/>
      <c r="IAR231" s="33"/>
      <c r="IAS231" s="33"/>
      <c r="IAT231" s="33"/>
      <c r="IAU231" s="33"/>
      <c r="IAV231" s="33"/>
      <c r="IAW231" s="33"/>
      <c r="IAX231" s="33"/>
      <c r="IAY231" s="33"/>
      <c r="IAZ231" s="33"/>
      <c r="IBA231" s="33"/>
      <c r="IBB231" s="33"/>
      <c r="IBC231" s="33"/>
      <c r="IBD231" s="33"/>
      <c r="IBE231" s="33"/>
      <c r="IBF231" s="33"/>
      <c r="IBG231" s="33"/>
      <c r="IBH231" s="33"/>
      <c r="IBI231" s="33"/>
      <c r="IBJ231" s="33"/>
      <c r="IBK231" s="33"/>
      <c r="IBL231" s="33"/>
      <c r="IBM231" s="33"/>
      <c r="IBN231" s="33"/>
      <c r="IBO231" s="33"/>
      <c r="IBP231" s="33"/>
      <c r="IBQ231" s="33"/>
      <c r="IBR231" s="33"/>
      <c r="IBS231" s="33"/>
      <c r="IBT231" s="33"/>
      <c r="IBU231" s="33"/>
      <c r="IBV231" s="33"/>
      <c r="IBW231" s="33"/>
      <c r="IBX231" s="33"/>
      <c r="IBY231" s="33"/>
      <c r="IBZ231" s="33"/>
      <c r="ICA231" s="33"/>
      <c r="ICB231" s="33"/>
      <c r="ICC231" s="33"/>
      <c r="ICD231" s="33"/>
      <c r="ICE231" s="33"/>
      <c r="ICF231" s="33"/>
      <c r="ICG231" s="33"/>
      <c r="ICH231" s="33"/>
      <c r="ICI231" s="33"/>
      <c r="ICJ231" s="33"/>
      <c r="ICK231" s="33"/>
      <c r="ICL231" s="33"/>
      <c r="ICM231" s="33"/>
      <c r="ICN231" s="33"/>
      <c r="ICO231" s="33"/>
      <c r="ICP231" s="33"/>
      <c r="ICQ231" s="33"/>
      <c r="ICR231" s="33"/>
      <c r="ICS231" s="33"/>
      <c r="ICT231" s="33"/>
      <c r="ICU231" s="33"/>
      <c r="ICV231" s="33"/>
      <c r="ICW231" s="33"/>
      <c r="ICX231" s="33"/>
      <c r="ICY231" s="33"/>
      <c r="ICZ231" s="33"/>
      <c r="IDA231" s="33"/>
      <c r="IDB231" s="33"/>
      <c r="IDC231" s="33"/>
      <c r="IDD231" s="33"/>
      <c r="IDE231" s="33"/>
      <c r="IDF231" s="33"/>
      <c r="IDG231" s="33"/>
      <c r="IDH231" s="33"/>
      <c r="IDI231" s="33"/>
      <c r="IDJ231" s="33"/>
      <c r="IDK231" s="33"/>
      <c r="IDL231" s="33"/>
      <c r="IDM231" s="33"/>
      <c r="IDN231" s="33"/>
      <c r="IDO231" s="33"/>
      <c r="IDP231" s="33"/>
      <c r="IDQ231" s="33"/>
      <c r="IDR231" s="33"/>
      <c r="IDS231" s="33"/>
      <c r="IDT231" s="33"/>
      <c r="IDU231" s="33"/>
      <c r="IDV231" s="33"/>
      <c r="IDW231" s="33"/>
      <c r="IDX231" s="33"/>
      <c r="IDY231" s="33"/>
      <c r="IDZ231" s="33"/>
      <c r="IEA231" s="33"/>
      <c r="IEB231" s="33"/>
      <c r="IEC231" s="33"/>
      <c r="IED231" s="33"/>
      <c r="IEE231" s="33"/>
      <c r="IEF231" s="33"/>
      <c r="IEG231" s="33"/>
      <c r="IEH231" s="33"/>
      <c r="IEI231" s="33"/>
      <c r="IEJ231" s="33"/>
      <c r="IEK231" s="33"/>
      <c r="IEL231" s="33"/>
      <c r="IEM231" s="33"/>
      <c r="IEN231" s="33"/>
      <c r="IEO231" s="33"/>
      <c r="IEP231" s="33"/>
      <c r="IEQ231" s="33"/>
      <c r="IER231" s="33"/>
      <c r="IES231" s="33"/>
      <c r="IET231" s="33"/>
      <c r="IEU231" s="33"/>
      <c r="IEV231" s="33"/>
      <c r="IEW231" s="33"/>
      <c r="IEX231" s="33"/>
      <c r="IEY231" s="33"/>
      <c r="IEZ231" s="33"/>
      <c r="IFA231" s="33"/>
      <c r="IFB231" s="33"/>
      <c r="IFC231" s="33"/>
      <c r="IFD231" s="33"/>
      <c r="IFE231" s="33"/>
      <c r="IFF231" s="33"/>
      <c r="IFG231" s="33"/>
      <c r="IFH231" s="33"/>
      <c r="IFI231" s="33"/>
      <c r="IFJ231" s="33"/>
      <c r="IFK231" s="33"/>
      <c r="IFL231" s="33"/>
      <c r="IFM231" s="33"/>
      <c r="IFN231" s="33"/>
      <c r="IFO231" s="33"/>
      <c r="IFP231" s="33"/>
      <c r="IFQ231" s="33"/>
      <c r="IFR231" s="33"/>
      <c r="IFS231" s="33"/>
      <c r="IFT231" s="33"/>
      <c r="IFU231" s="33"/>
      <c r="IFV231" s="33"/>
      <c r="IFW231" s="33"/>
      <c r="IFX231" s="33"/>
      <c r="IFY231" s="33"/>
      <c r="IFZ231" s="33"/>
      <c r="IGA231" s="33"/>
      <c r="IGB231" s="33"/>
      <c r="IGC231" s="33"/>
      <c r="IGD231" s="33"/>
      <c r="IGE231" s="33"/>
      <c r="IGF231" s="33"/>
      <c r="IGG231" s="33"/>
      <c r="IGH231" s="33"/>
      <c r="IGI231" s="33"/>
      <c r="IGJ231" s="33"/>
      <c r="IGK231" s="33"/>
      <c r="IGL231" s="33"/>
      <c r="IGM231" s="33"/>
      <c r="IGN231" s="33"/>
      <c r="IGO231" s="33"/>
      <c r="IGP231" s="33"/>
      <c r="IGQ231" s="33"/>
      <c r="IGR231" s="33"/>
      <c r="IGS231" s="33"/>
      <c r="IGT231" s="33"/>
      <c r="IGU231" s="33"/>
      <c r="IGV231" s="33"/>
      <c r="IGW231" s="33"/>
      <c r="IGX231" s="33"/>
      <c r="IGY231" s="33"/>
      <c r="IGZ231" s="33"/>
      <c r="IHA231" s="33"/>
      <c r="IHB231" s="33"/>
      <c r="IHC231" s="33"/>
      <c r="IHD231" s="33"/>
      <c r="IHE231" s="33"/>
      <c r="IHF231" s="33"/>
      <c r="IHG231" s="33"/>
      <c r="IHH231" s="33"/>
      <c r="IHI231" s="33"/>
      <c r="IHJ231" s="33"/>
      <c r="IHK231" s="33"/>
      <c r="IHL231" s="33"/>
      <c r="IHM231" s="33"/>
      <c r="IHN231" s="33"/>
      <c r="IHO231" s="33"/>
      <c r="IHP231" s="33"/>
      <c r="IHQ231" s="33"/>
      <c r="IHR231" s="33"/>
      <c r="IHS231" s="33"/>
      <c r="IHT231" s="33"/>
      <c r="IHU231" s="33"/>
      <c r="IHV231" s="33"/>
      <c r="IHW231" s="33"/>
      <c r="IHX231" s="33"/>
      <c r="IHY231" s="33"/>
      <c r="IHZ231" s="33"/>
      <c r="IIA231" s="33"/>
      <c r="IIB231" s="33"/>
      <c r="IIC231" s="33"/>
      <c r="IID231" s="33"/>
      <c r="IIE231" s="33"/>
      <c r="IIF231" s="33"/>
      <c r="IIG231" s="33"/>
      <c r="IIH231" s="33"/>
      <c r="III231" s="33"/>
      <c r="IIJ231" s="33"/>
      <c r="IIK231" s="33"/>
      <c r="IIL231" s="33"/>
      <c r="IIM231" s="33"/>
      <c r="IIN231" s="33"/>
      <c r="IIO231" s="33"/>
      <c r="IIP231" s="33"/>
      <c r="IIQ231" s="33"/>
      <c r="IIR231" s="33"/>
      <c r="IIS231" s="33"/>
      <c r="IIT231" s="33"/>
      <c r="IIU231" s="33"/>
      <c r="IIV231" s="33"/>
      <c r="IIW231" s="33"/>
      <c r="IIX231" s="33"/>
      <c r="IIY231" s="33"/>
      <c r="IIZ231" s="33"/>
      <c r="IJA231" s="33"/>
      <c r="IJB231" s="33"/>
      <c r="IJC231" s="33"/>
      <c r="IJD231" s="33"/>
      <c r="IJE231" s="33"/>
      <c r="IJF231" s="33"/>
      <c r="IJG231" s="33"/>
      <c r="IJH231" s="33"/>
      <c r="IJI231" s="33"/>
      <c r="IJJ231" s="33"/>
      <c r="IJK231" s="33"/>
      <c r="IJL231" s="33"/>
      <c r="IJM231" s="33"/>
      <c r="IJN231" s="33"/>
      <c r="IJO231" s="33"/>
      <c r="IJP231" s="33"/>
      <c r="IJQ231" s="33"/>
      <c r="IJR231" s="33"/>
      <c r="IJS231" s="33"/>
      <c r="IJT231" s="33"/>
      <c r="IJU231" s="33"/>
      <c r="IJV231" s="33"/>
      <c r="IJW231" s="33"/>
      <c r="IJX231" s="33"/>
      <c r="IJY231" s="33"/>
      <c r="IJZ231" s="33"/>
      <c r="IKA231" s="33"/>
      <c r="IKB231" s="33"/>
      <c r="IKC231" s="33"/>
      <c r="IKD231" s="33"/>
      <c r="IKE231" s="33"/>
      <c r="IKF231" s="33"/>
      <c r="IKG231" s="33"/>
      <c r="IKH231" s="33"/>
      <c r="IKI231" s="33"/>
      <c r="IKJ231" s="33"/>
      <c r="IKK231" s="33"/>
      <c r="IKL231" s="33"/>
      <c r="IKM231" s="33"/>
      <c r="IKN231" s="33"/>
      <c r="IKO231" s="33"/>
      <c r="IKP231" s="33"/>
      <c r="IKQ231" s="33"/>
      <c r="IKR231" s="33"/>
      <c r="IKS231" s="33"/>
      <c r="IKT231" s="33"/>
      <c r="IKU231" s="33"/>
      <c r="IKV231" s="33"/>
      <c r="IKW231" s="33"/>
      <c r="IKX231" s="33"/>
      <c r="IKY231" s="33"/>
      <c r="IKZ231" s="33"/>
      <c r="ILA231" s="33"/>
      <c r="ILB231" s="33"/>
      <c r="ILC231" s="33"/>
      <c r="ILD231" s="33"/>
      <c r="ILE231" s="33"/>
      <c r="ILF231" s="33"/>
      <c r="ILG231" s="33"/>
      <c r="ILH231" s="33"/>
      <c r="ILI231" s="33"/>
      <c r="ILJ231" s="33"/>
      <c r="ILK231" s="33"/>
      <c r="ILL231" s="33"/>
      <c r="ILM231" s="33"/>
      <c r="ILN231" s="33"/>
      <c r="ILO231" s="33"/>
      <c r="ILP231" s="33"/>
      <c r="ILQ231" s="33"/>
      <c r="ILR231" s="33"/>
      <c r="ILS231" s="33"/>
      <c r="ILT231" s="33"/>
      <c r="ILU231" s="33"/>
      <c r="ILV231" s="33"/>
      <c r="ILW231" s="33"/>
      <c r="ILX231" s="33"/>
      <c r="ILY231" s="33"/>
      <c r="ILZ231" s="33"/>
      <c r="IMA231" s="33"/>
      <c r="IMB231" s="33"/>
      <c r="IMC231" s="33"/>
      <c r="IMD231" s="33"/>
      <c r="IME231" s="33"/>
      <c r="IMF231" s="33"/>
      <c r="IMG231" s="33"/>
      <c r="IMH231" s="33"/>
      <c r="IMI231" s="33"/>
      <c r="IMJ231" s="33"/>
      <c r="IMK231" s="33"/>
      <c r="IML231" s="33"/>
      <c r="IMM231" s="33"/>
      <c r="IMN231" s="33"/>
      <c r="IMO231" s="33"/>
      <c r="IMP231" s="33"/>
      <c r="IMQ231" s="33"/>
      <c r="IMR231" s="33"/>
      <c r="IMS231" s="33"/>
      <c r="IMT231" s="33"/>
      <c r="IMU231" s="33"/>
      <c r="IMV231" s="33"/>
      <c r="IMW231" s="33"/>
      <c r="IMX231" s="33"/>
      <c r="IMY231" s="33"/>
      <c r="IMZ231" s="33"/>
      <c r="INA231" s="33"/>
      <c r="INB231" s="33"/>
      <c r="INC231" s="33"/>
      <c r="IND231" s="33"/>
      <c r="INE231" s="33"/>
      <c r="INF231" s="33"/>
      <c r="ING231" s="33"/>
      <c r="INH231" s="33"/>
      <c r="INI231" s="33"/>
      <c r="INJ231" s="33"/>
      <c r="INK231" s="33"/>
      <c r="INL231" s="33"/>
      <c r="INM231" s="33"/>
      <c r="INN231" s="33"/>
      <c r="INO231" s="33"/>
      <c r="INP231" s="33"/>
      <c r="INQ231" s="33"/>
      <c r="INR231" s="33"/>
      <c r="INS231" s="33"/>
      <c r="INT231" s="33"/>
      <c r="INU231" s="33"/>
      <c r="INV231" s="33"/>
      <c r="INW231" s="33"/>
      <c r="INX231" s="33"/>
      <c r="INY231" s="33"/>
      <c r="INZ231" s="33"/>
      <c r="IOA231" s="33"/>
      <c r="IOB231" s="33"/>
      <c r="IOC231" s="33"/>
      <c r="IOD231" s="33"/>
      <c r="IOE231" s="33"/>
      <c r="IOF231" s="33"/>
      <c r="IOG231" s="33"/>
      <c r="IOH231" s="33"/>
      <c r="IOI231" s="33"/>
      <c r="IOJ231" s="33"/>
      <c r="IOK231" s="33"/>
      <c r="IOL231" s="33"/>
      <c r="IOM231" s="33"/>
      <c r="ION231" s="33"/>
      <c r="IOO231" s="33"/>
      <c r="IOP231" s="33"/>
      <c r="IOQ231" s="33"/>
      <c r="IOR231" s="33"/>
      <c r="IOS231" s="33"/>
      <c r="IOT231" s="33"/>
      <c r="IOU231" s="33"/>
      <c r="IOV231" s="33"/>
      <c r="IOW231" s="33"/>
      <c r="IOX231" s="33"/>
      <c r="IOY231" s="33"/>
      <c r="IOZ231" s="33"/>
      <c r="IPA231" s="33"/>
      <c r="IPB231" s="33"/>
      <c r="IPC231" s="33"/>
      <c r="IPD231" s="33"/>
      <c r="IPE231" s="33"/>
      <c r="IPF231" s="33"/>
      <c r="IPG231" s="33"/>
      <c r="IPH231" s="33"/>
      <c r="IPI231" s="33"/>
      <c r="IPJ231" s="33"/>
      <c r="IPK231" s="33"/>
      <c r="IPL231" s="33"/>
      <c r="IPM231" s="33"/>
      <c r="IPN231" s="33"/>
      <c r="IPO231" s="33"/>
      <c r="IPP231" s="33"/>
      <c r="IPQ231" s="33"/>
      <c r="IPR231" s="33"/>
      <c r="IPS231" s="33"/>
      <c r="IPT231" s="33"/>
      <c r="IPU231" s="33"/>
      <c r="IPV231" s="33"/>
      <c r="IPW231" s="33"/>
      <c r="IPX231" s="33"/>
      <c r="IPY231" s="33"/>
      <c r="IPZ231" s="33"/>
      <c r="IQA231" s="33"/>
      <c r="IQB231" s="33"/>
      <c r="IQC231" s="33"/>
      <c r="IQD231" s="33"/>
      <c r="IQE231" s="33"/>
      <c r="IQF231" s="33"/>
      <c r="IQG231" s="33"/>
      <c r="IQH231" s="33"/>
      <c r="IQI231" s="33"/>
      <c r="IQJ231" s="33"/>
      <c r="IQK231" s="33"/>
      <c r="IQL231" s="33"/>
      <c r="IQM231" s="33"/>
      <c r="IQN231" s="33"/>
      <c r="IQO231" s="33"/>
      <c r="IQP231" s="33"/>
      <c r="IQQ231" s="33"/>
      <c r="IQR231" s="33"/>
      <c r="IQS231" s="33"/>
      <c r="IQT231" s="33"/>
      <c r="IQU231" s="33"/>
      <c r="IQV231" s="33"/>
      <c r="IQW231" s="33"/>
      <c r="IQX231" s="33"/>
      <c r="IQY231" s="33"/>
      <c r="IQZ231" s="33"/>
      <c r="IRA231" s="33"/>
      <c r="IRB231" s="33"/>
      <c r="IRC231" s="33"/>
      <c r="IRD231" s="33"/>
      <c r="IRE231" s="33"/>
      <c r="IRF231" s="33"/>
      <c r="IRG231" s="33"/>
      <c r="IRH231" s="33"/>
      <c r="IRI231" s="33"/>
      <c r="IRJ231" s="33"/>
      <c r="IRK231" s="33"/>
      <c r="IRL231" s="33"/>
      <c r="IRM231" s="33"/>
      <c r="IRN231" s="33"/>
      <c r="IRO231" s="33"/>
      <c r="IRP231" s="33"/>
      <c r="IRQ231" s="33"/>
      <c r="IRR231" s="33"/>
      <c r="IRS231" s="33"/>
      <c r="IRT231" s="33"/>
      <c r="IRU231" s="33"/>
      <c r="IRV231" s="33"/>
      <c r="IRW231" s="33"/>
      <c r="IRX231" s="33"/>
      <c r="IRY231" s="33"/>
      <c r="IRZ231" s="33"/>
      <c r="ISA231" s="33"/>
      <c r="ISB231" s="33"/>
      <c r="ISC231" s="33"/>
      <c r="ISD231" s="33"/>
      <c r="ISE231" s="33"/>
      <c r="ISF231" s="33"/>
      <c r="ISG231" s="33"/>
      <c r="ISH231" s="33"/>
      <c r="ISI231" s="33"/>
      <c r="ISJ231" s="33"/>
      <c r="ISK231" s="33"/>
      <c r="ISL231" s="33"/>
      <c r="ISM231" s="33"/>
      <c r="ISN231" s="33"/>
      <c r="ISO231" s="33"/>
      <c r="ISP231" s="33"/>
      <c r="ISQ231" s="33"/>
      <c r="ISR231" s="33"/>
      <c r="ISS231" s="33"/>
      <c r="IST231" s="33"/>
      <c r="ISU231" s="33"/>
      <c r="ISV231" s="33"/>
      <c r="ISW231" s="33"/>
      <c r="ISX231" s="33"/>
      <c r="ISY231" s="33"/>
      <c r="ISZ231" s="33"/>
      <c r="ITA231" s="33"/>
      <c r="ITB231" s="33"/>
      <c r="ITC231" s="33"/>
      <c r="ITD231" s="33"/>
      <c r="ITE231" s="33"/>
      <c r="ITF231" s="33"/>
      <c r="ITG231" s="33"/>
      <c r="ITH231" s="33"/>
      <c r="ITI231" s="33"/>
      <c r="ITJ231" s="33"/>
      <c r="ITK231" s="33"/>
      <c r="ITL231" s="33"/>
      <c r="ITM231" s="33"/>
      <c r="ITN231" s="33"/>
      <c r="ITO231" s="33"/>
      <c r="ITP231" s="33"/>
      <c r="ITQ231" s="33"/>
      <c r="ITR231" s="33"/>
      <c r="ITS231" s="33"/>
      <c r="ITT231" s="33"/>
      <c r="ITU231" s="33"/>
      <c r="ITV231" s="33"/>
      <c r="ITW231" s="33"/>
      <c r="ITX231" s="33"/>
      <c r="ITY231" s="33"/>
      <c r="ITZ231" s="33"/>
      <c r="IUA231" s="33"/>
      <c r="IUB231" s="33"/>
      <c r="IUC231" s="33"/>
      <c r="IUD231" s="33"/>
      <c r="IUE231" s="33"/>
      <c r="IUF231" s="33"/>
      <c r="IUG231" s="33"/>
      <c r="IUH231" s="33"/>
      <c r="IUI231" s="33"/>
      <c r="IUJ231" s="33"/>
      <c r="IUK231" s="33"/>
      <c r="IUL231" s="33"/>
      <c r="IUM231" s="33"/>
      <c r="IUN231" s="33"/>
      <c r="IUO231" s="33"/>
      <c r="IUP231" s="33"/>
      <c r="IUQ231" s="33"/>
      <c r="IUR231" s="33"/>
      <c r="IUS231" s="33"/>
      <c r="IUT231" s="33"/>
      <c r="IUU231" s="33"/>
      <c r="IUV231" s="33"/>
      <c r="IUW231" s="33"/>
      <c r="IUX231" s="33"/>
      <c r="IUY231" s="33"/>
      <c r="IUZ231" s="33"/>
      <c r="IVA231" s="33"/>
      <c r="IVB231" s="33"/>
      <c r="IVC231" s="33"/>
      <c r="IVD231" s="33"/>
      <c r="IVE231" s="33"/>
      <c r="IVF231" s="33"/>
      <c r="IVG231" s="33"/>
      <c r="IVH231" s="33"/>
      <c r="IVI231" s="33"/>
      <c r="IVJ231" s="33"/>
      <c r="IVK231" s="33"/>
      <c r="IVL231" s="33"/>
      <c r="IVM231" s="33"/>
      <c r="IVN231" s="33"/>
      <c r="IVO231" s="33"/>
      <c r="IVP231" s="33"/>
      <c r="IVQ231" s="33"/>
      <c r="IVR231" s="33"/>
      <c r="IVS231" s="33"/>
      <c r="IVT231" s="33"/>
      <c r="IVU231" s="33"/>
      <c r="IVV231" s="33"/>
      <c r="IVW231" s="33"/>
      <c r="IVX231" s="33"/>
      <c r="IVY231" s="33"/>
      <c r="IVZ231" s="33"/>
      <c r="IWA231" s="33"/>
      <c r="IWB231" s="33"/>
      <c r="IWC231" s="33"/>
      <c r="IWD231" s="33"/>
      <c r="IWE231" s="33"/>
      <c r="IWF231" s="33"/>
      <c r="IWG231" s="33"/>
      <c r="IWH231" s="33"/>
      <c r="IWI231" s="33"/>
      <c r="IWJ231" s="33"/>
      <c r="IWK231" s="33"/>
      <c r="IWL231" s="33"/>
      <c r="IWM231" s="33"/>
      <c r="IWN231" s="33"/>
      <c r="IWO231" s="33"/>
      <c r="IWP231" s="33"/>
      <c r="IWQ231" s="33"/>
      <c r="IWR231" s="33"/>
      <c r="IWS231" s="33"/>
      <c r="IWT231" s="33"/>
      <c r="IWU231" s="33"/>
      <c r="IWV231" s="33"/>
      <c r="IWW231" s="33"/>
      <c r="IWX231" s="33"/>
      <c r="IWY231" s="33"/>
      <c r="IWZ231" s="33"/>
      <c r="IXA231" s="33"/>
      <c r="IXB231" s="33"/>
      <c r="IXC231" s="33"/>
      <c r="IXD231" s="33"/>
      <c r="IXE231" s="33"/>
      <c r="IXF231" s="33"/>
      <c r="IXG231" s="33"/>
      <c r="IXH231" s="33"/>
      <c r="IXI231" s="33"/>
      <c r="IXJ231" s="33"/>
      <c r="IXK231" s="33"/>
      <c r="IXL231" s="33"/>
      <c r="IXM231" s="33"/>
      <c r="IXN231" s="33"/>
      <c r="IXO231" s="33"/>
      <c r="IXP231" s="33"/>
      <c r="IXQ231" s="33"/>
      <c r="IXR231" s="33"/>
      <c r="IXS231" s="33"/>
      <c r="IXT231" s="33"/>
      <c r="IXU231" s="33"/>
      <c r="IXV231" s="33"/>
      <c r="IXW231" s="33"/>
      <c r="IXX231" s="33"/>
      <c r="IXY231" s="33"/>
      <c r="IXZ231" s="33"/>
      <c r="IYA231" s="33"/>
      <c r="IYB231" s="33"/>
      <c r="IYC231" s="33"/>
      <c r="IYD231" s="33"/>
      <c r="IYE231" s="33"/>
      <c r="IYF231" s="33"/>
      <c r="IYG231" s="33"/>
      <c r="IYH231" s="33"/>
      <c r="IYI231" s="33"/>
      <c r="IYJ231" s="33"/>
      <c r="IYK231" s="33"/>
      <c r="IYL231" s="33"/>
      <c r="IYM231" s="33"/>
      <c r="IYN231" s="33"/>
      <c r="IYO231" s="33"/>
      <c r="IYP231" s="33"/>
      <c r="IYQ231" s="33"/>
      <c r="IYR231" s="33"/>
      <c r="IYS231" s="33"/>
      <c r="IYT231" s="33"/>
      <c r="IYU231" s="33"/>
      <c r="IYV231" s="33"/>
      <c r="IYW231" s="33"/>
      <c r="IYX231" s="33"/>
      <c r="IYY231" s="33"/>
      <c r="IYZ231" s="33"/>
      <c r="IZA231" s="33"/>
      <c r="IZB231" s="33"/>
      <c r="IZC231" s="33"/>
      <c r="IZD231" s="33"/>
      <c r="IZE231" s="33"/>
      <c r="IZF231" s="33"/>
      <c r="IZG231" s="33"/>
      <c r="IZH231" s="33"/>
      <c r="IZI231" s="33"/>
      <c r="IZJ231" s="33"/>
      <c r="IZK231" s="33"/>
      <c r="IZL231" s="33"/>
      <c r="IZM231" s="33"/>
      <c r="IZN231" s="33"/>
      <c r="IZO231" s="33"/>
      <c r="IZP231" s="33"/>
      <c r="IZQ231" s="33"/>
      <c r="IZR231" s="33"/>
      <c r="IZS231" s="33"/>
      <c r="IZT231" s="33"/>
      <c r="IZU231" s="33"/>
      <c r="IZV231" s="33"/>
      <c r="IZW231" s="33"/>
      <c r="IZX231" s="33"/>
      <c r="IZY231" s="33"/>
      <c r="IZZ231" s="33"/>
      <c r="JAA231" s="33"/>
      <c r="JAB231" s="33"/>
      <c r="JAC231" s="33"/>
      <c r="JAD231" s="33"/>
      <c r="JAE231" s="33"/>
      <c r="JAF231" s="33"/>
      <c r="JAG231" s="33"/>
      <c r="JAH231" s="33"/>
      <c r="JAI231" s="33"/>
      <c r="JAJ231" s="33"/>
      <c r="JAK231" s="33"/>
      <c r="JAL231" s="33"/>
      <c r="JAM231" s="33"/>
      <c r="JAN231" s="33"/>
      <c r="JAO231" s="33"/>
      <c r="JAP231" s="33"/>
      <c r="JAQ231" s="33"/>
      <c r="JAR231" s="33"/>
      <c r="JAS231" s="33"/>
      <c r="JAT231" s="33"/>
      <c r="JAU231" s="33"/>
      <c r="JAV231" s="33"/>
      <c r="JAW231" s="33"/>
      <c r="JAX231" s="33"/>
      <c r="JAY231" s="33"/>
      <c r="JAZ231" s="33"/>
      <c r="JBA231" s="33"/>
      <c r="JBB231" s="33"/>
      <c r="JBC231" s="33"/>
      <c r="JBD231" s="33"/>
      <c r="JBE231" s="33"/>
      <c r="JBF231" s="33"/>
      <c r="JBG231" s="33"/>
      <c r="JBH231" s="33"/>
      <c r="JBI231" s="33"/>
      <c r="JBJ231" s="33"/>
      <c r="JBK231" s="33"/>
      <c r="JBL231" s="33"/>
      <c r="JBM231" s="33"/>
      <c r="JBN231" s="33"/>
      <c r="JBO231" s="33"/>
      <c r="JBP231" s="33"/>
      <c r="JBQ231" s="33"/>
      <c r="JBR231" s="33"/>
      <c r="JBS231" s="33"/>
      <c r="JBT231" s="33"/>
      <c r="JBU231" s="33"/>
      <c r="JBV231" s="33"/>
      <c r="JBW231" s="33"/>
      <c r="JBX231" s="33"/>
      <c r="JBY231" s="33"/>
      <c r="JBZ231" s="33"/>
      <c r="JCA231" s="33"/>
      <c r="JCB231" s="33"/>
      <c r="JCC231" s="33"/>
      <c r="JCD231" s="33"/>
      <c r="JCE231" s="33"/>
      <c r="JCF231" s="33"/>
      <c r="JCG231" s="33"/>
      <c r="JCH231" s="33"/>
      <c r="JCI231" s="33"/>
      <c r="JCJ231" s="33"/>
      <c r="JCK231" s="33"/>
      <c r="JCL231" s="33"/>
      <c r="JCM231" s="33"/>
      <c r="JCN231" s="33"/>
      <c r="JCO231" s="33"/>
      <c r="JCP231" s="33"/>
      <c r="JCQ231" s="33"/>
      <c r="JCR231" s="33"/>
      <c r="JCS231" s="33"/>
      <c r="JCT231" s="33"/>
      <c r="JCU231" s="33"/>
      <c r="JCV231" s="33"/>
      <c r="JCW231" s="33"/>
      <c r="JCX231" s="33"/>
      <c r="JCY231" s="33"/>
      <c r="JCZ231" s="33"/>
      <c r="JDA231" s="33"/>
      <c r="JDB231" s="33"/>
      <c r="JDC231" s="33"/>
      <c r="JDD231" s="33"/>
      <c r="JDE231" s="33"/>
      <c r="JDF231" s="33"/>
      <c r="JDG231" s="33"/>
      <c r="JDH231" s="33"/>
      <c r="JDI231" s="33"/>
      <c r="JDJ231" s="33"/>
      <c r="JDK231" s="33"/>
      <c r="JDL231" s="33"/>
      <c r="JDM231" s="33"/>
      <c r="JDN231" s="33"/>
      <c r="JDO231" s="33"/>
      <c r="JDP231" s="33"/>
      <c r="JDQ231" s="33"/>
      <c r="JDR231" s="33"/>
      <c r="JDS231" s="33"/>
      <c r="JDT231" s="33"/>
      <c r="JDU231" s="33"/>
      <c r="JDV231" s="33"/>
      <c r="JDW231" s="33"/>
      <c r="JDX231" s="33"/>
      <c r="JDY231" s="33"/>
      <c r="JDZ231" s="33"/>
      <c r="JEA231" s="33"/>
      <c r="JEB231" s="33"/>
      <c r="JEC231" s="33"/>
      <c r="JED231" s="33"/>
      <c r="JEE231" s="33"/>
      <c r="JEF231" s="33"/>
      <c r="JEG231" s="33"/>
      <c r="JEH231" s="33"/>
      <c r="JEI231" s="33"/>
      <c r="JEJ231" s="33"/>
      <c r="JEK231" s="33"/>
      <c r="JEL231" s="33"/>
      <c r="JEM231" s="33"/>
      <c r="JEN231" s="33"/>
      <c r="JEO231" s="33"/>
      <c r="JEP231" s="33"/>
      <c r="JEQ231" s="33"/>
      <c r="JER231" s="33"/>
      <c r="JES231" s="33"/>
      <c r="JET231" s="33"/>
      <c r="JEU231" s="33"/>
      <c r="JEV231" s="33"/>
      <c r="JEW231" s="33"/>
      <c r="JEX231" s="33"/>
      <c r="JEY231" s="33"/>
      <c r="JEZ231" s="33"/>
      <c r="JFA231" s="33"/>
      <c r="JFB231" s="33"/>
      <c r="JFC231" s="33"/>
      <c r="JFD231" s="33"/>
      <c r="JFE231" s="33"/>
      <c r="JFF231" s="33"/>
      <c r="JFG231" s="33"/>
      <c r="JFH231" s="33"/>
      <c r="JFI231" s="33"/>
      <c r="JFJ231" s="33"/>
      <c r="JFK231" s="33"/>
      <c r="JFL231" s="33"/>
      <c r="JFM231" s="33"/>
      <c r="JFN231" s="33"/>
      <c r="JFO231" s="33"/>
      <c r="JFP231" s="33"/>
      <c r="JFQ231" s="33"/>
      <c r="JFR231" s="33"/>
      <c r="JFS231" s="33"/>
      <c r="JFT231" s="33"/>
      <c r="JFU231" s="33"/>
      <c r="JFV231" s="33"/>
      <c r="JFW231" s="33"/>
      <c r="JFX231" s="33"/>
      <c r="JFY231" s="33"/>
      <c r="JFZ231" s="33"/>
      <c r="JGA231" s="33"/>
      <c r="JGB231" s="33"/>
      <c r="JGC231" s="33"/>
      <c r="JGD231" s="33"/>
      <c r="JGE231" s="33"/>
      <c r="JGF231" s="33"/>
      <c r="JGG231" s="33"/>
      <c r="JGH231" s="33"/>
      <c r="JGI231" s="33"/>
      <c r="JGJ231" s="33"/>
      <c r="JGK231" s="33"/>
      <c r="JGL231" s="33"/>
      <c r="JGM231" s="33"/>
      <c r="JGN231" s="33"/>
      <c r="JGO231" s="33"/>
      <c r="JGP231" s="33"/>
      <c r="JGQ231" s="33"/>
      <c r="JGR231" s="33"/>
      <c r="JGS231" s="33"/>
      <c r="JGT231" s="33"/>
      <c r="JGU231" s="33"/>
      <c r="JGV231" s="33"/>
      <c r="JGW231" s="33"/>
      <c r="JGX231" s="33"/>
      <c r="JGY231" s="33"/>
      <c r="JGZ231" s="33"/>
      <c r="JHA231" s="33"/>
      <c r="JHB231" s="33"/>
      <c r="JHC231" s="33"/>
      <c r="JHD231" s="33"/>
      <c r="JHE231" s="33"/>
      <c r="JHF231" s="33"/>
      <c r="JHG231" s="33"/>
      <c r="JHH231" s="33"/>
      <c r="JHI231" s="33"/>
      <c r="JHJ231" s="33"/>
      <c r="JHK231" s="33"/>
      <c r="JHL231" s="33"/>
      <c r="JHM231" s="33"/>
      <c r="JHN231" s="33"/>
      <c r="JHO231" s="33"/>
      <c r="JHP231" s="33"/>
      <c r="JHQ231" s="33"/>
      <c r="JHR231" s="33"/>
      <c r="JHS231" s="33"/>
      <c r="JHT231" s="33"/>
      <c r="JHU231" s="33"/>
      <c r="JHV231" s="33"/>
      <c r="JHW231" s="33"/>
      <c r="JHX231" s="33"/>
      <c r="JHY231" s="33"/>
      <c r="JHZ231" s="33"/>
      <c r="JIA231" s="33"/>
      <c r="JIB231" s="33"/>
      <c r="JIC231" s="33"/>
      <c r="JID231" s="33"/>
      <c r="JIE231" s="33"/>
      <c r="JIF231" s="33"/>
      <c r="JIG231" s="33"/>
      <c r="JIH231" s="33"/>
      <c r="JII231" s="33"/>
      <c r="JIJ231" s="33"/>
      <c r="JIK231" s="33"/>
      <c r="JIL231" s="33"/>
      <c r="JIM231" s="33"/>
      <c r="JIN231" s="33"/>
      <c r="JIO231" s="33"/>
      <c r="JIP231" s="33"/>
      <c r="JIQ231" s="33"/>
      <c r="JIR231" s="33"/>
      <c r="JIS231" s="33"/>
      <c r="JIT231" s="33"/>
      <c r="JIU231" s="33"/>
      <c r="JIV231" s="33"/>
      <c r="JIW231" s="33"/>
      <c r="JIX231" s="33"/>
      <c r="JIY231" s="33"/>
      <c r="JIZ231" s="33"/>
      <c r="JJA231" s="33"/>
      <c r="JJB231" s="33"/>
      <c r="JJC231" s="33"/>
      <c r="JJD231" s="33"/>
      <c r="JJE231" s="33"/>
      <c r="JJF231" s="33"/>
      <c r="JJG231" s="33"/>
      <c r="JJH231" s="33"/>
      <c r="JJI231" s="33"/>
      <c r="JJJ231" s="33"/>
      <c r="JJK231" s="33"/>
      <c r="JJL231" s="33"/>
      <c r="JJM231" s="33"/>
      <c r="JJN231" s="33"/>
      <c r="JJO231" s="33"/>
      <c r="JJP231" s="33"/>
      <c r="JJQ231" s="33"/>
      <c r="JJR231" s="33"/>
      <c r="JJS231" s="33"/>
      <c r="JJT231" s="33"/>
      <c r="JJU231" s="33"/>
      <c r="JJV231" s="33"/>
      <c r="JJW231" s="33"/>
      <c r="JJX231" s="33"/>
      <c r="JJY231" s="33"/>
      <c r="JJZ231" s="33"/>
      <c r="JKA231" s="33"/>
      <c r="JKB231" s="33"/>
      <c r="JKC231" s="33"/>
      <c r="JKD231" s="33"/>
      <c r="JKE231" s="33"/>
      <c r="JKF231" s="33"/>
      <c r="JKG231" s="33"/>
      <c r="JKH231" s="33"/>
      <c r="JKI231" s="33"/>
      <c r="JKJ231" s="33"/>
      <c r="JKK231" s="33"/>
      <c r="JKL231" s="33"/>
      <c r="JKM231" s="33"/>
      <c r="JKN231" s="33"/>
      <c r="JKO231" s="33"/>
      <c r="JKP231" s="33"/>
      <c r="JKQ231" s="33"/>
      <c r="JKR231" s="33"/>
      <c r="JKS231" s="33"/>
      <c r="JKT231" s="33"/>
      <c r="JKU231" s="33"/>
      <c r="JKV231" s="33"/>
      <c r="JKW231" s="33"/>
      <c r="JKX231" s="33"/>
      <c r="JKY231" s="33"/>
      <c r="JKZ231" s="33"/>
      <c r="JLA231" s="33"/>
      <c r="JLB231" s="33"/>
      <c r="JLC231" s="33"/>
      <c r="JLD231" s="33"/>
      <c r="JLE231" s="33"/>
      <c r="JLF231" s="33"/>
      <c r="JLG231" s="33"/>
      <c r="JLH231" s="33"/>
      <c r="JLI231" s="33"/>
      <c r="JLJ231" s="33"/>
      <c r="JLK231" s="33"/>
      <c r="JLL231" s="33"/>
      <c r="JLM231" s="33"/>
      <c r="JLN231" s="33"/>
      <c r="JLO231" s="33"/>
      <c r="JLP231" s="33"/>
      <c r="JLQ231" s="33"/>
      <c r="JLR231" s="33"/>
      <c r="JLS231" s="33"/>
      <c r="JLT231" s="33"/>
      <c r="JLU231" s="33"/>
      <c r="JLV231" s="33"/>
      <c r="JLW231" s="33"/>
      <c r="JLX231" s="33"/>
      <c r="JLY231" s="33"/>
      <c r="JLZ231" s="33"/>
      <c r="JMA231" s="33"/>
      <c r="JMB231" s="33"/>
      <c r="JMC231" s="33"/>
      <c r="JMD231" s="33"/>
      <c r="JME231" s="33"/>
      <c r="JMF231" s="33"/>
      <c r="JMG231" s="33"/>
      <c r="JMH231" s="33"/>
      <c r="JMI231" s="33"/>
      <c r="JMJ231" s="33"/>
      <c r="JMK231" s="33"/>
      <c r="JML231" s="33"/>
      <c r="JMM231" s="33"/>
      <c r="JMN231" s="33"/>
      <c r="JMO231" s="33"/>
      <c r="JMP231" s="33"/>
      <c r="JMQ231" s="33"/>
      <c r="JMR231" s="33"/>
      <c r="JMS231" s="33"/>
      <c r="JMT231" s="33"/>
      <c r="JMU231" s="33"/>
      <c r="JMV231" s="33"/>
      <c r="JMW231" s="33"/>
      <c r="JMX231" s="33"/>
      <c r="JMY231" s="33"/>
      <c r="JMZ231" s="33"/>
      <c r="JNA231" s="33"/>
      <c r="JNB231" s="33"/>
      <c r="JNC231" s="33"/>
      <c r="JND231" s="33"/>
      <c r="JNE231" s="33"/>
      <c r="JNF231" s="33"/>
      <c r="JNG231" s="33"/>
      <c r="JNH231" s="33"/>
      <c r="JNI231" s="33"/>
      <c r="JNJ231" s="33"/>
      <c r="JNK231" s="33"/>
      <c r="JNL231" s="33"/>
      <c r="JNM231" s="33"/>
      <c r="JNN231" s="33"/>
      <c r="JNO231" s="33"/>
      <c r="JNP231" s="33"/>
      <c r="JNQ231" s="33"/>
      <c r="JNR231" s="33"/>
      <c r="JNS231" s="33"/>
      <c r="JNT231" s="33"/>
      <c r="JNU231" s="33"/>
      <c r="JNV231" s="33"/>
      <c r="JNW231" s="33"/>
      <c r="JNX231" s="33"/>
      <c r="JNY231" s="33"/>
      <c r="JNZ231" s="33"/>
      <c r="JOA231" s="33"/>
      <c r="JOB231" s="33"/>
      <c r="JOC231" s="33"/>
      <c r="JOD231" s="33"/>
      <c r="JOE231" s="33"/>
      <c r="JOF231" s="33"/>
      <c r="JOG231" s="33"/>
      <c r="JOH231" s="33"/>
      <c r="JOI231" s="33"/>
      <c r="JOJ231" s="33"/>
      <c r="JOK231" s="33"/>
      <c r="JOL231" s="33"/>
      <c r="JOM231" s="33"/>
      <c r="JON231" s="33"/>
      <c r="JOO231" s="33"/>
      <c r="JOP231" s="33"/>
      <c r="JOQ231" s="33"/>
      <c r="JOR231" s="33"/>
      <c r="JOS231" s="33"/>
      <c r="JOT231" s="33"/>
      <c r="JOU231" s="33"/>
      <c r="JOV231" s="33"/>
      <c r="JOW231" s="33"/>
      <c r="JOX231" s="33"/>
      <c r="JOY231" s="33"/>
      <c r="JOZ231" s="33"/>
      <c r="JPA231" s="33"/>
      <c r="JPB231" s="33"/>
      <c r="JPC231" s="33"/>
      <c r="JPD231" s="33"/>
      <c r="JPE231" s="33"/>
      <c r="JPF231" s="33"/>
      <c r="JPG231" s="33"/>
      <c r="JPH231" s="33"/>
      <c r="JPI231" s="33"/>
      <c r="JPJ231" s="33"/>
      <c r="JPK231" s="33"/>
      <c r="JPL231" s="33"/>
      <c r="JPM231" s="33"/>
      <c r="JPN231" s="33"/>
      <c r="JPO231" s="33"/>
      <c r="JPP231" s="33"/>
      <c r="JPQ231" s="33"/>
      <c r="JPR231" s="33"/>
      <c r="JPS231" s="33"/>
      <c r="JPT231" s="33"/>
      <c r="JPU231" s="33"/>
      <c r="JPV231" s="33"/>
      <c r="JPW231" s="33"/>
      <c r="JPX231" s="33"/>
      <c r="JPY231" s="33"/>
      <c r="JPZ231" s="33"/>
      <c r="JQA231" s="33"/>
      <c r="JQB231" s="33"/>
      <c r="JQC231" s="33"/>
      <c r="JQD231" s="33"/>
      <c r="JQE231" s="33"/>
      <c r="JQF231" s="33"/>
      <c r="JQG231" s="33"/>
      <c r="JQH231" s="33"/>
      <c r="JQI231" s="33"/>
      <c r="JQJ231" s="33"/>
      <c r="JQK231" s="33"/>
      <c r="JQL231" s="33"/>
      <c r="JQM231" s="33"/>
      <c r="JQN231" s="33"/>
      <c r="JQO231" s="33"/>
      <c r="JQP231" s="33"/>
      <c r="JQQ231" s="33"/>
      <c r="JQR231" s="33"/>
      <c r="JQS231" s="33"/>
      <c r="JQT231" s="33"/>
      <c r="JQU231" s="33"/>
      <c r="JQV231" s="33"/>
      <c r="JQW231" s="33"/>
      <c r="JQX231" s="33"/>
      <c r="JQY231" s="33"/>
      <c r="JQZ231" s="33"/>
      <c r="JRA231" s="33"/>
      <c r="JRB231" s="33"/>
      <c r="JRC231" s="33"/>
      <c r="JRD231" s="33"/>
      <c r="JRE231" s="33"/>
      <c r="JRF231" s="33"/>
      <c r="JRG231" s="33"/>
      <c r="JRH231" s="33"/>
      <c r="JRI231" s="33"/>
      <c r="JRJ231" s="33"/>
      <c r="JRK231" s="33"/>
      <c r="JRL231" s="33"/>
      <c r="JRM231" s="33"/>
      <c r="JRN231" s="33"/>
      <c r="JRO231" s="33"/>
      <c r="JRP231" s="33"/>
      <c r="JRQ231" s="33"/>
      <c r="JRR231" s="33"/>
      <c r="JRS231" s="33"/>
      <c r="JRT231" s="33"/>
      <c r="JRU231" s="33"/>
      <c r="JRV231" s="33"/>
      <c r="JRW231" s="33"/>
      <c r="JRX231" s="33"/>
      <c r="JRY231" s="33"/>
      <c r="JRZ231" s="33"/>
      <c r="JSA231" s="33"/>
      <c r="JSB231" s="33"/>
      <c r="JSC231" s="33"/>
      <c r="JSD231" s="33"/>
      <c r="JSE231" s="33"/>
      <c r="JSF231" s="33"/>
      <c r="JSG231" s="33"/>
      <c r="JSH231" s="33"/>
      <c r="JSI231" s="33"/>
      <c r="JSJ231" s="33"/>
      <c r="JSK231" s="33"/>
      <c r="JSL231" s="33"/>
      <c r="JSM231" s="33"/>
      <c r="JSN231" s="33"/>
      <c r="JSO231" s="33"/>
      <c r="JSP231" s="33"/>
      <c r="JSQ231" s="33"/>
      <c r="JSR231" s="33"/>
      <c r="JSS231" s="33"/>
      <c r="JST231" s="33"/>
      <c r="JSU231" s="33"/>
      <c r="JSV231" s="33"/>
      <c r="JSW231" s="33"/>
      <c r="JSX231" s="33"/>
      <c r="JSY231" s="33"/>
      <c r="JSZ231" s="33"/>
      <c r="JTA231" s="33"/>
      <c r="JTB231" s="33"/>
      <c r="JTC231" s="33"/>
      <c r="JTD231" s="33"/>
      <c r="JTE231" s="33"/>
      <c r="JTF231" s="33"/>
      <c r="JTG231" s="33"/>
      <c r="JTH231" s="33"/>
      <c r="JTI231" s="33"/>
      <c r="JTJ231" s="33"/>
      <c r="JTK231" s="33"/>
      <c r="JTL231" s="33"/>
      <c r="JTM231" s="33"/>
      <c r="JTN231" s="33"/>
      <c r="JTO231" s="33"/>
      <c r="JTP231" s="33"/>
      <c r="JTQ231" s="33"/>
      <c r="JTR231" s="33"/>
      <c r="JTS231" s="33"/>
      <c r="JTT231" s="33"/>
      <c r="JTU231" s="33"/>
      <c r="JTV231" s="33"/>
      <c r="JTW231" s="33"/>
      <c r="JTX231" s="33"/>
      <c r="JTY231" s="33"/>
      <c r="JTZ231" s="33"/>
      <c r="JUA231" s="33"/>
      <c r="JUB231" s="33"/>
      <c r="JUC231" s="33"/>
      <c r="JUD231" s="33"/>
      <c r="JUE231" s="33"/>
      <c r="JUF231" s="33"/>
      <c r="JUG231" s="33"/>
      <c r="JUH231" s="33"/>
      <c r="JUI231" s="33"/>
      <c r="JUJ231" s="33"/>
      <c r="JUK231" s="33"/>
      <c r="JUL231" s="33"/>
      <c r="JUM231" s="33"/>
      <c r="JUN231" s="33"/>
      <c r="JUO231" s="33"/>
      <c r="JUP231" s="33"/>
      <c r="JUQ231" s="33"/>
      <c r="JUR231" s="33"/>
      <c r="JUS231" s="33"/>
      <c r="JUT231" s="33"/>
      <c r="JUU231" s="33"/>
      <c r="JUV231" s="33"/>
      <c r="JUW231" s="33"/>
      <c r="JUX231" s="33"/>
      <c r="JUY231" s="33"/>
      <c r="JUZ231" s="33"/>
      <c r="JVA231" s="33"/>
      <c r="JVB231" s="33"/>
      <c r="JVC231" s="33"/>
      <c r="JVD231" s="33"/>
      <c r="JVE231" s="33"/>
      <c r="JVF231" s="33"/>
      <c r="JVG231" s="33"/>
      <c r="JVH231" s="33"/>
      <c r="JVI231" s="33"/>
      <c r="JVJ231" s="33"/>
      <c r="JVK231" s="33"/>
      <c r="JVL231" s="33"/>
      <c r="JVM231" s="33"/>
      <c r="JVN231" s="33"/>
      <c r="JVO231" s="33"/>
      <c r="JVP231" s="33"/>
      <c r="JVQ231" s="33"/>
      <c r="JVR231" s="33"/>
      <c r="JVS231" s="33"/>
      <c r="JVT231" s="33"/>
      <c r="JVU231" s="33"/>
      <c r="JVV231" s="33"/>
      <c r="JVW231" s="33"/>
      <c r="JVX231" s="33"/>
      <c r="JVY231" s="33"/>
      <c r="JVZ231" s="33"/>
      <c r="JWA231" s="33"/>
      <c r="JWB231" s="33"/>
      <c r="JWC231" s="33"/>
      <c r="JWD231" s="33"/>
      <c r="JWE231" s="33"/>
      <c r="JWF231" s="33"/>
      <c r="JWG231" s="33"/>
      <c r="JWH231" s="33"/>
      <c r="JWI231" s="33"/>
      <c r="JWJ231" s="33"/>
      <c r="JWK231" s="33"/>
      <c r="JWL231" s="33"/>
      <c r="JWM231" s="33"/>
      <c r="JWN231" s="33"/>
      <c r="JWO231" s="33"/>
      <c r="JWP231" s="33"/>
      <c r="JWQ231" s="33"/>
      <c r="JWR231" s="33"/>
      <c r="JWS231" s="33"/>
      <c r="JWT231" s="33"/>
      <c r="JWU231" s="33"/>
      <c r="JWV231" s="33"/>
      <c r="JWW231" s="33"/>
      <c r="JWX231" s="33"/>
      <c r="JWY231" s="33"/>
      <c r="JWZ231" s="33"/>
      <c r="JXA231" s="33"/>
      <c r="JXB231" s="33"/>
      <c r="JXC231" s="33"/>
      <c r="JXD231" s="33"/>
      <c r="JXE231" s="33"/>
      <c r="JXF231" s="33"/>
      <c r="JXG231" s="33"/>
      <c r="JXH231" s="33"/>
      <c r="JXI231" s="33"/>
      <c r="JXJ231" s="33"/>
      <c r="JXK231" s="33"/>
      <c r="JXL231" s="33"/>
      <c r="JXM231" s="33"/>
      <c r="JXN231" s="33"/>
      <c r="JXO231" s="33"/>
      <c r="JXP231" s="33"/>
      <c r="JXQ231" s="33"/>
      <c r="JXR231" s="33"/>
      <c r="JXS231" s="33"/>
      <c r="JXT231" s="33"/>
      <c r="JXU231" s="33"/>
      <c r="JXV231" s="33"/>
      <c r="JXW231" s="33"/>
      <c r="JXX231" s="33"/>
      <c r="JXY231" s="33"/>
      <c r="JXZ231" s="33"/>
      <c r="JYA231" s="33"/>
      <c r="JYB231" s="33"/>
      <c r="JYC231" s="33"/>
      <c r="JYD231" s="33"/>
      <c r="JYE231" s="33"/>
      <c r="JYF231" s="33"/>
      <c r="JYG231" s="33"/>
      <c r="JYH231" s="33"/>
      <c r="JYI231" s="33"/>
      <c r="JYJ231" s="33"/>
      <c r="JYK231" s="33"/>
      <c r="JYL231" s="33"/>
      <c r="JYM231" s="33"/>
      <c r="JYN231" s="33"/>
      <c r="JYO231" s="33"/>
      <c r="JYP231" s="33"/>
      <c r="JYQ231" s="33"/>
      <c r="JYR231" s="33"/>
      <c r="JYS231" s="33"/>
      <c r="JYT231" s="33"/>
      <c r="JYU231" s="33"/>
      <c r="JYV231" s="33"/>
      <c r="JYW231" s="33"/>
      <c r="JYX231" s="33"/>
      <c r="JYY231" s="33"/>
      <c r="JYZ231" s="33"/>
      <c r="JZA231" s="33"/>
      <c r="JZB231" s="33"/>
      <c r="JZC231" s="33"/>
      <c r="JZD231" s="33"/>
      <c r="JZE231" s="33"/>
      <c r="JZF231" s="33"/>
      <c r="JZG231" s="33"/>
      <c r="JZH231" s="33"/>
      <c r="JZI231" s="33"/>
      <c r="JZJ231" s="33"/>
      <c r="JZK231" s="33"/>
      <c r="JZL231" s="33"/>
      <c r="JZM231" s="33"/>
      <c r="JZN231" s="33"/>
      <c r="JZO231" s="33"/>
      <c r="JZP231" s="33"/>
      <c r="JZQ231" s="33"/>
      <c r="JZR231" s="33"/>
      <c r="JZS231" s="33"/>
      <c r="JZT231" s="33"/>
      <c r="JZU231" s="33"/>
      <c r="JZV231" s="33"/>
      <c r="JZW231" s="33"/>
      <c r="JZX231" s="33"/>
      <c r="JZY231" s="33"/>
      <c r="JZZ231" s="33"/>
      <c r="KAA231" s="33"/>
      <c r="KAB231" s="33"/>
      <c r="KAC231" s="33"/>
      <c r="KAD231" s="33"/>
      <c r="KAE231" s="33"/>
      <c r="KAF231" s="33"/>
      <c r="KAG231" s="33"/>
      <c r="KAH231" s="33"/>
      <c r="KAI231" s="33"/>
      <c r="KAJ231" s="33"/>
      <c r="KAK231" s="33"/>
      <c r="KAL231" s="33"/>
      <c r="KAM231" s="33"/>
      <c r="KAN231" s="33"/>
      <c r="KAO231" s="33"/>
      <c r="KAP231" s="33"/>
      <c r="KAQ231" s="33"/>
      <c r="KAR231" s="33"/>
      <c r="KAS231" s="33"/>
      <c r="KAT231" s="33"/>
      <c r="KAU231" s="33"/>
      <c r="KAV231" s="33"/>
      <c r="KAW231" s="33"/>
      <c r="KAX231" s="33"/>
      <c r="KAY231" s="33"/>
      <c r="KAZ231" s="33"/>
      <c r="KBA231" s="33"/>
      <c r="KBB231" s="33"/>
      <c r="KBC231" s="33"/>
      <c r="KBD231" s="33"/>
      <c r="KBE231" s="33"/>
      <c r="KBF231" s="33"/>
      <c r="KBG231" s="33"/>
      <c r="KBH231" s="33"/>
      <c r="KBI231" s="33"/>
      <c r="KBJ231" s="33"/>
      <c r="KBK231" s="33"/>
      <c r="KBL231" s="33"/>
      <c r="KBM231" s="33"/>
      <c r="KBN231" s="33"/>
      <c r="KBO231" s="33"/>
      <c r="KBP231" s="33"/>
      <c r="KBQ231" s="33"/>
      <c r="KBR231" s="33"/>
      <c r="KBS231" s="33"/>
      <c r="KBT231" s="33"/>
      <c r="KBU231" s="33"/>
      <c r="KBV231" s="33"/>
      <c r="KBW231" s="33"/>
      <c r="KBX231" s="33"/>
      <c r="KBY231" s="33"/>
      <c r="KBZ231" s="33"/>
      <c r="KCA231" s="33"/>
      <c r="KCB231" s="33"/>
      <c r="KCC231" s="33"/>
      <c r="KCD231" s="33"/>
      <c r="KCE231" s="33"/>
      <c r="KCF231" s="33"/>
      <c r="KCG231" s="33"/>
      <c r="KCH231" s="33"/>
      <c r="KCI231" s="33"/>
      <c r="KCJ231" s="33"/>
      <c r="KCK231" s="33"/>
      <c r="KCL231" s="33"/>
      <c r="KCM231" s="33"/>
      <c r="KCN231" s="33"/>
      <c r="KCO231" s="33"/>
      <c r="KCP231" s="33"/>
      <c r="KCQ231" s="33"/>
      <c r="KCR231" s="33"/>
      <c r="KCS231" s="33"/>
      <c r="KCT231" s="33"/>
      <c r="KCU231" s="33"/>
      <c r="KCV231" s="33"/>
      <c r="KCW231" s="33"/>
      <c r="KCX231" s="33"/>
      <c r="KCY231" s="33"/>
      <c r="KCZ231" s="33"/>
      <c r="KDA231" s="33"/>
      <c r="KDB231" s="33"/>
      <c r="KDC231" s="33"/>
      <c r="KDD231" s="33"/>
      <c r="KDE231" s="33"/>
      <c r="KDF231" s="33"/>
      <c r="KDG231" s="33"/>
      <c r="KDH231" s="33"/>
      <c r="KDI231" s="33"/>
      <c r="KDJ231" s="33"/>
      <c r="KDK231" s="33"/>
      <c r="KDL231" s="33"/>
      <c r="KDM231" s="33"/>
      <c r="KDN231" s="33"/>
      <c r="KDO231" s="33"/>
      <c r="KDP231" s="33"/>
      <c r="KDQ231" s="33"/>
      <c r="KDR231" s="33"/>
      <c r="KDS231" s="33"/>
      <c r="KDT231" s="33"/>
      <c r="KDU231" s="33"/>
      <c r="KDV231" s="33"/>
      <c r="KDW231" s="33"/>
      <c r="KDX231" s="33"/>
      <c r="KDY231" s="33"/>
      <c r="KDZ231" s="33"/>
      <c r="KEA231" s="33"/>
      <c r="KEB231" s="33"/>
      <c r="KEC231" s="33"/>
      <c r="KED231" s="33"/>
      <c r="KEE231" s="33"/>
      <c r="KEF231" s="33"/>
      <c r="KEG231" s="33"/>
      <c r="KEH231" s="33"/>
      <c r="KEI231" s="33"/>
      <c r="KEJ231" s="33"/>
      <c r="KEK231" s="33"/>
      <c r="KEL231" s="33"/>
      <c r="KEM231" s="33"/>
      <c r="KEN231" s="33"/>
      <c r="KEO231" s="33"/>
      <c r="KEP231" s="33"/>
      <c r="KEQ231" s="33"/>
      <c r="KER231" s="33"/>
      <c r="KES231" s="33"/>
      <c r="KET231" s="33"/>
      <c r="KEU231" s="33"/>
      <c r="KEV231" s="33"/>
      <c r="KEW231" s="33"/>
      <c r="KEX231" s="33"/>
      <c r="KEY231" s="33"/>
      <c r="KEZ231" s="33"/>
      <c r="KFA231" s="33"/>
      <c r="KFB231" s="33"/>
      <c r="KFC231" s="33"/>
      <c r="KFD231" s="33"/>
      <c r="KFE231" s="33"/>
      <c r="KFF231" s="33"/>
      <c r="KFG231" s="33"/>
      <c r="KFH231" s="33"/>
      <c r="KFI231" s="33"/>
      <c r="KFJ231" s="33"/>
      <c r="KFK231" s="33"/>
      <c r="KFL231" s="33"/>
      <c r="KFM231" s="33"/>
      <c r="KFN231" s="33"/>
      <c r="KFO231" s="33"/>
      <c r="KFP231" s="33"/>
      <c r="KFQ231" s="33"/>
      <c r="KFR231" s="33"/>
      <c r="KFS231" s="33"/>
      <c r="KFT231" s="33"/>
      <c r="KFU231" s="33"/>
      <c r="KFV231" s="33"/>
      <c r="KFW231" s="33"/>
      <c r="KFX231" s="33"/>
      <c r="KFY231" s="33"/>
      <c r="KFZ231" s="33"/>
      <c r="KGA231" s="33"/>
      <c r="KGB231" s="33"/>
      <c r="KGC231" s="33"/>
      <c r="KGD231" s="33"/>
      <c r="KGE231" s="33"/>
      <c r="KGF231" s="33"/>
      <c r="KGG231" s="33"/>
      <c r="KGH231" s="33"/>
      <c r="KGI231" s="33"/>
      <c r="KGJ231" s="33"/>
      <c r="KGK231" s="33"/>
      <c r="KGL231" s="33"/>
      <c r="KGM231" s="33"/>
      <c r="KGN231" s="33"/>
      <c r="KGO231" s="33"/>
      <c r="KGP231" s="33"/>
      <c r="KGQ231" s="33"/>
      <c r="KGR231" s="33"/>
      <c r="KGS231" s="33"/>
      <c r="KGT231" s="33"/>
      <c r="KGU231" s="33"/>
      <c r="KGV231" s="33"/>
      <c r="KGW231" s="33"/>
      <c r="KGX231" s="33"/>
      <c r="KGY231" s="33"/>
      <c r="KGZ231" s="33"/>
      <c r="KHA231" s="33"/>
      <c r="KHB231" s="33"/>
      <c r="KHC231" s="33"/>
      <c r="KHD231" s="33"/>
      <c r="KHE231" s="33"/>
      <c r="KHF231" s="33"/>
      <c r="KHG231" s="33"/>
      <c r="KHH231" s="33"/>
      <c r="KHI231" s="33"/>
      <c r="KHJ231" s="33"/>
      <c r="KHK231" s="33"/>
      <c r="KHL231" s="33"/>
      <c r="KHM231" s="33"/>
      <c r="KHN231" s="33"/>
      <c r="KHO231" s="33"/>
      <c r="KHP231" s="33"/>
      <c r="KHQ231" s="33"/>
      <c r="KHR231" s="33"/>
      <c r="KHS231" s="33"/>
      <c r="KHT231" s="33"/>
      <c r="KHU231" s="33"/>
      <c r="KHV231" s="33"/>
      <c r="KHW231" s="33"/>
      <c r="KHX231" s="33"/>
      <c r="KHY231" s="33"/>
      <c r="KHZ231" s="33"/>
      <c r="KIA231" s="33"/>
      <c r="KIB231" s="33"/>
      <c r="KIC231" s="33"/>
      <c r="KID231" s="33"/>
      <c r="KIE231" s="33"/>
      <c r="KIF231" s="33"/>
      <c r="KIG231" s="33"/>
      <c r="KIH231" s="33"/>
      <c r="KII231" s="33"/>
      <c r="KIJ231" s="33"/>
      <c r="KIK231" s="33"/>
      <c r="KIL231" s="33"/>
      <c r="KIM231" s="33"/>
      <c r="KIN231" s="33"/>
      <c r="KIO231" s="33"/>
      <c r="KIP231" s="33"/>
      <c r="KIQ231" s="33"/>
      <c r="KIR231" s="33"/>
      <c r="KIS231" s="33"/>
      <c r="KIT231" s="33"/>
      <c r="KIU231" s="33"/>
      <c r="KIV231" s="33"/>
      <c r="KIW231" s="33"/>
      <c r="KIX231" s="33"/>
      <c r="KIY231" s="33"/>
      <c r="KIZ231" s="33"/>
      <c r="KJA231" s="33"/>
      <c r="KJB231" s="33"/>
      <c r="KJC231" s="33"/>
      <c r="KJD231" s="33"/>
      <c r="KJE231" s="33"/>
      <c r="KJF231" s="33"/>
      <c r="KJG231" s="33"/>
      <c r="KJH231" s="33"/>
      <c r="KJI231" s="33"/>
      <c r="KJJ231" s="33"/>
      <c r="KJK231" s="33"/>
      <c r="KJL231" s="33"/>
      <c r="KJM231" s="33"/>
      <c r="KJN231" s="33"/>
      <c r="KJO231" s="33"/>
      <c r="KJP231" s="33"/>
      <c r="KJQ231" s="33"/>
      <c r="KJR231" s="33"/>
      <c r="KJS231" s="33"/>
      <c r="KJT231" s="33"/>
      <c r="KJU231" s="33"/>
      <c r="KJV231" s="33"/>
      <c r="KJW231" s="33"/>
      <c r="KJX231" s="33"/>
      <c r="KJY231" s="33"/>
      <c r="KJZ231" s="33"/>
      <c r="KKA231" s="33"/>
      <c r="KKB231" s="33"/>
      <c r="KKC231" s="33"/>
      <c r="KKD231" s="33"/>
      <c r="KKE231" s="33"/>
      <c r="KKF231" s="33"/>
      <c r="KKG231" s="33"/>
      <c r="KKH231" s="33"/>
      <c r="KKI231" s="33"/>
      <c r="KKJ231" s="33"/>
      <c r="KKK231" s="33"/>
      <c r="KKL231" s="33"/>
      <c r="KKM231" s="33"/>
      <c r="KKN231" s="33"/>
      <c r="KKO231" s="33"/>
      <c r="KKP231" s="33"/>
      <c r="KKQ231" s="33"/>
      <c r="KKR231" s="33"/>
      <c r="KKS231" s="33"/>
      <c r="KKT231" s="33"/>
      <c r="KKU231" s="33"/>
      <c r="KKV231" s="33"/>
      <c r="KKW231" s="33"/>
      <c r="KKX231" s="33"/>
      <c r="KKY231" s="33"/>
      <c r="KKZ231" s="33"/>
      <c r="KLA231" s="33"/>
      <c r="KLB231" s="33"/>
      <c r="KLC231" s="33"/>
      <c r="KLD231" s="33"/>
      <c r="KLE231" s="33"/>
      <c r="KLF231" s="33"/>
      <c r="KLG231" s="33"/>
      <c r="KLH231" s="33"/>
      <c r="KLI231" s="33"/>
      <c r="KLJ231" s="33"/>
      <c r="KLK231" s="33"/>
      <c r="KLL231" s="33"/>
      <c r="KLM231" s="33"/>
      <c r="KLN231" s="33"/>
      <c r="KLO231" s="33"/>
      <c r="KLP231" s="33"/>
      <c r="KLQ231" s="33"/>
      <c r="KLR231" s="33"/>
      <c r="KLS231" s="33"/>
      <c r="KLT231" s="33"/>
      <c r="KLU231" s="33"/>
      <c r="KLV231" s="33"/>
      <c r="KLW231" s="33"/>
      <c r="KLX231" s="33"/>
      <c r="KLY231" s="33"/>
      <c r="KLZ231" s="33"/>
      <c r="KMA231" s="33"/>
      <c r="KMB231" s="33"/>
      <c r="KMC231" s="33"/>
      <c r="KMD231" s="33"/>
      <c r="KME231" s="33"/>
      <c r="KMF231" s="33"/>
      <c r="KMG231" s="33"/>
      <c r="KMH231" s="33"/>
      <c r="KMI231" s="33"/>
      <c r="KMJ231" s="33"/>
      <c r="KMK231" s="33"/>
      <c r="KML231" s="33"/>
      <c r="KMM231" s="33"/>
      <c r="KMN231" s="33"/>
      <c r="KMO231" s="33"/>
      <c r="KMP231" s="33"/>
      <c r="KMQ231" s="33"/>
      <c r="KMR231" s="33"/>
      <c r="KMS231" s="33"/>
      <c r="KMT231" s="33"/>
      <c r="KMU231" s="33"/>
      <c r="KMV231" s="33"/>
      <c r="KMW231" s="33"/>
      <c r="KMX231" s="33"/>
      <c r="KMY231" s="33"/>
      <c r="KMZ231" s="33"/>
      <c r="KNA231" s="33"/>
      <c r="KNB231" s="33"/>
      <c r="KNC231" s="33"/>
      <c r="KND231" s="33"/>
      <c r="KNE231" s="33"/>
      <c r="KNF231" s="33"/>
      <c r="KNG231" s="33"/>
      <c r="KNH231" s="33"/>
      <c r="KNI231" s="33"/>
      <c r="KNJ231" s="33"/>
      <c r="KNK231" s="33"/>
      <c r="KNL231" s="33"/>
      <c r="KNM231" s="33"/>
      <c r="KNN231" s="33"/>
      <c r="KNO231" s="33"/>
      <c r="KNP231" s="33"/>
      <c r="KNQ231" s="33"/>
      <c r="KNR231" s="33"/>
      <c r="KNS231" s="33"/>
      <c r="KNT231" s="33"/>
      <c r="KNU231" s="33"/>
      <c r="KNV231" s="33"/>
      <c r="KNW231" s="33"/>
      <c r="KNX231" s="33"/>
      <c r="KNY231" s="33"/>
      <c r="KNZ231" s="33"/>
      <c r="KOA231" s="33"/>
      <c r="KOB231" s="33"/>
      <c r="KOC231" s="33"/>
      <c r="KOD231" s="33"/>
      <c r="KOE231" s="33"/>
      <c r="KOF231" s="33"/>
      <c r="KOG231" s="33"/>
      <c r="KOH231" s="33"/>
      <c r="KOI231" s="33"/>
      <c r="KOJ231" s="33"/>
      <c r="KOK231" s="33"/>
      <c r="KOL231" s="33"/>
      <c r="KOM231" s="33"/>
      <c r="KON231" s="33"/>
      <c r="KOO231" s="33"/>
      <c r="KOP231" s="33"/>
      <c r="KOQ231" s="33"/>
      <c r="KOR231" s="33"/>
      <c r="KOS231" s="33"/>
      <c r="KOT231" s="33"/>
      <c r="KOU231" s="33"/>
      <c r="KOV231" s="33"/>
      <c r="KOW231" s="33"/>
      <c r="KOX231" s="33"/>
      <c r="KOY231" s="33"/>
      <c r="KOZ231" s="33"/>
      <c r="KPA231" s="33"/>
      <c r="KPB231" s="33"/>
      <c r="KPC231" s="33"/>
      <c r="KPD231" s="33"/>
      <c r="KPE231" s="33"/>
      <c r="KPF231" s="33"/>
      <c r="KPG231" s="33"/>
      <c r="KPH231" s="33"/>
      <c r="KPI231" s="33"/>
      <c r="KPJ231" s="33"/>
      <c r="KPK231" s="33"/>
      <c r="KPL231" s="33"/>
      <c r="KPM231" s="33"/>
      <c r="KPN231" s="33"/>
      <c r="KPO231" s="33"/>
      <c r="KPP231" s="33"/>
      <c r="KPQ231" s="33"/>
      <c r="KPR231" s="33"/>
      <c r="KPS231" s="33"/>
      <c r="KPT231" s="33"/>
      <c r="KPU231" s="33"/>
      <c r="KPV231" s="33"/>
      <c r="KPW231" s="33"/>
      <c r="KPX231" s="33"/>
      <c r="KPY231" s="33"/>
      <c r="KPZ231" s="33"/>
      <c r="KQA231" s="33"/>
      <c r="KQB231" s="33"/>
      <c r="KQC231" s="33"/>
      <c r="KQD231" s="33"/>
      <c r="KQE231" s="33"/>
      <c r="KQF231" s="33"/>
      <c r="KQG231" s="33"/>
      <c r="KQH231" s="33"/>
      <c r="KQI231" s="33"/>
      <c r="KQJ231" s="33"/>
      <c r="KQK231" s="33"/>
      <c r="KQL231" s="33"/>
      <c r="KQM231" s="33"/>
      <c r="KQN231" s="33"/>
      <c r="KQO231" s="33"/>
      <c r="KQP231" s="33"/>
      <c r="KQQ231" s="33"/>
      <c r="KQR231" s="33"/>
      <c r="KQS231" s="33"/>
      <c r="KQT231" s="33"/>
      <c r="KQU231" s="33"/>
      <c r="KQV231" s="33"/>
      <c r="KQW231" s="33"/>
      <c r="KQX231" s="33"/>
      <c r="KQY231" s="33"/>
      <c r="KQZ231" s="33"/>
      <c r="KRA231" s="33"/>
      <c r="KRB231" s="33"/>
      <c r="KRC231" s="33"/>
      <c r="KRD231" s="33"/>
      <c r="KRE231" s="33"/>
      <c r="KRF231" s="33"/>
      <c r="KRG231" s="33"/>
      <c r="KRH231" s="33"/>
      <c r="KRI231" s="33"/>
      <c r="KRJ231" s="33"/>
      <c r="KRK231" s="33"/>
      <c r="KRL231" s="33"/>
      <c r="KRM231" s="33"/>
      <c r="KRN231" s="33"/>
      <c r="KRO231" s="33"/>
      <c r="KRP231" s="33"/>
      <c r="KRQ231" s="33"/>
      <c r="KRR231" s="33"/>
      <c r="KRS231" s="33"/>
      <c r="KRT231" s="33"/>
      <c r="KRU231" s="33"/>
      <c r="KRV231" s="33"/>
      <c r="KRW231" s="33"/>
      <c r="KRX231" s="33"/>
      <c r="KRY231" s="33"/>
      <c r="KRZ231" s="33"/>
      <c r="KSA231" s="33"/>
      <c r="KSB231" s="33"/>
      <c r="KSC231" s="33"/>
      <c r="KSD231" s="33"/>
      <c r="KSE231" s="33"/>
      <c r="KSF231" s="33"/>
      <c r="KSG231" s="33"/>
      <c r="KSH231" s="33"/>
      <c r="KSI231" s="33"/>
      <c r="KSJ231" s="33"/>
      <c r="KSK231" s="33"/>
      <c r="KSL231" s="33"/>
      <c r="KSM231" s="33"/>
      <c r="KSN231" s="33"/>
      <c r="KSO231" s="33"/>
      <c r="KSP231" s="33"/>
      <c r="KSQ231" s="33"/>
      <c r="KSR231" s="33"/>
      <c r="KSS231" s="33"/>
      <c r="KST231" s="33"/>
      <c r="KSU231" s="33"/>
      <c r="KSV231" s="33"/>
      <c r="KSW231" s="33"/>
      <c r="KSX231" s="33"/>
      <c r="KSY231" s="33"/>
      <c r="KSZ231" s="33"/>
      <c r="KTA231" s="33"/>
      <c r="KTB231" s="33"/>
      <c r="KTC231" s="33"/>
      <c r="KTD231" s="33"/>
      <c r="KTE231" s="33"/>
      <c r="KTF231" s="33"/>
      <c r="KTG231" s="33"/>
      <c r="KTH231" s="33"/>
      <c r="KTI231" s="33"/>
      <c r="KTJ231" s="33"/>
      <c r="KTK231" s="33"/>
      <c r="KTL231" s="33"/>
      <c r="KTM231" s="33"/>
      <c r="KTN231" s="33"/>
      <c r="KTO231" s="33"/>
      <c r="KTP231" s="33"/>
      <c r="KTQ231" s="33"/>
      <c r="KTR231" s="33"/>
      <c r="KTS231" s="33"/>
      <c r="KTT231" s="33"/>
      <c r="KTU231" s="33"/>
      <c r="KTV231" s="33"/>
      <c r="KTW231" s="33"/>
      <c r="KTX231" s="33"/>
      <c r="KTY231" s="33"/>
      <c r="KTZ231" s="33"/>
      <c r="KUA231" s="33"/>
      <c r="KUB231" s="33"/>
      <c r="KUC231" s="33"/>
      <c r="KUD231" s="33"/>
      <c r="KUE231" s="33"/>
      <c r="KUF231" s="33"/>
      <c r="KUG231" s="33"/>
      <c r="KUH231" s="33"/>
      <c r="KUI231" s="33"/>
      <c r="KUJ231" s="33"/>
      <c r="KUK231" s="33"/>
      <c r="KUL231" s="33"/>
      <c r="KUM231" s="33"/>
      <c r="KUN231" s="33"/>
      <c r="KUO231" s="33"/>
      <c r="KUP231" s="33"/>
      <c r="KUQ231" s="33"/>
      <c r="KUR231" s="33"/>
      <c r="KUS231" s="33"/>
      <c r="KUT231" s="33"/>
      <c r="KUU231" s="33"/>
      <c r="KUV231" s="33"/>
      <c r="KUW231" s="33"/>
      <c r="KUX231" s="33"/>
      <c r="KUY231" s="33"/>
      <c r="KUZ231" s="33"/>
      <c r="KVA231" s="33"/>
      <c r="KVB231" s="33"/>
      <c r="KVC231" s="33"/>
      <c r="KVD231" s="33"/>
      <c r="KVE231" s="33"/>
      <c r="KVF231" s="33"/>
      <c r="KVG231" s="33"/>
      <c r="KVH231" s="33"/>
      <c r="KVI231" s="33"/>
      <c r="KVJ231" s="33"/>
      <c r="KVK231" s="33"/>
      <c r="KVL231" s="33"/>
      <c r="KVM231" s="33"/>
      <c r="KVN231" s="33"/>
      <c r="KVO231" s="33"/>
      <c r="KVP231" s="33"/>
      <c r="KVQ231" s="33"/>
      <c r="KVR231" s="33"/>
      <c r="KVS231" s="33"/>
      <c r="KVT231" s="33"/>
      <c r="KVU231" s="33"/>
      <c r="KVV231" s="33"/>
      <c r="KVW231" s="33"/>
      <c r="KVX231" s="33"/>
      <c r="KVY231" s="33"/>
      <c r="KVZ231" s="33"/>
      <c r="KWA231" s="33"/>
      <c r="KWB231" s="33"/>
      <c r="KWC231" s="33"/>
      <c r="KWD231" s="33"/>
      <c r="KWE231" s="33"/>
      <c r="KWF231" s="33"/>
      <c r="KWG231" s="33"/>
      <c r="KWH231" s="33"/>
      <c r="KWI231" s="33"/>
      <c r="KWJ231" s="33"/>
      <c r="KWK231" s="33"/>
      <c r="KWL231" s="33"/>
      <c r="KWM231" s="33"/>
      <c r="KWN231" s="33"/>
      <c r="KWO231" s="33"/>
      <c r="KWP231" s="33"/>
      <c r="KWQ231" s="33"/>
      <c r="KWR231" s="33"/>
      <c r="KWS231" s="33"/>
      <c r="KWT231" s="33"/>
      <c r="KWU231" s="33"/>
      <c r="KWV231" s="33"/>
      <c r="KWW231" s="33"/>
      <c r="KWX231" s="33"/>
      <c r="KWY231" s="33"/>
      <c r="KWZ231" s="33"/>
      <c r="KXA231" s="33"/>
      <c r="KXB231" s="33"/>
      <c r="KXC231" s="33"/>
      <c r="KXD231" s="33"/>
      <c r="KXE231" s="33"/>
      <c r="KXF231" s="33"/>
      <c r="KXG231" s="33"/>
      <c r="KXH231" s="33"/>
      <c r="KXI231" s="33"/>
      <c r="KXJ231" s="33"/>
      <c r="KXK231" s="33"/>
      <c r="KXL231" s="33"/>
      <c r="KXM231" s="33"/>
      <c r="KXN231" s="33"/>
      <c r="KXO231" s="33"/>
      <c r="KXP231" s="33"/>
      <c r="KXQ231" s="33"/>
      <c r="KXR231" s="33"/>
      <c r="KXS231" s="33"/>
      <c r="KXT231" s="33"/>
      <c r="KXU231" s="33"/>
      <c r="KXV231" s="33"/>
      <c r="KXW231" s="33"/>
      <c r="KXX231" s="33"/>
      <c r="KXY231" s="33"/>
      <c r="KXZ231" s="33"/>
      <c r="KYA231" s="33"/>
      <c r="KYB231" s="33"/>
      <c r="KYC231" s="33"/>
      <c r="KYD231" s="33"/>
      <c r="KYE231" s="33"/>
      <c r="KYF231" s="33"/>
      <c r="KYG231" s="33"/>
      <c r="KYH231" s="33"/>
      <c r="KYI231" s="33"/>
      <c r="KYJ231" s="33"/>
      <c r="KYK231" s="33"/>
      <c r="KYL231" s="33"/>
      <c r="KYM231" s="33"/>
      <c r="KYN231" s="33"/>
      <c r="KYO231" s="33"/>
      <c r="KYP231" s="33"/>
      <c r="KYQ231" s="33"/>
      <c r="KYR231" s="33"/>
      <c r="KYS231" s="33"/>
      <c r="KYT231" s="33"/>
      <c r="KYU231" s="33"/>
      <c r="KYV231" s="33"/>
      <c r="KYW231" s="33"/>
      <c r="KYX231" s="33"/>
      <c r="KYY231" s="33"/>
      <c r="KYZ231" s="33"/>
      <c r="KZA231" s="33"/>
      <c r="KZB231" s="33"/>
      <c r="KZC231" s="33"/>
      <c r="KZD231" s="33"/>
      <c r="KZE231" s="33"/>
      <c r="KZF231" s="33"/>
      <c r="KZG231" s="33"/>
      <c r="KZH231" s="33"/>
      <c r="KZI231" s="33"/>
      <c r="KZJ231" s="33"/>
      <c r="KZK231" s="33"/>
      <c r="KZL231" s="33"/>
      <c r="KZM231" s="33"/>
      <c r="KZN231" s="33"/>
      <c r="KZO231" s="33"/>
      <c r="KZP231" s="33"/>
      <c r="KZQ231" s="33"/>
      <c r="KZR231" s="33"/>
      <c r="KZS231" s="33"/>
      <c r="KZT231" s="33"/>
      <c r="KZU231" s="33"/>
      <c r="KZV231" s="33"/>
      <c r="KZW231" s="33"/>
      <c r="KZX231" s="33"/>
      <c r="KZY231" s="33"/>
      <c r="KZZ231" s="33"/>
      <c r="LAA231" s="33"/>
      <c r="LAB231" s="33"/>
      <c r="LAC231" s="33"/>
      <c r="LAD231" s="33"/>
      <c r="LAE231" s="33"/>
      <c r="LAF231" s="33"/>
      <c r="LAG231" s="33"/>
      <c r="LAH231" s="33"/>
      <c r="LAI231" s="33"/>
      <c r="LAJ231" s="33"/>
      <c r="LAK231" s="33"/>
      <c r="LAL231" s="33"/>
      <c r="LAM231" s="33"/>
      <c r="LAN231" s="33"/>
      <c r="LAO231" s="33"/>
      <c r="LAP231" s="33"/>
      <c r="LAQ231" s="33"/>
      <c r="LAR231" s="33"/>
      <c r="LAS231" s="33"/>
      <c r="LAT231" s="33"/>
      <c r="LAU231" s="33"/>
      <c r="LAV231" s="33"/>
      <c r="LAW231" s="33"/>
      <c r="LAX231" s="33"/>
      <c r="LAY231" s="33"/>
      <c r="LAZ231" s="33"/>
      <c r="LBA231" s="33"/>
      <c r="LBB231" s="33"/>
      <c r="LBC231" s="33"/>
      <c r="LBD231" s="33"/>
      <c r="LBE231" s="33"/>
      <c r="LBF231" s="33"/>
      <c r="LBG231" s="33"/>
      <c r="LBH231" s="33"/>
      <c r="LBI231" s="33"/>
      <c r="LBJ231" s="33"/>
      <c r="LBK231" s="33"/>
      <c r="LBL231" s="33"/>
      <c r="LBM231" s="33"/>
      <c r="LBN231" s="33"/>
      <c r="LBO231" s="33"/>
      <c r="LBP231" s="33"/>
      <c r="LBQ231" s="33"/>
      <c r="LBR231" s="33"/>
      <c r="LBS231" s="33"/>
      <c r="LBT231" s="33"/>
      <c r="LBU231" s="33"/>
      <c r="LBV231" s="33"/>
      <c r="LBW231" s="33"/>
      <c r="LBX231" s="33"/>
      <c r="LBY231" s="33"/>
      <c r="LBZ231" s="33"/>
      <c r="LCA231" s="33"/>
      <c r="LCB231" s="33"/>
      <c r="LCC231" s="33"/>
      <c r="LCD231" s="33"/>
      <c r="LCE231" s="33"/>
      <c r="LCF231" s="33"/>
      <c r="LCG231" s="33"/>
      <c r="LCH231" s="33"/>
      <c r="LCI231" s="33"/>
      <c r="LCJ231" s="33"/>
      <c r="LCK231" s="33"/>
      <c r="LCL231" s="33"/>
      <c r="LCM231" s="33"/>
      <c r="LCN231" s="33"/>
      <c r="LCO231" s="33"/>
      <c r="LCP231" s="33"/>
      <c r="LCQ231" s="33"/>
      <c r="LCR231" s="33"/>
      <c r="LCS231" s="33"/>
      <c r="LCT231" s="33"/>
      <c r="LCU231" s="33"/>
      <c r="LCV231" s="33"/>
      <c r="LCW231" s="33"/>
      <c r="LCX231" s="33"/>
      <c r="LCY231" s="33"/>
      <c r="LCZ231" s="33"/>
      <c r="LDA231" s="33"/>
      <c r="LDB231" s="33"/>
      <c r="LDC231" s="33"/>
      <c r="LDD231" s="33"/>
      <c r="LDE231" s="33"/>
      <c r="LDF231" s="33"/>
      <c r="LDG231" s="33"/>
      <c r="LDH231" s="33"/>
      <c r="LDI231" s="33"/>
      <c r="LDJ231" s="33"/>
      <c r="LDK231" s="33"/>
      <c r="LDL231" s="33"/>
      <c r="LDM231" s="33"/>
      <c r="LDN231" s="33"/>
      <c r="LDO231" s="33"/>
      <c r="LDP231" s="33"/>
      <c r="LDQ231" s="33"/>
      <c r="LDR231" s="33"/>
      <c r="LDS231" s="33"/>
      <c r="LDT231" s="33"/>
      <c r="LDU231" s="33"/>
      <c r="LDV231" s="33"/>
      <c r="LDW231" s="33"/>
      <c r="LDX231" s="33"/>
      <c r="LDY231" s="33"/>
      <c r="LDZ231" s="33"/>
      <c r="LEA231" s="33"/>
      <c r="LEB231" s="33"/>
      <c r="LEC231" s="33"/>
      <c r="LED231" s="33"/>
      <c r="LEE231" s="33"/>
      <c r="LEF231" s="33"/>
      <c r="LEG231" s="33"/>
      <c r="LEH231" s="33"/>
      <c r="LEI231" s="33"/>
      <c r="LEJ231" s="33"/>
      <c r="LEK231" s="33"/>
      <c r="LEL231" s="33"/>
      <c r="LEM231" s="33"/>
      <c r="LEN231" s="33"/>
      <c r="LEO231" s="33"/>
      <c r="LEP231" s="33"/>
      <c r="LEQ231" s="33"/>
      <c r="LER231" s="33"/>
      <c r="LES231" s="33"/>
      <c r="LET231" s="33"/>
      <c r="LEU231" s="33"/>
      <c r="LEV231" s="33"/>
      <c r="LEW231" s="33"/>
      <c r="LEX231" s="33"/>
      <c r="LEY231" s="33"/>
      <c r="LEZ231" s="33"/>
      <c r="LFA231" s="33"/>
      <c r="LFB231" s="33"/>
      <c r="LFC231" s="33"/>
      <c r="LFD231" s="33"/>
      <c r="LFE231" s="33"/>
      <c r="LFF231" s="33"/>
      <c r="LFG231" s="33"/>
      <c r="LFH231" s="33"/>
      <c r="LFI231" s="33"/>
      <c r="LFJ231" s="33"/>
      <c r="LFK231" s="33"/>
      <c r="LFL231" s="33"/>
      <c r="LFM231" s="33"/>
      <c r="LFN231" s="33"/>
      <c r="LFO231" s="33"/>
      <c r="LFP231" s="33"/>
      <c r="LFQ231" s="33"/>
      <c r="LFR231" s="33"/>
      <c r="LFS231" s="33"/>
      <c r="LFT231" s="33"/>
      <c r="LFU231" s="33"/>
      <c r="LFV231" s="33"/>
      <c r="LFW231" s="33"/>
      <c r="LFX231" s="33"/>
      <c r="LFY231" s="33"/>
      <c r="LFZ231" s="33"/>
      <c r="LGA231" s="33"/>
      <c r="LGB231" s="33"/>
      <c r="LGC231" s="33"/>
      <c r="LGD231" s="33"/>
      <c r="LGE231" s="33"/>
      <c r="LGF231" s="33"/>
      <c r="LGG231" s="33"/>
      <c r="LGH231" s="33"/>
      <c r="LGI231" s="33"/>
      <c r="LGJ231" s="33"/>
      <c r="LGK231" s="33"/>
      <c r="LGL231" s="33"/>
      <c r="LGM231" s="33"/>
      <c r="LGN231" s="33"/>
      <c r="LGO231" s="33"/>
      <c r="LGP231" s="33"/>
      <c r="LGQ231" s="33"/>
      <c r="LGR231" s="33"/>
      <c r="LGS231" s="33"/>
      <c r="LGT231" s="33"/>
      <c r="LGU231" s="33"/>
      <c r="LGV231" s="33"/>
      <c r="LGW231" s="33"/>
      <c r="LGX231" s="33"/>
      <c r="LGY231" s="33"/>
      <c r="LGZ231" s="33"/>
      <c r="LHA231" s="33"/>
      <c r="LHB231" s="33"/>
      <c r="LHC231" s="33"/>
      <c r="LHD231" s="33"/>
      <c r="LHE231" s="33"/>
      <c r="LHF231" s="33"/>
      <c r="LHG231" s="33"/>
      <c r="LHH231" s="33"/>
      <c r="LHI231" s="33"/>
      <c r="LHJ231" s="33"/>
      <c r="LHK231" s="33"/>
      <c r="LHL231" s="33"/>
      <c r="LHM231" s="33"/>
      <c r="LHN231" s="33"/>
      <c r="LHO231" s="33"/>
      <c r="LHP231" s="33"/>
      <c r="LHQ231" s="33"/>
      <c r="LHR231" s="33"/>
      <c r="LHS231" s="33"/>
      <c r="LHT231" s="33"/>
      <c r="LHU231" s="33"/>
      <c r="LHV231" s="33"/>
      <c r="LHW231" s="33"/>
      <c r="LHX231" s="33"/>
      <c r="LHY231" s="33"/>
      <c r="LHZ231" s="33"/>
      <c r="LIA231" s="33"/>
      <c r="LIB231" s="33"/>
      <c r="LIC231" s="33"/>
      <c r="LID231" s="33"/>
      <c r="LIE231" s="33"/>
      <c r="LIF231" s="33"/>
      <c r="LIG231" s="33"/>
      <c r="LIH231" s="33"/>
      <c r="LII231" s="33"/>
      <c r="LIJ231" s="33"/>
      <c r="LIK231" s="33"/>
      <c r="LIL231" s="33"/>
      <c r="LIM231" s="33"/>
      <c r="LIN231" s="33"/>
      <c r="LIO231" s="33"/>
      <c r="LIP231" s="33"/>
      <c r="LIQ231" s="33"/>
      <c r="LIR231" s="33"/>
      <c r="LIS231" s="33"/>
      <c r="LIT231" s="33"/>
      <c r="LIU231" s="33"/>
      <c r="LIV231" s="33"/>
      <c r="LIW231" s="33"/>
      <c r="LIX231" s="33"/>
      <c r="LIY231" s="33"/>
      <c r="LIZ231" s="33"/>
      <c r="LJA231" s="33"/>
      <c r="LJB231" s="33"/>
      <c r="LJC231" s="33"/>
      <c r="LJD231" s="33"/>
      <c r="LJE231" s="33"/>
      <c r="LJF231" s="33"/>
      <c r="LJG231" s="33"/>
      <c r="LJH231" s="33"/>
      <c r="LJI231" s="33"/>
      <c r="LJJ231" s="33"/>
      <c r="LJK231" s="33"/>
      <c r="LJL231" s="33"/>
      <c r="LJM231" s="33"/>
      <c r="LJN231" s="33"/>
      <c r="LJO231" s="33"/>
      <c r="LJP231" s="33"/>
      <c r="LJQ231" s="33"/>
      <c r="LJR231" s="33"/>
      <c r="LJS231" s="33"/>
      <c r="LJT231" s="33"/>
      <c r="LJU231" s="33"/>
      <c r="LJV231" s="33"/>
      <c r="LJW231" s="33"/>
      <c r="LJX231" s="33"/>
      <c r="LJY231" s="33"/>
      <c r="LJZ231" s="33"/>
      <c r="LKA231" s="33"/>
      <c r="LKB231" s="33"/>
      <c r="LKC231" s="33"/>
      <c r="LKD231" s="33"/>
      <c r="LKE231" s="33"/>
      <c r="LKF231" s="33"/>
      <c r="LKG231" s="33"/>
      <c r="LKH231" s="33"/>
      <c r="LKI231" s="33"/>
      <c r="LKJ231" s="33"/>
      <c r="LKK231" s="33"/>
      <c r="LKL231" s="33"/>
      <c r="LKM231" s="33"/>
      <c r="LKN231" s="33"/>
      <c r="LKO231" s="33"/>
      <c r="LKP231" s="33"/>
      <c r="LKQ231" s="33"/>
      <c r="LKR231" s="33"/>
      <c r="LKS231" s="33"/>
      <c r="LKT231" s="33"/>
      <c r="LKU231" s="33"/>
      <c r="LKV231" s="33"/>
      <c r="LKW231" s="33"/>
      <c r="LKX231" s="33"/>
      <c r="LKY231" s="33"/>
      <c r="LKZ231" s="33"/>
      <c r="LLA231" s="33"/>
      <c r="LLB231" s="33"/>
      <c r="LLC231" s="33"/>
      <c r="LLD231" s="33"/>
      <c r="LLE231" s="33"/>
      <c r="LLF231" s="33"/>
      <c r="LLG231" s="33"/>
      <c r="LLH231" s="33"/>
      <c r="LLI231" s="33"/>
      <c r="LLJ231" s="33"/>
      <c r="LLK231" s="33"/>
      <c r="LLL231" s="33"/>
      <c r="LLM231" s="33"/>
      <c r="LLN231" s="33"/>
      <c r="LLO231" s="33"/>
      <c r="LLP231" s="33"/>
      <c r="LLQ231" s="33"/>
      <c r="LLR231" s="33"/>
      <c r="LLS231" s="33"/>
      <c r="LLT231" s="33"/>
      <c r="LLU231" s="33"/>
      <c r="LLV231" s="33"/>
      <c r="LLW231" s="33"/>
      <c r="LLX231" s="33"/>
      <c r="LLY231" s="33"/>
      <c r="LLZ231" s="33"/>
      <c r="LMA231" s="33"/>
      <c r="LMB231" s="33"/>
      <c r="LMC231" s="33"/>
      <c r="LMD231" s="33"/>
      <c r="LME231" s="33"/>
      <c r="LMF231" s="33"/>
      <c r="LMG231" s="33"/>
      <c r="LMH231" s="33"/>
      <c r="LMI231" s="33"/>
      <c r="LMJ231" s="33"/>
      <c r="LMK231" s="33"/>
      <c r="LML231" s="33"/>
      <c r="LMM231" s="33"/>
      <c r="LMN231" s="33"/>
      <c r="LMO231" s="33"/>
      <c r="LMP231" s="33"/>
      <c r="LMQ231" s="33"/>
      <c r="LMR231" s="33"/>
      <c r="LMS231" s="33"/>
      <c r="LMT231" s="33"/>
      <c r="LMU231" s="33"/>
      <c r="LMV231" s="33"/>
      <c r="LMW231" s="33"/>
      <c r="LMX231" s="33"/>
      <c r="LMY231" s="33"/>
      <c r="LMZ231" s="33"/>
      <c r="LNA231" s="33"/>
      <c r="LNB231" s="33"/>
      <c r="LNC231" s="33"/>
      <c r="LND231" s="33"/>
      <c r="LNE231" s="33"/>
      <c r="LNF231" s="33"/>
      <c r="LNG231" s="33"/>
      <c r="LNH231" s="33"/>
      <c r="LNI231" s="33"/>
      <c r="LNJ231" s="33"/>
      <c r="LNK231" s="33"/>
      <c r="LNL231" s="33"/>
      <c r="LNM231" s="33"/>
      <c r="LNN231" s="33"/>
      <c r="LNO231" s="33"/>
      <c r="LNP231" s="33"/>
      <c r="LNQ231" s="33"/>
      <c r="LNR231" s="33"/>
      <c r="LNS231" s="33"/>
      <c r="LNT231" s="33"/>
      <c r="LNU231" s="33"/>
      <c r="LNV231" s="33"/>
      <c r="LNW231" s="33"/>
      <c r="LNX231" s="33"/>
      <c r="LNY231" s="33"/>
      <c r="LNZ231" s="33"/>
      <c r="LOA231" s="33"/>
      <c r="LOB231" s="33"/>
      <c r="LOC231" s="33"/>
      <c r="LOD231" s="33"/>
      <c r="LOE231" s="33"/>
      <c r="LOF231" s="33"/>
      <c r="LOG231" s="33"/>
      <c r="LOH231" s="33"/>
      <c r="LOI231" s="33"/>
      <c r="LOJ231" s="33"/>
      <c r="LOK231" s="33"/>
      <c r="LOL231" s="33"/>
      <c r="LOM231" s="33"/>
      <c r="LON231" s="33"/>
      <c r="LOO231" s="33"/>
      <c r="LOP231" s="33"/>
      <c r="LOQ231" s="33"/>
      <c r="LOR231" s="33"/>
      <c r="LOS231" s="33"/>
      <c r="LOT231" s="33"/>
      <c r="LOU231" s="33"/>
      <c r="LOV231" s="33"/>
      <c r="LOW231" s="33"/>
      <c r="LOX231" s="33"/>
      <c r="LOY231" s="33"/>
      <c r="LOZ231" s="33"/>
      <c r="LPA231" s="33"/>
      <c r="LPB231" s="33"/>
      <c r="LPC231" s="33"/>
      <c r="LPD231" s="33"/>
      <c r="LPE231" s="33"/>
      <c r="LPF231" s="33"/>
      <c r="LPG231" s="33"/>
      <c r="LPH231" s="33"/>
      <c r="LPI231" s="33"/>
      <c r="LPJ231" s="33"/>
      <c r="LPK231" s="33"/>
      <c r="LPL231" s="33"/>
      <c r="LPM231" s="33"/>
      <c r="LPN231" s="33"/>
      <c r="LPO231" s="33"/>
      <c r="LPP231" s="33"/>
      <c r="LPQ231" s="33"/>
      <c r="LPR231" s="33"/>
      <c r="LPS231" s="33"/>
      <c r="LPT231" s="33"/>
      <c r="LPU231" s="33"/>
      <c r="LPV231" s="33"/>
      <c r="LPW231" s="33"/>
      <c r="LPX231" s="33"/>
      <c r="LPY231" s="33"/>
      <c r="LPZ231" s="33"/>
      <c r="LQA231" s="33"/>
      <c r="LQB231" s="33"/>
      <c r="LQC231" s="33"/>
      <c r="LQD231" s="33"/>
      <c r="LQE231" s="33"/>
      <c r="LQF231" s="33"/>
      <c r="LQG231" s="33"/>
      <c r="LQH231" s="33"/>
      <c r="LQI231" s="33"/>
      <c r="LQJ231" s="33"/>
      <c r="LQK231" s="33"/>
      <c r="LQL231" s="33"/>
      <c r="LQM231" s="33"/>
      <c r="LQN231" s="33"/>
      <c r="LQO231" s="33"/>
      <c r="LQP231" s="33"/>
      <c r="LQQ231" s="33"/>
      <c r="LQR231" s="33"/>
      <c r="LQS231" s="33"/>
      <c r="LQT231" s="33"/>
      <c r="LQU231" s="33"/>
      <c r="LQV231" s="33"/>
      <c r="LQW231" s="33"/>
      <c r="LQX231" s="33"/>
      <c r="LQY231" s="33"/>
      <c r="LQZ231" s="33"/>
      <c r="LRA231" s="33"/>
      <c r="LRB231" s="33"/>
      <c r="LRC231" s="33"/>
      <c r="LRD231" s="33"/>
      <c r="LRE231" s="33"/>
      <c r="LRF231" s="33"/>
      <c r="LRG231" s="33"/>
      <c r="LRH231" s="33"/>
      <c r="LRI231" s="33"/>
      <c r="LRJ231" s="33"/>
      <c r="LRK231" s="33"/>
      <c r="LRL231" s="33"/>
      <c r="LRM231" s="33"/>
      <c r="LRN231" s="33"/>
      <c r="LRO231" s="33"/>
      <c r="LRP231" s="33"/>
      <c r="LRQ231" s="33"/>
      <c r="LRR231" s="33"/>
      <c r="LRS231" s="33"/>
      <c r="LRT231" s="33"/>
      <c r="LRU231" s="33"/>
      <c r="LRV231" s="33"/>
      <c r="LRW231" s="33"/>
      <c r="LRX231" s="33"/>
      <c r="LRY231" s="33"/>
      <c r="LRZ231" s="33"/>
      <c r="LSA231" s="33"/>
      <c r="LSB231" s="33"/>
      <c r="LSC231" s="33"/>
      <c r="LSD231" s="33"/>
      <c r="LSE231" s="33"/>
      <c r="LSF231" s="33"/>
      <c r="LSG231" s="33"/>
      <c r="LSH231" s="33"/>
      <c r="LSI231" s="33"/>
      <c r="LSJ231" s="33"/>
      <c r="LSK231" s="33"/>
      <c r="LSL231" s="33"/>
      <c r="LSM231" s="33"/>
      <c r="LSN231" s="33"/>
      <c r="LSO231" s="33"/>
      <c r="LSP231" s="33"/>
      <c r="LSQ231" s="33"/>
      <c r="LSR231" s="33"/>
      <c r="LSS231" s="33"/>
      <c r="LST231" s="33"/>
      <c r="LSU231" s="33"/>
      <c r="LSV231" s="33"/>
      <c r="LSW231" s="33"/>
      <c r="LSX231" s="33"/>
      <c r="LSY231" s="33"/>
      <c r="LSZ231" s="33"/>
      <c r="LTA231" s="33"/>
      <c r="LTB231" s="33"/>
      <c r="LTC231" s="33"/>
      <c r="LTD231" s="33"/>
      <c r="LTE231" s="33"/>
      <c r="LTF231" s="33"/>
      <c r="LTG231" s="33"/>
      <c r="LTH231" s="33"/>
      <c r="LTI231" s="33"/>
      <c r="LTJ231" s="33"/>
      <c r="LTK231" s="33"/>
      <c r="LTL231" s="33"/>
      <c r="LTM231" s="33"/>
      <c r="LTN231" s="33"/>
      <c r="LTO231" s="33"/>
      <c r="LTP231" s="33"/>
      <c r="LTQ231" s="33"/>
      <c r="LTR231" s="33"/>
      <c r="LTS231" s="33"/>
      <c r="LTT231" s="33"/>
      <c r="LTU231" s="33"/>
      <c r="LTV231" s="33"/>
      <c r="LTW231" s="33"/>
      <c r="LTX231" s="33"/>
      <c r="LTY231" s="33"/>
      <c r="LTZ231" s="33"/>
      <c r="LUA231" s="33"/>
      <c r="LUB231" s="33"/>
      <c r="LUC231" s="33"/>
      <c r="LUD231" s="33"/>
      <c r="LUE231" s="33"/>
      <c r="LUF231" s="33"/>
      <c r="LUG231" s="33"/>
      <c r="LUH231" s="33"/>
      <c r="LUI231" s="33"/>
      <c r="LUJ231" s="33"/>
      <c r="LUK231" s="33"/>
      <c r="LUL231" s="33"/>
      <c r="LUM231" s="33"/>
      <c r="LUN231" s="33"/>
      <c r="LUO231" s="33"/>
      <c r="LUP231" s="33"/>
      <c r="LUQ231" s="33"/>
      <c r="LUR231" s="33"/>
      <c r="LUS231" s="33"/>
      <c r="LUT231" s="33"/>
      <c r="LUU231" s="33"/>
      <c r="LUV231" s="33"/>
      <c r="LUW231" s="33"/>
      <c r="LUX231" s="33"/>
      <c r="LUY231" s="33"/>
      <c r="LUZ231" s="33"/>
      <c r="LVA231" s="33"/>
      <c r="LVB231" s="33"/>
      <c r="LVC231" s="33"/>
      <c r="LVD231" s="33"/>
      <c r="LVE231" s="33"/>
      <c r="LVF231" s="33"/>
      <c r="LVG231" s="33"/>
      <c r="LVH231" s="33"/>
      <c r="LVI231" s="33"/>
      <c r="LVJ231" s="33"/>
      <c r="LVK231" s="33"/>
      <c r="LVL231" s="33"/>
      <c r="LVM231" s="33"/>
      <c r="LVN231" s="33"/>
      <c r="LVO231" s="33"/>
      <c r="LVP231" s="33"/>
      <c r="LVQ231" s="33"/>
      <c r="LVR231" s="33"/>
      <c r="LVS231" s="33"/>
      <c r="LVT231" s="33"/>
      <c r="LVU231" s="33"/>
      <c r="LVV231" s="33"/>
      <c r="LVW231" s="33"/>
      <c r="LVX231" s="33"/>
      <c r="LVY231" s="33"/>
      <c r="LVZ231" s="33"/>
      <c r="LWA231" s="33"/>
      <c r="LWB231" s="33"/>
      <c r="LWC231" s="33"/>
      <c r="LWD231" s="33"/>
      <c r="LWE231" s="33"/>
      <c r="LWF231" s="33"/>
      <c r="LWG231" s="33"/>
      <c r="LWH231" s="33"/>
      <c r="LWI231" s="33"/>
      <c r="LWJ231" s="33"/>
      <c r="LWK231" s="33"/>
      <c r="LWL231" s="33"/>
      <c r="LWM231" s="33"/>
      <c r="LWN231" s="33"/>
      <c r="LWO231" s="33"/>
      <c r="LWP231" s="33"/>
      <c r="LWQ231" s="33"/>
      <c r="LWR231" s="33"/>
      <c r="LWS231" s="33"/>
      <c r="LWT231" s="33"/>
      <c r="LWU231" s="33"/>
      <c r="LWV231" s="33"/>
      <c r="LWW231" s="33"/>
      <c r="LWX231" s="33"/>
      <c r="LWY231" s="33"/>
      <c r="LWZ231" s="33"/>
      <c r="LXA231" s="33"/>
      <c r="LXB231" s="33"/>
      <c r="LXC231" s="33"/>
      <c r="LXD231" s="33"/>
      <c r="LXE231" s="33"/>
      <c r="LXF231" s="33"/>
      <c r="LXG231" s="33"/>
      <c r="LXH231" s="33"/>
      <c r="LXI231" s="33"/>
      <c r="LXJ231" s="33"/>
      <c r="LXK231" s="33"/>
      <c r="LXL231" s="33"/>
      <c r="LXM231" s="33"/>
      <c r="LXN231" s="33"/>
      <c r="LXO231" s="33"/>
      <c r="LXP231" s="33"/>
      <c r="LXQ231" s="33"/>
      <c r="LXR231" s="33"/>
      <c r="LXS231" s="33"/>
      <c r="LXT231" s="33"/>
      <c r="LXU231" s="33"/>
      <c r="LXV231" s="33"/>
      <c r="LXW231" s="33"/>
      <c r="LXX231" s="33"/>
      <c r="LXY231" s="33"/>
      <c r="LXZ231" s="33"/>
      <c r="LYA231" s="33"/>
      <c r="LYB231" s="33"/>
      <c r="LYC231" s="33"/>
      <c r="LYD231" s="33"/>
      <c r="LYE231" s="33"/>
      <c r="LYF231" s="33"/>
      <c r="LYG231" s="33"/>
      <c r="LYH231" s="33"/>
      <c r="LYI231" s="33"/>
      <c r="LYJ231" s="33"/>
      <c r="LYK231" s="33"/>
      <c r="LYL231" s="33"/>
      <c r="LYM231" s="33"/>
      <c r="LYN231" s="33"/>
      <c r="LYO231" s="33"/>
      <c r="LYP231" s="33"/>
      <c r="LYQ231" s="33"/>
      <c r="LYR231" s="33"/>
      <c r="LYS231" s="33"/>
      <c r="LYT231" s="33"/>
      <c r="LYU231" s="33"/>
      <c r="LYV231" s="33"/>
      <c r="LYW231" s="33"/>
      <c r="LYX231" s="33"/>
      <c r="LYY231" s="33"/>
      <c r="LYZ231" s="33"/>
      <c r="LZA231" s="33"/>
      <c r="LZB231" s="33"/>
      <c r="LZC231" s="33"/>
      <c r="LZD231" s="33"/>
      <c r="LZE231" s="33"/>
      <c r="LZF231" s="33"/>
      <c r="LZG231" s="33"/>
      <c r="LZH231" s="33"/>
      <c r="LZI231" s="33"/>
      <c r="LZJ231" s="33"/>
      <c r="LZK231" s="33"/>
      <c r="LZL231" s="33"/>
      <c r="LZM231" s="33"/>
      <c r="LZN231" s="33"/>
      <c r="LZO231" s="33"/>
      <c r="LZP231" s="33"/>
      <c r="LZQ231" s="33"/>
      <c r="LZR231" s="33"/>
      <c r="LZS231" s="33"/>
      <c r="LZT231" s="33"/>
      <c r="LZU231" s="33"/>
      <c r="LZV231" s="33"/>
      <c r="LZW231" s="33"/>
      <c r="LZX231" s="33"/>
      <c r="LZY231" s="33"/>
      <c r="LZZ231" s="33"/>
      <c r="MAA231" s="33"/>
      <c r="MAB231" s="33"/>
      <c r="MAC231" s="33"/>
      <c r="MAD231" s="33"/>
      <c r="MAE231" s="33"/>
      <c r="MAF231" s="33"/>
      <c r="MAG231" s="33"/>
      <c r="MAH231" s="33"/>
      <c r="MAI231" s="33"/>
      <c r="MAJ231" s="33"/>
      <c r="MAK231" s="33"/>
      <c r="MAL231" s="33"/>
      <c r="MAM231" s="33"/>
      <c r="MAN231" s="33"/>
      <c r="MAO231" s="33"/>
      <c r="MAP231" s="33"/>
      <c r="MAQ231" s="33"/>
      <c r="MAR231" s="33"/>
      <c r="MAS231" s="33"/>
      <c r="MAT231" s="33"/>
      <c r="MAU231" s="33"/>
      <c r="MAV231" s="33"/>
      <c r="MAW231" s="33"/>
      <c r="MAX231" s="33"/>
      <c r="MAY231" s="33"/>
      <c r="MAZ231" s="33"/>
      <c r="MBA231" s="33"/>
      <c r="MBB231" s="33"/>
      <c r="MBC231" s="33"/>
      <c r="MBD231" s="33"/>
      <c r="MBE231" s="33"/>
      <c r="MBF231" s="33"/>
      <c r="MBG231" s="33"/>
      <c r="MBH231" s="33"/>
      <c r="MBI231" s="33"/>
      <c r="MBJ231" s="33"/>
      <c r="MBK231" s="33"/>
      <c r="MBL231" s="33"/>
      <c r="MBM231" s="33"/>
      <c r="MBN231" s="33"/>
      <c r="MBO231" s="33"/>
      <c r="MBP231" s="33"/>
      <c r="MBQ231" s="33"/>
      <c r="MBR231" s="33"/>
      <c r="MBS231" s="33"/>
      <c r="MBT231" s="33"/>
      <c r="MBU231" s="33"/>
      <c r="MBV231" s="33"/>
      <c r="MBW231" s="33"/>
      <c r="MBX231" s="33"/>
      <c r="MBY231" s="33"/>
      <c r="MBZ231" s="33"/>
      <c r="MCA231" s="33"/>
      <c r="MCB231" s="33"/>
      <c r="MCC231" s="33"/>
      <c r="MCD231" s="33"/>
      <c r="MCE231" s="33"/>
      <c r="MCF231" s="33"/>
      <c r="MCG231" s="33"/>
      <c r="MCH231" s="33"/>
      <c r="MCI231" s="33"/>
      <c r="MCJ231" s="33"/>
      <c r="MCK231" s="33"/>
      <c r="MCL231" s="33"/>
      <c r="MCM231" s="33"/>
      <c r="MCN231" s="33"/>
      <c r="MCO231" s="33"/>
      <c r="MCP231" s="33"/>
      <c r="MCQ231" s="33"/>
      <c r="MCR231" s="33"/>
      <c r="MCS231" s="33"/>
      <c r="MCT231" s="33"/>
      <c r="MCU231" s="33"/>
      <c r="MCV231" s="33"/>
      <c r="MCW231" s="33"/>
      <c r="MCX231" s="33"/>
      <c r="MCY231" s="33"/>
      <c r="MCZ231" s="33"/>
      <c r="MDA231" s="33"/>
      <c r="MDB231" s="33"/>
      <c r="MDC231" s="33"/>
      <c r="MDD231" s="33"/>
      <c r="MDE231" s="33"/>
      <c r="MDF231" s="33"/>
      <c r="MDG231" s="33"/>
      <c r="MDH231" s="33"/>
      <c r="MDI231" s="33"/>
      <c r="MDJ231" s="33"/>
      <c r="MDK231" s="33"/>
      <c r="MDL231" s="33"/>
      <c r="MDM231" s="33"/>
      <c r="MDN231" s="33"/>
      <c r="MDO231" s="33"/>
      <c r="MDP231" s="33"/>
      <c r="MDQ231" s="33"/>
      <c r="MDR231" s="33"/>
      <c r="MDS231" s="33"/>
      <c r="MDT231" s="33"/>
      <c r="MDU231" s="33"/>
      <c r="MDV231" s="33"/>
      <c r="MDW231" s="33"/>
      <c r="MDX231" s="33"/>
      <c r="MDY231" s="33"/>
      <c r="MDZ231" s="33"/>
      <c r="MEA231" s="33"/>
      <c r="MEB231" s="33"/>
      <c r="MEC231" s="33"/>
      <c r="MED231" s="33"/>
      <c r="MEE231" s="33"/>
      <c r="MEF231" s="33"/>
      <c r="MEG231" s="33"/>
      <c r="MEH231" s="33"/>
      <c r="MEI231" s="33"/>
      <c r="MEJ231" s="33"/>
      <c r="MEK231" s="33"/>
      <c r="MEL231" s="33"/>
      <c r="MEM231" s="33"/>
      <c r="MEN231" s="33"/>
      <c r="MEO231" s="33"/>
      <c r="MEP231" s="33"/>
      <c r="MEQ231" s="33"/>
      <c r="MER231" s="33"/>
      <c r="MES231" s="33"/>
      <c r="MET231" s="33"/>
      <c r="MEU231" s="33"/>
      <c r="MEV231" s="33"/>
      <c r="MEW231" s="33"/>
      <c r="MEX231" s="33"/>
      <c r="MEY231" s="33"/>
      <c r="MEZ231" s="33"/>
      <c r="MFA231" s="33"/>
      <c r="MFB231" s="33"/>
      <c r="MFC231" s="33"/>
      <c r="MFD231" s="33"/>
      <c r="MFE231" s="33"/>
      <c r="MFF231" s="33"/>
      <c r="MFG231" s="33"/>
      <c r="MFH231" s="33"/>
      <c r="MFI231" s="33"/>
      <c r="MFJ231" s="33"/>
      <c r="MFK231" s="33"/>
      <c r="MFL231" s="33"/>
      <c r="MFM231" s="33"/>
      <c r="MFN231" s="33"/>
      <c r="MFO231" s="33"/>
      <c r="MFP231" s="33"/>
      <c r="MFQ231" s="33"/>
      <c r="MFR231" s="33"/>
      <c r="MFS231" s="33"/>
      <c r="MFT231" s="33"/>
      <c r="MFU231" s="33"/>
      <c r="MFV231" s="33"/>
      <c r="MFW231" s="33"/>
      <c r="MFX231" s="33"/>
      <c r="MFY231" s="33"/>
      <c r="MFZ231" s="33"/>
      <c r="MGA231" s="33"/>
      <c r="MGB231" s="33"/>
      <c r="MGC231" s="33"/>
      <c r="MGD231" s="33"/>
      <c r="MGE231" s="33"/>
      <c r="MGF231" s="33"/>
      <c r="MGG231" s="33"/>
      <c r="MGH231" s="33"/>
      <c r="MGI231" s="33"/>
      <c r="MGJ231" s="33"/>
      <c r="MGK231" s="33"/>
      <c r="MGL231" s="33"/>
      <c r="MGM231" s="33"/>
      <c r="MGN231" s="33"/>
      <c r="MGO231" s="33"/>
      <c r="MGP231" s="33"/>
      <c r="MGQ231" s="33"/>
      <c r="MGR231" s="33"/>
      <c r="MGS231" s="33"/>
      <c r="MGT231" s="33"/>
      <c r="MGU231" s="33"/>
      <c r="MGV231" s="33"/>
      <c r="MGW231" s="33"/>
      <c r="MGX231" s="33"/>
      <c r="MGY231" s="33"/>
      <c r="MGZ231" s="33"/>
      <c r="MHA231" s="33"/>
      <c r="MHB231" s="33"/>
      <c r="MHC231" s="33"/>
      <c r="MHD231" s="33"/>
      <c r="MHE231" s="33"/>
      <c r="MHF231" s="33"/>
      <c r="MHG231" s="33"/>
      <c r="MHH231" s="33"/>
      <c r="MHI231" s="33"/>
      <c r="MHJ231" s="33"/>
      <c r="MHK231" s="33"/>
      <c r="MHL231" s="33"/>
      <c r="MHM231" s="33"/>
      <c r="MHN231" s="33"/>
      <c r="MHO231" s="33"/>
      <c r="MHP231" s="33"/>
      <c r="MHQ231" s="33"/>
      <c r="MHR231" s="33"/>
      <c r="MHS231" s="33"/>
      <c r="MHT231" s="33"/>
      <c r="MHU231" s="33"/>
      <c r="MHV231" s="33"/>
      <c r="MHW231" s="33"/>
      <c r="MHX231" s="33"/>
      <c r="MHY231" s="33"/>
      <c r="MHZ231" s="33"/>
      <c r="MIA231" s="33"/>
      <c r="MIB231" s="33"/>
      <c r="MIC231" s="33"/>
      <c r="MID231" s="33"/>
      <c r="MIE231" s="33"/>
      <c r="MIF231" s="33"/>
      <c r="MIG231" s="33"/>
      <c r="MIH231" s="33"/>
      <c r="MII231" s="33"/>
      <c r="MIJ231" s="33"/>
      <c r="MIK231" s="33"/>
      <c r="MIL231" s="33"/>
      <c r="MIM231" s="33"/>
      <c r="MIN231" s="33"/>
      <c r="MIO231" s="33"/>
      <c r="MIP231" s="33"/>
      <c r="MIQ231" s="33"/>
      <c r="MIR231" s="33"/>
      <c r="MIS231" s="33"/>
      <c r="MIT231" s="33"/>
      <c r="MIU231" s="33"/>
      <c r="MIV231" s="33"/>
      <c r="MIW231" s="33"/>
      <c r="MIX231" s="33"/>
      <c r="MIY231" s="33"/>
      <c r="MIZ231" s="33"/>
      <c r="MJA231" s="33"/>
      <c r="MJB231" s="33"/>
      <c r="MJC231" s="33"/>
      <c r="MJD231" s="33"/>
      <c r="MJE231" s="33"/>
      <c r="MJF231" s="33"/>
      <c r="MJG231" s="33"/>
      <c r="MJH231" s="33"/>
      <c r="MJI231" s="33"/>
      <c r="MJJ231" s="33"/>
      <c r="MJK231" s="33"/>
      <c r="MJL231" s="33"/>
      <c r="MJM231" s="33"/>
      <c r="MJN231" s="33"/>
      <c r="MJO231" s="33"/>
      <c r="MJP231" s="33"/>
      <c r="MJQ231" s="33"/>
      <c r="MJR231" s="33"/>
      <c r="MJS231" s="33"/>
      <c r="MJT231" s="33"/>
      <c r="MJU231" s="33"/>
      <c r="MJV231" s="33"/>
      <c r="MJW231" s="33"/>
      <c r="MJX231" s="33"/>
      <c r="MJY231" s="33"/>
      <c r="MJZ231" s="33"/>
      <c r="MKA231" s="33"/>
      <c r="MKB231" s="33"/>
      <c r="MKC231" s="33"/>
      <c r="MKD231" s="33"/>
      <c r="MKE231" s="33"/>
      <c r="MKF231" s="33"/>
      <c r="MKG231" s="33"/>
      <c r="MKH231" s="33"/>
      <c r="MKI231" s="33"/>
      <c r="MKJ231" s="33"/>
      <c r="MKK231" s="33"/>
      <c r="MKL231" s="33"/>
      <c r="MKM231" s="33"/>
      <c r="MKN231" s="33"/>
      <c r="MKO231" s="33"/>
      <c r="MKP231" s="33"/>
      <c r="MKQ231" s="33"/>
      <c r="MKR231" s="33"/>
      <c r="MKS231" s="33"/>
      <c r="MKT231" s="33"/>
      <c r="MKU231" s="33"/>
      <c r="MKV231" s="33"/>
      <c r="MKW231" s="33"/>
      <c r="MKX231" s="33"/>
      <c r="MKY231" s="33"/>
      <c r="MKZ231" s="33"/>
      <c r="MLA231" s="33"/>
      <c r="MLB231" s="33"/>
      <c r="MLC231" s="33"/>
      <c r="MLD231" s="33"/>
      <c r="MLE231" s="33"/>
      <c r="MLF231" s="33"/>
      <c r="MLG231" s="33"/>
      <c r="MLH231" s="33"/>
      <c r="MLI231" s="33"/>
      <c r="MLJ231" s="33"/>
      <c r="MLK231" s="33"/>
      <c r="MLL231" s="33"/>
      <c r="MLM231" s="33"/>
      <c r="MLN231" s="33"/>
      <c r="MLO231" s="33"/>
      <c r="MLP231" s="33"/>
      <c r="MLQ231" s="33"/>
      <c r="MLR231" s="33"/>
      <c r="MLS231" s="33"/>
      <c r="MLT231" s="33"/>
      <c r="MLU231" s="33"/>
      <c r="MLV231" s="33"/>
      <c r="MLW231" s="33"/>
      <c r="MLX231" s="33"/>
      <c r="MLY231" s="33"/>
      <c r="MLZ231" s="33"/>
      <c r="MMA231" s="33"/>
      <c r="MMB231" s="33"/>
      <c r="MMC231" s="33"/>
      <c r="MMD231" s="33"/>
      <c r="MME231" s="33"/>
      <c r="MMF231" s="33"/>
      <c r="MMG231" s="33"/>
      <c r="MMH231" s="33"/>
      <c r="MMI231" s="33"/>
      <c r="MMJ231" s="33"/>
      <c r="MMK231" s="33"/>
      <c r="MML231" s="33"/>
      <c r="MMM231" s="33"/>
      <c r="MMN231" s="33"/>
      <c r="MMO231" s="33"/>
      <c r="MMP231" s="33"/>
      <c r="MMQ231" s="33"/>
      <c r="MMR231" s="33"/>
      <c r="MMS231" s="33"/>
      <c r="MMT231" s="33"/>
      <c r="MMU231" s="33"/>
      <c r="MMV231" s="33"/>
      <c r="MMW231" s="33"/>
      <c r="MMX231" s="33"/>
      <c r="MMY231" s="33"/>
      <c r="MMZ231" s="33"/>
      <c r="MNA231" s="33"/>
      <c r="MNB231" s="33"/>
      <c r="MNC231" s="33"/>
      <c r="MND231" s="33"/>
      <c r="MNE231" s="33"/>
      <c r="MNF231" s="33"/>
      <c r="MNG231" s="33"/>
      <c r="MNH231" s="33"/>
      <c r="MNI231" s="33"/>
      <c r="MNJ231" s="33"/>
      <c r="MNK231" s="33"/>
      <c r="MNL231" s="33"/>
      <c r="MNM231" s="33"/>
      <c r="MNN231" s="33"/>
      <c r="MNO231" s="33"/>
      <c r="MNP231" s="33"/>
      <c r="MNQ231" s="33"/>
      <c r="MNR231" s="33"/>
      <c r="MNS231" s="33"/>
      <c r="MNT231" s="33"/>
      <c r="MNU231" s="33"/>
      <c r="MNV231" s="33"/>
      <c r="MNW231" s="33"/>
      <c r="MNX231" s="33"/>
      <c r="MNY231" s="33"/>
      <c r="MNZ231" s="33"/>
      <c r="MOA231" s="33"/>
      <c r="MOB231" s="33"/>
      <c r="MOC231" s="33"/>
      <c r="MOD231" s="33"/>
      <c r="MOE231" s="33"/>
      <c r="MOF231" s="33"/>
      <c r="MOG231" s="33"/>
      <c r="MOH231" s="33"/>
      <c r="MOI231" s="33"/>
      <c r="MOJ231" s="33"/>
      <c r="MOK231" s="33"/>
      <c r="MOL231" s="33"/>
      <c r="MOM231" s="33"/>
      <c r="MON231" s="33"/>
      <c r="MOO231" s="33"/>
      <c r="MOP231" s="33"/>
      <c r="MOQ231" s="33"/>
      <c r="MOR231" s="33"/>
      <c r="MOS231" s="33"/>
      <c r="MOT231" s="33"/>
      <c r="MOU231" s="33"/>
      <c r="MOV231" s="33"/>
      <c r="MOW231" s="33"/>
      <c r="MOX231" s="33"/>
      <c r="MOY231" s="33"/>
      <c r="MOZ231" s="33"/>
      <c r="MPA231" s="33"/>
      <c r="MPB231" s="33"/>
      <c r="MPC231" s="33"/>
      <c r="MPD231" s="33"/>
      <c r="MPE231" s="33"/>
      <c r="MPF231" s="33"/>
      <c r="MPG231" s="33"/>
      <c r="MPH231" s="33"/>
      <c r="MPI231" s="33"/>
      <c r="MPJ231" s="33"/>
      <c r="MPK231" s="33"/>
      <c r="MPL231" s="33"/>
      <c r="MPM231" s="33"/>
      <c r="MPN231" s="33"/>
      <c r="MPO231" s="33"/>
      <c r="MPP231" s="33"/>
      <c r="MPQ231" s="33"/>
      <c r="MPR231" s="33"/>
      <c r="MPS231" s="33"/>
      <c r="MPT231" s="33"/>
      <c r="MPU231" s="33"/>
      <c r="MPV231" s="33"/>
      <c r="MPW231" s="33"/>
      <c r="MPX231" s="33"/>
      <c r="MPY231" s="33"/>
      <c r="MPZ231" s="33"/>
      <c r="MQA231" s="33"/>
      <c r="MQB231" s="33"/>
      <c r="MQC231" s="33"/>
      <c r="MQD231" s="33"/>
      <c r="MQE231" s="33"/>
      <c r="MQF231" s="33"/>
      <c r="MQG231" s="33"/>
      <c r="MQH231" s="33"/>
      <c r="MQI231" s="33"/>
      <c r="MQJ231" s="33"/>
      <c r="MQK231" s="33"/>
      <c r="MQL231" s="33"/>
      <c r="MQM231" s="33"/>
      <c r="MQN231" s="33"/>
      <c r="MQO231" s="33"/>
      <c r="MQP231" s="33"/>
      <c r="MQQ231" s="33"/>
      <c r="MQR231" s="33"/>
      <c r="MQS231" s="33"/>
      <c r="MQT231" s="33"/>
      <c r="MQU231" s="33"/>
      <c r="MQV231" s="33"/>
      <c r="MQW231" s="33"/>
      <c r="MQX231" s="33"/>
      <c r="MQY231" s="33"/>
      <c r="MQZ231" s="33"/>
      <c r="MRA231" s="33"/>
      <c r="MRB231" s="33"/>
      <c r="MRC231" s="33"/>
      <c r="MRD231" s="33"/>
      <c r="MRE231" s="33"/>
      <c r="MRF231" s="33"/>
      <c r="MRG231" s="33"/>
      <c r="MRH231" s="33"/>
      <c r="MRI231" s="33"/>
      <c r="MRJ231" s="33"/>
      <c r="MRK231" s="33"/>
      <c r="MRL231" s="33"/>
      <c r="MRM231" s="33"/>
      <c r="MRN231" s="33"/>
      <c r="MRO231" s="33"/>
      <c r="MRP231" s="33"/>
      <c r="MRQ231" s="33"/>
      <c r="MRR231" s="33"/>
      <c r="MRS231" s="33"/>
      <c r="MRT231" s="33"/>
      <c r="MRU231" s="33"/>
      <c r="MRV231" s="33"/>
      <c r="MRW231" s="33"/>
      <c r="MRX231" s="33"/>
      <c r="MRY231" s="33"/>
      <c r="MRZ231" s="33"/>
      <c r="MSA231" s="33"/>
      <c r="MSB231" s="33"/>
      <c r="MSC231" s="33"/>
      <c r="MSD231" s="33"/>
      <c r="MSE231" s="33"/>
      <c r="MSF231" s="33"/>
      <c r="MSG231" s="33"/>
      <c r="MSH231" s="33"/>
      <c r="MSI231" s="33"/>
      <c r="MSJ231" s="33"/>
      <c r="MSK231" s="33"/>
      <c r="MSL231" s="33"/>
      <c r="MSM231" s="33"/>
      <c r="MSN231" s="33"/>
      <c r="MSO231" s="33"/>
      <c r="MSP231" s="33"/>
      <c r="MSQ231" s="33"/>
      <c r="MSR231" s="33"/>
      <c r="MSS231" s="33"/>
      <c r="MST231" s="33"/>
      <c r="MSU231" s="33"/>
      <c r="MSV231" s="33"/>
      <c r="MSW231" s="33"/>
      <c r="MSX231" s="33"/>
      <c r="MSY231" s="33"/>
      <c r="MSZ231" s="33"/>
      <c r="MTA231" s="33"/>
      <c r="MTB231" s="33"/>
      <c r="MTC231" s="33"/>
      <c r="MTD231" s="33"/>
      <c r="MTE231" s="33"/>
      <c r="MTF231" s="33"/>
      <c r="MTG231" s="33"/>
      <c r="MTH231" s="33"/>
      <c r="MTI231" s="33"/>
      <c r="MTJ231" s="33"/>
      <c r="MTK231" s="33"/>
      <c r="MTL231" s="33"/>
      <c r="MTM231" s="33"/>
      <c r="MTN231" s="33"/>
      <c r="MTO231" s="33"/>
      <c r="MTP231" s="33"/>
      <c r="MTQ231" s="33"/>
      <c r="MTR231" s="33"/>
      <c r="MTS231" s="33"/>
      <c r="MTT231" s="33"/>
      <c r="MTU231" s="33"/>
      <c r="MTV231" s="33"/>
      <c r="MTW231" s="33"/>
      <c r="MTX231" s="33"/>
      <c r="MTY231" s="33"/>
      <c r="MTZ231" s="33"/>
      <c r="MUA231" s="33"/>
      <c r="MUB231" s="33"/>
      <c r="MUC231" s="33"/>
      <c r="MUD231" s="33"/>
      <c r="MUE231" s="33"/>
      <c r="MUF231" s="33"/>
      <c r="MUG231" s="33"/>
      <c r="MUH231" s="33"/>
      <c r="MUI231" s="33"/>
      <c r="MUJ231" s="33"/>
      <c r="MUK231" s="33"/>
      <c r="MUL231" s="33"/>
      <c r="MUM231" s="33"/>
      <c r="MUN231" s="33"/>
      <c r="MUO231" s="33"/>
      <c r="MUP231" s="33"/>
      <c r="MUQ231" s="33"/>
      <c r="MUR231" s="33"/>
      <c r="MUS231" s="33"/>
      <c r="MUT231" s="33"/>
      <c r="MUU231" s="33"/>
      <c r="MUV231" s="33"/>
      <c r="MUW231" s="33"/>
      <c r="MUX231" s="33"/>
      <c r="MUY231" s="33"/>
      <c r="MUZ231" s="33"/>
      <c r="MVA231" s="33"/>
      <c r="MVB231" s="33"/>
      <c r="MVC231" s="33"/>
      <c r="MVD231" s="33"/>
      <c r="MVE231" s="33"/>
      <c r="MVF231" s="33"/>
      <c r="MVG231" s="33"/>
      <c r="MVH231" s="33"/>
      <c r="MVI231" s="33"/>
      <c r="MVJ231" s="33"/>
      <c r="MVK231" s="33"/>
      <c r="MVL231" s="33"/>
      <c r="MVM231" s="33"/>
      <c r="MVN231" s="33"/>
      <c r="MVO231" s="33"/>
      <c r="MVP231" s="33"/>
      <c r="MVQ231" s="33"/>
      <c r="MVR231" s="33"/>
      <c r="MVS231" s="33"/>
      <c r="MVT231" s="33"/>
      <c r="MVU231" s="33"/>
      <c r="MVV231" s="33"/>
      <c r="MVW231" s="33"/>
      <c r="MVX231" s="33"/>
      <c r="MVY231" s="33"/>
      <c r="MVZ231" s="33"/>
      <c r="MWA231" s="33"/>
      <c r="MWB231" s="33"/>
      <c r="MWC231" s="33"/>
      <c r="MWD231" s="33"/>
      <c r="MWE231" s="33"/>
      <c r="MWF231" s="33"/>
      <c r="MWG231" s="33"/>
      <c r="MWH231" s="33"/>
      <c r="MWI231" s="33"/>
      <c r="MWJ231" s="33"/>
      <c r="MWK231" s="33"/>
      <c r="MWL231" s="33"/>
      <c r="MWM231" s="33"/>
      <c r="MWN231" s="33"/>
      <c r="MWO231" s="33"/>
      <c r="MWP231" s="33"/>
      <c r="MWQ231" s="33"/>
      <c r="MWR231" s="33"/>
      <c r="MWS231" s="33"/>
      <c r="MWT231" s="33"/>
      <c r="MWU231" s="33"/>
      <c r="MWV231" s="33"/>
      <c r="MWW231" s="33"/>
      <c r="MWX231" s="33"/>
      <c r="MWY231" s="33"/>
      <c r="MWZ231" s="33"/>
      <c r="MXA231" s="33"/>
      <c r="MXB231" s="33"/>
      <c r="MXC231" s="33"/>
      <c r="MXD231" s="33"/>
      <c r="MXE231" s="33"/>
      <c r="MXF231" s="33"/>
      <c r="MXG231" s="33"/>
      <c r="MXH231" s="33"/>
      <c r="MXI231" s="33"/>
      <c r="MXJ231" s="33"/>
      <c r="MXK231" s="33"/>
      <c r="MXL231" s="33"/>
      <c r="MXM231" s="33"/>
      <c r="MXN231" s="33"/>
      <c r="MXO231" s="33"/>
      <c r="MXP231" s="33"/>
      <c r="MXQ231" s="33"/>
      <c r="MXR231" s="33"/>
      <c r="MXS231" s="33"/>
      <c r="MXT231" s="33"/>
      <c r="MXU231" s="33"/>
      <c r="MXV231" s="33"/>
      <c r="MXW231" s="33"/>
      <c r="MXX231" s="33"/>
      <c r="MXY231" s="33"/>
      <c r="MXZ231" s="33"/>
      <c r="MYA231" s="33"/>
      <c r="MYB231" s="33"/>
      <c r="MYC231" s="33"/>
      <c r="MYD231" s="33"/>
      <c r="MYE231" s="33"/>
      <c r="MYF231" s="33"/>
      <c r="MYG231" s="33"/>
      <c r="MYH231" s="33"/>
      <c r="MYI231" s="33"/>
      <c r="MYJ231" s="33"/>
      <c r="MYK231" s="33"/>
      <c r="MYL231" s="33"/>
      <c r="MYM231" s="33"/>
      <c r="MYN231" s="33"/>
      <c r="MYO231" s="33"/>
      <c r="MYP231" s="33"/>
      <c r="MYQ231" s="33"/>
      <c r="MYR231" s="33"/>
      <c r="MYS231" s="33"/>
      <c r="MYT231" s="33"/>
      <c r="MYU231" s="33"/>
      <c r="MYV231" s="33"/>
      <c r="MYW231" s="33"/>
      <c r="MYX231" s="33"/>
      <c r="MYY231" s="33"/>
      <c r="MYZ231" s="33"/>
      <c r="MZA231" s="33"/>
      <c r="MZB231" s="33"/>
      <c r="MZC231" s="33"/>
      <c r="MZD231" s="33"/>
      <c r="MZE231" s="33"/>
      <c r="MZF231" s="33"/>
      <c r="MZG231" s="33"/>
      <c r="MZH231" s="33"/>
      <c r="MZI231" s="33"/>
      <c r="MZJ231" s="33"/>
      <c r="MZK231" s="33"/>
      <c r="MZL231" s="33"/>
      <c r="MZM231" s="33"/>
      <c r="MZN231" s="33"/>
      <c r="MZO231" s="33"/>
      <c r="MZP231" s="33"/>
      <c r="MZQ231" s="33"/>
      <c r="MZR231" s="33"/>
      <c r="MZS231" s="33"/>
      <c r="MZT231" s="33"/>
      <c r="MZU231" s="33"/>
      <c r="MZV231" s="33"/>
      <c r="MZW231" s="33"/>
      <c r="MZX231" s="33"/>
      <c r="MZY231" s="33"/>
      <c r="MZZ231" s="33"/>
      <c r="NAA231" s="33"/>
      <c r="NAB231" s="33"/>
      <c r="NAC231" s="33"/>
      <c r="NAD231" s="33"/>
      <c r="NAE231" s="33"/>
      <c r="NAF231" s="33"/>
      <c r="NAG231" s="33"/>
      <c r="NAH231" s="33"/>
      <c r="NAI231" s="33"/>
      <c r="NAJ231" s="33"/>
      <c r="NAK231" s="33"/>
      <c r="NAL231" s="33"/>
      <c r="NAM231" s="33"/>
      <c r="NAN231" s="33"/>
      <c r="NAO231" s="33"/>
      <c r="NAP231" s="33"/>
      <c r="NAQ231" s="33"/>
      <c r="NAR231" s="33"/>
      <c r="NAS231" s="33"/>
      <c r="NAT231" s="33"/>
      <c r="NAU231" s="33"/>
      <c r="NAV231" s="33"/>
      <c r="NAW231" s="33"/>
      <c r="NAX231" s="33"/>
      <c r="NAY231" s="33"/>
      <c r="NAZ231" s="33"/>
      <c r="NBA231" s="33"/>
      <c r="NBB231" s="33"/>
      <c r="NBC231" s="33"/>
      <c r="NBD231" s="33"/>
      <c r="NBE231" s="33"/>
      <c r="NBF231" s="33"/>
      <c r="NBG231" s="33"/>
      <c r="NBH231" s="33"/>
      <c r="NBI231" s="33"/>
      <c r="NBJ231" s="33"/>
      <c r="NBK231" s="33"/>
      <c r="NBL231" s="33"/>
      <c r="NBM231" s="33"/>
      <c r="NBN231" s="33"/>
      <c r="NBO231" s="33"/>
      <c r="NBP231" s="33"/>
      <c r="NBQ231" s="33"/>
      <c r="NBR231" s="33"/>
      <c r="NBS231" s="33"/>
      <c r="NBT231" s="33"/>
      <c r="NBU231" s="33"/>
      <c r="NBV231" s="33"/>
      <c r="NBW231" s="33"/>
      <c r="NBX231" s="33"/>
      <c r="NBY231" s="33"/>
      <c r="NBZ231" s="33"/>
      <c r="NCA231" s="33"/>
      <c r="NCB231" s="33"/>
      <c r="NCC231" s="33"/>
      <c r="NCD231" s="33"/>
      <c r="NCE231" s="33"/>
      <c r="NCF231" s="33"/>
      <c r="NCG231" s="33"/>
      <c r="NCH231" s="33"/>
      <c r="NCI231" s="33"/>
      <c r="NCJ231" s="33"/>
      <c r="NCK231" s="33"/>
      <c r="NCL231" s="33"/>
      <c r="NCM231" s="33"/>
      <c r="NCN231" s="33"/>
      <c r="NCO231" s="33"/>
      <c r="NCP231" s="33"/>
      <c r="NCQ231" s="33"/>
      <c r="NCR231" s="33"/>
      <c r="NCS231" s="33"/>
      <c r="NCT231" s="33"/>
      <c r="NCU231" s="33"/>
      <c r="NCV231" s="33"/>
      <c r="NCW231" s="33"/>
      <c r="NCX231" s="33"/>
      <c r="NCY231" s="33"/>
      <c r="NCZ231" s="33"/>
      <c r="NDA231" s="33"/>
      <c r="NDB231" s="33"/>
      <c r="NDC231" s="33"/>
      <c r="NDD231" s="33"/>
      <c r="NDE231" s="33"/>
      <c r="NDF231" s="33"/>
      <c r="NDG231" s="33"/>
      <c r="NDH231" s="33"/>
      <c r="NDI231" s="33"/>
      <c r="NDJ231" s="33"/>
      <c r="NDK231" s="33"/>
      <c r="NDL231" s="33"/>
      <c r="NDM231" s="33"/>
      <c r="NDN231" s="33"/>
      <c r="NDO231" s="33"/>
      <c r="NDP231" s="33"/>
      <c r="NDQ231" s="33"/>
      <c r="NDR231" s="33"/>
      <c r="NDS231" s="33"/>
      <c r="NDT231" s="33"/>
      <c r="NDU231" s="33"/>
      <c r="NDV231" s="33"/>
      <c r="NDW231" s="33"/>
      <c r="NDX231" s="33"/>
      <c r="NDY231" s="33"/>
      <c r="NDZ231" s="33"/>
      <c r="NEA231" s="33"/>
      <c r="NEB231" s="33"/>
      <c r="NEC231" s="33"/>
      <c r="NED231" s="33"/>
      <c r="NEE231" s="33"/>
      <c r="NEF231" s="33"/>
      <c r="NEG231" s="33"/>
      <c r="NEH231" s="33"/>
      <c r="NEI231" s="33"/>
      <c r="NEJ231" s="33"/>
      <c r="NEK231" s="33"/>
      <c r="NEL231" s="33"/>
      <c r="NEM231" s="33"/>
      <c r="NEN231" s="33"/>
      <c r="NEO231" s="33"/>
      <c r="NEP231" s="33"/>
      <c r="NEQ231" s="33"/>
      <c r="NER231" s="33"/>
      <c r="NES231" s="33"/>
      <c r="NET231" s="33"/>
      <c r="NEU231" s="33"/>
      <c r="NEV231" s="33"/>
      <c r="NEW231" s="33"/>
      <c r="NEX231" s="33"/>
      <c r="NEY231" s="33"/>
      <c r="NEZ231" s="33"/>
      <c r="NFA231" s="33"/>
      <c r="NFB231" s="33"/>
      <c r="NFC231" s="33"/>
      <c r="NFD231" s="33"/>
      <c r="NFE231" s="33"/>
      <c r="NFF231" s="33"/>
      <c r="NFG231" s="33"/>
      <c r="NFH231" s="33"/>
      <c r="NFI231" s="33"/>
      <c r="NFJ231" s="33"/>
      <c r="NFK231" s="33"/>
      <c r="NFL231" s="33"/>
      <c r="NFM231" s="33"/>
      <c r="NFN231" s="33"/>
      <c r="NFO231" s="33"/>
      <c r="NFP231" s="33"/>
      <c r="NFQ231" s="33"/>
      <c r="NFR231" s="33"/>
      <c r="NFS231" s="33"/>
      <c r="NFT231" s="33"/>
      <c r="NFU231" s="33"/>
      <c r="NFV231" s="33"/>
      <c r="NFW231" s="33"/>
      <c r="NFX231" s="33"/>
      <c r="NFY231" s="33"/>
      <c r="NFZ231" s="33"/>
      <c r="NGA231" s="33"/>
      <c r="NGB231" s="33"/>
      <c r="NGC231" s="33"/>
      <c r="NGD231" s="33"/>
      <c r="NGE231" s="33"/>
      <c r="NGF231" s="33"/>
      <c r="NGG231" s="33"/>
      <c r="NGH231" s="33"/>
      <c r="NGI231" s="33"/>
      <c r="NGJ231" s="33"/>
      <c r="NGK231" s="33"/>
      <c r="NGL231" s="33"/>
      <c r="NGM231" s="33"/>
      <c r="NGN231" s="33"/>
      <c r="NGO231" s="33"/>
      <c r="NGP231" s="33"/>
      <c r="NGQ231" s="33"/>
      <c r="NGR231" s="33"/>
      <c r="NGS231" s="33"/>
      <c r="NGT231" s="33"/>
      <c r="NGU231" s="33"/>
      <c r="NGV231" s="33"/>
      <c r="NGW231" s="33"/>
      <c r="NGX231" s="33"/>
      <c r="NGY231" s="33"/>
      <c r="NGZ231" s="33"/>
      <c r="NHA231" s="33"/>
      <c r="NHB231" s="33"/>
      <c r="NHC231" s="33"/>
      <c r="NHD231" s="33"/>
      <c r="NHE231" s="33"/>
      <c r="NHF231" s="33"/>
      <c r="NHG231" s="33"/>
      <c r="NHH231" s="33"/>
      <c r="NHI231" s="33"/>
      <c r="NHJ231" s="33"/>
      <c r="NHK231" s="33"/>
      <c r="NHL231" s="33"/>
      <c r="NHM231" s="33"/>
      <c r="NHN231" s="33"/>
      <c r="NHO231" s="33"/>
      <c r="NHP231" s="33"/>
      <c r="NHQ231" s="33"/>
      <c r="NHR231" s="33"/>
      <c r="NHS231" s="33"/>
      <c r="NHT231" s="33"/>
      <c r="NHU231" s="33"/>
      <c r="NHV231" s="33"/>
      <c r="NHW231" s="33"/>
      <c r="NHX231" s="33"/>
      <c r="NHY231" s="33"/>
      <c r="NHZ231" s="33"/>
      <c r="NIA231" s="33"/>
      <c r="NIB231" s="33"/>
      <c r="NIC231" s="33"/>
      <c r="NID231" s="33"/>
      <c r="NIE231" s="33"/>
      <c r="NIF231" s="33"/>
      <c r="NIG231" s="33"/>
      <c r="NIH231" s="33"/>
      <c r="NII231" s="33"/>
      <c r="NIJ231" s="33"/>
      <c r="NIK231" s="33"/>
      <c r="NIL231" s="33"/>
      <c r="NIM231" s="33"/>
      <c r="NIN231" s="33"/>
      <c r="NIO231" s="33"/>
      <c r="NIP231" s="33"/>
      <c r="NIQ231" s="33"/>
      <c r="NIR231" s="33"/>
      <c r="NIS231" s="33"/>
      <c r="NIT231" s="33"/>
      <c r="NIU231" s="33"/>
      <c r="NIV231" s="33"/>
      <c r="NIW231" s="33"/>
      <c r="NIX231" s="33"/>
      <c r="NIY231" s="33"/>
      <c r="NIZ231" s="33"/>
      <c r="NJA231" s="33"/>
      <c r="NJB231" s="33"/>
      <c r="NJC231" s="33"/>
      <c r="NJD231" s="33"/>
      <c r="NJE231" s="33"/>
      <c r="NJF231" s="33"/>
      <c r="NJG231" s="33"/>
      <c r="NJH231" s="33"/>
      <c r="NJI231" s="33"/>
      <c r="NJJ231" s="33"/>
      <c r="NJK231" s="33"/>
      <c r="NJL231" s="33"/>
      <c r="NJM231" s="33"/>
      <c r="NJN231" s="33"/>
      <c r="NJO231" s="33"/>
      <c r="NJP231" s="33"/>
      <c r="NJQ231" s="33"/>
      <c r="NJR231" s="33"/>
      <c r="NJS231" s="33"/>
      <c r="NJT231" s="33"/>
      <c r="NJU231" s="33"/>
      <c r="NJV231" s="33"/>
      <c r="NJW231" s="33"/>
      <c r="NJX231" s="33"/>
      <c r="NJY231" s="33"/>
      <c r="NJZ231" s="33"/>
      <c r="NKA231" s="33"/>
      <c r="NKB231" s="33"/>
      <c r="NKC231" s="33"/>
      <c r="NKD231" s="33"/>
      <c r="NKE231" s="33"/>
      <c r="NKF231" s="33"/>
      <c r="NKG231" s="33"/>
      <c r="NKH231" s="33"/>
      <c r="NKI231" s="33"/>
      <c r="NKJ231" s="33"/>
      <c r="NKK231" s="33"/>
      <c r="NKL231" s="33"/>
      <c r="NKM231" s="33"/>
      <c r="NKN231" s="33"/>
      <c r="NKO231" s="33"/>
      <c r="NKP231" s="33"/>
      <c r="NKQ231" s="33"/>
      <c r="NKR231" s="33"/>
      <c r="NKS231" s="33"/>
      <c r="NKT231" s="33"/>
      <c r="NKU231" s="33"/>
      <c r="NKV231" s="33"/>
      <c r="NKW231" s="33"/>
      <c r="NKX231" s="33"/>
      <c r="NKY231" s="33"/>
      <c r="NKZ231" s="33"/>
      <c r="NLA231" s="33"/>
      <c r="NLB231" s="33"/>
      <c r="NLC231" s="33"/>
      <c r="NLD231" s="33"/>
      <c r="NLE231" s="33"/>
      <c r="NLF231" s="33"/>
      <c r="NLG231" s="33"/>
      <c r="NLH231" s="33"/>
      <c r="NLI231" s="33"/>
      <c r="NLJ231" s="33"/>
      <c r="NLK231" s="33"/>
      <c r="NLL231" s="33"/>
      <c r="NLM231" s="33"/>
      <c r="NLN231" s="33"/>
      <c r="NLO231" s="33"/>
      <c r="NLP231" s="33"/>
      <c r="NLQ231" s="33"/>
      <c r="NLR231" s="33"/>
      <c r="NLS231" s="33"/>
      <c r="NLT231" s="33"/>
      <c r="NLU231" s="33"/>
      <c r="NLV231" s="33"/>
      <c r="NLW231" s="33"/>
      <c r="NLX231" s="33"/>
      <c r="NLY231" s="33"/>
      <c r="NLZ231" s="33"/>
      <c r="NMA231" s="33"/>
      <c r="NMB231" s="33"/>
      <c r="NMC231" s="33"/>
      <c r="NMD231" s="33"/>
      <c r="NME231" s="33"/>
      <c r="NMF231" s="33"/>
      <c r="NMG231" s="33"/>
      <c r="NMH231" s="33"/>
      <c r="NMI231" s="33"/>
      <c r="NMJ231" s="33"/>
      <c r="NMK231" s="33"/>
      <c r="NML231" s="33"/>
      <c r="NMM231" s="33"/>
      <c r="NMN231" s="33"/>
      <c r="NMO231" s="33"/>
      <c r="NMP231" s="33"/>
      <c r="NMQ231" s="33"/>
      <c r="NMR231" s="33"/>
      <c r="NMS231" s="33"/>
      <c r="NMT231" s="33"/>
      <c r="NMU231" s="33"/>
      <c r="NMV231" s="33"/>
      <c r="NMW231" s="33"/>
      <c r="NMX231" s="33"/>
      <c r="NMY231" s="33"/>
      <c r="NMZ231" s="33"/>
      <c r="NNA231" s="33"/>
      <c r="NNB231" s="33"/>
      <c r="NNC231" s="33"/>
      <c r="NND231" s="33"/>
      <c r="NNE231" s="33"/>
      <c r="NNF231" s="33"/>
      <c r="NNG231" s="33"/>
      <c r="NNH231" s="33"/>
      <c r="NNI231" s="33"/>
      <c r="NNJ231" s="33"/>
      <c r="NNK231" s="33"/>
      <c r="NNL231" s="33"/>
      <c r="NNM231" s="33"/>
      <c r="NNN231" s="33"/>
      <c r="NNO231" s="33"/>
      <c r="NNP231" s="33"/>
      <c r="NNQ231" s="33"/>
      <c r="NNR231" s="33"/>
      <c r="NNS231" s="33"/>
      <c r="NNT231" s="33"/>
      <c r="NNU231" s="33"/>
      <c r="NNV231" s="33"/>
      <c r="NNW231" s="33"/>
      <c r="NNX231" s="33"/>
      <c r="NNY231" s="33"/>
      <c r="NNZ231" s="33"/>
      <c r="NOA231" s="33"/>
      <c r="NOB231" s="33"/>
      <c r="NOC231" s="33"/>
      <c r="NOD231" s="33"/>
      <c r="NOE231" s="33"/>
      <c r="NOF231" s="33"/>
      <c r="NOG231" s="33"/>
      <c r="NOH231" s="33"/>
      <c r="NOI231" s="33"/>
      <c r="NOJ231" s="33"/>
      <c r="NOK231" s="33"/>
      <c r="NOL231" s="33"/>
      <c r="NOM231" s="33"/>
      <c r="NON231" s="33"/>
      <c r="NOO231" s="33"/>
      <c r="NOP231" s="33"/>
      <c r="NOQ231" s="33"/>
      <c r="NOR231" s="33"/>
      <c r="NOS231" s="33"/>
      <c r="NOT231" s="33"/>
      <c r="NOU231" s="33"/>
      <c r="NOV231" s="33"/>
      <c r="NOW231" s="33"/>
      <c r="NOX231" s="33"/>
      <c r="NOY231" s="33"/>
      <c r="NOZ231" s="33"/>
      <c r="NPA231" s="33"/>
      <c r="NPB231" s="33"/>
      <c r="NPC231" s="33"/>
      <c r="NPD231" s="33"/>
      <c r="NPE231" s="33"/>
      <c r="NPF231" s="33"/>
      <c r="NPG231" s="33"/>
      <c r="NPH231" s="33"/>
      <c r="NPI231" s="33"/>
      <c r="NPJ231" s="33"/>
      <c r="NPK231" s="33"/>
      <c r="NPL231" s="33"/>
      <c r="NPM231" s="33"/>
      <c r="NPN231" s="33"/>
      <c r="NPO231" s="33"/>
      <c r="NPP231" s="33"/>
      <c r="NPQ231" s="33"/>
      <c r="NPR231" s="33"/>
      <c r="NPS231" s="33"/>
      <c r="NPT231" s="33"/>
      <c r="NPU231" s="33"/>
      <c r="NPV231" s="33"/>
      <c r="NPW231" s="33"/>
      <c r="NPX231" s="33"/>
      <c r="NPY231" s="33"/>
      <c r="NPZ231" s="33"/>
      <c r="NQA231" s="33"/>
      <c r="NQB231" s="33"/>
      <c r="NQC231" s="33"/>
      <c r="NQD231" s="33"/>
      <c r="NQE231" s="33"/>
      <c r="NQF231" s="33"/>
      <c r="NQG231" s="33"/>
      <c r="NQH231" s="33"/>
      <c r="NQI231" s="33"/>
      <c r="NQJ231" s="33"/>
      <c r="NQK231" s="33"/>
      <c r="NQL231" s="33"/>
      <c r="NQM231" s="33"/>
      <c r="NQN231" s="33"/>
      <c r="NQO231" s="33"/>
      <c r="NQP231" s="33"/>
      <c r="NQQ231" s="33"/>
      <c r="NQR231" s="33"/>
      <c r="NQS231" s="33"/>
      <c r="NQT231" s="33"/>
      <c r="NQU231" s="33"/>
      <c r="NQV231" s="33"/>
      <c r="NQW231" s="33"/>
      <c r="NQX231" s="33"/>
      <c r="NQY231" s="33"/>
      <c r="NQZ231" s="33"/>
      <c r="NRA231" s="33"/>
      <c r="NRB231" s="33"/>
      <c r="NRC231" s="33"/>
      <c r="NRD231" s="33"/>
      <c r="NRE231" s="33"/>
      <c r="NRF231" s="33"/>
      <c r="NRG231" s="33"/>
      <c r="NRH231" s="33"/>
      <c r="NRI231" s="33"/>
      <c r="NRJ231" s="33"/>
      <c r="NRK231" s="33"/>
      <c r="NRL231" s="33"/>
      <c r="NRM231" s="33"/>
      <c r="NRN231" s="33"/>
      <c r="NRO231" s="33"/>
      <c r="NRP231" s="33"/>
      <c r="NRQ231" s="33"/>
      <c r="NRR231" s="33"/>
      <c r="NRS231" s="33"/>
      <c r="NRT231" s="33"/>
      <c r="NRU231" s="33"/>
      <c r="NRV231" s="33"/>
      <c r="NRW231" s="33"/>
      <c r="NRX231" s="33"/>
      <c r="NRY231" s="33"/>
      <c r="NRZ231" s="33"/>
      <c r="NSA231" s="33"/>
      <c r="NSB231" s="33"/>
      <c r="NSC231" s="33"/>
      <c r="NSD231" s="33"/>
      <c r="NSE231" s="33"/>
      <c r="NSF231" s="33"/>
      <c r="NSG231" s="33"/>
      <c r="NSH231" s="33"/>
      <c r="NSI231" s="33"/>
      <c r="NSJ231" s="33"/>
      <c r="NSK231" s="33"/>
      <c r="NSL231" s="33"/>
      <c r="NSM231" s="33"/>
      <c r="NSN231" s="33"/>
      <c r="NSO231" s="33"/>
      <c r="NSP231" s="33"/>
      <c r="NSQ231" s="33"/>
      <c r="NSR231" s="33"/>
      <c r="NSS231" s="33"/>
      <c r="NST231" s="33"/>
      <c r="NSU231" s="33"/>
      <c r="NSV231" s="33"/>
      <c r="NSW231" s="33"/>
      <c r="NSX231" s="33"/>
      <c r="NSY231" s="33"/>
      <c r="NSZ231" s="33"/>
      <c r="NTA231" s="33"/>
      <c r="NTB231" s="33"/>
      <c r="NTC231" s="33"/>
      <c r="NTD231" s="33"/>
      <c r="NTE231" s="33"/>
      <c r="NTF231" s="33"/>
      <c r="NTG231" s="33"/>
      <c r="NTH231" s="33"/>
      <c r="NTI231" s="33"/>
      <c r="NTJ231" s="33"/>
      <c r="NTK231" s="33"/>
      <c r="NTL231" s="33"/>
      <c r="NTM231" s="33"/>
      <c r="NTN231" s="33"/>
      <c r="NTO231" s="33"/>
      <c r="NTP231" s="33"/>
      <c r="NTQ231" s="33"/>
      <c r="NTR231" s="33"/>
      <c r="NTS231" s="33"/>
      <c r="NTT231" s="33"/>
      <c r="NTU231" s="33"/>
      <c r="NTV231" s="33"/>
      <c r="NTW231" s="33"/>
      <c r="NTX231" s="33"/>
      <c r="NTY231" s="33"/>
      <c r="NTZ231" s="33"/>
      <c r="NUA231" s="33"/>
      <c r="NUB231" s="33"/>
      <c r="NUC231" s="33"/>
      <c r="NUD231" s="33"/>
      <c r="NUE231" s="33"/>
      <c r="NUF231" s="33"/>
      <c r="NUG231" s="33"/>
      <c r="NUH231" s="33"/>
      <c r="NUI231" s="33"/>
      <c r="NUJ231" s="33"/>
      <c r="NUK231" s="33"/>
      <c r="NUL231" s="33"/>
      <c r="NUM231" s="33"/>
      <c r="NUN231" s="33"/>
      <c r="NUO231" s="33"/>
      <c r="NUP231" s="33"/>
      <c r="NUQ231" s="33"/>
      <c r="NUR231" s="33"/>
      <c r="NUS231" s="33"/>
      <c r="NUT231" s="33"/>
      <c r="NUU231" s="33"/>
      <c r="NUV231" s="33"/>
      <c r="NUW231" s="33"/>
      <c r="NUX231" s="33"/>
      <c r="NUY231" s="33"/>
      <c r="NUZ231" s="33"/>
      <c r="NVA231" s="33"/>
      <c r="NVB231" s="33"/>
      <c r="NVC231" s="33"/>
      <c r="NVD231" s="33"/>
      <c r="NVE231" s="33"/>
      <c r="NVF231" s="33"/>
      <c r="NVG231" s="33"/>
      <c r="NVH231" s="33"/>
      <c r="NVI231" s="33"/>
      <c r="NVJ231" s="33"/>
      <c r="NVK231" s="33"/>
      <c r="NVL231" s="33"/>
      <c r="NVM231" s="33"/>
      <c r="NVN231" s="33"/>
      <c r="NVO231" s="33"/>
      <c r="NVP231" s="33"/>
      <c r="NVQ231" s="33"/>
      <c r="NVR231" s="33"/>
      <c r="NVS231" s="33"/>
      <c r="NVT231" s="33"/>
      <c r="NVU231" s="33"/>
      <c r="NVV231" s="33"/>
      <c r="NVW231" s="33"/>
      <c r="NVX231" s="33"/>
      <c r="NVY231" s="33"/>
      <c r="NVZ231" s="33"/>
      <c r="NWA231" s="33"/>
      <c r="NWB231" s="33"/>
      <c r="NWC231" s="33"/>
      <c r="NWD231" s="33"/>
      <c r="NWE231" s="33"/>
      <c r="NWF231" s="33"/>
      <c r="NWG231" s="33"/>
      <c r="NWH231" s="33"/>
      <c r="NWI231" s="33"/>
      <c r="NWJ231" s="33"/>
      <c r="NWK231" s="33"/>
      <c r="NWL231" s="33"/>
      <c r="NWM231" s="33"/>
      <c r="NWN231" s="33"/>
      <c r="NWO231" s="33"/>
      <c r="NWP231" s="33"/>
      <c r="NWQ231" s="33"/>
      <c r="NWR231" s="33"/>
      <c r="NWS231" s="33"/>
      <c r="NWT231" s="33"/>
      <c r="NWU231" s="33"/>
      <c r="NWV231" s="33"/>
      <c r="NWW231" s="33"/>
      <c r="NWX231" s="33"/>
      <c r="NWY231" s="33"/>
      <c r="NWZ231" s="33"/>
      <c r="NXA231" s="33"/>
      <c r="NXB231" s="33"/>
      <c r="NXC231" s="33"/>
      <c r="NXD231" s="33"/>
      <c r="NXE231" s="33"/>
      <c r="NXF231" s="33"/>
      <c r="NXG231" s="33"/>
      <c r="NXH231" s="33"/>
      <c r="NXI231" s="33"/>
      <c r="NXJ231" s="33"/>
      <c r="NXK231" s="33"/>
      <c r="NXL231" s="33"/>
      <c r="NXM231" s="33"/>
      <c r="NXN231" s="33"/>
      <c r="NXO231" s="33"/>
      <c r="NXP231" s="33"/>
      <c r="NXQ231" s="33"/>
      <c r="NXR231" s="33"/>
      <c r="NXS231" s="33"/>
      <c r="NXT231" s="33"/>
      <c r="NXU231" s="33"/>
      <c r="NXV231" s="33"/>
      <c r="NXW231" s="33"/>
      <c r="NXX231" s="33"/>
      <c r="NXY231" s="33"/>
      <c r="NXZ231" s="33"/>
      <c r="NYA231" s="33"/>
      <c r="NYB231" s="33"/>
      <c r="NYC231" s="33"/>
      <c r="NYD231" s="33"/>
      <c r="NYE231" s="33"/>
      <c r="NYF231" s="33"/>
      <c r="NYG231" s="33"/>
      <c r="NYH231" s="33"/>
      <c r="NYI231" s="33"/>
      <c r="NYJ231" s="33"/>
      <c r="NYK231" s="33"/>
      <c r="NYL231" s="33"/>
      <c r="NYM231" s="33"/>
      <c r="NYN231" s="33"/>
      <c r="NYO231" s="33"/>
      <c r="NYP231" s="33"/>
      <c r="NYQ231" s="33"/>
      <c r="NYR231" s="33"/>
      <c r="NYS231" s="33"/>
      <c r="NYT231" s="33"/>
      <c r="NYU231" s="33"/>
      <c r="NYV231" s="33"/>
      <c r="NYW231" s="33"/>
      <c r="NYX231" s="33"/>
      <c r="NYY231" s="33"/>
      <c r="NYZ231" s="33"/>
      <c r="NZA231" s="33"/>
      <c r="NZB231" s="33"/>
      <c r="NZC231" s="33"/>
      <c r="NZD231" s="33"/>
      <c r="NZE231" s="33"/>
      <c r="NZF231" s="33"/>
      <c r="NZG231" s="33"/>
      <c r="NZH231" s="33"/>
      <c r="NZI231" s="33"/>
      <c r="NZJ231" s="33"/>
      <c r="NZK231" s="33"/>
      <c r="NZL231" s="33"/>
      <c r="NZM231" s="33"/>
      <c r="NZN231" s="33"/>
      <c r="NZO231" s="33"/>
      <c r="NZP231" s="33"/>
      <c r="NZQ231" s="33"/>
      <c r="NZR231" s="33"/>
      <c r="NZS231" s="33"/>
      <c r="NZT231" s="33"/>
      <c r="NZU231" s="33"/>
      <c r="NZV231" s="33"/>
      <c r="NZW231" s="33"/>
      <c r="NZX231" s="33"/>
      <c r="NZY231" s="33"/>
      <c r="NZZ231" s="33"/>
      <c r="OAA231" s="33"/>
      <c r="OAB231" s="33"/>
      <c r="OAC231" s="33"/>
      <c r="OAD231" s="33"/>
      <c r="OAE231" s="33"/>
      <c r="OAF231" s="33"/>
      <c r="OAG231" s="33"/>
      <c r="OAH231" s="33"/>
      <c r="OAI231" s="33"/>
      <c r="OAJ231" s="33"/>
      <c r="OAK231" s="33"/>
      <c r="OAL231" s="33"/>
      <c r="OAM231" s="33"/>
      <c r="OAN231" s="33"/>
      <c r="OAO231" s="33"/>
      <c r="OAP231" s="33"/>
      <c r="OAQ231" s="33"/>
      <c r="OAR231" s="33"/>
      <c r="OAS231" s="33"/>
      <c r="OAT231" s="33"/>
      <c r="OAU231" s="33"/>
      <c r="OAV231" s="33"/>
      <c r="OAW231" s="33"/>
      <c r="OAX231" s="33"/>
      <c r="OAY231" s="33"/>
      <c r="OAZ231" s="33"/>
      <c r="OBA231" s="33"/>
      <c r="OBB231" s="33"/>
      <c r="OBC231" s="33"/>
      <c r="OBD231" s="33"/>
      <c r="OBE231" s="33"/>
      <c r="OBF231" s="33"/>
      <c r="OBG231" s="33"/>
      <c r="OBH231" s="33"/>
      <c r="OBI231" s="33"/>
      <c r="OBJ231" s="33"/>
      <c r="OBK231" s="33"/>
      <c r="OBL231" s="33"/>
      <c r="OBM231" s="33"/>
      <c r="OBN231" s="33"/>
      <c r="OBO231" s="33"/>
      <c r="OBP231" s="33"/>
      <c r="OBQ231" s="33"/>
      <c r="OBR231" s="33"/>
      <c r="OBS231" s="33"/>
      <c r="OBT231" s="33"/>
      <c r="OBU231" s="33"/>
      <c r="OBV231" s="33"/>
      <c r="OBW231" s="33"/>
      <c r="OBX231" s="33"/>
      <c r="OBY231" s="33"/>
      <c r="OBZ231" s="33"/>
      <c r="OCA231" s="33"/>
      <c r="OCB231" s="33"/>
      <c r="OCC231" s="33"/>
      <c r="OCD231" s="33"/>
      <c r="OCE231" s="33"/>
      <c r="OCF231" s="33"/>
      <c r="OCG231" s="33"/>
      <c r="OCH231" s="33"/>
      <c r="OCI231" s="33"/>
      <c r="OCJ231" s="33"/>
      <c r="OCK231" s="33"/>
      <c r="OCL231" s="33"/>
      <c r="OCM231" s="33"/>
      <c r="OCN231" s="33"/>
      <c r="OCO231" s="33"/>
      <c r="OCP231" s="33"/>
      <c r="OCQ231" s="33"/>
      <c r="OCR231" s="33"/>
      <c r="OCS231" s="33"/>
      <c r="OCT231" s="33"/>
      <c r="OCU231" s="33"/>
      <c r="OCV231" s="33"/>
      <c r="OCW231" s="33"/>
      <c r="OCX231" s="33"/>
      <c r="OCY231" s="33"/>
      <c r="OCZ231" s="33"/>
      <c r="ODA231" s="33"/>
      <c r="ODB231" s="33"/>
      <c r="ODC231" s="33"/>
      <c r="ODD231" s="33"/>
      <c r="ODE231" s="33"/>
      <c r="ODF231" s="33"/>
      <c r="ODG231" s="33"/>
      <c r="ODH231" s="33"/>
      <c r="ODI231" s="33"/>
      <c r="ODJ231" s="33"/>
      <c r="ODK231" s="33"/>
      <c r="ODL231" s="33"/>
      <c r="ODM231" s="33"/>
      <c r="ODN231" s="33"/>
      <c r="ODO231" s="33"/>
      <c r="ODP231" s="33"/>
      <c r="ODQ231" s="33"/>
      <c r="ODR231" s="33"/>
      <c r="ODS231" s="33"/>
      <c r="ODT231" s="33"/>
      <c r="ODU231" s="33"/>
      <c r="ODV231" s="33"/>
      <c r="ODW231" s="33"/>
      <c r="ODX231" s="33"/>
      <c r="ODY231" s="33"/>
      <c r="ODZ231" s="33"/>
      <c r="OEA231" s="33"/>
      <c r="OEB231" s="33"/>
      <c r="OEC231" s="33"/>
      <c r="OED231" s="33"/>
      <c r="OEE231" s="33"/>
      <c r="OEF231" s="33"/>
      <c r="OEG231" s="33"/>
      <c r="OEH231" s="33"/>
      <c r="OEI231" s="33"/>
      <c r="OEJ231" s="33"/>
      <c r="OEK231" s="33"/>
      <c r="OEL231" s="33"/>
      <c r="OEM231" s="33"/>
      <c r="OEN231" s="33"/>
      <c r="OEO231" s="33"/>
      <c r="OEP231" s="33"/>
      <c r="OEQ231" s="33"/>
      <c r="OER231" s="33"/>
      <c r="OES231" s="33"/>
      <c r="OET231" s="33"/>
      <c r="OEU231" s="33"/>
      <c r="OEV231" s="33"/>
      <c r="OEW231" s="33"/>
      <c r="OEX231" s="33"/>
      <c r="OEY231" s="33"/>
      <c r="OEZ231" s="33"/>
      <c r="OFA231" s="33"/>
      <c r="OFB231" s="33"/>
      <c r="OFC231" s="33"/>
      <c r="OFD231" s="33"/>
      <c r="OFE231" s="33"/>
      <c r="OFF231" s="33"/>
      <c r="OFG231" s="33"/>
      <c r="OFH231" s="33"/>
      <c r="OFI231" s="33"/>
      <c r="OFJ231" s="33"/>
      <c r="OFK231" s="33"/>
      <c r="OFL231" s="33"/>
      <c r="OFM231" s="33"/>
      <c r="OFN231" s="33"/>
      <c r="OFO231" s="33"/>
      <c r="OFP231" s="33"/>
      <c r="OFQ231" s="33"/>
      <c r="OFR231" s="33"/>
      <c r="OFS231" s="33"/>
      <c r="OFT231" s="33"/>
      <c r="OFU231" s="33"/>
      <c r="OFV231" s="33"/>
      <c r="OFW231" s="33"/>
      <c r="OFX231" s="33"/>
      <c r="OFY231" s="33"/>
      <c r="OFZ231" s="33"/>
      <c r="OGA231" s="33"/>
      <c r="OGB231" s="33"/>
      <c r="OGC231" s="33"/>
      <c r="OGD231" s="33"/>
      <c r="OGE231" s="33"/>
      <c r="OGF231" s="33"/>
      <c r="OGG231" s="33"/>
      <c r="OGH231" s="33"/>
      <c r="OGI231" s="33"/>
      <c r="OGJ231" s="33"/>
      <c r="OGK231" s="33"/>
      <c r="OGL231" s="33"/>
      <c r="OGM231" s="33"/>
      <c r="OGN231" s="33"/>
      <c r="OGO231" s="33"/>
      <c r="OGP231" s="33"/>
      <c r="OGQ231" s="33"/>
      <c r="OGR231" s="33"/>
      <c r="OGS231" s="33"/>
      <c r="OGT231" s="33"/>
      <c r="OGU231" s="33"/>
      <c r="OGV231" s="33"/>
      <c r="OGW231" s="33"/>
      <c r="OGX231" s="33"/>
      <c r="OGY231" s="33"/>
      <c r="OGZ231" s="33"/>
      <c r="OHA231" s="33"/>
      <c r="OHB231" s="33"/>
      <c r="OHC231" s="33"/>
      <c r="OHD231" s="33"/>
      <c r="OHE231" s="33"/>
      <c r="OHF231" s="33"/>
      <c r="OHG231" s="33"/>
      <c r="OHH231" s="33"/>
      <c r="OHI231" s="33"/>
      <c r="OHJ231" s="33"/>
      <c r="OHK231" s="33"/>
      <c r="OHL231" s="33"/>
      <c r="OHM231" s="33"/>
      <c r="OHN231" s="33"/>
      <c r="OHO231" s="33"/>
      <c r="OHP231" s="33"/>
      <c r="OHQ231" s="33"/>
      <c r="OHR231" s="33"/>
      <c r="OHS231" s="33"/>
      <c r="OHT231" s="33"/>
      <c r="OHU231" s="33"/>
      <c r="OHV231" s="33"/>
      <c r="OHW231" s="33"/>
      <c r="OHX231" s="33"/>
      <c r="OHY231" s="33"/>
      <c r="OHZ231" s="33"/>
      <c r="OIA231" s="33"/>
      <c r="OIB231" s="33"/>
      <c r="OIC231" s="33"/>
      <c r="OID231" s="33"/>
      <c r="OIE231" s="33"/>
      <c r="OIF231" s="33"/>
      <c r="OIG231" s="33"/>
      <c r="OIH231" s="33"/>
      <c r="OII231" s="33"/>
      <c r="OIJ231" s="33"/>
      <c r="OIK231" s="33"/>
      <c r="OIL231" s="33"/>
      <c r="OIM231" s="33"/>
      <c r="OIN231" s="33"/>
      <c r="OIO231" s="33"/>
      <c r="OIP231" s="33"/>
      <c r="OIQ231" s="33"/>
      <c r="OIR231" s="33"/>
      <c r="OIS231" s="33"/>
      <c r="OIT231" s="33"/>
      <c r="OIU231" s="33"/>
      <c r="OIV231" s="33"/>
      <c r="OIW231" s="33"/>
      <c r="OIX231" s="33"/>
      <c r="OIY231" s="33"/>
      <c r="OIZ231" s="33"/>
      <c r="OJA231" s="33"/>
      <c r="OJB231" s="33"/>
      <c r="OJC231" s="33"/>
      <c r="OJD231" s="33"/>
      <c r="OJE231" s="33"/>
      <c r="OJF231" s="33"/>
      <c r="OJG231" s="33"/>
      <c r="OJH231" s="33"/>
      <c r="OJI231" s="33"/>
      <c r="OJJ231" s="33"/>
      <c r="OJK231" s="33"/>
      <c r="OJL231" s="33"/>
      <c r="OJM231" s="33"/>
      <c r="OJN231" s="33"/>
      <c r="OJO231" s="33"/>
      <c r="OJP231" s="33"/>
      <c r="OJQ231" s="33"/>
      <c r="OJR231" s="33"/>
      <c r="OJS231" s="33"/>
      <c r="OJT231" s="33"/>
      <c r="OJU231" s="33"/>
      <c r="OJV231" s="33"/>
      <c r="OJW231" s="33"/>
      <c r="OJX231" s="33"/>
      <c r="OJY231" s="33"/>
      <c r="OJZ231" s="33"/>
      <c r="OKA231" s="33"/>
      <c r="OKB231" s="33"/>
      <c r="OKC231" s="33"/>
      <c r="OKD231" s="33"/>
      <c r="OKE231" s="33"/>
      <c r="OKF231" s="33"/>
      <c r="OKG231" s="33"/>
      <c r="OKH231" s="33"/>
      <c r="OKI231" s="33"/>
      <c r="OKJ231" s="33"/>
      <c r="OKK231" s="33"/>
      <c r="OKL231" s="33"/>
      <c r="OKM231" s="33"/>
      <c r="OKN231" s="33"/>
      <c r="OKO231" s="33"/>
      <c r="OKP231" s="33"/>
      <c r="OKQ231" s="33"/>
      <c r="OKR231" s="33"/>
      <c r="OKS231" s="33"/>
      <c r="OKT231" s="33"/>
      <c r="OKU231" s="33"/>
      <c r="OKV231" s="33"/>
      <c r="OKW231" s="33"/>
      <c r="OKX231" s="33"/>
      <c r="OKY231" s="33"/>
      <c r="OKZ231" s="33"/>
      <c r="OLA231" s="33"/>
      <c r="OLB231" s="33"/>
      <c r="OLC231" s="33"/>
      <c r="OLD231" s="33"/>
      <c r="OLE231" s="33"/>
      <c r="OLF231" s="33"/>
      <c r="OLG231" s="33"/>
      <c r="OLH231" s="33"/>
      <c r="OLI231" s="33"/>
      <c r="OLJ231" s="33"/>
      <c r="OLK231" s="33"/>
      <c r="OLL231" s="33"/>
      <c r="OLM231" s="33"/>
      <c r="OLN231" s="33"/>
      <c r="OLO231" s="33"/>
      <c r="OLP231" s="33"/>
      <c r="OLQ231" s="33"/>
      <c r="OLR231" s="33"/>
      <c r="OLS231" s="33"/>
      <c r="OLT231" s="33"/>
      <c r="OLU231" s="33"/>
      <c r="OLV231" s="33"/>
      <c r="OLW231" s="33"/>
      <c r="OLX231" s="33"/>
      <c r="OLY231" s="33"/>
      <c r="OLZ231" s="33"/>
      <c r="OMA231" s="33"/>
      <c r="OMB231" s="33"/>
      <c r="OMC231" s="33"/>
      <c r="OMD231" s="33"/>
      <c r="OME231" s="33"/>
      <c r="OMF231" s="33"/>
      <c r="OMG231" s="33"/>
      <c r="OMH231" s="33"/>
      <c r="OMI231" s="33"/>
      <c r="OMJ231" s="33"/>
      <c r="OMK231" s="33"/>
      <c r="OML231" s="33"/>
      <c r="OMM231" s="33"/>
      <c r="OMN231" s="33"/>
      <c r="OMO231" s="33"/>
      <c r="OMP231" s="33"/>
      <c r="OMQ231" s="33"/>
      <c r="OMR231" s="33"/>
      <c r="OMS231" s="33"/>
      <c r="OMT231" s="33"/>
      <c r="OMU231" s="33"/>
      <c r="OMV231" s="33"/>
      <c r="OMW231" s="33"/>
      <c r="OMX231" s="33"/>
      <c r="OMY231" s="33"/>
      <c r="OMZ231" s="33"/>
      <c r="ONA231" s="33"/>
      <c r="ONB231" s="33"/>
      <c r="ONC231" s="33"/>
      <c r="OND231" s="33"/>
      <c r="ONE231" s="33"/>
      <c r="ONF231" s="33"/>
      <c r="ONG231" s="33"/>
      <c r="ONH231" s="33"/>
      <c r="ONI231" s="33"/>
      <c r="ONJ231" s="33"/>
      <c r="ONK231" s="33"/>
      <c r="ONL231" s="33"/>
      <c r="ONM231" s="33"/>
      <c r="ONN231" s="33"/>
      <c r="ONO231" s="33"/>
      <c r="ONP231" s="33"/>
      <c r="ONQ231" s="33"/>
      <c r="ONR231" s="33"/>
      <c r="ONS231" s="33"/>
      <c r="ONT231" s="33"/>
      <c r="ONU231" s="33"/>
      <c r="ONV231" s="33"/>
      <c r="ONW231" s="33"/>
      <c r="ONX231" s="33"/>
      <c r="ONY231" s="33"/>
      <c r="ONZ231" s="33"/>
      <c r="OOA231" s="33"/>
      <c r="OOB231" s="33"/>
      <c r="OOC231" s="33"/>
      <c r="OOD231" s="33"/>
      <c r="OOE231" s="33"/>
      <c r="OOF231" s="33"/>
      <c r="OOG231" s="33"/>
      <c r="OOH231" s="33"/>
      <c r="OOI231" s="33"/>
      <c r="OOJ231" s="33"/>
      <c r="OOK231" s="33"/>
      <c r="OOL231" s="33"/>
      <c r="OOM231" s="33"/>
      <c r="OON231" s="33"/>
      <c r="OOO231" s="33"/>
      <c r="OOP231" s="33"/>
      <c r="OOQ231" s="33"/>
      <c r="OOR231" s="33"/>
      <c r="OOS231" s="33"/>
      <c r="OOT231" s="33"/>
      <c r="OOU231" s="33"/>
      <c r="OOV231" s="33"/>
      <c r="OOW231" s="33"/>
      <c r="OOX231" s="33"/>
      <c r="OOY231" s="33"/>
      <c r="OOZ231" s="33"/>
      <c r="OPA231" s="33"/>
      <c r="OPB231" s="33"/>
      <c r="OPC231" s="33"/>
      <c r="OPD231" s="33"/>
      <c r="OPE231" s="33"/>
      <c r="OPF231" s="33"/>
      <c r="OPG231" s="33"/>
      <c r="OPH231" s="33"/>
      <c r="OPI231" s="33"/>
      <c r="OPJ231" s="33"/>
      <c r="OPK231" s="33"/>
      <c r="OPL231" s="33"/>
      <c r="OPM231" s="33"/>
      <c r="OPN231" s="33"/>
      <c r="OPO231" s="33"/>
      <c r="OPP231" s="33"/>
      <c r="OPQ231" s="33"/>
      <c r="OPR231" s="33"/>
      <c r="OPS231" s="33"/>
      <c r="OPT231" s="33"/>
      <c r="OPU231" s="33"/>
      <c r="OPV231" s="33"/>
      <c r="OPW231" s="33"/>
      <c r="OPX231" s="33"/>
      <c r="OPY231" s="33"/>
      <c r="OPZ231" s="33"/>
      <c r="OQA231" s="33"/>
      <c r="OQB231" s="33"/>
      <c r="OQC231" s="33"/>
      <c r="OQD231" s="33"/>
      <c r="OQE231" s="33"/>
      <c r="OQF231" s="33"/>
      <c r="OQG231" s="33"/>
      <c r="OQH231" s="33"/>
      <c r="OQI231" s="33"/>
      <c r="OQJ231" s="33"/>
      <c r="OQK231" s="33"/>
      <c r="OQL231" s="33"/>
      <c r="OQM231" s="33"/>
      <c r="OQN231" s="33"/>
      <c r="OQO231" s="33"/>
      <c r="OQP231" s="33"/>
      <c r="OQQ231" s="33"/>
      <c r="OQR231" s="33"/>
      <c r="OQS231" s="33"/>
      <c r="OQT231" s="33"/>
      <c r="OQU231" s="33"/>
      <c r="OQV231" s="33"/>
      <c r="OQW231" s="33"/>
      <c r="OQX231" s="33"/>
      <c r="OQY231" s="33"/>
      <c r="OQZ231" s="33"/>
      <c r="ORA231" s="33"/>
      <c r="ORB231" s="33"/>
      <c r="ORC231" s="33"/>
      <c r="ORD231" s="33"/>
      <c r="ORE231" s="33"/>
      <c r="ORF231" s="33"/>
      <c r="ORG231" s="33"/>
      <c r="ORH231" s="33"/>
      <c r="ORI231" s="33"/>
      <c r="ORJ231" s="33"/>
      <c r="ORK231" s="33"/>
      <c r="ORL231" s="33"/>
      <c r="ORM231" s="33"/>
      <c r="ORN231" s="33"/>
      <c r="ORO231" s="33"/>
      <c r="ORP231" s="33"/>
      <c r="ORQ231" s="33"/>
      <c r="ORR231" s="33"/>
      <c r="ORS231" s="33"/>
      <c r="ORT231" s="33"/>
      <c r="ORU231" s="33"/>
      <c r="ORV231" s="33"/>
      <c r="ORW231" s="33"/>
      <c r="ORX231" s="33"/>
      <c r="ORY231" s="33"/>
      <c r="ORZ231" s="33"/>
      <c r="OSA231" s="33"/>
      <c r="OSB231" s="33"/>
      <c r="OSC231" s="33"/>
      <c r="OSD231" s="33"/>
      <c r="OSE231" s="33"/>
      <c r="OSF231" s="33"/>
      <c r="OSG231" s="33"/>
      <c r="OSH231" s="33"/>
      <c r="OSI231" s="33"/>
      <c r="OSJ231" s="33"/>
      <c r="OSK231" s="33"/>
      <c r="OSL231" s="33"/>
      <c r="OSM231" s="33"/>
      <c r="OSN231" s="33"/>
      <c r="OSO231" s="33"/>
      <c r="OSP231" s="33"/>
      <c r="OSQ231" s="33"/>
      <c r="OSR231" s="33"/>
      <c r="OSS231" s="33"/>
      <c r="OST231" s="33"/>
      <c r="OSU231" s="33"/>
      <c r="OSV231" s="33"/>
      <c r="OSW231" s="33"/>
      <c r="OSX231" s="33"/>
      <c r="OSY231" s="33"/>
      <c r="OSZ231" s="33"/>
      <c r="OTA231" s="33"/>
      <c r="OTB231" s="33"/>
      <c r="OTC231" s="33"/>
      <c r="OTD231" s="33"/>
      <c r="OTE231" s="33"/>
      <c r="OTF231" s="33"/>
      <c r="OTG231" s="33"/>
      <c r="OTH231" s="33"/>
      <c r="OTI231" s="33"/>
      <c r="OTJ231" s="33"/>
      <c r="OTK231" s="33"/>
      <c r="OTL231" s="33"/>
      <c r="OTM231" s="33"/>
      <c r="OTN231" s="33"/>
      <c r="OTO231" s="33"/>
      <c r="OTP231" s="33"/>
      <c r="OTQ231" s="33"/>
      <c r="OTR231" s="33"/>
      <c r="OTS231" s="33"/>
      <c r="OTT231" s="33"/>
      <c r="OTU231" s="33"/>
      <c r="OTV231" s="33"/>
      <c r="OTW231" s="33"/>
      <c r="OTX231" s="33"/>
      <c r="OTY231" s="33"/>
      <c r="OTZ231" s="33"/>
      <c r="OUA231" s="33"/>
      <c r="OUB231" s="33"/>
      <c r="OUC231" s="33"/>
      <c r="OUD231" s="33"/>
      <c r="OUE231" s="33"/>
      <c r="OUF231" s="33"/>
      <c r="OUG231" s="33"/>
      <c r="OUH231" s="33"/>
      <c r="OUI231" s="33"/>
      <c r="OUJ231" s="33"/>
      <c r="OUK231" s="33"/>
      <c r="OUL231" s="33"/>
      <c r="OUM231" s="33"/>
      <c r="OUN231" s="33"/>
      <c r="OUO231" s="33"/>
      <c r="OUP231" s="33"/>
      <c r="OUQ231" s="33"/>
      <c r="OUR231" s="33"/>
      <c r="OUS231" s="33"/>
      <c r="OUT231" s="33"/>
      <c r="OUU231" s="33"/>
      <c r="OUV231" s="33"/>
      <c r="OUW231" s="33"/>
      <c r="OUX231" s="33"/>
      <c r="OUY231" s="33"/>
      <c r="OUZ231" s="33"/>
      <c r="OVA231" s="33"/>
      <c r="OVB231" s="33"/>
      <c r="OVC231" s="33"/>
      <c r="OVD231" s="33"/>
      <c r="OVE231" s="33"/>
      <c r="OVF231" s="33"/>
      <c r="OVG231" s="33"/>
      <c r="OVH231" s="33"/>
      <c r="OVI231" s="33"/>
      <c r="OVJ231" s="33"/>
      <c r="OVK231" s="33"/>
      <c r="OVL231" s="33"/>
      <c r="OVM231" s="33"/>
      <c r="OVN231" s="33"/>
      <c r="OVO231" s="33"/>
      <c r="OVP231" s="33"/>
      <c r="OVQ231" s="33"/>
      <c r="OVR231" s="33"/>
      <c r="OVS231" s="33"/>
      <c r="OVT231" s="33"/>
      <c r="OVU231" s="33"/>
      <c r="OVV231" s="33"/>
      <c r="OVW231" s="33"/>
      <c r="OVX231" s="33"/>
      <c r="OVY231" s="33"/>
      <c r="OVZ231" s="33"/>
      <c r="OWA231" s="33"/>
      <c r="OWB231" s="33"/>
      <c r="OWC231" s="33"/>
      <c r="OWD231" s="33"/>
      <c r="OWE231" s="33"/>
      <c r="OWF231" s="33"/>
      <c r="OWG231" s="33"/>
      <c r="OWH231" s="33"/>
      <c r="OWI231" s="33"/>
      <c r="OWJ231" s="33"/>
      <c r="OWK231" s="33"/>
      <c r="OWL231" s="33"/>
      <c r="OWM231" s="33"/>
      <c r="OWN231" s="33"/>
      <c r="OWO231" s="33"/>
      <c r="OWP231" s="33"/>
      <c r="OWQ231" s="33"/>
      <c r="OWR231" s="33"/>
      <c r="OWS231" s="33"/>
      <c r="OWT231" s="33"/>
      <c r="OWU231" s="33"/>
      <c r="OWV231" s="33"/>
      <c r="OWW231" s="33"/>
      <c r="OWX231" s="33"/>
      <c r="OWY231" s="33"/>
      <c r="OWZ231" s="33"/>
      <c r="OXA231" s="33"/>
      <c r="OXB231" s="33"/>
      <c r="OXC231" s="33"/>
      <c r="OXD231" s="33"/>
      <c r="OXE231" s="33"/>
      <c r="OXF231" s="33"/>
      <c r="OXG231" s="33"/>
      <c r="OXH231" s="33"/>
      <c r="OXI231" s="33"/>
      <c r="OXJ231" s="33"/>
      <c r="OXK231" s="33"/>
      <c r="OXL231" s="33"/>
      <c r="OXM231" s="33"/>
      <c r="OXN231" s="33"/>
      <c r="OXO231" s="33"/>
      <c r="OXP231" s="33"/>
      <c r="OXQ231" s="33"/>
      <c r="OXR231" s="33"/>
      <c r="OXS231" s="33"/>
      <c r="OXT231" s="33"/>
      <c r="OXU231" s="33"/>
      <c r="OXV231" s="33"/>
      <c r="OXW231" s="33"/>
      <c r="OXX231" s="33"/>
      <c r="OXY231" s="33"/>
      <c r="OXZ231" s="33"/>
      <c r="OYA231" s="33"/>
      <c r="OYB231" s="33"/>
      <c r="OYC231" s="33"/>
      <c r="OYD231" s="33"/>
      <c r="OYE231" s="33"/>
      <c r="OYF231" s="33"/>
      <c r="OYG231" s="33"/>
      <c r="OYH231" s="33"/>
      <c r="OYI231" s="33"/>
      <c r="OYJ231" s="33"/>
      <c r="OYK231" s="33"/>
      <c r="OYL231" s="33"/>
      <c r="OYM231" s="33"/>
      <c r="OYN231" s="33"/>
      <c r="OYO231" s="33"/>
      <c r="OYP231" s="33"/>
      <c r="OYQ231" s="33"/>
      <c r="OYR231" s="33"/>
      <c r="OYS231" s="33"/>
      <c r="OYT231" s="33"/>
      <c r="OYU231" s="33"/>
      <c r="OYV231" s="33"/>
      <c r="OYW231" s="33"/>
      <c r="OYX231" s="33"/>
      <c r="OYY231" s="33"/>
      <c r="OYZ231" s="33"/>
      <c r="OZA231" s="33"/>
      <c r="OZB231" s="33"/>
      <c r="OZC231" s="33"/>
      <c r="OZD231" s="33"/>
      <c r="OZE231" s="33"/>
      <c r="OZF231" s="33"/>
      <c r="OZG231" s="33"/>
      <c r="OZH231" s="33"/>
      <c r="OZI231" s="33"/>
      <c r="OZJ231" s="33"/>
      <c r="OZK231" s="33"/>
      <c r="OZL231" s="33"/>
      <c r="OZM231" s="33"/>
      <c r="OZN231" s="33"/>
      <c r="OZO231" s="33"/>
      <c r="OZP231" s="33"/>
      <c r="OZQ231" s="33"/>
      <c r="OZR231" s="33"/>
      <c r="OZS231" s="33"/>
      <c r="OZT231" s="33"/>
      <c r="OZU231" s="33"/>
      <c r="OZV231" s="33"/>
      <c r="OZW231" s="33"/>
      <c r="OZX231" s="33"/>
      <c r="OZY231" s="33"/>
      <c r="OZZ231" s="33"/>
      <c r="PAA231" s="33"/>
      <c r="PAB231" s="33"/>
      <c r="PAC231" s="33"/>
      <c r="PAD231" s="33"/>
      <c r="PAE231" s="33"/>
      <c r="PAF231" s="33"/>
      <c r="PAG231" s="33"/>
      <c r="PAH231" s="33"/>
      <c r="PAI231" s="33"/>
      <c r="PAJ231" s="33"/>
      <c r="PAK231" s="33"/>
      <c r="PAL231" s="33"/>
      <c r="PAM231" s="33"/>
      <c r="PAN231" s="33"/>
      <c r="PAO231" s="33"/>
      <c r="PAP231" s="33"/>
      <c r="PAQ231" s="33"/>
      <c r="PAR231" s="33"/>
      <c r="PAS231" s="33"/>
      <c r="PAT231" s="33"/>
      <c r="PAU231" s="33"/>
      <c r="PAV231" s="33"/>
      <c r="PAW231" s="33"/>
      <c r="PAX231" s="33"/>
      <c r="PAY231" s="33"/>
      <c r="PAZ231" s="33"/>
      <c r="PBA231" s="33"/>
      <c r="PBB231" s="33"/>
      <c r="PBC231" s="33"/>
      <c r="PBD231" s="33"/>
      <c r="PBE231" s="33"/>
      <c r="PBF231" s="33"/>
      <c r="PBG231" s="33"/>
      <c r="PBH231" s="33"/>
      <c r="PBI231" s="33"/>
      <c r="PBJ231" s="33"/>
      <c r="PBK231" s="33"/>
      <c r="PBL231" s="33"/>
      <c r="PBM231" s="33"/>
      <c r="PBN231" s="33"/>
      <c r="PBO231" s="33"/>
      <c r="PBP231" s="33"/>
      <c r="PBQ231" s="33"/>
      <c r="PBR231" s="33"/>
      <c r="PBS231" s="33"/>
      <c r="PBT231" s="33"/>
      <c r="PBU231" s="33"/>
      <c r="PBV231" s="33"/>
      <c r="PBW231" s="33"/>
      <c r="PBX231" s="33"/>
      <c r="PBY231" s="33"/>
      <c r="PBZ231" s="33"/>
      <c r="PCA231" s="33"/>
      <c r="PCB231" s="33"/>
      <c r="PCC231" s="33"/>
      <c r="PCD231" s="33"/>
      <c r="PCE231" s="33"/>
      <c r="PCF231" s="33"/>
      <c r="PCG231" s="33"/>
      <c r="PCH231" s="33"/>
      <c r="PCI231" s="33"/>
      <c r="PCJ231" s="33"/>
      <c r="PCK231" s="33"/>
      <c r="PCL231" s="33"/>
      <c r="PCM231" s="33"/>
      <c r="PCN231" s="33"/>
      <c r="PCO231" s="33"/>
      <c r="PCP231" s="33"/>
      <c r="PCQ231" s="33"/>
      <c r="PCR231" s="33"/>
      <c r="PCS231" s="33"/>
      <c r="PCT231" s="33"/>
      <c r="PCU231" s="33"/>
      <c r="PCV231" s="33"/>
      <c r="PCW231" s="33"/>
      <c r="PCX231" s="33"/>
      <c r="PCY231" s="33"/>
      <c r="PCZ231" s="33"/>
      <c r="PDA231" s="33"/>
      <c r="PDB231" s="33"/>
      <c r="PDC231" s="33"/>
      <c r="PDD231" s="33"/>
      <c r="PDE231" s="33"/>
      <c r="PDF231" s="33"/>
      <c r="PDG231" s="33"/>
      <c r="PDH231" s="33"/>
      <c r="PDI231" s="33"/>
      <c r="PDJ231" s="33"/>
      <c r="PDK231" s="33"/>
      <c r="PDL231" s="33"/>
      <c r="PDM231" s="33"/>
      <c r="PDN231" s="33"/>
      <c r="PDO231" s="33"/>
      <c r="PDP231" s="33"/>
      <c r="PDQ231" s="33"/>
      <c r="PDR231" s="33"/>
      <c r="PDS231" s="33"/>
      <c r="PDT231" s="33"/>
      <c r="PDU231" s="33"/>
      <c r="PDV231" s="33"/>
      <c r="PDW231" s="33"/>
      <c r="PDX231" s="33"/>
      <c r="PDY231" s="33"/>
      <c r="PDZ231" s="33"/>
      <c r="PEA231" s="33"/>
      <c r="PEB231" s="33"/>
      <c r="PEC231" s="33"/>
      <c r="PED231" s="33"/>
      <c r="PEE231" s="33"/>
      <c r="PEF231" s="33"/>
      <c r="PEG231" s="33"/>
      <c r="PEH231" s="33"/>
      <c r="PEI231" s="33"/>
      <c r="PEJ231" s="33"/>
      <c r="PEK231" s="33"/>
      <c r="PEL231" s="33"/>
      <c r="PEM231" s="33"/>
      <c r="PEN231" s="33"/>
      <c r="PEO231" s="33"/>
      <c r="PEP231" s="33"/>
      <c r="PEQ231" s="33"/>
      <c r="PER231" s="33"/>
      <c r="PES231" s="33"/>
      <c r="PET231" s="33"/>
      <c r="PEU231" s="33"/>
      <c r="PEV231" s="33"/>
      <c r="PEW231" s="33"/>
      <c r="PEX231" s="33"/>
      <c r="PEY231" s="33"/>
      <c r="PEZ231" s="33"/>
      <c r="PFA231" s="33"/>
      <c r="PFB231" s="33"/>
      <c r="PFC231" s="33"/>
      <c r="PFD231" s="33"/>
      <c r="PFE231" s="33"/>
      <c r="PFF231" s="33"/>
      <c r="PFG231" s="33"/>
      <c r="PFH231" s="33"/>
      <c r="PFI231" s="33"/>
      <c r="PFJ231" s="33"/>
      <c r="PFK231" s="33"/>
      <c r="PFL231" s="33"/>
      <c r="PFM231" s="33"/>
      <c r="PFN231" s="33"/>
      <c r="PFO231" s="33"/>
      <c r="PFP231" s="33"/>
      <c r="PFQ231" s="33"/>
      <c r="PFR231" s="33"/>
      <c r="PFS231" s="33"/>
      <c r="PFT231" s="33"/>
      <c r="PFU231" s="33"/>
      <c r="PFV231" s="33"/>
      <c r="PFW231" s="33"/>
      <c r="PFX231" s="33"/>
      <c r="PFY231" s="33"/>
      <c r="PFZ231" s="33"/>
      <c r="PGA231" s="33"/>
      <c r="PGB231" s="33"/>
      <c r="PGC231" s="33"/>
      <c r="PGD231" s="33"/>
      <c r="PGE231" s="33"/>
      <c r="PGF231" s="33"/>
      <c r="PGG231" s="33"/>
      <c r="PGH231" s="33"/>
      <c r="PGI231" s="33"/>
      <c r="PGJ231" s="33"/>
      <c r="PGK231" s="33"/>
      <c r="PGL231" s="33"/>
      <c r="PGM231" s="33"/>
      <c r="PGN231" s="33"/>
      <c r="PGO231" s="33"/>
      <c r="PGP231" s="33"/>
      <c r="PGQ231" s="33"/>
      <c r="PGR231" s="33"/>
      <c r="PGS231" s="33"/>
      <c r="PGT231" s="33"/>
      <c r="PGU231" s="33"/>
      <c r="PGV231" s="33"/>
      <c r="PGW231" s="33"/>
      <c r="PGX231" s="33"/>
      <c r="PGY231" s="33"/>
      <c r="PGZ231" s="33"/>
      <c r="PHA231" s="33"/>
      <c r="PHB231" s="33"/>
      <c r="PHC231" s="33"/>
      <c r="PHD231" s="33"/>
      <c r="PHE231" s="33"/>
      <c r="PHF231" s="33"/>
      <c r="PHG231" s="33"/>
      <c r="PHH231" s="33"/>
      <c r="PHI231" s="33"/>
      <c r="PHJ231" s="33"/>
      <c r="PHK231" s="33"/>
      <c r="PHL231" s="33"/>
      <c r="PHM231" s="33"/>
      <c r="PHN231" s="33"/>
      <c r="PHO231" s="33"/>
      <c r="PHP231" s="33"/>
      <c r="PHQ231" s="33"/>
      <c r="PHR231" s="33"/>
      <c r="PHS231" s="33"/>
      <c r="PHT231" s="33"/>
      <c r="PHU231" s="33"/>
      <c r="PHV231" s="33"/>
      <c r="PHW231" s="33"/>
      <c r="PHX231" s="33"/>
      <c r="PHY231" s="33"/>
      <c r="PHZ231" s="33"/>
      <c r="PIA231" s="33"/>
      <c r="PIB231" s="33"/>
      <c r="PIC231" s="33"/>
      <c r="PID231" s="33"/>
      <c r="PIE231" s="33"/>
      <c r="PIF231" s="33"/>
      <c r="PIG231" s="33"/>
      <c r="PIH231" s="33"/>
      <c r="PII231" s="33"/>
      <c r="PIJ231" s="33"/>
      <c r="PIK231" s="33"/>
      <c r="PIL231" s="33"/>
      <c r="PIM231" s="33"/>
      <c r="PIN231" s="33"/>
      <c r="PIO231" s="33"/>
      <c r="PIP231" s="33"/>
      <c r="PIQ231" s="33"/>
      <c r="PIR231" s="33"/>
      <c r="PIS231" s="33"/>
      <c r="PIT231" s="33"/>
      <c r="PIU231" s="33"/>
      <c r="PIV231" s="33"/>
      <c r="PIW231" s="33"/>
      <c r="PIX231" s="33"/>
      <c r="PIY231" s="33"/>
      <c r="PIZ231" s="33"/>
      <c r="PJA231" s="33"/>
      <c r="PJB231" s="33"/>
      <c r="PJC231" s="33"/>
      <c r="PJD231" s="33"/>
      <c r="PJE231" s="33"/>
      <c r="PJF231" s="33"/>
      <c r="PJG231" s="33"/>
      <c r="PJH231" s="33"/>
      <c r="PJI231" s="33"/>
      <c r="PJJ231" s="33"/>
      <c r="PJK231" s="33"/>
      <c r="PJL231" s="33"/>
      <c r="PJM231" s="33"/>
      <c r="PJN231" s="33"/>
      <c r="PJO231" s="33"/>
      <c r="PJP231" s="33"/>
      <c r="PJQ231" s="33"/>
      <c r="PJR231" s="33"/>
      <c r="PJS231" s="33"/>
      <c r="PJT231" s="33"/>
      <c r="PJU231" s="33"/>
      <c r="PJV231" s="33"/>
      <c r="PJW231" s="33"/>
      <c r="PJX231" s="33"/>
      <c r="PJY231" s="33"/>
      <c r="PJZ231" s="33"/>
      <c r="PKA231" s="33"/>
      <c r="PKB231" s="33"/>
      <c r="PKC231" s="33"/>
      <c r="PKD231" s="33"/>
      <c r="PKE231" s="33"/>
      <c r="PKF231" s="33"/>
      <c r="PKG231" s="33"/>
      <c r="PKH231" s="33"/>
      <c r="PKI231" s="33"/>
      <c r="PKJ231" s="33"/>
      <c r="PKK231" s="33"/>
      <c r="PKL231" s="33"/>
      <c r="PKM231" s="33"/>
      <c r="PKN231" s="33"/>
      <c r="PKO231" s="33"/>
      <c r="PKP231" s="33"/>
      <c r="PKQ231" s="33"/>
      <c r="PKR231" s="33"/>
      <c r="PKS231" s="33"/>
      <c r="PKT231" s="33"/>
      <c r="PKU231" s="33"/>
      <c r="PKV231" s="33"/>
      <c r="PKW231" s="33"/>
      <c r="PKX231" s="33"/>
      <c r="PKY231" s="33"/>
      <c r="PKZ231" s="33"/>
      <c r="PLA231" s="33"/>
      <c r="PLB231" s="33"/>
      <c r="PLC231" s="33"/>
      <c r="PLD231" s="33"/>
      <c r="PLE231" s="33"/>
      <c r="PLF231" s="33"/>
      <c r="PLG231" s="33"/>
      <c r="PLH231" s="33"/>
      <c r="PLI231" s="33"/>
      <c r="PLJ231" s="33"/>
      <c r="PLK231" s="33"/>
      <c r="PLL231" s="33"/>
      <c r="PLM231" s="33"/>
      <c r="PLN231" s="33"/>
      <c r="PLO231" s="33"/>
      <c r="PLP231" s="33"/>
      <c r="PLQ231" s="33"/>
      <c r="PLR231" s="33"/>
      <c r="PLS231" s="33"/>
      <c r="PLT231" s="33"/>
      <c r="PLU231" s="33"/>
      <c r="PLV231" s="33"/>
      <c r="PLW231" s="33"/>
      <c r="PLX231" s="33"/>
      <c r="PLY231" s="33"/>
      <c r="PLZ231" s="33"/>
      <c r="PMA231" s="33"/>
      <c r="PMB231" s="33"/>
      <c r="PMC231" s="33"/>
      <c r="PMD231" s="33"/>
      <c r="PME231" s="33"/>
      <c r="PMF231" s="33"/>
      <c r="PMG231" s="33"/>
      <c r="PMH231" s="33"/>
      <c r="PMI231" s="33"/>
      <c r="PMJ231" s="33"/>
      <c r="PMK231" s="33"/>
      <c r="PML231" s="33"/>
      <c r="PMM231" s="33"/>
      <c r="PMN231" s="33"/>
      <c r="PMO231" s="33"/>
      <c r="PMP231" s="33"/>
      <c r="PMQ231" s="33"/>
      <c r="PMR231" s="33"/>
      <c r="PMS231" s="33"/>
      <c r="PMT231" s="33"/>
      <c r="PMU231" s="33"/>
      <c r="PMV231" s="33"/>
      <c r="PMW231" s="33"/>
      <c r="PMX231" s="33"/>
      <c r="PMY231" s="33"/>
      <c r="PMZ231" s="33"/>
      <c r="PNA231" s="33"/>
      <c r="PNB231" s="33"/>
      <c r="PNC231" s="33"/>
      <c r="PND231" s="33"/>
      <c r="PNE231" s="33"/>
      <c r="PNF231" s="33"/>
      <c r="PNG231" s="33"/>
      <c r="PNH231" s="33"/>
      <c r="PNI231" s="33"/>
      <c r="PNJ231" s="33"/>
      <c r="PNK231" s="33"/>
      <c r="PNL231" s="33"/>
      <c r="PNM231" s="33"/>
      <c r="PNN231" s="33"/>
      <c r="PNO231" s="33"/>
      <c r="PNP231" s="33"/>
      <c r="PNQ231" s="33"/>
      <c r="PNR231" s="33"/>
      <c r="PNS231" s="33"/>
      <c r="PNT231" s="33"/>
      <c r="PNU231" s="33"/>
      <c r="PNV231" s="33"/>
      <c r="PNW231" s="33"/>
      <c r="PNX231" s="33"/>
      <c r="PNY231" s="33"/>
      <c r="PNZ231" s="33"/>
      <c r="POA231" s="33"/>
      <c r="POB231" s="33"/>
      <c r="POC231" s="33"/>
      <c r="POD231" s="33"/>
      <c r="POE231" s="33"/>
      <c r="POF231" s="33"/>
      <c r="POG231" s="33"/>
      <c r="POH231" s="33"/>
      <c r="POI231" s="33"/>
      <c r="POJ231" s="33"/>
      <c r="POK231" s="33"/>
      <c r="POL231" s="33"/>
      <c r="POM231" s="33"/>
      <c r="PON231" s="33"/>
      <c r="POO231" s="33"/>
      <c r="POP231" s="33"/>
      <c r="POQ231" s="33"/>
      <c r="POR231" s="33"/>
      <c r="POS231" s="33"/>
      <c r="POT231" s="33"/>
      <c r="POU231" s="33"/>
      <c r="POV231" s="33"/>
      <c r="POW231" s="33"/>
      <c r="POX231" s="33"/>
      <c r="POY231" s="33"/>
      <c r="POZ231" s="33"/>
      <c r="PPA231" s="33"/>
      <c r="PPB231" s="33"/>
      <c r="PPC231" s="33"/>
      <c r="PPD231" s="33"/>
      <c r="PPE231" s="33"/>
      <c r="PPF231" s="33"/>
      <c r="PPG231" s="33"/>
      <c r="PPH231" s="33"/>
      <c r="PPI231" s="33"/>
      <c r="PPJ231" s="33"/>
      <c r="PPK231" s="33"/>
      <c r="PPL231" s="33"/>
      <c r="PPM231" s="33"/>
      <c r="PPN231" s="33"/>
      <c r="PPO231" s="33"/>
      <c r="PPP231" s="33"/>
      <c r="PPQ231" s="33"/>
      <c r="PPR231" s="33"/>
      <c r="PPS231" s="33"/>
      <c r="PPT231" s="33"/>
      <c r="PPU231" s="33"/>
      <c r="PPV231" s="33"/>
      <c r="PPW231" s="33"/>
      <c r="PPX231" s="33"/>
      <c r="PPY231" s="33"/>
      <c r="PPZ231" s="33"/>
      <c r="PQA231" s="33"/>
      <c r="PQB231" s="33"/>
      <c r="PQC231" s="33"/>
      <c r="PQD231" s="33"/>
      <c r="PQE231" s="33"/>
      <c r="PQF231" s="33"/>
      <c r="PQG231" s="33"/>
      <c r="PQH231" s="33"/>
      <c r="PQI231" s="33"/>
      <c r="PQJ231" s="33"/>
      <c r="PQK231" s="33"/>
      <c r="PQL231" s="33"/>
      <c r="PQM231" s="33"/>
      <c r="PQN231" s="33"/>
      <c r="PQO231" s="33"/>
      <c r="PQP231" s="33"/>
      <c r="PQQ231" s="33"/>
      <c r="PQR231" s="33"/>
      <c r="PQS231" s="33"/>
      <c r="PQT231" s="33"/>
      <c r="PQU231" s="33"/>
      <c r="PQV231" s="33"/>
      <c r="PQW231" s="33"/>
      <c r="PQX231" s="33"/>
      <c r="PQY231" s="33"/>
      <c r="PQZ231" s="33"/>
      <c r="PRA231" s="33"/>
      <c r="PRB231" s="33"/>
      <c r="PRC231" s="33"/>
      <c r="PRD231" s="33"/>
      <c r="PRE231" s="33"/>
      <c r="PRF231" s="33"/>
      <c r="PRG231" s="33"/>
      <c r="PRH231" s="33"/>
      <c r="PRI231" s="33"/>
      <c r="PRJ231" s="33"/>
      <c r="PRK231" s="33"/>
      <c r="PRL231" s="33"/>
      <c r="PRM231" s="33"/>
      <c r="PRN231" s="33"/>
      <c r="PRO231" s="33"/>
      <c r="PRP231" s="33"/>
      <c r="PRQ231" s="33"/>
      <c r="PRR231" s="33"/>
      <c r="PRS231" s="33"/>
      <c r="PRT231" s="33"/>
      <c r="PRU231" s="33"/>
      <c r="PRV231" s="33"/>
      <c r="PRW231" s="33"/>
      <c r="PRX231" s="33"/>
      <c r="PRY231" s="33"/>
      <c r="PRZ231" s="33"/>
      <c r="PSA231" s="33"/>
      <c r="PSB231" s="33"/>
      <c r="PSC231" s="33"/>
      <c r="PSD231" s="33"/>
      <c r="PSE231" s="33"/>
      <c r="PSF231" s="33"/>
      <c r="PSG231" s="33"/>
      <c r="PSH231" s="33"/>
      <c r="PSI231" s="33"/>
      <c r="PSJ231" s="33"/>
      <c r="PSK231" s="33"/>
      <c r="PSL231" s="33"/>
      <c r="PSM231" s="33"/>
      <c r="PSN231" s="33"/>
      <c r="PSO231" s="33"/>
      <c r="PSP231" s="33"/>
      <c r="PSQ231" s="33"/>
      <c r="PSR231" s="33"/>
      <c r="PSS231" s="33"/>
      <c r="PST231" s="33"/>
      <c r="PSU231" s="33"/>
      <c r="PSV231" s="33"/>
      <c r="PSW231" s="33"/>
      <c r="PSX231" s="33"/>
      <c r="PSY231" s="33"/>
      <c r="PSZ231" s="33"/>
      <c r="PTA231" s="33"/>
      <c r="PTB231" s="33"/>
      <c r="PTC231" s="33"/>
      <c r="PTD231" s="33"/>
      <c r="PTE231" s="33"/>
      <c r="PTF231" s="33"/>
      <c r="PTG231" s="33"/>
      <c r="PTH231" s="33"/>
      <c r="PTI231" s="33"/>
      <c r="PTJ231" s="33"/>
      <c r="PTK231" s="33"/>
      <c r="PTL231" s="33"/>
      <c r="PTM231" s="33"/>
      <c r="PTN231" s="33"/>
      <c r="PTO231" s="33"/>
      <c r="PTP231" s="33"/>
      <c r="PTQ231" s="33"/>
      <c r="PTR231" s="33"/>
      <c r="PTS231" s="33"/>
      <c r="PTT231" s="33"/>
      <c r="PTU231" s="33"/>
      <c r="PTV231" s="33"/>
      <c r="PTW231" s="33"/>
      <c r="PTX231" s="33"/>
      <c r="PTY231" s="33"/>
      <c r="PTZ231" s="33"/>
      <c r="PUA231" s="33"/>
      <c r="PUB231" s="33"/>
      <c r="PUC231" s="33"/>
      <c r="PUD231" s="33"/>
      <c r="PUE231" s="33"/>
      <c r="PUF231" s="33"/>
      <c r="PUG231" s="33"/>
      <c r="PUH231" s="33"/>
      <c r="PUI231" s="33"/>
      <c r="PUJ231" s="33"/>
      <c r="PUK231" s="33"/>
      <c r="PUL231" s="33"/>
      <c r="PUM231" s="33"/>
      <c r="PUN231" s="33"/>
      <c r="PUO231" s="33"/>
      <c r="PUP231" s="33"/>
      <c r="PUQ231" s="33"/>
      <c r="PUR231" s="33"/>
      <c r="PUS231" s="33"/>
      <c r="PUT231" s="33"/>
      <c r="PUU231" s="33"/>
      <c r="PUV231" s="33"/>
      <c r="PUW231" s="33"/>
      <c r="PUX231" s="33"/>
      <c r="PUY231" s="33"/>
      <c r="PUZ231" s="33"/>
      <c r="PVA231" s="33"/>
      <c r="PVB231" s="33"/>
      <c r="PVC231" s="33"/>
      <c r="PVD231" s="33"/>
      <c r="PVE231" s="33"/>
      <c r="PVF231" s="33"/>
      <c r="PVG231" s="33"/>
      <c r="PVH231" s="33"/>
      <c r="PVI231" s="33"/>
      <c r="PVJ231" s="33"/>
      <c r="PVK231" s="33"/>
      <c r="PVL231" s="33"/>
      <c r="PVM231" s="33"/>
      <c r="PVN231" s="33"/>
      <c r="PVO231" s="33"/>
      <c r="PVP231" s="33"/>
      <c r="PVQ231" s="33"/>
      <c r="PVR231" s="33"/>
      <c r="PVS231" s="33"/>
      <c r="PVT231" s="33"/>
      <c r="PVU231" s="33"/>
      <c r="PVV231" s="33"/>
      <c r="PVW231" s="33"/>
      <c r="PVX231" s="33"/>
      <c r="PVY231" s="33"/>
      <c r="PVZ231" s="33"/>
      <c r="PWA231" s="33"/>
      <c r="PWB231" s="33"/>
      <c r="PWC231" s="33"/>
      <c r="PWD231" s="33"/>
      <c r="PWE231" s="33"/>
      <c r="PWF231" s="33"/>
      <c r="PWG231" s="33"/>
      <c r="PWH231" s="33"/>
      <c r="PWI231" s="33"/>
      <c r="PWJ231" s="33"/>
      <c r="PWK231" s="33"/>
      <c r="PWL231" s="33"/>
      <c r="PWM231" s="33"/>
      <c r="PWN231" s="33"/>
      <c r="PWO231" s="33"/>
      <c r="PWP231" s="33"/>
      <c r="PWQ231" s="33"/>
      <c r="PWR231" s="33"/>
      <c r="PWS231" s="33"/>
      <c r="PWT231" s="33"/>
      <c r="PWU231" s="33"/>
      <c r="PWV231" s="33"/>
      <c r="PWW231" s="33"/>
      <c r="PWX231" s="33"/>
      <c r="PWY231" s="33"/>
      <c r="PWZ231" s="33"/>
      <c r="PXA231" s="33"/>
      <c r="PXB231" s="33"/>
      <c r="PXC231" s="33"/>
      <c r="PXD231" s="33"/>
      <c r="PXE231" s="33"/>
      <c r="PXF231" s="33"/>
      <c r="PXG231" s="33"/>
      <c r="PXH231" s="33"/>
      <c r="PXI231" s="33"/>
      <c r="PXJ231" s="33"/>
      <c r="PXK231" s="33"/>
      <c r="PXL231" s="33"/>
      <c r="PXM231" s="33"/>
      <c r="PXN231" s="33"/>
      <c r="PXO231" s="33"/>
      <c r="PXP231" s="33"/>
      <c r="PXQ231" s="33"/>
      <c r="PXR231" s="33"/>
      <c r="PXS231" s="33"/>
      <c r="PXT231" s="33"/>
      <c r="PXU231" s="33"/>
      <c r="PXV231" s="33"/>
      <c r="PXW231" s="33"/>
      <c r="PXX231" s="33"/>
      <c r="PXY231" s="33"/>
      <c r="PXZ231" s="33"/>
      <c r="PYA231" s="33"/>
      <c r="PYB231" s="33"/>
      <c r="PYC231" s="33"/>
      <c r="PYD231" s="33"/>
      <c r="PYE231" s="33"/>
      <c r="PYF231" s="33"/>
      <c r="PYG231" s="33"/>
      <c r="PYH231" s="33"/>
      <c r="PYI231" s="33"/>
      <c r="PYJ231" s="33"/>
      <c r="PYK231" s="33"/>
      <c r="PYL231" s="33"/>
      <c r="PYM231" s="33"/>
      <c r="PYN231" s="33"/>
      <c r="PYO231" s="33"/>
      <c r="PYP231" s="33"/>
      <c r="PYQ231" s="33"/>
      <c r="PYR231" s="33"/>
      <c r="PYS231" s="33"/>
      <c r="PYT231" s="33"/>
      <c r="PYU231" s="33"/>
      <c r="PYV231" s="33"/>
      <c r="PYW231" s="33"/>
      <c r="PYX231" s="33"/>
      <c r="PYY231" s="33"/>
      <c r="PYZ231" s="33"/>
      <c r="PZA231" s="33"/>
      <c r="PZB231" s="33"/>
      <c r="PZC231" s="33"/>
      <c r="PZD231" s="33"/>
      <c r="PZE231" s="33"/>
      <c r="PZF231" s="33"/>
      <c r="PZG231" s="33"/>
      <c r="PZH231" s="33"/>
      <c r="PZI231" s="33"/>
      <c r="PZJ231" s="33"/>
      <c r="PZK231" s="33"/>
      <c r="PZL231" s="33"/>
      <c r="PZM231" s="33"/>
      <c r="PZN231" s="33"/>
      <c r="PZO231" s="33"/>
      <c r="PZP231" s="33"/>
      <c r="PZQ231" s="33"/>
      <c r="PZR231" s="33"/>
      <c r="PZS231" s="33"/>
      <c r="PZT231" s="33"/>
      <c r="PZU231" s="33"/>
      <c r="PZV231" s="33"/>
      <c r="PZW231" s="33"/>
      <c r="PZX231" s="33"/>
      <c r="PZY231" s="33"/>
      <c r="PZZ231" s="33"/>
      <c r="QAA231" s="33"/>
      <c r="QAB231" s="33"/>
      <c r="QAC231" s="33"/>
      <c r="QAD231" s="33"/>
      <c r="QAE231" s="33"/>
      <c r="QAF231" s="33"/>
      <c r="QAG231" s="33"/>
      <c r="QAH231" s="33"/>
      <c r="QAI231" s="33"/>
      <c r="QAJ231" s="33"/>
      <c r="QAK231" s="33"/>
      <c r="QAL231" s="33"/>
      <c r="QAM231" s="33"/>
      <c r="QAN231" s="33"/>
      <c r="QAO231" s="33"/>
      <c r="QAP231" s="33"/>
      <c r="QAQ231" s="33"/>
      <c r="QAR231" s="33"/>
      <c r="QAS231" s="33"/>
      <c r="QAT231" s="33"/>
      <c r="QAU231" s="33"/>
      <c r="QAV231" s="33"/>
      <c r="QAW231" s="33"/>
      <c r="QAX231" s="33"/>
      <c r="QAY231" s="33"/>
      <c r="QAZ231" s="33"/>
      <c r="QBA231" s="33"/>
      <c r="QBB231" s="33"/>
      <c r="QBC231" s="33"/>
      <c r="QBD231" s="33"/>
      <c r="QBE231" s="33"/>
      <c r="QBF231" s="33"/>
      <c r="QBG231" s="33"/>
      <c r="QBH231" s="33"/>
      <c r="QBI231" s="33"/>
      <c r="QBJ231" s="33"/>
      <c r="QBK231" s="33"/>
      <c r="QBL231" s="33"/>
      <c r="QBM231" s="33"/>
      <c r="QBN231" s="33"/>
      <c r="QBO231" s="33"/>
      <c r="QBP231" s="33"/>
      <c r="QBQ231" s="33"/>
      <c r="QBR231" s="33"/>
      <c r="QBS231" s="33"/>
      <c r="QBT231" s="33"/>
      <c r="QBU231" s="33"/>
      <c r="QBV231" s="33"/>
      <c r="QBW231" s="33"/>
      <c r="QBX231" s="33"/>
      <c r="QBY231" s="33"/>
      <c r="QBZ231" s="33"/>
      <c r="QCA231" s="33"/>
      <c r="QCB231" s="33"/>
      <c r="QCC231" s="33"/>
      <c r="QCD231" s="33"/>
      <c r="QCE231" s="33"/>
      <c r="QCF231" s="33"/>
      <c r="QCG231" s="33"/>
      <c r="QCH231" s="33"/>
      <c r="QCI231" s="33"/>
      <c r="QCJ231" s="33"/>
      <c r="QCK231" s="33"/>
      <c r="QCL231" s="33"/>
      <c r="QCM231" s="33"/>
      <c r="QCN231" s="33"/>
      <c r="QCO231" s="33"/>
      <c r="QCP231" s="33"/>
      <c r="QCQ231" s="33"/>
      <c r="QCR231" s="33"/>
      <c r="QCS231" s="33"/>
      <c r="QCT231" s="33"/>
      <c r="QCU231" s="33"/>
      <c r="QCV231" s="33"/>
      <c r="QCW231" s="33"/>
      <c r="QCX231" s="33"/>
      <c r="QCY231" s="33"/>
      <c r="QCZ231" s="33"/>
      <c r="QDA231" s="33"/>
      <c r="QDB231" s="33"/>
      <c r="QDC231" s="33"/>
      <c r="QDD231" s="33"/>
      <c r="QDE231" s="33"/>
      <c r="QDF231" s="33"/>
      <c r="QDG231" s="33"/>
      <c r="QDH231" s="33"/>
      <c r="QDI231" s="33"/>
      <c r="QDJ231" s="33"/>
      <c r="QDK231" s="33"/>
      <c r="QDL231" s="33"/>
      <c r="QDM231" s="33"/>
      <c r="QDN231" s="33"/>
      <c r="QDO231" s="33"/>
      <c r="QDP231" s="33"/>
      <c r="QDQ231" s="33"/>
      <c r="QDR231" s="33"/>
      <c r="QDS231" s="33"/>
      <c r="QDT231" s="33"/>
      <c r="QDU231" s="33"/>
      <c r="QDV231" s="33"/>
      <c r="QDW231" s="33"/>
      <c r="QDX231" s="33"/>
      <c r="QDY231" s="33"/>
      <c r="QDZ231" s="33"/>
      <c r="QEA231" s="33"/>
      <c r="QEB231" s="33"/>
      <c r="QEC231" s="33"/>
      <c r="QED231" s="33"/>
      <c r="QEE231" s="33"/>
      <c r="QEF231" s="33"/>
      <c r="QEG231" s="33"/>
      <c r="QEH231" s="33"/>
      <c r="QEI231" s="33"/>
      <c r="QEJ231" s="33"/>
      <c r="QEK231" s="33"/>
      <c r="QEL231" s="33"/>
      <c r="QEM231" s="33"/>
      <c r="QEN231" s="33"/>
      <c r="QEO231" s="33"/>
      <c r="QEP231" s="33"/>
      <c r="QEQ231" s="33"/>
      <c r="QER231" s="33"/>
      <c r="QES231" s="33"/>
      <c r="QET231" s="33"/>
      <c r="QEU231" s="33"/>
      <c r="QEV231" s="33"/>
      <c r="QEW231" s="33"/>
      <c r="QEX231" s="33"/>
      <c r="QEY231" s="33"/>
      <c r="QEZ231" s="33"/>
      <c r="QFA231" s="33"/>
      <c r="QFB231" s="33"/>
      <c r="QFC231" s="33"/>
      <c r="QFD231" s="33"/>
      <c r="QFE231" s="33"/>
      <c r="QFF231" s="33"/>
      <c r="QFG231" s="33"/>
      <c r="QFH231" s="33"/>
      <c r="QFI231" s="33"/>
      <c r="QFJ231" s="33"/>
      <c r="QFK231" s="33"/>
      <c r="QFL231" s="33"/>
      <c r="QFM231" s="33"/>
      <c r="QFN231" s="33"/>
      <c r="QFO231" s="33"/>
      <c r="QFP231" s="33"/>
      <c r="QFQ231" s="33"/>
      <c r="QFR231" s="33"/>
      <c r="QFS231" s="33"/>
      <c r="QFT231" s="33"/>
      <c r="QFU231" s="33"/>
      <c r="QFV231" s="33"/>
      <c r="QFW231" s="33"/>
      <c r="QFX231" s="33"/>
      <c r="QFY231" s="33"/>
      <c r="QFZ231" s="33"/>
      <c r="QGA231" s="33"/>
      <c r="QGB231" s="33"/>
      <c r="QGC231" s="33"/>
      <c r="QGD231" s="33"/>
      <c r="QGE231" s="33"/>
      <c r="QGF231" s="33"/>
      <c r="QGG231" s="33"/>
      <c r="QGH231" s="33"/>
      <c r="QGI231" s="33"/>
      <c r="QGJ231" s="33"/>
      <c r="QGK231" s="33"/>
      <c r="QGL231" s="33"/>
      <c r="QGM231" s="33"/>
      <c r="QGN231" s="33"/>
      <c r="QGO231" s="33"/>
      <c r="QGP231" s="33"/>
      <c r="QGQ231" s="33"/>
      <c r="QGR231" s="33"/>
      <c r="QGS231" s="33"/>
      <c r="QGT231" s="33"/>
      <c r="QGU231" s="33"/>
      <c r="QGV231" s="33"/>
      <c r="QGW231" s="33"/>
      <c r="QGX231" s="33"/>
      <c r="QGY231" s="33"/>
      <c r="QGZ231" s="33"/>
      <c r="QHA231" s="33"/>
      <c r="QHB231" s="33"/>
      <c r="QHC231" s="33"/>
      <c r="QHD231" s="33"/>
      <c r="QHE231" s="33"/>
      <c r="QHF231" s="33"/>
      <c r="QHG231" s="33"/>
      <c r="QHH231" s="33"/>
      <c r="QHI231" s="33"/>
      <c r="QHJ231" s="33"/>
      <c r="QHK231" s="33"/>
      <c r="QHL231" s="33"/>
      <c r="QHM231" s="33"/>
      <c r="QHN231" s="33"/>
      <c r="QHO231" s="33"/>
      <c r="QHP231" s="33"/>
      <c r="QHQ231" s="33"/>
      <c r="QHR231" s="33"/>
      <c r="QHS231" s="33"/>
      <c r="QHT231" s="33"/>
      <c r="QHU231" s="33"/>
      <c r="QHV231" s="33"/>
      <c r="QHW231" s="33"/>
      <c r="QHX231" s="33"/>
      <c r="QHY231" s="33"/>
      <c r="QHZ231" s="33"/>
      <c r="QIA231" s="33"/>
      <c r="QIB231" s="33"/>
      <c r="QIC231" s="33"/>
      <c r="QID231" s="33"/>
      <c r="QIE231" s="33"/>
      <c r="QIF231" s="33"/>
      <c r="QIG231" s="33"/>
      <c r="QIH231" s="33"/>
      <c r="QII231" s="33"/>
      <c r="QIJ231" s="33"/>
      <c r="QIK231" s="33"/>
      <c r="QIL231" s="33"/>
      <c r="QIM231" s="33"/>
      <c r="QIN231" s="33"/>
      <c r="QIO231" s="33"/>
      <c r="QIP231" s="33"/>
      <c r="QIQ231" s="33"/>
      <c r="QIR231" s="33"/>
      <c r="QIS231" s="33"/>
      <c r="QIT231" s="33"/>
      <c r="QIU231" s="33"/>
      <c r="QIV231" s="33"/>
      <c r="QIW231" s="33"/>
      <c r="QIX231" s="33"/>
      <c r="QIY231" s="33"/>
      <c r="QIZ231" s="33"/>
      <c r="QJA231" s="33"/>
      <c r="QJB231" s="33"/>
      <c r="QJC231" s="33"/>
      <c r="QJD231" s="33"/>
      <c r="QJE231" s="33"/>
      <c r="QJF231" s="33"/>
      <c r="QJG231" s="33"/>
      <c r="QJH231" s="33"/>
      <c r="QJI231" s="33"/>
      <c r="QJJ231" s="33"/>
      <c r="QJK231" s="33"/>
      <c r="QJL231" s="33"/>
      <c r="QJM231" s="33"/>
      <c r="QJN231" s="33"/>
      <c r="QJO231" s="33"/>
      <c r="QJP231" s="33"/>
      <c r="QJQ231" s="33"/>
      <c r="QJR231" s="33"/>
      <c r="QJS231" s="33"/>
      <c r="QJT231" s="33"/>
      <c r="QJU231" s="33"/>
      <c r="QJV231" s="33"/>
      <c r="QJW231" s="33"/>
      <c r="QJX231" s="33"/>
      <c r="QJY231" s="33"/>
      <c r="QJZ231" s="33"/>
      <c r="QKA231" s="33"/>
      <c r="QKB231" s="33"/>
      <c r="QKC231" s="33"/>
      <c r="QKD231" s="33"/>
      <c r="QKE231" s="33"/>
      <c r="QKF231" s="33"/>
      <c r="QKG231" s="33"/>
      <c r="QKH231" s="33"/>
      <c r="QKI231" s="33"/>
      <c r="QKJ231" s="33"/>
      <c r="QKK231" s="33"/>
      <c r="QKL231" s="33"/>
      <c r="QKM231" s="33"/>
      <c r="QKN231" s="33"/>
      <c r="QKO231" s="33"/>
      <c r="QKP231" s="33"/>
      <c r="QKQ231" s="33"/>
      <c r="QKR231" s="33"/>
      <c r="QKS231" s="33"/>
      <c r="QKT231" s="33"/>
      <c r="QKU231" s="33"/>
      <c r="QKV231" s="33"/>
      <c r="QKW231" s="33"/>
      <c r="QKX231" s="33"/>
      <c r="QKY231" s="33"/>
      <c r="QKZ231" s="33"/>
      <c r="QLA231" s="33"/>
      <c r="QLB231" s="33"/>
      <c r="QLC231" s="33"/>
      <c r="QLD231" s="33"/>
      <c r="QLE231" s="33"/>
      <c r="QLF231" s="33"/>
      <c r="QLG231" s="33"/>
      <c r="QLH231" s="33"/>
      <c r="QLI231" s="33"/>
      <c r="QLJ231" s="33"/>
      <c r="QLK231" s="33"/>
      <c r="QLL231" s="33"/>
      <c r="QLM231" s="33"/>
      <c r="QLN231" s="33"/>
      <c r="QLO231" s="33"/>
      <c r="QLP231" s="33"/>
      <c r="QLQ231" s="33"/>
      <c r="QLR231" s="33"/>
      <c r="QLS231" s="33"/>
      <c r="QLT231" s="33"/>
      <c r="QLU231" s="33"/>
      <c r="QLV231" s="33"/>
      <c r="QLW231" s="33"/>
      <c r="QLX231" s="33"/>
      <c r="QLY231" s="33"/>
      <c r="QLZ231" s="33"/>
      <c r="QMA231" s="33"/>
      <c r="QMB231" s="33"/>
      <c r="QMC231" s="33"/>
      <c r="QMD231" s="33"/>
      <c r="QME231" s="33"/>
      <c r="QMF231" s="33"/>
      <c r="QMG231" s="33"/>
      <c r="QMH231" s="33"/>
      <c r="QMI231" s="33"/>
      <c r="QMJ231" s="33"/>
      <c r="QMK231" s="33"/>
      <c r="QML231" s="33"/>
      <c r="QMM231" s="33"/>
      <c r="QMN231" s="33"/>
      <c r="QMO231" s="33"/>
      <c r="QMP231" s="33"/>
      <c r="QMQ231" s="33"/>
      <c r="QMR231" s="33"/>
      <c r="QMS231" s="33"/>
      <c r="QMT231" s="33"/>
      <c r="QMU231" s="33"/>
      <c r="QMV231" s="33"/>
      <c r="QMW231" s="33"/>
      <c r="QMX231" s="33"/>
      <c r="QMY231" s="33"/>
      <c r="QMZ231" s="33"/>
      <c r="QNA231" s="33"/>
      <c r="QNB231" s="33"/>
      <c r="QNC231" s="33"/>
      <c r="QND231" s="33"/>
      <c r="QNE231" s="33"/>
      <c r="QNF231" s="33"/>
      <c r="QNG231" s="33"/>
      <c r="QNH231" s="33"/>
      <c r="QNI231" s="33"/>
      <c r="QNJ231" s="33"/>
      <c r="QNK231" s="33"/>
      <c r="QNL231" s="33"/>
      <c r="QNM231" s="33"/>
      <c r="QNN231" s="33"/>
      <c r="QNO231" s="33"/>
      <c r="QNP231" s="33"/>
      <c r="QNQ231" s="33"/>
      <c r="QNR231" s="33"/>
      <c r="QNS231" s="33"/>
      <c r="QNT231" s="33"/>
      <c r="QNU231" s="33"/>
      <c r="QNV231" s="33"/>
      <c r="QNW231" s="33"/>
      <c r="QNX231" s="33"/>
      <c r="QNY231" s="33"/>
      <c r="QNZ231" s="33"/>
      <c r="QOA231" s="33"/>
      <c r="QOB231" s="33"/>
      <c r="QOC231" s="33"/>
      <c r="QOD231" s="33"/>
      <c r="QOE231" s="33"/>
      <c r="QOF231" s="33"/>
      <c r="QOG231" s="33"/>
      <c r="QOH231" s="33"/>
      <c r="QOI231" s="33"/>
      <c r="QOJ231" s="33"/>
      <c r="QOK231" s="33"/>
      <c r="QOL231" s="33"/>
      <c r="QOM231" s="33"/>
      <c r="QON231" s="33"/>
      <c r="QOO231" s="33"/>
      <c r="QOP231" s="33"/>
      <c r="QOQ231" s="33"/>
      <c r="QOR231" s="33"/>
      <c r="QOS231" s="33"/>
      <c r="QOT231" s="33"/>
      <c r="QOU231" s="33"/>
      <c r="QOV231" s="33"/>
      <c r="QOW231" s="33"/>
      <c r="QOX231" s="33"/>
      <c r="QOY231" s="33"/>
      <c r="QOZ231" s="33"/>
      <c r="QPA231" s="33"/>
      <c r="QPB231" s="33"/>
      <c r="QPC231" s="33"/>
      <c r="QPD231" s="33"/>
      <c r="QPE231" s="33"/>
      <c r="QPF231" s="33"/>
      <c r="QPG231" s="33"/>
      <c r="QPH231" s="33"/>
      <c r="QPI231" s="33"/>
      <c r="QPJ231" s="33"/>
      <c r="QPK231" s="33"/>
      <c r="QPL231" s="33"/>
      <c r="QPM231" s="33"/>
      <c r="QPN231" s="33"/>
      <c r="QPO231" s="33"/>
      <c r="QPP231" s="33"/>
      <c r="QPQ231" s="33"/>
      <c r="QPR231" s="33"/>
      <c r="QPS231" s="33"/>
      <c r="QPT231" s="33"/>
      <c r="QPU231" s="33"/>
      <c r="QPV231" s="33"/>
      <c r="QPW231" s="33"/>
      <c r="QPX231" s="33"/>
      <c r="QPY231" s="33"/>
      <c r="QPZ231" s="33"/>
      <c r="QQA231" s="33"/>
      <c r="QQB231" s="33"/>
      <c r="QQC231" s="33"/>
      <c r="QQD231" s="33"/>
      <c r="QQE231" s="33"/>
      <c r="QQF231" s="33"/>
      <c r="QQG231" s="33"/>
      <c r="QQH231" s="33"/>
      <c r="QQI231" s="33"/>
      <c r="QQJ231" s="33"/>
      <c r="QQK231" s="33"/>
      <c r="QQL231" s="33"/>
      <c r="QQM231" s="33"/>
      <c r="QQN231" s="33"/>
      <c r="QQO231" s="33"/>
      <c r="QQP231" s="33"/>
      <c r="QQQ231" s="33"/>
      <c r="QQR231" s="33"/>
      <c r="QQS231" s="33"/>
      <c r="QQT231" s="33"/>
      <c r="QQU231" s="33"/>
      <c r="QQV231" s="33"/>
      <c r="QQW231" s="33"/>
      <c r="QQX231" s="33"/>
      <c r="QQY231" s="33"/>
      <c r="QQZ231" s="33"/>
      <c r="QRA231" s="33"/>
      <c r="QRB231" s="33"/>
      <c r="QRC231" s="33"/>
      <c r="QRD231" s="33"/>
      <c r="QRE231" s="33"/>
      <c r="QRF231" s="33"/>
      <c r="QRG231" s="33"/>
      <c r="QRH231" s="33"/>
      <c r="QRI231" s="33"/>
      <c r="QRJ231" s="33"/>
      <c r="QRK231" s="33"/>
      <c r="QRL231" s="33"/>
      <c r="QRM231" s="33"/>
      <c r="QRN231" s="33"/>
      <c r="QRO231" s="33"/>
      <c r="QRP231" s="33"/>
      <c r="QRQ231" s="33"/>
      <c r="QRR231" s="33"/>
      <c r="QRS231" s="33"/>
      <c r="QRT231" s="33"/>
      <c r="QRU231" s="33"/>
      <c r="QRV231" s="33"/>
      <c r="QRW231" s="33"/>
      <c r="QRX231" s="33"/>
      <c r="QRY231" s="33"/>
      <c r="QRZ231" s="33"/>
      <c r="QSA231" s="33"/>
      <c r="QSB231" s="33"/>
      <c r="QSC231" s="33"/>
      <c r="QSD231" s="33"/>
      <c r="QSE231" s="33"/>
      <c r="QSF231" s="33"/>
      <c r="QSG231" s="33"/>
      <c r="QSH231" s="33"/>
      <c r="QSI231" s="33"/>
      <c r="QSJ231" s="33"/>
      <c r="QSK231" s="33"/>
      <c r="QSL231" s="33"/>
      <c r="QSM231" s="33"/>
      <c r="QSN231" s="33"/>
      <c r="QSO231" s="33"/>
      <c r="QSP231" s="33"/>
      <c r="QSQ231" s="33"/>
      <c r="QSR231" s="33"/>
      <c r="QSS231" s="33"/>
      <c r="QST231" s="33"/>
      <c r="QSU231" s="33"/>
      <c r="QSV231" s="33"/>
      <c r="QSW231" s="33"/>
      <c r="QSX231" s="33"/>
      <c r="QSY231" s="33"/>
      <c r="QSZ231" s="33"/>
      <c r="QTA231" s="33"/>
      <c r="QTB231" s="33"/>
      <c r="QTC231" s="33"/>
      <c r="QTD231" s="33"/>
      <c r="QTE231" s="33"/>
      <c r="QTF231" s="33"/>
      <c r="QTG231" s="33"/>
      <c r="QTH231" s="33"/>
      <c r="QTI231" s="33"/>
      <c r="QTJ231" s="33"/>
      <c r="QTK231" s="33"/>
      <c r="QTL231" s="33"/>
      <c r="QTM231" s="33"/>
      <c r="QTN231" s="33"/>
      <c r="QTO231" s="33"/>
      <c r="QTP231" s="33"/>
      <c r="QTQ231" s="33"/>
      <c r="QTR231" s="33"/>
      <c r="QTS231" s="33"/>
      <c r="QTT231" s="33"/>
      <c r="QTU231" s="33"/>
      <c r="QTV231" s="33"/>
      <c r="QTW231" s="33"/>
      <c r="QTX231" s="33"/>
      <c r="QTY231" s="33"/>
      <c r="QTZ231" s="33"/>
      <c r="QUA231" s="33"/>
      <c r="QUB231" s="33"/>
      <c r="QUC231" s="33"/>
      <c r="QUD231" s="33"/>
      <c r="QUE231" s="33"/>
      <c r="QUF231" s="33"/>
      <c r="QUG231" s="33"/>
      <c r="QUH231" s="33"/>
      <c r="QUI231" s="33"/>
      <c r="QUJ231" s="33"/>
      <c r="QUK231" s="33"/>
      <c r="QUL231" s="33"/>
      <c r="QUM231" s="33"/>
      <c r="QUN231" s="33"/>
      <c r="QUO231" s="33"/>
      <c r="QUP231" s="33"/>
      <c r="QUQ231" s="33"/>
      <c r="QUR231" s="33"/>
      <c r="QUS231" s="33"/>
      <c r="QUT231" s="33"/>
      <c r="QUU231" s="33"/>
      <c r="QUV231" s="33"/>
      <c r="QUW231" s="33"/>
      <c r="QUX231" s="33"/>
      <c r="QUY231" s="33"/>
      <c r="QUZ231" s="33"/>
      <c r="QVA231" s="33"/>
      <c r="QVB231" s="33"/>
      <c r="QVC231" s="33"/>
      <c r="QVD231" s="33"/>
      <c r="QVE231" s="33"/>
      <c r="QVF231" s="33"/>
      <c r="QVG231" s="33"/>
      <c r="QVH231" s="33"/>
      <c r="QVI231" s="33"/>
      <c r="QVJ231" s="33"/>
      <c r="QVK231" s="33"/>
      <c r="QVL231" s="33"/>
      <c r="QVM231" s="33"/>
      <c r="QVN231" s="33"/>
      <c r="QVO231" s="33"/>
      <c r="QVP231" s="33"/>
      <c r="QVQ231" s="33"/>
      <c r="QVR231" s="33"/>
      <c r="QVS231" s="33"/>
      <c r="QVT231" s="33"/>
      <c r="QVU231" s="33"/>
      <c r="QVV231" s="33"/>
      <c r="QVW231" s="33"/>
      <c r="QVX231" s="33"/>
      <c r="QVY231" s="33"/>
      <c r="QVZ231" s="33"/>
      <c r="QWA231" s="33"/>
      <c r="QWB231" s="33"/>
      <c r="QWC231" s="33"/>
      <c r="QWD231" s="33"/>
      <c r="QWE231" s="33"/>
      <c r="QWF231" s="33"/>
      <c r="QWG231" s="33"/>
      <c r="QWH231" s="33"/>
      <c r="QWI231" s="33"/>
      <c r="QWJ231" s="33"/>
      <c r="QWK231" s="33"/>
      <c r="QWL231" s="33"/>
      <c r="QWM231" s="33"/>
      <c r="QWN231" s="33"/>
      <c r="QWO231" s="33"/>
      <c r="QWP231" s="33"/>
      <c r="QWQ231" s="33"/>
      <c r="QWR231" s="33"/>
      <c r="QWS231" s="33"/>
      <c r="QWT231" s="33"/>
      <c r="QWU231" s="33"/>
      <c r="QWV231" s="33"/>
      <c r="QWW231" s="33"/>
      <c r="QWX231" s="33"/>
      <c r="QWY231" s="33"/>
      <c r="QWZ231" s="33"/>
      <c r="QXA231" s="33"/>
      <c r="QXB231" s="33"/>
      <c r="QXC231" s="33"/>
      <c r="QXD231" s="33"/>
      <c r="QXE231" s="33"/>
      <c r="QXF231" s="33"/>
      <c r="QXG231" s="33"/>
      <c r="QXH231" s="33"/>
      <c r="QXI231" s="33"/>
      <c r="QXJ231" s="33"/>
      <c r="QXK231" s="33"/>
      <c r="QXL231" s="33"/>
      <c r="QXM231" s="33"/>
      <c r="QXN231" s="33"/>
      <c r="QXO231" s="33"/>
      <c r="QXP231" s="33"/>
      <c r="QXQ231" s="33"/>
      <c r="QXR231" s="33"/>
      <c r="QXS231" s="33"/>
      <c r="QXT231" s="33"/>
      <c r="QXU231" s="33"/>
      <c r="QXV231" s="33"/>
      <c r="QXW231" s="33"/>
      <c r="QXX231" s="33"/>
      <c r="QXY231" s="33"/>
      <c r="QXZ231" s="33"/>
      <c r="QYA231" s="33"/>
      <c r="QYB231" s="33"/>
      <c r="QYC231" s="33"/>
      <c r="QYD231" s="33"/>
      <c r="QYE231" s="33"/>
      <c r="QYF231" s="33"/>
      <c r="QYG231" s="33"/>
      <c r="QYH231" s="33"/>
      <c r="QYI231" s="33"/>
      <c r="QYJ231" s="33"/>
      <c r="QYK231" s="33"/>
      <c r="QYL231" s="33"/>
      <c r="QYM231" s="33"/>
      <c r="QYN231" s="33"/>
      <c r="QYO231" s="33"/>
      <c r="QYP231" s="33"/>
      <c r="QYQ231" s="33"/>
      <c r="QYR231" s="33"/>
      <c r="QYS231" s="33"/>
      <c r="QYT231" s="33"/>
      <c r="QYU231" s="33"/>
      <c r="QYV231" s="33"/>
      <c r="QYW231" s="33"/>
      <c r="QYX231" s="33"/>
      <c r="QYY231" s="33"/>
      <c r="QYZ231" s="33"/>
      <c r="QZA231" s="33"/>
      <c r="QZB231" s="33"/>
      <c r="QZC231" s="33"/>
      <c r="QZD231" s="33"/>
      <c r="QZE231" s="33"/>
      <c r="QZF231" s="33"/>
      <c r="QZG231" s="33"/>
      <c r="QZH231" s="33"/>
      <c r="QZI231" s="33"/>
      <c r="QZJ231" s="33"/>
      <c r="QZK231" s="33"/>
      <c r="QZL231" s="33"/>
      <c r="QZM231" s="33"/>
      <c r="QZN231" s="33"/>
      <c r="QZO231" s="33"/>
      <c r="QZP231" s="33"/>
      <c r="QZQ231" s="33"/>
      <c r="QZR231" s="33"/>
      <c r="QZS231" s="33"/>
      <c r="QZT231" s="33"/>
      <c r="QZU231" s="33"/>
      <c r="QZV231" s="33"/>
      <c r="QZW231" s="33"/>
      <c r="QZX231" s="33"/>
      <c r="QZY231" s="33"/>
      <c r="QZZ231" s="33"/>
      <c r="RAA231" s="33"/>
      <c r="RAB231" s="33"/>
      <c r="RAC231" s="33"/>
      <c r="RAD231" s="33"/>
      <c r="RAE231" s="33"/>
      <c r="RAF231" s="33"/>
      <c r="RAG231" s="33"/>
      <c r="RAH231" s="33"/>
      <c r="RAI231" s="33"/>
      <c r="RAJ231" s="33"/>
      <c r="RAK231" s="33"/>
      <c r="RAL231" s="33"/>
      <c r="RAM231" s="33"/>
      <c r="RAN231" s="33"/>
      <c r="RAO231" s="33"/>
      <c r="RAP231" s="33"/>
      <c r="RAQ231" s="33"/>
      <c r="RAR231" s="33"/>
      <c r="RAS231" s="33"/>
      <c r="RAT231" s="33"/>
      <c r="RAU231" s="33"/>
      <c r="RAV231" s="33"/>
      <c r="RAW231" s="33"/>
      <c r="RAX231" s="33"/>
      <c r="RAY231" s="33"/>
      <c r="RAZ231" s="33"/>
      <c r="RBA231" s="33"/>
      <c r="RBB231" s="33"/>
      <c r="RBC231" s="33"/>
      <c r="RBD231" s="33"/>
      <c r="RBE231" s="33"/>
      <c r="RBF231" s="33"/>
      <c r="RBG231" s="33"/>
      <c r="RBH231" s="33"/>
      <c r="RBI231" s="33"/>
      <c r="RBJ231" s="33"/>
      <c r="RBK231" s="33"/>
      <c r="RBL231" s="33"/>
      <c r="RBM231" s="33"/>
      <c r="RBN231" s="33"/>
      <c r="RBO231" s="33"/>
      <c r="RBP231" s="33"/>
      <c r="RBQ231" s="33"/>
      <c r="RBR231" s="33"/>
      <c r="RBS231" s="33"/>
      <c r="RBT231" s="33"/>
      <c r="RBU231" s="33"/>
      <c r="RBV231" s="33"/>
      <c r="RBW231" s="33"/>
      <c r="RBX231" s="33"/>
      <c r="RBY231" s="33"/>
      <c r="RBZ231" s="33"/>
      <c r="RCA231" s="33"/>
      <c r="RCB231" s="33"/>
      <c r="RCC231" s="33"/>
      <c r="RCD231" s="33"/>
      <c r="RCE231" s="33"/>
      <c r="RCF231" s="33"/>
      <c r="RCG231" s="33"/>
      <c r="RCH231" s="33"/>
      <c r="RCI231" s="33"/>
      <c r="RCJ231" s="33"/>
      <c r="RCK231" s="33"/>
      <c r="RCL231" s="33"/>
      <c r="RCM231" s="33"/>
      <c r="RCN231" s="33"/>
      <c r="RCO231" s="33"/>
      <c r="RCP231" s="33"/>
      <c r="RCQ231" s="33"/>
      <c r="RCR231" s="33"/>
      <c r="RCS231" s="33"/>
      <c r="RCT231" s="33"/>
      <c r="RCU231" s="33"/>
      <c r="RCV231" s="33"/>
      <c r="RCW231" s="33"/>
      <c r="RCX231" s="33"/>
      <c r="RCY231" s="33"/>
      <c r="RCZ231" s="33"/>
      <c r="RDA231" s="33"/>
      <c r="RDB231" s="33"/>
      <c r="RDC231" s="33"/>
      <c r="RDD231" s="33"/>
      <c r="RDE231" s="33"/>
      <c r="RDF231" s="33"/>
      <c r="RDG231" s="33"/>
      <c r="RDH231" s="33"/>
      <c r="RDI231" s="33"/>
      <c r="RDJ231" s="33"/>
      <c r="RDK231" s="33"/>
      <c r="RDL231" s="33"/>
      <c r="RDM231" s="33"/>
      <c r="RDN231" s="33"/>
      <c r="RDO231" s="33"/>
      <c r="RDP231" s="33"/>
      <c r="RDQ231" s="33"/>
      <c r="RDR231" s="33"/>
      <c r="RDS231" s="33"/>
      <c r="RDT231" s="33"/>
      <c r="RDU231" s="33"/>
      <c r="RDV231" s="33"/>
      <c r="RDW231" s="33"/>
      <c r="RDX231" s="33"/>
      <c r="RDY231" s="33"/>
      <c r="RDZ231" s="33"/>
      <c r="REA231" s="33"/>
      <c r="REB231" s="33"/>
      <c r="REC231" s="33"/>
      <c r="RED231" s="33"/>
      <c r="REE231" s="33"/>
      <c r="REF231" s="33"/>
      <c r="REG231" s="33"/>
      <c r="REH231" s="33"/>
      <c r="REI231" s="33"/>
      <c r="REJ231" s="33"/>
      <c r="REK231" s="33"/>
      <c r="REL231" s="33"/>
      <c r="REM231" s="33"/>
      <c r="REN231" s="33"/>
      <c r="REO231" s="33"/>
      <c r="REP231" s="33"/>
      <c r="REQ231" s="33"/>
      <c r="RER231" s="33"/>
      <c r="RES231" s="33"/>
      <c r="RET231" s="33"/>
      <c r="REU231" s="33"/>
      <c r="REV231" s="33"/>
      <c r="REW231" s="33"/>
      <c r="REX231" s="33"/>
      <c r="REY231" s="33"/>
      <c r="REZ231" s="33"/>
      <c r="RFA231" s="33"/>
      <c r="RFB231" s="33"/>
      <c r="RFC231" s="33"/>
      <c r="RFD231" s="33"/>
      <c r="RFE231" s="33"/>
      <c r="RFF231" s="33"/>
      <c r="RFG231" s="33"/>
      <c r="RFH231" s="33"/>
      <c r="RFI231" s="33"/>
      <c r="RFJ231" s="33"/>
      <c r="RFK231" s="33"/>
      <c r="RFL231" s="33"/>
      <c r="RFM231" s="33"/>
      <c r="RFN231" s="33"/>
      <c r="RFO231" s="33"/>
      <c r="RFP231" s="33"/>
      <c r="RFQ231" s="33"/>
      <c r="RFR231" s="33"/>
      <c r="RFS231" s="33"/>
      <c r="RFT231" s="33"/>
      <c r="RFU231" s="33"/>
      <c r="RFV231" s="33"/>
      <c r="RFW231" s="33"/>
      <c r="RFX231" s="33"/>
      <c r="RFY231" s="33"/>
      <c r="RFZ231" s="33"/>
      <c r="RGA231" s="33"/>
      <c r="RGB231" s="33"/>
      <c r="RGC231" s="33"/>
      <c r="RGD231" s="33"/>
      <c r="RGE231" s="33"/>
      <c r="RGF231" s="33"/>
      <c r="RGG231" s="33"/>
      <c r="RGH231" s="33"/>
      <c r="RGI231" s="33"/>
      <c r="RGJ231" s="33"/>
      <c r="RGK231" s="33"/>
      <c r="RGL231" s="33"/>
      <c r="RGM231" s="33"/>
      <c r="RGN231" s="33"/>
      <c r="RGO231" s="33"/>
      <c r="RGP231" s="33"/>
      <c r="RGQ231" s="33"/>
      <c r="RGR231" s="33"/>
      <c r="RGS231" s="33"/>
      <c r="RGT231" s="33"/>
      <c r="RGU231" s="33"/>
      <c r="RGV231" s="33"/>
      <c r="RGW231" s="33"/>
      <c r="RGX231" s="33"/>
      <c r="RGY231" s="33"/>
      <c r="RGZ231" s="33"/>
      <c r="RHA231" s="33"/>
      <c r="RHB231" s="33"/>
      <c r="RHC231" s="33"/>
      <c r="RHD231" s="33"/>
      <c r="RHE231" s="33"/>
      <c r="RHF231" s="33"/>
      <c r="RHG231" s="33"/>
      <c r="RHH231" s="33"/>
      <c r="RHI231" s="33"/>
      <c r="RHJ231" s="33"/>
      <c r="RHK231" s="33"/>
      <c r="RHL231" s="33"/>
      <c r="RHM231" s="33"/>
      <c r="RHN231" s="33"/>
      <c r="RHO231" s="33"/>
      <c r="RHP231" s="33"/>
      <c r="RHQ231" s="33"/>
      <c r="RHR231" s="33"/>
      <c r="RHS231" s="33"/>
      <c r="RHT231" s="33"/>
      <c r="RHU231" s="33"/>
      <c r="RHV231" s="33"/>
      <c r="RHW231" s="33"/>
      <c r="RHX231" s="33"/>
      <c r="RHY231" s="33"/>
      <c r="RHZ231" s="33"/>
      <c r="RIA231" s="33"/>
      <c r="RIB231" s="33"/>
      <c r="RIC231" s="33"/>
      <c r="RID231" s="33"/>
      <c r="RIE231" s="33"/>
      <c r="RIF231" s="33"/>
      <c r="RIG231" s="33"/>
      <c r="RIH231" s="33"/>
      <c r="RII231" s="33"/>
      <c r="RIJ231" s="33"/>
      <c r="RIK231" s="33"/>
      <c r="RIL231" s="33"/>
      <c r="RIM231" s="33"/>
      <c r="RIN231" s="33"/>
      <c r="RIO231" s="33"/>
      <c r="RIP231" s="33"/>
      <c r="RIQ231" s="33"/>
      <c r="RIR231" s="33"/>
      <c r="RIS231" s="33"/>
      <c r="RIT231" s="33"/>
      <c r="RIU231" s="33"/>
      <c r="RIV231" s="33"/>
      <c r="RIW231" s="33"/>
      <c r="RIX231" s="33"/>
      <c r="RIY231" s="33"/>
      <c r="RIZ231" s="33"/>
      <c r="RJA231" s="33"/>
      <c r="RJB231" s="33"/>
      <c r="RJC231" s="33"/>
      <c r="RJD231" s="33"/>
      <c r="RJE231" s="33"/>
      <c r="RJF231" s="33"/>
      <c r="RJG231" s="33"/>
      <c r="RJH231" s="33"/>
      <c r="RJI231" s="33"/>
      <c r="RJJ231" s="33"/>
      <c r="RJK231" s="33"/>
      <c r="RJL231" s="33"/>
      <c r="RJM231" s="33"/>
      <c r="RJN231" s="33"/>
      <c r="RJO231" s="33"/>
      <c r="RJP231" s="33"/>
      <c r="RJQ231" s="33"/>
      <c r="RJR231" s="33"/>
      <c r="RJS231" s="33"/>
      <c r="RJT231" s="33"/>
      <c r="RJU231" s="33"/>
      <c r="RJV231" s="33"/>
      <c r="RJW231" s="33"/>
      <c r="RJX231" s="33"/>
      <c r="RJY231" s="33"/>
      <c r="RJZ231" s="33"/>
      <c r="RKA231" s="33"/>
      <c r="RKB231" s="33"/>
      <c r="RKC231" s="33"/>
      <c r="RKD231" s="33"/>
      <c r="RKE231" s="33"/>
      <c r="RKF231" s="33"/>
      <c r="RKG231" s="33"/>
      <c r="RKH231" s="33"/>
      <c r="RKI231" s="33"/>
      <c r="RKJ231" s="33"/>
      <c r="RKK231" s="33"/>
      <c r="RKL231" s="33"/>
      <c r="RKM231" s="33"/>
      <c r="RKN231" s="33"/>
      <c r="RKO231" s="33"/>
      <c r="RKP231" s="33"/>
      <c r="RKQ231" s="33"/>
      <c r="RKR231" s="33"/>
      <c r="RKS231" s="33"/>
      <c r="RKT231" s="33"/>
      <c r="RKU231" s="33"/>
      <c r="RKV231" s="33"/>
      <c r="RKW231" s="33"/>
      <c r="RKX231" s="33"/>
      <c r="RKY231" s="33"/>
      <c r="RKZ231" s="33"/>
      <c r="RLA231" s="33"/>
      <c r="RLB231" s="33"/>
      <c r="RLC231" s="33"/>
      <c r="RLD231" s="33"/>
      <c r="RLE231" s="33"/>
      <c r="RLF231" s="33"/>
      <c r="RLG231" s="33"/>
      <c r="RLH231" s="33"/>
      <c r="RLI231" s="33"/>
      <c r="RLJ231" s="33"/>
      <c r="RLK231" s="33"/>
      <c r="RLL231" s="33"/>
      <c r="RLM231" s="33"/>
      <c r="RLN231" s="33"/>
      <c r="RLO231" s="33"/>
      <c r="RLP231" s="33"/>
      <c r="RLQ231" s="33"/>
      <c r="RLR231" s="33"/>
      <c r="RLS231" s="33"/>
      <c r="RLT231" s="33"/>
      <c r="RLU231" s="33"/>
      <c r="RLV231" s="33"/>
      <c r="RLW231" s="33"/>
      <c r="RLX231" s="33"/>
      <c r="RLY231" s="33"/>
      <c r="RLZ231" s="33"/>
      <c r="RMA231" s="33"/>
      <c r="RMB231" s="33"/>
      <c r="RMC231" s="33"/>
      <c r="RMD231" s="33"/>
      <c r="RME231" s="33"/>
      <c r="RMF231" s="33"/>
      <c r="RMG231" s="33"/>
      <c r="RMH231" s="33"/>
      <c r="RMI231" s="33"/>
      <c r="RMJ231" s="33"/>
      <c r="RMK231" s="33"/>
      <c r="RML231" s="33"/>
      <c r="RMM231" s="33"/>
      <c r="RMN231" s="33"/>
      <c r="RMO231" s="33"/>
      <c r="RMP231" s="33"/>
      <c r="RMQ231" s="33"/>
      <c r="RMR231" s="33"/>
      <c r="RMS231" s="33"/>
      <c r="RMT231" s="33"/>
      <c r="RMU231" s="33"/>
      <c r="RMV231" s="33"/>
      <c r="RMW231" s="33"/>
      <c r="RMX231" s="33"/>
      <c r="RMY231" s="33"/>
      <c r="RMZ231" s="33"/>
      <c r="RNA231" s="33"/>
      <c r="RNB231" s="33"/>
      <c r="RNC231" s="33"/>
      <c r="RND231" s="33"/>
      <c r="RNE231" s="33"/>
      <c r="RNF231" s="33"/>
      <c r="RNG231" s="33"/>
      <c r="RNH231" s="33"/>
      <c r="RNI231" s="33"/>
      <c r="RNJ231" s="33"/>
      <c r="RNK231" s="33"/>
      <c r="RNL231" s="33"/>
      <c r="RNM231" s="33"/>
      <c r="RNN231" s="33"/>
      <c r="RNO231" s="33"/>
      <c r="RNP231" s="33"/>
      <c r="RNQ231" s="33"/>
      <c r="RNR231" s="33"/>
      <c r="RNS231" s="33"/>
      <c r="RNT231" s="33"/>
      <c r="RNU231" s="33"/>
      <c r="RNV231" s="33"/>
      <c r="RNW231" s="33"/>
      <c r="RNX231" s="33"/>
      <c r="RNY231" s="33"/>
      <c r="RNZ231" s="33"/>
      <c r="ROA231" s="33"/>
      <c r="ROB231" s="33"/>
      <c r="ROC231" s="33"/>
      <c r="ROD231" s="33"/>
      <c r="ROE231" s="33"/>
      <c r="ROF231" s="33"/>
      <c r="ROG231" s="33"/>
      <c r="ROH231" s="33"/>
      <c r="ROI231" s="33"/>
      <c r="ROJ231" s="33"/>
      <c r="ROK231" s="33"/>
      <c r="ROL231" s="33"/>
      <c r="ROM231" s="33"/>
      <c r="RON231" s="33"/>
      <c r="ROO231" s="33"/>
      <c r="ROP231" s="33"/>
      <c r="ROQ231" s="33"/>
      <c r="ROR231" s="33"/>
      <c r="ROS231" s="33"/>
      <c r="ROT231" s="33"/>
      <c r="ROU231" s="33"/>
      <c r="ROV231" s="33"/>
      <c r="ROW231" s="33"/>
      <c r="ROX231" s="33"/>
      <c r="ROY231" s="33"/>
      <c r="ROZ231" s="33"/>
      <c r="RPA231" s="33"/>
      <c r="RPB231" s="33"/>
      <c r="RPC231" s="33"/>
      <c r="RPD231" s="33"/>
      <c r="RPE231" s="33"/>
      <c r="RPF231" s="33"/>
      <c r="RPG231" s="33"/>
      <c r="RPH231" s="33"/>
      <c r="RPI231" s="33"/>
      <c r="RPJ231" s="33"/>
      <c r="RPK231" s="33"/>
      <c r="RPL231" s="33"/>
      <c r="RPM231" s="33"/>
      <c r="RPN231" s="33"/>
      <c r="RPO231" s="33"/>
      <c r="RPP231" s="33"/>
      <c r="RPQ231" s="33"/>
      <c r="RPR231" s="33"/>
      <c r="RPS231" s="33"/>
      <c r="RPT231" s="33"/>
      <c r="RPU231" s="33"/>
      <c r="RPV231" s="33"/>
      <c r="RPW231" s="33"/>
      <c r="RPX231" s="33"/>
      <c r="RPY231" s="33"/>
      <c r="RPZ231" s="33"/>
      <c r="RQA231" s="33"/>
      <c r="RQB231" s="33"/>
      <c r="RQC231" s="33"/>
      <c r="RQD231" s="33"/>
      <c r="RQE231" s="33"/>
      <c r="RQF231" s="33"/>
      <c r="RQG231" s="33"/>
      <c r="RQH231" s="33"/>
      <c r="RQI231" s="33"/>
      <c r="RQJ231" s="33"/>
      <c r="RQK231" s="33"/>
      <c r="RQL231" s="33"/>
      <c r="RQM231" s="33"/>
      <c r="RQN231" s="33"/>
      <c r="RQO231" s="33"/>
      <c r="RQP231" s="33"/>
      <c r="RQQ231" s="33"/>
      <c r="RQR231" s="33"/>
      <c r="RQS231" s="33"/>
      <c r="RQT231" s="33"/>
      <c r="RQU231" s="33"/>
      <c r="RQV231" s="33"/>
      <c r="RQW231" s="33"/>
      <c r="RQX231" s="33"/>
      <c r="RQY231" s="33"/>
      <c r="RQZ231" s="33"/>
      <c r="RRA231" s="33"/>
      <c r="RRB231" s="33"/>
      <c r="RRC231" s="33"/>
      <c r="RRD231" s="33"/>
      <c r="RRE231" s="33"/>
      <c r="RRF231" s="33"/>
      <c r="RRG231" s="33"/>
      <c r="RRH231" s="33"/>
      <c r="RRI231" s="33"/>
      <c r="RRJ231" s="33"/>
      <c r="RRK231" s="33"/>
      <c r="RRL231" s="33"/>
      <c r="RRM231" s="33"/>
      <c r="RRN231" s="33"/>
      <c r="RRO231" s="33"/>
      <c r="RRP231" s="33"/>
      <c r="RRQ231" s="33"/>
      <c r="RRR231" s="33"/>
      <c r="RRS231" s="33"/>
      <c r="RRT231" s="33"/>
      <c r="RRU231" s="33"/>
      <c r="RRV231" s="33"/>
      <c r="RRW231" s="33"/>
      <c r="RRX231" s="33"/>
      <c r="RRY231" s="33"/>
      <c r="RRZ231" s="33"/>
      <c r="RSA231" s="33"/>
      <c r="RSB231" s="33"/>
      <c r="RSC231" s="33"/>
      <c r="RSD231" s="33"/>
      <c r="RSE231" s="33"/>
      <c r="RSF231" s="33"/>
      <c r="RSG231" s="33"/>
      <c r="RSH231" s="33"/>
      <c r="RSI231" s="33"/>
      <c r="RSJ231" s="33"/>
      <c r="RSK231" s="33"/>
      <c r="RSL231" s="33"/>
      <c r="RSM231" s="33"/>
      <c r="RSN231" s="33"/>
      <c r="RSO231" s="33"/>
      <c r="RSP231" s="33"/>
      <c r="RSQ231" s="33"/>
      <c r="RSR231" s="33"/>
      <c r="RSS231" s="33"/>
      <c r="RST231" s="33"/>
      <c r="RSU231" s="33"/>
      <c r="RSV231" s="33"/>
      <c r="RSW231" s="33"/>
      <c r="RSX231" s="33"/>
      <c r="RSY231" s="33"/>
      <c r="RSZ231" s="33"/>
      <c r="RTA231" s="33"/>
      <c r="RTB231" s="33"/>
      <c r="RTC231" s="33"/>
      <c r="RTD231" s="33"/>
      <c r="RTE231" s="33"/>
      <c r="RTF231" s="33"/>
      <c r="RTG231" s="33"/>
      <c r="RTH231" s="33"/>
      <c r="RTI231" s="33"/>
      <c r="RTJ231" s="33"/>
      <c r="RTK231" s="33"/>
      <c r="RTL231" s="33"/>
      <c r="RTM231" s="33"/>
      <c r="RTN231" s="33"/>
      <c r="RTO231" s="33"/>
      <c r="RTP231" s="33"/>
      <c r="RTQ231" s="33"/>
      <c r="RTR231" s="33"/>
      <c r="RTS231" s="33"/>
      <c r="RTT231" s="33"/>
      <c r="RTU231" s="33"/>
      <c r="RTV231" s="33"/>
      <c r="RTW231" s="33"/>
      <c r="RTX231" s="33"/>
      <c r="RTY231" s="33"/>
      <c r="RTZ231" s="33"/>
      <c r="RUA231" s="33"/>
      <c r="RUB231" s="33"/>
      <c r="RUC231" s="33"/>
      <c r="RUD231" s="33"/>
      <c r="RUE231" s="33"/>
      <c r="RUF231" s="33"/>
      <c r="RUG231" s="33"/>
      <c r="RUH231" s="33"/>
      <c r="RUI231" s="33"/>
      <c r="RUJ231" s="33"/>
      <c r="RUK231" s="33"/>
      <c r="RUL231" s="33"/>
      <c r="RUM231" s="33"/>
      <c r="RUN231" s="33"/>
      <c r="RUO231" s="33"/>
      <c r="RUP231" s="33"/>
      <c r="RUQ231" s="33"/>
      <c r="RUR231" s="33"/>
      <c r="RUS231" s="33"/>
      <c r="RUT231" s="33"/>
      <c r="RUU231" s="33"/>
      <c r="RUV231" s="33"/>
      <c r="RUW231" s="33"/>
      <c r="RUX231" s="33"/>
      <c r="RUY231" s="33"/>
      <c r="RUZ231" s="33"/>
      <c r="RVA231" s="33"/>
      <c r="RVB231" s="33"/>
      <c r="RVC231" s="33"/>
      <c r="RVD231" s="33"/>
      <c r="RVE231" s="33"/>
      <c r="RVF231" s="33"/>
      <c r="RVG231" s="33"/>
      <c r="RVH231" s="33"/>
      <c r="RVI231" s="33"/>
      <c r="RVJ231" s="33"/>
      <c r="RVK231" s="33"/>
      <c r="RVL231" s="33"/>
      <c r="RVM231" s="33"/>
      <c r="RVN231" s="33"/>
      <c r="RVO231" s="33"/>
      <c r="RVP231" s="33"/>
      <c r="RVQ231" s="33"/>
      <c r="RVR231" s="33"/>
      <c r="RVS231" s="33"/>
      <c r="RVT231" s="33"/>
      <c r="RVU231" s="33"/>
      <c r="RVV231" s="33"/>
      <c r="RVW231" s="33"/>
      <c r="RVX231" s="33"/>
      <c r="RVY231" s="33"/>
      <c r="RVZ231" s="33"/>
      <c r="RWA231" s="33"/>
      <c r="RWB231" s="33"/>
      <c r="RWC231" s="33"/>
      <c r="RWD231" s="33"/>
      <c r="RWE231" s="33"/>
      <c r="RWF231" s="33"/>
      <c r="RWG231" s="33"/>
      <c r="RWH231" s="33"/>
      <c r="RWI231" s="33"/>
      <c r="RWJ231" s="33"/>
      <c r="RWK231" s="33"/>
      <c r="RWL231" s="33"/>
      <c r="RWM231" s="33"/>
      <c r="RWN231" s="33"/>
      <c r="RWO231" s="33"/>
      <c r="RWP231" s="33"/>
      <c r="RWQ231" s="33"/>
      <c r="RWR231" s="33"/>
      <c r="RWS231" s="33"/>
      <c r="RWT231" s="33"/>
      <c r="RWU231" s="33"/>
      <c r="RWV231" s="33"/>
      <c r="RWW231" s="33"/>
      <c r="RWX231" s="33"/>
      <c r="RWY231" s="33"/>
      <c r="RWZ231" s="33"/>
      <c r="RXA231" s="33"/>
      <c r="RXB231" s="33"/>
      <c r="RXC231" s="33"/>
      <c r="RXD231" s="33"/>
      <c r="RXE231" s="33"/>
      <c r="RXF231" s="33"/>
      <c r="RXG231" s="33"/>
      <c r="RXH231" s="33"/>
      <c r="RXI231" s="33"/>
      <c r="RXJ231" s="33"/>
      <c r="RXK231" s="33"/>
      <c r="RXL231" s="33"/>
      <c r="RXM231" s="33"/>
      <c r="RXN231" s="33"/>
      <c r="RXO231" s="33"/>
      <c r="RXP231" s="33"/>
      <c r="RXQ231" s="33"/>
      <c r="RXR231" s="33"/>
      <c r="RXS231" s="33"/>
      <c r="RXT231" s="33"/>
      <c r="RXU231" s="33"/>
      <c r="RXV231" s="33"/>
      <c r="RXW231" s="33"/>
      <c r="RXX231" s="33"/>
      <c r="RXY231" s="33"/>
      <c r="RXZ231" s="33"/>
      <c r="RYA231" s="33"/>
      <c r="RYB231" s="33"/>
      <c r="RYC231" s="33"/>
      <c r="RYD231" s="33"/>
      <c r="RYE231" s="33"/>
      <c r="RYF231" s="33"/>
      <c r="RYG231" s="33"/>
      <c r="RYH231" s="33"/>
      <c r="RYI231" s="33"/>
      <c r="RYJ231" s="33"/>
      <c r="RYK231" s="33"/>
      <c r="RYL231" s="33"/>
      <c r="RYM231" s="33"/>
      <c r="RYN231" s="33"/>
      <c r="RYO231" s="33"/>
      <c r="RYP231" s="33"/>
      <c r="RYQ231" s="33"/>
      <c r="RYR231" s="33"/>
      <c r="RYS231" s="33"/>
      <c r="RYT231" s="33"/>
      <c r="RYU231" s="33"/>
      <c r="RYV231" s="33"/>
      <c r="RYW231" s="33"/>
      <c r="RYX231" s="33"/>
      <c r="RYY231" s="33"/>
      <c r="RYZ231" s="33"/>
      <c r="RZA231" s="33"/>
      <c r="RZB231" s="33"/>
      <c r="RZC231" s="33"/>
      <c r="RZD231" s="33"/>
      <c r="RZE231" s="33"/>
      <c r="RZF231" s="33"/>
      <c r="RZG231" s="33"/>
      <c r="RZH231" s="33"/>
      <c r="RZI231" s="33"/>
      <c r="RZJ231" s="33"/>
      <c r="RZK231" s="33"/>
      <c r="RZL231" s="33"/>
      <c r="RZM231" s="33"/>
      <c r="RZN231" s="33"/>
      <c r="RZO231" s="33"/>
      <c r="RZP231" s="33"/>
      <c r="RZQ231" s="33"/>
      <c r="RZR231" s="33"/>
      <c r="RZS231" s="33"/>
      <c r="RZT231" s="33"/>
      <c r="RZU231" s="33"/>
      <c r="RZV231" s="33"/>
      <c r="RZW231" s="33"/>
      <c r="RZX231" s="33"/>
      <c r="RZY231" s="33"/>
      <c r="RZZ231" s="33"/>
      <c r="SAA231" s="33"/>
      <c r="SAB231" s="33"/>
      <c r="SAC231" s="33"/>
      <c r="SAD231" s="33"/>
      <c r="SAE231" s="33"/>
      <c r="SAF231" s="33"/>
      <c r="SAG231" s="33"/>
      <c r="SAH231" s="33"/>
      <c r="SAI231" s="33"/>
      <c r="SAJ231" s="33"/>
      <c r="SAK231" s="33"/>
      <c r="SAL231" s="33"/>
      <c r="SAM231" s="33"/>
      <c r="SAN231" s="33"/>
      <c r="SAO231" s="33"/>
      <c r="SAP231" s="33"/>
      <c r="SAQ231" s="33"/>
      <c r="SAR231" s="33"/>
      <c r="SAS231" s="33"/>
      <c r="SAT231" s="33"/>
      <c r="SAU231" s="33"/>
      <c r="SAV231" s="33"/>
      <c r="SAW231" s="33"/>
      <c r="SAX231" s="33"/>
      <c r="SAY231" s="33"/>
      <c r="SAZ231" s="33"/>
      <c r="SBA231" s="33"/>
      <c r="SBB231" s="33"/>
      <c r="SBC231" s="33"/>
      <c r="SBD231" s="33"/>
      <c r="SBE231" s="33"/>
      <c r="SBF231" s="33"/>
      <c r="SBG231" s="33"/>
      <c r="SBH231" s="33"/>
      <c r="SBI231" s="33"/>
      <c r="SBJ231" s="33"/>
      <c r="SBK231" s="33"/>
      <c r="SBL231" s="33"/>
      <c r="SBM231" s="33"/>
      <c r="SBN231" s="33"/>
      <c r="SBO231" s="33"/>
      <c r="SBP231" s="33"/>
      <c r="SBQ231" s="33"/>
      <c r="SBR231" s="33"/>
      <c r="SBS231" s="33"/>
      <c r="SBT231" s="33"/>
      <c r="SBU231" s="33"/>
      <c r="SBV231" s="33"/>
      <c r="SBW231" s="33"/>
      <c r="SBX231" s="33"/>
      <c r="SBY231" s="33"/>
      <c r="SBZ231" s="33"/>
      <c r="SCA231" s="33"/>
      <c r="SCB231" s="33"/>
      <c r="SCC231" s="33"/>
      <c r="SCD231" s="33"/>
      <c r="SCE231" s="33"/>
      <c r="SCF231" s="33"/>
      <c r="SCG231" s="33"/>
      <c r="SCH231" s="33"/>
      <c r="SCI231" s="33"/>
      <c r="SCJ231" s="33"/>
      <c r="SCK231" s="33"/>
      <c r="SCL231" s="33"/>
      <c r="SCM231" s="33"/>
      <c r="SCN231" s="33"/>
      <c r="SCO231" s="33"/>
      <c r="SCP231" s="33"/>
      <c r="SCQ231" s="33"/>
      <c r="SCR231" s="33"/>
      <c r="SCS231" s="33"/>
      <c r="SCT231" s="33"/>
      <c r="SCU231" s="33"/>
      <c r="SCV231" s="33"/>
      <c r="SCW231" s="33"/>
      <c r="SCX231" s="33"/>
      <c r="SCY231" s="33"/>
      <c r="SCZ231" s="33"/>
      <c r="SDA231" s="33"/>
      <c r="SDB231" s="33"/>
      <c r="SDC231" s="33"/>
      <c r="SDD231" s="33"/>
      <c r="SDE231" s="33"/>
      <c r="SDF231" s="33"/>
      <c r="SDG231" s="33"/>
      <c r="SDH231" s="33"/>
      <c r="SDI231" s="33"/>
      <c r="SDJ231" s="33"/>
      <c r="SDK231" s="33"/>
      <c r="SDL231" s="33"/>
      <c r="SDM231" s="33"/>
      <c r="SDN231" s="33"/>
      <c r="SDO231" s="33"/>
      <c r="SDP231" s="33"/>
      <c r="SDQ231" s="33"/>
      <c r="SDR231" s="33"/>
      <c r="SDS231" s="33"/>
      <c r="SDT231" s="33"/>
      <c r="SDU231" s="33"/>
      <c r="SDV231" s="33"/>
      <c r="SDW231" s="33"/>
      <c r="SDX231" s="33"/>
      <c r="SDY231" s="33"/>
      <c r="SDZ231" s="33"/>
      <c r="SEA231" s="33"/>
      <c r="SEB231" s="33"/>
      <c r="SEC231" s="33"/>
      <c r="SED231" s="33"/>
      <c r="SEE231" s="33"/>
      <c r="SEF231" s="33"/>
      <c r="SEG231" s="33"/>
      <c r="SEH231" s="33"/>
      <c r="SEI231" s="33"/>
      <c r="SEJ231" s="33"/>
      <c r="SEK231" s="33"/>
      <c r="SEL231" s="33"/>
      <c r="SEM231" s="33"/>
      <c r="SEN231" s="33"/>
      <c r="SEO231" s="33"/>
      <c r="SEP231" s="33"/>
      <c r="SEQ231" s="33"/>
      <c r="SER231" s="33"/>
      <c r="SES231" s="33"/>
      <c r="SET231" s="33"/>
      <c r="SEU231" s="33"/>
      <c r="SEV231" s="33"/>
      <c r="SEW231" s="33"/>
      <c r="SEX231" s="33"/>
      <c r="SEY231" s="33"/>
      <c r="SEZ231" s="33"/>
      <c r="SFA231" s="33"/>
      <c r="SFB231" s="33"/>
      <c r="SFC231" s="33"/>
      <c r="SFD231" s="33"/>
      <c r="SFE231" s="33"/>
      <c r="SFF231" s="33"/>
      <c r="SFG231" s="33"/>
      <c r="SFH231" s="33"/>
      <c r="SFI231" s="33"/>
      <c r="SFJ231" s="33"/>
      <c r="SFK231" s="33"/>
      <c r="SFL231" s="33"/>
      <c r="SFM231" s="33"/>
      <c r="SFN231" s="33"/>
      <c r="SFO231" s="33"/>
      <c r="SFP231" s="33"/>
      <c r="SFQ231" s="33"/>
      <c r="SFR231" s="33"/>
      <c r="SFS231" s="33"/>
      <c r="SFT231" s="33"/>
      <c r="SFU231" s="33"/>
      <c r="SFV231" s="33"/>
      <c r="SFW231" s="33"/>
      <c r="SFX231" s="33"/>
      <c r="SFY231" s="33"/>
      <c r="SFZ231" s="33"/>
      <c r="SGA231" s="33"/>
      <c r="SGB231" s="33"/>
      <c r="SGC231" s="33"/>
      <c r="SGD231" s="33"/>
      <c r="SGE231" s="33"/>
      <c r="SGF231" s="33"/>
      <c r="SGG231" s="33"/>
      <c r="SGH231" s="33"/>
      <c r="SGI231" s="33"/>
      <c r="SGJ231" s="33"/>
      <c r="SGK231" s="33"/>
      <c r="SGL231" s="33"/>
      <c r="SGM231" s="33"/>
      <c r="SGN231" s="33"/>
      <c r="SGO231" s="33"/>
      <c r="SGP231" s="33"/>
      <c r="SGQ231" s="33"/>
      <c r="SGR231" s="33"/>
      <c r="SGS231" s="33"/>
      <c r="SGT231" s="33"/>
      <c r="SGU231" s="33"/>
      <c r="SGV231" s="33"/>
      <c r="SGW231" s="33"/>
      <c r="SGX231" s="33"/>
      <c r="SGY231" s="33"/>
      <c r="SGZ231" s="33"/>
      <c r="SHA231" s="33"/>
      <c r="SHB231" s="33"/>
      <c r="SHC231" s="33"/>
      <c r="SHD231" s="33"/>
      <c r="SHE231" s="33"/>
      <c r="SHF231" s="33"/>
      <c r="SHG231" s="33"/>
      <c r="SHH231" s="33"/>
      <c r="SHI231" s="33"/>
      <c r="SHJ231" s="33"/>
      <c r="SHK231" s="33"/>
      <c r="SHL231" s="33"/>
      <c r="SHM231" s="33"/>
      <c r="SHN231" s="33"/>
      <c r="SHO231" s="33"/>
      <c r="SHP231" s="33"/>
      <c r="SHQ231" s="33"/>
      <c r="SHR231" s="33"/>
      <c r="SHS231" s="33"/>
      <c r="SHT231" s="33"/>
      <c r="SHU231" s="33"/>
      <c r="SHV231" s="33"/>
      <c r="SHW231" s="33"/>
      <c r="SHX231" s="33"/>
      <c r="SHY231" s="33"/>
      <c r="SHZ231" s="33"/>
      <c r="SIA231" s="33"/>
      <c r="SIB231" s="33"/>
      <c r="SIC231" s="33"/>
      <c r="SID231" s="33"/>
      <c r="SIE231" s="33"/>
      <c r="SIF231" s="33"/>
      <c r="SIG231" s="33"/>
      <c r="SIH231" s="33"/>
      <c r="SII231" s="33"/>
      <c r="SIJ231" s="33"/>
      <c r="SIK231" s="33"/>
      <c r="SIL231" s="33"/>
      <c r="SIM231" s="33"/>
      <c r="SIN231" s="33"/>
      <c r="SIO231" s="33"/>
      <c r="SIP231" s="33"/>
      <c r="SIQ231" s="33"/>
      <c r="SIR231" s="33"/>
      <c r="SIS231" s="33"/>
      <c r="SIT231" s="33"/>
      <c r="SIU231" s="33"/>
      <c r="SIV231" s="33"/>
      <c r="SIW231" s="33"/>
      <c r="SIX231" s="33"/>
      <c r="SIY231" s="33"/>
      <c r="SIZ231" s="33"/>
      <c r="SJA231" s="33"/>
      <c r="SJB231" s="33"/>
      <c r="SJC231" s="33"/>
      <c r="SJD231" s="33"/>
      <c r="SJE231" s="33"/>
      <c r="SJF231" s="33"/>
      <c r="SJG231" s="33"/>
      <c r="SJH231" s="33"/>
      <c r="SJI231" s="33"/>
      <c r="SJJ231" s="33"/>
      <c r="SJK231" s="33"/>
      <c r="SJL231" s="33"/>
      <c r="SJM231" s="33"/>
      <c r="SJN231" s="33"/>
      <c r="SJO231" s="33"/>
      <c r="SJP231" s="33"/>
      <c r="SJQ231" s="33"/>
      <c r="SJR231" s="33"/>
      <c r="SJS231" s="33"/>
      <c r="SJT231" s="33"/>
      <c r="SJU231" s="33"/>
      <c r="SJV231" s="33"/>
      <c r="SJW231" s="33"/>
      <c r="SJX231" s="33"/>
      <c r="SJY231" s="33"/>
      <c r="SJZ231" s="33"/>
      <c r="SKA231" s="33"/>
      <c r="SKB231" s="33"/>
      <c r="SKC231" s="33"/>
      <c r="SKD231" s="33"/>
      <c r="SKE231" s="33"/>
      <c r="SKF231" s="33"/>
      <c r="SKG231" s="33"/>
      <c r="SKH231" s="33"/>
      <c r="SKI231" s="33"/>
      <c r="SKJ231" s="33"/>
      <c r="SKK231" s="33"/>
      <c r="SKL231" s="33"/>
      <c r="SKM231" s="33"/>
      <c r="SKN231" s="33"/>
      <c r="SKO231" s="33"/>
      <c r="SKP231" s="33"/>
      <c r="SKQ231" s="33"/>
      <c r="SKR231" s="33"/>
      <c r="SKS231" s="33"/>
      <c r="SKT231" s="33"/>
      <c r="SKU231" s="33"/>
      <c r="SKV231" s="33"/>
      <c r="SKW231" s="33"/>
      <c r="SKX231" s="33"/>
      <c r="SKY231" s="33"/>
      <c r="SKZ231" s="33"/>
      <c r="SLA231" s="33"/>
      <c r="SLB231" s="33"/>
      <c r="SLC231" s="33"/>
      <c r="SLD231" s="33"/>
      <c r="SLE231" s="33"/>
      <c r="SLF231" s="33"/>
      <c r="SLG231" s="33"/>
      <c r="SLH231" s="33"/>
      <c r="SLI231" s="33"/>
      <c r="SLJ231" s="33"/>
      <c r="SLK231" s="33"/>
      <c r="SLL231" s="33"/>
      <c r="SLM231" s="33"/>
      <c r="SLN231" s="33"/>
      <c r="SLO231" s="33"/>
      <c r="SLP231" s="33"/>
      <c r="SLQ231" s="33"/>
      <c r="SLR231" s="33"/>
      <c r="SLS231" s="33"/>
      <c r="SLT231" s="33"/>
      <c r="SLU231" s="33"/>
      <c r="SLV231" s="33"/>
      <c r="SLW231" s="33"/>
      <c r="SLX231" s="33"/>
      <c r="SLY231" s="33"/>
      <c r="SLZ231" s="33"/>
      <c r="SMA231" s="33"/>
      <c r="SMB231" s="33"/>
      <c r="SMC231" s="33"/>
      <c r="SMD231" s="33"/>
      <c r="SME231" s="33"/>
      <c r="SMF231" s="33"/>
      <c r="SMG231" s="33"/>
      <c r="SMH231" s="33"/>
      <c r="SMI231" s="33"/>
      <c r="SMJ231" s="33"/>
      <c r="SMK231" s="33"/>
      <c r="SML231" s="33"/>
      <c r="SMM231" s="33"/>
      <c r="SMN231" s="33"/>
      <c r="SMO231" s="33"/>
      <c r="SMP231" s="33"/>
      <c r="SMQ231" s="33"/>
      <c r="SMR231" s="33"/>
      <c r="SMS231" s="33"/>
      <c r="SMT231" s="33"/>
      <c r="SMU231" s="33"/>
      <c r="SMV231" s="33"/>
      <c r="SMW231" s="33"/>
      <c r="SMX231" s="33"/>
      <c r="SMY231" s="33"/>
      <c r="SMZ231" s="33"/>
      <c r="SNA231" s="33"/>
      <c r="SNB231" s="33"/>
      <c r="SNC231" s="33"/>
      <c r="SND231" s="33"/>
      <c r="SNE231" s="33"/>
      <c r="SNF231" s="33"/>
      <c r="SNG231" s="33"/>
      <c r="SNH231" s="33"/>
      <c r="SNI231" s="33"/>
      <c r="SNJ231" s="33"/>
      <c r="SNK231" s="33"/>
      <c r="SNL231" s="33"/>
      <c r="SNM231" s="33"/>
      <c r="SNN231" s="33"/>
      <c r="SNO231" s="33"/>
      <c r="SNP231" s="33"/>
      <c r="SNQ231" s="33"/>
      <c r="SNR231" s="33"/>
      <c r="SNS231" s="33"/>
      <c r="SNT231" s="33"/>
      <c r="SNU231" s="33"/>
      <c r="SNV231" s="33"/>
      <c r="SNW231" s="33"/>
      <c r="SNX231" s="33"/>
      <c r="SNY231" s="33"/>
      <c r="SNZ231" s="33"/>
      <c r="SOA231" s="33"/>
      <c r="SOB231" s="33"/>
      <c r="SOC231" s="33"/>
      <c r="SOD231" s="33"/>
      <c r="SOE231" s="33"/>
      <c r="SOF231" s="33"/>
      <c r="SOG231" s="33"/>
      <c r="SOH231" s="33"/>
      <c r="SOI231" s="33"/>
      <c r="SOJ231" s="33"/>
      <c r="SOK231" s="33"/>
      <c r="SOL231" s="33"/>
      <c r="SOM231" s="33"/>
      <c r="SON231" s="33"/>
      <c r="SOO231" s="33"/>
      <c r="SOP231" s="33"/>
      <c r="SOQ231" s="33"/>
      <c r="SOR231" s="33"/>
      <c r="SOS231" s="33"/>
      <c r="SOT231" s="33"/>
      <c r="SOU231" s="33"/>
      <c r="SOV231" s="33"/>
      <c r="SOW231" s="33"/>
      <c r="SOX231" s="33"/>
      <c r="SOY231" s="33"/>
      <c r="SOZ231" s="33"/>
      <c r="SPA231" s="33"/>
      <c r="SPB231" s="33"/>
      <c r="SPC231" s="33"/>
      <c r="SPD231" s="33"/>
      <c r="SPE231" s="33"/>
      <c r="SPF231" s="33"/>
      <c r="SPG231" s="33"/>
      <c r="SPH231" s="33"/>
      <c r="SPI231" s="33"/>
      <c r="SPJ231" s="33"/>
      <c r="SPK231" s="33"/>
      <c r="SPL231" s="33"/>
      <c r="SPM231" s="33"/>
      <c r="SPN231" s="33"/>
      <c r="SPO231" s="33"/>
      <c r="SPP231" s="33"/>
      <c r="SPQ231" s="33"/>
      <c r="SPR231" s="33"/>
      <c r="SPS231" s="33"/>
      <c r="SPT231" s="33"/>
      <c r="SPU231" s="33"/>
      <c r="SPV231" s="33"/>
      <c r="SPW231" s="33"/>
      <c r="SPX231" s="33"/>
      <c r="SPY231" s="33"/>
      <c r="SPZ231" s="33"/>
      <c r="SQA231" s="33"/>
      <c r="SQB231" s="33"/>
      <c r="SQC231" s="33"/>
      <c r="SQD231" s="33"/>
      <c r="SQE231" s="33"/>
      <c r="SQF231" s="33"/>
      <c r="SQG231" s="33"/>
      <c r="SQH231" s="33"/>
      <c r="SQI231" s="33"/>
      <c r="SQJ231" s="33"/>
      <c r="SQK231" s="33"/>
      <c r="SQL231" s="33"/>
      <c r="SQM231" s="33"/>
      <c r="SQN231" s="33"/>
      <c r="SQO231" s="33"/>
      <c r="SQP231" s="33"/>
      <c r="SQQ231" s="33"/>
      <c r="SQR231" s="33"/>
      <c r="SQS231" s="33"/>
      <c r="SQT231" s="33"/>
      <c r="SQU231" s="33"/>
      <c r="SQV231" s="33"/>
      <c r="SQW231" s="33"/>
      <c r="SQX231" s="33"/>
      <c r="SQY231" s="33"/>
      <c r="SQZ231" s="33"/>
      <c r="SRA231" s="33"/>
      <c r="SRB231" s="33"/>
      <c r="SRC231" s="33"/>
      <c r="SRD231" s="33"/>
      <c r="SRE231" s="33"/>
      <c r="SRF231" s="33"/>
      <c r="SRG231" s="33"/>
      <c r="SRH231" s="33"/>
      <c r="SRI231" s="33"/>
      <c r="SRJ231" s="33"/>
      <c r="SRK231" s="33"/>
      <c r="SRL231" s="33"/>
      <c r="SRM231" s="33"/>
      <c r="SRN231" s="33"/>
      <c r="SRO231" s="33"/>
      <c r="SRP231" s="33"/>
      <c r="SRQ231" s="33"/>
      <c r="SRR231" s="33"/>
      <c r="SRS231" s="33"/>
      <c r="SRT231" s="33"/>
      <c r="SRU231" s="33"/>
      <c r="SRV231" s="33"/>
      <c r="SRW231" s="33"/>
      <c r="SRX231" s="33"/>
      <c r="SRY231" s="33"/>
      <c r="SRZ231" s="33"/>
      <c r="SSA231" s="33"/>
      <c r="SSB231" s="33"/>
      <c r="SSC231" s="33"/>
      <c r="SSD231" s="33"/>
      <c r="SSE231" s="33"/>
      <c r="SSF231" s="33"/>
      <c r="SSG231" s="33"/>
      <c r="SSH231" s="33"/>
      <c r="SSI231" s="33"/>
      <c r="SSJ231" s="33"/>
      <c r="SSK231" s="33"/>
      <c r="SSL231" s="33"/>
      <c r="SSM231" s="33"/>
      <c r="SSN231" s="33"/>
      <c r="SSO231" s="33"/>
      <c r="SSP231" s="33"/>
      <c r="SSQ231" s="33"/>
      <c r="SSR231" s="33"/>
      <c r="SSS231" s="33"/>
      <c r="SST231" s="33"/>
      <c r="SSU231" s="33"/>
      <c r="SSV231" s="33"/>
      <c r="SSW231" s="33"/>
      <c r="SSX231" s="33"/>
      <c r="SSY231" s="33"/>
      <c r="SSZ231" s="33"/>
      <c r="STA231" s="33"/>
      <c r="STB231" s="33"/>
      <c r="STC231" s="33"/>
      <c r="STD231" s="33"/>
      <c r="STE231" s="33"/>
      <c r="STF231" s="33"/>
      <c r="STG231" s="33"/>
      <c r="STH231" s="33"/>
      <c r="STI231" s="33"/>
      <c r="STJ231" s="33"/>
      <c r="STK231" s="33"/>
      <c r="STL231" s="33"/>
      <c r="STM231" s="33"/>
      <c r="STN231" s="33"/>
      <c r="STO231" s="33"/>
      <c r="STP231" s="33"/>
      <c r="STQ231" s="33"/>
      <c r="STR231" s="33"/>
      <c r="STS231" s="33"/>
      <c r="STT231" s="33"/>
      <c r="STU231" s="33"/>
      <c r="STV231" s="33"/>
      <c r="STW231" s="33"/>
      <c r="STX231" s="33"/>
      <c r="STY231" s="33"/>
      <c r="STZ231" s="33"/>
      <c r="SUA231" s="33"/>
      <c r="SUB231" s="33"/>
      <c r="SUC231" s="33"/>
      <c r="SUD231" s="33"/>
      <c r="SUE231" s="33"/>
      <c r="SUF231" s="33"/>
      <c r="SUG231" s="33"/>
      <c r="SUH231" s="33"/>
      <c r="SUI231" s="33"/>
      <c r="SUJ231" s="33"/>
      <c r="SUK231" s="33"/>
      <c r="SUL231" s="33"/>
      <c r="SUM231" s="33"/>
      <c r="SUN231" s="33"/>
      <c r="SUO231" s="33"/>
      <c r="SUP231" s="33"/>
      <c r="SUQ231" s="33"/>
      <c r="SUR231" s="33"/>
      <c r="SUS231" s="33"/>
      <c r="SUT231" s="33"/>
      <c r="SUU231" s="33"/>
      <c r="SUV231" s="33"/>
      <c r="SUW231" s="33"/>
      <c r="SUX231" s="33"/>
      <c r="SUY231" s="33"/>
      <c r="SUZ231" s="33"/>
      <c r="SVA231" s="33"/>
      <c r="SVB231" s="33"/>
      <c r="SVC231" s="33"/>
      <c r="SVD231" s="33"/>
      <c r="SVE231" s="33"/>
      <c r="SVF231" s="33"/>
      <c r="SVG231" s="33"/>
      <c r="SVH231" s="33"/>
      <c r="SVI231" s="33"/>
      <c r="SVJ231" s="33"/>
      <c r="SVK231" s="33"/>
      <c r="SVL231" s="33"/>
      <c r="SVM231" s="33"/>
      <c r="SVN231" s="33"/>
      <c r="SVO231" s="33"/>
      <c r="SVP231" s="33"/>
      <c r="SVQ231" s="33"/>
      <c r="SVR231" s="33"/>
      <c r="SVS231" s="33"/>
      <c r="SVT231" s="33"/>
      <c r="SVU231" s="33"/>
      <c r="SVV231" s="33"/>
      <c r="SVW231" s="33"/>
      <c r="SVX231" s="33"/>
      <c r="SVY231" s="33"/>
      <c r="SVZ231" s="33"/>
      <c r="SWA231" s="33"/>
      <c r="SWB231" s="33"/>
      <c r="SWC231" s="33"/>
      <c r="SWD231" s="33"/>
      <c r="SWE231" s="33"/>
      <c r="SWF231" s="33"/>
      <c r="SWG231" s="33"/>
      <c r="SWH231" s="33"/>
      <c r="SWI231" s="33"/>
      <c r="SWJ231" s="33"/>
      <c r="SWK231" s="33"/>
      <c r="SWL231" s="33"/>
      <c r="SWM231" s="33"/>
      <c r="SWN231" s="33"/>
      <c r="SWO231" s="33"/>
      <c r="SWP231" s="33"/>
      <c r="SWQ231" s="33"/>
      <c r="SWR231" s="33"/>
      <c r="SWS231" s="33"/>
      <c r="SWT231" s="33"/>
      <c r="SWU231" s="33"/>
      <c r="SWV231" s="33"/>
      <c r="SWW231" s="33"/>
      <c r="SWX231" s="33"/>
      <c r="SWY231" s="33"/>
      <c r="SWZ231" s="33"/>
      <c r="SXA231" s="33"/>
      <c r="SXB231" s="33"/>
      <c r="SXC231" s="33"/>
      <c r="SXD231" s="33"/>
      <c r="SXE231" s="33"/>
      <c r="SXF231" s="33"/>
      <c r="SXG231" s="33"/>
      <c r="SXH231" s="33"/>
      <c r="SXI231" s="33"/>
      <c r="SXJ231" s="33"/>
      <c r="SXK231" s="33"/>
      <c r="SXL231" s="33"/>
      <c r="SXM231" s="33"/>
      <c r="SXN231" s="33"/>
      <c r="SXO231" s="33"/>
      <c r="SXP231" s="33"/>
      <c r="SXQ231" s="33"/>
      <c r="SXR231" s="33"/>
      <c r="SXS231" s="33"/>
      <c r="SXT231" s="33"/>
      <c r="SXU231" s="33"/>
      <c r="SXV231" s="33"/>
      <c r="SXW231" s="33"/>
      <c r="SXX231" s="33"/>
      <c r="SXY231" s="33"/>
      <c r="SXZ231" s="33"/>
      <c r="SYA231" s="33"/>
      <c r="SYB231" s="33"/>
      <c r="SYC231" s="33"/>
      <c r="SYD231" s="33"/>
      <c r="SYE231" s="33"/>
      <c r="SYF231" s="33"/>
      <c r="SYG231" s="33"/>
      <c r="SYH231" s="33"/>
      <c r="SYI231" s="33"/>
      <c r="SYJ231" s="33"/>
      <c r="SYK231" s="33"/>
      <c r="SYL231" s="33"/>
      <c r="SYM231" s="33"/>
      <c r="SYN231" s="33"/>
      <c r="SYO231" s="33"/>
      <c r="SYP231" s="33"/>
      <c r="SYQ231" s="33"/>
      <c r="SYR231" s="33"/>
      <c r="SYS231" s="33"/>
      <c r="SYT231" s="33"/>
      <c r="SYU231" s="33"/>
      <c r="SYV231" s="33"/>
      <c r="SYW231" s="33"/>
      <c r="SYX231" s="33"/>
      <c r="SYY231" s="33"/>
      <c r="SYZ231" s="33"/>
      <c r="SZA231" s="33"/>
      <c r="SZB231" s="33"/>
      <c r="SZC231" s="33"/>
      <c r="SZD231" s="33"/>
      <c r="SZE231" s="33"/>
      <c r="SZF231" s="33"/>
      <c r="SZG231" s="33"/>
      <c r="SZH231" s="33"/>
      <c r="SZI231" s="33"/>
      <c r="SZJ231" s="33"/>
      <c r="SZK231" s="33"/>
      <c r="SZL231" s="33"/>
      <c r="SZM231" s="33"/>
      <c r="SZN231" s="33"/>
      <c r="SZO231" s="33"/>
      <c r="SZP231" s="33"/>
      <c r="SZQ231" s="33"/>
      <c r="SZR231" s="33"/>
      <c r="SZS231" s="33"/>
      <c r="SZT231" s="33"/>
      <c r="SZU231" s="33"/>
      <c r="SZV231" s="33"/>
      <c r="SZW231" s="33"/>
      <c r="SZX231" s="33"/>
      <c r="SZY231" s="33"/>
      <c r="SZZ231" s="33"/>
      <c r="TAA231" s="33"/>
      <c r="TAB231" s="33"/>
      <c r="TAC231" s="33"/>
      <c r="TAD231" s="33"/>
      <c r="TAE231" s="33"/>
      <c r="TAF231" s="33"/>
      <c r="TAG231" s="33"/>
      <c r="TAH231" s="33"/>
      <c r="TAI231" s="33"/>
      <c r="TAJ231" s="33"/>
      <c r="TAK231" s="33"/>
      <c r="TAL231" s="33"/>
      <c r="TAM231" s="33"/>
      <c r="TAN231" s="33"/>
      <c r="TAO231" s="33"/>
      <c r="TAP231" s="33"/>
      <c r="TAQ231" s="33"/>
      <c r="TAR231" s="33"/>
      <c r="TAS231" s="33"/>
      <c r="TAT231" s="33"/>
      <c r="TAU231" s="33"/>
      <c r="TAV231" s="33"/>
      <c r="TAW231" s="33"/>
      <c r="TAX231" s="33"/>
      <c r="TAY231" s="33"/>
      <c r="TAZ231" s="33"/>
      <c r="TBA231" s="33"/>
      <c r="TBB231" s="33"/>
      <c r="TBC231" s="33"/>
      <c r="TBD231" s="33"/>
      <c r="TBE231" s="33"/>
      <c r="TBF231" s="33"/>
      <c r="TBG231" s="33"/>
      <c r="TBH231" s="33"/>
      <c r="TBI231" s="33"/>
      <c r="TBJ231" s="33"/>
      <c r="TBK231" s="33"/>
      <c r="TBL231" s="33"/>
      <c r="TBM231" s="33"/>
      <c r="TBN231" s="33"/>
      <c r="TBO231" s="33"/>
      <c r="TBP231" s="33"/>
      <c r="TBQ231" s="33"/>
      <c r="TBR231" s="33"/>
      <c r="TBS231" s="33"/>
      <c r="TBT231" s="33"/>
      <c r="TBU231" s="33"/>
      <c r="TBV231" s="33"/>
      <c r="TBW231" s="33"/>
      <c r="TBX231" s="33"/>
      <c r="TBY231" s="33"/>
      <c r="TBZ231" s="33"/>
      <c r="TCA231" s="33"/>
      <c r="TCB231" s="33"/>
      <c r="TCC231" s="33"/>
      <c r="TCD231" s="33"/>
      <c r="TCE231" s="33"/>
      <c r="TCF231" s="33"/>
      <c r="TCG231" s="33"/>
      <c r="TCH231" s="33"/>
      <c r="TCI231" s="33"/>
      <c r="TCJ231" s="33"/>
      <c r="TCK231" s="33"/>
      <c r="TCL231" s="33"/>
      <c r="TCM231" s="33"/>
      <c r="TCN231" s="33"/>
      <c r="TCO231" s="33"/>
      <c r="TCP231" s="33"/>
      <c r="TCQ231" s="33"/>
      <c r="TCR231" s="33"/>
      <c r="TCS231" s="33"/>
      <c r="TCT231" s="33"/>
      <c r="TCU231" s="33"/>
      <c r="TCV231" s="33"/>
      <c r="TCW231" s="33"/>
      <c r="TCX231" s="33"/>
      <c r="TCY231" s="33"/>
      <c r="TCZ231" s="33"/>
      <c r="TDA231" s="33"/>
      <c r="TDB231" s="33"/>
      <c r="TDC231" s="33"/>
      <c r="TDD231" s="33"/>
      <c r="TDE231" s="33"/>
      <c r="TDF231" s="33"/>
      <c r="TDG231" s="33"/>
      <c r="TDH231" s="33"/>
      <c r="TDI231" s="33"/>
      <c r="TDJ231" s="33"/>
      <c r="TDK231" s="33"/>
      <c r="TDL231" s="33"/>
      <c r="TDM231" s="33"/>
      <c r="TDN231" s="33"/>
      <c r="TDO231" s="33"/>
      <c r="TDP231" s="33"/>
      <c r="TDQ231" s="33"/>
      <c r="TDR231" s="33"/>
      <c r="TDS231" s="33"/>
      <c r="TDT231" s="33"/>
      <c r="TDU231" s="33"/>
      <c r="TDV231" s="33"/>
      <c r="TDW231" s="33"/>
      <c r="TDX231" s="33"/>
      <c r="TDY231" s="33"/>
      <c r="TDZ231" s="33"/>
      <c r="TEA231" s="33"/>
      <c r="TEB231" s="33"/>
      <c r="TEC231" s="33"/>
      <c r="TED231" s="33"/>
      <c r="TEE231" s="33"/>
      <c r="TEF231" s="33"/>
      <c r="TEG231" s="33"/>
      <c r="TEH231" s="33"/>
      <c r="TEI231" s="33"/>
      <c r="TEJ231" s="33"/>
      <c r="TEK231" s="33"/>
      <c r="TEL231" s="33"/>
      <c r="TEM231" s="33"/>
      <c r="TEN231" s="33"/>
      <c r="TEO231" s="33"/>
      <c r="TEP231" s="33"/>
      <c r="TEQ231" s="33"/>
      <c r="TER231" s="33"/>
      <c r="TES231" s="33"/>
      <c r="TET231" s="33"/>
      <c r="TEU231" s="33"/>
      <c r="TEV231" s="33"/>
      <c r="TEW231" s="33"/>
      <c r="TEX231" s="33"/>
      <c r="TEY231" s="33"/>
      <c r="TEZ231" s="33"/>
      <c r="TFA231" s="33"/>
      <c r="TFB231" s="33"/>
      <c r="TFC231" s="33"/>
      <c r="TFD231" s="33"/>
      <c r="TFE231" s="33"/>
      <c r="TFF231" s="33"/>
      <c r="TFG231" s="33"/>
      <c r="TFH231" s="33"/>
      <c r="TFI231" s="33"/>
      <c r="TFJ231" s="33"/>
      <c r="TFK231" s="33"/>
      <c r="TFL231" s="33"/>
      <c r="TFM231" s="33"/>
      <c r="TFN231" s="33"/>
      <c r="TFO231" s="33"/>
      <c r="TFP231" s="33"/>
      <c r="TFQ231" s="33"/>
      <c r="TFR231" s="33"/>
      <c r="TFS231" s="33"/>
      <c r="TFT231" s="33"/>
      <c r="TFU231" s="33"/>
      <c r="TFV231" s="33"/>
      <c r="TFW231" s="33"/>
      <c r="TFX231" s="33"/>
      <c r="TFY231" s="33"/>
      <c r="TFZ231" s="33"/>
      <c r="TGA231" s="33"/>
      <c r="TGB231" s="33"/>
      <c r="TGC231" s="33"/>
      <c r="TGD231" s="33"/>
      <c r="TGE231" s="33"/>
      <c r="TGF231" s="33"/>
      <c r="TGG231" s="33"/>
      <c r="TGH231" s="33"/>
      <c r="TGI231" s="33"/>
      <c r="TGJ231" s="33"/>
      <c r="TGK231" s="33"/>
      <c r="TGL231" s="33"/>
      <c r="TGM231" s="33"/>
      <c r="TGN231" s="33"/>
      <c r="TGO231" s="33"/>
      <c r="TGP231" s="33"/>
      <c r="TGQ231" s="33"/>
      <c r="TGR231" s="33"/>
      <c r="TGS231" s="33"/>
      <c r="TGT231" s="33"/>
      <c r="TGU231" s="33"/>
      <c r="TGV231" s="33"/>
      <c r="TGW231" s="33"/>
      <c r="TGX231" s="33"/>
      <c r="TGY231" s="33"/>
      <c r="TGZ231" s="33"/>
      <c r="THA231" s="33"/>
      <c r="THB231" s="33"/>
      <c r="THC231" s="33"/>
      <c r="THD231" s="33"/>
      <c r="THE231" s="33"/>
      <c r="THF231" s="33"/>
      <c r="THG231" s="33"/>
      <c r="THH231" s="33"/>
      <c r="THI231" s="33"/>
      <c r="THJ231" s="33"/>
      <c r="THK231" s="33"/>
      <c r="THL231" s="33"/>
      <c r="THM231" s="33"/>
      <c r="THN231" s="33"/>
      <c r="THO231" s="33"/>
      <c r="THP231" s="33"/>
      <c r="THQ231" s="33"/>
      <c r="THR231" s="33"/>
      <c r="THS231" s="33"/>
      <c r="THT231" s="33"/>
      <c r="THU231" s="33"/>
      <c r="THV231" s="33"/>
      <c r="THW231" s="33"/>
      <c r="THX231" s="33"/>
      <c r="THY231" s="33"/>
      <c r="THZ231" s="33"/>
      <c r="TIA231" s="33"/>
      <c r="TIB231" s="33"/>
      <c r="TIC231" s="33"/>
      <c r="TID231" s="33"/>
      <c r="TIE231" s="33"/>
      <c r="TIF231" s="33"/>
      <c r="TIG231" s="33"/>
      <c r="TIH231" s="33"/>
      <c r="TII231" s="33"/>
      <c r="TIJ231" s="33"/>
      <c r="TIK231" s="33"/>
      <c r="TIL231" s="33"/>
      <c r="TIM231" s="33"/>
      <c r="TIN231" s="33"/>
      <c r="TIO231" s="33"/>
      <c r="TIP231" s="33"/>
      <c r="TIQ231" s="33"/>
      <c r="TIR231" s="33"/>
      <c r="TIS231" s="33"/>
      <c r="TIT231" s="33"/>
      <c r="TIU231" s="33"/>
      <c r="TIV231" s="33"/>
      <c r="TIW231" s="33"/>
      <c r="TIX231" s="33"/>
      <c r="TIY231" s="33"/>
      <c r="TIZ231" s="33"/>
      <c r="TJA231" s="33"/>
      <c r="TJB231" s="33"/>
      <c r="TJC231" s="33"/>
      <c r="TJD231" s="33"/>
      <c r="TJE231" s="33"/>
      <c r="TJF231" s="33"/>
      <c r="TJG231" s="33"/>
      <c r="TJH231" s="33"/>
      <c r="TJI231" s="33"/>
      <c r="TJJ231" s="33"/>
      <c r="TJK231" s="33"/>
      <c r="TJL231" s="33"/>
      <c r="TJM231" s="33"/>
      <c r="TJN231" s="33"/>
      <c r="TJO231" s="33"/>
      <c r="TJP231" s="33"/>
      <c r="TJQ231" s="33"/>
      <c r="TJR231" s="33"/>
      <c r="TJS231" s="33"/>
      <c r="TJT231" s="33"/>
      <c r="TJU231" s="33"/>
      <c r="TJV231" s="33"/>
      <c r="TJW231" s="33"/>
      <c r="TJX231" s="33"/>
      <c r="TJY231" s="33"/>
      <c r="TJZ231" s="33"/>
      <c r="TKA231" s="33"/>
      <c r="TKB231" s="33"/>
      <c r="TKC231" s="33"/>
      <c r="TKD231" s="33"/>
      <c r="TKE231" s="33"/>
      <c r="TKF231" s="33"/>
      <c r="TKG231" s="33"/>
      <c r="TKH231" s="33"/>
      <c r="TKI231" s="33"/>
      <c r="TKJ231" s="33"/>
      <c r="TKK231" s="33"/>
      <c r="TKL231" s="33"/>
      <c r="TKM231" s="33"/>
      <c r="TKN231" s="33"/>
      <c r="TKO231" s="33"/>
      <c r="TKP231" s="33"/>
      <c r="TKQ231" s="33"/>
      <c r="TKR231" s="33"/>
      <c r="TKS231" s="33"/>
      <c r="TKT231" s="33"/>
      <c r="TKU231" s="33"/>
      <c r="TKV231" s="33"/>
      <c r="TKW231" s="33"/>
      <c r="TKX231" s="33"/>
      <c r="TKY231" s="33"/>
      <c r="TKZ231" s="33"/>
      <c r="TLA231" s="33"/>
      <c r="TLB231" s="33"/>
      <c r="TLC231" s="33"/>
      <c r="TLD231" s="33"/>
      <c r="TLE231" s="33"/>
      <c r="TLF231" s="33"/>
      <c r="TLG231" s="33"/>
      <c r="TLH231" s="33"/>
      <c r="TLI231" s="33"/>
      <c r="TLJ231" s="33"/>
      <c r="TLK231" s="33"/>
      <c r="TLL231" s="33"/>
      <c r="TLM231" s="33"/>
      <c r="TLN231" s="33"/>
      <c r="TLO231" s="33"/>
      <c r="TLP231" s="33"/>
      <c r="TLQ231" s="33"/>
      <c r="TLR231" s="33"/>
      <c r="TLS231" s="33"/>
      <c r="TLT231" s="33"/>
      <c r="TLU231" s="33"/>
      <c r="TLV231" s="33"/>
      <c r="TLW231" s="33"/>
      <c r="TLX231" s="33"/>
      <c r="TLY231" s="33"/>
      <c r="TLZ231" s="33"/>
      <c r="TMA231" s="33"/>
      <c r="TMB231" s="33"/>
      <c r="TMC231" s="33"/>
      <c r="TMD231" s="33"/>
      <c r="TME231" s="33"/>
      <c r="TMF231" s="33"/>
      <c r="TMG231" s="33"/>
      <c r="TMH231" s="33"/>
      <c r="TMI231" s="33"/>
      <c r="TMJ231" s="33"/>
      <c r="TMK231" s="33"/>
      <c r="TML231" s="33"/>
      <c r="TMM231" s="33"/>
      <c r="TMN231" s="33"/>
      <c r="TMO231" s="33"/>
      <c r="TMP231" s="33"/>
      <c r="TMQ231" s="33"/>
      <c r="TMR231" s="33"/>
      <c r="TMS231" s="33"/>
      <c r="TMT231" s="33"/>
      <c r="TMU231" s="33"/>
      <c r="TMV231" s="33"/>
      <c r="TMW231" s="33"/>
      <c r="TMX231" s="33"/>
      <c r="TMY231" s="33"/>
      <c r="TMZ231" s="33"/>
      <c r="TNA231" s="33"/>
      <c r="TNB231" s="33"/>
      <c r="TNC231" s="33"/>
      <c r="TND231" s="33"/>
      <c r="TNE231" s="33"/>
      <c r="TNF231" s="33"/>
      <c r="TNG231" s="33"/>
      <c r="TNH231" s="33"/>
      <c r="TNI231" s="33"/>
      <c r="TNJ231" s="33"/>
      <c r="TNK231" s="33"/>
      <c r="TNL231" s="33"/>
      <c r="TNM231" s="33"/>
      <c r="TNN231" s="33"/>
      <c r="TNO231" s="33"/>
      <c r="TNP231" s="33"/>
      <c r="TNQ231" s="33"/>
      <c r="TNR231" s="33"/>
      <c r="TNS231" s="33"/>
      <c r="TNT231" s="33"/>
      <c r="TNU231" s="33"/>
      <c r="TNV231" s="33"/>
      <c r="TNW231" s="33"/>
      <c r="TNX231" s="33"/>
      <c r="TNY231" s="33"/>
      <c r="TNZ231" s="33"/>
      <c r="TOA231" s="33"/>
      <c r="TOB231" s="33"/>
      <c r="TOC231" s="33"/>
      <c r="TOD231" s="33"/>
      <c r="TOE231" s="33"/>
      <c r="TOF231" s="33"/>
      <c r="TOG231" s="33"/>
      <c r="TOH231" s="33"/>
      <c r="TOI231" s="33"/>
      <c r="TOJ231" s="33"/>
      <c r="TOK231" s="33"/>
      <c r="TOL231" s="33"/>
      <c r="TOM231" s="33"/>
      <c r="TON231" s="33"/>
      <c r="TOO231" s="33"/>
      <c r="TOP231" s="33"/>
      <c r="TOQ231" s="33"/>
      <c r="TOR231" s="33"/>
      <c r="TOS231" s="33"/>
      <c r="TOT231" s="33"/>
      <c r="TOU231" s="33"/>
      <c r="TOV231" s="33"/>
      <c r="TOW231" s="33"/>
      <c r="TOX231" s="33"/>
      <c r="TOY231" s="33"/>
      <c r="TOZ231" s="33"/>
      <c r="TPA231" s="33"/>
      <c r="TPB231" s="33"/>
      <c r="TPC231" s="33"/>
      <c r="TPD231" s="33"/>
      <c r="TPE231" s="33"/>
      <c r="TPF231" s="33"/>
      <c r="TPG231" s="33"/>
      <c r="TPH231" s="33"/>
      <c r="TPI231" s="33"/>
      <c r="TPJ231" s="33"/>
      <c r="TPK231" s="33"/>
      <c r="TPL231" s="33"/>
      <c r="TPM231" s="33"/>
      <c r="TPN231" s="33"/>
      <c r="TPO231" s="33"/>
      <c r="TPP231" s="33"/>
      <c r="TPQ231" s="33"/>
      <c r="TPR231" s="33"/>
      <c r="TPS231" s="33"/>
      <c r="TPT231" s="33"/>
      <c r="TPU231" s="33"/>
      <c r="TPV231" s="33"/>
      <c r="TPW231" s="33"/>
      <c r="TPX231" s="33"/>
      <c r="TPY231" s="33"/>
      <c r="TPZ231" s="33"/>
      <c r="TQA231" s="33"/>
      <c r="TQB231" s="33"/>
      <c r="TQC231" s="33"/>
      <c r="TQD231" s="33"/>
      <c r="TQE231" s="33"/>
      <c r="TQF231" s="33"/>
      <c r="TQG231" s="33"/>
      <c r="TQH231" s="33"/>
      <c r="TQI231" s="33"/>
      <c r="TQJ231" s="33"/>
      <c r="TQK231" s="33"/>
      <c r="TQL231" s="33"/>
      <c r="TQM231" s="33"/>
      <c r="TQN231" s="33"/>
      <c r="TQO231" s="33"/>
      <c r="TQP231" s="33"/>
      <c r="TQQ231" s="33"/>
      <c r="TQR231" s="33"/>
      <c r="TQS231" s="33"/>
      <c r="TQT231" s="33"/>
      <c r="TQU231" s="33"/>
      <c r="TQV231" s="33"/>
      <c r="TQW231" s="33"/>
      <c r="TQX231" s="33"/>
      <c r="TQY231" s="33"/>
      <c r="TQZ231" s="33"/>
      <c r="TRA231" s="33"/>
      <c r="TRB231" s="33"/>
      <c r="TRC231" s="33"/>
      <c r="TRD231" s="33"/>
      <c r="TRE231" s="33"/>
      <c r="TRF231" s="33"/>
      <c r="TRG231" s="33"/>
      <c r="TRH231" s="33"/>
      <c r="TRI231" s="33"/>
      <c r="TRJ231" s="33"/>
      <c r="TRK231" s="33"/>
      <c r="TRL231" s="33"/>
      <c r="TRM231" s="33"/>
      <c r="TRN231" s="33"/>
      <c r="TRO231" s="33"/>
      <c r="TRP231" s="33"/>
      <c r="TRQ231" s="33"/>
      <c r="TRR231" s="33"/>
      <c r="TRS231" s="33"/>
      <c r="TRT231" s="33"/>
      <c r="TRU231" s="33"/>
      <c r="TRV231" s="33"/>
      <c r="TRW231" s="33"/>
      <c r="TRX231" s="33"/>
      <c r="TRY231" s="33"/>
      <c r="TRZ231" s="33"/>
      <c r="TSA231" s="33"/>
      <c r="TSB231" s="33"/>
      <c r="TSC231" s="33"/>
      <c r="TSD231" s="33"/>
      <c r="TSE231" s="33"/>
      <c r="TSF231" s="33"/>
      <c r="TSG231" s="33"/>
      <c r="TSH231" s="33"/>
      <c r="TSI231" s="33"/>
      <c r="TSJ231" s="33"/>
      <c r="TSK231" s="33"/>
      <c r="TSL231" s="33"/>
      <c r="TSM231" s="33"/>
      <c r="TSN231" s="33"/>
      <c r="TSO231" s="33"/>
      <c r="TSP231" s="33"/>
      <c r="TSQ231" s="33"/>
      <c r="TSR231" s="33"/>
      <c r="TSS231" s="33"/>
      <c r="TST231" s="33"/>
      <c r="TSU231" s="33"/>
      <c r="TSV231" s="33"/>
      <c r="TSW231" s="33"/>
      <c r="TSX231" s="33"/>
      <c r="TSY231" s="33"/>
      <c r="TSZ231" s="33"/>
      <c r="TTA231" s="33"/>
      <c r="TTB231" s="33"/>
      <c r="TTC231" s="33"/>
      <c r="TTD231" s="33"/>
      <c r="TTE231" s="33"/>
      <c r="TTF231" s="33"/>
      <c r="TTG231" s="33"/>
      <c r="TTH231" s="33"/>
      <c r="TTI231" s="33"/>
      <c r="TTJ231" s="33"/>
      <c r="TTK231" s="33"/>
      <c r="TTL231" s="33"/>
      <c r="TTM231" s="33"/>
      <c r="TTN231" s="33"/>
      <c r="TTO231" s="33"/>
      <c r="TTP231" s="33"/>
      <c r="TTQ231" s="33"/>
      <c r="TTR231" s="33"/>
      <c r="TTS231" s="33"/>
      <c r="TTT231" s="33"/>
      <c r="TTU231" s="33"/>
      <c r="TTV231" s="33"/>
      <c r="TTW231" s="33"/>
      <c r="TTX231" s="33"/>
      <c r="TTY231" s="33"/>
      <c r="TTZ231" s="33"/>
      <c r="TUA231" s="33"/>
      <c r="TUB231" s="33"/>
      <c r="TUC231" s="33"/>
      <c r="TUD231" s="33"/>
      <c r="TUE231" s="33"/>
      <c r="TUF231" s="33"/>
      <c r="TUG231" s="33"/>
      <c r="TUH231" s="33"/>
      <c r="TUI231" s="33"/>
      <c r="TUJ231" s="33"/>
      <c r="TUK231" s="33"/>
      <c r="TUL231" s="33"/>
      <c r="TUM231" s="33"/>
      <c r="TUN231" s="33"/>
      <c r="TUO231" s="33"/>
      <c r="TUP231" s="33"/>
      <c r="TUQ231" s="33"/>
      <c r="TUR231" s="33"/>
      <c r="TUS231" s="33"/>
      <c r="TUT231" s="33"/>
      <c r="TUU231" s="33"/>
      <c r="TUV231" s="33"/>
      <c r="TUW231" s="33"/>
      <c r="TUX231" s="33"/>
      <c r="TUY231" s="33"/>
      <c r="TUZ231" s="33"/>
      <c r="TVA231" s="33"/>
      <c r="TVB231" s="33"/>
      <c r="TVC231" s="33"/>
      <c r="TVD231" s="33"/>
      <c r="TVE231" s="33"/>
      <c r="TVF231" s="33"/>
      <c r="TVG231" s="33"/>
      <c r="TVH231" s="33"/>
      <c r="TVI231" s="33"/>
      <c r="TVJ231" s="33"/>
      <c r="TVK231" s="33"/>
      <c r="TVL231" s="33"/>
      <c r="TVM231" s="33"/>
      <c r="TVN231" s="33"/>
      <c r="TVO231" s="33"/>
      <c r="TVP231" s="33"/>
      <c r="TVQ231" s="33"/>
      <c r="TVR231" s="33"/>
      <c r="TVS231" s="33"/>
      <c r="TVT231" s="33"/>
      <c r="TVU231" s="33"/>
      <c r="TVV231" s="33"/>
      <c r="TVW231" s="33"/>
      <c r="TVX231" s="33"/>
      <c r="TVY231" s="33"/>
      <c r="TVZ231" s="33"/>
      <c r="TWA231" s="33"/>
      <c r="TWB231" s="33"/>
      <c r="TWC231" s="33"/>
      <c r="TWD231" s="33"/>
      <c r="TWE231" s="33"/>
      <c r="TWF231" s="33"/>
      <c r="TWG231" s="33"/>
      <c r="TWH231" s="33"/>
      <c r="TWI231" s="33"/>
      <c r="TWJ231" s="33"/>
      <c r="TWK231" s="33"/>
      <c r="TWL231" s="33"/>
      <c r="TWM231" s="33"/>
      <c r="TWN231" s="33"/>
      <c r="TWO231" s="33"/>
      <c r="TWP231" s="33"/>
      <c r="TWQ231" s="33"/>
      <c r="TWR231" s="33"/>
      <c r="TWS231" s="33"/>
      <c r="TWT231" s="33"/>
      <c r="TWU231" s="33"/>
      <c r="TWV231" s="33"/>
      <c r="TWW231" s="33"/>
      <c r="TWX231" s="33"/>
      <c r="TWY231" s="33"/>
      <c r="TWZ231" s="33"/>
      <c r="TXA231" s="33"/>
      <c r="TXB231" s="33"/>
      <c r="TXC231" s="33"/>
      <c r="TXD231" s="33"/>
      <c r="TXE231" s="33"/>
      <c r="TXF231" s="33"/>
      <c r="TXG231" s="33"/>
      <c r="TXH231" s="33"/>
      <c r="TXI231" s="33"/>
      <c r="TXJ231" s="33"/>
      <c r="TXK231" s="33"/>
      <c r="TXL231" s="33"/>
      <c r="TXM231" s="33"/>
      <c r="TXN231" s="33"/>
      <c r="TXO231" s="33"/>
      <c r="TXP231" s="33"/>
      <c r="TXQ231" s="33"/>
      <c r="TXR231" s="33"/>
      <c r="TXS231" s="33"/>
      <c r="TXT231" s="33"/>
      <c r="TXU231" s="33"/>
      <c r="TXV231" s="33"/>
      <c r="TXW231" s="33"/>
      <c r="TXX231" s="33"/>
      <c r="TXY231" s="33"/>
      <c r="TXZ231" s="33"/>
      <c r="TYA231" s="33"/>
      <c r="TYB231" s="33"/>
      <c r="TYC231" s="33"/>
      <c r="TYD231" s="33"/>
      <c r="TYE231" s="33"/>
      <c r="TYF231" s="33"/>
      <c r="TYG231" s="33"/>
      <c r="TYH231" s="33"/>
      <c r="TYI231" s="33"/>
      <c r="TYJ231" s="33"/>
      <c r="TYK231" s="33"/>
      <c r="TYL231" s="33"/>
      <c r="TYM231" s="33"/>
      <c r="TYN231" s="33"/>
      <c r="TYO231" s="33"/>
      <c r="TYP231" s="33"/>
      <c r="TYQ231" s="33"/>
      <c r="TYR231" s="33"/>
      <c r="TYS231" s="33"/>
      <c r="TYT231" s="33"/>
      <c r="TYU231" s="33"/>
      <c r="TYV231" s="33"/>
      <c r="TYW231" s="33"/>
      <c r="TYX231" s="33"/>
      <c r="TYY231" s="33"/>
      <c r="TYZ231" s="33"/>
      <c r="TZA231" s="33"/>
      <c r="TZB231" s="33"/>
      <c r="TZC231" s="33"/>
      <c r="TZD231" s="33"/>
      <c r="TZE231" s="33"/>
      <c r="TZF231" s="33"/>
      <c r="TZG231" s="33"/>
      <c r="TZH231" s="33"/>
      <c r="TZI231" s="33"/>
      <c r="TZJ231" s="33"/>
      <c r="TZK231" s="33"/>
      <c r="TZL231" s="33"/>
      <c r="TZM231" s="33"/>
      <c r="TZN231" s="33"/>
      <c r="TZO231" s="33"/>
      <c r="TZP231" s="33"/>
      <c r="TZQ231" s="33"/>
      <c r="TZR231" s="33"/>
      <c r="TZS231" s="33"/>
      <c r="TZT231" s="33"/>
      <c r="TZU231" s="33"/>
      <c r="TZV231" s="33"/>
      <c r="TZW231" s="33"/>
      <c r="TZX231" s="33"/>
      <c r="TZY231" s="33"/>
      <c r="TZZ231" s="33"/>
      <c r="UAA231" s="33"/>
      <c r="UAB231" s="33"/>
      <c r="UAC231" s="33"/>
      <c r="UAD231" s="33"/>
      <c r="UAE231" s="33"/>
      <c r="UAF231" s="33"/>
      <c r="UAG231" s="33"/>
      <c r="UAH231" s="33"/>
      <c r="UAI231" s="33"/>
      <c r="UAJ231" s="33"/>
      <c r="UAK231" s="33"/>
      <c r="UAL231" s="33"/>
      <c r="UAM231" s="33"/>
      <c r="UAN231" s="33"/>
      <c r="UAO231" s="33"/>
      <c r="UAP231" s="33"/>
      <c r="UAQ231" s="33"/>
      <c r="UAR231" s="33"/>
      <c r="UAS231" s="33"/>
      <c r="UAT231" s="33"/>
      <c r="UAU231" s="33"/>
      <c r="UAV231" s="33"/>
      <c r="UAW231" s="33"/>
      <c r="UAX231" s="33"/>
      <c r="UAY231" s="33"/>
      <c r="UAZ231" s="33"/>
      <c r="UBA231" s="33"/>
      <c r="UBB231" s="33"/>
      <c r="UBC231" s="33"/>
      <c r="UBD231" s="33"/>
      <c r="UBE231" s="33"/>
      <c r="UBF231" s="33"/>
      <c r="UBG231" s="33"/>
      <c r="UBH231" s="33"/>
      <c r="UBI231" s="33"/>
      <c r="UBJ231" s="33"/>
      <c r="UBK231" s="33"/>
      <c r="UBL231" s="33"/>
      <c r="UBM231" s="33"/>
      <c r="UBN231" s="33"/>
      <c r="UBO231" s="33"/>
      <c r="UBP231" s="33"/>
      <c r="UBQ231" s="33"/>
      <c r="UBR231" s="33"/>
      <c r="UBS231" s="33"/>
      <c r="UBT231" s="33"/>
      <c r="UBU231" s="33"/>
      <c r="UBV231" s="33"/>
      <c r="UBW231" s="33"/>
      <c r="UBX231" s="33"/>
      <c r="UBY231" s="33"/>
      <c r="UBZ231" s="33"/>
      <c r="UCA231" s="33"/>
      <c r="UCB231" s="33"/>
      <c r="UCC231" s="33"/>
      <c r="UCD231" s="33"/>
      <c r="UCE231" s="33"/>
      <c r="UCF231" s="33"/>
      <c r="UCG231" s="33"/>
      <c r="UCH231" s="33"/>
      <c r="UCI231" s="33"/>
      <c r="UCJ231" s="33"/>
      <c r="UCK231" s="33"/>
      <c r="UCL231" s="33"/>
      <c r="UCM231" s="33"/>
      <c r="UCN231" s="33"/>
      <c r="UCO231" s="33"/>
      <c r="UCP231" s="33"/>
      <c r="UCQ231" s="33"/>
      <c r="UCR231" s="33"/>
      <c r="UCS231" s="33"/>
      <c r="UCT231" s="33"/>
      <c r="UCU231" s="33"/>
      <c r="UCV231" s="33"/>
      <c r="UCW231" s="33"/>
      <c r="UCX231" s="33"/>
      <c r="UCY231" s="33"/>
      <c r="UCZ231" s="33"/>
      <c r="UDA231" s="33"/>
      <c r="UDB231" s="33"/>
      <c r="UDC231" s="33"/>
      <c r="UDD231" s="33"/>
      <c r="UDE231" s="33"/>
      <c r="UDF231" s="33"/>
      <c r="UDG231" s="33"/>
      <c r="UDH231" s="33"/>
      <c r="UDI231" s="33"/>
      <c r="UDJ231" s="33"/>
      <c r="UDK231" s="33"/>
      <c r="UDL231" s="33"/>
      <c r="UDM231" s="33"/>
      <c r="UDN231" s="33"/>
      <c r="UDO231" s="33"/>
      <c r="UDP231" s="33"/>
      <c r="UDQ231" s="33"/>
      <c r="UDR231" s="33"/>
      <c r="UDS231" s="33"/>
      <c r="UDT231" s="33"/>
      <c r="UDU231" s="33"/>
      <c r="UDV231" s="33"/>
      <c r="UDW231" s="33"/>
      <c r="UDX231" s="33"/>
      <c r="UDY231" s="33"/>
      <c r="UDZ231" s="33"/>
      <c r="UEA231" s="33"/>
      <c r="UEB231" s="33"/>
      <c r="UEC231" s="33"/>
      <c r="UED231" s="33"/>
      <c r="UEE231" s="33"/>
      <c r="UEF231" s="33"/>
      <c r="UEG231" s="33"/>
      <c r="UEH231" s="33"/>
      <c r="UEI231" s="33"/>
      <c r="UEJ231" s="33"/>
      <c r="UEK231" s="33"/>
      <c r="UEL231" s="33"/>
      <c r="UEM231" s="33"/>
      <c r="UEN231" s="33"/>
      <c r="UEO231" s="33"/>
      <c r="UEP231" s="33"/>
      <c r="UEQ231" s="33"/>
      <c r="UER231" s="33"/>
      <c r="UES231" s="33"/>
      <c r="UET231" s="33"/>
      <c r="UEU231" s="33"/>
      <c r="UEV231" s="33"/>
      <c r="UEW231" s="33"/>
      <c r="UEX231" s="33"/>
      <c r="UEY231" s="33"/>
      <c r="UEZ231" s="33"/>
      <c r="UFA231" s="33"/>
      <c r="UFB231" s="33"/>
      <c r="UFC231" s="33"/>
      <c r="UFD231" s="33"/>
      <c r="UFE231" s="33"/>
      <c r="UFF231" s="33"/>
      <c r="UFG231" s="33"/>
      <c r="UFH231" s="33"/>
      <c r="UFI231" s="33"/>
      <c r="UFJ231" s="33"/>
      <c r="UFK231" s="33"/>
      <c r="UFL231" s="33"/>
      <c r="UFM231" s="33"/>
      <c r="UFN231" s="33"/>
      <c r="UFO231" s="33"/>
      <c r="UFP231" s="33"/>
      <c r="UFQ231" s="33"/>
      <c r="UFR231" s="33"/>
      <c r="UFS231" s="33"/>
      <c r="UFT231" s="33"/>
      <c r="UFU231" s="33"/>
      <c r="UFV231" s="33"/>
      <c r="UFW231" s="33"/>
      <c r="UFX231" s="33"/>
      <c r="UFY231" s="33"/>
      <c r="UFZ231" s="33"/>
      <c r="UGA231" s="33"/>
      <c r="UGB231" s="33"/>
      <c r="UGC231" s="33"/>
      <c r="UGD231" s="33"/>
      <c r="UGE231" s="33"/>
      <c r="UGF231" s="33"/>
      <c r="UGG231" s="33"/>
      <c r="UGH231" s="33"/>
      <c r="UGI231" s="33"/>
      <c r="UGJ231" s="33"/>
      <c r="UGK231" s="33"/>
      <c r="UGL231" s="33"/>
      <c r="UGM231" s="33"/>
      <c r="UGN231" s="33"/>
      <c r="UGO231" s="33"/>
      <c r="UGP231" s="33"/>
      <c r="UGQ231" s="33"/>
      <c r="UGR231" s="33"/>
      <c r="UGS231" s="33"/>
      <c r="UGT231" s="33"/>
      <c r="UGU231" s="33"/>
      <c r="UGV231" s="33"/>
      <c r="UGW231" s="33"/>
      <c r="UGX231" s="33"/>
      <c r="UGY231" s="33"/>
      <c r="UGZ231" s="33"/>
      <c r="UHA231" s="33"/>
      <c r="UHB231" s="33"/>
      <c r="UHC231" s="33"/>
      <c r="UHD231" s="33"/>
      <c r="UHE231" s="33"/>
      <c r="UHF231" s="33"/>
      <c r="UHG231" s="33"/>
      <c r="UHH231" s="33"/>
      <c r="UHI231" s="33"/>
      <c r="UHJ231" s="33"/>
      <c r="UHK231" s="33"/>
      <c r="UHL231" s="33"/>
      <c r="UHM231" s="33"/>
      <c r="UHN231" s="33"/>
      <c r="UHO231" s="33"/>
      <c r="UHP231" s="33"/>
      <c r="UHQ231" s="33"/>
      <c r="UHR231" s="33"/>
      <c r="UHS231" s="33"/>
      <c r="UHT231" s="33"/>
      <c r="UHU231" s="33"/>
      <c r="UHV231" s="33"/>
      <c r="UHW231" s="33"/>
      <c r="UHX231" s="33"/>
      <c r="UHY231" s="33"/>
      <c r="UHZ231" s="33"/>
      <c r="UIA231" s="33"/>
      <c r="UIB231" s="33"/>
      <c r="UIC231" s="33"/>
      <c r="UID231" s="33"/>
      <c r="UIE231" s="33"/>
      <c r="UIF231" s="33"/>
      <c r="UIG231" s="33"/>
      <c r="UIH231" s="33"/>
      <c r="UII231" s="33"/>
      <c r="UIJ231" s="33"/>
      <c r="UIK231" s="33"/>
      <c r="UIL231" s="33"/>
      <c r="UIM231" s="33"/>
      <c r="UIN231" s="33"/>
      <c r="UIO231" s="33"/>
      <c r="UIP231" s="33"/>
      <c r="UIQ231" s="33"/>
      <c r="UIR231" s="33"/>
      <c r="UIS231" s="33"/>
      <c r="UIT231" s="33"/>
      <c r="UIU231" s="33"/>
      <c r="UIV231" s="33"/>
      <c r="UIW231" s="33"/>
      <c r="UIX231" s="33"/>
      <c r="UIY231" s="33"/>
      <c r="UIZ231" s="33"/>
      <c r="UJA231" s="33"/>
      <c r="UJB231" s="33"/>
      <c r="UJC231" s="33"/>
      <c r="UJD231" s="33"/>
      <c r="UJE231" s="33"/>
      <c r="UJF231" s="33"/>
      <c r="UJG231" s="33"/>
      <c r="UJH231" s="33"/>
      <c r="UJI231" s="33"/>
      <c r="UJJ231" s="33"/>
      <c r="UJK231" s="33"/>
      <c r="UJL231" s="33"/>
      <c r="UJM231" s="33"/>
      <c r="UJN231" s="33"/>
      <c r="UJO231" s="33"/>
      <c r="UJP231" s="33"/>
      <c r="UJQ231" s="33"/>
      <c r="UJR231" s="33"/>
      <c r="UJS231" s="33"/>
      <c r="UJT231" s="33"/>
      <c r="UJU231" s="33"/>
      <c r="UJV231" s="33"/>
      <c r="UJW231" s="33"/>
      <c r="UJX231" s="33"/>
      <c r="UJY231" s="33"/>
      <c r="UJZ231" s="33"/>
      <c r="UKA231" s="33"/>
      <c r="UKB231" s="33"/>
      <c r="UKC231" s="33"/>
      <c r="UKD231" s="33"/>
      <c r="UKE231" s="33"/>
      <c r="UKF231" s="33"/>
      <c r="UKG231" s="33"/>
      <c r="UKH231" s="33"/>
      <c r="UKI231" s="33"/>
      <c r="UKJ231" s="33"/>
      <c r="UKK231" s="33"/>
      <c r="UKL231" s="33"/>
      <c r="UKM231" s="33"/>
      <c r="UKN231" s="33"/>
      <c r="UKO231" s="33"/>
      <c r="UKP231" s="33"/>
      <c r="UKQ231" s="33"/>
      <c r="UKR231" s="33"/>
      <c r="UKS231" s="33"/>
      <c r="UKT231" s="33"/>
      <c r="UKU231" s="33"/>
      <c r="UKV231" s="33"/>
      <c r="UKW231" s="33"/>
      <c r="UKX231" s="33"/>
      <c r="UKY231" s="33"/>
      <c r="UKZ231" s="33"/>
      <c r="ULA231" s="33"/>
      <c r="ULB231" s="33"/>
      <c r="ULC231" s="33"/>
      <c r="ULD231" s="33"/>
      <c r="ULE231" s="33"/>
      <c r="ULF231" s="33"/>
      <c r="ULG231" s="33"/>
      <c r="ULH231" s="33"/>
      <c r="ULI231" s="33"/>
      <c r="ULJ231" s="33"/>
      <c r="ULK231" s="33"/>
      <c r="ULL231" s="33"/>
      <c r="ULM231" s="33"/>
      <c r="ULN231" s="33"/>
      <c r="ULO231" s="33"/>
      <c r="ULP231" s="33"/>
      <c r="ULQ231" s="33"/>
      <c r="ULR231" s="33"/>
      <c r="ULS231" s="33"/>
      <c r="ULT231" s="33"/>
      <c r="ULU231" s="33"/>
      <c r="ULV231" s="33"/>
      <c r="ULW231" s="33"/>
      <c r="ULX231" s="33"/>
      <c r="ULY231" s="33"/>
      <c r="ULZ231" s="33"/>
      <c r="UMA231" s="33"/>
      <c r="UMB231" s="33"/>
      <c r="UMC231" s="33"/>
      <c r="UMD231" s="33"/>
      <c r="UME231" s="33"/>
      <c r="UMF231" s="33"/>
      <c r="UMG231" s="33"/>
      <c r="UMH231" s="33"/>
      <c r="UMI231" s="33"/>
      <c r="UMJ231" s="33"/>
      <c r="UMK231" s="33"/>
      <c r="UML231" s="33"/>
      <c r="UMM231" s="33"/>
      <c r="UMN231" s="33"/>
      <c r="UMO231" s="33"/>
      <c r="UMP231" s="33"/>
      <c r="UMQ231" s="33"/>
      <c r="UMR231" s="33"/>
      <c r="UMS231" s="33"/>
      <c r="UMT231" s="33"/>
      <c r="UMU231" s="33"/>
      <c r="UMV231" s="33"/>
      <c r="UMW231" s="33"/>
      <c r="UMX231" s="33"/>
      <c r="UMY231" s="33"/>
      <c r="UMZ231" s="33"/>
      <c r="UNA231" s="33"/>
      <c r="UNB231" s="33"/>
      <c r="UNC231" s="33"/>
      <c r="UND231" s="33"/>
      <c r="UNE231" s="33"/>
      <c r="UNF231" s="33"/>
      <c r="UNG231" s="33"/>
      <c r="UNH231" s="33"/>
      <c r="UNI231" s="33"/>
      <c r="UNJ231" s="33"/>
      <c r="UNK231" s="33"/>
      <c r="UNL231" s="33"/>
      <c r="UNM231" s="33"/>
      <c r="UNN231" s="33"/>
      <c r="UNO231" s="33"/>
      <c r="UNP231" s="33"/>
      <c r="UNQ231" s="33"/>
      <c r="UNR231" s="33"/>
      <c r="UNS231" s="33"/>
      <c r="UNT231" s="33"/>
      <c r="UNU231" s="33"/>
      <c r="UNV231" s="33"/>
      <c r="UNW231" s="33"/>
      <c r="UNX231" s="33"/>
      <c r="UNY231" s="33"/>
      <c r="UNZ231" s="33"/>
      <c r="UOA231" s="33"/>
      <c r="UOB231" s="33"/>
      <c r="UOC231" s="33"/>
      <c r="UOD231" s="33"/>
      <c r="UOE231" s="33"/>
      <c r="UOF231" s="33"/>
      <c r="UOG231" s="33"/>
      <c r="UOH231" s="33"/>
      <c r="UOI231" s="33"/>
      <c r="UOJ231" s="33"/>
      <c r="UOK231" s="33"/>
      <c r="UOL231" s="33"/>
      <c r="UOM231" s="33"/>
      <c r="UON231" s="33"/>
      <c r="UOO231" s="33"/>
      <c r="UOP231" s="33"/>
      <c r="UOQ231" s="33"/>
      <c r="UOR231" s="33"/>
      <c r="UOS231" s="33"/>
      <c r="UOT231" s="33"/>
      <c r="UOU231" s="33"/>
      <c r="UOV231" s="33"/>
      <c r="UOW231" s="33"/>
      <c r="UOX231" s="33"/>
      <c r="UOY231" s="33"/>
      <c r="UOZ231" s="33"/>
      <c r="UPA231" s="33"/>
      <c r="UPB231" s="33"/>
      <c r="UPC231" s="33"/>
      <c r="UPD231" s="33"/>
      <c r="UPE231" s="33"/>
      <c r="UPF231" s="33"/>
      <c r="UPG231" s="33"/>
      <c r="UPH231" s="33"/>
      <c r="UPI231" s="33"/>
      <c r="UPJ231" s="33"/>
      <c r="UPK231" s="33"/>
      <c r="UPL231" s="33"/>
      <c r="UPM231" s="33"/>
      <c r="UPN231" s="33"/>
      <c r="UPO231" s="33"/>
      <c r="UPP231" s="33"/>
      <c r="UPQ231" s="33"/>
      <c r="UPR231" s="33"/>
      <c r="UPS231" s="33"/>
      <c r="UPT231" s="33"/>
      <c r="UPU231" s="33"/>
      <c r="UPV231" s="33"/>
      <c r="UPW231" s="33"/>
      <c r="UPX231" s="33"/>
      <c r="UPY231" s="33"/>
      <c r="UPZ231" s="33"/>
      <c r="UQA231" s="33"/>
      <c r="UQB231" s="33"/>
      <c r="UQC231" s="33"/>
      <c r="UQD231" s="33"/>
      <c r="UQE231" s="33"/>
      <c r="UQF231" s="33"/>
      <c r="UQG231" s="33"/>
      <c r="UQH231" s="33"/>
      <c r="UQI231" s="33"/>
      <c r="UQJ231" s="33"/>
      <c r="UQK231" s="33"/>
      <c r="UQL231" s="33"/>
      <c r="UQM231" s="33"/>
      <c r="UQN231" s="33"/>
      <c r="UQO231" s="33"/>
      <c r="UQP231" s="33"/>
      <c r="UQQ231" s="33"/>
      <c r="UQR231" s="33"/>
      <c r="UQS231" s="33"/>
      <c r="UQT231" s="33"/>
      <c r="UQU231" s="33"/>
      <c r="UQV231" s="33"/>
      <c r="UQW231" s="33"/>
      <c r="UQX231" s="33"/>
      <c r="UQY231" s="33"/>
      <c r="UQZ231" s="33"/>
      <c r="URA231" s="33"/>
      <c r="URB231" s="33"/>
      <c r="URC231" s="33"/>
      <c r="URD231" s="33"/>
      <c r="URE231" s="33"/>
      <c r="URF231" s="33"/>
      <c r="URG231" s="33"/>
      <c r="URH231" s="33"/>
      <c r="URI231" s="33"/>
      <c r="URJ231" s="33"/>
      <c r="URK231" s="33"/>
      <c r="URL231" s="33"/>
      <c r="URM231" s="33"/>
      <c r="URN231" s="33"/>
      <c r="URO231" s="33"/>
      <c r="URP231" s="33"/>
      <c r="URQ231" s="33"/>
      <c r="URR231" s="33"/>
      <c r="URS231" s="33"/>
      <c r="URT231" s="33"/>
      <c r="URU231" s="33"/>
      <c r="URV231" s="33"/>
      <c r="URW231" s="33"/>
      <c r="URX231" s="33"/>
      <c r="URY231" s="33"/>
      <c r="URZ231" s="33"/>
      <c r="USA231" s="33"/>
      <c r="USB231" s="33"/>
      <c r="USC231" s="33"/>
      <c r="USD231" s="33"/>
      <c r="USE231" s="33"/>
      <c r="USF231" s="33"/>
      <c r="USG231" s="33"/>
      <c r="USH231" s="33"/>
      <c r="USI231" s="33"/>
      <c r="USJ231" s="33"/>
      <c r="USK231" s="33"/>
      <c r="USL231" s="33"/>
      <c r="USM231" s="33"/>
      <c r="USN231" s="33"/>
      <c r="USO231" s="33"/>
      <c r="USP231" s="33"/>
      <c r="USQ231" s="33"/>
      <c r="USR231" s="33"/>
      <c r="USS231" s="33"/>
      <c r="UST231" s="33"/>
      <c r="USU231" s="33"/>
      <c r="USV231" s="33"/>
      <c r="USW231" s="33"/>
      <c r="USX231" s="33"/>
      <c r="USY231" s="33"/>
      <c r="USZ231" s="33"/>
      <c r="UTA231" s="33"/>
      <c r="UTB231" s="33"/>
      <c r="UTC231" s="33"/>
      <c r="UTD231" s="33"/>
      <c r="UTE231" s="33"/>
      <c r="UTF231" s="33"/>
      <c r="UTG231" s="33"/>
      <c r="UTH231" s="33"/>
      <c r="UTI231" s="33"/>
      <c r="UTJ231" s="33"/>
      <c r="UTK231" s="33"/>
      <c r="UTL231" s="33"/>
      <c r="UTM231" s="33"/>
      <c r="UTN231" s="33"/>
      <c r="UTO231" s="33"/>
      <c r="UTP231" s="33"/>
      <c r="UTQ231" s="33"/>
      <c r="UTR231" s="33"/>
      <c r="UTS231" s="33"/>
      <c r="UTT231" s="33"/>
      <c r="UTU231" s="33"/>
      <c r="UTV231" s="33"/>
      <c r="UTW231" s="33"/>
      <c r="UTX231" s="33"/>
      <c r="UTY231" s="33"/>
      <c r="UTZ231" s="33"/>
      <c r="UUA231" s="33"/>
      <c r="UUB231" s="33"/>
      <c r="UUC231" s="33"/>
      <c r="UUD231" s="33"/>
      <c r="UUE231" s="33"/>
      <c r="UUF231" s="33"/>
      <c r="UUG231" s="33"/>
      <c r="UUH231" s="33"/>
      <c r="UUI231" s="33"/>
      <c r="UUJ231" s="33"/>
      <c r="UUK231" s="33"/>
      <c r="UUL231" s="33"/>
      <c r="UUM231" s="33"/>
      <c r="UUN231" s="33"/>
      <c r="UUO231" s="33"/>
      <c r="UUP231" s="33"/>
      <c r="UUQ231" s="33"/>
      <c r="UUR231" s="33"/>
      <c r="UUS231" s="33"/>
      <c r="UUT231" s="33"/>
      <c r="UUU231" s="33"/>
      <c r="UUV231" s="33"/>
      <c r="UUW231" s="33"/>
      <c r="UUX231" s="33"/>
      <c r="UUY231" s="33"/>
      <c r="UUZ231" s="33"/>
      <c r="UVA231" s="33"/>
      <c r="UVB231" s="33"/>
      <c r="UVC231" s="33"/>
      <c r="UVD231" s="33"/>
      <c r="UVE231" s="33"/>
      <c r="UVF231" s="33"/>
      <c r="UVG231" s="33"/>
      <c r="UVH231" s="33"/>
      <c r="UVI231" s="33"/>
      <c r="UVJ231" s="33"/>
      <c r="UVK231" s="33"/>
      <c r="UVL231" s="33"/>
      <c r="UVM231" s="33"/>
      <c r="UVN231" s="33"/>
      <c r="UVO231" s="33"/>
      <c r="UVP231" s="33"/>
      <c r="UVQ231" s="33"/>
      <c r="UVR231" s="33"/>
      <c r="UVS231" s="33"/>
      <c r="UVT231" s="33"/>
      <c r="UVU231" s="33"/>
      <c r="UVV231" s="33"/>
      <c r="UVW231" s="33"/>
      <c r="UVX231" s="33"/>
      <c r="UVY231" s="33"/>
      <c r="UVZ231" s="33"/>
      <c r="UWA231" s="33"/>
      <c r="UWB231" s="33"/>
      <c r="UWC231" s="33"/>
      <c r="UWD231" s="33"/>
      <c r="UWE231" s="33"/>
      <c r="UWF231" s="33"/>
      <c r="UWG231" s="33"/>
      <c r="UWH231" s="33"/>
      <c r="UWI231" s="33"/>
      <c r="UWJ231" s="33"/>
      <c r="UWK231" s="33"/>
      <c r="UWL231" s="33"/>
      <c r="UWM231" s="33"/>
      <c r="UWN231" s="33"/>
      <c r="UWO231" s="33"/>
      <c r="UWP231" s="33"/>
      <c r="UWQ231" s="33"/>
      <c r="UWR231" s="33"/>
      <c r="UWS231" s="33"/>
      <c r="UWT231" s="33"/>
      <c r="UWU231" s="33"/>
      <c r="UWV231" s="33"/>
      <c r="UWW231" s="33"/>
      <c r="UWX231" s="33"/>
      <c r="UWY231" s="33"/>
      <c r="UWZ231" s="33"/>
      <c r="UXA231" s="33"/>
      <c r="UXB231" s="33"/>
      <c r="UXC231" s="33"/>
      <c r="UXD231" s="33"/>
      <c r="UXE231" s="33"/>
      <c r="UXF231" s="33"/>
      <c r="UXG231" s="33"/>
      <c r="UXH231" s="33"/>
      <c r="UXI231" s="33"/>
      <c r="UXJ231" s="33"/>
      <c r="UXK231" s="33"/>
      <c r="UXL231" s="33"/>
      <c r="UXM231" s="33"/>
      <c r="UXN231" s="33"/>
      <c r="UXO231" s="33"/>
      <c r="UXP231" s="33"/>
      <c r="UXQ231" s="33"/>
      <c r="UXR231" s="33"/>
      <c r="UXS231" s="33"/>
      <c r="UXT231" s="33"/>
      <c r="UXU231" s="33"/>
      <c r="UXV231" s="33"/>
      <c r="UXW231" s="33"/>
      <c r="UXX231" s="33"/>
      <c r="UXY231" s="33"/>
      <c r="UXZ231" s="33"/>
      <c r="UYA231" s="33"/>
      <c r="UYB231" s="33"/>
      <c r="UYC231" s="33"/>
      <c r="UYD231" s="33"/>
      <c r="UYE231" s="33"/>
      <c r="UYF231" s="33"/>
      <c r="UYG231" s="33"/>
      <c r="UYH231" s="33"/>
      <c r="UYI231" s="33"/>
      <c r="UYJ231" s="33"/>
      <c r="UYK231" s="33"/>
      <c r="UYL231" s="33"/>
      <c r="UYM231" s="33"/>
      <c r="UYN231" s="33"/>
      <c r="UYO231" s="33"/>
      <c r="UYP231" s="33"/>
      <c r="UYQ231" s="33"/>
      <c r="UYR231" s="33"/>
      <c r="UYS231" s="33"/>
      <c r="UYT231" s="33"/>
      <c r="UYU231" s="33"/>
      <c r="UYV231" s="33"/>
      <c r="UYW231" s="33"/>
      <c r="UYX231" s="33"/>
      <c r="UYY231" s="33"/>
      <c r="UYZ231" s="33"/>
      <c r="UZA231" s="33"/>
      <c r="UZB231" s="33"/>
      <c r="UZC231" s="33"/>
      <c r="UZD231" s="33"/>
      <c r="UZE231" s="33"/>
      <c r="UZF231" s="33"/>
      <c r="UZG231" s="33"/>
      <c r="UZH231" s="33"/>
      <c r="UZI231" s="33"/>
      <c r="UZJ231" s="33"/>
      <c r="UZK231" s="33"/>
      <c r="UZL231" s="33"/>
      <c r="UZM231" s="33"/>
      <c r="UZN231" s="33"/>
      <c r="UZO231" s="33"/>
      <c r="UZP231" s="33"/>
      <c r="UZQ231" s="33"/>
      <c r="UZR231" s="33"/>
      <c r="UZS231" s="33"/>
      <c r="UZT231" s="33"/>
      <c r="UZU231" s="33"/>
      <c r="UZV231" s="33"/>
      <c r="UZW231" s="33"/>
      <c r="UZX231" s="33"/>
      <c r="UZY231" s="33"/>
      <c r="UZZ231" s="33"/>
      <c r="VAA231" s="33"/>
      <c r="VAB231" s="33"/>
      <c r="VAC231" s="33"/>
      <c r="VAD231" s="33"/>
      <c r="VAE231" s="33"/>
      <c r="VAF231" s="33"/>
      <c r="VAG231" s="33"/>
      <c r="VAH231" s="33"/>
      <c r="VAI231" s="33"/>
      <c r="VAJ231" s="33"/>
      <c r="VAK231" s="33"/>
      <c r="VAL231" s="33"/>
      <c r="VAM231" s="33"/>
      <c r="VAN231" s="33"/>
      <c r="VAO231" s="33"/>
      <c r="VAP231" s="33"/>
      <c r="VAQ231" s="33"/>
      <c r="VAR231" s="33"/>
      <c r="VAS231" s="33"/>
      <c r="VAT231" s="33"/>
      <c r="VAU231" s="33"/>
      <c r="VAV231" s="33"/>
      <c r="VAW231" s="33"/>
      <c r="VAX231" s="33"/>
      <c r="VAY231" s="33"/>
      <c r="VAZ231" s="33"/>
      <c r="VBA231" s="33"/>
      <c r="VBB231" s="33"/>
      <c r="VBC231" s="33"/>
      <c r="VBD231" s="33"/>
      <c r="VBE231" s="33"/>
      <c r="VBF231" s="33"/>
      <c r="VBG231" s="33"/>
      <c r="VBH231" s="33"/>
      <c r="VBI231" s="33"/>
      <c r="VBJ231" s="33"/>
      <c r="VBK231" s="33"/>
      <c r="VBL231" s="33"/>
      <c r="VBM231" s="33"/>
      <c r="VBN231" s="33"/>
      <c r="VBO231" s="33"/>
      <c r="VBP231" s="33"/>
      <c r="VBQ231" s="33"/>
      <c r="VBR231" s="33"/>
      <c r="VBS231" s="33"/>
      <c r="VBT231" s="33"/>
      <c r="VBU231" s="33"/>
      <c r="VBV231" s="33"/>
      <c r="VBW231" s="33"/>
      <c r="VBX231" s="33"/>
      <c r="VBY231" s="33"/>
      <c r="VBZ231" s="33"/>
      <c r="VCA231" s="33"/>
      <c r="VCB231" s="33"/>
      <c r="VCC231" s="33"/>
      <c r="VCD231" s="33"/>
      <c r="VCE231" s="33"/>
      <c r="VCF231" s="33"/>
      <c r="VCG231" s="33"/>
      <c r="VCH231" s="33"/>
      <c r="VCI231" s="33"/>
      <c r="VCJ231" s="33"/>
      <c r="VCK231" s="33"/>
      <c r="VCL231" s="33"/>
      <c r="VCM231" s="33"/>
      <c r="VCN231" s="33"/>
      <c r="VCO231" s="33"/>
      <c r="VCP231" s="33"/>
      <c r="VCQ231" s="33"/>
      <c r="VCR231" s="33"/>
      <c r="VCS231" s="33"/>
      <c r="VCT231" s="33"/>
      <c r="VCU231" s="33"/>
      <c r="VCV231" s="33"/>
      <c r="VCW231" s="33"/>
      <c r="VCX231" s="33"/>
      <c r="VCY231" s="33"/>
      <c r="VCZ231" s="33"/>
      <c r="VDA231" s="33"/>
      <c r="VDB231" s="33"/>
      <c r="VDC231" s="33"/>
      <c r="VDD231" s="33"/>
      <c r="VDE231" s="33"/>
      <c r="VDF231" s="33"/>
      <c r="VDG231" s="33"/>
      <c r="VDH231" s="33"/>
      <c r="VDI231" s="33"/>
      <c r="VDJ231" s="33"/>
      <c r="VDK231" s="33"/>
      <c r="VDL231" s="33"/>
      <c r="VDM231" s="33"/>
      <c r="VDN231" s="33"/>
      <c r="VDO231" s="33"/>
      <c r="VDP231" s="33"/>
      <c r="VDQ231" s="33"/>
      <c r="VDR231" s="33"/>
      <c r="VDS231" s="33"/>
      <c r="VDT231" s="33"/>
      <c r="VDU231" s="33"/>
      <c r="VDV231" s="33"/>
      <c r="VDW231" s="33"/>
      <c r="VDX231" s="33"/>
      <c r="VDY231" s="33"/>
      <c r="VDZ231" s="33"/>
      <c r="VEA231" s="33"/>
      <c r="VEB231" s="33"/>
      <c r="VEC231" s="33"/>
      <c r="VED231" s="33"/>
      <c r="VEE231" s="33"/>
      <c r="VEF231" s="33"/>
      <c r="VEG231" s="33"/>
      <c r="VEH231" s="33"/>
      <c r="VEI231" s="33"/>
      <c r="VEJ231" s="33"/>
      <c r="VEK231" s="33"/>
      <c r="VEL231" s="33"/>
      <c r="VEM231" s="33"/>
      <c r="VEN231" s="33"/>
      <c r="VEO231" s="33"/>
      <c r="VEP231" s="33"/>
      <c r="VEQ231" s="33"/>
      <c r="VER231" s="33"/>
      <c r="VES231" s="33"/>
      <c r="VET231" s="33"/>
      <c r="VEU231" s="33"/>
      <c r="VEV231" s="33"/>
      <c r="VEW231" s="33"/>
      <c r="VEX231" s="33"/>
      <c r="VEY231" s="33"/>
      <c r="VEZ231" s="33"/>
      <c r="VFA231" s="33"/>
      <c r="VFB231" s="33"/>
      <c r="VFC231" s="33"/>
      <c r="VFD231" s="33"/>
      <c r="VFE231" s="33"/>
      <c r="VFF231" s="33"/>
      <c r="VFG231" s="33"/>
      <c r="VFH231" s="33"/>
      <c r="VFI231" s="33"/>
      <c r="VFJ231" s="33"/>
      <c r="VFK231" s="33"/>
      <c r="VFL231" s="33"/>
      <c r="VFM231" s="33"/>
      <c r="VFN231" s="33"/>
      <c r="VFO231" s="33"/>
      <c r="VFP231" s="33"/>
      <c r="VFQ231" s="33"/>
      <c r="VFR231" s="33"/>
      <c r="VFS231" s="33"/>
      <c r="VFT231" s="33"/>
      <c r="VFU231" s="33"/>
      <c r="VFV231" s="33"/>
      <c r="VFW231" s="33"/>
      <c r="VFX231" s="33"/>
      <c r="VFY231" s="33"/>
      <c r="VFZ231" s="33"/>
      <c r="VGA231" s="33"/>
      <c r="VGB231" s="33"/>
      <c r="VGC231" s="33"/>
      <c r="VGD231" s="33"/>
      <c r="VGE231" s="33"/>
      <c r="VGF231" s="33"/>
      <c r="VGG231" s="33"/>
      <c r="VGH231" s="33"/>
      <c r="VGI231" s="33"/>
      <c r="VGJ231" s="33"/>
      <c r="VGK231" s="33"/>
      <c r="VGL231" s="33"/>
      <c r="VGM231" s="33"/>
      <c r="VGN231" s="33"/>
      <c r="VGO231" s="33"/>
      <c r="VGP231" s="33"/>
      <c r="VGQ231" s="33"/>
      <c r="VGR231" s="33"/>
      <c r="VGS231" s="33"/>
      <c r="VGT231" s="33"/>
      <c r="VGU231" s="33"/>
      <c r="VGV231" s="33"/>
      <c r="VGW231" s="33"/>
      <c r="VGX231" s="33"/>
      <c r="VGY231" s="33"/>
      <c r="VGZ231" s="33"/>
      <c r="VHA231" s="33"/>
      <c r="VHB231" s="33"/>
      <c r="VHC231" s="33"/>
      <c r="VHD231" s="33"/>
      <c r="VHE231" s="33"/>
      <c r="VHF231" s="33"/>
      <c r="VHG231" s="33"/>
      <c r="VHH231" s="33"/>
      <c r="VHI231" s="33"/>
      <c r="VHJ231" s="33"/>
      <c r="VHK231" s="33"/>
      <c r="VHL231" s="33"/>
      <c r="VHM231" s="33"/>
      <c r="VHN231" s="33"/>
      <c r="VHO231" s="33"/>
      <c r="VHP231" s="33"/>
      <c r="VHQ231" s="33"/>
      <c r="VHR231" s="33"/>
      <c r="VHS231" s="33"/>
      <c r="VHT231" s="33"/>
      <c r="VHU231" s="33"/>
      <c r="VHV231" s="33"/>
      <c r="VHW231" s="33"/>
      <c r="VHX231" s="33"/>
      <c r="VHY231" s="33"/>
      <c r="VHZ231" s="33"/>
      <c r="VIA231" s="33"/>
      <c r="VIB231" s="33"/>
      <c r="VIC231" s="33"/>
      <c r="VID231" s="33"/>
      <c r="VIE231" s="33"/>
      <c r="VIF231" s="33"/>
      <c r="VIG231" s="33"/>
      <c r="VIH231" s="33"/>
      <c r="VII231" s="33"/>
      <c r="VIJ231" s="33"/>
      <c r="VIK231" s="33"/>
      <c r="VIL231" s="33"/>
      <c r="VIM231" s="33"/>
      <c r="VIN231" s="33"/>
      <c r="VIO231" s="33"/>
      <c r="VIP231" s="33"/>
      <c r="VIQ231" s="33"/>
      <c r="VIR231" s="33"/>
      <c r="VIS231" s="33"/>
      <c r="VIT231" s="33"/>
      <c r="VIU231" s="33"/>
      <c r="VIV231" s="33"/>
      <c r="VIW231" s="33"/>
      <c r="VIX231" s="33"/>
      <c r="VIY231" s="33"/>
      <c r="VIZ231" s="33"/>
      <c r="VJA231" s="33"/>
      <c r="VJB231" s="33"/>
      <c r="VJC231" s="33"/>
      <c r="VJD231" s="33"/>
      <c r="VJE231" s="33"/>
      <c r="VJF231" s="33"/>
      <c r="VJG231" s="33"/>
      <c r="VJH231" s="33"/>
      <c r="VJI231" s="33"/>
      <c r="VJJ231" s="33"/>
      <c r="VJK231" s="33"/>
      <c r="VJL231" s="33"/>
      <c r="VJM231" s="33"/>
      <c r="VJN231" s="33"/>
      <c r="VJO231" s="33"/>
      <c r="VJP231" s="33"/>
      <c r="VJQ231" s="33"/>
      <c r="VJR231" s="33"/>
      <c r="VJS231" s="33"/>
      <c r="VJT231" s="33"/>
      <c r="VJU231" s="33"/>
      <c r="VJV231" s="33"/>
      <c r="VJW231" s="33"/>
      <c r="VJX231" s="33"/>
      <c r="VJY231" s="33"/>
      <c r="VJZ231" s="33"/>
      <c r="VKA231" s="33"/>
      <c r="VKB231" s="33"/>
      <c r="VKC231" s="33"/>
      <c r="VKD231" s="33"/>
      <c r="VKE231" s="33"/>
      <c r="VKF231" s="33"/>
      <c r="VKG231" s="33"/>
      <c r="VKH231" s="33"/>
      <c r="VKI231" s="33"/>
      <c r="VKJ231" s="33"/>
      <c r="VKK231" s="33"/>
      <c r="VKL231" s="33"/>
      <c r="VKM231" s="33"/>
      <c r="VKN231" s="33"/>
      <c r="VKO231" s="33"/>
      <c r="VKP231" s="33"/>
      <c r="VKQ231" s="33"/>
      <c r="VKR231" s="33"/>
      <c r="VKS231" s="33"/>
      <c r="VKT231" s="33"/>
      <c r="VKU231" s="33"/>
      <c r="VKV231" s="33"/>
      <c r="VKW231" s="33"/>
      <c r="VKX231" s="33"/>
      <c r="VKY231" s="33"/>
      <c r="VKZ231" s="33"/>
      <c r="VLA231" s="33"/>
      <c r="VLB231" s="33"/>
      <c r="VLC231" s="33"/>
      <c r="VLD231" s="33"/>
      <c r="VLE231" s="33"/>
      <c r="VLF231" s="33"/>
      <c r="VLG231" s="33"/>
      <c r="VLH231" s="33"/>
      <c r="VLI231" s="33"/>
      <c r="VLJ231" s="33"/>
      <c r="VLK231" s="33"/>
      <c r="VLL231" s="33"/>
      <c r="VLM231" s="33"/>
      <c r="VLN231" s="33"/>
      <c r="VLO231" s="33"/>
      <c r="VLP231" s="33"/>
      <c r="VLQ231" s="33"/>
      <c r="VLR231" s="33"/>
      <c r="VLS231" s="33"/>
      <c r="VLT231" s="33"/>
      <c r="VLU231" s="33"/>
      <c r="VLV231" s="33"/>
      <c r="VLW231" s="33"/>
      <c r="VLX231" s="33"/>
      <c r="VLY231" s="33"/>
      <c r="VLZ231" s="33"/>
      <c r="VMA231" s="33"/>
      <c r="VMB231" s="33"/>
      <c r="VMC231" s="33"/>
      <c r="VMD231" s="33"/>
      <c r="VME231" s="33"/>
      <c r="VMF231" s="33"/>
      <c r="VMG231" s="33"/>
      <c r="VMH231" s="33"/>
      <c r="VMI231" s="33"/>
      <c r="VMJ231" s="33"/>
      <c r="VMK231" s="33"/>
      <c r="VML231" s="33"/>
      <c r="VMM231" s="33"/>
      <c r="VMN231" s="33"/>
      <c r="VMO231" s="33"/>
      <c r="VMP231" s="33"/>
      <c r="VMQ231" s="33"/>
      <c r="VMR231" s="33"/>
      <c r="VMS231" s="33"/>
      <c r="VMT231" s="33"/>
      <c r="VMU231" s="33"/>
      <c r="VMV231" s="33"/>
      <c r="VMW231" s="33"/>
      <c r="VMX231" s="33"/>
      <c r="VMY231" s="33"/>
      <c r="VMZ231" s="33"/>
      <c r="VNA231" s="33"/>
      <c r="VNB231" s="33"/>
      <c r="VNC231" s="33"/>
      <c r="VND231" s="33"/>
      <c r="VNE231" s="33"/>
      <c r="VNF231" s="33"/>
      <c r="VNG231" s="33"/>
      <c r="VNH231" s="33"/>
      <c r="VNI231" s="33"/>
      <c r="VNJ231" s="33"/>
      <c r="VNK231" s="33"/>
      <c r="VNL231" s="33"/>
      <c r="VNM231" s="33"/>
      <c r="VNN231" s="33"/>
      <c r="VNO231" s="33"/>
      <c r="VNP231" s="33"/>
      <c r="VNQ231" s="33"/>
      <c r="VNR231" s="33"/>
      <c r="VNS231" s="33"/>
      <c r="VNT231" s="33"/>
      <c r="VNU231" s="33"/>
      <c r="VNV231" s="33"/>
      <c r="VNW231" s="33"/>
      <c r="VNX231" s="33"/>
      <c r="VNY231" s="33"/>
      <c r="VNZ231" s="33"/>
      <c r="VOA231" s="33"/>
      <c r="VOB231" s="33"/>
      <c r="VOC231" s="33"/>
      <c r="VOD231" s="33"/>
      <c r="VOE231" s="33"/>
      <c r="VOF231" s="33"/>
      <c r="VOG231" s="33"/>
      <c r="VOH231" s="33"/>
      <c r="VOI231" s="33"/>
      <c r="VOJ231" s="33"/>
      <c r="VOK231" s="33"/>
      <c r="VOL231" s="33"/>
      <c r="VOM231" s="33"/>
      <c r="VON231" s="33"/>
      <c r="VOO231" s="33"/>
      <c r="VOP231" s="33"/>
      <c r="VOQ231" s="33"/>
      <c r="VOR231" s="33"/>
      <c r="VOS231" s="33"/>
      <c r="VOT231" s="33"/>
      <c r="VOU231" s="33"/>
      <c r="VOV231" s="33"/>
      <c r="VOW231" s="33"/>
      <c r="VOX231" s="33"/>
      <c r="VOY231" s="33"/>
      <c r="VOZ231" s="33"/>
      <c r="VPA231" s="33"/>
      <c r="VPB231" s="33"/>
      <c r="VPC231" s="33"/>
      <c r="VPD231" s="33"/>
      <c r="VPE231" s="33"/>
      <c r="VPF231" s="33"/>
      <c r="VPG231" s="33"/>
      <c r="VPH231" s="33"/>
      <c r="VPI231" s="33"/>
      <c r="VPJ231" s="33"/>
      <c r="VPK231" s="33"/>
      <c r="VPL231" s="33"/>
      <c r="VPM231" s="33"/>
      <c r="VPN231" s="33"/>
      <c r="VPO231" s="33"/>
      <c r="VPP231" s="33"/>
      <c r="VPQ231" s="33"/>
      <c r="VPR231" s="33"/>
      <c r="VPS231" s="33"/>
      <c r="VPT231" s="33"/>
      <c r="VPU231" s="33"/>
      <c r="VPV231" s="33"/>
      <c r="VPW231" s="33"/>
      <c r="VPX231" s="33"/>
      <c r="VPY231" s="33"/>
      <c r="VPZ231" s="33"/>
      <c r="VQA231" s="33"/>
      <c r="VQB231" s="33"/>
      <c r="VQC231" s="33"/>
      <c r="VQD231" s="33"/>
      <c r="VQE231" s="33"/>
      <c r="VQF231" s="33"/>
      <c r="VQG231" s="33"/>
      <c r="VQH231" s="33"/>
      <c r="VQI231" s="33"/>
      <c r="VQJ231" s="33"/>
      <c r="VQK231" s="33"/>
      <c r="VQL231" s="33"/>
      <c r="VQM231" s="33"/>
      <c r="VQN231" s="33"/>
      <c r="VQO231" s="33"/>
      <c r="VQP231" s="33"/>
      <c r="VQQ231" s="33"/>
      <c r="VQR231" s="33"/>
      <c r="VQS231" s="33"/>
      <c r="VQT231" s="33"/>
      <c r="VQU231" s="33"/>
      <c r="VQV231" s="33"/>
      <c r="VQW231" s="33"/>
      <c r="VQX231" s="33"/>
      <c r="VQY231" s="33"/>
      <c r="VQZ231" s="33"/>
      <c r="VRA231" s="33"/>
      <c r="VRB231" s="33"/>
      <c r="VRC231" s="33"/>
      <c r="VRD231" s="33"/>
      <c r="VRE231" s="33"/>
      <c r="VRF231" s="33"/>
      <c r="VRG231" s="33"/>
      <c r="VRH231" s="33"/>
      <c r="VRI231" s="33"/>
      <c r="VRJ231" s="33"/>
      <c r="VRK231" s="33"/>
      <c r="VRL231" s="33"/>
      <c r="VRM231" s="33"/>
      <c r="VRN231" s="33"/>
      <c r="VRO231" s="33"/>
      <c r="VRP231" s="33"/>
      <c r="VRQ231" s="33"/>
      <c r="VRR231" s="33"/>
      <c r="VRS231" s="33"/>
      <c r="VRT231" s="33"/>
      <c r="VRU231" s="33"/>
      <c r="VRV231" s="33"/>
      <c r="VRW231" s="33"/>
      <c r="VRX231" s="33"/>
      <c r="VRY231" s="33"/>
      <c r="VRZ231" s="33"/>
      <c r="VSA231" s="33"/>
      <c r="VSB231" s="33"/>
      <c r="VSC231" s="33"/>
      <c r="VSD231" s="33"/>
      <c r="VSE231" s="33"/>
      <c r="VSF231" s="33"/>
      <c r="VSG231" s="33"/>
      <c r="VSH231" s="33"/>
      <c r="VSI231" s="33"/>
      <c r="VSJ231" s="33"/>
      <c r="VSK231" s="33"/>
      <c r="VSL231" s="33"/>
      <c r="VSM231" s="33"/>
      <c r="VSN231" s="33"/>
      <c r="VSO231" s="33"/>
      <c r="VSP231" s="33"/>
      <c r="VSQ231" s="33"/>
      <c r="VSR231" s="33"/>
      <c r="VSS231" s="33"/>
      <c r="VST231" s="33"/>
      <c r="VSU231" s="33"/>
      <c r="VSV231" s="33"/>
      <c r="VSW231" s="33"/>
      <c r="VSX231" s="33"/>
      <c r="VSY231" s="33"/>
      <c r="VSZ231" s="33"/>
      <c r="VTA231" s="33"/>
      <c r="VTB231" s="33"/>
      <c r="VTC231" s="33"/>
      <c r="VTD231" s="33"/>
      <c r="VTE231" s="33"/>
      <c r="VTF231" s="33"/>
      <c r="VTG231" s="33"/>
      <c r="VTH231" s="33"/>
      <c r="VTI231" s="33"/>
      <c r="VTJ231" s="33"/>
      <c r="VTK231" s="33"/>
      <c r="VTL231" s="33"/>
      <c r="VTM231" s="33"/>
      <c r="VTN231" s="33"/>
      <c r="VTO231" s="33"/>
      <c r="VTP231" s="33"/>
      <c r="VTQ231" s="33"/>
      <c r="VTR231" s="33"/>
      <c r="VTS231" s="33"/>
      <c r="VTT231" s="33"/>
      <c r="VTU231" s="33"/>
      <c r="VTV231" s="33"/>
      <c r="VTW231" s="33"/>
      <c r="VTX231" s="33"/>
      <c r="VTY231" s="33"/>
      <c r="VTZ231" s="33"/>
      <c r="VUA231" s="33"/>
      <c r="VUB231" s="33"/>
      <c r="VUC231" s="33"/>
      <c r="VUD231" s="33"/>
      <c r="VUE231" s="33"/>
      <c r="VUF231" s="33"/>
      <c r="VUG231" s="33"/>
      <c r="VUH231" s="33"/>
      <c r="VUI231" s="33"/>
      <c r="VUJ231" s="33"/>
      <c r="VUK231" s="33"/>
      <c r="VUL231" s="33"/>
      <c r="VUM231" s="33"/>
      <c r="VUN231" s="33"/>
      <c r="VUO231" s="33"/>
      <c r="VUP231" s="33"/>
      <c r="VUQ231" s="33"/>
      <c r="VUR231" s="33"/>
      <c r="VUS231" s="33"/>
      <c r="VUT231" s="33"/>
      <c r="VUU231" s="33"/>
      <c r="VUV231" s="33"/>
      <c r="VUW231" s="33"/>
      <c r="VUX231" s="33"/>
      <c r="VUY231" s="33"/>
      <c r="VUZ231" s="33"/>
      <c r="VVA231" s="33"/>
      <c r="VVB231" s="33"/>
      <c r="VVC231" s="33"/>
      <c r="VVD231" s="33"/>
      <c r="VVE231" s="33"/>
      <c r="VVF231" s="33"/>
      <c r="VVG231" s="33"/>
      <c r="VVH231" s="33"/>
      <c r="VVI231" s="33"/>
      <c r="VVJ231" s="33"/>
      <c r="VVK231" s="33"/>
      <c r="VVL231" s="33"/>
      <c r="VVM231" s="33"/>
      <c r="VVN231" s="33"/>
      <c r="VVO231" s="33"/>
      <c r="VVP231" s="33"/>
      <c r="VVQ231" s="33"/>
      <c r="VVR231" s="33"/>
      <c r="VVS231" s="33"/>
      <c r="VVT231" s="33"/>
      <c r="VVU231" s="33"/>
      <c r="VVV231" s="33"/>
      <c r="VVW231" s="33"/>
      <c r="VVX231" s="33"/>
      <c r="VVY231" s="33"/>
      <c r="VVZ231" s="33"/>
      <c r="VWA231" s="33"/>
      <c r="VWB231" s="33"/>
      <c r="VWC231" s="33"/>
      <c r="VWD231" s="33"/>
      <c r="VWE231" s="33"/>
      <c r="VWF231" s="33"/>
      <c r="VWG231" s="33"/>
      <c r="VWH231" s="33"/>
      <c r="VWI231" s="33"/>
      <c r="VWJ231" s="33"/>
      <c r="VWK231" s="33"/>
      <c r="VWL231" s="33"/>
      <c r="VWM231" s="33"/>
      <c r="VWN231" s="33"/>
      <c r="VWO231" s="33"/>
      <c r="VWP231" s="33"/>
      <c r="VWQ231" s="33"/>
      <c r="VWR231" s="33"/>
      <c r="VWS231" s="33"/>
      <c r="VWT231" s="33"/>
      <c r="VWU231" s="33"/>
      <c r="VWV231" s="33"/>
      <c r="VWW231" s="33"/>
      <c r="VWX231" s="33"/>
      <c r="VWY231" s="33"/>
      <c r="VWZ231" s="33"/>
      <c r="VXA231" s="33"/>
      <c r="VXB231" s="33"/>
      <c r="VXC231" s="33"/>
      <c r="VXD231" s="33"/>
      <c r="VXE231" s="33"/>
      <c r="VXF231" s="33"/>
      <c r="VXG231" s="33"/>
      <c r="VXH231" s="33"/>
      <c r="VXI231" s="33"/>
      <c r="VXJ231" s="33"/>
      <c r="VXK231" s="33"/>
      <c r="VXL231" s="33"/>
      <c r="VXM231" s="33"/>
      <c r="VXN231" s="33"/>
      <c r="VXO231" s="33"/>
      <c r="VXP231" s="33"/>
      <c r="VXQ231" s="33"/>
      <c r="VXR231" s="33"/>
      <c r="VXS231" s="33"/>
      <c r="VXT231" s="33"/>
      <c r="VXU231" s="33"/>
      <c r="VXV231" s="33"/>
      <c r="VXW231" s="33"/>
      <c r="VXX231" s="33"/>
      <c r="VXY231" s="33"/>
      <c r="VXZ231" s="33"/>
      <c r="VYA231" s="33"/>
      <c r="VYB231" s="33"/>
      <c r="VYC231" s="33"/>
      <c r="VYD231" s="33"/>
      <c r="VYE231" s="33"/>
      <c r="VYF231" s="33"/>
      <c r="VYG231" s="33"/>
      <c r="VYH231" s="33"/>
      <c r="VYI231" s="33"/>
      <c r="VYJ231" s="33"/>
      <c r="VYK231" s="33"/>
      <c r="VYL231" s="33"/>
      <c r="VYM231" s="33"/>
      <c r="VYN231" s="33"/>
      <c r="VYO231" s="33"/>
      <c r="VYP231" s="33"/>
      <c r="VYQ231" s="33"/>
      <c r="VYR231" s="33"/>
      <c r="VYS231" s="33"/>
      <c r="VYT231" s="33"/>
      <c r="VYU231" s="33"/>
      <c r="VYV231" s="33"/>
      <c r="VYW231" s="33"/>
      <c r="VYX231" s="33"/>
      <c r="VYY231" s="33"/>
      <c r="VYZ231" s="33"/>
      <c r="VZA231" s="33"/>
      <c r="VZB231" s="33"/>
      <c r="VZC231" s="33"/>
      <c r="VZD231" s="33"/>
      <c r="VZE231" s="33"/>
      <c r="VZF231" s="33"/>
      <c r="VZG231" s="33"/>
      <c r="VZH231" s="33"/>
      <c r="VZI231" s="33"/>
      <c r="VZJ231" s="33"/>
      <c r="VZK231" s="33"/>
      <c r="VZL231" s="33"/>
      <c r="VZM231" s="33"/>
      <c r="VZN231" s="33"/>
      <c r="VZO231" s="33"/>
      <c r="VZP231" s="33"/>
      <c r="VZQ231" s="33"/>
      <c r="VZR231" s="33"/>
      <c r="VZS231" s="33"/>
      <c r="VZT231" s="33"/>
      <c r="VZU231" s="33"/>
      <c r="VZV231" s="33"/>
      <c r="VZW231" s="33"/>
      <c r="VZX231" s="33"/>
      <c r="VZY231" s="33"/>
      <c r="VZZ231" s="33"/>
      <c r="WAA231" s="33"/>
      <c r="WAB231" s="33"/>
      <c r="WAC231" s="33"/>
      <c r="WAD231" s="33"/>
      <c r="WAE231" s="33"/>
      <c r="WAF231" s="33"/>
      <c r="WAG231" s="33"/>
      <c r="WAH231" s="33"/>
      <c r="WAI231" s="33"/>
      <c r="WAJ231" s="33"/>
      <c r="WAK231" s="33"/>
      <c r="WAL231" s="33"/>
      <c r="WAM231" s="33"/>
      <c r="WAN231" s="33"/>
      <c r="WAO231" s="33"/>
      <c r="WAP231" s="33"/>
      <c r="WAQ231" s="33"/>
      <c r="WAR231" s="33"/>
      <c r="WAS231" s="33"/>
      <c r="WAT231" s="33"/>
      <c r="WAU231" s="33"/>
      <c r="WAV231" s="33"/>
      <c r="WAW231" s="33"/>
      <c r="WAX231" s="33"/>
      <c r="WAY231" s="33"/>
      <c r="WAZ231" s="33"/>
      <c r="WBA231" s="33"/>
      <c r="WBB231" s="33"/>
      <c r="WBC231" s="33"/>
      <c r="WBD231" s="33"/>
      <c r="WBE231" s="33"/>
      <c r="WBF231" s="33"/>
      <c r="WBG231" s="33"/>
      <c r="WBH231" s="33"/>
      <c r="WBI231" s="33"/>
      <c r="WBJ231" s="33"/>
      <c r="WBK231" s="33"/>
      <c r="WBL231" s="33"/>
      <c r="WBM231" s="33"/>
      <c r="WBN231" s="33"/>
      <c r="WBO231" s="33"/>
      <c r="WBP231" s="33"/>
      <c r="WBQ231" s="33"/>
      <c r="WBR231" s="33"/>
      <c r="WBS231" s="33"/>
      <c r="WBT231" s="33"/>
      <c r="WBU231" s="33"/>
      <c r="WBV231" s="33"/>
      <c r="WBW231" s="33"/>
      <c r="WBX231" s="33"/>
      <c r="WBY231" s="33"/>
      <c r="WBZ231" s="33"/>
      <c r="WCA231" s="33"/>
      <c r="WCB231" s="33"/>
      <c r="WCC231" s="33"/>
      <c r="WCD231" s="33"/>
      <c r="WCE231" s="33"/>
      <c r="WCF231" s="33"/>
      <c r="WCG231" s="33"/>
      <c r="WCH231" s="33"/>
      <c r="WCI231" s="33"/>
      <c r="WCJ231" s="33"/>
      <c r="WCK231" s="33"/>
      <c r="WCL231" s="33"/>
      <c r="WCM231" s="33"/>
      <c r="WCN231" s="33"/>
      <c r="WCO231" s="33"/>
      <c r="WCP231" s="33"/>
      <c r="WCQ231" s="33"/>
      <c r="WCR231" s="33"/>
      <c r="WCS231" s="33"/>
      <c r="WCT231" s="33"/>
      <c r="WCU231" s="33"/>
      <c r="WCV231" s="33"/>
      <c r="WCW231" s="33"/>
      <c r="WCX231" s="33"/>
      <c r="WCY231" s="33"/>
      <c r="WCZ231" s="33"/>
      <c r="WDA231" s="33"/>
      <c r="WDB231" s="33"/>
      <c r="WDC231" s="33"/>
      <c r="WDD231" s="33"/>
      <c r="WDE231" s="33"/>
      <c r="WDF231" s="33"/>
      <c r="WDG231" s="33"/>
      <c r="WDH231" s="33"/>
      <c r="WDI231" s="33"/>
      <c r="WDJ231" s="33"/>
      <c r="WDK231" s="33"/>
      <c r="WDL231" s="33"/>
      <c r="WDM231" s="33"/>
      <c r="WDN231" s="33"/>
      <c r="WDO231" s="33"/>
      <c r="WDP231" s="33"/>
      <c r="WDQ231" s="33"/>
      <c r="WDR231" s="33"/>
      <c r="WDS231" s="33"/>
      <c r="WDT231" s="33"/>
      <c r="WDU231" s="33"/>
      <c r="WDV231" s="33"/>
      <c r="WDW231" s="33"/>
      <c r="WDX231" s="33"/>
      <c r="WDY231" s="33"/>
      <c r="WDZ231" s="33"/>
      <c r="WEA231" s="33"/>
      <c r="WEB231" s="33"/>
      <c r="WEC231" s="33"/>
      <c r="WED231" s="33"/>
      <c r="WEE231" s="33"/>
      <c r="WEF231" s="33"/>
      <c r="WEG231" s="33"/>
      <c r="WEH231" s="33"/>
      <c r="WEI231" s="33"/>
      <c r="WEJ231" s="33"/>
      <c r="WEK231" s="33"/>
      <c r="WEL231" s="33"/>
      <c r="WEM231" s="33"/>
      <c r="WEN231" s="33"/>
      <c r="WEO231" s="33"/>
      <c r="WEP231" s="33"/>
      <c r="WEQ231" s="33"/>
      <c r="WER231" s="33"/>
      <c r="WES231" s="33"/>
      <c r="WET231" s="33"/>
      <c r="WEU231" s="33"/>
      <c r="WEV231" s="33"/>
      <c r="WEW231" s="33"/>
      <c r="WEX231" s="33"/>
      <c r="WEY231" s="33"/>
      <c r="WEZ231" s="33"/>
      <c r="WFA231" s="33"/>
      <c r="WFB231" s="33"/>
      <c r="WFC231" s="33"/>
      <c r="WFD231" s="33"/>
      <c r="WFE231" s="33"/>
      <c r="WFF231" s="33"/>
      <c r="WFG231" s="33"/>
      <c r="WFH231" s="33"/>
      <c r="WFI231" s="33"/>
      <c r="WFJ231" s="33"/>
      <c r="WFK231" s="33"/>
      <c r="WFL231" s="33"/>
      <c r="WFM231" s="33"/>
      <c r="WFN231" s="33"/>
      <c r="WFO231" s="33"/>
      <c r="WFP231" s="33"/>
      <c r="WFQ231" s="33"/>
      <c r="WFR231" s="33"/>
      <c r="WFS231" s="33"/>
      <c r="WFT231" s="33"/>
      <c r="WFU231" s="33"/>
      <c r="WFV231" s="33"/>
      <c r="WFW231" s="33"/>
      <c r="WFX231" s="33"/>
      <c r="WFY231" s="33"/>
      <c r="WFZ231" s="33"/>
      <c r="WGA231" s="33"/>
      <c r="WGB231" s="33"/>
      <c r="WGC231" s="33"/>
      <c r="WGD231" s="33"/>
      <c r="WGE231" s="33"/>
      <c r="WGF231" s="33"/>
      <c r="WGG231" s="33"/>
      <c r="WGH231" s="33"/>
      <c r="WGI231" s="33"/>
      <c r="WGJ231" s="33"/>
      <c r="WGK231" s="33"/>
      <c r="WGL231" s="33"/>
      <c r="WGM231" s="33"/>
      <c r="WGN231" s="33"/>
      <c r="WGO231" s="33"/>
      <c r="WGP231" s="33"/>
      <c r="WGQ231" s="33"/>
      <c r="WGR231" s="33"/>
      <c r="WGS231" s="33"/>
      <c r="WGT231" s="33"/>
      <c r="WGU231" s="33"/>
      <c r="WGV231" s="33"/>
      <c r="WGW231" s="33"/>
      <c r="WGX231" s="33"/>
      <c r="WGY231" s="33"/>
      <c r="WGZ231" s="33"/>
      <c r="WHA231" s="33"/>
      <c r="WHB231" s="33"/>
      <c r="WHC231" s="33"/>
      <c r="WHD231" s="33"/>
      <c r="WHE231" s="33"/>
      <c r="WHF231" s="33"/>
      <c r="WHG231" s="33"/>
      <c r="WHH231" s="33"/>
      <c r="WHI231" s="33"/>
      <c r="WHJ231" s="33"/>
      <c r="WHK231" s="33"/>
      <c r="WHL231" s="33"/>
      <c r="WHM231" s="33"/>
      <c r="WHN231" s="33"/>
      <c r="WHO231" s="33"/>
      <c r="WHP231" s="33"/>
      <c r="WHQ231" s="33"/>
      <c r="WHR231" s="33"/>
      <c r="WHS231" s="33"/>
      <c r="WHT231" s="33"/>
      <c r="WHU231" s="33"/>
      <c r="WHV231" s="33"/>
      <c r="WHW231" s="33"/>
      <c r="WHX231" s="33"/>
      <c r="WHY231" s="33"/>
      <c r="WHZ231" s="33"/>
      <c r="WIA231" s="33"/>
      <c r="WIB231" s="33"/>
      <c r="WIC231" s="33"/>
      <c r="WID231" s="33"/>
      <c r="WIE231" s="33"/>
      <c r="WIF231" s="33"/>
      <c r="WIG231" s="33"/>
      <c r="WIH231" s="33"/>
      <c r="WII231" s="33"/>
      <c r="WIJ231" s="33"/>
      <c r="WIK231" s="33"/>
      <c r="WIL231" s="33"/>
      <c r="WIM231" s="33"/>
      <c r="WIN231" s="33"/>
      <c r="WIO231" s="33"/>
      <c r="WIP231" s="33"/>
      <c r="WIQ231" s="33"/>
      <c r="WIR231" s="33"/>
      <c r="WIS231" s="33"/>
      <c r="WIT231" s="33"/>
      <c r="WIU231" s="33"/>
      <c r="WIV231" s="33"/>
      <c r="WIW231" s="33"/>
      <c r="WIX231" s="33"/>
      <c r="WIY231" s="33"/>
      <c r="WIZ231" s="33"/>
      <c r="WJA231" s="33"/>
      <c r="WJB231" s="33"/>
      <c r="WJC231" s="33"/>
      <c r="WJD231" s="33"/>
      <c r="WJE231" s="33"/>
      <c r="WJF231" s="33"/>
      <c r="WJG231" s="33"/>
      <c r="WJH231" s="33"/>
      <c r="WJI231" s="33"/>
      <c r="WJJ231" s="33"/>
      <c r="WJK231" s="33"/>
      <c r="WJL231" s="33"/>
      <c r="WJM231" s="33"/>
      <c r="WJN231" s="33"/>
      <c r="WJO231" s="33"/>
      <c r="WJP231" s="33"/>
      <c r="WJQ231" s="33"/>
      <c r="WJR231" s="33"/>
      <c r="WJS231" s="33"/>
      <c r="WJT231" s="33"/>
      <c r="WJU231" s="33"/>
      <c r="WJV231" s="33"/>
      <c r="WJW231" s="33"/>
      <c r="WJX231" s="33"/>
      <c r="WJY231" s="33"/>
      <c r="WJZ231" s="33"/>
      <c r="WKA231" s="33"/>
      <c r="WKB231" s="33"/>
      <c r="WKC231" s="33"/>
      <c r="WKD231" s="33"/>
      <c r="WKE231" s="33"/>
      <c r="WKF231" s="33"/>
      <c r="WKG231" s="33"/>
      <c r="WKH231" s="33"/>
      <c r="WKI231" s="33"/>
      <c r="WKJ231" s="33"/>
      <c r="WKK231" s="33"/>
      <c r="WKL231" s="33"/>
      <c r="WKM231" s="33"/>
      <c r="WKN231" s="33"/>
      <c r="WKO231" s="33"/>
      <c r="WKP231" s="33"/>
      <c r="WKQ231" s="33"/>
      <c r="WKR231" s="33"/>
      <c r="WKS231" s="33"/>
      <c r="WKT231" s="33"/>
      <c r="WKU231" s="33"/>
      <c r="WKV231" s="33"/>
      <c r="WKW231" s="33"/>
      <c r="WKX231" s="33"/>
      <c r="WKY231" s="33"/>
      <c r="WKZ231" s="33"/>
      <c r="WLA231" s="33"/>
      <c r="WLB231" s="33"/>
      <c r="WLC231" s="33"/>
      <c r="WLD231" s="33"/>
      <c r="WLE231" s="33"/>
      <c r="WLF231" s="33"/>
      <c r="WLG231" s="33"/>
      <c r="WLH231" s="33"/>
      <c r="WLI231" s="33"/>
      <c r="WLJ231" s="33"/>
      <c r="WLK231" s="33"/>
      <c r="WLL231" s="33"/>
      <c r="WLM231" s="33"/>
      <c r="WLN231" s="33"/>
      <c r="WLO231" s="33"/>
      <c r="WLP231" s="33"/>
      <c r="WLQ231" s="33"/>
      <c r="WLR231" s="33"/>
      <c r="WLS231" s="33"/>
      <c r="WLT231" s="33"/>
      <c r="WLU231" s="33"/>
      <c r="WLV231" s="33"/>
      <c r="WLW231" s="33"/>
      <c r="WLX231" s="33"/>
      <c r="WLY231" s="33"/>
      <c r="WLZ231" s="33"/>
      <c r="WMA231" s="33"/>
      <c r="WMB231" s="33"/>
      <c r="WMC231" s="33"/>
      <c r="WMD231" s="33"/>
      <c r="WME231" s="33"/>
      <c r="WMF231" s="33"/>
      <c r="WMG231" s="33"/>
      <c r="WMH231" s="33"/>
      <c r="WMI231" s="33"/>
      <c r="WMJ231" s="33"/>
      <c r="WMK231" s="33"/>
      <c r="WML231" s="33"/>
      <c r="WMM231" s="33"/>
      <c r="WMN231" s="33"/>
      <c r="WMO231" s="33"/>
      <c r="WMP231" s="33"/>
      <c r="WMQ231" s="33"/>
      <c r="WMR231" s="33"/>
      <c r="WMS231" s="33"/>
      <c r="WMT231" s="33"/>
      <c r="WMU231" s="33"/>
      <c r="WMV231" s="33"/>
      <c r="WMW231" s="33"/>
      <c r="WMX231" s="33"/>
      <c r="WMY231" s="33"/>
      <c r="WMZ231" s="33"/>
      <c r="WNA231" s="33"/>
      <c r="WNB231" s="33"/>
      <c r="WNC231" s="33"/>
      <c r="WND231" s="33"/>
      <c r="WNE231" s="33"/>
      <c r="WNF231" s="33"/>
      <c r="WNG231" s="33"/>
      <c r="WNH231" s="33"/>
      <c r="WNI231" s="33"/>
      <c r="WNJ231" s="33"/>
      <c r="WNK231" s="33"/>
      <c r="WNL231" s="33"/>
      <c r="WNM231" s="33"/>
      <c r="WNN231" s="33"/>
      <c r="WNO231" s="33"/>
      <c r="WNP231" s="33"/>
      <c r="WNQ231" s="33"/>
      <c r="WNR231" s="33"/>
      <c r="WNS231" s="33"/>
      <c r="WNT231" s="33"/>
      <c r="WNU231" s="33"/>
      <c r="WNV231" s="33"/>
      <c r="WNW231" s="33"/>
      <c r="WNX231" s="33"/>
      <c r="WNY231" s="33"/>
      <c r="WNZ231" s="33"/>
      <c r="WOA231" s="33"/>
      <c r="WOB231" s="33"/>
      <c r="WOC231" s="33"/>
      <c r="WOD231" s="33"/>
      <c r="WOE231" s="33"/>
      <c r="WOF231" s="33"/>
      <c r="WOG231" s="33"/>
      <c r="WOH231" s="33"/>
      <c r="WOI231" s="33"/>
      <c r="WOJ231" s="33"/>
      <c r="WOK231" s="33"/>
      <c r="WOL231" s="33"/>
      <c r="WOM231" s="33"/>
      <c r="WON231" s="33"/>
      <c r="WOO231" s="33"/>
      <c r="WOP231" s="33"/>
      <c r="WOQ231" s="33"/>
      <c r="WOR231" s="33"/>
      <c r="WOS231" s="33"/>
      <c r="WOT231" s="33"/>
      <c r="WOU231" s="33"/>
      <c r="WOV231" s="33"/>
      <c r="WOW231" s="33"/>
      <c r="WOX231" s="33"/>
      <c r="WOY231" s="33"/>
      <c r="WOZ231" s="33"/>
      <c r="WPA231" s="33"/>
      <c r="WPB231" s="33"/>
      <c r="WPC231" s="33"/>
      <c r="WPD231" s="33"/>
      <c r="WPE231" s="33"/>
      <c r="WPF231" s="33"/>
      <c r="WPG231" s="33"/>
      <c r="WPH231" s="33"/>
      <c r="WPI231" s="33"/>
      <c r="WPJ231" s="33"/>
      <c r="WPK231" s="33"/>
      <c r="WPL231" s="33"/>
      <c r="WPM231" s="33"/>
      <c r="WPN231" s="33"/>
      <c r="WPO231" s="33"/>
      <c r="WPP231" s="33"/>
      <c r="WPQ231" s="33"/>
      <c r="WPR231" s="33"/>
      <c r="WPS231" s="33"/>
      <c r="WPT231" s="33"/>
      <c r="WPU231" s="33"/>
      <c r="WPV231" s="33"/>
      <c r="WPW231" s="33"/>
      <c r="WPX231" s="33"/>
      <c r="WPY231" s="33"/>
      <c r="WPZ231" s="33"/>
      <c r="WQA231" s="33"/>
      <c r="WQB231" s="33"/>
      <c r="WQC231" s="33"/>
      <c r="WQD231" s="33"/>
      <c r="WQE231" s="33"/>
      <c r="WQF231" s="33"/>
      <c r="WQG231" s="33"/>
      <c r="WQH231" s="33"/>
      <c r="WQI231" s="33"/>
      <c r="WQJ231" s="33"/>
      <c r="WQK231" s="33"/>
      <c r="WQL231" s="33"/>
      <c r="WQM231" s="33"/>
      <c r="WQN231" s="33"/>
      <c r="WQO231" s="33"/>
      <c r="WQP231" s="33"/>
      <c r="WQQ231" s="33"/>
      <c r="WQR231" s="33"/>
      <c r="WQS231" s="33"/>
      <c r="WQT231" s="33"/>
      <c r="WQU231" s="33"/>
      <c r="WQV231" s="33"/>
      <c r="WQW231" s="33"/>
      <c r="WQX231" s="33"/>
      <c r="WQY231" s="33"/>
      <c r="WQZ231" s="33"/>
      <c r="WRA231" s="33"/>
      <c r="WRB231" s="33"/>
      <c r="WRC231" s="33"/>
      <c r="WRD231" s="33"/>
      <c r="WRE231" s="33"/>
      <c r="WRF231" s="33"/>
      <c r="WRG231" s="33"/>
      <c r="WRH231" s="33"/>
      <c r="WRI231" s="33"/>
      <c r="WRJ231" s="33"/>
      <c r="WRK231" s="33"/>
      <c r="WRL231" s="33"/>
      <c r="WRM231" s="33"/>
      <c r="WRN231" s="33"/>
      <c r="WRO231" s="33"/>
      <c r="WRP231" s="33"/>
      <c r="WRQ231" s="33"/>
      <c r="WRR231" s="33"/>
      <c r="WRS231" s="33"/>
      <c r="WRT231" s="33"/>
      <c r="WRU231" s="33"/>
      <c r="WRV231" s="33"/>
      <c r="WRW231" s="33"/>
      <c r="WRX231" s="33"/>
      <c r="WRY231" s="33"/>
      <c r="WRZ231" s="33"/>
      <c r="WSA231" s="33"/>
      <c r="WSB231" s="33"/>
      <c r="WSC231" s="33"/>
      <c r="WSD231" s="33"/>
      <c r="WSE231" s="33"/>
      <c r="WSF231" s="33"/>
      <c r="WSG231" s="33"/>
      <c r="WSH231" s="33"/>
      <c r="WSI231" s="33"/>
      <c r="WSJ231" s="33"/>
      <c r="WSK231" s="33"/>
      <c r="WSL231" s="33"/>
      <c r="WSM231" s="33"/>
      <c r="WSN231" s="33"/>
      <c r="WSO231" s="33"/>
      <c r="WSP231" s="33"/>
      <c r="WSQ231" s="33"/>
      <c r="WSR231" s="33"/>
      <c r="WSS231" s="33"/>
      <c r="WST231" s="33"/>
      <c r="WSU231" s="33"/>
      <c r="WSV231" s="33"/>
      <c r="WSW231" s="33"/>
      <c r="WSX231" s="33"/>
      <c r="WSY231" s="33"/>
      <c r="WSZ231" s="33"/>
      <c r="WTA231" s="33"/>
      <c r="WTB231" s="33"/>
      <c r="WTC231" s="33"/>
      <c r="WTD231" s="33"/>
      <c r="WTE231" s="33"/>
      <c r="WTF231" s="33"/>
      <c r="WTG231" s="33"/>
      <c r="WTH231" s="33"/>
      <c r="WTI231" s="33"/>
      <c r="WTJ231" s="33"/>
      <c r="WTK231" s="33"/>
      <c r="WTL231" s="33"/>
      <c r="WTM231" s="33"/>
      <c r="WTN231" s="33"/>
      <c r="WTO231" s="33"/>
      <c r="WTP231" s="33"/>
      <c r="WTQ231" s="33"/>
      <c r="WTR231" s="33"/>
      <c r="WTS231" s="33"/>
      <c r="WTT231" s="33"/>
      <c r="WTU231" s="33"/>
      <c r="WTV231" s="33"/>
      <c r="WTW231" s="33"/>
      <c r="WTX231" s="33"/>
      <c r="WTY231" s="33"/>
      <c r="WTZ231" s="33"/>
      <c r="WUA231" s="33"/>
      <c r="WUB231" s="33"/>
      <c r="WUC231" s="33"/>
      <c r="WUD231" s="33"/>
      <c r="WUE231" s="33"/>
      <c r="WUF231" s="33"/>
      <c r="WUG231" s="33"/>
      <c r="WUH231" s="33"/>
      <c r="WUI231" s="33"/>
      <c r="WUJ231" s="33"/>
      <c r="WUK231" s="33"/>
      <c r="WUL231" s="33"/>
      <c r="WUM231" s="33"/>
      <c r="WUN231" s="33"/>
      <c r="WUO231" s="33"/>
      <c r="WUP231" s="33"/>
      <c r="WUQ231" s="33"/>
      <c r="WUR231" s="33"/>
      <c r="WUS231" s="33"/>
      <c r="WUT231" s="33"/>
      <c r="WUU231" s="33"/>
      <c r="WUV231" s="33"/>
      <c r="WUW231" s="33"/>
      <c r="WUX231" s="33"/>
      <c r="WUY231" s="33"/>
      <c r="WUZ231" s="33"/>
      <c r="WVA231" s="33"/>
      <c r="WVB231" s="33"/>
      <c r="WVC231" s="33"/>
      <c r="WVD231" s="33"/>
      <c r="WVE231" s="33"/>
      <c r="WVF231" s="33"/>
      <c r="WVG231" s="33"/>
      <c r="WVH231" s="33"/>
      <c r="WVI231" s="33"/>
      <c r="WVJ231" s="33"/>
      <c r="WVK231" s="33"/>
      <c r="WVL231" s="33"/>
      <c r="WVM231" s="33"/>
      <c r="WVN231" s="33"/>
      <c r="WVO231" s="33"/>
      <c r="WVP231" s="33"/>
      <c r="WVQ231" s="33"/>
      <c r="WVR231" s="33"/>
      <c r="WVS231" s="33"/>
      <c r="WVT231" s="33"/>
      <c r="WVU231" s="33"/>
      <c r="WVV231" s="33"/>
      <c r="WVW231" s="33"/>
      <c r="WVX231" s="33"/>
      <c r="WVY231" s="33"/>
      <c r="WVZ231" s="33"/>
      <c r="WWA231" s="33"/>
      <c r="WWB231" s="33"/>
      <c r="WWC231" s="33"/>
      <c r="WWD231" s="33"/>
      <c r="WWE231" s="33"/>
      <c r="WWF231" s="33"/>
      <c r="WWG231" s="33"/>
      <c r="WWH231" s="33"/>
      <c r="WWI231" s="33"/>
      <c r="WWJ231" s="33"/>
      <c r="WWK231" s="33"/>
      <c r="WWL231" s="33"/>
      <c r="WWM231" s="33"/>
      <c r="WWN231" s="33"/>
      <c r="WWO231" s="33"/>
      <c r="WWP231" s="33"/>
      <c r="WWQ231" s="33"/>
      <c r="WWR231" s="33"/>
      <c r="WWS231" s="33"/>
      <c r="WWT231" s="33"/>
      <c r="WWU231" s="33"/>
      <c r="WWV231" s="33"/>
      <c r="WWW231" s="33"/>
      <c r="WWX231" s="33"/>
      <c r="WWY231" s="33"/>
      <c r="WWZ231" s="33"/>
      <c r="WXA231" s="33"/>
      <c r="WXB231" s="33"/>
      <c r="WXC231" s="33"/>
      <c r="WXD231" s="33"/>
      <c r="WXE231" s="33"/>
      <c r="WXF231" s="33"/>
      <c r="WXG231" s="33"/>
      <c r="WXH231" s="33"/>
      <c r="WXI231" s="33"/>
      <c r="WXJ231" s="33"/>
      <c r="WXK231" s="33"/>
      <c r="WXL231" s="33"/>
      <c r="WXM231" s="33"/>
      <c r="WXN231" s="33"/>
      <c r="WXO231" s="33"/>
      <c r="WXP231" s="33"/>
      <c r="WXQ231" s="33"/>
      <c r="WXR231" s="33"/>
      <c r="WXS231" s="33"/>
      <c r="WXT231" s="33"/>
      <c r="WXU231" s="33"/>
      <c r="WXV231" s="33"/>
      <c r="WXW231" s="33"/>
      <c r="WXX231" s="33"/>
      <c r="WXY231" s="33"/>
      <c r="WXZ231" s="33"/>
      <c r="WYA231" s="33"/>
      <c r="WYB231" s="33"/>
      <c r="WYC231" s="33"/>
      <c r="WYD231" s="33"/>
      <c r="WYE231" s="33"/>
      <c r="WYF231" s="33"/>
      <c r="WYG231" s="33"/>
      <c r="WYH231" s="33"/>
      <c r="WYI231" s="33"/>
      <c r="WYJ231" s="33"/>
      <c r="WYK231" s="33"/>
      <c r="WYL231" s="33"/>
      <c r="WYM231" s="33"/>
      <c r="WYN231" s="33"/>
      <c r="WYO231" s="33"/>
      <c r="WYP231" s="33"/>
      <c r="WYQ231" s="33"/>
      <c r="WYR231" s="33"/>
      <c r="WYS231" s="33"/>
      <c r="WYT231" s="33"/>
      <c r="WYU231" s="33"/>
      <c r="WYV231" s="33"/>
      <c r="WYW231" s="33"/>
      <c r="WYX231" s="33"/>
      <c r="WYY231" s="33"/>
      <c r="WYZ231" s="33"/>
      <c r="WZA231" s="33"/>
      <c r="WZB231" s="33"/>
      <c r="WZC231" s="33"/>
      <c r="WZD231" s="33"/>
      <c r="WZE231" s="33"/>
      <c r="WZF231" s="33"/>
      <c r="WZG231" s="33"/>
      <c r="WZH231" s="33"/>
      <c r="WZI231" s="33"/>
      <c r="WZJ231" s="33"/>
      <c r="WZK231" s="33"/>
      <c r="WZL231" s="33"/>
      <c r="WZM231" s="33"/>
      <c r="WZN231" s="33"/>
      <c r="WZO231" s="33"/>
      <c r="WZP231" s="33"/>
      <c r="WZQ231" s="33"/>
      <c r="WZR231" s="33"/>
      <c r="WZS231" s="33"/>
      <c r="WZT231" s="33"/>
      <c r="WZU231" s="33"/>
      <c r="WZV231" s="33"/>
      <c r="WZW231" s="33"/>
      <c r="WZX231" s="33"/>
      <c r="WZY231" s="33"/>
      <c r="WZZ231" s="33"/>
      <c r="XAA231" s="33"/>
      <c r="XAB231" s="33"/>
      <c r="XAC231" s="33"/>
      <c r="XAD231" s="33"/>
      <c r="XAE231" s="33"/>
      <c r="XAF231" s="33"/>
      <c r="XAG231" s="33"/>
      <c r="XAH231" s="33"/>
      <c r="XAI231" s="33"/>
      <c r="XAJ231" s="33"/>
      <c r="XAK231" s="33"/>
      <c r="XAL231" s="33"/>
      <c r="XAM231" s="33"/>
      <c r="XAN231" s="33"/>
      <c r="XAO231" s="33"/>
      <c r="XAP231" s="33"/>
      <c r="XAQ231" s="33"/>
      <c r="XAR231" s="33"/>
      <c r="XAS231" s="33"/>
      <c r="XAT231" s="33"/>
      <c r="XAU231" s="33"/>
      <c r="XAV231" s="33"/>
      <c r="XAW231" s="33"/>
      <c r="XAX231" s="33"/>
      <c r="XAY231" s="33"/>
      <c r="XAZ231" s="33"/>
      <c r="XBA231" s="33"/>
      <c r="XBB231" s="33"/>
      <c r="XBC231" s="33"/>
      <c r="XBD231" s="33"/>
      <c r="XBE231" s="33"/>
      <c r="XBF231" s="33"/>
      <c r="XBG231" s="33"/>
      <c r="XBH231" s="33"/>
      <c r="XBI231" s="33"/>
      <c r="XBJ231" s="33"/>
      <c r="XBK231" s="33"/>
      <c r="XBL231" s="33"/>
      <c r="XBM231" s="33"/>
      <c r="XBN231" s="33"/>
      <c r="XBO231" s="33"/>
      <c r="XBP231" s="33"/>
      <c r="XBQ231" s="33"/>
      <c r="XBR231" s="33"/>
      <c r="XBS231" s="33"/>
      <c r="XBT231" s="33"/>
      <c r="XBU231" s="33"/>
      <c r="XBV231" s="33"/>
      <c r="XBW231" s="33"/>
      <c r="XBX231" s="33"/>
      <c r="XBY231" s="33"/>
      <c r="XBZ231" s="33"/>
      <c r="XCA231" s="33"/>
      <c r="XCB231" s="33"/>
      <c r="XCC231" s="33"/>
      <c r="XCD231" s="33"/>
      <c r="XCE231" s="33"/>
      <c r="XCF231" s="33"/>
      <c r="XCG231" s="33"/>
      <c r="XCH231" s="33"/>
      <c r="XCI231" s="33"/>
      <c r="XCJ231" s="33"/>
      <c r="XCK231" s="33"/>
      <c r="XCL231" s="33"/>
      <c r="XCM231" s="33"/>
      <c r="XCN231" s="33"/>
      <c r="XCO231" s="33"/>
      <c r="XCP231" s="33"/>
      <c r="XCQ231" s="33"/>
      <c r="XCR231" s="33"/>
      <c r="XCS231" s="33"/>
      <c r="XCT231" s="33"/>
      <c r="XCU231" s="33"/>
      <c r="XCV231" s="33"/>
      <c r="XCW231" s="33"/>
      <c r="XCX231" s="33"/>
      <c r="XCY231" s="33"/>
      <c r="XCZ231" s="33"/>
      <c r="XDA231" s="33"/>
      <c r="XDB231" s="33"/>
      <c r="XDC231" s="33"/>
      <c r="XDD231" s="33"/>
      <c r="XDE231" s="33"/>
      <c r="XDF231" s="33"/>
      <c r="XDG231" s="33"/>
      <c r="XDH231" s="33"/>
      <c r="XDI231" s="33"/>
      <c r="XDJ231" s="33"/>
      <c r="XDK231" s="33"/>
      <c r="XDL231" s="33"/>
      <c r="XDM231" s="33"/>
      <c r="XDN231" s="33"/>
      <c r="XDO231" s="33"/>
      <c r="XDP231" s="33"/>
      <c r="XDQ231" s="33"/>
      <c r="XDR231" s="33"/>
      <c r="XDS231" s="33"/>
      <c r="XDT231" s="33"/>
      <c r="XDU231" s="33"/>
      <c r="XDV231" s="33"/>
      <c r="XDW231" s="33"/>
      <c r="XDX231" s="33"/>
      <c r="XDY231" s="33"/>
      <c r="XDZ231" s="33"/>
      <c r="XEA231" s="33"/>
      <c r="XEB231" s="33"/>
      <c r="XEC231" s="33"/>
      <c r="XED231" s="33"/>
      <c r="XEE231" s="33"/>
      <c r="XEF231" s="33"/>
      <c r="XEG231" s="33"/>
      <c r="XEH231" s="33"/>
      <c r="XEI231" s="33"/>
      <c r="XEJ231" s="33"/>
      <c r="XEK231" s="33"/>
      <c r="XEL231" s="33"/>
      <c r="XEM231" s="33"/>
      <c r="XEN231" s="33"/>
      <c r="XEO231" s="33"/>
      <c r="XEP231" s="33"/>
      <c r="XEQ231" s="33"/>
      <c r="XER231" s="33"/>
      <c r="XES231" s="33"/>
      <c r="XET231" s="33"/>
      <c r="XEU231" s="33"/>
      <c r="XEV231" s="33"/>
      <c r="XEW231" s="33"/>
      <c r="XEX231" s="33"/>
      <c r="XEY231" s="33"/>
      <c r="XEZ231" s="33"/>
      <c r="XFA231" s="33"/>
      <c r="XFB231" s="33"/>
      <c r="XFC231" s="33"/>
    </row>
    <row r="232" spans="1:16383" ht="18" customHeight="1" x14ac:dyDescent="0.25">
      <c r="A232" s="65" t="s">
        <v>268</v>
      </c>
      <c r="B232" s="19">
        <v>0</v>
      </c>
      <c r="C232" s="18">
        <v>0</v>
      </c>
      <c r="D232" s="18">
        <v>0</v>
      </c>
      <c r="E232" s="19">
        <v>6</v>
      </c>
      <c r="F232" s="19">
        <v>0</v>
      </c>
      <c r="G232" s="19">
        <v>0</v>
      </c>
      <c r="H232" s="19">
        <v>0</v>
      </c>
      <c r="I232" s="19">
        <v>0</v>
      </c>
      <c r="J232" s="19">
        <v>0</v>
      </c>
      <c r="K232" s="19">
        <v>0</v>
      </c>
      <c r="L232" s="19">
        <v>309</v>
      </c>
      <c r="M232" s="19">
        <v>1</v>
      </c>
      <c r="N232" s="19">
        <v>533</v>
      </c>
      <c r="O232" s="19">
        <v>217</v>
      </c>
      <c r="P232" s="19">
        <v>86</v>
      </c>
      <c r="Q232" s="19">
        <v>0</v>
      </c>
      <c r="R232" s="19">
        <v>0</v>
      </c>
      <c r="S232" s="19">
        <v>1</v>
      </c>
      <c r="T232" s="19">
        <v>0</v>
      </c>
      <c r="U232" s="19">
        <v>100</v>
      </c>
      <c r="V232" s="19">
        <v>2</v>
      </c>
      <c r="W232" s="19">
        <v>37</v>
      </c>
      <c r="X232" s="19">
        <v>0</v>
      </c>
      <c r="Y232" s="19">
        <v>25</v>
      </c>
      <c r="Z232" s="19">
        <v>0</v>
      </c>
      <c r="AA232" s="20">
        <f t="shared" si="260"/>
        <v>1317</v>
      </c>
    </row>
    <row r="233" spans="1:16383" ht="18" customHeight="1" x14ac:dyDescent="0.25">
      <c r="A233" s="65" t="s">
        <v>269</v>
      </c>
      <c r="B233" s="19">
        <v>0</v>
      </c>
      <c r="C233" s="18">
        <v>3</v>
      </c>
      <c r="D233" s="18">
        <v>23</v>
      </c>
      <c r="E233" s="19">
        <v>3</v>
      </c>
      <c r="F233" s="19">
        <v>0</v>
      </c>
      <c r="G233" s="19">
        <v>1</v>
      </c>
      <c r="H233" s="19">
        <v>0</v>
      </c>
      <c r="I233" s="19">
        <v>0</v>
      </c>
      <c r="J233" s="19">
        <v>0</v>
      </c>
      <c r="K233" s="19">
        <v>0</v>
      </c>
      <c r="L233" s="19">
        <v>107</v>
      </c>
      <c r="M233" s="19">
        <v>2</v>
      </c>
      <c r="N233" s="19">
        <v>396</v>
      </c>
      <c r="O233" s="19">
        <v>93</v>
      </c>
      <c r="P233" s="19">
        <v>199</v>
      </c>
      <c r="Q233" s="19">
        <v>0</v>
      </c>
      <c r="R233" s="19">
        <v>0</v>
      </c>
      <c r="S233" s="19">
        <v>2</v>
      </c>
      <c r="T233" s="19">
        <v>0</v>
      </c>
      <c r="U233" s="19">
        <v>208</v>
      </c>
      <c r="V233" s="19">
        <v>0</v>
      </c>
      <c r="W233" s="19">
        <v>46</v>
      </c>
      <c r="X233" s="19">
        <v>1</v>
      </c>
      <c r="Y233" s="19">
        <v>0</v>
      </c>
      <c r="Z233" s="19">
        <v>2</v>
      </c>
      <c r="AA233" s="20">
        <f t="shared" si="260"/>
        <v>1086</v>
      </c>
    </row>
    <row r="234" spans="1:16383" ht="18" customHeight="1" x14ac:dyDescent="0.25">
      <c r="A234" s="65" t="s">
        <v>270</v>
      </c>
      <c r="B234" s="19">
        <v>0</v>
      </c>
      <c r="C234" s="18">
        <v>38</v>
      </c>
      <c r="D234" s="18">
        <v>22</v>
      </c>
      <c r="E234" s="19">
        <v>0</v>
      </c>
      <c r="F234" s="19">
        <v>0</v>
      </c>
      <c r="G234" s="19">
        <v>0</v>
      </c>
      <c r="H234" s="19">
        <v>0</v>
      </c>
      <c r="I234" s="19">
        <v>0</v>
      </c>
      <c r="J234" s="19">
        <v>0</v>
      </c>
      <c r="K234" s="19">
        <v>0</v>
      </c>
      <c r="L234" s="19">
        <v>47</v>
      </c>
      <c r="M234" s="19">
        <v>3</v>
      </c>
      <c r="N234" s="19">
        <v>76</v>
      </c>
      <c r="O234" s="19">
        <v>62</v>
      </c>
      <c r="P234" s="19">
        <v>104</v>
      </c>
      <c r="Q234" s="19">
        <v>0</v>
      </c>
      <c r="R234" s="19">
        <v>0</v>
      </c>
      <c r="S234" s="19">
        <v>0</v>
      </c>
      <c r="T234" s="19">
        <v>0</v>
      </c>
      <c r="U234" s="19">
        <v>215</v>
      </c>
      <c r="V234" s="19">
        <v>0</v>
      </c>
      <c r="W234" s="19">
        <v>1</v>
      </c>
      <c r="X234" s="19">
        <v>2</v>
      </c>
      <c r="Y234" s="19">
        <v>0</v>
      </c>
      <c r="Z234" s="19">
        <v>1</v>
      </c>
      <c r="AA234" s="20">
        <f t="shared" si="260"/>
        <v>571</v>
      </c>
    </row>
    <row r="235" spans="1:16383" ht="18" customHeight="1" x14ac:dyDescent="0.25">
      <c r="A235" s="65" t="s">
        <v>271</v>
      </c>
      <c r="B235" s="19">
        <v>0</v>
      </c>
      <c r="C235" s="18">
        <v>21</v>
      </c>
      <c r="D235" s="18">
        <v>0</v>
      </c>
      <c r="E235" s="19">
        <v>0</v>
      </c>
      <c r="F235" s="19">
        <v>0</v>
      </c>
      <c r="G235" s="19">
        <v>0</v>
      </c>
      <c r="H235" s="19">
        <v>0</v>
      </c>
      <c r="I235" s="19">
        <v>0</v>
      </c>
      <c r="J235" s="19">
        <v>0</v>
      </c>
      <c r="K235" s="19">
        <v>0</v>
      </c>
      <c r="L235" s="19">
        <v>178</v>
      </c>
      <c r="M235" s="19">
        <v>0</v>
      </c>
      <c r="N235" s="19">
        <v>675</v>
      </c>
      <c r="O235" s="19">
        <v>290</v>
      </c>
      <c r="P235" s="19">
        <v>794</v>
      </c>
      <c r="Q235" s="19">
        <v>0</v>
      </c>
      <c r="R235" s="19">
        <v>0</v>
      </c>
      <c r="S235" s="19">
        <v>0</v>
      </c>
      <c r="T235" s="19">
        <v>0</v>
      </c>
      <c r="U235" s="19">
        <v>652</v>
      </c>
      <c r="V235" s="19">
        <v>0</v>
      </c>
      <c r="W235" s="19">
        <v>100</v>
      </c>
      <c r="X235" s="19">
        <v>1</v>
      </c>
      <c r="Y235" s="19">
        <v>0</v>
      </c>
      <c r="Z235" s="19">
        <v>39</v>
      </c>
      <c r="AA235" s="20">
        <f t="shared" si="260"/>
        <v>2750</v>
      </c>
    </row>
    <row r="236" spans="1:16383" ht="18" customHeight="1" x14ac:dyDescent="0.25">
      <c r="A236" s="65" t="s">
        <v>272</v>
      </c>
      <c r="B236" s="19">
        <v>20</v>
      </c>
      <c r="C236" s="18">
        <v>28</v>
      </c>
      <c r="D236" s="18">
        <v>22</v>
      </c>
      <c r="E236" s="19">
        <v>13</v>
      </c>
      <c r="F236" s="19">
        <v>0</v>
      </c>
      <c r="G236" s="19">
        <v>0</v>
      </c>
      <c r="H236" s="19">
        <v>0</v>
      </c>
      <c r="I236" s="19">
        <v>21</v>
      </c>
      <c r="J236" s="19">
        <v>0</v>
      </c>
      <c r="K236" s="19">
        <v>0</v>
      </c>
      <c r="L236" s="19">
        <v>233</v>
      </c>
      <c r="M236" s="19">
        <v>0</v>
      </c>
      <c r="N236" s="19">
        <v>292</v>
      </c>
      <c r="O236" s="19">
        <v>112</v>
      </c>
      <c r="P236" s="19">
        <v>107</v>
      </c>
      <c r="Q236" s="19">
        <v>0</v>
      </c>
      <c r="R236" s="19">
        <v>0</v>
      </c>
      <c r="S236" s="19">
        <v>0</v>
      </c>
      <c r="T236" s="19">
        <v>0</v>
      </c>
      <c r="U236" s="19">
        <v>396</v>
      </c>
      <c r="V236" s="19">
        <v>3</v>
      </c>
      <c r="W236" s="19">
        <v>104</v>
      </c>
      <c r="X236" s="19">
        <v>0</v>
      </c>
      <c r="Y236" s="19">
        <v>0</v>
      </c>
      <c r="Z236" s="19">
        <v>1</v>
      </c>
      <c r="AA236" s="20">
        <f t="shared" si="260"/>
        <v>1352</v>
      </c>
    </row>
    <row r="237" spans="1:16383" ht="18" customHeight="1" x14ac:dyDescent="0.25">
      <c r="A237" s="65" t="s">
        <v>273</v>
      </c>
      <c r="B237" s="19">
        <v>9</v>
      </c>
      <c r="C237" s="18">
        <v>18</v>
      </c>
      <c r="D237" s="18">
        <v>0</v>
      </c>
      <c r="E237" s="19">
        <v>0</v>
      </c>
      <c r="F237" s="19">
        <v>0</v>
      </c>
      <c r="G237" s="19">
        <v>8</v>
      </c>
      <c r="H237" s="19">
        <v>0</v>
      </c>
      <c r="I237" s="19">
        <v>0</v>
      </c>
      <c r="J237" s="19">
        <v>0</v>
      </c>
      <c r="K237" s="19">
        <v>0</v>
      </c>
      <c r="L237" s="19">
        <v>110</v>
      </c>
      <c r="M237" s="19">
        <v>0</v>
      </c>
      <c r="N237" s="19">
        <v>405</v>
      </c>
      <c r="O237" s="19">
        <v>272</v>
      </c>
      <c r="P237" s="19">
        <v>114</v>
      </c>
      <c r="Q237" s="19">
        <v>0</v>
      </c>
      <c r="R237" s="19">
        <v>0</v>
      </c>
      <c r="S237" s="19">
        <v>0</v>
      </c>
      <c r="T237" s="19">
        <v>0</v>
      </c>
      <c r="U237" s="19">
        <v>191</v>
      </c>
      <c r="V237" s="19">
        <v>101</v>
      </c>
      <c r="W237" s="19">
        <v>54</v>
      </c>
      <c r="X237" s="19">
        <v>0</v>
      </c>
      <c r="Y237" s="19">
        <v>63</v>
      </c>
      <c r="Z237" s="19">
        <v>1</v>
      </c>
      <c r="AA237" s="20">
        <f t="shared" si="260"/>
        <v>1346</v>
      </c>
    </row>
    <row r="238" spans="1:16383" s="34" customFormat="1" ht="18" customHeight="1" x14ac:dyDescent="0.25">
      <c r="A238" s="65" t="s">
        <v>274</v>
      </c>
      <c r="B238" s="19">
        <v>18</v>
      </c>
      <c r="C238" s="18">
        <v>9</v>
      </c>
      <c r="D238" s="18">
        <v>0</v>
      </c>
      <c r="E238" s="19">
        <v>0</v>
      </c>
      <c r="F238" s="19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19">
        <v>707</v>
      </c>
      <c r="M238" s="19">
        <v>0</v>
      </c>
      <c r="N238" s="19">
        <v>345</v>
      </c>
      <c r="O238" s="19">
        <v>118</v>
      </c>
      <c r="P238" s="19">
        <v>42</v>
      </c>
      <c r="Q238" s="19">
        <v>0</v>
      </c>
      <c r="R238" s="19">
        <v>0</v>
      </c>
      <c r="S238" s="19">
        <v>34</v>
      </c>
      <c r="T238" s="19">
        <v>0</v>
      </c>
      <c r="U238" s="19">
        <v>132</v>
      </c>
      <c r="V238" s="19">
        <v>2</v>
      </c>
      <c r="W238" s="19">
        <v>0</v>
      </c>
      <c r="X238" s="19">
        <v>0</v>
      </c>
      <c r="Y238" s="19">
        <v>0</v>
      </c>
      <c r="Z238" s="19">
        <v>1</v>
      </c>
      <c r="AA238" s="20">
        <f t="shared" si="260"/>
        <v>1408</v>
      </c>
    </row>
    <row r="239" spans="1:16383" ht="15" customHeight="1" x14ac:dyDescent="0.25">
      <c r="A239" s="65" t="s">
        <v>275</v>
      </c>
      <c r="B239" s="19">
        <v>0</v>
      </c>
      <c r="C239" s="18">
        <v>5</v>
      </c>
      <c r="D239" s="18">
        <v>4</v>
      </c>
      <c r="E239" s="19">
        <v>0</v>
      </c>
      <c r="F239" s="19">
        <v>0</v>
      </c>
      <c r="G239" s="19">
        <v>6</v>
      </c>
      <c r="H239" s="19">
        <v>7</v>
      </c>
      <c r="I239" s="19">
        <v>1</v>
      </c>
      <c r="J239" s="19">
        <v>0</v>
      </c>
      <c r="K239" s="19">
        <v>0</v>
      </c>
      <c r="L239" s="19">
        <v>43</v>
      </c>
      <c r="M239" s="19">
        <v>5</v>
      </c>
      <c r="N239" s="19">
        <v>72</v>
      </c>
      <c r="O239" s="19">
        <v>24</v>
      </c>
      <c r="P239" s="19">
        <v>31</v>
      </c>
      <c r="Q239" s="19">
        <v>0</v>
      </c>
      <c r="R239" s="19">
        <v>0</v>
      </c>
      <c r="S239" s="19">
        <v>7</v>
      </c>
      <c r="T239" s="19">
        <v>0</v>
      </c>
      <c r="U239" s="19">
        <v>342</v>
      </c>
      <c r="V239" s="19">
        <v>1</v>
      </c>
      <c r="W239" s="19">
        <v>4</v>
      </c>
      <c r="X239" s="19">
        <v>0</v>
      </c>
      <c r="Y239" s="19">
        <v>0</v>
      </c>
      <c r="Z239" s="19">
        <v>2</v>
      </c>
      <c r="AA239" s="20">
        <f t="shared" si="260"/>
        <v>554</v>
      </c>
    </row>
    <row r="240" spans="1:16383" ht="15" customHeight="1" x14ac:dyDescent="0.25">
      <c r="A240" s="65" t="s">
        <v>283</v>
      </c>
      <c r="B240" s="19">
        <v>14</v>
      </c>
      <c r="C240" s="18">
        <v>4</v>
      </c>
      <c r="D240" s="18">
        <v>1</v>
      </c>
      <c r="E240" s="19">
        <v>0</v>
      </c>
      <c r="F240" s="19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19">
        <v>59</v>
      </c>
      <c r="M240" s="19">
        <v>4</v>
      </c>
      <c r="N240" s="19">
        <v>197</v>
      </c>
      <c r="O240" s="19">
        <v>44</v>
      </c>
      <c r="P240" s="19">
        <v>52</v>
      </c>
      <c r="Q240" s="19">
        <v>0</v>
      </c>
      <c r="R240" s="19">
        <v>0</v>
      </c>
      <c r="S240" s="19">
        <v>0</v>
      </c>
      <c r="T240" s="19">
        <v>0</v>
      </c>
      <c r="U240" s="19">
        <v>150</v>
      </c>
      <c r="V240" s="19">
        <v>168</v>
      </c>
      <c r="W240" s="19">
        <v>63</v>
      </c>
      <c r="X240" s="19">
        <v>0</v>
      </c>
      <c r="Y240" s="19">
        <v>20</v>
      </c>
      <c r="Z240" s="19">
        <v>1</v>
      </c>
      <c r="AA240" s="20">
        <f t="shared" si="260"/>
        <v>777</v>
      </c>
    </row>
    <row r="241" spans="1:27" ht="15" customHeight="1" x14ac:dyDescent="0.25">
      <c r="A241" s="65" t="s">
        <v>284</v>
      </c>
      <c r="B241" s="19">
        <v>0</v>
      </c>
      <c r="C241" s="18">
        <v>3</v>
      </c>
      <c r="D241" s="18">
        <v>0</v>
      </c>
      <c r="E241" s="19">
        <v>3</v>
      </c>
      <c r="F241" s="19">
        <v>0</v>
      </c>
      <c r="G241" s="19">
        <v>0</v>
      </c>
      <c r="H241" s="19">
        <v>3</v>
      </c>
      <c r="I241" s="19">
        <v>0</v>
      </c>
      <c r="J241" s="19">
        <v>0</v>
      </c>
      <c r="K241" s="19">
        <v>0</v>
      </c>
      <c r="L241" s="19">
        <v>83</v>
      </c>
      <c r="M241" s="19">
        <v>0</v>
      </c>
      <c r="N241" s="19">
        <v>223</v>
      </c>
      <c r="O241" s="19">
        <v>200</v>
      </c>
      <c r="P241" s="19">
        <v>27</v>
      </c>
      <c r="Q241" s="19">
        <v>0</v>
      </c>
      <c r="R241" s="19">
        <v>0</v>
      </c>
      <c r="S241" s="19">
        <v>0</v>
      </c>
      <c r="T241" s="19">
        <v>0</v>
      </c>
      <c r="U241" s="19">
        <v>167</v>
      </c>
      <c r="V241" s="19">
        <v>0</v>
      </c>
      <c r="W241" s="19">
        <v>8</v>
      </c>
      <c r="X241" s="19">
        <v>0</v>
      </c>
      <c r="Y241" s="19">
        <v>0</v>
      </c>
      <c r="Z241" s="19">
        <v>0</v>
      </c>
      <c r="AA241" s="20">
        <f t="shared" si="260"/>
        <v>717</v>
      </c>
    </row>
    <row r="242" spans="1:27" ht="15" customHeight="1" x14ac:dyDescent="0.25">
      <c r="A242" s="65" t="s">
        <v>291</v>
      </c>
      <c r="B242" s="19">
        <v>0</v>
      </c>
      <c r="C242" s="18">
        <v>9</v>
      </c>
      <c r="D242" s="18">
        <v>0</v>
      </c>
      <c r="E242" s="19">
        <v>0</v>
      </c>
      <c r="F242" s="19">
        <v>0</v>
      </c>
      <c r="G242" s="19">
        <v>0</v>
      </c>
      <c r="H242" s="19">
        <v>0</v>
      </c>
      <c r="I242" s="19">
        <v>0</v>
      </c>
      <c r="J242" s="19">
        <v>0</v>
      </c>
      <c r="K242" s="19">
        <v>0</v>
      </c>
      <c r="L242" s="19">
        <v>133</v>
      </c>
      <c r="M242" s="19">
        <v>2</v>
      </c>
      <c r="N242" s="19">
        <v>248</v>
      </c>
      <c r="O242" s="19">
        <v>339</v>
      </c>
      <c r="P242" s="19">
        <v>27</v>
      </c>
      <c r="Q242" s="19">
        <v>0</v>
      </c>
      <c r="R242" s="19">
        <v>0</v>
      </c>
      <c r="S242" s="19">
        <v>0</v>
      </c>
      <c r="T242" s="19">
        <v>0</v>
      </c>
      <c r="U242" s="19">
        <v>89</v>
      </c>
      <c r="V242" s="19">
        <v>133</v>
      </c>
      <c r="W242" s="19">
        <v>70</v>
      </c>
      <c r="X242" s="19">
        <v>3</v>
      </c>
      <c r="Y242" s="19">
        <v>10</v>
      </c>
      <c r="Z242" s="19">
        <v>1</v>
      </c>
      <c r="AA242" s="20">
        <f t="shared" si="260"/>
        <v>1064</v>
      </c>
    </row>
    <row r="243" spans="1:27" ht="15" customHeight="1" x14ac:dyDescent="0.25">
      <c r="A243" s="65" t="s">
        <v>292</v>
      </c>
      <c r="B243" s="19">
        <v>0</v>
      </c>
      <c r="C243" s="18">
        <v>0</v>
      </c>
      <c r="D243" s="18">
        <v>0</v>
      </c>
      <c r="E243" s="19">
        <v>0</v>
      </c>
      <c r="F243" s="19">
        <v>0</v>
      </c>
      <c r="G243" s="19">
        <v>0</v>
      </c>
      <c r="H243" s="19">
        <v>0</v>
      </c>
      <c r="I243" s="19">
        <v>0</v>
      </c>
      <c r="J243" s="19">
        <v>0</v>
      </c>
      <c r="K243" s="19">
        <v>0</v>
      </c>
      <c r="L243" s="19">
        <v>75</v>
      </c>
      <c r="M243" s="19">
        <v>1</v>
      </c>
      <c r="N243" s="19">
        <v>69</v>
      </c>
      <c r="O243" s="19">
        <v>104</v>
      </c>
      <c r="P243" s="19">
        <v>31</v>
      </c>
      <c r="Q243" s="19">
        <v>0</v>
      </c>
      <c r="R243" s="19">
        <v>0</v>
      </c>
      <c r="S243" s="19">
        <v>0</v>
      </c>
      <c r="T243" s="19">
        <v>0</v>
      </c>
      <c r="U243" s="19">
        <v>80</v>
      </c>
      <c r="V243" s="19">
        <v>8</v>
      </c>
      <c r="W243" s="19">
        <v>1</v>
      </c>
      <c r="X243" s="19">
        <v>1</v>
      </c>
      <c r="Y243" s="19">
        <v>27</v>
      </c>
      <c r="Z243" s="19">
        <v>1</v>
      </c>
      <c r="AA243" s="20">
        <f t="shared" si="260"/>
        <v>398</v>
      </c>
    </row>
    <row r="244" spans="1:27" ht="15" customHeight="1" x14ac:dyDescent="0.25">
      <c r="A244" s="65" t="s">
        <v>293</v>
      </c>
      <c r="B244" s="19">
        <v>0</v>
      </c>
      <c r="C244" s="18">
        <v>4</v>
      </c>
      <c r="D244" s="18">
        <v>0</v>
      </c>
      <c r="E244" s="19">
        <v>0</v>
      </c>
      <c r="F244" s="19">
        <v>0</v>
      </c>
      <c r="G244" s="19">
        <v>0</v>
      </c>
      <c r="H244" s="19">
        <v>0</v>
      </c>
      <c r="I244" s="19">
        <v>0</v>
      </c>
      <c r="J244" s="19">
        <v>0</v>
      </c>
      <c r="K244" s="19">
        <v>0</v>
      </c>
      <c r="L244" s="19">
        <v>65</v>
      </c>
      <c r="M244" s="19">
        <v>1</v>
      </c>
      <c r="N244" s="19">
        <v>73</v>
      </c>
      <c r="O244" s="19">
        <v>224</v>
      </c>
      <c r="P244" s="19">
        <v>24</v>
      </c>
      <c r="Q244" s="19">
        <v>0</v>
      </c>
      <c r="R244" s="19">
        <v>0</v>
      </c>
      <c r="S244" s="19">
        <v>0</v>
      </c>
      <c r="T244" s="19">
        <v>0</v>
      </c>
      <c r="U244" s="19">
        <v>72</v>
      </c>
      <c r="V244" s="19">
        <v>29</v>
      </c>
      <c r="W244" s="19">
        <v>7</v>
      </c>
      <c r="X244" s="19">
        <v>0</v>
      </c>
      <c r="Y244" s="19">
        <v>25</v>
      </c>
      <c r="Z244" s="19">
        <v>0</v>
      </c>
      <c r="AA244" s="20">
        <f t="shared" si="260"/>
        <v>524</v>
      </c>
    </row>
    <row r="245" spans="1:27" ht="15" customHeight="1" x14ac:dyDescent="0.25">
      <c r="A245" s="65" t="s">
        <v>294</v>
      </c>
      <c r="B245" s="19">
        <v>0</v>
      </c>
      <c r="C245" s="18">
        <v>5</v>
      </c>
      <c r="D245" s="18">
        <v>0</v>
      </c>
      <c r="E245" s="19">
        <v>14</v>
      </c>
      <c r="F245" s="19">
        <v>5</v>
      </c>
      <c r="G245" s="19">
        <v>6</v>
      </c>
      <c r="H245" s="19">
        <v>0</v>
      </c>
      <c r="I245" s="19">
        <v>1</v>
      </c>
      <c r="J245" s="19">
        <v>0</v>
      </c>
      <c r="K245" s="19">
        <v>0</v>
      </c>
      <c r="L245" s="19">
        <v>50</v>
      </c>
      <c r="M245" s="19">
        <v>0</v>
      </c>
      <c r="N245" s="19">
        <v>90</v>
      </c>
      <c r="O245" s="19">
        <v>138</v>
      </c>
      <c r="P245" s="19">
        <v>12</v>
      </c>
      <c r="Q245" s="19">
        <v>0</v>
      </c>
      <c r="R245" s="19">
        <v>0</v>
      </c>
      <c r="S245" s="19">
        <v>0</v>
      </c>
      <c r="T245" s="19">
        <v>0</v>
      </c>
      <c r="U245" s="19">
        <v>57</v>
      </c>
      <c r="V245" s="19">
        <v>7</v>
      </c>
      <c r="W245" s="19">
        <v>104</v>
      </c>
      <c r="X245" s="19">
        <v>0</v>
      </c>
      <c r="Y245" s="19">
        <v>8</v>
      </c>
      <c r="Z245" s="19">
        <v>0</v>
      </c>
      <c r="AA245" s="20">
        <f t="shared" si="260"/>
        <v>497</v>
      </c>
    </row>
    <row r="246" spans="1:27" ht="15" customHeight="1" x14ac:dyDescent="0.25">
      <c r="A246" s="65" t="s">
        <v>295</v>
      </c>
      <c r="B246" s="19">
        <v>0</v>
      </c>
      <c r="C246" s="18">
        <v>2</v>
      </c>
      <c r="D246" s="18">
        <v>0</v>
      </c>
      <c r="E246" s="19">
        <v>0</v>
      </c>
      <c r="F246" s="19">
        <v>1</v>
      </c>
      <c r="G246" s="19">
        <v>6</v>
      </c>
      <c r="H246" s="19">
        <v>0</v>
      </c>
      <c r="I246" s="19">
        <v>0</v>
      </c>
      <c r="J246" s="19">
        <v>0</v>
      </c>
      <c r="K246" s="19">
        <v>0</v>
      </c>
      <c r="L246" s="19">
        <v>20</v>
      </c>
      <c r="M246" s="19">
        <v>10</v>
      </c>
      <c r="N246" s="19">
        <v>331</v>
      </c>
      <c r="O246" s="19">
        <v>99</v>
      </c>
      <c r="P246" s="19">
        <v>178</v>
      </c>
      <c r="Q246" s="19">
        <v>0</v>
      </c>
      <c r="R246" s="19">
        <v>0</v>
      </c>
      <c r="S246" s="19">
        <v>1</v>
      </c>
      <c r="T246" s="19">
        <v>0</v>
      </c>
      <c r="U246" s="19">
        <v>44</v>
      </c>
      <c r="V246" s="19">
        <v>25</v>
      </c>
      <c r="W246" s="19">
        <v>0</v>
      </c>
      <c r="X246" s="19">
        <v>0</v>
      </c>
      <c r="Y246" s="19">
        <v>22</v>
      </c>
      <c r="Z246" s="19">
        <v>0</v>
      </c>
      <c r="AA246" s="20">
        <f t="shared" si="260"/>
        <v>739</v>
      </c>
    </row>
    <row r="247" spans="1:27" ht="15" customHeight="1" x14ac:dyDescent="0.25">
      <c r="A247" s="65" t="s">
        <v>296</v>
      </c>
      <c r="B247" s="19">
        <v>5</v>
      </c>
      <c r="C247" s="18">
        <v>0</v>
      </c>
      <c r="D247" s="18">
        <v>0</v>
      </c>
      <c r="E247" s="19">
        <v>0</v>
      </c>
      <c r="F247" s="19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19">
        <v>49</v>
      </c>
      <c r="M247" s="19">
        <v>0</v>
      </c>
      <c r="N247" s="19">
        <v>213</v>
      </c>
      <c r="O247" s="19">
        <v>97</v>
      </c>
      <c r="P247" s="19">
        <v>43</v>
      </c>
      <c r="Q247" s="19">
        <v>0</v>
      </c>
      <c r="R247" s="19">
        <v>0</v>
      </c>
      <c r="S247" s="19">
        <v>0</v>
      </c>
      <c r="T247" s="19">
        <v>0</v>
      </c>
      <c r="U247" s="19">
        <v>126</v>
      </c>
      <c r="V247" s="19">
        <v>8</v>
      </c>
      <c r="W247" s="19">
        <v>29</v>
      </c>
      <c r="X247" s="19">
        <v>0</v>
      </c>
      <c r="Y247" s="19">
        <v>0</v>
      </c>
      <c r="Z247" s="19">
        <v>0</v>
      </c>
      <c r="AA247" s="20">
        <f t="shared" si="260"/>
        <v>570</v>
      </c>
    </row>
    <row r="248" spans="1:27" ht="15" customHeight="1" x14ac:dyDescent="0.25">
      <c r="A248" s="65" t="s">
        <v>297</v>
      </c>
      <c r="B248" s="19">
        <v>0</v>
      </c>
      <c r="C248" s="18">
        <v>51</v>
      </c>
      <c r="D248" s="18">
        <v>0</v>
      </c>
      <c r="E248" s="19">
        <v>0</v>
      </c>
      <c r="F248" s="19">
        <v>0</v>
      </c>
      <c r="G248" s="19">
        <v>0</v>
      </c>
      <c r="H248" s="19">
        <v>0</v>
      </c>
      <c r="I248" s="19">
        <v>4</v>
      </c>
      <c r="J248" s="19">
        <v>0</v>
      </c>
      <c r="K248" s="19">
        <v>0</v>
      </c>
      <c r="L248" s="19">
        <v>44</v>
      </c>
      <c r="M248" s="19">
        <v>0</v>
      </c>
      <c r="N248" s="19">
        <v>377</v>
      </c>
      <c r="O248" s="19">
        <v>210</v>
      </c>
      <c r="P248" s="19">
        <v>9</v>
      </c>
      <c r="Q248" s="19">
        <v>0</v>
      </c>
      <c r="R248" s="19">
        <v>0</v>
      </c>
      <c r="S248" s="19">
        <v>0</v>
      </c>
      <c r="T248" s="19">
        <v>0</v>
      </c>
      <c r="U248" s="19">
        <v>75</v>
      </c>
      <c r="V248" s="19">
        <v>23</v>
      </c>
      <c r="W248" s="19">
        <v>105</v>
      </c>
      <c r="X248" s="19">
        <v>34</v>
      </c>
      <c r="Y248" s="19">
        <v>23</v>
      </c>
      <c r="Z248" s="19">
        <v>1</v>
      </c>
      <c r="AA248" s="20">
        <f t="shared" si="260"/>
        <v>956</v>
      </c>
    </row>
    <row r="249" spans="1:27" ht="15" customHeight="1" x14ac:dyDescent="0.25">
      <c r="A249" s="65" t="s">
        <v>298</v>
      </c>
      <c r="B249" s="19">
        <v>0</v>
      </c>
      <c r="C249" s="18">
        <v>44</v>
      </c>
      <c r="D249" s="18">
        <v>0</v>
      </c>
      <c r="E249" s="19">
        <v>0</v>
      </c>
      <c r="F249" s="19">
        <v>0</v>
      </c>
      <c r="G249" s="19">
        <v>0</v>
      </c>
      <c r="H249" s="19">
        <v>0</v>
      </c>
      <c r="I249" s="19">
        <v>0</v>
      </c>
      <c r="J249" s="19">
        <v>0</v>
      </c>
      <c r="K249" s="19">
        <v>0</v>
      </c>
      <c r="L249" s="19">
        <v>165</v>
      </c>
      <c r="M249" s="19">
        <v>0</v>
      </c>
      <c r="N249" s="19">
        <v>335</v>
      </c>
      <c r="O249" s="19">
        <v>113</v>
      </c>
      <c r="P249" s="19">
        <v>125</v>
      </c>
      <c r="Q249" s="19">
        <v>0</v>
      </c>
      <c r="R249" s="19">
        <v>0</v>
      </c>
      <c r="S249" s="19">
        <v>0</v>
      </c>
      <c r="T249" s="19">
        <v>0</v>
      </c>
      <c r="U249" s="19">
        <v>117</v>
      </c>
      <c r="V249" s="19">
        <v>26</v>
      </c>
      <c r="W249" s="19">
        <v>45</v>
      </c>
      <c r="X249" s="19">
        <v>0</v>
      </c>
      <c r="Y249" s="19">
        <v>38</v>
      </c>
      <c r="Z249" s="19">
        <v>2</v>
      </c>
      <c r="AA249" s="20">
        <f t="shared" si="260"/>
        <v>1010</v>
      </c>
    </row>
    <row r="250" spans="1:27" ht="15" customHeight="1" x14ac:dyDescent="0.25">
      <c r="A250" s="65" t="s">
        <v>299</v>
      </c>
      <c r="B250" s="19">
        <v>0</v>
      </c>
      <c r="C250" s="18">
        <v>5</v>
      </c>
      <c r="D250" s="18">
        <v>0</v>
      </c>
      <c r="E250" s="19">
        <v>0</v>
      </c>
      <c r="F250" s="19">
        <v>0</v>
      </c>
      <c r="G250" s="19">
        <v>0</v>
      </c>
      <c r="H250" s="19">
        <v>0</v>
      </c>
      <c r="I250" s="19">
        <v>22</v>
      </c>
      <c r="J250" s="19">
        <v>0</v>
      </c>
      <c r="K250" s="19">
        <v>0</v>
      </c>
      <c r="L250" s="19">
        <v>38</v>
      </c>
      <c r="M250" s="19">
        <v>3</v>
      </c>
      <c r="N250" s="19">
        <v>272</v>
      </c>
      <c r="O250" s="19">
        <v>471</v>
      </c>
      <c r="P250" s="19">
        <v>72</v>
      </c>
      <c r="Q250" s="19">
        <v>0</v>
      </c>
      <c r="R250" s="19">
        <v>0</v>
      </c>
      <c r="S250" s="19">
        <v>0</v>
      </c>
      <c r="T250" s="19">
        <v>0</v>
      </c>
      <c r="U250" s="19">
        <v>321</v>
      </c>
      <c r="V250" s="19">
        <v>8</v>
      </c>
      <c r="W250" s="19">
        <v>17</v>
      </c>
      <c r="X250" s="19">
        <v>45</v>
      </c>
      <c r="Y250" s="19">
        <v>0</v>
      </c>
      <c r="Z250" s="19">
        <v>2</v>
      </c>
      <c r="AA250" s="20">
        <f t="shared" si="260"/>
        <v>1276</v>
      </c>
    </row>
    <row r="251" spans="1:27" ht="15" customHeight="1" x14ac:dyDescent="0.25">
      <c r="A251" s="65" t="s">
        <v>300</v>
      </c>
      <c r="B251" s="19">
        <v>0</v>
      </c>
      <c r="C251" s="18">
        <v>0</v>
      </c>
      <c r="D251" s="18">
        <v>0</v>
      </c>
      <c r="E251" s="19">
        <v>0</v>
      </c>
      <c r="F251" s="19">
        <v>0</v>
      </c>
      <c r="G251" s="19">
        <v>0</v>
      </c>
      <c r="H251" s="19">
        <v>0</v>
      </c>
      <c r="I251" s="19">
        <v>1</v>
      </c>
      <c r="J251" s="19">
        <v>0</v>
      </c>
      <c r="K251" s="19">
        <v>0</v>
      </c>
      <c r="L251" s="19">
        <v>51</v>
      </c>
      <c r="M251" s="19">
        <v>0</v>
      </c>
      <c r="N251" s="19">
        <v>119</v>
      </c>
      <c r="O251" s="19">
        <v>108</v>
      </c>
      <c r="P251" s="19">
        <v>31</v>
      </c>
      <c r="Q251" s="19">
        <v>0</v>
      </c>
      <c r="R251" s="19">
        <v>0</v>
      </c>
      <c r="S251" s="19">
        <v>400</v>
      </c>
      <c r="T251" s="19">
        <v>0</v>
      </c>
      <c r="U251" s="19">
        <v>115</v>
      </c>
      <c r="V251" s="19">
        <v>59</v>
      </c>
      <c r="W251" s="19">
        <v>22</v>
      </c>
      <c r="X251" s="19">
        <v>0</v>
      </c>
      <c r="Y251" s="19">
        <v>15</v>
      </c>
      <c r="Z251" s="19">
        <v>0</v>
      </c>
      <c r="AA251" s="20">
        <f t="shared" si="260"/>
        <v>921</v>
      </c>
    </row>
    <row r="252" spans="1:27" ht="18" customHeight="1" x14ac:dyDescent="0.25">
      <c r="A252" s="65" t="s">
        <v>301</v>
      </c>
      <c r="B252" s="19">
        <v>0</v>
      </c>
      <c r="C252" s="18">
        <v>10</v>
      </c>
      <c r="D252" s="18">
        <v>0</v>
      </c>
      <c r="E252" s="19">
        <v>0</v>
      </c>
      <c r="F252" s="19">
        <v>3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61</v>
      </c>
      <c r="M252" s="19">
        <v>0</v>
      </c>
      <c r="N252" s="19">
        <v>262</v>
      </c>
      <c r="O252" s="19">
        <v>217</v>
      </c>
      <c r="P252" s="19">
        <v>21</v>
      </c>
      <c r="Q252" s="19">
        <v>0</v>
      </c>
      <c r="R252" s="19">
        <v>0</v>
      </c>
      <c r="S252" s="19">
        <v>514</v>
      </c>
      <c r="T252" s="19">
        <v>0</v>
      </c>
      <c r="U252" s="19">
        <v>78</v>
      </c>
      <c r="V252" s="19">
        <v>15</v>
      </c>
      <c r="W252" s="19">
        <v>5</v>
      </c>
      <c r="X252" s="19">
        <v>0</v>
      </c>
      <c r="Y252" s="19">
        <v>19</v>
      </c>
      <c r="Z252" s="19">
        <v>0</v>
      </c>
      <c r="AA252" s="20">
        <f t="shared" si="260"/>
        <v>1205</v>
      </c>
    </row>
    <row r="253" spans="1:27" ht="18" customHeight="1" x14ac:dyDescent="0.25">
      <c r="A253" s="65" t="s">
        <v>302</v>
      </c>
      <c r="B253" s="19">
        <v>0</v>
      </c>
      <c r="C253" s="18">
        <v>20</v>
      </c>
      <c r="D253" s="18">
        <v>2</v>
      </c>
      <c r="E253" s="19">
        <v>0</v>
      </c>
      <c r="F253" s="19">
        <v>0</v>
      </c>
      <c r="G253" s="19">
        <v>0</v>
      </c>
      <c r="H253" s="19">
        <v>0</v>
      </c>
      <c r="I253" s="19">
        <v>0</v>
      </c>
      <c r="J253" s="19">
        <v>0</v>
      </c>
      <c r="K253" s="19">
        <v>0</v>
      </c>
      <c r="L253" s="19">
        <v>172</v>
      </c>
      <c r="M253" s="19">
        <v>0</v>
      </c>
      <c r="N253" s="19">
        <v>84</v>
      </c>
      <c r="O253" s="19">
        <v>122</v>
      </c>
      <c r="P253" s="19">
        <v>38</v>
      </c>
      <c r="Q253" s="19">
        <v>0</v>
      </c>
      <c r="R253" s="19">
        <v>0</v>
      </c>
      <c r="S253" s="19">
        <v>0</v>
      </c>
      <c r="T253" s="19">
        <v>0</v>
      </c>
      <c r="U253" s="19">
        <v>97</v>
      </c>
      <c r="V253" s="19">
        <v>5</v>
      </c>
      <c r="W253" s="19">
        <v>76</v>
      </c>
      <c r="X253" s="19">
        <v>15</v>
      </c>
      <c r="Y253" s="19">
        <v>30</v>
      </c>
      <c r="Z253" s="19">
        <v>1</v>
      </c>
      <c r="AA253" s="20">
        <f t="shared" si="260"/>
        <v>662</v>
      </c>
    </row>
    <row r="254" spans="1:27" ht="18" customHeight="1" x14ac:dyDescent="0.25">
      <c r="A254" s="65" t="s">
        <v>303</v>
      </c>
      <c r="B254" s="19">
        <v>0</v>
      </c>
      <c r="C254" s="18">
        <v>0</v>
      </c>
      <c r="D254" s="18">
        <v>28</v>
      </c>
      <c r="E254" s="19">
        <v>0</v>
      </c>
      <c r="F254" s="19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19">
        <v>146</v>
      </c>
      <c r="M254" s="19">
        <v>12</v>
      </c>
      <c r="N254" s="19">
        <v>114</v>
      </c>
      <c r="O254" s="19">
        <v>159</v>
      </c>
      <c r="P254" s="19">
        <v>22</v>
      </c>
      <c r="Q254" s="19">
        <v>0</v>
      </c>
      <c r="R254" s="19">
        <v>0</v>
      </c>
      <c r="S254" s="19">
        <v>0</v>
      </c>
      <c r="T254" s="19">
        <v>0</v>
      </c>
      <c r="U254" s="19">
        <v>74</v>
      </c>
      <c r="V254" s="19">
        <v>37</v>
      </c>
      <c r="W254" s="19">
        <v>119</v>
      </c>
      <c r="X254" s="19">
        <v>12</v>
      </c>
      <c r="Y254" s="19">
        <v>26</v>
      </c>
      <c r="Z254" s="19">
        <v>0</v>
      </c>
      <c r="AA254" s="20">
        <f t="shared" si="260"/>
        <v>749</v>
      </c>
    </row>
    <row r="255" spans="1:27" ht="18" customHeight="1" x14ac:dyDescent="0.25">
      <c r="A255" s="65" t="s">
        <v>304</v>
      </c>
      <c r="B255" s="19">
        <v>5</v>
      </c>
      <c r="C255" s="18">
        <v>9</v>
      </c>
      <c r="D255" s="18">
        <v>0</v>
      </c>
      <c r="E255" s="19">
        <v>0</v>
      </c>
      <c r="F255" s="19">
        <v>1</v>
      </c>
      <c r="G255" s="19">
        <v>0</v>
      </c>
      <c r="H255" s="19">
        <v>2</v>
      </c>
      <c r="I255" s="19">
        <v>7</v>
      </c>
      <c r="J255" s="19">
        <v>0</v>
      </c>
      <c r="K255" s="19">
        <v>0</v>
      </c>
      <c r="L255" s="19">
        <v>66</v>
      </c>
      <c r="M255" s="19">
        <v>2</v>
      </c>
      <c r="N255" s="19">
        <v>86</v>
      </c>
      <c r="O255" s="19">
        <v>106</v>
      </c>
      <c r="P255" s="19">
        <v>28</v>
      </c>
      <c r="Q255" s="19">
        <v>0</v>
      </c>
      <c r="R255" s="19">
        <v>0</v>
      </c>
      <c r="S255" s="19">
        <v>0</v>
      </c>
      <c r="T255" s="19">
        <v>0</v>
      </c>
      <c r="U255" s="19">
        <v>113</v>
      </c>
      <c r="V255" s="19">
        <v>42</v>
      </c>
      <c r="W255" s="19">
        <v>335</v>
      </c>
      <c r="X255" s="19">
        <v>18</v>
      </c>
      <c r="Y255" s="19">
        <v>52</v>
      </c>
      <c r="Z255" s="19">
        <v>0</v>
      </c>
      <c r="AA255" s="20">
        <f t="shared" si="260"/>
        <v>872</v>
      </c>
    </row>
    <row r="256" spans="1:27" ht="18" customHeight="1" x14ac:dyDescent="0.25">
      <c r="A256" s="65" t="s">
        <v>305</v>
      </c>
      <c r="B256" s="19">
        <v>4</v>
      </c>
      <c r="C256" s="18">
        <v>14</v>
      </c>
      <c r="D256" s="18">
        <v>0</v>
      </c>
      <c r="E256" s="19">
        <v>0</v>
      </c>
      <c r="F256" s="19">
        <v>0</v>
      </c>
      <c r="G256" s="19">
        <v>0</v>
      </c>
      <c r="H256" s="19">
        <v>0</v>
      </c>
      <c r="I256" s="19">
        <v>0</v>
      </c>
      <c r="J256" s="19">
        <v>0</v>
      </c>
      <c r="K256" s="19">
        <v>0</v>
      </c>
      <c r="L256" s="19">
        <v>62</v>
      </c>
      <c r="M256" s="19">
        <v>0</v>
      </c>
      <c r="N256" s="19">
        <v>358</v>
      </c>
      <c r="O256" s="19">
        <v>253</v>
      </c>
      <c r="P256" s="19">
        <v>49</v>
      </c>
      <c r="Q256" s="19">
        <v>0</v>
      </c>
      <c r="R256" s="19">
        <v>0</v>
      </c>
      <c r="S256" s="19">
        <v>0</v>
      </c>
      <c r="T256" s="19">
        <v>0</v>
      </c>
      <c r="U256" s="19">
        <v>120</v>
      </c>
      <c r="V256" s="19">
        <v>0</v>
      </c>
      <c r="W256" s="19">
        <v>46</v>
      </c>
      <c r="X256" s="19">
        <v>17</v>
      </c>
      <c r="Y256" s="19">
        <v>5</v>
      </c>
      <c r="Z256" s="19">
        <v>1</v>
      </c>
      <c r="AA256" s="20">
        <f t="shared" si="260"/>
        <v>929</v>
      </c>
    </row>
    <row r="257" spans="1:27" ht="18" customHeight="1" x14ac:dyDescent="0.25">
      <c r="A257" s="65" t="s">
        <v>306</v>
      </c>
      <c r="B257" s="19">
        <v>0</v>
      </c>
      <c r="C257" s="18">
        <v>86</v>
      </c>
      <c r="D257" s="18">
        <v>0</v>
      </c>
      <c r="E257" s="19">
        <v>0</v>
      </c>
      <c r="F257" s="19">
        <v>0</v>
      </c>
      <c r="G257" s="19">
        <v>0</v>
      </c>
      <c r="H257" s="19">
        <v>0</v>
      </c>
      <c r="I257" s="19">
        <v>4</v>
      </c>
      <c r="J257" s="19">
        <v>0</v>
      </c>
      <c r="K257" s="19">
        <v>0</v>
      </c>
      <c r="L257" s="19">
        <v>170</v>
      </c>
      <c r="M257" s="19">
        <v>0</v>
      </c>
      <c r="N257" s="19">
        <v>433</v>
      </c>
      <c r="O257" s="19">
        <v>117</v>
      </c>
      <c r="P257" s="19">
        <v>103</v>
      </c>
      <c r="Q257" s="19">
        <v>0</v>
      </c>
      <c r="R257" s="19">
        <v>0</v>
      </c>
      <c r="S257" s="19">
        <v>0</v>
      </c>
      <c r="T257" s="19">
        <v>0</v>
      </c>
      <c r="U257" s="19">
        <v>195</v>
      </c>
      <c r="V257" s="19">
        <v>24</v>
      </c>
      <c r="W257" s="19">
        <v>33</v>
      </c>
      <c r="X257" s="19">
        <v>39</v>
      </c>
      <c r="Y257" s="19">
        <v>36</v>
      </c>
      <c r="Z257" s="19">
        <v>0</v>
      </c>
      <c r="AA257" s="20">
        <f t="shared" si="260"/>
        <v>1240</v>
      </c>
    </row>
    <row r="258" spans="1:27" ht="18" customHeight="1" x14ac:dyDescent="0.25">
      <c r="A258" s="65" t="s">
        <v>307</v>
      </c>
      <c r="B258" s="19">
        <v>0</v>
      </c>
      <c r="C258" s="18">
        <v>28</v>
      </c>
      <c r="D258" s="18">
        <v>0</v>
      </c>
      <c r="E258" s="19">
        <v>0</v>
      </c>
      <c r="F258" s="19">
        <v>0</v>
      </c>
      <c r="G258" s="19">
        <v>0</v>
      </c>
      <c r="H258" s="19">
        <v>0</v>
      </c>
      <c r="I258" s="19">
        <v>0</v>
      </c>
      <c r="J258" s="19">
        <v>0</v>
      </c>
      <c r="K258" s="19">
        <v>0</v>
      </c>
      <c r="L258" s="19">
        <v>206</v>
      </c>
      <c r="M258" s="19">
        <v>0</v>
      </c>
      <c r="N258" s="19">
        <v>265</v>
      </c>
      <c r="O258" s="19">
        <v>86</v>
      </c>
      <c r="P258" s="19">
        <v>13</v>
      </c>
      <c r="Q258" s="19">
        <v>0</v>
      </c>
      <c r="R258" s="19">
        <v>0</v>
      </c>
      <c r="S258" s="19">
        <v>0</v>
      </c>
      <c r="T258" s="19">
        <v>0</v>
      </c>
      <c r="U258" s="19">
        <v>153</v>
      </c>
      <c r="V258" s="19">
        <v>36</v>
      </c>
      <c r="W258" s="19">
        <v>40</v>
      </c>
      <c r="X258" s="19">
        <v>5</v>
      </c>
      <c r="Y258" s="19">
        <v>6</v>
      </c>
      <c r="Z258" s="19">
        <v>1</v>
      </c>
      <c r="AA258" s="20">
        <f t="shared" si="260"/>
        <v>839</v>
      </c>
    </row>
    <row r="259" spans="1:27" ht="18" customHeight="1" x14ac:dyDescent="0.25">
      <c r="A259" s="65" t="s">
        <v>308</v>
      </c>
      <c r="B259" s="19">
        <v>0</v>
      </c>
      <c r="C259" s="18">
        <v>22</v>
      </c>
      <c r="D259" s="18">
        <v>0</v>
      </c>
      <c r="E259" s="19">
        <v>0</v>
      </c>
      <c r="F259" s="19">
        <v>0</v>
      </c>
      <c r="G259" s="19">
        <v>0</v>
      </c>
      <c r="H259" s="19">
        <v>0</v>
      </c>
      <c r="I259" s="19">
        <v>7</v>
      </c>
      <c r="J259" s="19">
        <v>0</v>
      </c>
      <c r="K259" s="19">
        <v>0</v>
      </c>
      <c r="L259" s="19">
        <v>206</v>
      </c>
      <c r="M259" s="19">
        <v>0</v>
      </c>
      <c r="N259" s="19">
        <v>273</v>
      </c>
      <c r="O259" s="19">
        <v>90</v>
      </c>
      <c r="P259" s="19">
        <v>353</v>
      </c>
      <c r="Q259" s="19">
        <v>0</v>
      </c>
      <c r="R259" s="19">
        <v>0</v>
      </c>
      <c r="S259" s="19">
        <v>0</v>
      </c>
      <c r="T259" s="19">
        <v>0</v>
      </c>
      <c r="U259" s="19">
        <v>142</v>
      </c>
      <c r="V259" s="19">
        <v>0</v>
      </c>
      <c r="W259" s="19">
        <v>56</v>
      </c>
      <c r="X259" s="19">
        <v>14</v>
      </c>
      <c r="Y259" s="19">
        <v>11</v>
      </c>
      <c r="Z259" s="19">
        <v>1</v>
      </c>
      <c r="AA259" s="20">
        <f t="shared" si="260"/>
        <v>1175</v>
      </c>
    </row>
    <row r="260" spans="1:27" ht="18" customHeight="1" x14ac:dyDescent="0.25">
      <c r="A260" s="65" t="s">
        <v>309</v>
      </c>
      <c r="B260" s="19">
        <v>0</v>
      </c>
      <c r="C260" s="18">
        <v>23</v>
      </c>
      <c r="D260" s="18">
        <v>53</v>
      </c>
      <c r="E260" s="19">
        <v>0</v>
      </c>
      <c r="F260" s="19">
        <v>6</v>
      </c>
      <c r="G260" s="19">
        <v>0</v>
      </c>
      <c r="H260" s="19">
        <v>7</v>
      </c>
      <c r="I260" s="19">
        <v>0</v>
      </c>
      <c r="J260" s="19">
        <v>0</v>
      </c>
      <c r="K260" s="19">
        <v>0</v>
      </c>
      <c r="L260" s="19">
        <v>160</v>
      </c>
      <c r="M260" s="19">
        <v>0</v>
      </c>
      <c r="N260" s="19">
        <v>164</v>
      </c>
      <c r="O260" s="19">
        <v>70</v>
      </c>
      <c r="P260" s="19">
        <v>6</v>
      </c>
      <c r="Q260" s="19">
        <v>0</v>
      </c>
      <c r="R260" s="19">
        <v>0</v>
      </c>
      <c r="S260" s="19">
        <v>0</v>
      </c>
      <c r="T260" s="19">
        <v>0</v>
      </c>
      <c r="U260" s="19">
        <v>47</v>
      </c>
      <c r="V260" s="19">
        <v>18</v>
      </c>
      <c r="W260" s="19">
        <v>52</v>
      </c>
      <c r="X260" s="19">
        <v>3</v>
      </c>
      <c r="Y260" s="19">
        <v>35</v>
      </c>
      <c r="Z260" s="19">
        <v>1</v>
      </c>
      <c r="AA260" s="20">
        <f t="shared" si="260"/>
        <v>645</v>
      </c>
    </row>
    <row r="261" spans="1:27" ht="18" customHeight="1" x14ac:dyDescent="0.25">
      <c r="A261" s="65" t="s">
        <v>310</v>
      </c>
      <c r="B261" s="19">
        <v>0</v>
      </c>
      <c r="C261" s="18">
        <v>21</v>
      </c>
      <c r="D261" s="18">
        <v>15</v>
      </c>
      <c r="E261" s="19">
        <v>0</v>
      </c>
      <c r="F261" s="19">
        <v>0</v>
      </c>
      <c r="G261" s="19">
        <v>0</v>
      </c>
      <c r="H261" s="19">
        <v>2</v>
      </c>
      <c r="I261" s="19">
        <v>4</v>
      </c>
      <c r="J261" s="19">
        <v>0</v>
      </c>
      <c r="K261" s="19">
        <v>0</v>
      </c>
      <c r="L261" s="19">
        <v>76</v>
      </c>
      <c r="M261" s="19">
        <v>16</v>
      </c>
      <c r="N261" s="19">
        <v>977</v>
      </c>
      <c r="O261" s="19">
        <v>132</v>
      </c>
      <c r="P261" s="19">
        <v>67</v>
      </c>
      <c r="Q261" s="19">
        <v>0</v>
      </c>
      <c r="R261" s="19">
        <v>0</v>
      </c>
      <c r="S261" s="19">
        <v>0</v>
      </c>
      <c r="T261" s="19">
        <v>0</v>
      </c>
      <c r="U261" s="19">
        <v>212</v>
      </c>
      <c r="V261" s="19">
        <v>7</v>
      </c>
      <c r="W261" s="19">
        <v>14</v>
      </c>
      <c r="X261" s="19">
        <v>15</v>
      </c>
      <c r="Y261" s="19">
        <v>13</v>
      </c>
      <c r="Z261" s="19">
        <v>0</v>
      </c>
      <c r="AA261" s="20">
        <f t="shared" si="260"/>
        <v>1571</v>
      </c>
    </row>
    <row r="262" spans="1:27" ht="18" customHeight="1" x14ac:dyDescent="0.25">
      <c r="A262" s="65" t="s">
        <v>311</v>
      </c>
      <c r="B262" s="19">
        <v>1</v>
      </c>
      <c r="C262" s="18">
        <v>24</v>
      </c>
      <c r="D262" s="18">
        <v>4</v>
      </c>
      <c r="E262" s="19">
        <v>0</v>
      </c>
      <c r="F262" s="19">
        <v>0</v>
      </c>
      <c r="G262" s="19">
        <v>0</v>
      </c>
      <c r="H262" s="19">
        <v>0</v>
      </c>
      <c r="I262" s="19">
        <v>0</v>
      </c>
      <c r="J262" s="19">
        <v>0</v>
      </c>
      <c r="K262" s="19">
        <v>0</v>
      </c>
      <c r="L262" s="19">
        <v>72</v>
      </c>
      <c r="M262" s="19">
        <v>2</v>
      </c>
      <c r="N262" s="19">
        <v>75</v>
      </c>
      <c r="O262" s="19">
        <v>80</v>
      </c>
      <c r="P262" s="19">
        <v>17</v>
      </c>
      <c r="Q262" s="19">
        <v>0</v>
      </c>
      <c r="R262" s="19">
        <v>0</v>
      </c>
      <c r="S262" s="19">
        <v>0</v>
      </c>
      <c r="T262" s="19">
        <v>0</v>
      </c>
      <c r="U262" s="19">
        <v>79</v>
      </c>
      <c r="V262" s="19">
        <v>2</v>
      </c>
      <c r="W262" s="19">
        <v>17</v>
      </c>
      <c r="X262" s="19">
        <v>10</v>
      </c>
      <c r="Y262" s="19">
        <v>38</v>
      </c>
      <c r="Z262" s="19">
        <v>0</v>
      </c>
      <c r="AA262" s="20">
        <f t="shared" ref="AA262:AA271" si="261">+SUM(B262:Z262)</f>
        <v>421</v>
      </c>
    </row>
    <row r="263" spans="1:27" ht="18" customHeight="1" x14ac:dyDescent="0.25">
      <c r="A263" s="65" t="s">
        <v>312</v>
      </c>
      <c r="B263" s="19">
        <v>0</v>
      </c>
      <c r="C263" s="18">
        <v>23</v>
      </c>
      <c r="D263" s="18">
        <v>3</v>
      </c>
      <c r="E263" s="19">
        <v>0</v>
      </c>
      <c r="F263" s="19">
        <v>0</v>
      </c>
      <c r="G263" s="19">
        <v>0</v>
      </c>
      <c r="H263" s="19">
        <v>0</v>
      </c>
      <c r="I263" s="19">
        <v>0</v>
      </c>
      <c r="J263" s="19">
        <v>0</v>
      </c>
      <c r="K263" s="19">
        <v>0</v>
      </c>
      <c r="L263" s="19">
        <v>36</v>
      </c>
      <c r="M263" s="19">
        <v>3</v>
      </c>
      <c r="N263" s="19">
        <v>387</v>
      </c>
      <c r="O263" s="19">
        <v>54</v>
      </c>
      <c r="P263" s="19">
        <v>18</v>
      </c>
      <c r="Q263" s="19">
        <v>0</v>
      </c>
      <c r="R263" s="19">
        <v>0</v>
      </c>
      <c r="S263" s="19">
        <v>0</v>
      </c>
      <c r="T263" s="19">
        <v>0</v>
      </c>
      <c r="U263" s="19">
        <v>63</v>
      </c>
      <c r="V263" s="19">
        <v>14</v>
      </c>
      <c r="W263" s="19">
        <v>32</v>
      </c>
      <c r="X263" s="19">
        <v>13</v>
      </c>
      <c r="Y263" s="19">
        <v>26</v>
      </c>
      <c r="Z263" s="19">
        <v>0</v>
      </c>
      <c r="AA263" s="20">
        <f t="shared" si="261"/>
        <v>672</v>
      </c>
    </row>
    <row r="264" spans="1:27" ht="18" customHeight="1" x14ac:dyDescent="0.25">
      <c r="A264" s="65" t="s">
        <v>313</v>
      </c>
      <c r="B264" s="19">
        <v>0</v>
      </c>
      <c r="C264" s="18">
        <v>4</v>
      </c>
      <c r="D264" s="18">
        <v>0</v>
      </c>
      <c r="E264" s="19">
        <v>0</v>
      </c>
      <c r="F264" s="19">
        <v>0</v>
      </c>
      <c r="G264" s="19">
        <v>0</v>
      </c>
      <c r="H264" s="19">
        <v>7</v>
      </c>
      <c r="I264" s="19">
        <v>0</v>
      </c>
      <c r="J264" s="19">
        <v>0</v>
      </c>
      <c r="K264" s="19">
        <v>0</v>
      </c>
      <c r="L264" s="19">
        <v>96</v>
      </c>
      <c r="M264" s="19">
        <v>0</v>
      </c>
      <c r="N264" s="19">
        <v>151</v>
      </c>
      <c r="O264" s="19">
        <v>36</v>
      </c>
      <c r="P264" s="19">
        <v>88</v>
      </c>
      <c r="Q264" s="19">
        <v>0</v>
      </c>
      <c r="R264" s="19">
        <v>0</v>
      </c>
      <c r="S264" s="19">
        <v>50</v>
      </c>
      <c r="T264" s="19">
        <v>0</v>
      </c>
      <c r="U264" s="19">
        <v>45</v>
      </c>
      <c r="V264" s="19">
        <v>0</v>
      </c>
      <c r="W264" s="19">
        <v>1</v>
      </c>
      <c r="X264" s="19">
        <v>10</v>
      </c>
      <c r="Y264" s="19">
        <v>36</v>
      </c>
      <c r="Z264" s="19">
        <v>1</v>
      </c>
      <c r="AA264" s="20">
        <f t="shared" si="261"/>
        <v>525</v>
      </c>
    </row>
    <row r="265" spans="1:27" ht="18" customHeight="1" x14ac:dyDescent="0.25">
      <c r="A265" s="65" t="s">
        <v>314</v>
      </c>
      <c r="B265" s="19">
        <v>0</v>
      </c>
      <c r="C265" s="18">
        <v>2</v>
      </c>
      <c r="D265" s="18">
        <v>0</v>
      </c>
      <c r="E265" s="19">
        <v>0</v>
      </c>
      <c r="F265" s="19">
        <v>0</v>
      </c>
      <c r="G265" s="19">
        <v>0</v>
      </c>
      <c r="H265" s="19">
        <v>0</v>
      </c>
      <c r="I265" s="19">
        <v>0</v>
      </c>
      <c r="J265" s="19">
        <v>0</v>
      </c>
      <c r="K265" s="19">
        <v>0</v>
      </c>
      <c r="L265" s="19">
        <v>54</v>
      </c>
      <c r="M265" s="19">
        <v>0</v>
      </c>
      <c r="N265" s="19">
        <v>848</v>
      </c>
      <c r="O265" s="19">
        <v>607</v>
      </c>
      <c r="P265" s="19">
        <v>23</v>
      </c>
      <c r="Q265" s="19">
        <v>0</v>
      </c>
      <c r="R265" s="19">
        <v>0</v>
      </c>
      <c r="S265" s="19">
        <v>0</v>
      </c>
      <c r="T265" s="19">
        <v>0</v>
      </c>
      <c r="U265" s="19">
        <v>72</v>
      </c>
      <c r="V265" s="19">
        <v>2</v>
      </c>
      <c r="W265" s="19">
        <v>19</v>
      </c>
      <c r="X265" s="19">
        <v>11</v>
      </c>
      <c r="Y265" s="19">
        <v>10</v>
      </c>
      <c r="Z265" s="19">
        <v>2</v>
      </c>
      <c r="AA265" s="20">
        <f t="shared" si="261"/>
        <v>1650</v>
      </c>
    </row>
    <row r="266" spans="1:27" ht="18" customHeight="1" x14ac:dyDescent="0.25">
      <c r="A266" s="65" t="s">
        <v>315</v>
      </c>
      <c r="B266" s="19">
        <v>0</v>
      </c>
      <c r="C266" s="18">
        <v>8</v>
      </c>
      <c r="D266" s="18">
        <v>0</v>
      </c>
      <c r="E266" s="19">
        <v>0</v>
      </c>
      <c r="F266" s="19">
        <v>0</v>
      </c>
      <c r="G266" s="19">
        <v>0</v>
      </c>
      <c r="H266" s="19">
        <v>0</v>
      </c>
      <c r="I266" s="19">
        <v>14</v>
      </c>
      <c r="J266" s="19">
        <v>0</v>
      </c>
      <c r="K266" s="19">
        <v>0</v>
      </c>
      <c r="L266" s="19">
        <v>129</v>
      </c>
      <c r="M266" s="19">
        <v>0</v>
      </c>
      <c r="N266" s="19">
        <v>172</v>
      </c>
      <c r="O266" s="19">
        <v>61</v>
      </c>
      <c r="P266" s="19">
        <v>9</v>
      </c>
      <c r="Q266" s="19">
        <v>0</v>
      </c>
      <c r="R266" s="19">
        <v>0</v>
      </c>
      <c r="S266" s="19">
        <v>0</v>
      </c>
      <c r="T266" s="19">
        <v>0</v>
      </c>
      <c r="U266" s="19">
        <v>42</v>
      </c>
      <c r="V266" s="19">
        <v>0</v>
      </c>
      <c r="W266" s="19">
        <v>11</v>
      </c>
      <c r="X266" s="19">
        <v>22</v>
      </c>
      <c r="Y266" s="19">
        <v>18</v>
      </c>
      <c r="Z266" s="19">
        <v>1</v>
      </c>
      <c r="AA266" s="20">
        <f t="shared" si="261"/>
        <v>487</v>
      </c>
    </row>
    <row r="267" spans="1:27" ht="18" customHeight="1" x14ac:dyDescent="0.25">
      <c r="A267" s="65" t="s">
        <v>316</v>
      </c>
      <c r="B267" s="19">
        <v>0</v>
      </c>
      <c r="C267" s="18">
        <v>0</v>
      </c>
      <c r="D267" s="18">
        <v>0</v>
      </c>
      <c r="E267" s="19">
        <v>0</v>
      </c>
      <c r="F267" s="19">
        <v>0</v>
      </c>
      <c r="G267" s="19">
        <v>0</v>
      </c>
      <c r="H267" s="19">
        <v>0</v>
      </c>
      <c r="I267" s="19">
        <v>1</v>
      </c>
      <c r="J267" s="19">
        <v>0</v>
      </c>
      <c r="K267" s="19">
        <v>0</v>
      </c>
      <c r="L267" s="19">
        <v>78</v>
      </c>
      <c r="M267" s="19">
        <v>0</v>
      </c>
      <c r="N267" s="19">
        <v>653</v>
      </c>
      <c r="O267" s="19">
        <v>59</v>
      </c>
      <c r="P267" s="19">
        <v>115</v>
      </c>
      <c r="Q267" s="19">
        <v>0</v>
      </c>
      <c r="R267" s="19">
        <v>0</v>
      </c>
      <c r="S267" s="19">
        <v>11</v>
      </c>
      <c r="T267" s="19">
        <v>0</v>
      </c>
      <c r="U267" s="19">
        <v>14</v>
      </c>
      <c r="V267" s="19">
        <v>2</v>
      </c>
      <c r="W267" s="19">
        <v>66</v>
      </c>
      <c r="X267" s="19">
        <v>5</v>
      </c>
      <c r="Y267" s="19">
        <v>94</v>
      </c>
      <c r="Z267" s="19">
        <v>0</v>
      </c>
      <c r="AA267" s="20">
        <f t="shared" si="261"/>
        <v>1098</v>
      </c>
    </row>
    <row r="268" spans="1:27" ht="18" customHeight="1" x14ac:dyDescent="0.25">
      <c r="A268" s="65" t="s">
        <v>317</v>
      </c>
      <c r="B268" s="19">
        <v>0</v>
      </c>
      <c r="C268" s="18">
        <v>1</v>
      </c>
      <c r="D268" s="18">
        <v>0</v>
      </c>
      <c r="E268" s="19">
        <v>0</v>
      </c>
      <c r="F268" s="19">
        <v>0</v>
      </c>
      <c r="G268" s="19">
        <v>0</v>
      </c>
      <c r="H268" s="19">
        <v>0</v>
      </c>
      <c r="I268" s="19">
        <v>2</v>
      </c>
      <c r="J268" s="19">
        <v>0</v>
      </c>
      <c r="K268" s="19">
        <v>0</v>
      </c>
      <c r="L268" s="19">
        <v>138</v>
      </c>
      <c r="M268" s="19">
        <v>4</v>
      </c>
      <c r="N268" s="19">
        <v>497</v>
      </c>
      <c r="O268" s="19">
        <v>40</v>
      </c>
      <c r="P268" s="19">
        <v>60</v>
      </c>
      <c r="Q268" s="19">
        <v>0</v>
      </c>
      <c r="R268" s="19">
        <v>0</v>
      </c>
      <c r="S268" s="19">
        <v>1</v>
      </c>
      <c r="T268" s="19">
        <v>0</v>
      </c>
      <c r="U268" s="19">
        <v>106</v>
      </c>
      <c r="V268" s="19">
        <v>12</v>
      </c>
      <c r="W268" s="19">
        <v>101</v>
      </c>
      <c r="X268" s="19">
        <v>16</v>
      </c>
      <c r="Y268" s="19">
        <v>64</v>
      </c>
      <c r="Z268" s="19">
        <v>0</v>
      </c>
      <c r="AA268" s="20">
        <f t="shared" si="261"/>
        <v>1042</v>
      </c>
    </row>
    <row r="269" spans="1:27" ht="18" customHeight="1" x14ac:dyDescent="0.25">
      <c r="A269" s="65" t="s">
        <v>319</v>
      </c>
      <c r="B269" s="19">
        <v>0</v>
      </c>
      <c r="C269" s="18">
        <v>38</v>
      </c>
      <c r="D269" s="18">
        <v>0</v>
      </c>
      <c r="E269" s="19">
        <v>0</v>
      </c>
      <c r="F269" s="19">
        <v>0</v>
      </c>
      <c r="G269" s="19">
        <v>0</v>
      </c>
      <c r="H269" s="19">
        <v>0</v>
      </c>
      <c r="I269" s="19">
        <v>0</v>
      </c>
      <c r="J269" s="19">
        <v>0</v>
      </c>
      <c r="K269" s="19">
        <v>0</v>
      </c>
      <c r="L269" s="19">
        <v>89</v>
      </c>
      <c r="M269" s="19">
        <v>7</v>
      </c>
      <c r="N269" s="19">
        <v>558</v>
      </c>
      <c r="O269" s="19">
        <v>204</v>
      </c>
      <c r="P269" s="19">
        <v>103</v>
      </c>
      <c r="Q269" s="19">
        <v>0</v>
      </c>
      <c r="R269" s="19">
        <v>0</v>
      </c>
      <c r="S269" s="19">
        <v>0</v>
      </c>
      <c r="T269" s="19">
        <v>0</v>
      </c>
      <c r="U269" s="19">
        <v>262</v>
      </c>
      <c r="V269" s="19">
        <v>0</v>
      </c>
      <c r="W269" s="19">
        <v>1</v>
      </c>
      <c r="X269" s="19">
        <v>18</v>
      </c>
      <c r="Y269" s="19">
        <v>13</v>
      </c>
      <c r="Z269" s="19">
        <v>0</v>
      </c>
      <c r="AA269" s="20">
        <f t="shared" si="261"/>
        <v>1293</v>
      </c>
    </row>
    <row r="270" spans="1:27" ht="18" customHeight="1" x14ac:dyDescent="0.25">
      <c r="A270" s="65" t="s">
        <v>318</v>
      </c>
      <c r="B270" s="19">
        <v>0</v>
      </c>
      <c r="C270" s="18">
        <v>26</v>
      </c>
      <c r="D270" s="18">
        <v>2</v>
      </c>
      <c r="E270" s="19">
        <v>0</v>
      </c>
      <c r="F270" s="19">
        <v>0</v>
      </c>
      <c r="G270" s="19">
        <v>0</v>
      </c>
      <c r="H270" s="19">
        <v>0</v>
      </c>
      <c r="I270" s="19">
        <v>0</v>
      </c>
      <c r="J270" s="19">
        <v>0</v>
      </c>
      <c r="K270" s="19">
        <v>0</v>
      </c>
      <c r="L270" s="19">
        <v>98</v>
      </c>
      <c r="M270" s="19">
        <v>4</v>
      </c>
      <c r="N270" s="19">
        <v>483</v>
      </c>
      <c r="O270" s="19">
        <v>224</v>
      </c>
      <c r="P270" s="19">
        <v>43</v>
      </c>
      <c r="Q270" s="19">
        <v>0</v>
      </c>
      <c r="R270" s="19">
        <v>0</v>
      </c>
      <c r="S270" s="19">
        <v>0</v>
      </c>
      <c r="T270" s="19">
        <v>0</v>
      </c>
      <c r="U270" s="19">
        <v>106</v>
      </c>
      <c r="V270" s="19">
        <v>0</v>
      </c>
      <c r="W270" s="19">
        <v>43</v>
      </c>
      <c r="X270" s="19">
        <v>48</v>
      </c>
      <c r="Y270" s="19">
        <v>42</v>
      </c>
      <c r="Z270" s="19">
        <v>0</v>
      </c>
      <c r="AA270" s="20">
        <f t="shared" si="261"/>
        <v>1119</v>
      </c>
    </row>
    <row r="271" spans="1:27" ht="18" customHeight="1" x14ac:dyDescent="0.25">
      <c r="A271" s="65" t="s">
        <v>320</v>
      </c>
      <c r="B271" s="19">
        <v>6</v>
      </c>
      <c r="C271" s="18">
        <v>62</v>
      </c>
      <c r="D271" s="18">
        <v>0</v>
      </c>
      <c r="E271" s="19">
        <v>0</v>
      </c>
      <c r="F271" s="19">
        <v>0</v>
      </c>
      <c r="G271" s="19">
        <v>5</v>
      </c>
      <c r="H271" s="19">
        <v>0</v>
      </c>
      <c r="I271" s="19">
        <v>1</v>
      </c>
      <c r="J271" s="19">
        <v>0</v>
      </c>
      <c r="K271" s="19">
        <v>0</v>
      </c>
      <c r="L271" s="19">
        <v>167</v>
      </c>
      <c r="M271" s="19">
        <v>2</v>
      </c>
      <c r="N271" s="19">
        <v>664</v>
      </c>
      <c r="O271" s="19">
        <v>136</v>
      </c>
      <c r="P271" s="19">
        <v>514</v>
      </c>
      <c r="Q271" s="19">
        <v>0</v>
      </c>
      <c r="R271" s="19">
        <v>0</v>
      </c>
      <c r="S271" s="19">
        <v>0</v>
      </c>
      <c r="T271" s="19">
        <v>0</v>
      </c>
      <c r="U271" s="19">
        <v>59</v>
      </c>
      <c r="V271" s="19">
        <v>0</v>
      </c>
      <c r="W271" s="19">
        <v>116</v>
      </c>
      <c r="X271" s="19">
        <v>5</v>
      </c>
      <c r="Y271" s="19">
        <v>40</v>
      </c>
      <c r="Z271" s="19">
        <v>0</v>
      </c>
      <c r="AA271" s="20">
        <f t="shared" si="261"/>
        <v>1777</v>
      </c>
    </row>
    <row r="272" spans="1:27" s="68" customFormat="1" ht="18" customHeight="1" x14ac:dyDescent="0.25">
      <c r="A272" s="65" t="s">
        <v>321</v>
      </c>
      <c r="B272" s="19">
        <v>0</v>
      </c>
      <c r="C272" s="18">
        <v>30</v>
      </c>
      <c r="D272" s="18">
        <v>0</v>
      </c>
      <c r="E272" s="19">
        <v>0</v>
      </c>
      <c r="F272" s="19">
        <v>0</v>
      </c>
      <c r="G272" s="19">
        <v>0</v>
      </c>
      <c r="H272" s="19">
        <v>0</v>
      </c>
      <c r="I272" s="19">
        <v>1</v>
      </c>
      <c r="J272" s="19">
        <v>0</v>
      </c>
      <c r="K272" s="19">
        <v>0</v>
      </c>
      <c r="L272" s="19">
        <v>162</v>
      </c>
      <c r="M272" s="19">
        <v>1</v>
      </c>
      <c r="N272" s="19">
        <v>340</v>
      </c>
      <c r="O272" s="19">
        <v>40</v>
      </c>
      <c r="P272" s="19">
        <v>44</v>
      </c>
      <c r="Q272" s="19">
        <v>0</v>
      </c>
      <c r="R272" s="19">
        <v>0</v>
      </c>
      <c r="S272" s="19">
        <v>808</v>
      </c>
      <c r="T272" s="19">
        <v>0</v>
      </c>
      <c r="U272" s="19">
        <v>683</v>
      </c>
      <c r="V272" s="19">
        <v>0</v>
      </c>
      <c r="W272" s="19">
        <v>95</v>
      </c>
      <c r="X272" s="19">
        <v>8</v>
      </c>
      <c r="Y272" s="19">
        <v>30</v>
      </c>
      <c r="Z272" s="19">
        <v>1</v>
      </c>
      <c r="AA272" s="20">
        <f>+SUM(B272:Z272)</f>
        <v>2243</v>
      </c>
    </row>
    <row r="273" spans="1:16384" s="4" customFormat="1" ht="16.7" customHeight="1" x14ac:dyDescent="0.25">
      <c r="A273" s="65" t="s">
        <v>323</v>
      </c>
      <c r="B273" s="19">
        <v>0</v>
      </c>
      <c r="C273" s="18">
        <v>43</v>
      </c>
      <c r="D273" s="18">
        <v>0</v>
      </c>
      <c r="E273" s="19">
        <v>0</v>
      </c>
      <c r="F273" s="19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19">
        <v>91</v>
      </c>
      <c r="M273" s="19">
        <v>0</v>
      </c>
      <c r="N273" s="19">
        <v>352</v>
      </c>
      <c r="O273" s="19">
        <v>285</v>
      </c>
      <c r="P273" s="19">
        <v>104</v>
      </c>
      <c r="Q273" s="19">
        <v>0</v>
      </c>
      <c r="R273" s="19">
        <v>0</v>
      </c>
      <c r="S273" s="19">
        <v>100</v>
      </c>
      <c r="T273" s="19">
        <v>0</v>
      </c>
      <c r="U273" s="19">
        <v>401</v>
      </c>
      <c r="V273" s="19">
        <v>0</v>
      </c>
      <c r="W273" s="19">
        <v>36</v>
      </c>
      <c r="X273" s="19">
        <v>0</v>
      </c>
      <c r="Y273" s="19">
        <v>17</v>
      </c>
      <c r="Z273" s="19">
        <v>0</v>
      </c>
      <c r="AA273" s="20">
        <f t="shared" ref="AA273:AA274" si="262">+SUM(B273:Z273)</f>
        <v>1429</v>
      </c>
    </row>
    <row r="274" spans="1:16384" s="4" customFormat="1" ht="16.7" customHeight="1" x14ac:dyDescent="0.25">
      <c r="A274" s="65" t="s">
        <v>322</v>
      </c>
      <c r="B274" s="19">
        <v>4</v>
      </c>
      <c r="C274" s="18">
        <v>17</v>
      </c>
      <c r="D274" s="18">
        <v>0</v>
      </c>
      <c r="E274" s="19">
        <v>0</v>
      </c>
      <c r="F274" s="19">
        <v>0</v>
      </c>
      <c r="G274" s="19">
        <v>0</v>
      </c>
      <c r="H274" s="19">
        <v>0</v>
      </c>
      <c r="I274" s="19">
        <v>3</v>
      </c>
      <c r="J274" s="19">
        <v>0</v>
      </c>
      <c r="K274" s="19">
        <v>0</v>
      </c>
      <c r="L274" s="19">
        <v>124</v>
      </c>
      <c r="M274" s="19">
        <v>2</v>
      </c>
      <c r="N274" s="19">
        <v>192</v>
      </c>
      <c r="O274" s="19">
        <v>97</v>
      </c>
      <c r="P274" s="19">
        <v>23</v>
      </c>
      <c r="Q274" s="19">
        <v>0</v>
      </c>
      <c r="R274" s="19">
        <v>0</v>
      </c>
      <c r="S274" s="19">
        <v>0</v>
      </c>
      <c r="T274" s="19">
        <v>0</v>
      </c>
      <c r="U274" s="19">
        <v>150</v>
      </c>
      <c r="V274" s="19">
        <v>0</v>
      </c>
      <c r="W274" s="19">
        <v>8</v>
      </c>
      <c r="X274" s="19">
        <v>4</v>
      </c>
      <c r="Y274" s="19">
        <v>5</v>
      </c>
      <c r="Z274" s="19">
        <v>0</v>
      </c>
      <c r="AA274" s="20">
        <f t="shared" si="262"/>
        <v>629</v>
      </c>
    </row>
    <row r="275" spans="1:16384" s="4" customFormat="1" ht="16.7" customHeight="1" x14ac:dyDescent="0.25">
      <c r="A275" s="65" t="s">
        <v>324</v>
      </c>
      <c r="B275" s="19">
        <v>0</v>
      </c>
      <c r="C275" s="18">
        <v>8</v>
      </c>
      <c r="D275" s="18">
        <v>0</v>
      </c>
      <c r="E275" s="19">
        <v>0</v>
      </c>
      <c r="F275" s="19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19">
        <v>112</v>
      </c>
      <c r="M275" s="19">
        <v>4</v>
      </c>
      <c r="N275" s="19">
        <v>180</v>
      </c>
      <c r="O275" s="19">
        <v>83</v>
      </c>
      <c r="P275" s="19">
        <v>17</v>
      </c>
      <c r="Q275" s="19">
        <v>0</v>
      </c>
      <c r="R275" s="19">
        <v>0</v>
      </c>
      <c r="S275" s="19">
        <v>0</v>
      </c>
      <c r="T275" s="19">
        <v>0</v>
      </c>
      <c r="U275" s="19">
        <v>60</v>
      </c>
      <c r="V275" s="19">
        <v>0</v>
      </c>
      <c r="W275" s="19">
        <v>14</v>
      </c>
      <c r="X275" s="19">
        <v>4</v>
      </c>
      <c r="Y275" s="19">
        <v>21</v>
      </c>
      <c r="Z275" s="19">
        <v>0</v>
      </c>
      <c r="AA275" s="20">
        <f t="shared" ref="AA275:AA277" si="263">+SUM(B275:Z275)</f>
        <v>503</v>
      </c>
    </row>
    <row r="276" spans="1:16384" s="4" customFormat="1" ht="16.7" customHeight="1" x14ac:dyDescent="0.25">
      <c r="A276" s="65" t="s">
        <v>325</v>
      </c>
      <c r="B276" s="19">
        <v>0</v>
      </c>
      <c r="C276" s="18">
        <v>32</v>
      </c>
      <c r="D276" s="18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122</v>
      </c>
      <c r="M276" s="19">
        <v>1</v>
      </c>
      <c r="N276" s="19">
        <v>361</v>
      </c>
      <c r="O276" s="19">
        <v>84</v>
      </c>
      <c r="P276" s="19">
        <v>45</v>
      </c>
      <c r="Q276" s="19">
        <v>0</v>
      </c>
      <c r="R276" s="19">
        <v>0</v>
      </c>
      <c r="S276" s="19">
        <v>0</v>
      </c>
      <c r="T276" s="19">
        <v>0</v>
      </c>
      <c r="U276" s="19">
        <v>225</v>
      </c>
      <c r="V276" s="19">
        <v>0</v>
      </c>
      <c r="W276" s="19">
        <v>11</v>
      </c>
      <c r="X276" s="19">
        <v>18</v>
      </c>
      <c r="Y276" s="19">
        <v>24</v>
      </c>
      <c r="Z276" s="19">
        <v>0</v>
      </c>
      <c r="AA276" s="20">
        <f t="shared" si="263"/>
        <v>923</v>
      </c>
    </row>
    <row r="277" spans="1:16384" s="4" customFormat="1" ht="16.7" customHeight="1" x14ac:dyDescent="0.25">
      <c r="A277" s="65" t="s">
        <v>327</v>
      </c>
      <c r="B277" s="19">
        <v>0</v>
      </c>
      <c r="C277" s="18">
        <v>1</v>
      </c>
      <c r="D277" s="18">
        <v>30</v>
      </c>
      <c r="E277" s="19">
        <v>0</v>
      </c>
      <c r="F277" s="19">
        <v>0</v>
      </c>
      <c r="G277" s="19">
        <v>8</v>
      </c>
      <c r="H277" s="19">
        <v>0</v>
      </c>
      <c r="I277" s="19">
        <v>0</v>
      </c>
      <c r="J277" s="19">
        <v>0</v>
      </c>
      <c r="K277" s="19">
        <v>0</v>
      </c>
      <c r="L277" s="19">
        <v>66</v>
      </c>
      <c r="M277" s="19">
        <v>1</v>
      </c>
      <c r="N277" s="19">
        <v>264</v>
      </c>
      <c r="O277" s="19">
        <v>38</v>
      </c>
      <c r="P277" s="19">
        <v>57</v>
      </c>
      <c r="Q277" s="19">
        <v>0</v>
      </c>
      <c r="R277" s="19">
        <v>0</v>
      </c>
      <c r="S277" s="19">
        <v>0</v>
      </c>
      <c r="T277" s="19">
        <v>0</v>
      </c>
      <c r="U277" s="19">
        <v>102</v>
      </c>
      <c r="V277" s="19">
        <v>0</v>
      </c>
      <c r="W277" s="19">
        <v>16</v>
      </c>
      <c r="X277" s="19">
        <v>1</v>
      </c>
      <c r="Y277" s="19">
        <v>11</v>
      </c>
      <c r="Z277" s="19">
        <v>0</v>
      </c>
      <c r="AA277" s="20">
        <f t="shared" si="263"/>
        <v>595</v>
      </c>
    </row>
    <row r="278" spans="1:16384" s="4" customFormat="1" ht="0" hidden="1" customHeight="1" x14ac:dyDescent="0.25">
      <c r="A278" s="66"/>
    </row>
    <row r="279" spans="1:16384" s="4" customFormat="1" ht="16.7" customHeight="1" x14ac:dyDescent="0.25">
      <c r="A279" s="6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63"/>
      <c r="AB279" s="17">
        <f t="shared" ref="AB279:BN279" si="264">SUM(AB280:AB545)</f>
        <v>80030.376000000004</v>
      </c>
      <c r="AC279" s="17">
        <f t="shared" si="264"/>
        <v>0</v>
      </c>
      <c r="AD279" s="17">
        <f t="shared" si="264"/>
        <v>0</v>
      </c>
      <c r="AE279" s="17">
        <f t="shared" si="264"/>
        <v>0</v>
      </c>
      <c r="AF279" s="17">
        <f t="shared" si="264"/>
        <v>0</v>
      </c>
      <c r="AG279" s="17">
        <f t="shared" si="264"/>
        <v>0</v>
      </c>
      <c r="AH279" s="17">
        <f t="shared" si="264"/>
        <v>0</v>
      </c>
      <c r="AI279" s="17">
        <f t="shared" si="264"/>
        <v>0</v>
      </c>
      <c r="AJ279" s="17">
        <f t="shared" si="264"/>
        <v>0</v>
      </c>
      <c r="AK279" s="17">
        <f t="shared" si="264"/>
        <v>0</v>
      </c>
      <c r="AL279" s="17">
        <f t="shared" si="264"/>
        <v>0</v>
      </c>
      <c r="AM279" s="17">
        <f t="shared" si="264"/>
        <v>0</v>
      </c>
      <c r="AN279" s="17">
        <f t="shared" si="264"/>
        <v>0</v>
      </c>
      <c r="AO279" s="17">
        <f t="shared" si="264"/>
        <v>0</v>
      </c>
      <c r="AP279" s="17">
        <f t="shared" si="264"/>
        <v>0</v>
      </c>
      <c r="AQ279" s="17">
        <f t="shared" si="264"/>
        <v>0</v>
      </c>
      <c r="AR279" s="17">
        <f t="shared" si="264"/>
        <v>0</v>
      </c>
      <c r="AS279" s="17">
        <f t="shared" si="264"/>
        <v>0</v>
      </c>
      <c r="AT279" s="17">
        <f t="shared" si="264"/>
        <v>0</v>
      </c>
      <c r="AU279" s="17">
        <f t="shared" si="264"/>
        <v>0</v>
      </c>
      <c r="AV279" s="17">
        <f t="shared" si="264"/>
        <v>0</v>
      </c>
      <c r="AW279" s="17">
        <f t="shared" si="264"/>
        <v>0</v>
      </c>
      <c r="AX279" s="17">
        <f t="shared" si="264"/>
        <v>0</v>
      </c>
      <c r="AY279" s="17">
        <f t="shared" si="264"/>
        <v>0</v>
      </c>
      <c r="AZ279" s="17">
        <f t="shared" si="264"/>
        <v>0</v>
      </c>
      <c r="BA279" s="17">
        <f t="shared" si="264"/>
        <v>0</v>
      </c>
      <c r="BB279" s="17">
        <f t="shared" si="264"/>
        <v>0</v>
      </c>
      <c r="BC279" s="17">
        <f t="shared" si="264"/>
        <v>0</v>
      </c>
      <c r="BD279" s="17">
        <f t="shared" si="264"/>
        <v>0</v>
      </c>
      <c r="BE279" s="17">
        <f t="shared" si="264"/>
        <v>0</v>
      </c>
      <c r="BF279" s="17">
        <f t="shared" si="264"/>
        <v>0</v>
      </c>
      <c r="BG279" s="17">
        <f t="shared" si="264"/>
        <v>0</v>
      </c>
      <c r="BH279" s="17">
        <f t="shared" si="264"/>
        <v>0</v>
      </c>
      <c r="BI279" s="17">
        <f t="shared" si="264"/>
        <v>0</v>
      </c>
      <c r="BJ279" s="17">
        <f t="shared" si="264"/>
        <v>0</v>
      </c>
      <c r="BK279" s="17">
        <f t="shared" si="264"/>
        <v>0</v>
      </c>
      <c r="BL279" s="17">
        <f t="shared" si="264"/>
        <v>0</v>
      </c>
      <c r="BM279" s="17">
        <f t="shared" si="264"/>
        <v>0</v>
      </c>
      <c r="BN279" s="17">
        <f t="shared" si="264"/>
        <v>0</v>
      </c>
      <c r="BO279" s="17">
        <f t="shared" ref="BO279:DZ279" si="265">SUM(BO280:BO545)</f>
        <v>0</v>
      </c>
      <c r="BP279" s="17">
        <f t="shared" si="265"/>
        <v>0</v>
      </c>
      <c r="BQ279" s="17">
        <f t="shared" si="265"/>
        <v>0</v>
      </c>
      <c r="BR279" s="17">
        <f t="shared" si="265"/>
        <v>0</v>
      </c>
      <c r="BS279" s="17">
        <f t="shared" si="265"/>
        <v>0</v>
      </c>
      <c r="BT279" s="17">
        <f t="shared" si="265"/>
        <v>0</v>
      </c>
      <c r="BU279" s="17">
        <f t="shared" si="265"/>
        <v>0</v>
      </c>
      <c r="BV279" s="17">
        <f t="shared" si="265"/>
        <v>0</v>
      </c>
      <c r="BW279" s="17">
        <f t="shared" si="265"/>
        <v>0</v>
      </c>
      <c r="BX279" s="17">
        <f t="shared" si="265"/>
        <v>0</v>
      </c>
      <c r="BY279" s="17">
        <f t="shared" si="265"/>
        <v>0</v>
      </c>
      <c r="BZ279" s="17">
        <f t="shared" si="265"/>
        <v>0</v>
      </c>
      <c r="CA279" s="17">
        <f t="shared" si="265"/>
        <v>0</v>
      </c>
      <c r="CB279" s="17">
        <f t="shared" si="265"/>
        <v>0</v>
      </c>
      <c r="CC279" s="17">
        <f t="shared" si="265"/>
        <v>0</v>
      </c>
      <c r="CD279" s="17">
        <f t="shared" si="265"/>
        <v>0</v>
      </c>
      <c r="CE279" s="17">
        <f t="shared" si="265"/>
        <v>0</v>
      </c>
      <c r="CF279" s="17">
        <f t="shared" si="265"/>
        <v>0</v>
      </c>
      <c r="CG279" s="17">
        <f t="shared" si="265"/>
        <v>0</v>
      </c>
      <c r="CH279" s="17">
        <f t="shared" si="265"/>
        <v>0</v>
      </c>
      <c r="CI279" s="17">
        <f t="shared" si="265"/>
        <v>0</v>
      </c>
      <c r="CJ279" s="17">
        <f t="shared" si="265"/>
        <v>0</v>
      </c>
      <c r="CK279" s="17">
        <f t="shared" si="265"/>
        <v>0</v>
      </c>
      <c r="CL279" s="17">
        <f t="shared" si="265"/>
        <v>0</v>
      </c>
      <c r="CM279" s="17">
        <f t="shared" si="265"/>
        <v>0</v>
      </c>
      <c r="CN279" s="17">
        <f t="shared" si="265"/>
        <v>0</v>
      </c>
      <c r="CO279" s="17">
        <f t="shared" si="265"/>
        <v>0</v>
      </c>
      <c r="CP279" s="17">
        <f t="shared" si="265"/>
        <v>0</v>
      </c>
      <c r="CQ279" s="17">
        <f t="shared" si="265"/>
        <v>0</v>
      </c>
      <c r="CR279" s="17">
        <f t="shared" si="265"/>
        <v>0</v>
      </c>
      <c r="CS279" s="17">
        <f t="shared" si="265"/>
        <v>0</v>
      </c>
      <c r="CT279" s="17">
        <f t="shared" si="265"/>
        <v>0</v>
      </c>
      <c r="CU279" s="17">
        <f t="shared" si="265"/>
        <v>0</v>
      </c>
      <c r="CV279" s="17">
        <f t="shared" si="265"/>
        <v>0</v>
      </c>
      <c r="CW279" s="17">
        <f t="shared" si="265"/>
        <v>0</v>
      </c>
      <c r="CX279" s="17">
        <f t="shared" si="265"/>
        <v>0</v>
      </c>
      <c r="CY279" s="17">
        <f t="shared" si="265"/>
        <v>0</v>
      </c>
      <c r="CZ279" s="17">
        <f t="shared" si="265"/>
        <v>0</v>
      </c>
      <c r="DA279" s="17">
        <f t="shared" si="265"/>
        <v>0</v>
      </c>
      <c r="DB279" s="17">
        <f t="shared" si="265"/>
        <v>0</v>
      </c>
      <c r="DC279" s="17">
        <f t="shared" si="265"/>
        <v>0</v>
      </c>
      <c r="DD279" s="17">
        <f t="shared" si="265"/>
        <v>0</v>
      </c>
      <c r="DE279" s="17">
        <f t="shared" si="265"/>
        <v>0</v>
      </c>
      <c r="DF279" s="17">
        <f t="shared" si="265"/>
        <v>0</v>
      </c>
      <c r="DG279" s="17">
        <f t="shared" si="265"/>
        <v>0</v>
      </c>
      <c r="DH279" s="17">
        <f t="shared" si="265"/>
        <v>0</v>
      </c>
      <c r="DI279" s="17">
        <f t="shared" si="265"/>
        <v>0</v>
      </c>
      <c r="DJ279" s="17">
        <f t="shared" si="265"/>
        <v>0</v>
      </c>
      <c r="DK279" s="17">
        <f t="shared" si="265"/>
        <v>0</v>
      </c>
      <c r="DL279" s="17">
        <f t="shared" si="265"/>
        <v>0</v>
      </c>
      <c r="DM279" s="17">
        <f t="shared" si="265"/>
        <v>0</v>
      </c>
      <c r="DN279" s="17">
        <f t="shared" si="265"/>
        <v>0</v>
      </c>
      <c r="DO279" s="17">
        <f t="shared" si="265"/>
        <v>0</v>
      </c>
      <c r="DP279" s="17">
        <f t="shared" si="265"/>
        <v>0</v>
      </c>
      <c r="DQ279" s="17">
        <f t="shared" si="265"/>
        <v>0</v>
      </c>
      <c r="DR279" s="17">
        <f t="shared" si="265"/>
        <v>0</v>
      </c>
      <c r="DS279" s="17">
        <f t="shared" si="265"/>
        <v>0</v>
      </c>
      <c r="DT279" s="17">
        <f t="shared" si="265"/>
        <v>0</v>
      </c>
      <c r="DU279" s="17">
        <f t="shared" si="265"/>
        <v>0</v>
      </c>
      <c r="DV279" s="17">
        <f t="shared" si="265"/>
        <v>0</v>
      </c>
      <c r="DW279" s="17">
        <f t="shared" si="265"/>
        <v>0</v>
      </c>
      <c r="DX279" s="17">
        <f t="shared" si="265"/>
        <v>0</v>
      </c>
      <c r="DY279" s="17">
        <f t="shared" si="265"/>
        <v>0</v>
      </c>
      <c r="DZ279" s="17">
        <f t="shared" si="265"/>
        <v>0</v>
      </c>
      <c r="EA279" s="17">
        <f t="shared" ref="EA279:GL279" si="266">SUM(EA280:EA545)</f>
        <v>0</v>
      </c>
      <c r="EB279" s="17">
        <f t="shared" si="266"/>
        <v>0</v>
      </c>
      <c r="EC279" s="17">
        <f t="shared" si="266"/>
        <v>0</v>
      </c>
      <c r="ED279" s="17">
        <f t="shared" si="266"/>
        <v>0</v>
      </c>
      <c r="EE279" s="17">
        <f t="shared" si="266"/>
        <v>0</v>
      </c>
      <c r="EF279" s="17">
        <f t="shared" si="266"/>
        <v>0</v>
      </c>
      <c r="EG279" s="17">
        <f t="shared" si="266"/>
        <v>0</v>
      </c>
      <c r="EH279" s="17">
        <f t="shared" si="266"/>
        <v>0</v>
      </c>
      <c r="EI279" s="17">
        <f t="shared" si="266"/>
        <v>0</v>
      </c>
      <c r="EJ279" s="17">
        <f t="shared" si="266"/>
        <v>0</v>
      </c>
      <c r="EK279" s="17">
        <f t="shared" si="266"/>
        <v>0</v>
      </c>
      <c r="EL279" s="17">
        <f t="shared" si="266"/>
        <v>0</v>
      </c>
      <c r="EM279" s="17">
        <f t="shared" si="266"/>
        <v>0</v>
      </c>
      <c r="EN279" s="17">
        <f t="shared" si="266"/>
        <v>0</v>
      </c>
      <c r="EO279" s="17">
        <f t="shared" si="266"/>
        <v>0</v>
      </c>
      <c r="EP279" s="17">
        <f t="shared" si="266"/>
        <v>0</v>
      </c>
      <c r="EQ279" s="17">
        <f t="shared" si="266"/>
        <v>0</v>
      </c>
      <c r="ER279" s="17">
        <f t="shared" si="266"/>
        <v>0</v>
      </c>
      <c r="ES279" s="17">
        <f t="shared" si="266"/>
        <v>0</v>
      </c>
      <c r="ET279" s="17">
        <f t="shared" si="266"/>
        <v>0</v>
      </c>
      <c r="EU279" s="17">
        <f t="shared" si="266"/>
        <v>0</v>
      </c>
      <c r="EV279" s="17">
        <f t="shared" si="266"/>
        <v>0</v>
      </c>
      <c r="EW279" s="17">
        <f t="shared" si="266"/>
        <v>0</v>
      </c>
      <c r="EX279" s="17">
        <f t="shared" si="266"/>
        <v>0</v>
      </c>
      <c r="EY279" s="17">
        <f t="shared" si="266"/>
        <v>0</v>
      </c>
      <c r="EZ279" s="17">
        <f t="shared" si="266"/>
        <v>0</v>
      </c>
      <c r="FA279" s="17">
        <f t="shared" si="266"/>
        <v>0</v>
      </c>
      <c r="FB279" s="17">
        <f t="shared" si="266"/>
        <v>0</v>
      </c>
      <c r="FC279" s="17">
        <f t="shared" si="266"/>
        <v>0</v>
      </c>
      <c r="FD279" s="17">
        <f t="shared" si="266"/>
        <v>0</v>
      </c>
      <c r="FE279" s="17">
        <f t="shared" si="266"/>
        <v>0</v>
      </c>
      <c r="FF279" s="17">
        <f t="shared" si="266"/>
        <v>0</v>
      </c>
      <c r="FG279" s="17">
        <f t="shared" si="266"/>
        <v>0</v>
      </c>
      <c r="FH279" s="17">
        <f t="shared" si="266"/>
        <v>0</v>
      </c>
      <c r="FI279" s="17">
        <f t="shared" si="266"/>
        <v>0</v>
      </c>
      <c r="FJ279" s="17">
        <f t="shared" si="266"/>
        <v>0</v>
      </c>
      <c r="FK279" s="17">
        <f t="shared" si="266"/>
        <v>0</v>
      </c>
      <c r="FL279" s="17">
        <f t="shared" si="266"/>
        <v>0</v>
      </c>
      <c r="FM279" s="17">
        <f t="shared" si="266"/>
        <v>0</v>
      </c>
      <c r="FN279" s="17">
        <f t="shared" si="266"/>
        <v>0</v>
      </c>
      <c r="FO279" s="17">
        <f t="shared" si="266"/>
        <v>0</v>
      </c>
      <c r="FP279" s="17">
        <f t="shared" si="266"/>
        <v>0</v>
      </c>
      <c r="FQ279" s="17">
        <f t="shared" si="266"/>
        <v>0</v>
      </c>
      <c r="FR279" s="17">
        <f t="shared" si="266"/>
        <v>0</v>
      </c>
      <c r="FS279" s="17">
        <f t="shared" si="266"/>
        <v>0</v>
      </c>
      <c r="FT279" s="17">
        <f t="shared" si="266"/>
        <v>0</v>
      </c>
      <c r="FU279" s="17">
        <f t="shared" si="266"/>
        <v>0</v>
      </c>
      <c r="FV279" s="17">
        <f t="shared" si="266"/>
        <v>0</v>
      </c>
      <c r="FW279" s="17">
        <f t="shared" si="266"/>
        <v>0</v>
      </c>
      <c r="FX279" s="17">
        <f t="shared" si="266"/>
        <v>0</v>
      </c>
      <c r="FY279" s="17">
        <f t="shared" si="266"/>
        <v>0</v>
      </c>
      <c r="FZ279" s="17">
        <f t="shared" si="266"/>
        <v>0</v>
      </c>
      <c r="GA279" s="17">
        <f t="shared" si="266"/>
        <v>0</v>
      </c>
      <c r="GB279" s="17">
        <f t="shared" si="266"/>
        <v>0</v>
      </c>
      <c r="GC279" s="17">
        <f t="shared" si="266"/>
        <v>0</v>
      </c>
      <c r="GD279" s="17">
        <f t="shared" si="266"/>
        <v>0</v>
      </c>
      <c r="GE279" s="17">
        <f t="shared" si="266"/>
        <v>0</v>
      </c>
      <c r="GF279" s="17">
        <f t="shared" si="266"/>
        <v>0</v>
      </c>
      <c r="GG279" s="17">
        <f t="shared" si="266"/>
        <v>0</v>
      </c>
      <c r="GH279" s="17">
        <f t="shared" si="266"/>
        <v>0</v>
      </c>
      <c r="GI279" s="17">
        <f t="shared" si="266"/>
        <v>0</v>
      </c>
      <c r="GJ279" s="17">
        <f t="shared" si="266"/>
        <v>0</v>
      </c>
      <c r="GK279" s="17">
        <f t="shared" si="266"/>
        <v>0</v>
      </c>
      <c r="GL279" s="17">
        <f t="shared" si="266"/>
        <v>0</v>
      </c>
      <c r="GM279" s="17">
        <f t="shared" ref="GM279:IX279" si="267">SUM(GM280:GM545)</f>
        <v>0</v>
      </c>
      <c r="GN279" s="17">
        <f t="shared" si="267"/>
        <v>0</v>
      </c>
      <c r="GO279" s="17">
        <f t="shared" si="267"/>
        <v>0</v>
      </c>
      <c r="GP279" s="17">
        <f t="shared" si="267"/>
        <v>0</v>
      </c>
      <c r="GQ279" s="17">
        <f t="shared" si="267"/>
        <v>0</v>
      </c>
      <c r="GR279" s="17">
        <f t="shared" si="267"/>
        <v>0</v>
      </c>
      <c r="GS279" s="17">
        <f t="shared" si="267"/>
        <v>0</v>
      </c>
      <c r="GT279" s="17">
        <f t="shared" si="267"/>
        <v>0</v>
      </c>
      <c r="GU279" s="17">
        <f t="shared" si="267"/>
        <v>0</v>
      </c>
      <c r="GV279" s="17">
        <f t="shared" si="267"/>
        <v>0</v>
      </c>
      <c r="GW279" s="17">
        <f t="shared" si="267"/>
        <v>0</v>
      </c>
      <c r="GX279" s="17">
        <f t="shared" si="267"/>
        <v>0</v>
      </c>
      <c r="GY279" s="17">
        <f t="shared" si="267"/>
        <v>0</v>
      </c>
      <c r="GZ279" s="17">
        <f t="shared" si="267"/>
        <v>0</v>
      </c>
      <c r="HA279" s="17">
        <f t="shared" si="267"/>
        <v>0</v>
      </c>
      <c r="HB279" s="17">
        <f t="shared" si="267"/>
        <v>0</v>
      </c>
      <c r="HC279" s="17">
        <f t="shared" si="267"/>
        <v>0</v>
      </c>
      <c r="HD279" s="17">
        <f t="shared" si="267"/>
        <v>0</v>
      </c>
      <c r="HE279" s="17">
        <f t="shared" si="267"/>
        <v>0</v>
      </c>
      <c r="HF279" s="17">
        <f t="shared" si="267"/>
        <v>0</v>
      </c>
      <c r="HG279" s="17">
        <f t="shared" si="267"/>
        <v>0</v>
      </c>
      <c r="HH279" s="17">
        <f t="shared" si="267"/>
        <v>0</v>
      </c>
      <c r="HI279" s="17">
        <f t="shared" si="267"/>
        <v>0</v>
      </c>
      <c r="HJ279" s="17">
        <f t="shared" si="267"/>
        <v>0</v>
      </c>
      <c r="HK279" s="17">
        <f t="shared" si="267"/>
        <v>0</v>
      </c>
      <c r="HL279" s="17">
        <f t="shared" si="267"/>
        <v>0</v>
      </c>
      <c r="HM279" s="17">
        <f t="shared" si="267"/>
        <v>0</v>
      </c>
      <c r="HN279" s="17">
        <f t="shared" si="267"/>
        <v>0</v>
      </c>
      <c r="HO279" s="17">
        <f t="shared" si="267"/>
        <v>0</v>
      </c>
      <c r="HP279" s="17">
        <f t="shared" si="267"/>
        <v>0</v>
      </c>
      <c r="HQ279" s="17">
        <f t="shared" si="267"/>
        <v>0</v>
      </c>
      <c r="HR279" s="17">
        <f t="shared" si="267"/>
        <v>0</v>
      </c>
      <c r="HS279" s="17">
        <f t="shared" si="267"/>
        <v>0</v>
      </c>
      <c r="HT279" s="17">
        <f t="shared" si="267"/>
        <v>0</v>
      </c>
      <c r="HU279" s="17">
        <f t="shared" si="267"/>
        <v>0</v>
      </c>
      <c r="HV279" s="17">
        <f t="shared" si="267"/>
        <v>0</v>
      </c>
      <c r="HW279" s="17">
        <f t="shared" si="267"/>
        <v>0</v>
      </c>
      <c r="HX279" s="17">
        <f t="shared" si="267"/>
        <v>0</v>
      </c>
      <c r="HY279" s="17">
        <f t="shared" si="267"/>
        <v>0</v>
      </c>
      <c r="HZ279" s="17">
        <f t="shared" si="267"/>
        <v>0</v>
      </c>
      <c r="IA279" s="17">
        <f t="shared" si="267"/>
        <v>0</v>
      </c>
      <c r="IB279" s="17">
        <f t="shared" si="267"/>
        <v>0</v>
      </c>
      <c r="IC279" s="17">
        <f t="shared" si="267"/>
        <v>0</v>
      </c>
      <c r="ID279" s="17">
        <f t="shared" si="267"/>
        <v>0</v>
      </c>
      <c r="IE279" s="17">
        <f t="shared" si="267"/>
        <v>0</v>
      </c>
      <c r="IF279" s="17">
        <f t="shared" si="267"/>
        <v>0</v>
      </c>
      <c r="IG279" s="17">
        <f t="shared" si="267"/>
        <v>0</v>
      </c>
      <c r="IH279" s="17">
        <f t="shared" si="267"/>
        <v>0</v>
      </c>
      <c r="II279" s="17">
        <f t="shared" si="267"/>
        <v>0</v>
      </c>
      <c r="IJ279" s="17">
        <f t="shared" si="267"/>
        <v>0</v>
      </c>
      <c r="IK279" s="17">
        <f t="shared" si="267"/>
        <v>0</v>
      </c>
      <c r="IL279" s="17">
        <f t="shared" si="267"/>
        <v>0</v>
      </c>
      <c r="IM279" s="17">
        <f t="shared" si="267"/>
        <v>0</v>
      </c>
      <c r="IN279" s="17">
        <f t="shared" si="267"/>
        <v>0</v>
      </c>
      <c r="IO279" s="17">
        <f t="shared" si="267"/>
        <v>0</v>
      </c>
      <c r="IP279" s="17">
        <f t="shared" si="267"/>
        <v>0</v>
      </c>
      <c r="IQ279" s="17">
        <f t="shared" si="267"/>
        <v>0</v>
      </c>
      <c r="IR279" s="17">
        <f t="shared" si="267"/>
        <v>0</v>
      </c>
      <c r="IS279" s="17">
        <f t="shared" si="267"/>
        <v>0</v>
      </c>
      <c r="IT279" s="17">
        <f t="shared" si="267"/>
        <v>0</v>
      </c>
      <c r="IU279" s="17">
        <f t="shared" si="267"/>
        <v>0</v>
      </c>
      <c r="IV279" s="17">
        <f t="shared" si="267"/>
        <v>0</v>
      </c>
      <c r="IW279" s="17">
        <f t="shared" si="267"/>
        <v>0</v>
      </c>
      <c r="IX279" s="17">
        <f t="shared" si="267"/>
        <v>0</v>
      </c>
      <c r="IY279" s="17">
        <f t="shared" ref="IY279:LJ279" si="268">SUM(IY280:IY545)</f>
        <v>0</v>
      </c>
      <c r="IZ279" s="17">
        <f t="shared" si="268"/>
        <v>0</v>
      </c>
      <c r="JA279" s="17">
        <f t="shared" si="268"/>
        <v>0</v>
      </c>
      <c r="JB279" s="17">
        <f t="shared" si="268"/>
        <v>0</v>
      </c>
      <c r="JC279" s="17">
        <f t="shared" si="268"/>
        <v>0</v>
      </c>
      <c r="JD279" s="17">
        <f t="shared" si="268"/>
        <v>0</v>
      </c>
      <c r="JE279" s="17">
        <f t="shared" si="268"/>
        <v>0</v>
      </c>
      <c r="JF279" s="17">
        <f t="shared" si="268"/>
        <v>0</v>
      </c>
      <c r="JG279" s="17">
        <f t="shared" si="268"/>
        <v>0</v>
      </c>
      <c r="JH279" s="17">
        <f t="shared" si="268"/>
        <v>0</v>
      </c>
      <c r="JI279" s="17">
        <f t="shared" si="268"/>
        <v>0</v>
      </c>
      <c r="JJ279" s="17">
        <f t="shared" si="268"/>
        <v>0</v>
      </c>
      <c r="JK279" s="17">
        <f t="shared" si="268"/>
        <v>0</v>
      </c>
      <c r="JL279" s="17">
        <f t="shared" si="268"/>
        <v>0</v>
      </c>
      <c r="JM279" s="17">
        <f t="shared" si="268"/>
        <v>0</v>
      </c>
      <c r="JN279" s="17">
        <f t="shared" si="268"/>
        <v>0</v>
      </c>
      <c r="JO279" s="17">
        <f t="shared" si="268"/>
        <v>0</v>
      </c>
      <c r="JP279" s="17">
        <f t="shared" si="268"/>
        <v>0</v>
      </c>
      <c r="JQ279" s="17">
        <f t="shared" si="268"/>
        <v>0</v>
      </c>
      <c r="JR279" s="17">
        <f t="shared" si="268"/>
        <v>0</v>
      </c>
      <c r="JS279" s="17">
        <f t="shared" si="268"/>
        <v>0</v>
      </c>
      <c r="JT279" s="17">
        <f t="shared" si="268"/>
        <v>0</v>
      </c>
      <c r="JU279" s="17">
        <f t="shared" si="268"/>
        <v>0</v>
      </c>
      <c r="JV279" s="17">
        <f t="shared" si="268"/>
        <v>0</v>
      </c>
      <c r="JW279" s="17">
        <f t="shared" si="268"/>
        <v>0</v>
      </c>
      <c r="JX279" s="17">
        <f t="shared" si="268"/>
        <v>0</v>
      </c>
      <c r="JY279" s="17">
        <f t="shared" si="268"/>
        <v>0</v>
      </c>
      <c r="JZ279" s="17">
        <f t="shared" si="268"/>
        <v>0</v>
      </c>
      <c r="KA279" s="17">
        <f t="shared" si="268"/>
        <v>0</v>
      </c>
      <c r="KB279" s="17">
        <f t="shared" si="268"/>
        <v>0</v>
      </c>
      <c r="KC279" s="17">
        <f t="shared" si="268"/>
        <v>0</v>
      </c>
      <c r="KD279" s="17">
        <f t="shared" si="268"/>
        <v>0</v>
      </c>
      <c r="KE279" s="17">
        <f t="shared" si="268"/>
        <v>0</v>
      </c>
      <c r="KF279" s="17">
        <f t="shared" si="268"/>
        <v>0</v>
      </c>
      <c r="KG279" s="17">
        <f t="shared" si="268"/>
        <v>0</v>
      </c>
      <c r="KH279" s="17">
        <f t="shared" si="268"/>
        <v>0</v>
      </c>
      <c r="KI279" s="17">
        <f t="shared" si="268"/>
        <v>0</v>
      </c>
      <c r="KJ279" s="17">
        <f t="shared" si="268"/>
        <v>0</v>
      </c>
      <c r="KK279" s="17">
        <f t="shared" si="268"/>
        <v>0</v>
      </c>
      <c r="KL279" s="17">
        <f t="shared" si="268"/>
        <v>0</v>
      </c>
      <c r="KM279" s="17">
        <f t="shared" si="268"/>
        <v>0</v>
      </c>
      <c r="KN279" s="17">
        <f t="shared" si="268"/>
        <v>0</v>
      </c>
      <c r="KO279" s="17">
        <f t="shared" si="268"/>
        <v>0</v>
      </c>
      <c r="KP279" s="17">
        <f t="shared" si="268"/>
        <v>0</v>
      </c>
      <c r="KQ279" s="17">
        <f t="shared" si="268"/>
        <v>0</v>
      </c>
      <c r="KR279" s="17">
        <f t="shared" si="268"/>
        <v>0</v>
      </c>
      <c r="KS279" s="17">
        <f t="shared" si="268"/>
        <v>0</v>
      </c>
      <c r="KT279" s="17">
        <f t="shared" si="268"/>
        <v>0</v>
      </c>
      <c r="KU279" s="17">
        <f t="shared" si="268"/>
        <v>0</v>
      </c>
      <c r="KV279" s="17">
        <f t="shared" si="268"/>
        <v>0</v>
      </c>
      <c r="KW279" s="17">
        <f t="shared" si="268"/>
        <v>0</v>
      </c>
      <c r="KX279" s="17">
        <f t="shared" si="268"/>
        <v>0</v>
      </c>
      <c r="KY279" s="17">
        <f t="shared" si="268"/>
        <v>0</v>
      </c>
      <c r="KZ279" s="17">
        <f t="shared" si="268"/>
        <v>0</v>
      </c>
      <c r="LA279" s="17">
        <f t="shared" si="268"/>
        <v>0</v>
      </c>
      <c r="LB279" s="17">
        <f t="shared" si="268"/>
        <v>0</v>
      </c>
      <c r="LC279" s="17">
        <f t="shared" si="268"/>
        <v>0</v>
      </c>
      <c r="LD279" s="17">
        <f t="shared" si="268"/>
        <v>0</v>
      </c>
      <c r="LE279" s="17">
        <f t="shared" si="268"/>
        <v>0</v>
      </c>
      <c r="LF279" s="17">
        <f t="shared" si="268"/>
        <v>0</v>
      </c>
      <c r="LG279" s="17">
        <f t="shared" si="268"/>
        <v>0</v>
      </c>
      <c r="LH279" s="17">
        <f t="shared" si="268"/>
        <v>0</v>
      </c>
      <c r="LI279" s="17">
        <f t="shared" si="268"/>
        <v>0</v>
      </c>
      <c r="LJ279" s="17">
        <f t="shared" si="268"/>
        <v>0</v>
      </c>
      <c r="LK279" s="17">
        <f t="shared" ref="LK279:NV279" si="269">SUM(LK280:LK545)</f>
        <v>0</v>
      </c>
      <c r="LL279" s="17">
        <f t="shared" si="269"/>
        <v>0</v>
      </c>
      <c r="LM279" s="17">
        <f t="shared" si="269"/>
        <v>0</v>
      </c>
      <c r="LN279" s="17">
        <f t="shared" si="269"/>
        <v>0</v>
      </c>
      <c r="LO279" s="17">
        <f t="shared" si="269"/>
        <v>0</v>
      </c>
      <c r="LP279" s="17">
        <f t="shared" si="269"/>
        <v>0</v>
      </c>
      <c r="LQ279" s="17">
        <f t="shared" si="269"/>
        <v>0</v>
      </c>
      <c r="LR279" s="17">
        <f t="shared" si="269"/>
        <v>0</v>
      </c>
      <c r="LS279" s="17">
        <f t="shared" si="269"/>
        <v>0</v>
      </c>
      <c r="LT279" s="17">
        <f t="shared" si="269"/>
        <v>0</v>
      </c>
      <c r="LU279" s="17">
        <f t="shared" si="269"/>
        <v>0</v>
      </c>
      <c r="LV279" s="17">
        <f t="shared" si="269"/>
        <v>0</v>
      </c>
      <c r="LW279" s="17">
        <f t="shared" si="269"/>
        <v>0</v>
      </c>
      <c r="LX279" s="17">
        <f t="shared" si="269"/>
        <v>0</v>
      </c>
      <c r="LY279" s="17">
        <f t="shared" si="269"/>
        <v>0</v>
      </c>
      <c r="LZ279" s="17">
        <f t="shared" si="269"/>
        <v>0</v>
      </c>
      <c r="MA279" s="17">
        <f t="shared" si="269"/>
        <v>0</v>
      </c>
      <c r="MB279" s="17">
        <f t="shared" si="269"/>
        <v>0</v>
      </c>
      <c r="MC279" s="17">
        <f t="shared" si="269"/>
        <v>0</v>
      </c>
      <c r="MD279" s="17">
        <f t="shared" si="269"/>
        <v>0</v>
      </c>
      <c r="ME279" s="17">
        <f t="shared" si="269"/>
        <v>0</v>
      </c>
      <c r="MF279" s="17">
        <f t="shared" si="269"/>
        <v>0</v>
      </c>
      <c r="MG279" s="17">
        <f t="shared" si="269"/>
        <v>0</v>
      </c>
      <c r="MH279" s="17">
        <f t="shared" si="269"/>
        <v>0</v>
      </c>
      <c r="MI279" s="17">
        <f t="shared" si="269"/>
        <v>0</v>
      </c>
      <c r="MJ279" s="17">
        <f t="shared" si="269"/>
        <v>0</v>
      </c>
      <c r="MK279" s="17">
        <f t="shared" si="269"/>
        <v>0</v>
      </c>
      <c r="ML279" s="17">
        <f t="shared" si="269"/>
        <v>0</v>
      </c>
      <c r="MM279" s="17">
        <f t="shared" si="269"/>
        <v>0</v>
      </c>
      <c r="MN279" s="17">
        <f t="shared" si="269"/>
        <v>0</v>
      </c>
      <c r="MO279" s="17">
        <f t="shared" si="269"/>
        <v>0</v>
      </c>
      <c r="MP279" s="17">
        <f t="shared" si="269"/>
        <v>0</v>
      </c>
      <c r="MQ279" s="17">
        <f t="shared" si="269"/>
        <v>0</v>
      </c>
      <c r="MR279" s="17">
        <f t="shared" si="269"/>
        <v>0</v>
      </c>
      <c r="MS279" s="17">
        <f t="shared" si="269"/>
        <v>0</v>
      </c>
      <c r="MT279" s="17">
        <f t="shared" si="269"/>
        <v>0</v>
      </c>
      <c r="MU279" s="17">
        <f t="shared" si="269"/>
        <v>0</v>
      </c>
      <c r="MV279" s="17">
        <f t="shared" si="269"/>
        <v>0</v>
      </c>
      <c r="MW279" s="17">
        <f t="shared" si="269"/>
        <v>0</v>
      </c>
      <c r="MX279" s="17">
        <f t="shared" si="269"/>
        <v>0</v>
      </c>
      <c r="MY279" s="17">
        <f t="shared" si="269"/>
        <v>0</v>
      </c>
      <c r="MZ279" s="17">
        <f t="shared" si="269"/>
        <v>0</v>
      </c>
      <c r="NA279" s="17">
        <f t="shared" si="269"/>
        <v>0</v>
      </c>
      <c r="NB279" s="17">
        <f t="shared" si="269"/>
        <v>0</v>
      </c>
      <c r="NC279" s="17">
        <f t="shared" si="269"/>
        <v>0</v>
      </c>
      <c r="ND279" s="17">
        <f t="shared" si="269"/>
        <v>0</v>
      </c>
      <c r="NE279" s="17">
        <f t="shared" si="269"/>
        <v>0</v>
      </c>
      <c r="NF279" s="17">
        <f t="shared" si="269"/>
        <v>0</v>
      </c>
      <c r="NG279" s="17">
        <f t="shared" si="269"/>
        <v>0</v>
      </c>
      <c r="NH279" s="17">
        <f t="shared" si="269"/>
        <v>0</v>
      </c>
      <c r="NI279" s="17">
        <f t="shared" si="269"/>
        <v>0</v>
      </c>
      <c r="NJ279" s="17">
        <f t="shared" si="269"/>
        <v>0</v>
      </c>
      <c r="NK279" s="17">
        <f t="shared" si="269"/>
        <v>0</v>
      </c>
      <c r="NL279" s="17">
        <f t="shared" si="269"/>
        <v>0</v>
      </c>
      <c r="NM279" s="17">
        <f t="shared" si="269"/>
        <v>0</v>
      </c>
      <c r="NN279" s="17">
        <f t="shared" si="269"/>
        <v>0</v>
      </c>
      <c r="NO279" s="17">
        <f t="shared" si="269"/>
        <v>0</v>
      </c>
      <c r="NP279" s="17">
        <f t="shared" si="269"/>
        <v>0</v>
      </c>
      <c r="NQ279" s="17">
        <f t="shared" si="269"/>
        <v>0</v>
      </c>
      <c r="NR279" s="17">
        <f t="shared" si="269"/>
        <v>0</v>
      </c>
      <c r="NS279" s="17">
        <f t="shared" si="269"/>
        <v>0</v>
      </c>
      <c r="NT279" s="17">
        <f t="shared" si="269"/>
        <v>0</v>
      </c>
      <c r="NU279" s="17">
        <f t="shared" si="269"/>
        <v>0</v>
      </c>
      <c r="NV279" s="17">
        <f t="shared" si="269"/>
        <v>0</v>
      </c>
      <c r="NW279" s="17">
        <f t="shared" ref="NW279:QH279" si="270">SUM(NW280:NW545)</f>
        <v>0</v>
      </c>
      <c r="NX279" s="17">
        <f t="shared" si="270"/>
        <v>0</v>
      </c>
      <c r="NY279" s="17">
        <f t="shared" si="270"/>
        <v>0</v>
      </c>
      <c r="NZ279" s="17">
        <f t="shared" si="270"/>
        <v>0</v>
      </c>
      <c r="OA279" s="17">
        <f t="shared" si="270"/>
        <v>0</v>
      </c>
      <c r="OB279" s="17">
        <f t="shared" si="270"/>
        <v>0</v>
      </c>
      <c r="OC279" s="17">
        <f t="shared" si="270"/>
        <v>0</v>
      </c>
      <c r="OD279" s="17">
        <f t="shared" si="270"/>
        <v>0</v>
      </c>
      <c r="OE279" s="17">
        <f t="shared" si="270"/>
        <v>0</v>
      </c>
      <c r="OF279" s="17">
        <f t="shared" si="270"/>
        <v>0</v>
      </c>
      <c r="OG279" s="17">
        <f t="shared" si="270"/>
        <v>0</v>
      </c>
      <c r="OH279" s="17">
        <f t="shared" si="270"/>
        <v>0</v>
      </c>
      <c r="OI279" s="17">
        <f t="shared" si="270"/>
        <v>0</v>
      </c>
      <c r="OJ279" s="17">
        <f t="shared" si="270"/>
        <v>0</v>
      </c>
      <c r="OK279" s="17">
        <f t="shared" si="270"/>
        <v>0</v>
      </c>
      <c r="OL279" s="17">
        <f t="shared" si="270"/>
        <v>0</v>
      </c>
      <c r="OM279" s="17">
        <f t="shared" si="270"/>
        <v>0</v>
      </c>
      <c r="ON279" s="17">
        <f t="shared" si="270"/>
        <v>0</v>
      </c>
      <c r="OO279" s="17">
        <f t="shared" si="270"/>
        <v>0</v>
      </c>
      <c r="OP279" s="17">
        <f t="shared" si="270"/>
        <v>0</v>
      </c>
      <c r="OQ279" s="17">
        <f t="shared" si="270"/>
        <v>0</v>
      </c>
      <c r="OR279" s="17">
        <f t="shared" si="270"/>
        <v>0</v>
      </c>
      <c r="OS279" s="17">
        <f t="shared" si="270"/>
        <v>0</v>
      </c>
      <c r="OT279" s="17">
        <f t="shared" si="270"/>
        <v>0</v>
      </c>
      <c r="OU279" s="17">
        <f t="shared" si="270"/>
        <v>0</v>
      </c>
      <c r="OV279" s="17">
        <f t="shared" si="270"/>
        <v>0</v>
      </c>
      <c r="OW279" s="17">
        <f t="shared" si="270"/>
        <v>0</v>
      </c>
      <c r="OX279" s="17">
        <f t="shared" si="270"/>
        <v>0</v>
      </c>
      <c r="OY279" s="17">
        <f t="shared" si="270"/>
        <v>0</v>
      </c>
      <c r="OZ279" s="17">
        <f t="shared" si="270"/>
        <v>0</v>
      </c>
      <c r="PA279" s="17">
        <f t="shared" si="270"/>
        <v>0</v>
      </c>
      <c r="PB279" s="17">
        <f t="shared" si="270"/>
        <v>0</v>
      </c>
      <c r="PC279" s="17">
        <f t="shared" si="270"/>
        <v>0</v>
      </c>
      <c r="PD279" s="17">
        <f t="shared" si="270"/>
        <v>0</v>
      </c>
      <c r="PE279" s="17">
        <f t="shared" si="270"/>
        <v>0</v>
      </c>
      <c r="PF279" s="17">
        <f t="shared" si="270"/>
        <v>0</v>
      </c>
      <c r="PG279" s="17">
        <f t="shared" si="270"/>
        <v>0</v>
      </c>
      <c r="PH279" s="17">
        <f t="shared" si="270"/>
        <v>0</v>
      </c>
      <c r="PI279" s="17">
        <f t="shared" si="270"/>
        <v>0</v>
      </c>
      <c r="PJ279" s="17">
        <f t="shared" si="270"/>
        <v>0</v>
      </c>
      <c r="PK279" s="17">
        <f t="shared" si="270"/>
        <v>0</v>
      </c>
      <c r="PL279" s="17">
        <f t="shared" si="270"/>
        <v>0</v>
      </c>
      <c r="PM279" s="17">
        <f t="shared" si="270"/>
        <v>0</v>
      </c>
      <c r="PN279" s="17">
        <f t="shared" si="270"/>
        <v>0</v>
      </c>
      <c r="PO279" s="17">
        <f t="shared" si="270"/>
        <v>0</v>
      </c>
      <c r="PP279" s="17">
        <f t="shared" si="270"/>
        <v>0</v>
      </c>
      <c r="PQ279" s="17">
        <f t="shared" si="270"/>
        <v>0</v>
      </c>
      <c r="PR279" s="17">
        <f t="shared" si="270"/>
        <v>0</v>
      </c>
      <c r="PS279" s="17">
        <f t="shared" si="270"/>
        <v>0</v>
      </c>
      <c r="PT279" s="17">
        <f t="shared" si="270"/>
        <v>0</v>
      </c>
      <c r="PU279" s="17">
        <f t="shared" si="270"/>
        <v>0</v>
      </c>
      <c r="PV279" s="17">
        <f t="shared" si="270"/>
        <v>0</v>
      </c>
      <c r="PW279" s="17">
        <f t="shared" si="270"/>
        <v>0</v>
      </c>
      <c r="PX279" s="17">
        <f t="shared" si="270"/>
        <v>0</v>
      </c>
      <c r="PY279" s="17">
        <f t="shared" si="270"/>
        <v>0</v>
      </c>
      <c r="PZ279" s="17">
        <f t="shared" si="270"/>
        <v>0</v>
      </c>
      <c r="QA279" s="17">
        <f t="shared" si="270"/>
        <v>0</v>
      </c>
      <c r="QB279" s="17">
        <f t="shared" si="270"/>
        <v>0</v>
      </c>
      <c r="QC279" s="17">
        <f t="shared" si="270"/>
        <v>0</v>
      </c>
      <c r="QD279" s="17">
        <f t="shared" si="270"/>
        <v>0</v>
      </c>
      <c r="QE279" s="17">
        <f t="shared" si="270"/>
        <v>0</v>
      </c>
      <c r="QF279" s="17">
        <f t="shared" si="270"/>
        <v>0</v>
      </c>
      <c r="QG279" s="17">
        <f t="shared" si="270"/>
        <v>0</v>
      </c>
      <c r="QH279" s="17">
        <f t="shared" si="270"/>
        <v>0</v>
      </c>
      <c r="QI279" s="17">
        <f t="shared" ref="QI279:ST279" si="271">SUM(QI280:QI545)</f>
        <v>0</v>
      </c>
      <c r="QJ279" s="17">
        <f t="shared" si="271"/>
        <v>0</v>
      </c>
      <c r="QK279" s="17">
        <f t="shared" si="271"/>
        <v>0</v>
      </c>
      <c r="QL279" s="17">
        <f t="shared" si="271"/>
        <v>0</v>
      </c>
      <c r="QM279" s="17">
        <f t="shared" si="271"/>
        <v>0</v>
      </c>
      <c r="QN279" s="17">
        <f t="shared" si="271"/>
        <v>0</v>
      </c>
      <c r="QO279" s="17">
        <f t="shared" si="271"/>
        <v>0</v>
      </c>
      <c r="QP279" s="17">
        <f t="shared" si="271"/>
        <v>0</v>
      </c>
      <c r="QQ279" s="17">
        <f t="shared" si="271"/>
        <v>0</v>
      </c>
      <c r="QR279" s="17">
        <f t="shared" si="271"/>
        <v>0</v>
      </c>
      <c r="QS279" s="17">
        <f t="shared" si="271"/>
        <v>0</v>
      </c>
      <c r="QT279" s="17">
        <f t="shared" si="271"/>
        <v>0</v>
      </c>
      <c r="QU279" s="17">
        <f t="shared" si="271"/>
        <v>0</v>
      </c>
      <c r="QV279" s="17">
        <f t="shared" si="271"/>
        <v>0</v>
      </c>
      <c r="QW279" s="17">
        <f t="shared" si="271"/>
        <v>0</v>
      </c>
      <c r="QX279" s="17">
        <f t="shared" si="271"/>
        <v>0</v>
      </c>
      <c r="QY279" s="17">
        <f t="shared" si="271"/>
        <v>0</v>
      </c>
      <c r="QZ279" s="17">
        <f t="shared" si="271"/>
        <v>0</v>
      </c>
      <c r="RA279" s="17">
        <f t="shared" si="271"/>
        <v>0</v>
      </c>
      <c r="RB279" s="17">
        <f t="shared" si="271"/>
        <v>0</v>
      </c>
      <c r="RC279" s="17">
        <f t="shared" si="271"/>
        <v>0</v>
      </c>
      <c r="RD279" s="17">
        <f t="shared" si="271"/>
        <v>0</v>
      </c>
      <c r="RE279" s="17">
        <f t="shared" si="271"/>
        <v>0</v>
      </c>
      <c r="RF279" s="17">
        <f t="shared" si="271"/>
        <v>0</v>
      </c>
      <c r="RG279" s="17">
        <f t="shared" si="271"/>
        <v>0</v>
      </c>
      <c r="RH279" s="17">
        <f t="shared" si="271"/>
        <v>0</v>
      </c>
      <c r="RI279" s="17">
        <f t="shared" si="271"/>
        <v>0</v>
      </c>
      <c r="RJ279" s="17">
        <f t="shared" si="271"/>
        <v>0</v>
      </c>
      <c r="RK279" s="17">
        <f t="shared" si="271"/>
        <v>0</v>
      </c>
      <c r="RL279" s="17">
        <f t="shared" si="271"/>
        <v>0</v>
      </c>
      <c r="RM279" s="17">
        <f t="shared" si="271"/>
        <v>0</v>
      </c>
      <c r="RN279" s="17">
        <f t="shared" si="271"/>
        <v>0</v>
      </c>
      <c r="RO279" s="17">
        <f t="shared" si="271"/>
        <v>0</v>
      </c>
      <c r="RP279" s="17">
        <f t="shared" si="271"/>
        <v>0</v>
      </c>
      <c r="RQ279" s="17">
        <f t="shared" si="271"/>
        <v>0</v>
      </c>
      <c r="RR279" s="17">
        <f t="shared" si="271"/>
        <v>0</v>
      </c>
      <c r="RS279" s="17">
        <f t="shared" si="271"/>
        <v>0</v>
      </c>
      <c r="RT279" s="17">
        <f t="shared" si="271"/>
        <v>0</v>
      </c>
      <c r="RU279" s="17">
        <f t="shared" si="271"/>
        <v>0</v>
      </c>
      <c r="RV279" s="17">
        <f t="shared" si="271"/>
        <v>0</v>
      </c>
      <c r="RW279" s="17">
        <f t="shared" si="271"/>
        <v>0</v>
      </c>
      <c r="RX279" s="17">
        <f t="shared" si="271"/>
        <v>0</v>
      </c>
      <c r="RY279" s="17">
        <f t="shared" si="271"/>
        <v>0</v>
      </c>
      <c r="RZ279" s="17">
        <f t="shared" si="271"/>
        <v>0</v>
      </c>
      <c r="SA279" s="17">
        <f t="shared" si="271"/>
        <v>0</v>
      </c>
      <c r="SB279" s="17">
        <f t="shared" si="271"/>
        <v>0</v>
      </c>
      <c r="SC279" s="17">
        <f t="shared" si="271"/>
        <v>0</v>
      </c>
      <c r="SD279" s="17">
        <f t="shared" si="271"/>
        <v>0</v>
      </c>
      <c r="SE279" s="17">
        <f t="shared" si="271"/>
        <v>0</v>
      </c>
      <c r="SF279" s="17">
        <f t="shared" si="271"/>
        <v>0</v>
      </c>
      <c r="SG279" s="17">
        <f t="shared" si="271"/>
        <v>0</v>
      </c>
      <c r="SH279" s="17">
        <f t="shared" si="271"/>
        <v>0</v>
      </c>
      <c r="SI279" s="17">
        <f t="shared" si="271"/>
        <v>0</v>
      </c>
      <c r="SJ279" s="17">
        <f t="shared" si="271"/>
        <v>0</v>
      </c>
      <c r="SK279" s="17">
        <f t="shared" si="271"/>
        <v>0</v>
      </c>
      <c r="SL279" s="17">
        <f t="shared" si="271"/>
        <v>0</v>
      </c>
      <c r="SM279" s="17">
        <f t="shared" si="271"/>
        <v>0</v>
      </c>
      <c r="SN279" s="17">
        <f t="shared" si="271"/>
        <v>0</v>
      </c>
      <c r="SO279" s="17">
        <f t="shared" si="271"/>
        <v>0</v>
      </c>
      <c r="SP279" s="17">
        <f t="shared" si="271"/>
        <v>0</v>
      </c>
      <c r="SQ279" s="17">
        <f t="shared" si="271"/>
        <v>0</v>
      </c>
      <c r="SR279" s="17">
        <f t="shared" si="271"/>
        <v>0</v>
      </c>
      <c r="SS279" s="17">
        <f t="shared" si="271"/>
        <v>0</v>
      </c>
      <c r="ST279" s="17">
        <f t="shared" si="271"/>
        <v>0</v>
      </c>
      <c r="SU279" s="17">
        <f t="shared" ref="SU279:VF279" si="272">SUM(SU280:SU545)</f>
        <v>0</v>
      </c>
      <c r="SV279" s="17">
        <f t="shared" si="272"/>
        <v>0</v>
      </c>
      <c r="SW279" s="17">
        <f t="shared" si="272"/>
        <v>0</v>
      </c>
      <c r="SX279" s="17">
        <f t="shared" si="272"/>
        <v>0</v>
      </c>
      <c r="SY279" s="17">
        <f t="shared" si="272"/>
        <v>0</v>
      </c>
      <c r="SZ279" s="17">
        <f t="shared" si="272"/>
        <v>0</v>
      </c>
      <c r="TA279" s="17">
        <f t="shared" si="272"/>
        <v>0</v>
      </c>
      <c r="TB279" s="17">
        <f t="shared" si="272"/>
        <v>0</v>
      </c>
      <c r="TC279" s="17">
        <f t="shared" si="272"/>
        <v>0</v>
      </c>
      <c r="TD279" s="17">
        <f t="shared" si="272"/>
        <v>0</v>
      </c>
      <c r="TE279" s="17">
        <f t="shared" si="272"/>
        <v>0</v>
      </c>
      <c r="TF279" s="17">
        <f t="shared" si="272"/>
        <v>0</v>
      </c>
      <c r="TG279" s="17">
        <f t="shared" si="272"/>
        <v>0</v>
      </c>
      <c r="TH279" s="17">
        <f t="shared" si="272"/>
        <v>0</v>
      </c>
      <c r="TI279" s="17">
        <f t="shared" si="272"/>
        <v>0</v>
      </c>
      <c r="TJ279" s="17">
        <f t="shared" si="272"/>
        <v>0</v>
      </c>
      <c r="TK279" s="17">
        <f t="shared" si="272"/>
        <v>0</v>
      </c>
      <c r="TL279" s="17">
        <f t="shared" si="272"/>
        <v>0</v>
      </c>
      <c r="TM279" s="17">
        <f t="shared" si="272"/>
        <v>0</v>
      </c>
      <c r="TN279" s="17">
        <f t="shared" si="272"/>
        <v>0</v>
      </c>
      <c r="TO279" s="17">
        <f t="shared" si="272"/>
        <v>0</v>
      </c>
      <c r="TP279" s="17">
        <f t="shared" si="272"/>
        <v>0</v>
      </c>
      <c r="TQ279" s="17">
        <f t="shared" si="272"/>
        <v>0</v>
      </c>
      <c r="TR279" s="17">
        <f t="shared" si="272"/>
        <v>0</v>
      </c>
      <c r="TS279" s="17">
        <f t="shared" si="272"/>
        <v>0</v>
      </c>
      <c r="TT279" s="17">
        <f t="shared" si="272"/>
        <v>0</v>
      </c>
      <c r="TU279" s="17">
        <f t="shared" si="272"/>
        <v>0</v>
      </c>
      <c r="TV279" s="17">
        <f t="shared" si="272"/>
        <v>0</v>
      </c>
      <c r="TW279" s="17">
        <f t="shared" si="272"/>
        <v>0</v>
      </c>
      <c r="TX279" s="17">
        <f t="shared" si="272"/>
        <v>0</v>
      </c>
      <c r="TY279" s="17">
        <f t="shared" si="272"/>
        <v>0</v>
      </c>
      <c r="TZ279" s="17">
        <f t="shared" si="272"/>
        <v>0</v>
      </c>
      <c r="UA279" s="17">
        <f t="shared" si="272"/>
        <v>0</v>
      </c>
      <c r="UB279" s="17">
        <f t="shared" si="272"/>
        <v>0</v>
      </c>
      <c r="UC279" s="17">
        <f t="shared" si="272"/>
        <v>0</v>
      </c>
      <c r="UD279" s="17">
        <f t="shared" si="272"/>
        <v>0</v>
      </c>
      <c r="UE279" s="17">
        <f t="shared" si="272"/>
        <v>0</v>
      </c>
      <c r="UF279" s="17">
        <f t="shared" si="272"/>
        <v>0</v>
      </c>
      <c r="UG279" s="17">
        <f t="shared" si="272"/>
        <v>0</v>
      </c>
      <c r="UH279" s="17">
        <f t="shared" si="272"/>
        <v>0</v>
      </c>
      <c r="UI279" s="17">
        <f t="shared" si="272"/>
        <v>0</v>
      </c>
      <c r="UJ279" s="17">
        <f t="shared" si="272"/>
        <v>0</v>
      </c>
      <c r="UK279" s="17">
        <f t="shared" si="272"/>
        <v>0</v>
      </c>
      <c r="UL279" s="17">
        <f t="shared" si="272"/>
        <v>0</v>
      </c>
      <c r="UM279" s="17">
        <f t="shared" si="272"/>
        <v>0</v>
      </c>
      <c r="UN279" s="17">
        <f t="shared" si="272"/>
        <v>0</v>
      </c>
      <c r="UO279" s="17">
        <f t="shared" si="272"/>
        <v>0</v>
      </c>
      <c r="UP279" s="17">
        <f t="shared" si="272"/>
        <v>0</v>
      </c>
      <c r="UQ279" s="17">
        <f t="shared" si="272"/>
        <v>0</v>
      </c>
      <c r="UR279" s="17">
        <f t="shared" si="272"/>
        <v>0</v>
      </c>
      <c r="US279" s="17">
        <f t="shared" si="272"/>
        <v>0</v>
      </c>
      <c r="UT279" s="17">
        <f t="shared" si="272"/>
        <v>0</v>
      </c>
      <c r="UU279" s="17">
        <f t="shared" si="272"/>
        <v>0</v>
      </c>
      <c r="UV279" s="17">
        <f t="shared" si="272"/>
        <v>0</v>
      </c>
      <c r="UW279" s="17">
        <f t="shared" si="272"/>
        <v>0</v>
      </c>
      <c r="UX279" s="17">
        <f t="shared" si="272"/>
        <v>0</v>
      </c>
      <c r="UY279" s="17">
        <f t="shared" si="272"/>
        <v>0</v>
      </c>
      <c r="UZ279" s="17">
        <f t="shared" si="272"/>
        <v>0</v>
      </c>
      <c r="VA279" s="17">
        <f t="shared" si="272"/>
        <v>0</v>
      </c>
      <c r="VB279" s="17">
        <f t="shared" si="272"/>
        <v>0</v>
      </c>
      <c r="VC279" s="17">
        <f t="shared" si="272"/>
        <v>0</v>
      </c>
      <c r="VD279" s="17">
        <f t="shared" si="272"/>
        <v>0</v>
      </c>
      <c r="VE279" s="17">
        <f t="shared" si="272"/>
        <v>0</v>
      </c>
      <c r="VF279" s="17">
        <f t="shared" si="272"/>
        <v>0</v>
      </c>
      <c r="VG279" s="17">
        <f t="shared" ref="VG279:XR279" si="273">SUM(VG280:VG545)</f>
        <v>0</v>
      </c>
      <c r="VH279" s="17">
        <f t="shared" si="273"/>
        <v>0</v>
      </c>
      <c r="VI279" s="17">
        <f t="shared" si="273"/>
        <v>0</v>
      </c>
      <c r="VJ279" s="17">
        <f t="shared" si="273"/>
        <v>0</v>
      </c>
      <c r="VK279" s="17">
        <f t="shared" si="273"/>
        <v>0</v>
      </c>
      <c r="VL279" s="17">
        <f t="shared" si="273"/>
        <v>0</v>
      </c>
      <c r="VM279" s="17">
        <f t="shared" si="273"/>
        <v>0</v>
      </c>
      <c r="VN279" s="17">
        <f t="shared" si="273"/>
        <v>0</v>
      </c>
      <c r="VO279" s="17">
        <f t="shared" si="273"/>
        <v>0</v>
      </c>
      <c r="VP279" s="17">
        <f t="shared" si="273"/>
        <v>0</v>
      </c>
      <c r="VQ279" s="17">
        <f t="shared" si="273"/>
        <v>0</v>
      </c>
      <c r="VR279" s="17">
        <f t="shared" si="273"/>
        <v>0</v>
      </c>
      <c r="VS279" s="17">
        <f t="shared" si="273"/>
        <v>0</v>
      </c>
      <c r="VT279" s="17">
        <f t="shared" si="273"/>
        <v>0</v>
      </c>
      <c r="VU279" s="17">
        <f t="shared" si="273"/>
        <v>0</v>
      </c>
      <c r="VV279" s="17">
        <f t="shared" si="273"/>
        <v>0</v>
      </c>
      <c r="VW279" s="17">
        <f t="shared" si="273"/>
        <v>0</v>
      </c>
      <c r="VX279" s="17">
        <f t="shared" si="273"/>
        <v>0</v>
      </c>
      <c r="VY279" s="17">
        <f t="shared" si="273"/>
        <v>0</v>
      </c>
      <c r="VZ279" s="17">
        <f t="shared" si="273"/>
        <v>0</v>
      </c>
      <c r="WA279" s="17">
        <f t="shared" si="273"/>
        <v>0</v>
      </c>
      <c r="WB279" s="17">
        <f t="shared" si="273"/>
        <v>0</v>
      </c>
      <c r="WC279" s="17">
        <f t="shared" si="273"/>
        <v>0</v>
      </c>
      <c r="WD279" s="17">
        <f t="shared" si="273"/>
        <v>0</v>
      </c>
      <c r="WE279" s="17">
        <f t="shared" si="273"/>
        <v>0</v>
      </c>
      <c r="WF279" s="17">
        <f t="shared" si="273"/>
        <v>0</v>
      </c>
      <c r="WG279" s="17">
        <f t="shared" si="273"/>
        <v>0</v>
      </c>
      <c r="WH279" s="17">
        <f t="shared" si="273"/>
        <v>0</v>
      </c>
      <c r="WI279" s="17">
        <f t="shared" si="273"/>
        <v>0</v>
      </c>
      <c r="WJ279" s="17">
        <f t="shared" si="273"/>
        <v>0</v>
      </c>
      <c r="WK279" s="17">
        <f t="shared" si="273"/>
        <v>0</v>
      </c>
      <c r="WL279" s="17">
        <f t="shared" si="273"/>
        <v>0</v>
      </c>
      <c r="WM279" s="17">
        <f t="shared" si="273"/>
        <v>0</v>
      </c>
      <c r="WN279" s="17">
        <f t="shared" si="273"/>
        <v>0</v>
      </c>
      <c r="WO279" s="17">
        <f t="shared" si="273"/>
        <v>0</v>
      </c>
      <c r="WP279" s="17">
        <f t="shared" si="273"/>
        <v>0</v>
      </c>
      <c r="WQ279" s="17">
        <f t="shared" si="273"/>
        <v>0</v>
      </c>
      <c r="WR279" s="17">
        <f t="shared" si="273"/>
        <v>0</v>
      </c>
      <c r="WS279" s="17">
        <f t="shared" si="273"/>
        <v>0</v>
      </c>
      <c r="WT279" s="17">
        <f t="shared" si="273"/>
        <v>0</v>
      </c>
      <c r="WU279" s="17">
        <f t="shared" si="273"/>
        <v>0</v>
      </c>
      <c r="WV279" s="17">
        <f t="shared" si="273"/>
        <v>0</v>
      </c>
      <c r="WW279" s="17">
        <f t="shared" si="273"/>
        <v>0</v>
      </c>
      <c r="WX279" s="17">
        <f t="shared" si="273"/>
        <v>0</v>
      </c>
      <c r="WY279" s="17">
        <f t="shared" si="273"/>
        <v>0</v>
      </c>
      <c r="WZ279" s="17">
        <f t="shared" si="273"/>
        <v>0</v>
      </c>
      <c r="XA279" s="17">
        <f t="shared" si="273"/>
        <v>0</v>
      </c>
      <c r="XB279" s="17">
        <f t="shared" si="273"/>
        <v>0</v>
      </c>
      <c r="XC279" s="17">
        <f t="shared" si="273"/>
        <v>0</v>
      </c>
      <c r="XD279" s="17">
        <f t="shared" si="273"/>
        <v>0</v>
      </c>
      <c r="XE279" s="17">
        <f t="shared" si="273"/>
        <v>0</v>
      </c>
      <c r="XF279" s="17">
        <f t="shared" si="273"/>
        <v>0</v>
      </c>
      <c r="XG279" s="17">
        <f t="shared" si="273"/>
        <v>0</v>
      </c>
      <c r="XH279" s="17">
        <f t="shared" si="273"/>
        <v>0</v>
      </c>
      <c r="XI279" s="17">
        <f t="shared" si="273"/>
        <v>0</v>
      </c>
      <c r="XJ279" s="17">
        <f t="shared" si="273"/>
        <v>0</v>
      </c>
      <c r="XK279" s="17">
        <f t="shared" si="273"/>
        <v>0</v>
      </c>
      <c r="XL279" s="17">
        <f t="shared" si="273"/>
        <v>0</v>
      </c>
      <c r="XM279" s="17">
        <f t="shared" si="273"/>
        <v>0</v>
      </c>
      <c r="XN279" s="17">
        <f t="shared" si="273"/>
        <v>0</v>
      </c>
      <c r="XO279" s="17">
        <f t="shared" si="273"/>
        <v>0</v>
      </c>
      <c r="XP279" s="17">
        <f t="shared" si="273"/>
        <v>0</v>
      </c>
      <c r="XQ279" s="17">
        <f t="shared" si="273"/>
        <v>0</v>
      </c>
      <c r="XR279" s="17">
        <f t="shared" si="273"/>
        <v>0</v>
      </c>
      <c r="XS279" s="17">
        <f t="shared" ref="XS279:AAD279" si="274">SUM(XS280:XS545)</f>
        <v>0</v>
      </c>
      <c r="XT279" s="17">
        <f t="shared" si="274"/>
        <v>0</v>
      </c>
      <c r="XU279" s="17">
        <f t="shared" si="274"/>
        <v>0</v>
      </c>
      <c r="XV279" s="17">
        <f t="shared" si="274"/>
        <v>0</v>
      </c>
      <c r="XW279" s="17">
        <f t="shared" si="274"/>
        <v>0</v>
      </c>
      <c r="XX279" s="17">
        <f t="shared" si="274"/>
        <v>0</v>
      </c>
      <c r="XY279" s="17">
        <f t="shared" si="274"/>
        <v>0</v>
      </c>
      <c r="XZ279" s="17">
        <f t="shared" si="274"/>
        <v>0</v>
      </c>
      <c r="YA279" s="17">
        <f t="shared" si="274"/>
        <v>0</v>
      </c>
      <c r="YB279" s="17">
        <f t="shared" si="274"/>
        <v>0</v>
      </c>
      <c r="YC279" s="17">
        <f t="shared" si="274"/>
        <v>0</v>
      </c>
      <c r="YD279" s="17">
        <f t="shared" si="274"/>
        <v>0</v>
      </c>
      <c r="YE279" s="17">
        <f t="shared" si="274"/>
        <v>0</v>
      </c>
      <c r="YF279" s="17">
        <f t="shared" si="274"/>
        <v>0</v>
      </c>
      <c r="YG279" s="17">
        <f t="shared" si="274"/>
        <v>0</v>
      </c>
      <c r="YH279" s="17">
        <f t="shared" si="274"/>
        <v>0</v>
      </c>
      <c r="YI279" s="17">
        <f t="shared" si="274"/>
        <v>0</v>
      </c>
      <c r="YJ279" s="17">
        <f t="shared" si="274"/>
        <v>0</v>
      </c>
      <c r="YK279" s="17">
        <f t="shared" si="274"/>
        <v>0</v>
      </c>
      <c r="YL279" s="17">
        <f t="shared" si="274"/>
        <v>0</v>
      </c>
      <c r="YM279" s="17">
        <f t="shared" si="274"/>
        <v>0</v>
      </c>
      <c r="YN279" s="17">
        <f t="shared" si="274"/>
        <v>0</v>
      </c>
      <c r="YO279" s="17">
        <f t="shared" si="274"/>
        <v>0</v>
      </c>
      <c r="YP279" s="17">
        <f t="shared" si="274"/>
        <v>0</v>
      </c>
      <c r="YQ279" s="17">
        <f t="shared" si="274"/>
        <v>0</v>
      </c>
      <c r="YR279" s="17">
        <f t="shared" si="274"/>
        <v>0</v>
      </c>
      <c r="YS279" s="17">
        <f t="shared" si="274"/>
        <v>0</v>
      </c>
      <c r="YT279" s="17">
        <f t="shared" si="274"/>
        <v>0</v>
      </c>
      <c r="YU279" s="17">
        <f t="shared" si="274"/>
        <v>0</v>
      </c>
      <c r="YV279" s="17">
        <f t="shared" si="274"/>
        <v>0</v>
      </c>
      <c r="YW279" s="17">
        <f t="shared" si="274"/>
        <v>0</v>
      </c>
      <c r="YX279" s="17">
        <f t="shared" si="274"/>
        <v>0</v>
      </c>
      <c r="YY279" s="17">
        <f t="shared" si="274"/>
        <v>0</v>
      </c>
      <c r="YZ279" s="17">
        <f t="shared" si="274"/>
        <v>0</v>
      </c>
      <c r="ZA279" s="17">
        <f t="shared" si="274"/>
        <v>0</v>
      </c>
      <c r="ZB279" s="17">
        <f t="shared" si="274"/>
        <v>0</v>
      </c>
      <c r="ZC279" s="17">
        <f t="shared" si="274"/>
        <v>0</v>
      </c>
      <c r="ZD279" s="17">
        <f t="shared" si="274"/>
        <v>0</v>
      </c>
      <c r="ZE279" s="17">
        <f t="shared" si="274"/>
        <v>0</v>
      </c>
      <c r="ZF279" s="17">
        <f t="shared" si="274"/>
        <v>0</v>
      </c>
      <c r="ZG279" s="17">
        <f t="shared" si="274"/>
        <v>0</v>
      </c>
      <c r="ZH279" s="17">
        <f t="shared" si="274"/>
        <v>0</v>
      </c>
      <c r="ZI279" s="17">
        <f t="shared" si="274"/>
        <v>0</v>
      </c>
      <c r="ZJ279" s="17">
        <f t="shared" si="274"/>
        <v>0</v>
      </c>
      <c r="ZK279" s="17">
        <f t="shared" si="274"/>
        <v>0</v>
      </c>
      <c r="ZL279" s="17">
        <f t="shared" si="274"/>
        <v>0</v>
      </c>
      <c r="ZM279" s="17">
        <f t="shared" si="274"/>
        <v>0</v>
      </c>
      <c r="ZN279" s="17">
        <f t="shared" si="274"/>
        <v>0</v>
      </c>
      <c r="ZO279" s="17">
        <f t="shared" si="274"/>
        <v>0</v>
      </c>
      <c r="ZP279" s="17">
        <f t="shared" si="274"/>
        <v>0</v>
      </c>
      <c r="ZQ279" s="17">
        <f t="shared" si="274"/>
        <v>0</v>
      </c>
      <c r="ZR279" s="17">
        <f t="shared" si="274"/>
        <v>0</v>
      </c>
      <c r="ZS279" s="17">
        <f t="shared" si="274"/>
        <v>0</v>
      </c>
      <c r="ZT279" s="17">
        <f t="shared" si="274"/>
        <v>0</v>
      </c>
      <c r="ZU279" s="17">
        <f t="shared" si="274"/>
        <v>0</v>
      </c>
      <c r="ZV279" s="17">
        <f t="shared" si="274"/>
        <v>0</v>
      </c>
      <c r="ZW279" s="17">
        <f t="shared" si="274"/>
        <v>0</v>
      </c>
      <c r="ZX279" s="17">
        <f t="shared" si="274"/>
        <v>0</v>
      </c>
      <c r="ZY279" s="17">
        <f t="shared" si="274"/>
        <v>0</v>
      </c>
      <c r="ZZ279" s="17">
        <f t="shared" si="274"/>
        <v>0</v>
      </c>
      <c r="AAA279" s="17">
        <f t="shared" si="274"/>
        <v>0</v>
      </c>
      <c r="AAB279" s="17">
        <f t="shared" si="274"/>
        <v>0</v>
      </c>
      <c r="AAC279" s="17">
        <f t="shared" si="274"/>
        <v>0</v>
      </c>
      <c r="AAD279" s="17">
        <f t="shared" si="274"/>
        <v>0</v>
      </c>
      <c r="AAE279" s="17">
        <f t="shared" ref="AAE279:ACP279" si="275">SUM(AAE280:AAE545)</f>
        <v>0</v>
      </c>
      <c r="AAF279" s="17">
        <f t="shared" si="275"/>
        <v>0</v>
      </c>
      <c r="AAG279" s="17">
        <f t="shared" si="275"/>
        <v>0</v>
      </c>
      <c r="AAH279" s="17">
        <f t="shared" si="275"/>
        <v>0</v>
      </c>
      <c r="AAI279" s="17">
        <f t="shared" si="275"/>
        <v>0</v>
      </c>
      <c r="AAJ279" s="17">
        <f t="shared" si="275"/>
        <v>0</v>
      </c>
      <c r="AAK279" s="17">
        <f t="shared" si="275"/>
        <v>0</v>
      </c>
      <c r="AAL279" s="17">
        <f t="shared" si="275"/>
        <v>0</v>
      </c>
      <c r="AAM279" s="17">
        <f t="shared" si="275"/>
        <v>0</v>
      </c>
      <c r="AAN279" s="17">
        <f t="shared" si="275"/>
        <v>0</v>
      </c>
      <c r="AAO279" s="17">
        <f t="shared" si="275"/>
        <v>0</v>
      </c>
      <c r="AAP279" s="17">
        <f t="shared" si="275"/>
        <v>0</v>
      </c>
      <c r="AAQ279" s="17">
        <f t="shared" si="275"/>
        <v>0</v>
      </c>
      <c r="AAR279" s="17">
        <f t="shared" si="275"/>
        <v>0</v>
      </c>
      <c r="AAS279" s="17">
        <f t="shared" si="275"/>
        <v>0</v>
      </c>
      <c r="AAT279" s="17">
        <f t="shared" si="275"/>
        <v>0</v>
      </c>
      <c r="AAU279" s="17">
        <f t="shared" si="275"/>
        <v>0</v>
      </c>
      <c r="AAV279" s="17">
        <f t="shared" si="275"/>
        <v>0</v>
      </c>
      <c r="AAW279" s="17">
        <f t="shared" si="275"/>
        <v>0</v>
      </c>
      <c r="AAX279" s="17">
        <f t="shared" si="275"/>
        <v>0</v>
      </c>
      <c r="AAY279" s="17">
        <f t="shared" si="275"/>
        <v>0</v>
      </c>
      <c r="AAZ279" s="17">
        <f t="shared" si="275"/>
        <v>0</v>
      </c>
      <c r="ABA279" s="17">
        <f t="shared" si="275"/>
        <v>0</v>
      </c>
      <c r="ABB279" s="17">
        <f t="shared" si="275"/>
        <v>0</v>
      </c>
      <c r="ABC279" s="17">
        <f t="shared" si="275"/>
        <v>0</v>
      </c>
      <c r="ABD279" s="17">
        <f t="shared" si="275"/>
        <v>0</v>
      </c>
      <c r="ABE279" s="17">
        <f t="shared" si="275"/>
        <v>0</v>
      </c>
      <c r="ABF279" s="17">
        <f t="shared" si="275"/>
        <v>0</v>
      </c>
      <c r="ABG279" s="17">
        <f t="shared" si="275"/>
        <v>0</v>
      </c>
      <c r="ABH279" s="17">
        <f t="shared" si="275"/>
        <v>0</v>
      </c>
      <c r="ABI279" s="17">
        <f t="shared" si="275"/>
        <v>0</v>
      </c>
      <c r="ABJ279" s="17">
        <f t="shared" si="275"/>
        <v>0</v>
      </c>
      <c r="ABK279" s="17">
        <f t="shared" si="275"/>
        <v>0</v>
      </c>
      <c r="ABL279" s="17">
        <f t="shared" si="275"/>
        <v>0</v>
      </c>
      <c r="ABM279" s="17">
        <f t="shared" si="275"/>
        <v>0</v>
      </c>
      <c r="ABN279" s="17">
        <f t="shared" si="275"/>
        <v>0</v>
      </c>
      <c r="ABO279" s="17">
        <f t="shared" si="275"/>
        <v>0</v>
      </c>
      <c r="ABP279" s="17">
        <f t="shared" si="275"/>
        <v>0</v>
      </c>
      <c r="ABQ279" s="17">
        <f t="shared" si="275"/>
        <v>0</v>
      </c>
      <c r="ABR279" s="17">
        <f t="shared" si="275"/>
        <v>0</v>
      </c>
      <c r="ABS279" s="17">
        <f t="shared" si="275"/>
        <v>0</v>
      </c>
      <c r="ABT279" s="17">
        <f t="shared" si="275"/>
        <v>0</v>
      </c>
      <c r="ABU279" s="17">
        <f t="shared" si="275"/>
        <v>0</v>
      </c>
      <c r="ABV279" s="17">
        <f t="shared" si="275"/>
        <v>0</v>
      </c>
      <c r="ABW279" s="17">
        <f t="shared" si="275"/>
        <v>0</v>
      </c>
      <c r="ABX279" s="17">
        <f t="shared" si="275"/>
        <v>0</v>
      </c>
      <c r="ABY279" s="17">
        <f t="shared" si="275"/>
        <v>0</v>
      </c>
      <c r="ABZ279" s="17">
        <f t="shared" si="275"/>
        <v>0</v>
      </c>
      <c r="ACA279" s="17">
        <f t="shared" si="275"/>
        <v>0</v>
      </c>
      <c r="ACB279" s="17">
        <f t="shared" si="275"/>
        <v>0</v>
      </c>
      <c r="ACC279" s="17">
        <f t="shared" si="275"/>
        <v>0</v>
      </c>
      <c r="ACD279" s="17">
        <f t="shared" si="275"/>
        <v>0</v>
      </c>
      <c r="ACE279" s="17">
        <f t="shared" si="275"/>
        <v>0</v>
      </c>
      <c r="ACF279" s="17">
        <f t="shared" si="275"/>
        <v>0</v>
      </c>
      <c r="ACG279" s="17">
        <f t="shared" si="275"/>
        <v>0</v>
      </c>
      <c r="ACH279" s="17">
        <f t="shared" si="275"/>
        <v>0</v>
      </c>
      <c r="ACI279" s="17">
        <f t="shared" si="275"/>
        <v>0</v>
      </c>
      <c r="ACJ279" s="17">
        <f t="shared" si="275"/>
        <v>0</v>
      </c>
      <c r="ACK279" s="17">
        <f t="shared" si="275"/>
        <v>0</v>
      </c>
      <c r="ACL279" s="17">
        <f t="shared" si="275"/>
        <v>0</v>
      </c>
      <c r="ACM279" s="17">
        <f t="shared" si="275"/>
        <v>0</v>
      </c>
      <c r="ACN279" s="17">
        <f t="shared" si="275"/>
        <v>0</v>
      </c>
      <c r="ACO279" s="17">
        <f t="shared" si="275"/>
        <v>0</v>
      </c>
      <c r="ACP279" s="17">
        <f t="shared" si="275"/>
        <v>0</v>
      </c>
      <c r="ACQ279" s="17">
        <f t="shared" ref="ACQ279:AFB279" si="276">SUM(ACQ280:ACQ545)</f>
        <v>0</v>
      </c>
      <c r="ACR279" s="17">
        <f t="shared" si="276"/>
        <v>0</v>
      </c>
      <c r="ACS279" s="17">
        <f t="shared" si="276"/>
        <v>0</v>
      </c>
      <c r="ACT279" s="17">
        <f t="shared" si="276"/>
        <v>0</v>
      </c>
      <c r="ACU279" s="17">
        <f t="shared" si="276"/>
        <v>0</v>
      </c>
      <c r="ACV279" s="17">
        <f t="shared" si="276"/>
        <v>0</v>
      </c>
      <c r="ACW279" s="17">
        <f t="shared" si="276"/>
        <v>0</v>
      </c>
      <c r="ACX279" s="17">
        <f t="shared" si="276"/>
        <v>0</v>
      </c>
      <c r="ACY279" s="17">
        <f t="shared" si="276"/>
        <v>0</v>
      </c>
      <c r="ACZ279" s="17">
        <f t="shared" si="276"/>
        <v>0</v>
      </c>
      <c r="ADA279" s="17">
        <f t="shared" si="276"/>
        <v>0</v>
      </c>
      <c r="ADB279" s="17">
        <f t="shared" si="276"/>
        <v>0</v>
      </c>
      <c r="ADC279" s="17">
        <f t="shared" si="276"/>
        <v>0</v>
      </c>
      <c r="ADD279" s="17">
        <f t="shared" si="276"/>
        <v>0</v>
      </c>
      <c r="ADE279" s="17">
        <f t="shared" si="276"/>
        <v>0</v>
      </c>
      <c r="ADF279" s="17">
        <f t="shared" si="276"/>
        <v>0</v>
      </c>
      <c r="ADG279" s="17">
        <f t="shared" si="276"/>
        <v>0</v>
      </c>
      <c r="ADH279" s="17">
        <f t="shared" si="276"/>
        <v>0</v>
      </c>
      <c r="ADI279" s="17">
        <f t="shared" si="276"/>
        <v>0</v>
      </c>
      <c r="ADJ279" s="17">
        <f t="shared" si="276"/>
        <v>0</v>
      </c>
      <c r="ADK279" s="17">
        <f t="shared" si="276"/>
        <v>0</v>
      </c>
      <c r="ADL279" s="17">
        <f t="shared" si="276"/>
        <v>0</v>
      </c>
      <c r="ADM279" s="17">
        <f t="shared" si="276"/>
        <v>0</v>
      </c>
      <c r="ADN279" s="17">
        <f t="shared" si="276"/>
        <v>0</v>
      </c>
      <c r="ADO279" s="17">
        <f t="shared" si="276"/>
        <v>0</v>
      </c>
      <c r="ADP279" s="17">
        <f t="shared" si="276"/>
        <v>0</v>
      </c>
      <c r="ADQ279" s="17">
        <f t="shared" si="276"/>
        <v>0</v>
      </c>
      <c r="ADR279" s="17">
        <f t="shared" si="276"/>
        <v>0</v>
      </c>
      <c r="ADS279" s="17">
        <f t="shared" si="276"/>
        <v>0</v>
      </c>
      <c r="ADT279" s="17">
        <f t="shared" si="276"/>
        <v>0</v>
      </c>
      <c r="ADU279" s="17">
        <f t="shared" si="276"/>
        <v>0</v>
      </c>
      <c r="ADV279" s="17">
        <f t="shared" si="276"/>
        <v>0</v>
      </c>
      <c r="ADW279" s="17">
        <f t="shared" si="276"/>
        <v>0</v>
      </c>
      <c r="ADX279" s="17">
        <f t="shared" si="276"/>
        <v>0</v>
      </c>
      <c r="ADY279" s="17">
        <f t="shared" si="276"/>
        <v>0</v>
      </c>
      <c r="ADZ279" s="17">
        <f t="shared" si="276"/>
        <v>0</v>
      </c>
      <c r="AEA279" s="17">
        <f t="shared" si="276"/>
        <v>0</v>
      </c>
      <c r="AEB279" s="17">
        <f t="shared" si="276"/>
        <v>0</v>
      </c>
      <c r="AEC279" s="17">
        <f t="shared" si="276"/>
        <v>0</v>
      </c>
      <c r="AED279" s="17">
        <f t="shared" si="276"/>
        <v>0</v>
      </c>
      <c r="AEE279" s="17">
        <f t="shared" si="276"/>
        <v>0</v>
      </c>
      <c r="AEF279" s="17">
        <f t="shared" si="276"/>
        <v>0</v>
      </c>
      <c r="AEG279" s="17">
        <f t="shared" si="276"/>
        <v>0</v>
      </c>
      <c r="AEH279" s="17">
        <f t="shared" si="276"/>
        <v>0</v>
      </c>
      <c r="AEI279" s="17">
        <f t="shared" si="276"/>
        <v>0</v>
      </c>
      <c r="AEJ279" s="17">
        <f t="shared" si="276"/>
        <v>0</v>
      </c>
      <c r="AEK279" s="17">
        <f t="shared" si="276"/>
        <v>0</v>
      </c>
      <c r="AEL279" s="17">
        <f t="shared" si="276"/>
        <v>0</v>
      </c>
      <c r="AEM279" s="17">
        <f t="shared" si="276"/>
        <v>0</v>
      </c>
      <c r="AEN279" s="17">
        <f t="shared" si="276"/>
        <v>0</v>
      </c>
      <c r="AEO279" s="17">
        <f t="shared" si="276"/>
        <v>0</v>
      </c>
      <c r="AEP279" s="17">
        <f t="shared" si="276"/>
        <v>0</v>
      </c>
      <c r="AEQ279" s="17">
        <f t="shared" si="276"/>
        <v>0</v>
      </c>
      <c r="AER279" s="17">
        <f t="shared" si="276"/>
        <v>0</v>
      </c>
      <c r="AES279" s="17">
        <f t="shared" si="276"/>
        <v>0</v>
      </c>
      <c r="AET279" s="17">
        <f t="shared" si="276"/>
        <v>0</v>
      </c>
      <c r="AEU279" s="17">
        <f t="shared" si="276"/>
        <v>0</v>
      </c>
      <c r="AEV279" s="17">
        <f t="shared" si="276"/>
        <v>0</v>
      </c>
      <c r="AEW279" s="17">
        <f t="shared" si="276"/>
        <v>0</v>
      </c>
      <c r="AEX279" s="17">
        <f t="shared" si="276"/>
        <v>0</v>
      </c>
      <c r="AEY279" s="17">
        <f t="shared" si="276"/>
        <v>0</v>
      </c>
      <c r="AEZ279" s="17">
        <f t="shared" si="276"/>
        <v>0</v>
      </c>
      <c r="AFA279" s="17">
        <f t="shared" si="276"/>
        <v>0</v>
      </c>
      <c r="AFB279" s="17">
        <f t="shared" si="276"/>
        <v>0</v>
      </c>
      <c r="AFC279" s="17">
        <f t="shared" ref="AFC279:AHN279" si="277">SUM(AFC280:AFC545)</f>
        <v>0</v>
      </c>
      <c r="AFD279" s="17">
        <f t="shared" si="277"/>
        <v>0</v>
      </c>
      <c r="AFE279" s="17">
        <f t="shared" si="277"/>
        <v>0</v>
      </c>
      <c r="AFF279" s="17">
        <f t="shared" si="277"/>
        <v>0</v>
      </c>
      <c r="AFG279" s="17">
        <f t="shared" si="277"/>
        <v>0</v>
      </c>
      <c r="AFH279" s="17">
        <f t="shared" si="277"/>
        <v>0</v>
      </c>
      <c r="AFI279" s="17">
        <f t="shared" si="277"/>
        <v>0</v>
      </c>
      <c r="AFJ279" s="17">
        <f t="shared" si="277"/>
        <v>0</v>
      </c>
      <c r="AFK279" s="17">
        <f t="shared" si="277"/>
        <v>0</v>
      </c>
      <c r="AFL279" s="17">
        <f t="shared" si="277"/>
        <v>0</v>
      </c>
      <c r="AFM279" s="17">
        <f t="shared" si="277"/>
        <v>0</v>
      </c>
      <c r="AFN279" s="17">
        <f t="shared" si="277"/>
        <v>0</v>
      </c>
      <c r="AFO279" s="17">
        <f t="shared" si="277"/>
        <v>0</v>
      </c>
      <c r="AFP279" s="17">
        <f t="shared" si="277"/>
        <v>0</v>
      </c>
      <c r="AFQ279" s="17">
        <f t="shared" si="277"/>
        <v>0</v>
      </c>
      <c r="AFR279" s="17">
        <f t="shared" si="277"/>
        <v>0</v>
      </c>
      <c r="AFS279" s="17">
        <f t="shared" si="277"/>
        <v>0</v>
      </c>
      <c r="AFT279" s="17">
        <f t="shared" si="277"/>
        <v>0</v>
      </c>
      <c r="AFU279" s="17">
        <f t="shared" si="277"/>
        <v>0</v>
      </c>
      <c r="AFV279" s="17">
        <f t="shared" si="277"/>
        <v>0</v>
      </c>
      <c r="AFW279" s="17">
        <f t="shared" si="277"/>
        <v>0</v>
      </c>
      <c r="AFX279" s="17">
        <f t="shared" si="277"/>
        <v>0</v>
      </c>
      <c r="AFY279" s="17">
        <f t="shared" si="277"/>
        <v>0</v>
      </c>
      <c r="AFZ279" s="17">
        <f t="shared" si="277"/>
        <v>0</v>
      </c>
      <c r="AGA279" s="17">
        <f t="shared" si="277"/>
        <v>0</v>
      </c>
      <c r="AGB279" s="17">
        <f t="shared" si="277"/>
        <v>0</v>
      </c>
      <c r="AGC279" s="17">
        <f t="shared" si="277"/>
        <v>0</v>
      </c>
      <c r="AGD279" s="17">
        <f t="shared" si="277"/>
        <v>0</v>
      </c>
      <c r="AGE279" s="17">
        <f t="shared" si="277"/>
        <v>0</v>
      </c>
      <c r="AGF279" s="17">
        <f t="shared" si="277"/>
        <v>0</v>
      </c>
      <c r="AGG279" s="17">
        <f t="shared" si="277"/>
        <v>0</v>
      </c>
      <c r="AGH279" s="17">
        <f t="shared" si="277"/>
        <v>0</v>
      </c>
      <c r="AGI279" s="17">
        <f t="shared" si="277"/>
        <v>0</v>
      </c>
      <c r="AGJ279" s="17">
        <f t="shared" si="277"/>
        <v>0</v>
      </c>
      <c r="AGK279" s="17">
        <f t="shared" si="277"/>
        <v>0</v>
      </c>
      <c r="AGL279" s="17">
        <f t="shared" si="277"/>
        <v>0</v>
      </c>
      <c r="AGM279" s="17">
        <f t="shared" si="277"/>
        <v>0</v>
      </c>
      <c r="AGN279" s="17">
        <f t="shared" si="277"/>
        <v>0</v>
      </c>
      <c r="AGO279" s="17">
        <f t="shared" si="277"/>
        <v>0</v>
      </c>
      <c r="AGP279" s="17">
        <f t="shared" si="277"/>
        <v>0</v>
      </c>
      <c r="AGQ279" s="17">
        <f t="shared" si="277"/>
        <v>0</v>
      </c>
      <c r="AGR279" s="17">
        <f t="shared" si="277"/>
        <v>0</v>
      </c>
      <c r="AGS279" s="17">
        <f t="shared" si="277"/>
        <v>0</v>
      </c>
      <c r="AGT279" s="17">
        <f t="shared" si="277"/>
        <v>0</v>
      </c>
      <c r="AGU279" s="17">
        <f t="shared" si="277"/>
        <v>0</v>
      </c>
      <c r="AGV279" s="17">
        <f t="shared" si="277"/>
        <v>0</v>
      </c>
      <c r="AGW279" s="17">
        <f t="shared" si="277"/>
        <v>0</v>
      </c>
      <c r="AGX279" s="17">
        <f t="shared" si="277"/>
        <v>0</v>
      </c>
      <c r="AGY279" s="17">
        <f t="shared" si="277"/>
        <v>0</v>
      </c>
      <c r="AGZ279" s="17">
        <f t="shared" si="277"/>
        <v>0</v>
      </c>
      <c r="AHA279" s="17">
        <f t="shared" si="277"/>
        <v>0</v>
      </c>
      <c r="AHB279" s="17">
        <f t="shared" si="277"/>
        <v>0</v>
      </c>
      <c r="AHC279" s="17">
        <f t="shared" si="277"/>
        <v>0</v>
      </c>
      <c r="AHD279" s="17">
        <f t="shared" si="277"/>
        <v>0</v>
      </c>
      <c r="AHE279" s="17">
        <f t="shared" si="277"/>
        <v>0</v>
      </c>
      <c r="AHF279" s="17">
        <f t="shared" si="277"/>
        <v>0</v>
      </c>
      <c r="AHG279" s="17">
        <f t="shared" si="277"/>
        <v>0</v>
      </c>
      <c r="AHH279" s="17">
        <f t="shared" si="277"/>
        <v>0</v>
      </c>
      <c r="AHI279" s="17">
        <f t="shared" si="277"/>
        <v>0</v>
      </c>
      <c r="AHJ279" s="17">
        <f t="shared" si="277"/>
        <v>0</v>
      </c>
      <c r="AHK279" s="17">
        <f t="shared" si="277"/>
        <v>0</v>
      </c>
      <c r="AHL279" s="17">
        <f t="shared" si="277"/>
        <v>0</v>
      </c>
      <c r="AHM279" s="17">
        <f t="shared" si="277"/>
        <v>0</v>
      </c>
      <c r="AHN279" s="17">
        <f t="shared" si="277"/>
        <v>0</v>
      </c>
      <c r="AHO279" s="17">
        <f t="shared" ref="AHO279:AJZ279" si="278">SUM(AHO280:AHO545)</f>
        <v>0</v>
      </c>
      <c r="AHP279" s="17">
        <f t="shared" si="278"/>
        <v>0</v>
      </c>
      <c r="AHQ279" s="17">
        <f t="shared" si="278"/>
        <v>0</v>
      </c>
      <c r="AHR279" s="17">
        <f t="shared" si="278"/>
        <v>0</v>
      </c>
      <c r="AHS279" s="17">
        <f t="shared" si="278"/>
        <v>0</v>
      </c>
      <c r="AHT279" s="17">
        <f t="shared" si="278"/>
        <v>0</v>
      </c>
      <c r="AHU279" s="17">
        <f t="shared" si="278"/>
        <v>0</v>
      </c>
      <c r="AHV279" s="17">
        <f t="shared" si="278"/>
        <v>0</v>
      </c>
      <c r="AHW279" s="17">
        <f t="shared" si="278"/>
        <v>0</v>
      </c>
      <c r="AHX279" s="17">
        <f t="shared" si="278"/>
        <v>0</v>
      </c>
      <c r="AHY279" s="17">
        <f t="shared" si="278"/>
        <v>0</v>
      </c>
      <c r="AHZ279" s="17">
        <f t="shared" si="278"/>
        <v>0</v>
      </c>
      <c r="AIA279" s="17">
        <f t="shared" si="278"/>
        <v>0</v>
      </c>
      <c r="AIB279" s="17">
        <f t="shared" si="278"/>
        <v>0</v>
      </c>
      <c r="AIC279" s="17">
        <f t="shared" si="278"/>
        <v>0</v>
      </c>
      <c r="AID279" s="17">
        <f t="shared" si="278"/>
        <v>0</v>
      </c>
      <c r="AIE279" s="17">
        <f t="shared" si="278"/>
        <v>0</v>
      </c>
      <c r="AIF279" s="17">
        <f t="shared" si="278"/>
        <v>0</v>
      </c>
      <c r="AIG279" s="17">
        <f t="shared" si="278"/>
        <v>0</v>
      </c>
      <c r="AIH279" s="17">
        <f t="shared" si="278"/>
        <v>0</v>
      </c>
      <c r="AII279" s="17">
        <f t="shared" si="278"/>
        <v>0</v>
      </c>
      <c r="AIJ279" s="17">
        <f t="shared" si="278"/>
        <v>0</v>
      </c>
      <c r="AIK279" s="17">
        <f t="shared" si="278"/>
        <v>0</v>
      </c>
      <c r="AIL279" s="17">
        <f t="shared" si="278"/>
        <v>0</v>
      </c>
      <c r="AIM279" s="17">
        <f t="shared" si="278"/>
        <v>0</v>
      </c>
      <c r="AIN279" s="17">
        <f t="shared" si="278"/>
        <v>0</v>
      </c>
      <c r="AIO279" s="17">
        <f t="shared" si="278"/>
        <v>0</v>
      </c>
      <c r="AIP279" s="17">
        <f t="shared" si="278"/>
        <v>0</v>
      </c>
      <c r="AIQ279" s="17">
        <f t="shared" si="278"/>
        <v>0</v>
      </c>
      <c r="AIR279" s="17">
        <f t="shared" si="278"/>
        <v>0</v>
      </c>
      <c r="AIS279" s="17">
        <f t="shared" si="278"/>
        <v>0</v>
      </c>
      <c r="AIT279" s="17">
        <f t="shared" si="278"/>
        <v>0</v>
      </c>
      <c r="AIU279" s="17">
        <f t="shared" si="278"/>
        <v>0</v>
      </c>
      <c r="AIV279" s="17">
        <f t="shared" si="278"/>
        <v>0</v>
      </c>
      <c r="AIW279" s="17">
        <f t="shared" si="278"/>
        <v>0</v>
      </c>
      <c r="AIX279" s="17">
        <f t="shared" si="278"/>
        <v>0</v>
      </c>
      <c r="AIY279" s="17">
        <f t="shared" si="278"/>
        <v>0</v>
      </c>
      <c r="AIZ279" s="17">
        <f t="shared" si="278"/>
        <v>0</v>
      </c>
      <c r="AJA279" s="17">
        <f t="shared" si="278"/>
        <v>0</v>
      </c>
      <c r="AJB279" s="17">
        <f t="shared" si="278"/>
        <v>0</v>
      </c>
      <c r="AJC279" s="17">
        <f t="shared" si="278"/>
        <v>0</v>
      </c>
      <c r="AJD279" s="17">
        <f t="shared" si="278"/>
        <v>0</v>
      </c>
      <c r="AJE279" s="17">
        <f t="shared" si="278"/>
        <v>0</v>
      </c>
      <c r="AJF279" s="17">
        <f t="shared" si="278"/>
        <v>0</v>
      </c>
      <c r="AJG279" s="17">
        <f t="shared" si="278"/>
        <v>0</v>
      </c>
      <c r="AJH279" s="17">
        <f t="shared" si="278"/>
        <v>0</v>
      </c>
      <c r="AJI279" s="17">
        <f t="shared" si="278"/>
        <v>0</v>
      </c>
      <c r="AJJ279" s="17">
        <f t="shared" si="278"/>
        <v>0</v>
      </c>
      <c r="AJK279" s="17">
        <f t="shared" si="278"/>
        <v>0</v>
      </c>
      <c r="AJL279" s="17">
        <f t="shared" si="278"/>
        <v>0</v>
      </c>
      <c r="AJM279" s="17">
        <f t="shared" si="278"/>
        <v>0</v>
      </c>
      <c r="AJN279" s="17">
        <f t="shared" si="278"/>
        <v>0</v>
      </c>
      <c r="AJO279" s="17">
        <f t="shared" si="278"/>
        <v>0</v>
      </c>
      <c r="AJP279" s="17">
        <f t="shared" si="278"/>
        <v>0</v>
      </c>
      <c r="AJQ279" s="17">
        <f t="shared" si="278"/>
        <v>0</v>
      </c>
      <c r="AJR279" s="17">
        <f t="shared" si="278"/>
        <v>0</v>
      </c>
      <c r="AJS279" s="17">
        <f t="shared" si="278"/>
        <v>0</v>
      </c>
      <c r="AJT279" s="17">
        <f t="shared" si="278"/>
        <v>0</v>
      </c>
      <c r="AJU279" s="17">
        <f t="shared" si="278"/>
        <v>0</v>
      </c>
      <c r="AJV279" s="17">
        <f t="shared" si="278"/>
        <v>0</v>
      </c>
      <c r="AJW279" s="17">
        <f t="shared" si="278"/>
        <v>0</v>
      </c>
      <c r="AJX279" s="17">
        <f t="shared" si="278"/>
        <v>0</v>
      </c>
      <c r="AJY279" s="17">
        <f t="shared" si="278"/>
        <v>0</v>
      </c>
      <c r="AJZ279" s="17">
        <f t="shared" si="278"/>
        <v>0</v>
      </c>
      <c r="AKA279" s="17">
        <f t="shared" ref="AKA279:AML279" si="279">SUM(AKA280:AKA545)</f>
        <v>0</v>
      </c>
      <c r="AKB279" s="17">
        <f t="shared" si="279"/>
        <v>0</v>
      </c>
      <c r="AKC279" s="17">
        <f t="shared" si="279"/>
        <v>0</v>
      </c>
      <c r="AKD279" s="17">
        <f t="shared" si="279"/>
        <v>0</v>
      </c>
      <c r="AKE279" s="17">
        <f t="shared" si="279"/>
        <v>0</v>
      </c>
      <c r="AKF279" s="17">
        <f t="shared" si="279"/>
        <v>0</v>
      </c>
      <c r="AKG279" s="17">
        <f t="shared" si="279"/>
        <v>0</v>
      </c>
      <c r="AKH279" s="17">
        <f t="shared" si="279"/>
        <v>0</v>
      </c>
      <c r="AKI279" s="17">
        <f t="shared" si="279"/>
        <v>0</v>
      </c>
      <c r="AKJ279" s="17">
        <f t="shared" si="279"/>
        <v>0</v>
      </c>
      <c r="AKK279" s="17">
        <f t="shared" si="279"/>
        <v>0</v>
      </c>
      <c r="AKL279" s="17">
        <f t="shared" si="279"/>
        <v>0</v>
      </c>
      <c r="AKM279" s="17">
        <f t="shared" si="279"/>
        <v>0</v>
      </c>
      <c r="AKN279" s="17">
        <f t="shared" si="279"/>
        <v>0</v>
      </c>
      <c r="AKO279" s="17">
        <f t="shared" si="279"/>
        <v>0</v>
      </c>
      <c r="AKP279" s="17">
        <f t="shared" si="279"/>
        <v>0</v>
      </c>
      <c r="AKQ279" s="17">
        <f t="shared" si="279"/>
        <v>0</v>
      </c>
      <c r="AKR279" s="17">
        <f t="shared" si="279"/>
        <v>0</v>
      </c>
      <c r="AKS279" s="17">
        <f t="shared" si="279"/>
        <v>0</v>
      </c>
      <c r="AKT279" s="17">
        <f t="shared" si="279"/>
        <v>0</v>
      </c>
      <c r="AKU279" s="17">
        <f t="shared" si="279"/>
        <v>0</v>
      </c>
      <c r="AKV279" s="17">
        <f t="shared" si="279"/>
        <v>0</v>
      </c>
      <c r="AKW279" s="17">
        <f t="shared" si="279"/>
        <v>0</v>
      </c>
      <c r="AKX279" s="17">
        <f t="shared" si="279"/>
        <v>0</v>
      </c>
      <c r="AKY279" s="17">
        <f t="shared" si="279"/>
        <v>0</v>
      </c>
      <c r="AKZ279" s="17">
        <f t="shared" si="279"/>
        <v>0</v>
      </c>
      <c r="ALA279" s="17">
        <f t="shared" si="279"/>
        <v>0</v>
      </c>
      <c r="ALB279" s="17">
        <f t="shared" si="279"/>
        <v>0</v>
      </c>
      <c r="ALC279" s="17">
        <f t="shared" si="279"/>
        <v>0</v>
      </c>
      <c r="ALD279" s="17">
        <f t="shared" si="279"/>
        <v>0</v>
      </c>
      <c r="ALE279" s="17">
        <f t="shared" si="279"/>
        <v>0</v>
      </c>
      <c r="ALF279" s="17">
        <f t="shared" si="279"/>
        <v>0</v>
      </c>
      <c r="ALG279" s="17">
        <f t="shared" si="279"/>
        <v>0</v>
      </c>
      <c r="ALH279" s="17">
        <f t="shared" si="279"/>
        <v>0</v>
      </c>
      <c r="ALI279" s="17">
        <f t="shared" si="279"/>
        <v>0</v>
      </c>
      <c r="ALJ279" s="17">
        <f t="shared" si="279"/>
        <v>0</v>
      </c>
      <c r="ALK279" s="17">
        <f t="shared" si="279"/>
        <v>0</v>
      </c>
      <c r="ALL279" s="17">
        <f t="shared" si="279"/>
        <v>0</v>
      </c>
      <c r="ALM279" s="17">
        <f t="shared" si="279"/>
        <v>0</v>
      </c>
      <c r="ALN279" s="17">
        <f t="shared" si="279"/>
        <v>0</v>
      </c>
      <c r="ALO279" s="17">
        <f t="shared" si="279"/>
        <v>0</v>
      </c>
      <c r="ALP279" s="17">
        <f t="shared" si="279"/>
        <v>0</v>
      </c>
      <c r="ALQ279" s="17">
        <f t="shared" si="279"/>
        <v>0</v>
      </c>
      <c r="ALR279" s="17">
        <f t="shared" si="279"/>
        <v>0</v>
      </c>
      <c r="ALS279" s="17">
        <f t="shared" si="279"/>
        <v>0</v>
      </c>
      <c r="ALT279" s="17">
        <f t="shared" si="279"/>
        <v>0</v>
      </c>
      <c r="ALU279" s="17">
        <f t="shared" si="279"/>
        <v>0</v>
      </c>
      <c r="ALV279" s="17">
        <f t="shared" si="279"/>
        <v>0</v>
      </c>
      <c r="ALW279" s="17">
        <f t="shared" si="279"/>
        <v>0</v>
      </c>
      <c r="ALX279" s="17">
        <f t="shared" si="279"/>
        <v>0</v>
      </c>
      <c r="ALY279" s="17">
        <f t="shared" si="279"/>
        <v>0</v>
      </c>
      <c r="ALZ279" s="17">
        <f t="shared" si="279"/>
        <v>0</v>
      </c>
      <c r="AMA279" s="17">
        <f t="shared" si="279"/>
        <v>0</v>
      </c>
      <c r="AMB279" s="17">
        <f t="shared" si="279"/>
        <v>0</v>
      </c>
      <c r="AMC279" s="17">
        <f t="shared" si="279"/>
        <v>0</v>
      </c>
      <c r="AMD279" s="17">
        <f t="shared" si="279"/>
        <v>0</v>
      </c>
      <c r="AME279" s="17">
        <f t="shared" si="279"/>
        <v>0</v>
      </c>
      <c r="AMF279" s="17">
        <f t="shared" si="279"/>
        <v>0</v>
      </c>
      <c r="AMG279" s="17">
        <f t="shared" si="279"/>
        <v>0</v>
      </c>
      <c r="AMH279" s="17">
        <f t="shared" si="279"/>
        <v>0</v>
      </c>
      <c r="AMI279" s="17">
        <f t="shared" si="279"/>
        <v>0</v>
      </c>
      <c r="AMJ279" s="17">
        <f t="shared" si="279"/>
        <v>0</v>
      </c>
      <c r="AMK279" s="17">
        <f t="shared" si="279"/>
        <v>0</v>
      </c>
      <c r="AML279" s="17">
        <f t="shared" si="279"/>
        <v>0</v>
      </c>
      <c r="AMM279" s="17">
        <f t="shared" ref="AMM279:AOX279" si="280">SUM(AMM280:AMM545)</f>
        <v>0</v>
      </c>
      <c r="AMN279" s="17">
        <f t="shared" si="280"/>
        <v>0</v>
      </c>
      <c r="AMO279" s="17">
        <f t="shared" si="280"/>
        <v>0</v>
      </c>
      <c r="AMP279" s="17">
        <f t="shared" si="280"/>
        <v>0</v>
      </c>
      <c r="AMQ279" s="17">
        <f t="shared" si="280"/>
        <v>0</v>
      </c>
      <c r="AMR279" s="17">
        <f t="shared" si="280"/>
        <v>0</v>
      </c>
      <c r="AMS279" s="17">
        <f t="shared" si="280"/>
        <v>0</v>
      </c>
      <c r="AMT279" s="17">
        <f t="shared" si="280"/>
        <v>0</v>
      </c>
      <c r="AMU279" s="17">
        <f t="shared" si="280"/>
        <v>0</v>
      </c>
      <c r="AMV279" s="17">
        <f t="shared" si="280"/>
        <v>0</v>
      </c>
      <c r="AMW279" s="17">
        <f t="shared" si="280"/>
        <v>0</v>
      </c>
      <c r="AMX279" s="17">
        <f t="shared" si="280"/>
        <v>0</v>
      </c>
      <c r="AMY279" s="17">
        <f t="shared" si="280"/>
        <v>0</v>
      </c>
      <c r="AMZ279" s="17">
        <f t="shared" si="280"/>
        <v>0</v>
      </c>
      <c r="ANA279" s="17">
        <f t="shared" si="280"/>
        <v>0</v>
      </c>
      <c r="ANB279" s="17">
        <f t="shared" si="280"/>
        <v>0</v>
      </c>
      <c r="ANC279" s="17">
        <f t="shared" si="280"/>
        <v>0</v>
      </c>
      <c r="AND279" s="17">
        <f t="shared" si="280"/>
        <v>0</v>
      </c>
      <c r="ANE279" s="17">
        <f t="shared" si="280"/>
        <v>0</v>
      </c>
      <c r="ANF279" s="17">
        <f t="shared" si="280"/>
        <v>0</v>
      </c>
      <c r="ANG279" s="17">
        <f t="shared" si="280"/>
        <v>0</v>
      </c>
      <c r="ANH279" s="17">
        <f t="shared" si="280"/>
        <v>0</v>
      </c>
      <c r="ANI279" s="17">
        <f t="shared" si="280"/>
        <v>0</v>
      </c>
      <c r="ANJ279" s="17">
        <f t="shared" si="280"/>
        <v>0</v>
      </c>
      <c r="ANK279" s="17">
        <f t="shared" si="280"/>
        <v>0</v>
      </c>
      <c r="ANL279" s="17">
        <f t="shared" si="280"/>
        <v>0</v>
      </c>
      <c r="ANM279" s="17">
        <f t="shared" si="280"/>
        <v>0</v>
      </c>
      <c r="ANN279" s="17">
        <f t="shared" si="280"/>
        <v>0</v>
      </c>
      <c r="ANO279" s="17">
        <f t="shared" si="280"/>
        <v>0</v>
      </c>
      <c r="ANP279" s="17">
        <f t="shared" si="280"/>
        <v>0</v>
      </c>
      <c r="ANQ279" s="17">
        <f t="shared" si="280"/>
        <v>0</v>
      </c>
      <c r="ANR279" s="17">
        <f t="shared" si="280"/>
        <v>0</v>
      </c>
      <c r="ANS279" s="17">
        <f t="shared" si="280"/>
        <v>0</v>
      </c>
      <c r="ANT279" s="17">
        <f t="shared" si="280"/>
        <v>0</v>
      </c>
      <c r="ANU279" s="17">
        <f t="shared" si="280"/>
        <v>0</v>
      </c>
      <c r="ANV279" s="17">
        <f t="shared" si="280"/>
        <v>0</v>
      </c>
      <c r="ANW279" s="17">
        <f t="shared" si="280"/>
        <v>0</v>
      </c>
      <c r="ANX279" s="17">
        <f t="shared" si="280"/>
        <v>0</v>
      </c>
      <c r="ANY279" s="17">
        <f t="shared" si="280"/>
        <v>0</v>
      </c>
      <c r="ANZ279" s="17">
        <f t="shared" si="280"/>
        <v>0</v>
      </c>
      <c r="AOA279" s="17">
        <f t="shared" si="280"/>
        <v>0</v>
      </c>
      <c r="AOB279" s="17">
        <f t="shared" si="280"/>
        <v>0</v>
      </c>
      <c r="AOC279" s="17">
        <f t="shared" si="280"/>
        <v>0</v>
      </c>
      <c r="AOD279" s="17">
        <f t="shared" si="280"/>
        <v>0</v>
      </c>
      <c r="AOE279" s="17">
        <f t="shared" si="280"/>
        <v>0</v>
      </c>
      <c r="AOF279" s="17">
        <f t="shared" si="280"/>
        <v>0</v>
      </c>
      <c r="AOG279" s="17">
        <f t="shared" si="280"/>
        <v>0</v>
      </c>
      <c r="AOH279" s="17">
        <f t="shared" si="280"/>
        <v>0</v>
      </c>
      <c r="AOI279" s="17">
        <f t="shared" si="280"/>
        <v>0</v>
      </c>
      <c r="AOJ279" s="17">
        <f t="shared" si="280"/>
        <v>0</v>
      </c>
      <c r="AOK279" s="17">
        <f t="shared" si="280"/>
        <v>0</v>
      </c>
      <c r="AOL279" s="17">
        <f t="shared" si="280"/>
        <v>0</v>
      </c>
      <c r="AOM279" s="17">
        <f t="shared" si="280"/>
        <v>0</v>
      </c>
      <c r="AON279" s="17">
        <f t="shared" si="280"/>
        <v>0</v>
      </c>
      <c r="AOO279" s="17">
        <f t="shared" si="280"/>
        <v>0</v>
      </c>
      <c r="AOP279" s="17">
        <f t="shared" si="280"/>
        <v>0</v>
      </c>
      <c r="AOQ279" s="17">
        <f t="shared" si="280"/>
        <v>0</v>
      </c>
      <c r="AOR279" s="17">
        <f t="shared" si="280"/>
        <v>0</v>
      </c>
      <c r="AOS279" s="17">
        <f t="shared" si="280"/>
        <v>0</v>
      </c>
      <c r="AOT279" s="17">
        <f t="shared" si="280"/>
        <v>0</v>
      </c>
      <c r="AOU279" s="17">
        <f t="shared" si="280"/>
        <v>0</v>
      </c>
      <c r="AOV279" s="17">
        <f t="shared" si="280"/>
        <v>0</v>
      </c>
      <c r="AOW279" s="17">
        <f t="shared" si="280"/>
        <v>0</v>
      </c>
      <c r="AOX279" s="17">
        <f t="shared" si="280"/>
        <v>0</v>
      </c>
      <c r="AOY279" s="17">
        <f t="shared" ref="AOY279:ARJ279" si="281">SUM(AOY280:AOY545)</f>
        <v>0</v>
      </c>
      <c r="AOZ279" s="17">
        <f t="shared" si="281"/>
        <v>0</v>
      </c>
      <c r="APA279" s="17">
        <f t="shared" si="281"/>
        <v>0</v>
      </c>
      <c r="APB279" s="17">
        <f t="shared" si="281"/>
        <v>0</v>
      </c>
      <c r="APC279" s="17">
        <f t="shared" si="281"/>
        <v>0</v>
      </c>
      <c r="APD279" s="17">
        <f t="shared" si="281"/>
        <v>0</v>
      </c>
      <c r="APE279" s="17">
        <f t="shared" si="281"/>
        <v>0</v>
      </c>
      <c r="APF279" s="17">
        <f t="shared" si="281"/>
        <v>0</v>
      </c>
      <c r="APG279" s="17">
        <f t="shared" si="281"/>
        <v>0</v>
      </c>
      <c r="APH279" s="17">
        <f t="shared" si="281"/>
        <v>0</v>
      </c>
      <c r="API279" s="17">
        <f t="shared" si="281"/>
        <v>0</v>
      </c>
      <c r="APJ279" s="17">
        <f t="shared" si="281"/>
        <v>0</v>
      </c>
      <c r="APK279" s="17">
        <f t="shared" si="281"/>
        <v>0</v>
      </c>
      <c r="APL279" s="17">
        <f t="shared" si="281"/>
        <v>0</v>
      </c>
      <c r="APM279" s="17">
        <f t="shared" si="281"/>
        <v>0</v>
      </c>
      <c r="APN279" s="17">
        <f t="shared" si="281"/>
        <v>0</v>
      </c>
      <c r="APO279" s="17">
        <f t="shared" si="281"/>
        <v>0</v>
      </c>
      <c r="APP279" s="17">
        <f t="shared" si="281"/>
        <v>0</v>
      </c>
      <c r="APQ279" s="17">
        <f t="shared" si="281"/>
        <v>0</v>
      </c>
      <c r="APR279" s="17">
        <f t="shared" si="281"/>
        <v>0</v>
      </c>
      <c r="APS279" s="17">
        <f t="shared" si="281"/>
        <v>0</v>
      </c>
      <c r="APT279" s="17">
        <f t="shared" si="281"/>
        <v>0</v>
      </c>
      <c r="APU279" s="17">
        <f t="shared" si="281"/>
        <v>0</v>
      </c>
      <c r="APV279" s="17">
        <f t="shared" si="281"/>
        <v>0</v>
      </c>
      <c r="APW279" s="17">
        <f t="shared" si="281"/>
        <v>0</v>
      </c>
      <c r="APX279" s="17">
        <f t="shared" si="281"/>
        <v>0</v>
      </c>
      <c r="APY279" s="17">
        <f t="shared" si="281"/>
        <v>0</v>
      </c>
      <c r="APZ279" s="17">
        <f t="shared" si="281"/>
        <v>0</v>
      </c>
      <c r="AQA279" s="17">
        <f t="shared" si="281"/>
        <v>0</v>
      </c>
      <c r="AQB279" s="17">
        <f t="shared" si="281"/>
        <v>0</v>
      </c>
      <c r="AQC279" s="17">
        <f t="shared" si="281"/>
        <v>0</v>
      </c>
      <c r="AQD279" s="17">
        <f t="shared" si="281"/>
        <v>0</v>
      </c>
      <c r="AQE279" s="17">
        <f t="shared" si="281"/>
        <v>0</v>
      </c>
      <c r="AQF279" s="17">
        <f t="shared" si="281"/>
        <v>0</v>
      </c>
      <c r="AQG279" s="17">
        <f t="shared" si="281"/>
        <v>0</v>
      </c>
      <c r="AQH279" s="17">
        <f t="shared" si="281"/>
        <v>0</v>
      </c>
      <c r="AQI279" s="17">
        <f t="shared" si="281"/>
        <v>0</v>
      </c>
      <c r="AQJ279" s="17">
        <f t="shared" si="281"/>
        <v>0</v>
      </c>
      <c r="AQK279" s="17">
        <f t="shared" si="281"/>
        <v>0</v>
      </c>
      <c r="AQL279" s="17">
        <f t="shared" si="281"/>
        <v>0</v>
      </c>
      <c r="AQM279" s="17">
        <f t="shared" si="281"/>
        <v>0</v>
      </c>
      <c r="AQN279" s="17">
        <f t="shared" si="281"/>
        <v>0</v>
      </c>
      <c r="AQO279" s="17">
        <f t="shared" si="281"/>
        <v>0</v>
      </c>
      <c r="AQP279" s="17">
        <f t="shared" si="281"/>
        <v>0</v>
      </c>
      <c r="AQQ279" s="17">
        <f t="shared" si="281"/>
        <v>0</v>
      </c>
      <c r="AQR279" s="17">
        <f t="shared" si="281"/>
        <v>0</v>
      </c>
      <c r="AQS279" s="17">
        <f t="shared" si="281"/>
        <v>0</v>
      </c>
      <c r="AQT279" s="17">
        <f t="shared" si="281"/>
        <v>0</v>
      </c>
      <c r="AQU279" s="17">
        <f t="shared" si="281"/>
        <v>0</v>
      </c>
      <c r="AQV279" s="17">
        <f t="shared" si="281"/>
        <v>0</v>
      </c>
      <c r="AQW279" s="17">
        <f t="shared" si="281"/>
        <v>0</v>
      </c>
      <c r="AQX279" s="17">
        <f t="shared" si="281"/>
        <v>0</v>
      </c>
      <c r="AQY279" s="17">
        <f t="shared" si="281"/>
        <v>0</v>
      </c>
      <c r="AQZ279" s="17">
        <f t="shared" si="281"/>
        <v>0</v>
      </c>
      <c r="ARA279" s="17">
        <f t="shared" si="281"/>
        <v>0</v>
      </c>
      <c r="ARB279" s="17">
        <f t="shared" si="281"/>
        <v>0</v>
      </c>
      <c r="ARC279" s="17">
        <f t="shared" si="281"/>
        <v>0</v>
      </c>
      <c r="ARD279" s="17">
        <f t="shared" si="281"/>
        <v>0</v>
      </c>
      <c r="ARE279" s="17">
        <f t="shared" si="281"/>
        <v>0</v>
      </c>
      <c r="ARF279" s="17">
        <f t="shared" si="281"/>
        <v>0</v>
      </c>
      <c r="ARG279" s="17">
        <f t="shared" si="281"/>
        <v>0</v>
      </c>
      <c r="ARH279" s="17">
        <f t="shared" si="281"/>
        <v>0</v>
      </c>
      <c r="ARI279" s="17">
        <f t="shared" si="281"/>
        <v>0</v>
      </c>
      <c r="ARJ279" s="17">
        <f t="shared" si="281"/>
        <v>0</v>
      </c>
      <c r="ARK279" s="17">
        <f t="shared" ref="ARK279:ATV279" si="282">SUM(ARK280:ARK545)</f>
        <v>0</v>
      </c>
      <c r="ARL279" s="17">
        <f t="shared" si="282"/>
        <v>0</v>
      </c>
      <c r="ARM279" s="17">
        <f t="shared" si="282"/>
        <v>0</v>
      </c>
      <c r="ARN279" s="17">
        <f t="shared" si="282"/>
        <v>0</v>
      </c>
      <c r="ARO279" s="17">
        <f t="shared" si="282"/>
        <v>0</v>
      </c>
      <c r="ARP279" s="17">
        <f t="shared" si="282"/>
        <v>0</v>
      </c>
      <c r="ARQ279" s="17">
        <f t="shared" si="282"/>
        <v>0</v>
      </c>
      <c r="ARR279" s="17">
        <f t="shared" si="282"/>
        <v>0</v>
      </c>
      <c r="ARS279" s="17">
        <f t="shared" si="282"/>
        <v>0</v>
      </c>
      <c r="ART279" s="17">
        <f t="shared" si="282"/>
        <v>0</v>
      </c>
      <c r="ARU279" s="17">
        <f t="shared" si="282"/>
        <v>0</v>
      </c>
      <c r="ARV279" s="17">
        <f t="shared" si="282"/>
        <v>0</v>
      </c>
      <c r="ARW279" s="17">
        <f t="shared" si="282"/>
        <v>0</v>
      </c>
      <c r="ARX279" s="17">
        <f t="shared" si="282"/>
        <v>0</v>
      </c>
      <c r="ARY279" s="17">
        <f t="shared" si="282"/>
        <v>0</v>
      </c>
      <c r="ARZ279" s="17">
        <f t="shared" si="282"/>
        <v>0</v>
      </c>
      <c r="ASA279" s="17">
        <f t="shared" si="282"/>
        <v>0</v>
      </c>
      <c r="ASB279" s="17">
        <f t="shared" si="282"/>
        <v>0</v>
      </c>
      <c r="ASC279" s="17">
        <f t="shared" si="282"/>
        <v>0</v>
      </c>
      <c r="ASD279" s="17">
        <f t="shared" si="282"/>
        <v>0</v>
      </c>
      <c r="ASE279" s="17">
        <f t="shared" si="282"/>
        <v>0</v>
      </c>
      <c r="ASF279" s="17">
        <f t="shared" si="282"/>
        <v>0</v>
      </c>
      <c r="ASG279" s="17">
        <f t="shared" si="282"/>
        <v>0</v>
      </c>
      <c r="ASH279" s="17">
        <f t="shared" si="282"/>
        <v>0</v>
      </c>
      <c r="ASI279" s="17">
        <f t="shared" si="282"/>
        <v>0</v>
      </c>
      <c r="ASJ279" s="17">
        <f t="shared" si="282"/>
        <v>0</v>
      </c>
      <c r="ASK279" s="17">
        <f t="shared" si="282"/>
        <v>0</v>
      </c>
      <c r="ASL279" s="17">
        <f t="shared" si="282"/>
        <v>0</v>
      </c>
      <c r="ASM279" s="17">
        <f t="shared" si="282"/>
        <v>0</v>
      </c>
      <c r="ASN279" s="17">
        <f t="shared" si="282"/>
        <v>0</v>
      </c>
      <c r="ASO279" s="17">
        <f t="shared" si="282"/>
        <v>0</v>
      </c>
      <c r="ASP279" s="17">
        <f t="shared" si="282"/>
        <v>0</v>
      </c>
      <c r="ASQ279" s="17">
        <f t="shared" si="282"/>
        <v>0</v>
      </c>
      <c r="ASR279" s="17">
        <f t="shared" si="282"/>
        <v>0</v>
      </c>
      <c r="ASS279" s="17">
        <f t="shared" si="282"/>
        <v>0</v>
      </c>
      <c r="AST279" s="17">
        <f t="shared" si="282"/>
        <v>0</v>
      </c>
      <c r="ASU279" s="17">
        <f t="shared" si="282"/>
        <v>0</v>
      </c>
      <c r="ASV279" s="17">
        <f t="shared" si="282"/>
        <v>0</v>
      </c>
      <c r="ASW279" s="17">
        <f t="shared" si="282"/>
        <v>0</v>
      </c>
      <c r="ASX279" s="17">
        <f t="shared" si="282"/>
        <v>0</v>
      </c>
      <c r="ASY279" s="17">
        <f t="shared" si="282"/>
        <v>0</v>
      </c>
      <c r="ASZ279" s="17">
        <f t="shared" si="282"/>
        <v>0</v>
      </c>
      <c r="ATA279" s="17">
        <f t="shared" si="282"/>
        <v>0</v>
      </c>
      <c r="ATB279" s="17">
        <f t="shared" si="282"/>
        <v>0</v>
      </c>
      <c r="ATC279" s="17">
        <f t="shared" si="282"/>
        <v>0</v>
      </c>
      <c r="ATD279" s="17">
        <f t="shared" si="282"/>
        <v>0</v>
      </c>
      <c r="ATE279" s="17">
        <f t="shared" si="282"/>
        <v>0</v>
      </c>
      <c r="ATF279" s="17">
        <f t="shared" si="282"/>
        <v>0</v>
      </c>
      <c r="ATG279" s="17">
        <f t="shared" si="282"/>
        <v>0</v>
      </c>
      <c r="ATH279" s="17">
        <f t="shared" si="282"/>
        <v>0</v>
      </c>
      <c r="ATI279" s="17">
        <f t="shared" si="282"/>
        <v>0</v>
      </c>
      <c r="ATJ279" s="17">
        <f t="shared" si="282"/>
        <v>0</v>
      </c>
      <c r="ATK279" s="17">
        <f t="shared" si="282"/>
        <v>0</v>
      </c>
      <c r="ATL279" s="17">
        <f t="shared" si="282"/>
        <v>0</v>
      </c>
      <c r="ATM279" s="17">
        <f t="shared" si="282"/>
        <v>0</v>
      </c>
      <c r="ATN279" s="17">
        <f t="shared" si="282"/>
        <v>0</v>
      </c>
      <c r="ATO279" s="17">
        <f t="shared" si="282"/>
        <v>0</v>
      </c>
      <c r="ATP279" s="17">
        <f t="shared" si="282"/>
        <v>0</v>
      </c>
      <c r="ATQ279" s="17">
        <f t="shared" si="282"/>
        <v>0</v>
      </c>
      <c r="ATR279" s="17">
        <f t="shared" si="282"/>
        <v>0</v>
      </c>
      <c r="ATS279" s="17">
        <f t="shared" si="282"/>
        <v>0</v>
      </c>
      <c r="ATT279" s="17">
        <f t="shared" si="282"/>
        <v>0</v>
      </c>
      <c r="ATU279" s="17">
        <f t="shared" si="282"/>
        <v>0</v>
      </c>
      <c r="ATV279" s="17">
        <f t="shared" si="282"/>
        <v>0</v>
      </c>
      <c r="ATW279" s="17">
        <f t="shared" ref="ATW279:AWH279" si="283">SUM(ATW280:ATW545)</f>
        <v>0</v>
      </c>
      <c r="ATX279" s="17">
        <f t="shared" si="283"/>
        <v>0</v>
      </c>
      <c r="ATY279" s="17">
        <f t="shared" si="283"/>
        <v>0</v>
      </c>
      <c r="ATZ279" s="17">
        <f t="shared" si="283"/>
        <v>0</v>
      </c>
      <c r="AUA279" s="17">
        <f t="shared" si="283"/>
        <v>0</v>
      </c>
      <c r="AUB279" s="17">
        <f t="shared" si="283"/>
        <v>0</v>
      </c>
      <c r="AUC279" s="17">
        <f t="shared" si="283"/>
        <v>0</v>
      </c>
      <c r="AUD279" s="17">
        <f t="shared" si="283"/>
        <v>0</v>
      </c>
      <c r="AUE279" s="17">
        <f t="shared" si="283"/>
        <v>0</v>
      </c>
      <c r="AUF279" s="17">
        <f t="shared" si="283"/>
        <v>0</v>
      </c>
      <c r="AUG279" s="17">
        <f t="shared" si="283"/>
        <v>0</v>
      </c>
      <c r="AUH279" s="17">
        <f t="shared" si="283"/>
        <v>0</v>
      </c>
      <c r="AUI279" s="17">
        <f t="shared" si="283"/>
        <v>0</v>
      </c>
      <c r="AUJ279" s="17">
        <f t="shared" si="283"/>
        <v>0</v>
      </c>
      <c r="AUK279" s="17">
        <f t="shared" si="283"/>
        <v>0</v>
      </c>
      <c r="AUL279" s="17">
        <f t="shared" si="283"/>
        <v>0</v>
      </c>
      <c r="AUM279" s="17">
        <f t="shared" si="283"/>
        <v>0</v>
      </c>
      <c r="AUN279" s="17">
        <f t="shared" si="283"/>
        <v>0</v>
      </c>
      <c r="AUO279" s="17">
        <f t="shared" si="283"/>
        <v>0</v>
      </c>
      <c r="AUP279" s="17">
        <f t="shared" si="283"/>
        <v>0</v>
      </c>
      <c r="AUQ279" s="17">
        <f t="shared" si="283"/>
        <v>0</v>
      </c>
      <c r="AUR279" s="17">
        <f t="shared" si="283"/>
        <v>0</v>
      </c>
      <c r="AUS279" s="17">
        <f t="shared" si="283"/>
        <v>0</v>
      </c>
      <c r="AUT279" s="17">
        <f t="shared" si="283"/>
        <v>0</v>
      </c>
      <c r="AUU279" s="17">
        <f t="shared" si="283"/>
        <v>0</v>
      </c>
      <c r="AUV279" s="17">
        <f t="shared" si="283"/>
        <v>0</v>
      </c>
      <c r="AUW279" s="17">
        <f t="shared" si="283"/>
        <v>0</v>
      </c>
      <c r="AUX279" s="17">
        <f t="shared" si="283"/>
        <v>0</v>
      </c>
      <c r="AUY279" s="17">
        <f t="shared" si="283"/>
        <v>0</v>
      </c>
      <c r="AUZ279" s="17">
        <f t="shared" si="283"/>
        <v>0</v>
      </c>
      <c r="AVA279" s="17">
        <f t="shared" si="283"/>
        <v>0</v>
      </c>
      <c r="AVB279" s="17">
        <f t="shared" si="283"/>
        <v>0</v>
      </c>
      <c r="AVC279" s="17">
        <f t="shared" si="283"/>
        <v>0</v>
      </c>
      <c r="AVD279" s="17">
        <f t="shared" si="283"/>
        <v>0</v>
      </c>
      <c r="AVE279" s="17">
        <f t="shared" si="283"/>
        <v>0</v>
      </c>
      <c r="AVF279" s="17">
        <f t="shared" si="283"/>
        <v>0</v>
      </c>
      <c r="AVG279" s="17">
        <f t="shared" si="283"/>
        <v>0</v>
      </c>
      <c r="AVH279" s="17">
        <f t="shared" si="283"/>
        <v>0</v>
      </c>
      <c r="AVI279" s="17">
        <f t="shared" si="283"/>
        <v>0</v>
      </c>
      <c r="AVJ279" s="17">
        <f t="shared" si="283"/>
        <v>0</v>
      </c>
      <c r="AVK279" s="17">
        <f t="shared" si="283"/>
        <v>0</v>
      </c>
      <c r="AVL279" s="17">
        <f t="shared" si="283"/>
        <v>0</v>
      </c>
      <c r="AVM279" s="17">
        <f t="shared" si="283"/>
        <v>0</v>
      </c>
      <c r="AVN279" s="17">
        <f t="shared" si="283"/>
        <v>0</v>
      </c>
      <c r="AVO279" s="17">
        <f t="shared" si="283"/>
        <v>0</v>
      </c>
      <c r="AVP279" s="17">
        <f t="shared" si="283"/>
        <v>0</v>
      </c>
      <c r="AVQ279" s="17">
        <f t="shared" si="283"/>
        <v>0</v>
      </c>
      <c r="AVR279" s="17">
        <f t="shared" si="283"/>
        <v>0</v>
      </c>
      <c r="AVS279" s="17">
        <f t="shared" si="283"/>
        <v>0</v>
      </c>
      <c r="AVT279" s="17">
        <f t="shared" si="283"/>
        <v>0</v>
      </c>
      <c r="AVU279" s="17">
        <f t="shared" si="283"/>
        <v>0</v>
      </c>
      <c r="AVV279" s="17">
        <f t="shared" si="283"/>
        <v>0</v>
      </c>
      <c r="AVW279" s="17">
        <f t="shared" si="283"/>
        <v>0</v>
      </c>
      <c r="AVX279" s="17">
        <f t="shared" si="283"/>
        <v>0</v>
      </c>
      <c r="AVY279" s="17">
        <f t="shared" si="283"/>
        <v>0</v>
      </c>
      <c r="AVZ279" s="17">
        <f t="shared" si="283"/>
        <v>0</v>
      </c>
      <c r="AWA279" s="17">
        <f t="shared" si="283"/>
        <v>0</v>
      </c>
      <c r="AWB279" s="17">
        <f t="shared" si="283"/>
        <v>0</v>
      </c>
      <c r="AWC279" s="17">
        <f t="shared" si="283"/>
        <v>0</v>
      </c>
      <c r="AWD279" s="17">
        <f t="shared" si="283"/>
        <v>0</v>
      </c>
      <c r="AWE279" s="17">
        <f t="shared" si="283"/>
        <v>0</v>
      </c>
      <c r="AWF279" s="17">
        <f t="shared" si="283"/>
        <v>0</v>
      </c>
      <c r="AWG279" s="17">
        <f t="shared" si="283"/>
        <v>0</v>
      </c>
      <c r="AWH279" s="17">
        <f t="shared" si="283"/>
        <v>0</v>
      </c>
      <c r="AWI279" s="17">
        <f t="shared" ref="AWI279:AYT279" si="284">SUM(AWI280:AWI545)</f>
        <v>0</v>
      </c>
      <c r="AWJ279" s="17">
        <f t="shared" si="284"/>
        <v>0</v>
      </c>
      <c r="AWK279" s="17">
        <f t="shared" si="284"/>
        <v>0</v>
      </c>
      <c r="AWL279" s="17">
        <f t="shared" si="284"/>
        <v>0</v>
      </c>
      <c r="AWM279" s="17">
        <f t="shared" si="284"/>
        <v>0</v>
      </c>
      <c r="AWN279" s="17">
        <f t="shared" si="284"/>
        <v>0</v>
      </c>
      <c r="AWO279" s="17">
        <f t="shared" si="284"/>
        <v>0</v>
      </c>
      <c r="AWP279" s="17">
        <f t="shared" si="284"/>
        <v>0</v>
      </c>
      <c r="AWQ279" s="17">
        <f t="shared" si="284"/>
        <v>0</v>
      </c>
      <c r="AWR279" s="17">
        <f t="shared" si="284"/>
        <v>0</v>
      </c>
      <c r="AWS279" s="17">
        <f t="shared" si="284"/>
        <v>0</v>
      </c>
      <c r="AWT279" s="17">
        <f t="shared" si="284"/>
        <v>0</v>
      </c>
      <c r="AWU279" s="17">
        <f t="shared" si="284"/>
        <v>0</v>
      </c>
      <c r="AWV279" s="17">
        <f t="shared" si="284"/>
        <v>0</v>
      </c>
      <c r="AWW279" s="17">
        <f t="shared" si="284"/>
        <v>0</v>
      </c>
      <c r="AWX279" s="17">
        <f t="shared" si="284"/>
        <v>0</v>
      </c>
      <c r="AWY279" s="17">
        <f t="shared" si="284"/>
        <v>0</v>
      </c>
      <c r="AWZ279" s="17">
        <f t="shared" si="284"/>
        <v>0</v>
      </c>
      <c r="AXA279" s="17">
        <f t="shared" si="284"/>
        <v>0</v>
      </c>
      <c r="AXB279" s="17">
        <f t="shared" si="284"/>
        <v>0</v>
      </c>
      <c r="AXC279" s="17">
        <f t="shared" si="284"/>
        <v>0</v>
      </c>
      <c r="AXD279" s="17">
        <f t="shared" si="284"/>
        <v>0</v>
      </c>
      <c r="AXE279" s="17">
        <f t="shared" si="284"/>
        <v>0</v>
      </c>
      <c r="AXF279" s="17">
        <f t="shared" si="284"/>
        <v>0</v>
      </c>
      <c r="AXG279" s="17">
        <f t="shared" si="284"/>
        <v>0</v>
      </c>
      <c r="AXH279" s="17">
        <f t="shared" si="284"/>
        <v>0</v>
      </c>
      <c r="AXI279" s="17">
        <f t="shared" si="284"/>
        <v>0</v>
      </c>
      <c r="AXJ279" s="17">
        <f t="shared" si="284"/>
        <v>0</v>
      </c>
      <c r="AXK279" s="17">
        <f t="shared" si="284"/>
        <v>0</v>
      </c>
      <c r="AXL279" s="17">
        <f t="shared" si="284"/>
        <v>0</v>
      </c>
      <c r="AXM279" s="17">
        <f t="shared" si="284"/>
        <v>0</v>
      </c>
      <c r="AXN279" s="17">
        <f t="shared" si="284"/>
        <v>0</v>
      </c>
      <c r="AXO279" s="17">
        <f t="shared" si="284"/>
        <v>0</v>
      </c>
      <c r="AXP279" s="17">
        <f t="shared" si="284"/>
        <v>0</v>
      </c>
      <c r="AXQ279" s="17">
        <f t="shared" si="284"/>
        <v>0</v>
      </c>
      <c r="AXR279" s="17">
        <f t="shared" si="284"/>
        <v>0</v>
      </c>
      <c r="AXS279" s="17">
        <f t="shared" si="284"/>
        <v>0</v>
      </c>
      <c r="AXT279" s="17">
        <f t="shared" si="284"/>
        <v>0</v>
      </c>
      <c r="AXU279" s="17">
        <f t="shared" si="284"/>
        <v>0</v>
      </c>
      <c r="AXV279" s="17">
        <f t="shared" si="284"/>
        <v>0</v>
      </c>
      <c r="AXW279" s="17">
        <f t="shared" si="284"/>
        <v>0</v>
      </c>
      <c r="AXX279" s="17">
        <f t="shared" si="284"/>
        <v>0</v>
      </c>
      <c r="AXY279" s="17">
        <f t="shared" si="284"/>
        <v>0</v>
      </c>
      <c r="AXZ279" s="17">
        <f t="shared" si="284"/>
        <v>0</v>
      </c>
      <c r="AYA279" s="17">
        <f t="shared" si="284"/>
        <v>0</v>
      </c>
      <c r="AYB279" s="17">
        <f t="shared" si="284"/>
        <v>0</v>
      </c>
      <c r="AYC279" s="17">
        <f t="shared" si="284"/>
        <v>0</v>
      </c>
      <c r="AYD279" s="17">
        <f t="shared" si="284"/>
        <v>0</v>
      </c>
      <c r="AYE279" s="17">
        <f t="shared" si="284"/>
        <v>0</v>
      </c>
      <c r="AYF279" s="17">
        <f t="shared" si="284"/>
        <v>0</v>
      </c>
      <c r="AYG279" s="17">
        <f t="shared" si="284"/>
        <v>0</v>
      </c>
      <c r="AYH279" s="17">
        <f t="shared" si="284"/>
        <v>0</v>
      </c>
      <c r="AYI279" s="17">
        <f t="shared" si="284"/>
        <v>0</v>
      </c>
      <c r="AYJ279" s="17">
        <f t="shared" si="284"/>
        <v>0</v>
      </c>
      <c r="AYK279" s="17">
        <f t="shared" si="284"/>
        <v>0</v>
      </c>
      <c r="AYL279" s="17">
        <f t="shared" si="284"/>
        <v>0</v>
      </c>
      <c r="AYM279" s="17">
        <f t="shared" si="284"/>
        <v>0</v>
      </c>
      <c r="AYN279" s="17">
        <f t="shared" si="284"/>
        <v>0</v>
      </c>
      <c r="AYO279" s="17">
        <f t="shared" si="284"/>
        <v>0</v>
      </c>
      <c r="AYP279" s="17">
        <f t="shared" si="284"/>
        <v>0</v>
      </c>
      <c r="AYQ279" s="17">
        <f t="shared" si="284"/>
        <v>0</v>
      </c>
      <c r="AYR279" s="17">
        <f t="shared" si="284"/>
        <v>0</v>
      </c>
      <c r="AYS279" s="17">
        <f t="shared" si="284"/>
        <v>0</v>
      </c>
      <c r="AYT279" s="17">
        <f t="shared" si="284"/>
        <v>0</v>
      </c>
      <c r="AYU279" s="17">
        <f t="shared" ref="AYU279:BBF279" si="285">SUM(AYU280:AYU545)</f>
        <v>0</v>
      </c>
      <c r="AYV279" s="17">
        <f t="shared" si="285"/>
        <v>0</v>
      </c>
      <c r="AYW279" s="17">
        <f t="shared" si="285"/>
        <v>0</v>
      </c>
      <c r="AYX279" s="17">
        <f t="shared" si="285"/>
        <v>0</v>
      </c>
      <c r="AYY279" s="17">
        <f t="shared" si="285"/>
        <v>0</v>
      </c>
      <c r="AYZ279" s="17">
        <f t="shared" si="285"/>
        <v>0</v>
      </c>
      <c r="AZA279" s="17">
        <f t="shared" si="285"/>
        <v>0</v>
      </c>
      <c r="AZB279" s="17">
        <f t="shared" si="285"/>
        <v>0</v>
      </c>
      <c r="AZC279" s="17">
        <f t="shared" si="285"/>
        <v>0</v>
      </c>
      <c r="AZD279" s="17">
        <f t="shared" si="285"/>
        <v>0</v>
      </c>
      <c r="AZE279" s="17">
        <f t="shared" si="285"/>
        <v>0</v>
      </c>
      <c r="AZF279" s="17">
        <f t="shared" si="285"/>
        <v>0</v>
      </c>
      <c r="AZG279" s="17">
        <f t="shared" si="285"/>
        <v>0</v>
      </c>
      <c r="AZH279" s="17">
        <f t="shared" si="285"/>
        <v>0</v>
      </c>
      <c r="AZI279" s="17">
        <f t="shared" si="285"/>
        <v>0</v>
      </c>
      <c r="AZJ279" s="17">
        <f t="shared" si="285"/>
        <v>0</v>
      </c>
      <c r="AZK279" s="17">
        <f t="shared" si="285"/>
        <v>0</v>
      </c>
      <c r="AZL279" s="17">
        <f t="shared" si="285"/>
        <v>0</v>
      </c>
      <c r="AZM279" s="17">
        <f t="shared" si="285"/>
        <v>0</v>
      </c>
      <c r="AZN279" s="17">
        <f t="shared" si="285"/>
        <v>0</v>
      </c>
      <c r="AZO279" s="17">
        <f t="shared" si="285"/>
        <v>0</v>
      </c>
      <c r="AZP279" s="17">
        <f t="shared" si="285"/>
        <v>0</v>
      </c>
      <c r="AZQ279" s="17">
        <f t="shared" si="285"/>
        <v>0</v>
      </c>
      <c r="AZR279" s="17">
        <f t="shared" si="285"/>
        <v>0</v>
      </c>
      <c r="AZS279" s="17">
        <f t="shared" si="285"/>
        <v>0</v>
      </c>
      <c r="AZT279" s="17">
        <f t="shared" si="285"/>
        <v>0</v>
      </c>
      <c r="AZU279" s="17">
        <f t="shared" si="285"/>
        <v>0</v>
      </c>
      <c r="AZV279" s="17">
        <f t="shared" si="285"/>
        <v>0</v>
      </c>
      <c r="AZW279" s="17">
        <f t="shared" si="285"/>
        <v>0</v>
      </c>
      <c r="AZX279" s="17">
        <f t="shared" si="285"/>
        <v>0</v>
      </c>
      <c r="AZY279" s="17">
        <f t="shared" si="285"/>
        <v>0</v>
      </c>
      <c r="AZZ279" s="17">
        <f t="shared" si="285"/>
        <v>0</v>
      </c>
      <c r="BAA279" s="17">
        <f t="shared" si="285"/>
        <v>0</v>
      </c>
      <c r="BAB279" s="17">
        <f t="shared" si="285"/>
        <v>0</v>
      </c>
      <c r="BAC279" s="17">
        <f t="shared" si="285"/>
        <v>0</v>
      </c>
      <c r="BAD279" s="17">
        <f t="shared" si="285"/>
        <v>0</v>
      </c>
      <c r="BAE279" s="17">
        <f t="shared" si="285"/>
        <v>0</v>
      </c>
      <c r="BAF279" s="17">
        <f t="shared" si="285"/>
        <v>0</v>
      </c>
      <c r="BAG279" s="17">
        <f t="shared" si="285"/>
        <v>0</v>
      </c>
      <c r="BAH279" s="17">
        <f t="shared" si="285"/>
        <v>0</v>
      </c>
      <c r="BAI279" s="17">
        <f t="shared" si="285"/>
        <v>0</v>
      </c>
      <c r="BAJ279" s="17">
        <f t="shared" si="285"/>
        <v>0</v>
      </c>
      <c r="BAK279" s="17">
        <f t="shared" si="285"/>
        <v>0</v>
      </c>
      <c r="BAL279" s="17">
        <f t="shared" si="285"/>
        <v>0</v>
      </c>
      <c r="BAM279" s="17">
        <f t="shared" si="285"/>
        <v>0</v>
      </c>
      <c r="BAN279" s="17">
        <f t="shared" si="285"/>
        <v>0</v>
      </c>
      <c r="BAO279" s="17">
        <f t="shared" si="285"/>
        <v>0</v>
      </c>
      <c r="BAP279" s="17">
        <f t="shared" si="285"/>
        <v>0</v>
      </c>
      <c r="BAQ279" s="17">
        <f t="shared" si="285"/>
        <v>0</v>
      </c>
      <c r="BAR279" s="17">
        <f t="shared" si="285"/>
        <v>0</v>
      </c>
      <c r="BAS279" s="17">
        <f t="shared" si="285"/>
        <v>0</v>
      </c>
      <c r="BAT279" s="17">
        <f t="shared" si="285"/>
        <v>0</v>
      </c>
      <c r="BAU279" s="17">
        <f t="shared" si="285"/>
        <v>0</v>
      </c>
      <c r="BAV279" s="17">
        <f t="shared" si="285"/>
        <v>0</v>
      </c>
      <c r="BAW279" s="17">
        <f t="shared" si="285"/>
        <v>0</v>
      </c>
      <c r="BAX279" s="17">
        <f t="shared" si="285"/>
        <v>0</v>
      </c>
      <c r="BAY279" s="17">
        <f t="shared" si="285"/>
        <v>0</v>
      </c>
      <c r="BAZ279" s="17">
        <f t="shared" si="285"/>
        <v>0</v>
      </c>
      <c r="BBA279" s="17">
        <f t="shared" si="285"/>
        <v>0</v>
      </c>
      <c r="BBB279" s="17">
        <f t="shared" si="285"/>
        <v>0</v>
      </c>
      <c r="BBC279" s="17">
        <f t="shared" si="285"/>
        <v>0</v>
      </c>
      <c r="BBD279" s="17">
        <f t="shared" si="285"/>
        <v>0</v>
      </c>
      <c r="BBE279" s="17">
        <f t="shared" si="285"/>
        <v>0</v>
      </c>
      <c r="BBF279" s="17">
        <f t="shared" si="285"/>
        <v>0</v>
      </c>
      <c r="BBG279" s="17">
        <f t="shared" ref="BBG279:BDR279" si="286">SUM(BBG280:BBG545)</f>
        <v>0</v>
      </c>
      <c r="BBH279" s="17">
        <f t="shared" si="286"/>
        <v>0</v>
      </c>
      <c r="BBI279" s="17">
        <f t="shared" si="286"/>
        <v>0</v>
      </c>
      <c r="BBJ279" s="17">
        <f t="shared" si="286"/>
        <v>0</v>
      </c>
      <c r="BBK279" s="17">
        <f t="shared" si="286"/>
        <v>0</v>
      </c>
      <c r="BBL279" s="17">
        <f t="shared" si="286"/>
        <v>0</v>
      </c>
      <c r="BBM279" s="17">
        <f t="shared" si="286"/>
        <v>0</v>
      </c>
      <c r="BBN279" s="17">
        <f t="shared" si="286"/>
        <v>0</v>
      </c>
      <c r="BBO279" s="17">
        <f t="shared" si="286"/>
        <v>0</v>
      </c>
      <c r="BBP279" s="17">
        <f t="shared" si="286"/>
        <v>0</v>
      </c>
      <c r="BBQ279" s="17">
        <f t="shared" si="286"/>
        <v>0</v>
      </c>
      <c r="BBR279" s="17">
        <f t="shared" si="286"/>
        <v>0</v>
      </c>
      <c r="BBS279" s="17">
        <f t="shared" si="286"/>
        <v>0</v>
      </c>
      <c r="BBT279" s="17">
        <f t="shared" si="286"/>
        <v>0</v>
      </c>
      <c r="BBU279" s="17">
        <f t="shared" si="286"/>
        <v>0</v>
      </c>
      <c r="BBV279" s="17">
        <f t="shared" si="286"/>
        <v>0</v>
      </c>
      <c r="BBW279" s="17">
        <f t="shared" si="286"/>
        <v>0</v>
      </c>
      <c r="BBX279" s="17">
        <f t="shared" si="286"/>
        <v>0</v>
      </c>
      <c r="BBY279" s="17">
        <f t="shared" si="286"/>
        <v>0</v>
      </c>
      <c r="BBZ279" s="17">
        <f t="shared" si="286"/>
        <v>0</v>
      </c>
      <c r="BCA279" s="17">
        <f t="shared" si="286"/>
        <v>0</v>
      </c>
      <c r="BCB279" s="17">
        <f t="shared" si="286"/>
        <v>0</v>
      </c>
      <c r="BCC279" s="17">
        <f t="shared" si="286"/>
        <v>0</v>
      </c>
      <c r="BCD279" s="17">
        <f t="shared" si="286"/>
        <v>0</v>
      </c>
      <c r="BCE279" s="17">
        <f t="shared" si="286"/>
        <v>0</v>
      </c>
      <c r="BCF279" s="17">
        <f t="shared" si="286"/>
        <v>0</v>
      </c>
      <c r="BCG279" s="17">
        <f t="shared" si="286"/>
        <v>0</v>
      </c>
      <c r="BCH279" s="17">
        <f t="shared" si="286"/>
        <v>0</v>
      </c>
      <c r="BCI279" s="17">
        <f t="shared" si="286"/>
        <v>0</v>
      </c>
      <c r="BCJ279" s="17">
        <f t="shared" si="286"/>
        <v>0</v>
      </c>
      <c r="BCK279" s="17">
        <f t="shared" si="286"/>
        <v>0</v>
      </c>
      <c r="BCL279" s="17">
        <f t="shared" si="286"/>
        <v>0</v>
      </c>
      <c r="BCM279" s="17">
        <f t="shared" si="286"/>
        <v>0</v>
      </c>
      <c r="BCN279" s="17">
        <f t="shared" si="286"/>
        <v>0</v>
      </c>
      <c r="BCO279" s="17">
        <f t="shared" si="286"/>
        <v>0</v>
      </c>
      <c r="BCP279" s="17">
        <f t="shared" si="286"/>
        <v>0</v>
      </c>
      <c r="BCQ279" s="17">
        <f t="shared" si="286"/>
        <v>0</v>
      </c>
      <c r="BCR279" s="17">
        <f t="shared" si="286"/>
        <v>0</v>
      </c>
      <c r="BCS279" s="17">
        <f t="shared" si="286"/>
        <v>0</v>
      </c>
      <c r="BCT279" s="17">
        <f t="shared" si="286"/>
        <v>0</v>
      </c>
      <c r="BCU279" s="17">
        <f t="shared" si="286"/>
        <v>0</v>
      </c>
      <c r="BCV279" s="17">
        <f t="shared" si="286"/>
        <v>0</v>
      </c>
      <c r="BCW279" s="17">
        <f t="shared" si="286"/>
        <v>0</v>
      </c>
      <c r="BCX279" s="17">
        <f t="shared" si="286"/>
        <v>0</v>
      </c>
      <c r="BCY279" s="17">
        <f t="shared" si="286"/>
        <v>0</v>
      </c>
      <c r="BCZ279" s="17">
        <f t="shared" si="286"/>
        <v>0</v>
      </c>
      <c r="BDA279" s="17">
        <f t="shared" si="286"/>
        <v>0</v>
      </c>
      <c r="BDB279" s="17">
        <f t="shared" si="286"/>
        <v>0</v>
      </c>
      <c r="BDC279" s="17">
        <f t="shared" si="286"/>
        <v>0</v>
      </c>
      <c r="BDD279" s="17">
        <f t="shared" si="286"/>
        <v>0</v>
      </c>
      <c r="BDE279" s="17">
        <f t="shared" si="286"/>
        <v>0</v>
      </c>
      <c r="BDF279" s="17">
        <f t="shared" si="286"/>
        <v>0</v>
      </c>
      <c r="BDG279" s="17">
        <f t="shared" si="286"/>
        <v>0</v>
      </c>
      <c r="BDH279" s="17">
        <f t="shared" si="286"/>
        <v>0</v>
      </c>
      <c r="BDI279" s="17">
        <f t="shared" si="286"/>
        <v>0</v>
      </c>
      <c r="BDJ279" s="17">
        <f t="shared" si="286"/>
        <v>0</v>
      </c>
      <c r="BDK279" s="17">
        <f t="shared" si="286"/>
        <v>0</v>
      </c>
      <c r="BDL279" s="17">
        <f t="shared" si="286"/>
        <v>0</v>
      </c>
      <c r="BDM279" s="17">
        <f t="shared" si="286"/>
        <v>0</v>
      </c>
      <c r="BDN279" s="17">
        <f t="shared" si="286"/>
        <v>0</v>
      </c>
      <c r="BDO279" s="17">
        <f t="shared" si="286"/>
        <v>0</v>
      </c>
      <c r="BDP279" s="17">
        <f t="shared" si="286"/>
        <v>0</v>
      </c>
      <c r="BDQ279" s="17">
        <f t="shared" si="286"/>
        <v>0</v>
      </c>
      <c r="BDR279" s="17">
        <f t="shared" si="286"/>
        <v>0</v>
      </c>
      <c r="BDS279" s="17">
        <f t="shared" ref="BDS279:BGD279" si="287">SUM(BDS280:BDS545)</f>
        <v>0</v>
      </c>
      <c r="BDT279" s="17">
        <f t="shared" si="287"/>
        <v>0</v>
      </c>
      <c r="BDU279" s="17">
        <f t="shared" si="287"/>
        <v>0</v>
      </c>
      <c r="BDV279" s="17">
        <f t="shared" si="287"/>
        <v>0</v>
      </c>
      <c r="BDW279" s="17">
        <f t="shared" si="287"/>
        <v>0</v>
      </c>
      <c r="BDX279" s="17">
        <f t="shared" si="287"/>
        <v>0</v>
      </c>
      <c r="BDY279" s="17">
        <f t="shared" si="287"/>
        <v>0</v>
      </c>
      <c r="BDZ279" s="17">
        <f t="shared" si="287"/>
        <v>0</v>
      </c>
      <c r="BEA279" s="17">
        <f t="shared" si="287"/>
        <v>0</v>
      </c>
      <c r="BEB279" s="17">
        <f t="shared" si="287"/>
        <v>0</v>
      </c>
      <c r="BEC279" s="17">
        <f t="shared" si="287"/>
        <v>0</v>
      </c>
      <c r="BED279" s="17">
        <f t="shared" si="287"/>
        <v>0</v>
      </c>
      <c r="BEE279" s="17">
        <f t="shared" si="287"/>
        <v>0</v>
      </c>
      <c r="BEF279" s="17">
        <f t="shared" si="287"/>
        <v>0</v>
      </c>
      <c r="BEG279" s="17">
        <f t="shared" si="287"/>
        <v>0</v>
      </c>
      <c r="BEH279" s="17">
        <f t="shared" si="287"/>
        <v>0</v>
      </c>
      <c r="BEI279" s="17">
        <f t="shared" si="287"/>
        <v>0</v>
      </c>
      <c r="BEJ279" s="17">
        <f t="shared" si="287"/>
        <v>0</v>
      </c>
      <c r="BEK279" s="17">
        <f t="shared" si="287"/>
        <v>0</v>
      </c>
      <c r="BEL279" s="17">
        <f t="shared" si="287"/>
        <v>0</v>
      </c>
      <c r="BEM279" s="17">
        <f t="shared" si="287"/>
        <v>0</v>
      </c>
      <c r="BEN279" s="17">
        <f t="shared" si="287"/>
        <v>0</v>
      </c>
      <c r="BEO279" s="17">
        <f t="shared" si="287"/>
        <v>0</v>
      </c>
      <c r="BEP279" s="17">
        <f t="shared" si="287"/>
        <v>0</v>
      </c>
      <c r="BEQ279" s="17">
        <f t="shared" si="287"/>
        <v>0</v>
      </c>
      <c r="BER279" s="17">
        <f t="shared" si="287"/>
        <v>0</v>
      </c>
      <c r="BES279" s="17">
        <f t="shared" si="287"/>
        <v>0</v>
      </c>
      <c r="BET279" s="17">
        <f t="shared" si="287"/>
        <v>0</v>
      </c>
      <c r="BEU279" s="17">
        <f t="shared" si="287"/>
        <v>0</v>
      </c>
      <c r="BEV279" s="17">
        <f t="shared" si="287"/>
        <v>0</v>
      </c>
      <c r="BEW279" s="17">
        <f t="shared" si="287"/>
        <v>0</v>
      </c>
      <c r="BEX279" s="17">
        <f t="shared" si="287"/>
        <v>0</v>
      </c>
      <c r="BEY279" s="17">
        <f t="shared" si="287"/>
        <v>0</v>
      </c>
      <c r="BEZ279" s="17">
        <f t="shared" si="287"/>
        <v>0</v>
      </c>
      <c r="BFA279" s="17">
        <f t="shared" si="287"/>
        <v>0</v>
      </c>
      <c r="BFB279" s="17">
        <f t="shared" si="287"/>
        <v>0</v>
      </c>
      <c r="BFC279" s="17">
        <f t="shared" si="287"/>
        <v>0</v>
      </c>
      <c r="BFD279" s="17">
        <f t="shared" si="287"/>
        <v>0</v>
      </c>
      <c r="BFE279" s="17">
        <f t="shared" si="287"/>
        <v>0</v>
      </c>
      <c r="BFF279" s="17">
        <f t="shared" si="287"/>
        <v>0</v>
      </c>
      <c r="BFG279" s="17">
        <f t="shared" si="287"/>
        <v>0</v>
      </c>
      <c r="BFH279" s="17">
        <f t="shared" si="287"/>
        <v>0</v>
      </c>
      <c r="BFI279" s="17">
        <f t="shared" si="287"/>
        <v>0</v>
      </c>
      <c r="BFJ279" s="17">
        <f t="shared" si="287"/>
        <v>0</v>
      </c>
      <c r="BFK279" s="17">
        <f t="shared" si="287"/>
        <v>0</v>
      </c>
      <c r="BFL279" s="17">
        <f t="shared" si="287"/>
        <v>0</v>
      </c>
      <c r="BFM279" s="17">
        <f t="shared" si="287"/>
        <v>0</v>
      </c>
      <c r="BFN279" s="17">
        <f t="shared" si="287"/>
        <v>0</v>
      </c>
      <c r="BFO279" s="17">
        <f t="shared" si="287"/>
        <v>0</v>
      </c>
      <c r="BFP279" s="17">
        <f t="shared" si="287"/>
        <v>0</v>
      </c>
      <c r="BFQ279" s="17">
        <f t="shared" si="287"/>
        <v>0</v>
      </c>
      <c r="BFR279" s="17">
        <f t="shared" si="287"/>
        <v>0</v>
      </c>
      <c r="BFS279" s="17">
        <f t="shared" si="287"/>
        <v>0</v>
      </c>
      <c r="BFT279" s="17">
        <f t="shared" si="287"/>
        <v>0</v>
      </c>
      <c r="BFU279" s="17">
        <f t="shared" si="287"/>
        <v>0</v>
      </c>
      <c r="BFV279" s="17">
        <f t="shared" si="287"/>
        <v>0</v>
      </c>
      <c r="BFW279" s="17">
        <f t="shared" si="287"/>
        <v>0</v>
      </c>
      <c r="BFX279" s="17">
        <f t="shared" si="287"/>
        <v>0</v>
      </c>
      <c r="BFY279" s="17">
        <f t="shared" si="287"/>
        <v>0</v>
      </c>
      <c r="BFZ279" s="17">
        <f t="shared" si="287"/>
        <v>0</v>
      </c>
      <c r="BGA279" s="17">
        <f t="shared" si="287"/>
        <v>0</v>
      </c>
      <c r="BGB279" s="17">
        <f t="shared" si="287"/>
        <v>0</v>
      </c>
      <c r="BGC279" s="17">
        <f t="shared" si="287"/>
        <v>0</v>
      </c>
      <c r="BGD279" s="17">
        <f t="shared" si="287"/>
        <v>0</v>
      </c>
      <c r="BGE279" s="17">
        <f t="shared" ref="BGE279:BIP279" si="288">SUM(BGE280:BGE545)</f>
        <v>0</v>
      </c>
      <c r="BGF279" s="17">
        <f t="shared" si="288"/>
        <v>0</v>
      </c>
      <c r="BGG279" s="17">
        <f t="shared" si="288"/>
        <v>0</v>
      </c>
      <c r="BGH279" s="17">
        <f t="shared" si="288"/>
        <v>0</v>
      </c>
      <c r="BGI279" s="17">
        <f t="shared" si="288"/>
        <v>0</v>
      </c>
      <c r="BGJ279" s="17">
        <f t="shared" si="288"/>
        <v>0</v>
      </c>
      <c r="BGK279" s="17">
        <f t="shared" si="288"/>
        <v>0</v>
      </c>
      <c r="BGL279" s="17">
        <f t="shared" si="288"/>
        <v>0</v>
      </c>
      <c r="BGM279" s="17">
        <f t="shared" si="288"/>
        <v>0</v>
      </c>
      <c r="BGN279" s="17">
        <f t="shared" si="288"/>
        <v>0</v>
      </c>
      <c r="BGO279" s="17">
        <f t="shared" si="288"/>
        <v>0</v>
      </c>
      <c r="BGP279" s="17">
        <f t="shared" si="288"/>
        <v>0</v>
      </c>
      <c r="BGQ279" s="17">
        <f t="shared" si="288"/>
        <v>0</v>
      </c>
      <c r="BGR279" s="17">
        <f t="shared" si="288"/>
        <v>0</v>
      </c>
      <c r="BGS279" s="17">
        <f t="shared" si="288"/>
        <v>0</v>
      </c>
      <c r="BGT279" s="17">
        <f t="shared" si="288"/>
        <v>0</v>
      </c>
      <c r="BGU279" s="17">
        <f t="shared" si="288"/>
        <v>0</v>
      </c>
      <c r="BGV279" s="17">
        <f t="shared" si="288"/>
        <v>0</v>
      </c>
      <c r="BGW279" s="17">
        <f t="shared" si="288"/>
        <v>0</v>
      </c>
      <c r="BGX279" s="17">
        <f t="shared" si="288"/>
        <v>0</v>
      </c>
      <c r="BGY279" s="17">
        <f t="shared" si="288"/>
        <v>0</v>
      </c>
      <c r="BGZ279" s="17">
        <f t="shared" si="288"/>
        <v>0</v>
      </c>
      <c r="BHA279" s="17">
        <f t="shared" si="288"/>
        <v>0</v>
      </c>
      <c r="BHB279" s="17">
        <f t="shared" si="288"/>
        <v>0</v>
      </c>
      <c r="BHC279" s="17">
        <f t="shared" si="288"/>
        <v>0</v>
      </c>
      <c r="BHD279" s="17">
        <f t="shared" si="288"/>
        <v>0</v>
      </c>
      <c r="BHE279" s="17">
        <f t="shared" si="288"/>
        <v>0</v>
      </c>
      <c r="BHF279" s="17">
        <f t="shared" si="288"/>
        <v>0</v>
      </c>
      <c r="BHG279" s="17">
        <f t="shared" si="288"/>
        <v>0</v>
      </c>
      <c r="BHH279" s="17">
        <f t="shared" si="288"/>
        <v>0</v>
      </c>
      <c r="BHI279" s="17">
        <f t="shared" si="288"/>
        <v>0</v>
      </c>
      <c r="BHJ279" s="17">
        <f t="shared" si="288"/>
        <v>0</v>
      </c>
      <c r="BHK279" s="17">
        <f t="shared" si="288"/>
        <v>0</v>
      </c>
      <c r="BHL279" s="17">
        <f t="shared" si="288"/>
        <v>0</v>
      </c>
      <c r="BHM279" s="17">
        <f t="shared" si="288"/>
        <v>0</v>
      </c>
      <c r="BHN279" s="17">
        <f t="shared" si="288"/>
        <v>0</v>
      </c>
      <c r="BHO279" s="17">
        <f t="shared" si="288"/>
        <v>0</v>
      </c>
      <c r="BHP279" s="17">
        <f t="shared" si="288"/>
        <v>0</v>
      </c>
      <c r="BHQ279" s="17">
        <f t="shared" si="288"/>
        <v>0</v>
      </c>
      <c r="BHR279" s="17">
        <f t="shared" si="288"/>
        <v>0</v>
      </c>
      <c r="BHS279" s="17">
        <f t="shared" si="288"/>
        <v>0</v>
      </c>
      <c r="BHT279" s="17">
        <f t="shared" si="288"/>
        <v>0</v>
      </c>
      <c r="BHU279" s="17">
        <f t="shared" si="288"/>
        <v>0</v>
      </c>
      <c r="BHV279" s="17">
        <f t="shared" si="288"/>
        <v>0</v>
      </c>
      <c r="BHW279" s="17">
        <f t="shared" si="288"/>
        <v>0</v>
      </c>
      <c r="BHX279" s="17">
        <f t="shared" si="288"/>
        <v>0</v>
      </c>
      <c r="BHY279" s="17">
        <f t="shared" si="288"/>
        <v>0</v>
      </c>
      <c r="BHZ279" s="17">
        <f t="shared" si="288"/>
        <v>0</v>
      </c>
      <c r="BIA279" s="17">
        <f t="shared" si="288"/>
        <v>0</v>
      </c>
      <c r="BIB279" s="17">
        <f t="shared" si="288"/>
        <v>0</v>
      </c>
      <c r="BIC279" s="17">
        <f t="shared" si="288"/>
        <v>0</v>
      </c>
      <c r="BID279" s="17">
        <f t="shared" si="288"/>
        <v>0</v>
      </c>
      <c r="BIE279" s="17">
        <f t="shared" si="288"/>
        <v>0</v>
      </c>
      <c r="BIF279" s="17">
        <f t="shared" si="288"/>
        <v>0</v>
      </c>
      <c r="BIG279" s="17">
        <f t="shared" si="288"/>
        <v>0</v>
      </c>
      <c r="BIH279" s="17">
        <f t="shared" si="288"/>
        <v>0</v>
      </c>
      <c r="BII279" s="17">
        <f t="shared" si="288"/>
        <v>0</v>
      </c>
      <c r="BIJ279" s="17">
        <f t="shared" si="288"/>
        <v>0</v>
      </c>
      <c r="BIK279" s="17">
        <f t="shared" si="288"/>
        <v>0</v>
      </c>
      <c r="BIL279" s="17">
        <f t="shared" si="288"/>
        <v>0</v>
      </c>
      <c r="BIM279" s="17">
        <f t="shared" si="288"/>
        <v>0</v>
      </c>
      <c r="BIN279" s="17">
        <f t="shared" si="288"/>
        <v>0</v>
      </c>
      <c r="BIO279" s="17">
        <f t="shared" si="288"/>
        <v>0</v>
      </c>
      <c r="BIP279" s="17">
        <f t="shared" si="288"/>
        <v>0</v>
      </c>
      <c r="BIQ279" s="17">
        <f t="shared" ref="BIQ279:BLB279" si="289">SUM(BIQ280:BIQ545)</f>
        <v>0</v>
      </c>
      <c r="BIR279" s="17">
        <f t="shared" si="289"/>
        <v>0</v>
      </c>
      <c r="BIS279" s="17">
        <f t="shared" si="289"/>
        <v>0</v>
      </c>
      <c r="BIT279" s="17">
        <f t="shared" si="289"/>
        <v>0</v>
      </c>
      <c r="BIU279" s="17">
        <f t="shared" si="289"/>
        <v>0</v>
      </c>
      <c r="BIV279" s="17">
        <f t="shared" si="289"/>
        <v>0</v>
      </c>
      <c r="BIW279" s="17">
        <f t="shared" si="289"/>
        <v>0</v>
      </c>
      <c r="BIX279" s="17">
        <f t="shared" si="289"/>
        <v>0</v>
      </c>
      <c r="BIY279" s="17">
        <f t="shared" si="289"/>
        <v>0</v>
      </c>
      <c r="BIZ279" s="17">
        <f t="shared" si="289"/>
        <v>0</v>
      </c>
      <c r="BJA279" s="17">
        <f t="shared" si="289"/>
        <v>0</v>
      </c>
      <c r="BJB279" s="17">
        <f t="shared" si="289"/>
        <v>0</v>
      </c>
      <c r="BJC279" s="17">
        <f t="shared" si="289"/>
        <v>0</v>
      </c>
      <c r="BJD279" s="17">
        <f t="shared" si="289"/>
        <v>0</v>
      </c>
      <c r="BJE279" s="17">
        <f t="shared" si="289"/>
        <v>0</v>
      </c>
      <c r="BJF279" s="17">
        <f t="shared" si="289"/>
        <v>0</v>
      </c>
      <c r="BJG279" s="17">
        <f t="shared" si="289"/>
        <v>0</v>
      </c>
      <c r="BJH279" s="17">
        <f t="shared" si="289"/>
        <v>0</v>
      </c>
      <c r="BJI279" s="17">
        <f t="shared" si="289"/>
        <v>0</v>
      </c>
      <c r="BJJ279" s="17">
        <f t="shared" si="289"/>
        <v>0</v>
      </c>
      <c r="BJK279" s="17">
        <f t="shared" si="289"/>
        <v>0</v>
      </c>
      <c r="BJL279" s="17">
        <f t="shared" si="289"/>
        <v>0</v>
      </c>
      <c r="BJM279" s="17">
        <f t="shared" si="289"/>
        <v>0</v>
      </c>
      <c r="BJN279" s="17">
        <f t="shared" si="289"/>
        <v>0</v>
      </c>
      <c r="BJO279" s="17">
        <f t="shared" si="289"/>
        <v>0</v>
      </c>
      <c r="BJP279" s="17">
        <f t="shared" si="289"/>
        <v>0</v>
      </c>
      <c r="BJQ279" s="17">
        <f t="shared" si="289"/>
        <v>0</v>
      </c>
      <c r="BJR279" s="17">
        <f t="shared" si="289"/>
        <v>0</v>
      </c>
      <c r="BJS279" s="17">
        <f t="shared" si="289"/>
        <v>0</v>
      </c>
      <c r="BJT279" s="17">
        <f t="shared" si="289"/>
        <v>0</v>
      </c>
      <c r="BJU279" s="17">
        <f t="shared" si="289"/>
        <v>0</v>
      </c>
      <c r="BJV279" s="17">
        <f t="shared" si="289"/>
        <v>0</v>
      </c>
      <c r="BJW279" s="17">
        <f t="shared" si="289"/>
        <v>0</v>
      </c>
      <c r="BJX279" s="17">
        <f t="shared" si="289"/>
        <v>0</v>
      </c>
      <c r="BJY279" s="17">
        <f t="shared" si="289"/>
        <v>0</v>
      </c>
      <c r="BJZ279" s="17">
        <f t="shared" si="289"/>
        <v>0</v>
      </c>
      <c r="BKA279" s="17">
        <f t="shared" si="289"/>
        <v>0</v>
      </c>
      <c r="BKB279" s="17">
        <f t="shared" si="289"/>
        <v>0</v>
      </c>
      <c r="BKC279" s="17">
        <f t="shared" si="289"/>
        <v>0</v>
      </c>
      <c r="BKD279" s="17">
        <f t="shared" si="289"/>
        <v>0</v>
      </c>
      <c r="BKE279" s="17">
        <f t="shared" si="289"/>
        <v>0</v>
      </c>
      <c r="BKF279" s="17">
        <f t="shared" si="289"/>
        <v>0</v>
      </c>
      <c r="BKG279" s="17">
        <f t="shared" si="289"/>
        <v>0</v>
      </c>
      <c r="BKH279" s="17">
        <f t="shared" si="289"/>
        <v>0</v>
      </c>
      <c r="BKI279" s="17">
        <f t="shared" si="289"/>
        <v>0</v>
      </c>
      <c r="BKJ279" s="17">
        <f t="shared" si="289"/>
        <v>0</v>
      </c>
      <c r="BKK279" s="17">
        <f t="shared" si="289"/>
        <v>0</v>
      </c>
      <c r="BKL279" s="17">
        <f t="shared" si="289"/>
        <v>0</v>
      </c>
      <c r="BKM279" s="17">
        <f t="shared" si="289"/>
        <v>0</v>
      </c>
      <c r="BKN279" s="17">
        <f t="shared" si="289"/>
        <v>0</v>
      </c>
      <c r="BKO279" s="17">
        <f t="shared" si="289"/>
        <v>0</v>
      </c>
      <c r="BKP279" s="17">
        <f t="shared" si="289"/>
        <v>0</v>
      </c>
      <c r="BKQ279" s="17">
        <f t="shared" si="289"/>
        <v>0</v>
      </c>
      <c r="BKR279" s="17">
        <f t="shared" si="289"/>
        <v>0</v>
      </c>
      <c r="BKS279" s="17">
        <f t="shared" si="289"/>
        <v>0</v>
      </c>
      <c r="BKT279" s="17">
        <f t="shared" si="289"/>
        <v>0</v>
      </c>
      <c r="BKU279" s="17">
        <f t="shared" si="289"/>
        <v>0</v>
      </c>
      <c r="BKV279" s="17">
        <f t="shared" si="289"/>
        <v>0</v>
      </c>
      <c r="BKW279" s="17">
        <f t="shared" si="289"/>
        <v>0</v>
      </c>
      <c r="BKX279" s="17">
        <f t="shared" si="289"/>
        <v>0</v>
      </c>
      <c r="BKY279" s="17">
        <f t="shared" si="289"/>
        <v>0</v>
      </c>
      <c r="BKZ279" s="17">
        <f t="shared" si="289"/>
        <v>0</v>
      </c>
      <c r="BLA279" s="17">
        <f t="shared" si="289"/>
        <v>0</v>
      </c>
      <c r="BLB279" s="17">
        <f t="shared" si="289"/>
        <v>0</v>
      </c>
      <c r="BLC279" s="17">
        <f t="shared" ref="BLC279:BNN279" si="290">SUM(BLC280:BLC545)</f>
        <v>0</v>
      </c>
      <c r="BLD279" s="17">
        <f t="shared" si="290"/>
        <v>0</v>
      </c>
      <c r="BLE279" s="17">
        <f t="shared" si="290"/>
        <v>0</v>
      </c>
      <c r="BLF279" s="17">
        <f t="shared" si="290"/>
        <v>0</v>
      </c>
      <c r="BLG279" s="17">
        <f t="shared" si="290"/>
        <v>0</v>
      </c>
      <c r="BLH279" s="17">
        <f t="shared" si="290"/>
        <v>0</v>
      </c>
      <c r="BLI279" s="17">
        <f t="shared" si="290"/>
        <v>0</v>
      </c>
      <c r="BLJ279" s="17">
        <f t="shared" si="290"/>
        <v>0</v>
      </c>
      <c r="BLK279" s="17">
        <f t="shared" si="290"/>
        <v>0</v>
      </c>
      <c r="BLL279" s="17">
        <f t="shared" si="290"/>
        <v>0</v>
      </c>
      <c r="BLM279" s="17">
        <f t="shared" si="290"/>
        <v>0</v>
      </c>
      <c r="BLN279" s="17">
        <f t="shared" si="290"/>
        <v>0</v>
      </c>
      <c r="BLO279" s="17">
        <f t="shared" si="290"/>
        <v>0</v>
      </c>
      <c r="BLP279" s="17">
        <f t="shared" si="290"/>
        <v>0</v>
      </c>
      <c r="BLQ279" s="17">
        <f t="shared" si="290"/>
        <v>0</v>
      </c>
      <c r="BLR279" s="17">
        <f t="shared" si="290"/>
        <v>0</v>
      </c>
      <c r="BLS279" s="17">
        <f t="shared" si="290"/>
        <v>0</v>
      </c>
      <c r="BLT279" s="17">
        <f t="shared" si="290"/>
        <v>0</v>
      </c>
      <c r="BLU279" s="17">
        <f t="shared" si="290"/>
        <v>0</v>
      </c>
      <c r="BLV279" s="17">
        <f t="shared" si="290"/>
        <v>0</v>
      </c>
      <c r="BLW279" s="17">
        <f t="shared" si="290"/>
        <v>0</v>
      </c>
      <c r="BLX279" s="17">
        <f t="shared" si="290"/>
        <v>0</v>
      </c>
      <c r="BLY279" s="17">
        <f t="shared" si="290"/>
        <v>0</v>
      </c>
      <c r="BLZ279" s="17">
        <f t="shared" si="290"/>
        <v>0</v>
      </c>
      <c r="BMA279" s="17">
        <f t="shared" si="290"/>
        <v>0</v>
      </c>
      <c r="BMB279" s="17">
        <f t="shared" si="290"/>
        <v>0</v>
      </c>
      <c r="BMC279" s="17">
        <f t="shared" si="290"/>
        <v>0</v>
      </c>
      <c r="BMD279" s="17">
        <f t="shared" si="290"/>
        <v>0</v>
      </c>
      <c r="BME279" s="17">
        <f t="shared" si="290"/>
        <v>0</v>
      </c>
      <c r="BMF279" s="17">
        <f t="shared" si="290"/>
        <v>0</v>
      </c>
      <c r="BMG279" s="17">
        <f t="shared" si="290"/>
        <v>0</v>
      </c>
      <c r="BMH279" s="17">
        <f t="shared" si="290"/>
        <v>0</v>
      </c>
      <c r="BMI279" s="17">
        <f t="shared" si="290"/>
        <v>0</v>
      </c>
      <c r="BMJ279" s="17">
        <f t="shared" si="290"/>
        <v>0</v>
      </c>
      <c r="BMK279" s="17">
        <f t="shared" si="290"/>
        <v>0</v>
      </c>
      <c r="BML279" s="17">
        <f t="shared" si="290"/>
        <v>0</v>
      </c>
      <c r="BMM279" s="17">
        <f t="shared" si="290"/>
        <v>0</v>
      </c>
      <c r="BMN279" s="17">
        <f t="shared" si="290"/>
        <v>0</v>
      </c>
      <c r="BMO279" s="17">
        <f t="shared" si="290"/>
        <v>0</v>
      </c>
      <c r="BMP279" s="17">
        <f t="shared" si="290"/>
        <v>0</v>
      </c>
      <c r="BMQ279" s="17">
        <f t="shared" si="290"/>
        <v>0</v>
      </c>
      <c r="BMR279" s="17">
        <f t="shared" si="290"/>
        <v>0</v>
      </c>
      <c r="BMS279" s="17">
        <f t="shared" si="290"/>
        <v>0</v>
      </c>
      <c r="BMT279" s="17">
        <f t="shared" si="290"/>
        <v>0</v>
      </c>
      <c r="BMU279" s="17">
        <f t="shared" si="290"/>
        <v>0</v>
      </c>
      <c r="BMV279" s="17">
        <f t="shared" si="290"/>
        <v>0</v>
      </c>
      <c r="BMW279" s="17">
        <f t="shared" si="290"/>
        <v>0</v>
      </c>
      <c r="BMX279" s="17">
        <f t="shared" si="290"/>
        <v>0</v>
      </c>
      <c r="BMY279" s="17">
        <f t="shared" si="290"/>
        <v>0</v>
      </c>
      <c r="BMZ279" s="17">
        <f t="shared" si="290"/>
        <v>0</v>
      </c>
      <c r="BNA279" s="17">
        <f t="shared" si="290"/>
        <v>0</v>
      </c>
      <c r="BNB279" s="17">
        <f t="shared" si="290"/>
        <v>0</v>
      </c>
      <c r="BNC279" s="17">
        <f t="shared" si="290"/>
        <v>0</v>
      </c>
      <c r="BND279" s="17">
        <f t="shared" si="290"/>
        <v>0</v>
      </c>
      <c r="BNE279" s="17">
        <f t="shared" si="290"/>
        <v>0</v>
      </c>
      <c r="BNF279" s="17">
        <f t="shared" si="290"/>
        <v>0</v>
      </c>
      <c r="BNG279" s="17">
        <f t="shared" si="290"/>
        <v>0</v>
      </c>
      <c r="BNH279" s="17">
        <f t="shared" si="290"/>
        <v>0</v>
      </c>
      <c r="BNI279" s="17">
        <f t="shared" si="290"/>
        <v>0</v>
      </c>
      <c r="BNJ279" s="17">
        <f t="shared" si="290"/>
        <v>0</v>
      </c>
      <c r="BNK279" s="17">
        <f t="shared" si="290"/>
        <v>0</v>
      </c>
      <c r="BNL279" s="17">
        <f t="shared" si="290"/>
        <v>0</v>
      </c>
      <c r="BNM279" s="17">
        <f t="shared" si="290"/>
        <v>0</v>
      </c>
      <c r="BNN279" s="17">
        <f t="shared" si="290"/>
        <v>0</v>
      </c>
      <c r="BNO279" s="17">
        <f t="shared" ref="BNO279:BPZ279" si="291">SUM(BNO280:BNO545)</f>
        <v>0</v>
      </c>
      <c r="BNP279" s="17">
        <f t="shared" si="291"/>
        <v>0</v>
      </c>
      <c r="BNQ279" s="17">
        <f t="shared" si="291"/>
        <v>0</v>
      </c>
      <c r="BNR279" s="17">
        <f t="shared" si="291"/>
        <v>0</v>
      </c>
      <c r="BNS279" s="17">
        <f t="shared" si="291"/>
        <v>0</v>
      </c>
      <c r="BNT279" s="17">
        <f t="shared" si="291"/>
        <v>0</v>
      </c>
      <c r="BNU279" s="17">
        <f t="shared" si="291"/>
        <v>0</v>
      </c>
      <c r="BNV279" s="17">
        <f t="shared" si="291"/>
        <v>0</v>
      </c>
      <c r="BNW279" s="17">
        <f t="shared" si="291"/>
        <v>0</v>
      </c>
      <c r="BNX279" s="17">
        <f t="shared" si="291"/>
        <v>0</v>
      </c>
      <c r="BNY279" s="17">
        <f t="shared" si="291"/>
        <v>0</v>
      </c>
      <c r="BNZ279" s="17">
        <f t="shared" si="291"/>
        <v>0</v>
      </c>
      <c r="BOA279" s="17">
        <f t="shared" si="291"/>
        <v>0</v>
      </c>
      <c r="BOB279" s="17">
        <f t="shared" si="291"/>
        <v>0</v>
      </c>
      <c r="BOC279" s="17">
        <f t="shared" si="291"/>
        <v>0</v>
      </c>
      <c r="BOD279" s="17">
        <f t="shared" si="291"/>
        <v>0</v>
      </c>
      <c r="BOE279" s="17">
        <f t="shared" si="291"/>
        <v>0</v>
      </c>
      <c r="BOF279" s="17">
        <f t="shared" si="291"/>
        <v>0</v>
      </c>
      <c r="BOG279" s="17">
        <f t="shared" si="291"/>
        <v>0</v>
      </c>
      <c r="BOH279" s="17">
        <f t="shared" si="291"/>
        <v>0</v>
      </c>
      <c r="BOI279" s="17">
        <f t="shared" si="291"/>
        <v>0</v>
      </c>
      <c r="BOJ279" s="17">
        <f t="shared" si="291"/>
        <v>0</v>
      </c>
      <c r="BOK279" s="17">
        <f t="shared" si="291"/>
        <v>0</v>
      </c>
      <c r="BOL279" s="17">
        <f t="shared" si="291"/>
        <v>0</v>
      </c>
      <c r="BOM279" s="17">
        <f t="shared" si="291"/>
        <v>0</v>
      </c>
      <c r="BON279" s="17">
        <f t="shared" si="291"/>
        <v>0</v>
      </c>
      <c r="BOO279" s="17">
        <f t="shared" si="291"/>
        <v>0</v>
      </c>
      <c r="BOP279" s="17">
        <f t="shared" si="291"/>
        <v>0</v>
      </c>
      <c r="BOQ279" s="17">
        <f t="shared" si="291"/>
        <v>0</v>
      </c>
      <c r="BOR279" s="17">
        <f t="shared" si="291"/>
        <v>0</v>
      </c>
      <c r="BOS279" s="17">
        <f t="shared" si="291"/>
        <v>0</v>
      </c>
      <c r="BOT279" s="17">
        <f t="shared" si="291"/>
        <v>0</v>
      </c>
      <c r="BOU279" s="17">
        <f t="shared" si="291"/>
        <v>0</v>
      </c>
      <c r="BOV279" s="17">
        <f t="shared" si="291"/>
        <v>0</v>
      </c>
      <c r="BOW279" s="17">
        <f t="shared" si="291"/>
        <v>0</v>
      </c>
      <c r="BOX279" s="17">
        <f t="shared" si="291"/>
        <v>0</v>
      </c>
      <c r="BOY279" s="17">
        <f t="shared" si="291"/>
        <v>0</v>
      </c>
      <c r="BOZ279" s="17">
        <f t="shared" si="291"/>
        <v>0</v>
      </c>
      <c r="BPA279" s="17">
        <f t="shared" si="291"/>
        <v>0</v>
      </c>
      <c r="BPB279" s="17">
        <f t="shared" si="291"/>
        <v>0</v>
      </c>
      <c r="BPC279" s="17">
        <f t="shared" si="291"/>
        <v>0</v>
      </c>
      <c r="BPD279" s="17">
        <f t="shared" si="291"/>
        <v>0</v>
      </c>
      <c r="BPE279" s="17">
        <f t="shared" si="291"/>
        <v>0</v>
      </c>
      <c r="BPF279" s="17">
        <f t="shared" si="291"/>
        <v>0</v>
      </c>
      <c r="BPG279" s="17">
        <f t="shared" si="291"/>
        <v>0</v>
      </c>
      <c r="BPH279" s="17">
        <f t="shared" si="291"/>
        <v>0</v>
      </c>
      <c r="BPI279" s="17">
        <f t="shared" si="291"/>
        <v>0</v>
      </c>
      <c r="BPJ279" s="17">
        <f t="shared" si="291"/>
        <v>0</v>
      </c>
      <c r="BPK279" s="17">
        <f t="shared" si="291"/>
        <v>0</v>
      </c>
      <c r="BPL279" s="17">
        <f t="shared" si="291"/>
        <v>0</v>
      </c>
      <c r="BPM279" s="17">
        <f t="shared" si="291"/>
        <v>0</v>
      </c>
      <c r="BPN279" s="17">
        <f t="shared" si="291"/>
        <v>0</v>
      </c>
      <c r="BPO279" s="17">
        <f t="shared" si="291"/>
        <v>0</v>
      </c>
      <c r="BPP279" s="17">
        <f t="shared" si="291"/>
        <v>0</v>
      </c>
      <c r="BPQ279" s="17">
        <f t="shared" si="291"/>
        <v>0</v>
      </c>
      <c r="BPR279" s="17">
        <f t="shared" si="291"/>
        <v>0</v>
      </c>
      <c r="BPS279" s="17">
        <f t="shared" si="291"/>
        <v>0</v>
      </c>
      <c r="BPT279" s="17">
        <f t="shared" si="291"/>
        <v>0</v>
      </c>
      <c r="BPU279" s="17">
        <f t="shared" si="291"/>
        <v>0</v>
      </c>
      <c r="BPV279" s="17">
        <f t="shared" si="291"/>
        <v>0</v>
      </c>
      <c r="BPW279" s="17">
        <f t="shared" si="291"/>
        <v>0</v>
      </c>
      <c r="BPX279" s="17">
        <f t="shared" si="291"/>
        <v>0</v>
      </c>
      <c r="BPY279" s="17">
        <f t="shared" si="291"/>
        <v>0</v>
      </c>
      <c r="BPZ279" s="17">
        <f t="shared" si="291"/>
        <v>0</v>
      </c>
      <c r="BQA279" s="17">
        <f t="shared" ref="BQA279:BSL279" si="292">SUM(BQA280:BQA545)</f>
        <v>0</v>
      </c>
      <c r="BQB279" s="17">
        <f t="shared" si="292"/>
        <v>0</v>
      </c>
      <c r="BQC279" s="17">
        <f t="shared" si="292"/>
        <v>0</v>
      </c>
      <c r="BQD279" s="17">
        <f t="shared" si="292"/>
        <v>0</v>
      </c>
      <c r="BQE279" s="17">
        <f t="shared" si="292"/>
        <v>0</v>
      </c>
      <c r="BQF279" s="17">
        <f t="shared" si="292"/>
        <v>0</v>
      </c>
      <c r="BQG279" s="17">
        <f t="shared" si="292"/>
        <v>0</v>
      </c>
      <c r="BQH279" s="17">
        <f t="shared" si="292"/>
        <v>0</v>
      </c>
      <c r="BQI279" s="17">
        <f t="shared" si="292"/>
        <v>0</v>
      </c>
      <c r="BQJ279" s="17">
        <f t="shared" si="292"/>
        <v>0</v>
      </c>
      <c r="BQK279" s="17">
        <f t="shared" si="292"/>
        <v>0</v>
      </c>
      <c r="BQL279" s="17">
        <f t="shared" si="292"/>
        <v>0</v>
      </c>
      <c r="BQM279" s="17">
        <f t="shared" si="292"/>
        <v>0</v>
      </c>
      <c r="BQN279" s="17">
        <f t="shared" si="292"/>
        <v>0</v>
      </c>
      <c r="BQO279" s="17">
        <f t="shared" si="292"/>
        <v>0</v>
      </c>
      <c r="BQP279" s="17">
        <f t="shared" si="292"/>
        <v>0</v>
      </c>
      <c r="BQQ279" s="17">
        <f t="shared" si="292"/>
        <v>0</v>
      </c>
      <c r="BQR279" s="17">
        <f t="shared" si="292"/>
        <v>0</v>
      </c>
      <c r="BQS279" s="17">
        <f t="shared" si="292"/>
        <v>0</v>
      </c>
      <c r="BQT279" s="17">
        <f t="shared" si="292"/>
        <v>0</v>
      </c>
      <c r="BQU279" s="17">
        <f t="shared" si="292"/>
        <v>0</v>
      </c>
      <c r="BQV279" s="17">
        <f t="shared" si="292"/>
        <v>0</v>
      </c>
      <c r="BQW279" s="17">
        <f t="shared" si="292"/>
        <v>0</v>
      </c>
      <c r="BQX279" s="17">
        <f t="shared" si="292"/>
        <v>0</v>
      </c>
      <c r="BQY279" s="17">
        <f t="shared" si="292"/>
        <v>0</v>
      </c>
      <c r="BQZ279" s="17">
        <f t="shared" si="292"/>
        <v>0</v>
      </c>
      <c r="BRA279" s="17">
        <f t="shared" si="292"/>
        <v>0</v>
      </c>
      <c r="BRB279" s="17">
        <f t="shared" si="292"/>
        <v>0</v>
      </c>
      <c r="BRC279" s="17">
        <f t="shared" si="292"/>
        <v>0</v>
      </c>
      <c r="BRD279" s="17">
        <f t="shared" si="292"/>
        <v>0</v>
      </c>
      <c r="BRE279" s="17">
        <f t="shared" si="292"/>
        <v>0</v>
      </c>
      <c r="BRF279" s="17">
        <f t="shared" si="292"/>
        <v>0</v>
      </c>
      <c r="BRG279" s="17">
        <f t="shared" si="292"/>
        <v>0</v>
      </c>
      <c r="BRH279" s="17">
        <f t="shared" si="292"/>
        <v>0</v>
      </c>
      <c r="BRI279" s="17">
        <f t="shared" si="292"/>
        <v>0</v>
      </c>
      <c r="BRJ279" s="17">
        <f t="shared" si="292"/>
        <v>0</v>
      </c>
      <c r="BRK279" s="17">
        <f t="shared" si="292"/>
        <v>0</v>
      </c>
      <c r="BRL279" s="17">
        <f t="shared" si="292"/>
        <v>0</v>
      </c>
      <c r="BRM279" s="17">
        <f t="shared" si="292"/>
        <v>0</v>
      </c>
      <c r="BRN279" s="17">
        <f t="shared" si="292"/>
        <v>0</v>
      </c>
      <c r="BRO279" s="17">
        <f t="shared" si="292"/>
        <v>0</v>
      </c>
      <c r="BRP279" s="17">
        <f t="shared" si="292"/>
        <v>0</v>
      </c>
      <c r="BRQ279" s="17">
        <f t="shared" si="292"/>
        <v>0</v>
      </c>
      <c r="BRR279" s="17">
        <f t="shared" si="292"/>
        <v>0</v>
      </c>
      <c r="BRS279" s="17">
        <f t="shared" si="292"/>
        <v>0</v>
      </c>
      <c r="BRT279" s="17">
        <f t="shared" si="292"/>
        <v>0</v>
      </c>
      <c r="BRU279" s="17">
        <f t="shared" si="292"/>
        <v>0</v>
      </c>
      <c r="BRV279" s="17">
        <f t="shared" si="292"/>
        <v>0</v>
      </c>
      <c r="BRW279" s="17">
        <f t="shared" si="292"/>
        <v>0</v>
      </c>
      <c r="BRX279" s="17">
        <f t="shared" si="292"/>
        <v>0</v>
      </c>
      <c r="BRY279" s="17">
        <f t="shared" si="292"/>
        <v>0</v>
      </c>
      <c r="BRZ279" s="17">
        <f t="shared" si="292"/>
        <v>0</v>
      </c>
      <c r="BSA279" s="17">
        <f t="shared" si="292"/>
        <v>0</v>
      </c>
      <c r="BSB279" s="17">
        <f t="shared" si="292"/>
        <v>0</v>
      </c>
      <c r="BSC279" s="17">
        <f t="shared" si="292"/>
        <v>0</v>
      </c>
      <c r="BSD279" s="17">
        <f t="shared" si="292"/>
        <v>0</v>
      </c>
      <c r="BSE279" s="17">
        <f t="shared" si="292"/>
        <v>0</v>
      </c>
      <c r="BSF279" s="17">
        <f t="shared" si="292"/>
        <v>0</v>
      </c>
      <c r="BSG279" s="17">
        <f t="shared" si="292"/>
        <v>0</v>
      </c>
      <c r="BSH279" s="17">
        <f t="shared" si="292"/>
        <v>0</v>
      </c>
      <c r="BSI279" s="17">
        <f t="shared" si="292"/>
        <v>0</v>
      </c>
      <c r="BSJ279" s="17">
        <f t="shared" si="292"/>
        <v>0</v>
      </c>
      <c r="BSK279" s="17">
        <f t="shared" si="292"/>
        <v>0</v>
      </c>
      <c r="BSL279" s="17">
        <f t="shared" si="292"/>
        <v>0</v>
      </c>
      <c r="BSM279" s="17">
        <f t="shared" ref="BSM279:BUX279" si="293">SUM(BSM280:BSM545)</f>
        <v>0</v>
      </c>
      <c r="BSN279" s="17">
        <f t="shared" si="293"/>
        <v>0</v>
      </c>
      <c r="BSO279" s="17">
        <f t="shared" si="293"/>
        <v>0</v>
      </c>
      <c r="BSP279" s="17">
        <f t="shared" si="293"/>
        <v>0</v>
      </c>
      <c r="BSQ279" s="17">
        <f t="shared" si="293"/>
        <v>0</v>
      </c>
      <c r="BSR279" s="17">
        <f t="shared" si="293"/>
        <v>0</v>
      </c>
      <c r="BSS279" s="17">
        <f t="shared" si="293"/>
        <v>0</v>
      </c>
      <c r="BST279" s="17">
        <f t="shared" si="293"/>
        <v>0</v>
      </c>
      <c r="BSU279" s="17">
        <f t="shared" si="293"/>
        <v>0</v>
      </c>
      <c r="BSV279" s="17">
        <f t="shared" si="293"/>
        <v>0</v>
      </c>
      <c r="BSW279" s="17">
        <f t="shared" si="293"/>
        <v>0</v>
      </c>
      <c r="BSX279" s="17">
        <f t="shared" si="293"/>
        <v>0</v>
      </c>
      <c r="BSY279" s="17">
        <f t="shared" si="293"/>
        <v>0</v>
      </c>
      <c r="BSZ279" s="17">
        <f t="shared" si="293"/>
        <v>0</v>
      </c>
      <c r="BTA279" s="17">
        <f t="shared" si="293"/>
        <v>0</v>
      </c>
      <c r="BTB279" s="17">
        <f t="shared" si="293"/>
        <v>0</v>
      </c>
      <c r="BTC279" s="17">
        <f t="shared" si="293"/>
        <v>0</v>
      </c>
      <c r="BTD279" s="17">
        <f t="shared" si="293"/>
        <v>0</v>
      </c>
      <c r="BTE279" s="17">
        <f t="shared" si="293"/>
        <v>0</v>
      </c>
      <c r="BTF279" s="17">
        <f t="shared" si="293"/>
        <v>0</v>
      </c>
      <c r="BTG279" s="17">
        <f t="shared" si="293"/>
        <v>0</v>
      </c>
      <c r="BTH279" s="17">
        <f t="shared" si="293"/>
        <v>0</v>
      </c>
      <c r="BTI279" s="17">
        <f t="shared" si="293"/>
        <v>0</v>
      </c>
      <c r="BTJ279" s="17">
        <f t="shared" si="293"/>
        <v>0</v>
      </c>
      <c r="BTK279" s="17">
        <f t="shared" si="293"/>
        <v>0</v>
      </c>
      <c r="BTL279" s="17">
        <f t="shared" si="293"/>
        <v>0</v>
      </c>
      <c r="BTM279" s="17">
        <f t="shared" si="293"/>
        <v>0</v>
      </c>
      <c r="BTN279" s="17">
        <f t="shared" si="293"/>
        <v>0</v>
      </c>
      <c r="BTO279" s="17">
        <f t="shared" si="293"/>
        <v>0</v>
      </c>
      <c r="BTP279" s="17">
        <f t="shared" si="293"/>
        <v>0</v>
      </c>
      <c r="BTQ279" s="17">
        <f t="shared" si="293"/>
        <v>0</v>
      </c>
      <c r="BTR279" s="17">
        <f t="shared" si="293"/>
        <v>0</v>
      </c>
      <c r="BTS279" s="17">
        <f t="shared" si="293"/>
        <v>0</v>
      </c>
      <c r="BTT279" s="17">
        <f t="shared" si="293"/>
        <v>0</v>
      </c>
      <c r="BTU279" s="17">
        <f t="shared" si="293"/>
        <v>0</v>
      </c>
      <c r="BTV279" s="17">
        <f t="shared" si="293"/>
        <v>0</v>
      </c>
      <c r="BTW279" s="17">
        <f t="shared" si="293"/>
        <v>0</v>
      </c>
      <c r="BTX279" s="17">
        <f t="shared" si="293"/>
        <v>0</v>
      </c>
      <c r="BTY279" s="17">
        <f t="shared" si="293"/>
        <v>0</v>
      </c>
      <c r="BTZ279" s="17">
        <f t="shared" si="293"/>
        <v>0</v>
      </c>
      <c r="BUA279" s="17">
        <f t="shared" si="293"/>
        <v>0</v>
      </c>
      <c r="BUB279" s="17">
        <f t="shared" si="293"/>
        <v>0</v>
      </c>
      <c r="BUC279" s="17">
        <f t="shared" si="293"/>
        <v>0</v>
      </c>
      <c r="BUD279" s="17">
        <f t="shared" si="293"/>
        <v>0</v>
      </c>
      <c r="BUE279" s="17">
        <f t="shared" si="293"/>
        <v>0</v>
      </c>
      <c r="BUF279" s="17">
        <f t="shared" si="293"/>
        <v>0</v>
      </c>
      <c r="BUG279" s="17">
        <f t="shared" si="293"/>
        <v>0</v>
      </c>
      <c r="BUH279" s="17">
        <f t="shared" si="293"/>
        <v>0</v>
      </c>
      <c r="BUI279" s="17">
        <f t="shared" si="293"/>
        <v>0</v>
      </c>
      <c r="BUJ279" s="17">
        <f t="shared" si="293"/>
        <v>0</v>
      </c>
      <c r="BUK279" s="17">
        <f t="shared" si="293"/>
        <v>0</v>
      </c>
      <c r="BUL279" s="17">
        <f t="shared" si="293"/>
        <v>0</v>
      </c>
      <c r="BUM279" s="17">
        <f t="shared" si="293"/>
        <v>0</v>
      </c>
      <c r="BUN279" s="17">
        <f t="shared" si="293"/>
        <v>0</v>
      </c>
      <c r="BUO279" s="17">
        <f t="shared" si="293"/>
        <v>0</v>
      </c>
      <c r="BUP279" s="17">
        <f t="shared" si="293"/>
        <v>0</v>
      </c>
      <c r="BUQ279" s="17">
        <f t="shared" si="293"/>
        <v>0</v>
      </c>
      <c r="BUR279" s="17">
        <f t="shared" si="293"/>
        <v>0</v>
      </c>
      <c r="BUS279" s="17">
        <f t="shared" si="293"/>
        <v>0</v>
      </c>
      <c r="BUT279" s="17">
        <f t="shared" si="293"/>
        <v>0</v>
      </c>
      <c r="BUU279" s="17">
        <f t="shared" si="293"/>
        <v>0</v>
      </c>
      <c r="BUV279" s="17">
        <f t="shared" si="293"/>
        <v>0</v>
      </c>
      <c r="BUW279" s="17">
        <f t="shared" si="293"/>
        <v>0</v>
      </c>
      <c r="BUX279" s="17">
        <f t="shared" si="293"/>
        <v>0</v>
      </c>
      <c r="BUY279" s="17">
        <f t="shared" ref="BUY279:BXJ279" si="294">SUM(BUY280:BUY545)</f>
        <v>0</v>
      </c>
      <c r="BUZ279" s="17">
        <f t="shared" si="294"/>
        <v>0</v>
      </c>
      <c r="BVA279" s="17">
        <f t="shared" si="294"/>
        <v>0</v>
      </c>
      <c r="BVB279" s="17">
        <f t="shared" si="294"/>
        <v>0</v>
      </c>
      <c r="BVC279" s="17">
        <f t="shared" si="294"/>
        <v>0</v>
      </c>
      <c r="BVD279" s="17">
        <f t="shared" si="294"/>
        <v>0</v>
      </c>
      <c r="BVE279" s="17">
        <f t="shared" si="294"/>
        <v>0</v>
      </c>
      <c r="BVF279" s="17">
        <f t="shared" si="294"/>
        <v>0</v>
      </c>
      <c r="BVG279" s="17">
        <f t="shared" si="294"/>
        <v>0</v>
      </c>
      <c r="BVH279" s="17">
        <f t="shared" si="294"/>
        <v>0</v>
      </c>
      <c r="BVI279" s="17">
        <f t="shared" si="294"/>
        <v>0</v>
      </c>
      <c r="BVJ279" s="17">
        <f t="shared" si="294"/>
        <v>0</v>
      </c>
      <c r="BVK279" s="17">
        <f t="shared" si="294"/>
        <v>0</v>
      </c>
      <c r="BVL279" s="17">
        <f t="shared" si="294"/>
        <v>0</v>
      </c>
      <c r="BVM279" s="17">
        <f t="shared" si="294"/>
        <v>0</v>
      </c>
      <c r="BVN279" s="17">
        <f t="shared" si="294"/>
        <v>0</v>
      </c>
      <c r="BVO279" s="17">
        <f t="shared" si="294"/>
        <v>0</v>
      </c>
      <c r="BVP279" s="17">
        <f t="shared" si="294"/>
        <v>0</v>
      </c>
      <c r="BVQ279" s="17">
        <f t="shared" si="294"/>
        <v>0</v>
      </c>
      <c r="BVR279" s="17">
        <f t="shared" si="294"/>
        <v>0</v>
      </c>
      <c r="BVS279" s="17">
        <f t="shared" si="294"/>
        <v>0</v>
      </c>
      <c r="BVT279" s="17">
        <f t="shared" si="294"/>
        <v>0</v>
      </c>
      <c r="BVU279" s="17">
        <f t="shared" si="294"/>
        <v>0</v>
      </c>
      <c r="BVV279" s="17">
        <f t="shared" si="294"/>
        <v>0</v>
      </c>
      <c r="BVW279" s="17">
        <f t="shared" si="294"/>
        <v>0</v>
      </c>
      <c r="BVX279" s="17">
        <f t="shared" si="294"/>
        <v>0</v>
      </c>
      <c r="BVY279" s="17">
        <f t="shared" si="294"/>
        <v>0</v>
      </c>
      <c r="BVZ279" s="17">
        <f t="shared" si="294"/>
        <v>0</v>
      </c>
      <c r="BWA279" s="17">
        <f t="shared" si="294"/>
        <v>0</v>
      </c>
      <c r="BWB279" s="17">
        <f t="shared" si="294"/>
        <v>0</v>
      </c>
      <c r="BWC279" s="17">
        <f t="shared" si="294"/>
        <v>0</v>
      </c>
      <c r="BWD279" s="17">
        <f t="shared" si="294"/>
        <v>0</v>
      </c>
      <c r="BWE279" s="17">
        <f t="shared" si="294"/>
        <v>0</v>
      </c>
      <c r="BWF279" s="17">
        <f t="shared" si="294"/>
        <v>0</v>
      </c>
      <c r="BWG279" s="17">
        <f t="shared" si="294"/>
        <v>0</v>
      </c>
      <c r="BWH279" s="17">
        <f t="shared" si="294"/>
        <v>0</v>
      </c>
      <c r="BWI279" s="17">
        <f t="shared" si="294"/>
        <v>0</v>
      </c>
      <c r="BWJ279" s="17">
        <f t="shared" si="294"/>
        <v>0</v>
      </c>
      <c r="BWK279" s="17">
        <f t="shared" si="294"/>
        <v>0</v>
      </c>
      <c r="BWL279" s="17">
        <f t="shared" si="294"/>
        <v>0</v>
      </c>
      <c r="BWM279" s="17">
        <f t="shared" si="294"/>
        <v>0</v>
      </c>
      <c r="BWN279" s="17">
        <f t="shared" si="294"/>
        <v>0</v>
      </c>
      <c r="BWO279" s="17">
        <f t="shared" si="294"/>
        <v>0</v>
      </c>
      <c r="BWP279" s="17">
        <f t="shared" si="294"/>
        <v>0</v>
      </c>
      <c r="BWQ279" s="17">
        <f t="shared" si="294"/>
        <v>0</v>
      </c>
      <c r="BWR279" s="17">
        <f t="shared" si="294"/>
        <v>0</v>
      </c>
      <c r="BWS279" s="17">
        <f t="shared" si="294"/>
        <v>0</v>
      </c>
      <c r="BWT279" s="17">
        <f t="shared" si="294"/>
        <v>0</v>
      </c>
      <c r="BWU279" s="17">
        <f t="shared" si="294"/>
        <v>0</v>
      </c>
      <c r="BWV279" s="17">
        <f t="shared" si="294"/>
        <v>0</v>
      </c>
      <c r="BWW279" s="17">
        <f t="shared" si="294"/>
        <v>0</v>
      </c>
      <c r="BWX279" s="17">
        <f t="shared" si="294"/>
        <v>0</v>
      </c>
      <c r="BWY279" s="17">
        <f t="shared" si="294"/>
        <v>0</v>
      </c>
      <c r="BWZ279" s="17">
        <f t="shared" si="294"/>
        <v>0</v>
      </c>
      <c r="BXA279" s="17">
        <f t="shared" si="294"/>
        <v>0</v>
      </c>
      <c r="BXB279" s="17">
        <f t="shared" si="294"/>
        <v>0</v>
      </c>
      <c r="BXC279" s="17">
        <f t="shared" si="294"/>
        <v>0</v>
      </c>
      <c r="BXD279" s="17">
        <f t="shared" si="294"/>
        <v>0</v>
      </c>
      <c r="BXE279" s="17">
        <f t="shared" si="294"/>
        <v>0</v>
      </c>
      <c r="BXF279" s="17">
        <f t="shared" si="294"/>
        <v>0</v>
      </c>
      <c r="BXG279" s="17">
        <f t="shared" si="294"/>
        <v>0</v>
      </c>
      <c r="BXH279" s="17">
        <f t="shared" si="294"/>
        <v>0</v>
      </c>
      <c r="BXI279" s="17">
        <f t="shared" si="294"/>
        <v>0</v>
      </c>
      <c r="BXJ279" s="17">
        <f t="shared" si="294"/>
        <v>0</v>
      </c>
      <c r="BXK279" s="17">
        <f t="shared" ref="BXK279:BZV279" si="295">SUM(BXK280:BXK545)</f>
        <v>0</v>
      </c>
      <c r="BXL279" s="17">
        <f t="shared" si="295"/>
        <v>0</v>
      </c>
      <c r="BXM279" s="17">
        <f t="shared" si="295"/>
        <v>0</v>
      </c>
      <c r="BXN279" s="17">
        <f t="shared" si="295"/>
        <v>0</v>
      </c>
      <c r="BXO279" s="17">
        <f t="shared" si="295"/>
        <v>0</v>
      </c>
      <c r="BXP279" s="17">
        <f t="shared" si="295"/>
        <v>0</v>
      </c>
      <c r="BXQ279" s="17">
        <f t="shared" si="295"/>
        <v>0</v>
      </c>
      <c r="BXR279" s="17">
        <f t="shared" si="295"/>
        <v>0</v>
      </c>
      <c r="BXS279" s="17">
        <f t="shared" si="295"/>
        <v>0</v>
      </c>
      <c r="BXT279" s="17">
        <f t="shared" si="295"/>
        <v>0</v>
      </c>
      <c r="BXU279" s="17">
        <f t="shared" si="295"/>
        <v>0</v>
      </c>
      <c r="BXV279" s="17">
        <f t="shared" si="295"/>
        <v>0</v>
      </c>
      <c r="BXW279" s="17">
        <f t="shared" si="295"/>
        <v>0</v>
      </c>
      <c r="BXX279" s="17">
        <f t="shared" si="295"/>
        <v>0</v>
      </c>
      <c r="BXY279" s="17">
        <f t="shared" si="295"/>
        <v>0</v>
      </c>
      <c r="BXZ279" s="17">
        <f t="shared" si="295"/>
        <v>0</v>
      </c>
      <c r="BYA279" s="17">
        <f t="shared" si="295"/>
        <v>0</v>
      </c>
      <c r="BYB279" s="17">
        <f t="shared" si="295"/>
        <v>0</v>
      </c>
      <c r="BYC279" s="17">
        <f t="shared" si="295"/>
        <v>0</v>
      </c>
      <c r="BYD279" s="17">
        <f t="shared" si="295"/>
        <v>0</v>
      </c>
      <c r="BYE279" s="17">
        <f t="shared" si="295"/>
        <v>0</v>
      </c>
      <c r="BYF279" s="17">
        <f t="shared" si="295"/>
        <v>0</v>
      </c>
      <c r="BYG279" s="17">
        <f t="shared" si="295"/>
        <v>0</v>
      </c>
      <c r="BYH279" s="17">
        <f t="shared" si="295"/>
        <v>0</v>
      </c>
      <c r="BYI279" s="17">
        <f t="shared" si="295"/>
        <v>0</v>
      </c>
      <c r="BYJ279" s="17">
        <f t="shared" si="295"/>
        <v>0</v>
      </c>
      <c r="BYK279" s="17">
        <f t="shared" si="295"/>
        <v>0</v>
      </c>
      <c r="BYL279" s="17">
        <f t="shared" si="295"/>
        <v>0</v>
      </c>
      <c r="BYM279" s="17">
        <f t="shared" si="295"/>
        <v>0</v>
      </c>
      <c r="BYN279" s="17">
        <f t="shared" si="295"/>
        <v>0</v>
      </c>
      <c r="BYO279" s="17">
        <f t="shared" si="295"/>
        <v>0</v>
      </c>
      <c r="BYP279" s="17">
        <f t="shared" si="295"/>
        <v>0</v>
      </c>
      <c r="BYQ279" s="17">
        <f t="shared" si="295"/>
        <v>0</v>
      </c>
      <c r="BYR279" s="17">
        <f t="shared" si="295"/>
        <v>0</v>
      </c>
      <c r="BYS279" s="17">
        <f t="shared" si="295"/>
        <v>0</v>
      </c>
      <c r="BYT279" s="17">
        <f t="shared" si="295"/>
        <v>0</v>
      </c>
      <c r="BYU279" s="17">
        <f t="shared" si="295"/>
        <v>0</v>
      </c>
      <c r="BYV279" s="17">
        <f t="shared" si="295"/>
        <v>0</v>
      </c>
      <c r="BYW279" s="17">
        <f t="shared" si="295"/>
        <v>0</v>
      </c>
      <c r="BYX279" s="17">
        <f t="shared" si="295"/>
        <v>0</v>
      </c>
      <c r="BYY279" s="17">
        <f t="shared" si="295"/>
        <v>0</v>
      </c>
      <c r="BYZ279" s="17">
        <f t="shared" si="295"/>
        <v>0</v>
      </c>
      <c r="BZA279" s="17">
        <f t="shared" si="295"/>
        <v>0</v>
      </c>
      <c r="BZB279" s="17">
        <f t="shared" si="295"/>
        <v>0</v>
      </c>
      <c r="BZC279" s="17">
        <f t="shared" si="295"/>
        <v>0</v>
      </c>
      <c r="BZD279" s="17">
        <f t="shared" si="295"/>
        <v>0</v>
      </c>
      <c r="BZE279" s="17">
        <f t="shared" si="295"/>
        <v>0</v>
      </c>
      <c r="BZF279" s="17">
        <f t="shared" si="295"/>
        <v>0</v>
      </c>
      <c r="BZG279" s="17">
        <f t="shared" si="295"/>
        <v>0</v>
      </c>
      <c r="BZH279" s="17">
        <f t="shared" si="295"/>
        <v>0</v>
      </c>
      <c r="BZI279" s="17">
        <f t="shared" si="295"/>
        <v>0</v>
      </c>
      <c r="BZJ279" s="17">
        <f t="shared" si="295"/>
        <v>0</v>
      </c>
      <c r="BZK279" s="17">
        <f t="shared" si="295"/>
        <v>0</v>
      </c>
      <c r="BZL279" s="17">
        <f t="shared" si="295"/>
        <v>0</v>
      </c>
      <c r="BZM279" s="17">
        <f t="shared" si="295"/>
        <v>0</v>
      </c>
      <c r="BZN279" s="17">
        <f t="shared" si="295"/>
        <v>0</v>
      </c>
      <c r="BZO279" s="17">
        <f t="shared" si="295"/>
        <v>0</v>
      </c>
      <c r="BZP279" s="17">
        <f t="shared" si="295"/>
        <v>0</v>
      </c>
      <c r="BZQ279" s="17">
        <f t="shared" si="295"/>
        <v>0</v>
      </c>
      <c r="BZR279" s="17">
        <f t="shared" si="295"/>
        <v>0</v>
      </c>
      <c r="BZS279" s="17">
        <f t="shared" si="295"/>
        <v>0</v>
      </c>
      <c r="BZT279" s="17">
        <f t="shared" si="295"/>
        <v>0</v>
      </c>
      <c r="BZU279" s="17">
        <f t="shared" si="295"/>
        <v>0</v>
      </c>
      <c r="BZV279" s="17">
        <f t="shared" si="295"/>
        <v>0</v>
      </c>
      <c r="BZW279" s="17">
        <f t="shared" ref="BZW279:CCH279" si="296">SUM(BZW280:BZW545)</f>
        <v>0</v>
      </c>
      <c r="BZX279" s="17">
        <f t="shared" si="296"/>
        <v>0</v>
      </c>
      <c r="BZY279" s="17">
        <f t="shared" si="296"/>
        <v>0</v>
      </c>
      <c r="BZZ279" s="17">
        <f t="shared" si="296"/>
        <v>0</v>
      </c>
      <c r="CAA279" s="17">
        <f t="shared" si="296"/>
        <v>0</v>
      </c>
      <c r="CAB279" s="17">
        <f t="shared" si="296"/>
        <v>0</v>
      </c>
      <c r="CAC279" s="17">
        <f t="shared" si="296"/>
        <v>0</v>
      </c>
      <c r="CAD279" s="17">
        <f t="shared" si="296"/>
        <v>0</v>
      </c>
      <c r="CAE279" s="17">
        <f t="shared" si="296"/>
        <v>0</v>
      </c>
      <c r="CAF279" s="17">
        <f t="shared" si="296"/>
        <v>0</v>
      </c>
      <c r="CAG279" s="17">
        <f t="shared" si="296"/>
        <v>0</v>
      </c>
      <c r="CAH279" s="17">
        <f t="shared" si="296"/>
        <v>0</v>
      </c>
      <c r="CAI279" s="17">
        <f t="shared" si="296"/>
        <v>0</v>
      </c>
      <c r="CAJ279" s="17">
        <f t="shared" si="296"/>
        <v>0</v>
      </c>
      <c r="CAK279" s="17">
        <f t="shared" si="296"/>
        <v>0</v>
      </c>
      <c r="CAL279" s="17">
        <f t="shared" si="296"/>
        <v>0</v>
      </c>
      <c r="CAM279" s="17">
        <f t="shared" si="296"/>
        <v>0</v>
      </c>
      <c r="CAN279" s="17">
        <f t="shared" si="296"/>
        <v>0</v>
      </c>
      <c r="CAO279" s="17">
        <f t="shared" si="296"/>
        <v>0</v>
      </c>
      <c r="CAP279" s="17">
        <f t="shared" si="296"/>
        <v>0</v>
      </c>
      <c r="CAQ279" s="17">
        <f t="shared" si="296"/>
        <v>0</v>
      </c>
      <c r="CAR279" s="17">
        <f t="shared" si="296"/>
        <v>0</v>
      </c>
      <c r="CAS279" s="17">
        <f t="shared" si="296"/>
        <v>0</v>
      </c>
      <c r="CAT279" s="17">
        <f t="shared" si="296"/>
        <v>0</v>
      </c>
      <c r="CAU279" s="17">
        <f t="shared" si="296"/>
        <v>0</v>
      </c>
      <c r="CAV279" s="17">
        <f t="shared" si="296"/>
        <v>0</v>
      </c>
      <c r="CAW279" s="17">
        <f t="shared" si="296"/>
        <v>0</v>
      </c>
      <c r="CAX279" s="17">
        <f t="shared" si="296"/>
        <v>0</v>
      </c>
      <c r="CAY279" s="17">
        <f t="shared" si="296"/>
        <v>0</v>
      </c>
      <c r="CAZ279" s="17">
        <f t="shared" si="296"/>
        <v>0</v>
      </c>
      <c r="CBA279" s="17">
        <f t="shared" si="296"/>
        <v>0</v>
      </c>
      <c r="CBB279" s="17">
        <f t="shared" si="296"/>
        <v>0</v>
      </c>
      <c r="CBC279" s="17">
        <f t="shared" si="296"/>
        <v>0</v>
      </c>
      <c r="CBD279" s="17">
        <f t="shared" si="296"/>
        <v>0</v>
      </c>
      <c r="CBE279" s="17">
        <f t="shared" si="296"/>
        <v>0</v>
      </c>
      <c r="CBF279" s="17">
        <f t="shared" si="296"/>
        <v>0</v>
      </c>
      <c r="CBG279" s="17">
        <f t="shared" si="296"/>
        <v>0</v>
      </c>
      <c r="CBH279" s="17">
        <f t="shared" si="296"/>
        <v>0</v>
      </c>
      <c r="CBI279" s="17">
        <f t="shared" si="296"/>
        <v>0</v>
      </c>
      <c r="CBJ279" s="17">
        <f t="shared" si="296"/>
        <v>0</v>
      </c>
      <c r="CBK279" s="17">
        <f t="shared" si="296"/>
        <v>0</v>
      </c>
      <c r="CBL279" s="17">
        <f t="shared" si="296"/>
        <v>0</v>
      </c>
      <c r="CBM279" s="17">
        <f t="shared" si="296"/>
        <v>0</v>
      </c>
      <c r="CBN279" s="17">
        <f t="shared" si="296"/>
        <v>0</v>
      </c>
      <c r="CBO279" s="17">
        <f t="shared" si="296"/>
        <v>0</v>
      </c>
      <c r="CBP279" s="17">
        <f t="shared" si="296"/>
        <v>0</v>
      </c>
      <c r="CBQ279" s="17">
        <f t="shared" si="296"/>
        <v>0</v>
      </c>
      <c r="CBR279" s="17">
        <f t="shared" si="296"/>
        <v>0</v>
      </c>
      <c r="CBS279" s="17">
        <f t="shared" si="296"/>
        <v>0</v>
      </c>
      <c r="CBT279" s="17">
        <f t="shared" si="296"/>
        <v>0</v>
      </c>
      <c r="CBU279" s="17">
        <f t="shared" si="296"/>
        <v>0</v>
      </c>
      <c r="CBV279" s="17">
        <f t="shared" si="296"/>
        <v>0</v>
      </c>
      <c r="CBW279" s="17">
        <f t="shared" si="296"/>
        <v>0</v>
      </c>
      <c r="CBX279" s="17">
        <f t="shared" si="296"/>
        <v>0</v>
      </c>
      <c r="CBY279" s="17">
        <f t="shared" si="296"/>
        <v>0</v>
      </c>
      <c r="CBZ279" s="17">
        <f t="shared" si="296"/>
        <v>0</v>
      </c>
      <c r="CCA279" s="17">
        <f t="shared" si="296"/>
        <v>0</v>
      </c>
      <c r="CCB279" s="17">
        <f t="shared" si="296"/>
        <v>0</v>
      </c>
      <c r="CCC279" s="17">
        <f t="shared" si="296"/>
        <v>0</v>
      </c>
      <c r="CCD279" s="17">
        <f t="shared" si="296"/>
        <v>0</v>
      </c>
      <c r="CCE279" s="17">
        <f t="shared" si="296"/>
        <v>0</v>
      </c>
      <c r="CCF279" s="17">
        <f t="shared" si="296"/>
        <v>0</v>
      </c>
      <c r="CCG279" s="17">
        <f t="shared" si="296"/>
        <v>0</v>
      </c>
      <c r="CCH279" s="17">
        <f t="shared" si="296"/>
        <v>0</v>
      </c>
      <c r="CCI279" s="17">
        <f t="shared" ref="CCI279:CET279" si="297">SUM(CCI280:CCI545)</f>
        <v>0</v>
      </c>
      <c r="CCJ279" s="17">
        <f t="shared" si="297"/>
        <v>0</v>
      </c>
      <c r="CCK279" s="17">
        <f t="shared" si="297"/>
        <v>0</v>
      </c>
      <c r="CCL279" s="17">
        <f t="shared" si="297"/>
        <v>0</v>
      </c>
      <c r="CCM279" s="17">
        <f t="shared" si="297"/>
        <v>0</v>
      </c>
      <c r="CCN279" s="17">
        <f t="shared" si="297"/>
        <v>0</v>
      </c>
      <c r="CCO279" s="17">
        <f t="shared" si="297"/>
        <v>0</v>
      </c>
      <c r="CCP279" s="17">
        <f t="shared" si="297"/>
        <v>0</v>
      </c>
      <c r="CCQ279" s="17">
        <f t="shared" si="297"/>
        <v>0</v>
      </c>
      <c r="CCR279" s="17">
        <f t="shared" si="297"/>
        <v>0</v>
      </c>
      <c r="CCS279" s="17">
        <f t="shared" si="297"/>
        <v>0</v>
      </c>
      <c r="CCT279" s="17">
        <f t="shared" si="297"/>
        <v>0</v>
      </c>
      <c r="CCU279" s="17">
        <f t="shared" si="297"/>
        <v>0</v>
      </c>
      <c r="CCV279" s="17">
        <f t="shared" si="297"/>
        <v>0</v>
      </c>
      <c r="CCW279" s="17">
        <f t="shared" si="297"/>
        <v>0</v>
      </c>
      <c r="CCX279" s="17">
        <f t="shared" si="297"/>
        <v>0</v>
      </c>
      <c r="CCY279" s="17">
        <f t="shared" si="297"/>
        <v>0</v>
      </c>
      <c r="CCZ279" s="17">
        <f t="shared" si="297"/>
        <v>0</v>
      </c>
      <c r="CDA279" s="17">
        <f t="shared" si="297"/>
        <v>0</v>
      </c>
      <c r="CDB279" s="17">
        <f t="shared" si="297"/>
        <v>0</v>
      </c>
      <c r="CDC279" s="17">
        <f t="shared" si="297"/>
        <v>0</v>
      </c>
      <c r="CDD279" s="17">
        <f t="shared" si="297"/>
        <v>0</v>
      </c>
      <c r="CDE279" s="17">
        <f t="shared" si="297"/>
        <v>0</v>
      </c>
      <c r="CDF279" s="17">
        <f t="shared" si="297"/>
        <v>0</v>
      </c>
      <c r="CDG279" s="17">
        <f t="shared" si="297"/>
        <v>0</v>
      </c>
      <c r="CDH279" s="17">
        <f t="shared" si="297"/>
        <v>0</v>
      </c>
      <c r="CDI279" s="17">
        <f t="shared" si="297"/>
        <v>0</v>
      </c>
      <c r="CDJ279" s="17">
        <f t="shared" si="297"/>
        <v>0</v>
      </c>
      <c r="CDK279" s="17">
        <f t="shared" si="297"/>
        <v>0</v>
      </c>
      <c r="CDL279" s="17">
        <f t="shared" si="297"/>
        <v>0</v>
      </c>
      <c r="CDM279" s="17">
        <f t="shared" si="297"/>
        <v>0</v>
      </c>
      <c r="CDN279" s="17">
        <f t="shared" si="297"/>
        <v>0</v>
      </c>
      <c r="CDO279" s="17">
        <f t="shared" si="297"/>
        <v>0</v>
      </c>
      <c r="CDP279" s="17">
        <f t="shared" si="297"/>
        <v>0</v>
      </c>
      <c r="CDQ279" s="17">
        <f t="shared" si="297"/>
        <v>0</v>
      </c>
      <c r="CDR279" s="17">
        <f t="shared" si="297"/>
        <v>0</v>
      </c>
      <c r="CDS279" s="17">
        <f t="shared" si="297"/>
        <v>0</v>
      </c>
      <c r="CDT279" s="17">
        <f t="shared" si="297"/>
        <v>0</v>
      </c>
      <c r="CDU279" s="17">
        <f t="shared" si="297"/>
        <v>0</v>
      </c>
      <c r="CDV279" s="17">
        <f t="shared" si="297"/>
        <v>0</v>
      </c>
      <c r="CDW279" s="17">
        <f t="shared" si="297"/>
        <v>0</v>
      </c>
      <c r="CDX279" s="17">
        <f t="shared" si="297"/>
        <v>0</v>
      </c>
      <c r="CDY279" s="17">
        <f t="shared" si="297"/>
        <v>0</v>
      </c>
      <c r="CDZ279" s="17">
        <f t="shared" si="297"/>
        <v>0</v>
      </c>
      <c r="CEA279" s="17">
        <f t="shared" si="297"/>
        <v>0</v>
      </c>
      <c r="CEB279" s="17">
        <f t="shared" si="297"/>
        <v>0</v>
      </c>
      <c r="CEC279" s="17">
        <f t="shared" si="297"/>
        <v>0</v>
      </c>
      <c r="CED279" s="17">
        <f t="shared" si="297"/>
        <v>0</v>
      </c>
      <c r="CEE279" s="17">
        <f t="shared" si="297"/>
        <v>0</v>
      </c>
      <c r="CEF279" s="17">
        <f t="shared" si="297"/>
        <v>0</v>
      </c>
      <c r="CEG279" s="17">
        <f t="shared" si="297"/>
        <v>0</v>
      </c>
      <c r="CEH279" s="17">
        <f t="shared" si="297"/>
        <v>0</v>
      </c>
      <c r="CEI279" s="17">
        <f t="shared" si="297"/>
        <v>0</v>
      </c>
      <c r="CEJ279" s="17">
        <f t="shared" si="297"/>
        <v>0</v>
      </c>
      <c r="CEK279" s="17">
        <f t="shared" si="297"/>
        <v>0</v>
      </c>
      <c r="CEL279" s="17">
        <f t="shared" si="297"/>
        <v>0</v>
      </c>
      <c r="CEM279" s="17">
        <f t="shared" si="297"/>
        <v>0</v>
      </c>
      <c r="CEN279" s="17">
        <f t="shared" si="297"/>
        <v>0</v>
      </c>
      <c r="CEO279" s="17">
        <f t="shared" si="297"/>
        <v>0</v>
      </c>
      <c r="CEP279" s="17">
        <f t="shared" si="297"/>
        <v>0</v>
      </c>
      <c r="CEQ279" s="17">
        <f t="shared" si="297"/>
        <v>0</v>
      </c>
      <c r="CER279" s="17">
        <f t="shared" si="297"/>
        <v>0</v>
      </c>
      <c r="CES279" s="17">
        <f t="shared" si="297"/>
        <v>0</v>
      </c>
      <c r="CET279" s="17">
        <f t="shared" si="297"/>
        <v>0</v>
      </c>
      <c r="CEU279" s="17">
        <f t="shared" ref="CEU279:CHF279" si="298">SUM(CEU280:CEU545)</f>
        <v>0</v>
      </c>
      <c r="CEV279" s="17">
        <f t="shared" si="298"/>
        <v>0</v>
      </c>
      <c r="CEW279" s="17">
        <f t="shared" si="298"/>
        <v>0</v>
      </c>
      <c r="CEX279" s="17">
        <f t="shared" si="298"/>
        <v>0</v>
      </c>
      <c r="CEY279" s="17">
        <f t="shared" si="298"/>
        <v>0</v>
      </c>
      <c r="CEZ279" s="17">
        <f t="shared" si="298"/>
        <v>0</v>
      </c>
      <c r="CFA279" s="17">
        <f t="shared" si="298"/>
        <v>0</v>
      </c>
      <c r="CFB279" s="17">
        <f t="shared" si="298"/>
        <v>0</v>
      </c>
      <c r="CFC279" s="17">
        <f t="shared" si="298"/>
        <v>0</v>
      </c>
      <c r="CFD279" s="17">
        <f t="shared" si="298"/>
        <v>0</v>
      </c>
      <c r="CFE279" s="17">
        <f t="shared" si="298"/>
        <v>0</v>
      </c>
      <c r="CFF279" s="17">
        <f t="shared" si="298"/>
        <v>0</v>
      </c>
      <c r="CFG279" s="17">
        <f t="shared" si="298"/>
        <v>0</v>
      </c>
      <c r="CFH279" s="17">
        <f t="shared" si="298"/>
        <v>0</v>
      </c>
      <c r="CFI279" s="17">
        <f t="shared" si="298"/>
        <v>0</v>
      </c>
      <c r="CFJ279" s="17">
        <f t="shared" si="298"/>
        <v>0</v>
      </c>
      <c r="CFK279" s="17">
        <f t="shared" si="298"/>
        <v>0</v>
      </c>
      <c r="CFL279" s="17">
        <f t="shared" si="298"/>
        <v>0</v>
      </c>
      <c r="CFM279" s="17">
        <f t="shared" si="298"/>
        <v>0</v>
      </c>
      <c r="CFN279" s="17">
        <f t="shared" si="298"/>
        <v>0</v>
      </c>
      <c r="CFO279" s="17">
        <f t="shared" si="298"/>
        <v>0</v>
      </c>
      <c r="CFP279" s="17">
        <f t="shared" si="298"/>
        <v>0</v>
      </c>
      <c r="CFQ279" s="17">
        <f t="shared" si="298"/>
        <v>0</v>
      </c>
      <c r="CFR279" s="17">
        <f t="shared" si="298"/>
        <v>0</v>
      </c>
      <c r="CFS279" s="17">
        <f t="shared" si="298"/>
        <v>0</v>
      </c>
      <c r="CFT279" s="17">
        <f t="shared" si="298"/>
        <v>0</v>
      </c>
      <c r="CFU279" s="17">
        <f t="shared" si="298"/>
        <v>0</v>
      </c>
      <c r="CFV279" s="17">
        <f t="shared" si="298"/>
        <v>0</v>
      </c>
      <c r="CFW279" s="17">
        <f t="shared" si="298"/>
        <v>0</v>
      </c>
      <c r="CFX279" s="17">
        <f t="shared" si="298"/>
        <v>0</v>
      </c>
      <c r="CFY279" s="17">
        <f t="shared" si="298"/>
        <v>0</v>
      </c>
      <c r="CFZ279" s="17">
        <f t="shared" si="298"/>
        <v>0</v>
      </c>
      <c r="CGA279" s="17">
        <f t="shared" si="298"/>
        <v>0</v>
      </c>
      <c r="CGB279" s="17">
        <f t="shared" si="298"/>
        <v>0</v>
      </c>
      <c r="CGC279" s="17">
        <f t="shared" si="298"/>
        <v>0</v>
      </c>
      <c r="CGD279" s="17">
        <f t="shared" si="298"/>
        <v>0</v>
      </c>
      <c r="CGE279" s="17">
        <f t="shared" si="298"/>
        <v>0</v>
      </c>
      <c r="CGF279" s="17">
        <f t="shared" si="298"/>
        <v>0</v>
      </c>
      <c r="CGG279" s="17">
        <f t="shared" si="298"/>
        <v>0</v>
      </c>
      <c r="CGH279" s="17">
        <f t="shared" si="298"/>
        <v>0</v>
      </c>
      <c r="CGI279" s="17">
        <f t="shared" si="298"/>
        <v>0</v>
      </c>
      <c r="CGJ279" s="17">
        <f t="shared" si="298"/>
        <v>0</v>
      </c>
      <c r="CGK279" s="17">
        <f t="shared" si="298"/>
        <v>0</v>
      </c>
      <c r="CGL279" s="17">
        <f t="shared" si="298"/>
        <v>0</v>
      </c>
      <c r="CGM279" s="17">
        <f t="shared" si="298"/>
        <v>0</v>
      </c>
      <c r="CGN279" s="17">
        <f t="shared" si="298"/>
        <v>0</v>
      </c>
      <c r="CGO279" s="17">
        <f t="shared" si="298"/>
        <v>0</v>
      </c>
      <c r="CGP279" s="17">
        <f t="shared" si="298"/>
        <v>0</v>
      </c>
      <c r="CGQ279" s="17">
        <f t="shared" si="298"/>
        <v>0</v>
      </c>
      <c r="CGR279" s="17">
        <f t="shared" si="298"/>
        <v>0</v>
      </c>
      <c r="CGS279" s="17">
        <f t="shared" si="298"/>
        <v>0</v>
      </c>
      <c r="CGT279" s="17">
        <f t="shared" si="298"/>
        <v>0</v>
      </c>
      <c r="CGU279" s="17">
        <f t="shared" si="298"/>
        <v>0</v>
      </c>
      <c r="CGV279" s="17">
        <f t="shared" si="298"/>
        <v>0</v>
      </c>
      <c r="CGW279" s="17">
        <f t="shared" si="298"/>
        <v>0</v>
      </c>
      <c r="CGX279" s="17">
        <f t="shared" si="298"/>
        <v>0</v>
      </c>
      <c r="CGY279" s="17">
        <f t="shared" si="298"/>
        <v>0</v>
      </c>
      <c r="CGZ279" s="17">
        <f t="shared" si="298"/>
        <v>0</v>
      </c>
      <c r="CHA279" s="17">
        <f t="shared" si="298"/>
        <v>0</v>
      </c>
      <c r="CHB279" s="17">
        <f t="shared" si="298"/>
        <v>0</v>
      </c>
      <c r="CHC279" s="17">
        <f t="shared" si="298"/>
        <v>0</v>
      </c>
      <c r="CHD279" s="17">
        <f t="shared" si="298"/>
        <v>0</v>
      </c>
      <c r="CHE279" s="17">
        <f t="shared" si="298"/>
        <v>0</v>
      </c>
      <c r="CHF279" s="17">
        <f t="shared" si="298"/>
        <v>0</v>
      </c>
      <c r="CHG279" s="17">
        <f t="shared" ref="CHG279:CJR279" si="299">SUM(CHG280:CHG545)</f>
        <v>0</v>
      </c>
      <c r="CHH279" s="17">
        <f t="shared" si="299"/>
        <v>0</v>
      </c>
      <c r="CHI279" s="17">
        <f t="shared" si="299"/>
        <v>0</v>
      </c>
      <c r="CHJ279" s="17">
        <f t="shared" si="299"/>
        <v>0</v>
      </c>
      <c r="CHK279" s="17">
        <f t="shared" si="299"/>
        <v>0</v>
      </c>
      <c r="CHL279" s="17">
        <f t="shared" si="299"/>
        <v>0</v>
      </c>
      <c r="CHM279" s="17">
        <f t="shared" si="299"/>
        <v>0</v>
      </c>
      <c r="CHN279" s="17">
        <f t="shared" si="299"/>
        <v>0</v>
      </c>
      <c r="CHO279" s="17">
        <f t="shared" si="299"/>
        <v>0</v>
      </c>
      <c r="CHP279" s="17">
        <f t="shared" si="299"/>
        <v>0</v>
      </c>
      <c r="CHQ279" s="17">
        <f t="shared" si="299"/>
        <v>0</v>
      </c>
      <c r="CHR279" s="17">
        <f t="shared" si="299"/>
        <v>0</v>
      </c>
      <c r="CHS279" s="17">
        <f t="shared" si="299"/>
        <v>0</v>
      </c>
      <c r="CHT279" s="17">
        <f t="shared" si="299"/>
        <v>0</v>
      </c>
      <c r="CHU279" s="17">
        <f t="shared" si="299"/>
        <v>0</v>
      </c>
      <c r="CHV279" s="17">
        <f t="shared" si="299"/>
        <v>0</v>
      </c>
      <c r="CHW279" s="17">
        <f t="shared" si="299"/>
        <v>0</v>
      </c>
      <c r="CHX279" s="17">
        <f t="shared" si="299"/>
        <v>0</v>
      </c>
      <c r="CHY279" s="17">
        <f t="shared" si="299"/>
        <v>0</v>
      </c>
      <c r="CHZ279" s="17">
        <f t="shared" si="299"/>
        <v>0</v>
      </c>
      <c r="CIA279" s="17">
        <f t="shared" si="299"/>
        <v>0</v>
      </c>
      <c r="CIB279" s="17">
        <f t="shared" si="299"/>
        <v>0</v>
      </c>
      <c r="CIC279" s="17">
        <f t="shared" si="299"/>
        <v>0</v>
      </c>
      <c r="CID279" s="17">
        <f t="shared" si="299"/>
        <v>0</v>
      </c>
      <c r="CIE279" s="17">
        <f t="shared" si="299"/>
        <v>0</v>
      </c>
      <c r="CIF279" s="17">
        <f t="shared" si="299"/>
        <v>0</v>
      </c>
      <c r="CIG279" s="17">
        <f t="shared" si="299"/>
        <v>0</v>
      </c>
      <c r="CIH279" s="17">
        <f t="shared" si="299"/>
        <v>0</v>
      </c>
      <c r="CII279" s="17">
        <f t="shared" si="299"/>
        <v>0</v>
      </c>
      <c r="CIJ279" s="17">
        <f t="shared" si="299"/>
        <v>0</v>
      </c>
      <c r="CIK279" s="17">
        <f t="shared" si="299"/>
        <v>0</v>
      </c>
      <c r="CIL279" s="17">
        <f t="shared" si="299"/>
        <v>0</v>
      </c>
      <c r="CIM279" s="17">
        <f t="shared" si="299"/>
        <v>0</v>
      </c>
      <c r="CIN279" s="17">
        <f t="shared" si="299"/>
        <v>0</v>
      </c>
      <c r="CIO279" s="17">
        <f t="shared" si="299"/>
        <v>0</v>
      </c>
      <c r="CIP279" s="17">
        <f t="shared" si="299"/>
        <v>0</v>
      </c>
      <c r="CIQ279" s="17">
        <f t="shared" si="299"/>
        <v>0</v>
      </c>
      <c r="CIR279" s="17">
        <f t="shared" si="299"/>
        <v>0</v>
      </c>
      <c r="CIS279" s="17">
        <f t="shared" si="299"/>
        <v>0</v>
      </c>
      <c r="CIT279" s="17">
        <f t="shared" si="299"/>
        <v>0</v>
      </c>
      <c r="CIU279" s="17">
        <f t="shared" si="299"/>
        <v>0</v>
      </c>
      <c r="CIV279" s="17">
        <f t="shared" si="299"/>
        <v>0</v>
      </c>
      <c r="CIW279" s="17">
        <f t="shared" si="299"/>
        <v>0</v>
      </c>
      <c r="CIX279" s="17">
        <f t="shared" si="299"/>
        <v>0</v>
      </c>
      <c r="CIY279" s="17">
        <f t="shared" si="299"/>
        <v>0</v>
      </c>
      <c r="CIZ279" s="17">
        <f t="shared" si="299"/>
        <v>0</v>
      </c>
      <c r="CJA279" s="17">
        <f t="shared" si="299"/>
        <v>0</v>
      </c>
      <c r="CJB279" s="17">
        <f t="shared" si="299"/>
        <v>0</v>
      </c>
      <c r="CJC279" s="17">
        <f t="shared" si="299"/>
        <v>0</v>
      </c>
      <c r="CJD279" s="17">
        <f t="shared" si="299"/>
        <v>0</v>
      </c>
      <c r="CJE279" s="17">
        <f t="shared" si="299"/>
        <v>0</v>
      </c>
      <c r="CJF279" s="17">
        <f t="shared" si="299"/>
        <v>0</v>
      </c>
      <c r="CJG279" s="17">
        <f t="shared" si="299"/>
        <v>0</v>
      </c>
      <c r="CJH279" s="17">
        <f t="shared" si="299"/>
        <v>0</v>
      </c>
      <c r="CJI279" s="17">
        <f t="shared" si="299"/>
        <v>0</v>
      </c>
      <c r="CJJ279" s="17">
        <f t="shared" si="299"/>
        <v>0</v>
      </c>
      <c r="CJK279" s="17">
        <f t="shared" si="299"/>
        <v>0</v>
      </c>
      <c r="CJL279" s="17">
        <f t="shared" si="299"/>
        <v>0</v>
      </c>
      <c r="CJM279" s="17">
        <f t="shared" si="299"/>
        <v>0</v>
      </c>
      <c r="CJN279" s="17">
        <f t="shared" si="299"/>
        <v>0</v>
      </c>
      <c r="CJO279" s="17">
        <f t="shared" si="299"/>
        <v>0</v>
      </c>
      <c r="CJP279" s="17">
        <f t="shared" si="299"/>
        <v>0</v>
      </c>
      <c r="CJQ279" s="17">
        <f t="shared" si="299"/>
        <v>0</v>
      </c>
      <c r="CJR279" s="17">
        <f t="shared" si="299"/>
        <v>0</v>
      </c>
      <c r="CJS279" s="17">
        <f t="shared" ref="CJS279:CMD279" si="300">SUM(CJS280:CJS545)</f>
        <v>0</v>
      </c>
      <c r="CJT279" s="17">
        <f t="shared" si="300"/>
        <v>0</v>
      </c>
      <c r="CJU279" s="17">
        <f t="shared" si="300"/>
        <v>0</v>
      </c>
      <c r="CJV279" s="17">
        <f t="shared" si="300"/>
        <v>0</v>
      </c>
      <c r="CJW279" s="17">
        <f t="shared" si="300"/>
        <v>0</v>
      </c>
      <c r="CJX279" s="17">
        <f t="shared" si="300"/>
        <v>0</v>
      </c>
      <c r="CJY279" s="17">
        <f t="shared" si="300"/>
        <v>0</v>
      </c>
      <c r="CJZ279" s="17">
        <f t="shared" si="300"/>
        <v>0</v>
      </c>
      <c r="CKA279" s="17">
        <f t="shared" si="300"/>
        <v>0</v>
      </c>
      <c r="CKB279" s="17">
        <f t="shared" si="300"/>
        <v>0</v>
      </c>
      <c r="CKC279" s="17">
        <f t="shared" si="300"/>
        <v>0</v>
      </c>
      <c r="CKD279" s="17">
        <f t="shared" si="300"/>
        <v>0</v>
      </c>
      <c r="CKE279" s="17">
        <f t="shared" si="300"/>
        <v>0</v>
      </c>
      <c r="CKF279" s="17">
        <f t="shared" si="300"/>
        <v>0</v>
      </c>
      <c r="CKG279" s="17">
        <f t="shared" si="300"/>
        <v>0</v>
      </c>
      <c r="CKH279" s="17">
        <f t="shared" si="300"/>
        <v>0</v>
      </c>
      <c r="CKI279" s="17">
        <f t="shared" si="300"/>
        <v>0</v>
      </c>
      <c r="CKJ279" s="17">
        <f t="shared" si="300"/>
        <v>0</v>
      </c>
      <c r="CKK279" s="17">
        <f t="shared" si="300"/>
        <v>0</v>
      </c>
      <c r="CKL279" s="17">
        <f t="shared" si="300"/>
        <v>0</v>
      </c>
      <c r="CKM279" s="17">
        <f t="shared" si="300"/>
        <v>0</v>
      </c>
      <c r="CKN279" s="17">
        <f t="shared" si="300"/>
        <v>0</v>
      </c>
      <c r="CKO279" s="17">
        <f t="shared" si="300"/>
        <v>0</v>
      </c>
      <c r="CKP279" s="17">
        <f t="shared" si="300"/>
        <v>0</v>
      </c>
      <c r="CKQ279" s="17">
        <f t="shared" si="300"/>
        <v>0</v>
      </c>
      <c r="CKR279" s="17">
        <f t="shared" si="300"/>
        <v>0</v>
      </c>
      <c r="CKS279" s="17">
        <f t="shared" si="300"/>
        <v>0</v>
      </c>
      <c r="CKT279" s="17">
        <f t="shared" si="300"/>
        <v>0</v>
      </c>
      <c r="CKU279" s="17">
        <f t="shared" si="300"/>
        <v>0</v>
      </c>
      <c r="CKV279" s="17">
        <f t="shared" si="300"/>
        <v>0</v>
      </c>
      <c r="CKW279" s="17">
        <f t="shared" si="300"/>
        <v>0</v>
      </c>
      <c r="CKX279" s="17">
        <f t="shared" si="300"/>
        <v>0</v>
      </c>
      <c r="CKY279" s="17">
        <f t="shared" si="300"/>
        <v>0</v>
      </c>
      <c r="CKZ279" s="17">
        <f t="shared" si="300"/>
        <v>0</v>
      </c>
      <c r="CLA279" s="17">
        <f t="shared" si="300"/>
        <v>0</v>
      </c>
      <c r="CLB279" s="17">
        <f t="shared" si="300"/>
        <v>0</v>
      </c>
      <c r="CLC279" s="17">
        <f t="shared" si="300"/>
        <v>0</v>
      </c>
      <c r="CLD279" s="17">
        <f t="shared" si="300"/>
        <v>0</v>
      </c>
      <c r="CLE279" s="17">
        <f t="shared" si="300"/>
        <v>0</v>
      </c>
      <c r="CLF279" s="17">
        <f t="shared" si="300"/>
        <v>0</v>
      </c>
      <c r="CLG279" s="17">
        <f t="shared" si="300"/>
        <v>0</v>
      </c>
      <c r="CLH279" s="17">
        <f t="shared" si="300"/>
        <v>0</v>
      </c>
      <c r="CLI279" s="17">
        <f t="shared" si="300"/>
        <v>0</v>
      </c>
      <c r="CLJ279" s="17">
        <f t="shared" si="300"/>
        <v>0</v>
      </c>
      <c r="CLK279" s="17">
        <f t="shared" si="300"/>
        <v>0</v>
      </c>
      <c r="CLL279" s="17">
        <f t="shared" si="300"/>
        <v>0</v>
      </c>
      <c r="CLM279" s="17">
        <f t="shared" si="300"/>
        <v>0</v>
      </c>
      <c r="CLN279" s="17">
        <f t="shared" si="300"/>
        <v>0</v>
      </c>
      <c r="CLO279" s="17">
        <f t="shared" si="300"/>
        <v>0</v>
      </c>
      <c r="CLP279" s="17">
        <f t="shared" si="300"/>
        <v>0</v>
      </c>
      <c r="CLQ279" s="17">
        <f t="shared" si="300"/>
        <v>0</v>
      </c>
      <c r="CLR279" s="17">
        <f t="shared" si="300"/>
        <v>0</v>
      </c>
      <c r="CLS279" s="17">
        <f t="shared" si="300"/>
        <v>0</v>
      </c>
      <c r="CLT279" s="17">
        <f t="shared" si="300"/>
        <v>0</v>
      </c>
      <c r="CLU279" s="17">
        <f t="shared" si="300"/>
        <v>0</v>
      </c>
      <c r="CLV279" s="17">
        <f t="shared" si="300"/>
        <v>0</v>
      </c>
      <c r="CLW279" s="17">
        <f t="shared" si="300"/>
        <v>0</v>
      </c>
      <c r="CLX279" s="17">
        <f t="shared" si="300"/>
        <v>0</v>
      </c>
      <c r="CLY279" s="17">
        <f t="shared" si="300"/>
        <v>0</v>
      </c>
      <c r="CLZ279" s="17">
        <f t="shared" si="300"/>
        <v>0</v>
      </c>
      <c r="CMA279" s="17">
        <f t="shared" si="300"/>
        <v>0</v>
      </c>
      <c r="CMB279" s="17">
        <f t="shared" si="300"/>
        <v>0</v>
      </c>
      <c r="CMC279" s="17">
        <f t="shared" si="300"/>
        <v>0</v>
      </c>
      <c r="CMD279" s="17">
        <f t="shared" si="300"/>
        <v>0</v>
      </c>
      <c r="CME279" s="17">
        <f t="shared" ref="CME279:COP279" si="301">SUM(CME280:CME545)</f>
        <v>0</v>
      </c>
      <c r="CMF279" s="17">
        <f t="shared" si="301"/>
        <v>0</v>
      </c>
      <c r="CMG279" s="17">
        <f t="shared" si="301"/>
        <v>0</v>
      </c>
      <c r="CMH279" s="17">
        <f t="shared" si="301"/>
        <v>0</v>
      </c>
      <c r="CMI279" s="17">
        <f t="shared" si="301"/>
        <v>0</v>
      </c>
      <c r="CMJ279" s="17">
        <f t="shared" si="301"/>
        <v>0</v>
      </c>
      <c r="CMK279" s="17">
        <f t="shared" si="301"/>
        <v>0</v>
      </c>
      <c r="CML279" s="17">
        <f t="shared" si="301"/>
        <v>0</v>
      </c>
      <c r="CMM279" s="17">
        <f t="shared" si="301"/>
        <v>0</v>
      </c>
      <c r="CMN279" s="17">
        <f t="shared" si="301"/>
        <v>0</v>
      </c>
      <c r="CMO279" s="17">
        <f t="shared" si="301"/>
        <v>0</v>
      </c>
      <c r="CMP279" s="17">
        <f t="shared" si="301"/>
        <v>0</v>
      </c>
      <c r="CMQ279" s="17">
        <f t="shared" si="301"/>
        <v>0</v>
      </c>
      <c r="CMR279" s="17">
        <f t="shared" si="301"/>
        <v>0</v>
      </c>
      <c r="CMS279" s="17">
        <f t="shared" si="301"/>
        <v>0</v>
      </c>
      <c r="CMT279" s="17">
        <f t="shared" si="301"/>
        <v>0</v>
      </c>
      <c r="CMU279" s="17">
        <f t="shared" si="301"/>
        <v>0</v>
      </c>
      <c r="CMV279" s="17">
        <f t="shared" si="301"/>
        <v>0</v>
      </c>
      <c r="CMW279" s="17">
        <f t="shared" si="301"/>
        <v>0</v>
      </c>
      <c r="CMX279" s="17">
        <f t="shared" si="301"/>
        <v>0</v>
      </c>
      <c r="CMY279" s="17">
        <f t="shared" si="301"/>
        <v>0</v>
      </c>
      <c r="CMZ279" s="17">
        <f t="shared" si="301"/>
        <v>0</v>
      </c>
      <c r="CNA279" s="17">
        <f t="shared" si="301"/>
        <v>0</v>
      </c>
      <c r="CNB279" s="17">
        <f t="shared" si="301"/>
        <v>0</v>
      </c>
      <c r="CNC279" s="17">
        <f t="shared" si="301"/>
        <v>0</v>
      </c>
      <c r="CND279" s="17">
        <f t="shared" si="301"/>
        <v>0</v>
      </c>
      <c r="CNE279" s="17">
        <f t="shared" si="301"/>
        <v>0</v>
      </c>
      <c r="CNF279" s="17">
        <f t="shared" si="301"/>
        <v>0</v>
      </c>
      <c r="CNG279" s="17">
        <f t="shared" si="301"/>
        <v>0</v>
      </c>
      <c r="CNH279" s="17">
        <f t="shared" si="301"/>
        <v>0</v>
      </c>
      <c r="CNI279" s="17">
        <f t="shared" si="301"/>
        <v>0</v>
      </c>
      <c r="CNJ279" s="17">
        <f t="shared" si="301"/>
        <v>0</v>
      </c>
      <c r="CNK279" s="17">
        <f t="shared" si="301"/>
        <v>0</v>
      </c>
      <c r="CNL279" s="17">
        <f t="shared" si="301"/>
        <v>0</v>
      </c>
      <c r="CNM279" s="17">
        <f t="shared" si="301"/>
        <v>0</v>
      </c>
      <c r="CNN279" s="17">
        <f t="shared" si="301"/>
        <v>0</v>
      </c>
      <c r="CNO279" s="17">
        <f t="shared" si="301"/>
        <v>0</v>
      </c>
      <c r="CNP279" s="17">
        <f t="shared" si="301"/>
        <v>0</v>
      </c>
      <c r="CNQ279" s="17">
        <f t="shared" si="301"/>
        <v>0</v>
      </c>
      <c r="CNR279" s="17">
        <f t="shared" si="301"/>
        <v>0</v>
      </c>
      <c r="CNS279" s="17">
        <f t="shared" si="301"/>
        <v>0</v>
      </c>
      <c r="CNT279" s="17">
        <f t="shared" si="301"/>
        <v>0</v>
      </c>
      <c r="CNU279" s="17">
        <f t="shared" si="301"/>
        <v>0</v>
      </c>
      <c r="CNV279" s="17">
        <f t="shared" si="301"/>
        <v>0</v>
      </c>
      <c r="CNW279" s="17">
        <f t="shared" si="301"/>
        <v>0</v>
      </c>
      <c r="CNX279" s="17">
        <f t="shared" si="301"/>
        <v>0</v>
      </c>
      <c r="CNY279" s="17">
        <f t="shared" si="301"/>
        <v>0</v>
      </c>
      <c r="CNZ279" s="17">
        <f t="shared" si="301"/>
        <v>0</v>
      </c>
      <c r="COA279" s="17">
        <f t="shared" si="301"/>
        <v>0</v>
      </c>
      <c r="COB279" s="17">
        <f t="shared" si="301"/>
        <v>0</v>
      </c>
      <c r="COC279" s="17">
        <f t="shared" si="301"/>
        <v>0</v>
      </c>
      <c r="COD279" s="17">
        <f t="shared" si="301"/>
        <v>0</v>
      </c>
      <c r="COE279" s="17">
        <f t="shared" si="301"/>
        <v>0</v>
      </c>
      <c r="COF279" s="17">
        <f t="shared" si="301"/>
        <v>0</v>
      </c>
      <c r="COG279" s="17">
        <f t="shared" si="301"/>
        <v>0</v>
      </c>
      <c r="COH279" s="17">
        <f t="shared" si="301"/>
        <v>0</v>
      </c>
      <c r="COI279" s="17">
        <f t="shared" si="301"/>
        <v>0</v>
      </c>
      <c r="COJ279" s="17">
        <f t="shared" si="301"/>
        <v>0</v>
      </c>
      <c r="COK279" s="17">
        <f t="shared" si="301"/>
        <v>0</v>
      </c>
      <c r="COL279" s="17">
        <f t="shared" si="301"/>
        <v>0</v>
      </c>
      <c r="COM279" s="17">
        <f t="shared" si="301"/>
        <v>0</v>
      </c>
      <c r="CON279" s="17">
        <f t="shared" si="301"/>
        <v>0</v>
      </c>
      <c r="COO279" s="17">
        <f t="shared" si="301"/>
        <v>0</v>
      </c>
      <c r="COP279" s="17">
        <f t="shared" si="301"/>
        <v>0</v>
      </c>
      <c r="COQ279" s="17">
        <f t="shared" ref="COQ279:CRB279" si="302">SUM(COQ280:COQ545)</f>
        <v>0</v>
      </c>
      <c r="COR279" s="17">
        <f t="shared" si="302"/>
        <v>0</v>
      </c>
      <c r="COS279" s="17">
        <f t="shared" si="302"/>
        <v>0</v>
      </c>
      <c r="COT279" s="17">
        <f t="shared" si="302"/>
        <v>0</v>
      </c>
      <c r="COU279" s="17">
        <f t="shared" si="302"/>
        <v>0</v>
      </c>
      <c r="COV279" s="17">
        <f t="shared" si="302"/>
        <v>0</v>
      </c>
      <c r="COW279" s="17">
        <f t="shared" si="302"/>
        <v>0</v>
      </c>
      <c r="COX279" s="17">
        <f t="shared" si="302"/>
        <v>0</v>
      </c>
      <c r="COY279" s="17">
        <f t="shared" si="302"/>
        <v>0</v>
      </c>
      <c r="COZ279" s="17">
        <f t="shared" si="302"/>
        <v>0</v>
      </c>
      <c r="CPA279" s="17">
        <f t="shared" si="302"/>
        <v>0</v>
      </c>
      <c r="CPB279" s="17">
        <f t="shared" si="302"/>
        <v>0</v>
      </c>
      <c r="CPC279" s="17">
        <f t="shared" si="302"/>
        <v>0</v>
      </c>
      <c r="CPD279" s="17">
        <f t="shared" si="302"/>
        <v>0</v>
      </c>
      <c r="CPE279" s="17">
        <f t="shared" si="302"/>
        <v>0</v>
      </c>
      <c r="CPF279" s="17">
        <f t="shared" si="302"/>
        <v>0</v>
      </c>
      <c r="CPG279" s="17">
        <f t="shared" si="302"/>
        <v>0</v>
      </c>
      <c r="CPH279" s="17">
        <f t="shared" si="302"/>
        <v>0</v>
      </c>
      <c r="CPI279" s="17">
        <f t="shared" si="302"/>
        <v>0</v>
      </c>
      <c r="CPJ279" s="17">
        <f t="shared" si="302"/>
        <v>0</v>
      </c>
      <c r="CPK279" s="17">
        <f t="shared" si="302"/>
        <v>0</v>
      </c>
      <c r="CPL279" s="17">
        <f t="shared" si="302"/>
        <v>0</v>
      </c>
      <c r="CPM279" s="17">
        <f t="shared" si="302"/>
        <v>0</v>
      </c>
      <c r="CPN279" s="17">
        <f t="shared" si="302"/>
        <v>0</v>
      </c>
      <c r="CPO279" s="17">
        <f t="shared" si="302"/>
        <v>0</v>
      </c>
      <c r="CPP279" s="17">
        <f t="shared" si="302"/>
        <v>0</v>
      </c>
      <c r="CPQ279" s="17">
        <f t="shared" si="302"/>
        <v>0</v>
      </c>
      <c r="CPR279" s="17">
        <f t="shared" si="302"/>
        <v>0</v>
      </c>
      <c r="CPS279" s="17">
        <f t="shared" si="302"/>
        <v>0</v>
      </c>
      <c r="CPT279" s="17">
        <f t="shared" si="302"/>
        <v>0</v>
      </c>
      <c r="CPU279" s="17">
        <f t="shared" si="302"/>
        <v>0</v>
      </c>
      <c r="CPV279" s="17">
        <f t="shared" si="302"/>
        <v>0</v>
      </c>
      <c r="CPW279" s="17">
        <f t="shared" si="302"/>
        <v>0</v>
      </c>
      <c r="CPX279" s="17">
        <f t="shared" si="302"/>
        <v>0</v>
      </c>
      <c r="CPY279" s="17">
        <f t="shared" si="302"/>
        <v>0</v>
      </c>
      <c r="CPZ279" s="17">
        <f t="shared" si="302"/>
        <v>0</v>
      </c>
      <c r="CQA279" s="17">
        <f t="shared" si="302"/>
        <v>0</v>
      </c>
      <c r="CQB279" s="17">
        <f t="shared" si="302"/>
        <v>0</v>
      </c>
      <c r="CQC279" s="17">
        <f t="shared" si="302"/>
        <v>0</v>
      </c>
      <c r="CQD279" s="17">
        <f t="shared" si="302"/>
        <v>0</v>
      </c>
      <c r="CQE279" s="17">
        <f t="shared" si="302"/>
        <v>0</v>
      </c>
      <c r="CQF279" s="17">
        <f t="shared" si="302"/>
        <v>0</v>
      </c>
      <c r="CQG279" s="17">
        <f t="shared" si="302"/>
        <v>0</v>
      </c>
      <c r="CQH279" s="17">
        <f t="shared" si="302"/>
        <v>0</v>
      </c>
      <c r="CQI279" s="17">
        <f t="shared" si="302"/>
        <v>0</v>
      </c>
      <c r="CQJ279" s="17">
        <f t="shared" si="302"/>
        <v>0</v>
      </c>
      <c r="CQK279" s="17">
        <f t="shared" si="302"/>
        <v>0</v>
      </c>
      <c r="CQL279" s="17">
        <f t="shared" si="302"/>
        <v>0</v>
      </c>
      <c r="CQM279" s="17">
        <f t="shared" si="302"/>
        <v>0</v>
      </c>
      <c r="CQN279" s="17">
        <f t="shared" si="302"/>
        <v>0</v>
      </c>
      <c r="CQO279" s="17">
        <f t="shared" si="302"/>
        <v>0</v>
      </c>
      <c r="CQP279" s="17">
        <f t="shared" si="302"/>
        <v>0</v>
      </c>
      <c r="CQQ279" s="17">
        <f t="shared" si="302"/>
        <v>0</v>
      </c>
      <c r="CQR279" s="17">
        <f t="shared" si="302"/>
        <v>0</v>
      </c>
      <c r="CQS279" s="17">
        <f t="shared" si="302"/>
        <v>0</v>
      </c>
      <c r="CQT279" s="17">
        <f t="shared" si="302"/>
        <v>0</v>
      </c>
      <c r="CQU279" s="17">
        <f t="shared" si="302"/>
        <v>0</v>
      </c>
      <c r="CQV279" s="17">
        <f t="shared" si="302"/>
        <v>0</v>
      </c>
      <c r="CQW279" s="17">
        <f t="shared" si="302"/>
        <v>0</v>
      </c>
      <c r="CQX279" s="17">
        <f t="shared" si="302"/>
        <v>0</v>
      </c>
      <c r="CQY279" s="17">
        <f t="shared" si="302"/>
        <v>0</v>
      </c>
      <c r="CQZ279" s="17">
        <f t="shared" si="302"/>
        <v>0</v>
      </c>
      <c r="CRA279" s="17">
        <f t="shared" si="302"/>
        <v>0</v>
      </c>
      <c r="CRB279" s="17">
        <f t="shared" si="302"/>
        <v>0</v>
      </c>
      <c r="CRC279" s="17">
        <f t="shared" ref="CRC279:CTN279" si="303">SUM(CRC280:CRC545)</f>
        <v>0</v>
      </c>
      <c r="CRD279" s="17">
        <f t="shared" si="303"/>
        <v>0</v>
      </c>
      <c r="CRE279" s="17">
        <f t="shared" si="303"/>
        <v>0</v>
      </c>
      <c r="CRF279" s="17">
        <f t="shared" si="303"/>
        <v>0</v>
      </c>
      <c r="CRG279" s="17">
        <f t="shared" si="303"/>
        <v>0</v>
      </c>
      <c r="CRH279" s="17">
        <f t="shared" si="303"/>
        <v>0</v>
      </c>
      <c r="CRI279" s="17">
        <f t="shared" si="303"/>
        <v>0</v>
      </c>
      <c r="CRJ279" s="17">
        <f t="shared" si="303"/>
        <v>0</v>
      </c>
      <c r="CRK279" s="17">
        <f t="shared" si="303"/>
        <v>0</v>
      </c>
      <c r="CRL279" s="17">
        <f t="shared" si="303"/>
        <v>0</v>
      </c>
      <c r="CRM279" s="17">
        <f t="shared" si="303"/>
        <v>0</v>
      </c>
      <c r="CRN279" s="17">
        <f t="shared" si="303"/>
        <v>0</v>
      </c>
      <c r="CRO279" s="17">
        <f t="shared" si="303"/>
        <v>0</v>
      </c>
      <c r="CRP279" s="17">
        <f t="shared" si="303"/>
        <v>0</v>
      </c>
      <c r="CRQ279" s="17">
        <f t="shared" si="303"/>
        <v>0</v>
      </c>
      <c r="CRR279" s="17">
        <f t="shared" si="303"/>
        <v>0</v>
      </c>
      <c r="CRS279" s="17">
        <f t="shared" si="303"/>
        <v>0</v>
      </c>
      <c r="CRT279" s="17">
        <f t="shared" si="303"/>
        <v>0</v>
      </c>
      <c r="CRU279" s="17">
        <f t="shared" si="303"/>
        <v>0</v>
      </c>
      <c r="CRV279" s="17">
        <f t="shared" si="303"/>
        <v>0</v>
      </c>
      <c r="CRW279" s="17">
        <f t="shared" si="303"/>
        <v>0</v>
      </c>
      <c r="CRX279" s="17">
        <f t="shared" si="303"/>
        <v>0</v>
      </c>
      <c r="CRY279" s="17">
        <f t="shared" si="303"/>
        <v>0</v>
      </c>
      <c r="CRZ279" s="17">
        <f t="shared" si="303"/>
        <v>0</v>
      </c>
      <c r="CSA279" s="17">
        <f t="shared" si="303"/>
        <v>0</v>
      </c>
      <c r="CSB279" s="17">
        <f t="shared" si="303"/>
        <v>0</v>
      </c>
      <c r="CSC279" s="17">
        <f t="shared" si="303"/>
        <v>0</v>
      </c>
      <c r="CSD279" s="17">
        <f t="shared" si="303"/>
        <v>0</v>
      </c>
      <c r="CSE279" s="17">
        <f t="shared" si="303"/>
        <v>0</v>
      </c>
      <c r="CSF279" s="17">
        <f t="shared" si="303"/>
        <v>0</v>
      </c>
      <c r="CSG279" s="17">
        <f t="shared" si="303"/>
        <v>0</v>
      </c>
      <c r="CSH279" s="17">
        <f t="shared" si="303"/>
        <v>0</v>
      </c>
      <c r="CSI279" s="17">
        <f t="shared" si="303"/>
        <v>0</v>
      </c>
      <c r="CSJ279" s="17">
        <f t="shared" si="303"/>
        <v>0</v>
      </c>
      <c r="CSK279" s="17">
        <f t="shared" si="303"/>
        <v>0</v>
      </c>
      <c r="CSL279" s="17">
        <f t="shared" si="303"/>
        <v>0</v>
      </c>
      <c r="CSM279" s="17">
        <f t="shared" si="303"/>
        <v>0</v>
      </c>
      <c r="CSN279" s="17">
        <f t="shared" si="303"/>
        <v>0</v>
      </c>
      <c r="CSO279" s="17">
        <f t="shared" si="303"/>
        <v>0</v>
      </c>
      <c r="CSP279" s="17">
        <f t="shared" si="303"/>
        <v>0</v>
      </c>
      <c r="CSQ279" s="17">
        <f t="shared" si="303"/>
        <v>0</v>
      </c>
      <c r="CSR279" s="17">
        <f t="shared" si="303"/>
        <v>0</v>
      </c>
      <c r="CSS279" s="17">
        <f t="shared" si="303"/>
        <v>0</v>
      </c>
      <c r="CST279" s="17">
        <f t="shared" si="303"/>
        <v>0</v>
      </c>
      <c r="CSU279" s="17">
        <f t="shared" si="303"/>
        <v>0</v>
      </c>
      <c r="CSV279" s="17">
        <f t="shared" si="303"/>
        <v>0</v>
      </c>
      <c r="CSW279" s="17">
        <f t="shared" si="303"/>
        <v>0</v>
      </c>
      <c r="CSX279" s="17">
        <f t="shared" si="303"/>
        <v>0</v>
      </c>
      <c r="CSY279" s="17">
        <f t="shared" si="303"/>
        <v>0</v>
      </c>
      <c r="CSZ279" s="17">
        <f t="shared" si="303"/>
        <v>0</v>
      </c>
      <c r="CTA279" s="17">
        <f t="shared" si="303"/>
        <v>0</v>
      </c>
      <c r="CTB279" s="17">
        <f t="shared" si="303"/>
        <v>0</v>
      </c>
      <c r="CTC279" s="17">
        <f t="shared" si="303"/>
        <v>0</v>
      </c>
      <c r="CTD279" s="17">
        <f t="shared" si="303"/>
        <v>0</v>
      </c>
      <c r="CTE279" s="17">
        <f t="shared" si="303"/>
        <v>0</v>
      </c>
      <c r="CTF279" s="17">
        <f t="shared" si="303"/>
        <v>0</v>
      </c>
      <c r="CTG279" s="17">
        <f t="shared" si="303"/>
        <v>0</v>
      </c>
      <c r="CTH279" s="17">
        <f t="shared" si="303"/>
        <v>0</v>
      </c>
      <c r="CTI279" s="17">
        <f t="shared" si="303"/>
        <v>0</v>
      </c>
      <c r="CTJ279" s="17">
        <f t="shared" si="303"/>
        <v>0</v>
      </c>
      <c r="CTK279" s="17">
        <f t="shared" si="303"/>
        <v>0</v>
      </c>
      <c r="CTL279" s="17">
        <f t="shared" si="303"/>
        <v>0</v>
      </c>
      <c r="CTM279" s="17">
        <f t="shared" si="303"/>
        <v>0</v>
      </c>
      <c r="CTN279" s="17">
        <f t="shared" si="303"/>
        <v>0</v>
      </c>
      <c r="CTO279" s="17">
        <f t="shared" ref="CTO279:CVZ279" si="304">SUM(CTO280:CTO545)</f>
        <v>0</v>
      </c>
      <c r="CTP279" s="17">
        <f t="shared" si="304"/>
        <v>0</v>
      </c>
      <c r="CTQ279" s="17">
        <f t="shared" si="304"/>
        <v>0</v>
      </c>
      <c r="CTR279" s="17">
        <f t="shared" si="304"/>
        <v>0</v>
      </c>
      <c r="CTS279" s="17">
        <f t="shared" si="304"/>
        <v>0</v>
      </c>
      <c r="CTT279" s="17">
        <f t="shared" si="304"/>
        <v>0</v>
      </c>
      <c r="CTU279" s="17">
        <f t="shared" si="304"/>
        <v>0</v>
      </c>
      <c r="CTV279" s="17">
        <f t="shared" si="304"/>
        <v>0</v>
      </c>
      <c r="CTW279" s="17">
        <f t="shared" si="304"/>
        <v>0</v>
      </c>
      <c r="CTX279" s="17">
        <f t="shared" si="304"/>
        <v>0</v>
      </c>
      <c r="CTY279" s="17">
        <f t="shared" si="304"/>
        <v>0</v>
      </c>
      <c r="CTZ279" s="17">
        <f t="shared" si="304"/>
        <v>0</v>
      </c>
      <c r="CUA279" s="17">
        <f t="shared" si="304"/>
        <v>0</v>
      </c>
      <c r="CUB279" s="17">
        <f t="shared" si="304"/>
        <v>0</v>
      </c>
      <c r="CUC279" s="17">
        <f t="shared" si="304"/>
        <v>0</v>
      </c>
      <c r="CUD279" s="17">
        <f t="shared" si="304"/>
        <v>0</v>
      </c>
      <c r="CUE279" s="17">
        <f t="shared" si="304"/>
        <v>0</v>
      </c>
      <c r="CUF279" s="17">
        <f t="shared" si="304"/>
        <v>0</v>
      </c>
      <c r="CUG279" s="17">
        <f t="shared" si="304"/>
        <v>0</v>
      </c>
      <c r="CUH279" s="17">
        <f t="shared" si="304"/>
        <v>0</v>
      </c>
      <c r="CUI279" s="17">
        <f t="shared" si="304"/>
        <v>0</v>
      </c>
      <c r="CUJ279" s="17">
        <f t="shared" si="304"/>
        <v>0</v>
      </c>
      <c r="CUK279" s="17">
        <f t="shared" si="304"/>
        <v>0</v>
      </c>
      <c r="CUL279" s="17">
        <f t="shared" si="304"/>
        <v>0</v>
      </c>
      <c r="CUM279" s="17">
        <f t="shared" si="304"/>
        <v>0</v>
      </c>
      <c r="CUN279" s="17">
        <f t="shared" si="304"/>
        <v>0</v>
      </c>
      <c r="CUO279" s="17">
        <f t="shared" si="304"/>
        <v>0</v>
      </c>
      <c r="CUP279" s="17">
        <f t="shared" si="304"/>
        <v>0</v>
      </c>
      <c r="CUQ279" s="17">
        <f t="shared" si="304"/>
        <v>0</v>
      </c>
      <c r="CUR279" s="17">
        <f t="shared" si="304"/>
        <v>0</v>
      </c>
      <c r="CUS279" s="17">
        <f t="shared" si="304"/>
        <v>0</v>
      </c>
      <c r="CUT279" s="17">
        <f t="shared" si="304"/>
        <v>0</v>
      </c>
      <c r="CUU279" s="17">
        <f t="shared" si="304"/>
        <v>0</v>
      </c>
      <c r="CUV279" s="17">
        <f t="shared" si="304"/>
        <v>0</v>
      </c>
      <c r="CUW279" s="17">
        <f t="shared" si="304"/>
        <v>0</v>
      </c>
      <c r="CUX279" s="17">
        <f t="shared" si="304"/>
        <v>0</v>
      </c>
      <c r="CUY279" s="17">
        <f t="shared" si="304"/>
        <v>0</v>
      </c>
      <c r="CUZ279" s="17">
        <f t="shared" si="304"/>
        <v>0</v>
      </c>
      <c r="CVA279" s="17">
        <f t="shared" si="304"/>
        <v>0</v>
      </c>
      <c r="CVB279" s="17">
        <f t="shared" si="304"/>
        <v>0</v>
      </c>
      <c r="CVC279" s="17">
        <f t="shared" si="304"/>
        <v>0</v>
      </c>
      <c r="CVD279" s="17">
        <f t="shared" si="304"/>
        <v>0</v>
      </c>
      <c r="CVE279" s="17">
        <f t="shared" si="304"/>
        <v>0</v>
      </c>
      <c r="CVF279" s="17">
        <f t="shared" si="304"/>
        <v>0</v>
      </c>
      <c r="CVG279" s="17">
        <f t="shared" si="304"/>
        <v>0</v>
      </c>
      <c r="CVH279" s="17">
        <f t="shared" si="304"/>
        <v>0</v>
      </c>
      <c r="CVI279" s="17">
        <f t="shared" si="304"/>
        <v>0</v>
      </c>
      <c r="CVJ279" s="17">
        <f t="shared" si="304"/>
        <v>0</v>
      </c>
      <c r="CVK279" s="17">
        <f t="shared" si="304"/>
        <v>0</v>
      </c>
      <c r="CVL279" s="17">
        <f t="shared" si="304"/>
        <v>0</v>
      </c>
      <c r="CVM279" s="17">
        <f t="shared" si="304"/>
        <v>0</v>
      </c>
      <c r="CVN279" s="17">
        <f t="shared" si="304"/>
        <v>0</v>
      </c>
      <c r="CVO279" s="17">
        <f t="shared" si="304"/>
        <v>0</v>
      </c>
      <c r="CVP279" s="17">
        <f t="shared" si="304"/>
        <v>0</v>
      </c>
      <c r="CVQ279" s="17">
        <f t="shared" si="304"/>
        <v>0</v>
      </c>
      <c r="CVR279" s="17">
        <f t="shared" si="304"/>
        <v>0</v>
      </c>
      <c r="CVS279" s="17">
        <f t="shared" si="304"/>
        <v>0</v>
      </c>
      <c r="CVT279" s="17">
        <f t="shared" si="304"/>
        <v>0</v>
      </c>
      <c r="CVU279" s="17">
        <f t="shared" si="304"/>
        <v>0</v>
      </c>
      <c r="CVV279" s="17">
        <f t="shared" si="304"/>
        <v>0</v>
      </c>
      <c r="CVW279" s="17">
        <f t="shared" si="304"/>
        <v>0</v>
      </c>
      <c r="CVX279" s="17">
        <f t="shared" si="304"/>
        <v>0</v>
      </c>
      <c r="CVY279" s="17">
        <f t="shared" si="304"/>
        <v>0</v>
      </c>
      <c r="CVZ279" s="17">
        <f t="shared" si="304"/>
        <v>0</v>
      </c>
      <c r="CWA279" s="17">
        <f t="shared" ref="CWA279:CYL279" si="305">SUM(CWA280:CWA545)</f>
        <v>0</v>
      </c>
      <c r="CWB279" s="17">
        <f t="shared" si="305"/>
        <v>0</v>
      </c>
      <c r="CWC279" s="17">
        <f t="shared" si="305"/>
        <v>0</v>
      </c>
      <c r="CWD279" s="17">
        <f t="shared" si="305"/>
        <v>0</v>
      </c>
      <c r="CWE279" s="17">
        <f t="shared" si="305"/>
        <v>0</v>
      </c>
      <c r="CWF279" s="17">
        <f t="shared" si="305"/>
        <v>0</v>
      </c>
      <c r="CWG279" s="17">
        <f t="shared" si="305"/>
        <v>0</v>
      </c>
      <c r="CWH279" s="17">
        <f t="shared" si="305"/>
        <v>0</v>
      </c>
      <c r="CWI279" s="17">
        <f t="shared" si="305"/>
        <v>0</v>
      </c>
      <c r="CWJ279" s="17">
        <f t="shared" si="305"/>
        <v>0</v>
      </c>
      <c r="CWK279" s="17">
        <f t="shared" si="305"/>
        <v>0</v>
      </c>
      <c r="CWL279" s="17">
        <f t="shared" si="305"/>
        <v>0</v>
      </c>
      <c r="CWM279" s="17">
        <f t="shared" si="305"/>
        <v>0</v>
      </c>
      <c r="CWN279" s="17">
        <f t="shared" si="305"/>
        <v>0</v>
      </c>
      <c r="CWO279" s="17">
        <f t="shared" si="305"/>
        <v>0</v>
      </c>
      <c r="CWP279" s="17">
        <f t="shared" si="305"/>
        <v>0</v>
      </c>
      <c r="CWQ279" s="17">
        <f t="shared" si="305"/>
        <v>0</v>
      </c>
      <c r="CWR279" s="17">
        <f t="shared" si="305"/>
        <v>0</v>
      </c>
      <c r="CWS279" s="17">
        <f t="shared" si="305"/>
        <v>0</v>
      </c>
      <c r="CWT279" s="17">
        <f t="shared" si="305"/>
        <v>0</v>
      </c>
      <c r="CWU279" s="17">
        <f t="shared" si="305"/>
        <v>0</v>
      </c>
      <c r="CWV279" s="17">
        <f t="shared" si="305"/>
        <v>0</v>
      </c>
      <c r="CWW279" s="17">
        <f t="shared" si="305"/>
        <v>0</v>
      </c>
      <c r="CWX279" s="17">
        <f t="shared" si="305"/>
        <v>0</v>
      </c>
      <c r="CWY279" s="17">
        <f t="shared" si="305"/>
        <v>0</v>
      </c>
      <c r="CWZ279" s="17">
        <f t="shared" si="305"/>
        <v>0</v>
      </c>
      <c r="CXA279" s="17">
        <f t="shared" si="305"/>
        <v>0</v>
      </c>
      <c r="CXB279" s="17">
        <f t="shared" si="305"/>
        <v>0</v>
      </c>
      <c r="CXC279" s="17">
        <f t="shared" si="305"/>
        <v>0</v>
      </c>
      <c r="CXD279" s="17">
        <f t="shared" si="305"/>
        <v>0</v>
      </c>
      <c r="CXE279" s="17">
        <f t="shared" si="305"/>
        <v>0</v>
      </c>
      <c r="CXF279" s="17">
        <f t="shared" si="305"/>
        <v>0</v>
      </c>
      <c r="CXG279" s="17">
        <f t="shared" si="305"/>
        <v>0</v>
      </c>
      <c r="CXH279" s="17">
        <f t="shared" si="305"/>
        <v>0</v>
      </c>
      <c r="CXI279" s="17">
        <f t="shared" si="305"/>
        <v>0</v>
      </c>
      <c r="CXJ279" s="17">
        <f t="shared" si="305"/>
        <v>0</v>
      </c>
      <c r="CXK279" s="17">
        <f t="shared" si="305"/>
        <v>0</v>
      </c>
      <c r="CXL279" s="17">
        <f t="shared" si="305"/>
        <v>0</v>
      </c>
      <c r="CXM279" s="17">
        <f t="shared" si="305"/>
        <v>0</v>
      </c>
      <c r="CXN279" s="17">
        <f t="shared" si="305"/>
        <v>0</v>
      </c>
      <c r="CXO279" s="17">
        <f t="shared" si="305"/>
        <v>0</v>
      </c>
      <c r="CXP279" s="17">
        <f t="shared" si="305"/>
        <v>0</v>
      </c>
      <c r="CXQ279" s="17">
        <f t="shared" si="305"/>
        <v>0</v>
      </c>
      <c r="CXR279" s="17">
        <f t="shared" si="305"/>
        <v>0</v>
      </c>
      <c r="CXS279" s="17">
        <f t="shared" si="305"/>
        <v>0</v>
      </c>
      <c r="CXT279" s="17">
        <f t="shared" si="305"/>
        <v>0</v>
      </c>
      <c r="CXU279" s="17">
        <f t="shared" si="305"/>
        <v>0</v>
      </c>
      <c r="CXV279" s="17">
        <f t="shared" si="305"/>
        <v>0</v>
      </c>
      <c r="CXW279" s="17">
        <f t="shared" si="305"/>
        <v>0</v>
      </c>
      <c r="CXX279" s="17">
        <f t="shared" si="305"/>
        <v>0</v>
      </c>
      <c r="CXY279" s="17">
        <f t="shared" si="305"/>
        <v>0</v>
      </c>
      <c r="CXZ279" s="17">
        <f t="shared" si="305"/>
        <v>0</v>
      </c>
      <c r="CYA279" s="17">
        <f t="shared" si="305"/>
        <v>0</v>
      </c>
      <c r="CYB279" s="17">
        <f t="shared" si="305"/>
        <v>0</v>
      </c>
      <c r="CYC279" s="17">
        <f t="shared" si="305"/>
        <v>0</v>
      </c>
      <c r="CYD279" s="17">
        <f t="shared" si="305"/>
        <v>0</v>
      </c>
      <c r="CYE279" s="17">
        <f t="shared" si="305"/>
        <v>0</v>
      </c>
      <c r="CYF279" s="17">
        <f t="shared" si="305"/>
        <v>0</v>
      </c>
      <c r="CYG279" s="17">
        <f t="shared" si="305"/>
        <v>0</v>
      </c>
      <c r="CYH279" s="17">
        <f t="shared" si="305"/>
        <v>0</v>
      </c>
      <c r="CYI279" s="17">
        <f t="shared" si="305"/>
        <v>0</v>
      </c>
      <c r="CYJ279" s="17">
        <f t="shared" si="305"/>
        <v>0</v>
      </c>
      <c r="CYK279" s="17">
        <f t="shared" si="305"/>
        <v>0</v>
      </c>
      <c r="CYL279" s="17">
        <f t="shared" si="305"/>
        <v>0</v>
      </c>
      <c r="CYM279" s="17">
        <f t="shared" ref="CYM279:DAX279" si="306">SUM(CYM280:CYM545)</f>
        <v>0</v>
      </c>
      <c r="CYN279" s="17">
        <f t="shared" si="306"/>
        <v>0</v>
      </c>
      <c r="CYO279" s="17">
        <f t="shared" si="306"/>
        <v>0</v>
      </c>
      <c r="CYP279" s="17">
        <f t="shared" si="306"/>
        <v>0</v>
      </c>
      <c r="CYQ279" s="17">
        <f t="shared" si="306"/>
        <v>0</v>
      </c>
      <c r="CYR279" s="17">
        <f t="shared" si="306"/>
        <v>0</v>
      </c>
      <c r="CYS279" s="17">
        <f t="shared" si="306"/>
        <v>0</v>
      </c>
      <c r="CYT279" s="17">
        <f t="shared" si="306"/>
        <v>0</v>
      </c>
      <c r="CYU279" s="17">
        <f t="shared" si="306"/>
        <v>0</v>
      </c>
      <c r="CYV279" s="17">
        <f t="shared" si="306"/>
        <v>0</v>
      </c>
      <c r="CYW279" s="17">
        <f t="shared" si="306"/>
        <v>0</v>
      </c>
      <c r="CYX279" s="17">
        <f t="shared" si="306"/>
        <v>0</v>
      </c>
      <c r="CYY279" s="17">
        <f t="shared" si="306"/>
        <v>0</v>
      </c>
      <c r="CYZ279" s="17">
        <f t="shared" si="306"/>
        <v>0</v>
      </c>
      <c r="CZA279" s="17">
        <f t="shared" si="306"/>
        <v>0</v>
      </c>
      <c r="CZB279" s="17">
        <f t="shared" si="306"/>
        <v>0</v>
      </c>
      <c r="CZC279" s="17">
        <f t="shared" si="306"/>
        <v>0</v>
      </c>
      <c r="CZD279" s="17">
        <f t="shared" si="306"/>
        <v>0</v>
      </c>
      <c r="CZE279" s="17">
        <f t="shared" si="306"/>
        <v>0</v>
      </c>
      <c r="CZF279" s="17">
        <f t="shared" si="306"/>
        <v>0</v>
      </c>
      <c r="CZG279" s="17">
        <f t="shared" si="306"/>
        <v>0</v>
      </c>
      <c r="CZH279" s="17">
        <f t="shared" si="306"/>
        <v>0</v>
      </c>
      <c r="CZI279" s="17">
        <f t="shared" si="306"/>
        <v>0</v>
      </c>
      <c r="CZJ279" s="17">
        <f t="shared" si="306"/>
        <v>0</v>
      </c>
      <c r="CZK279" s="17">
        <f t="shared" si="306"/>
        <v>0</v>
      </c>
      <c r="CZL279" s="17">
        <f t="shared" si="306"/>
        <v>0</v>
      </c>
      <c r="CZM279" s="17">
        <f t="shared" si="306"/>
        <v>0</v>
      </c>
      <c r="CZN279" s="17">
        <f t="shared" si="306"/>
        <v>0</v>
      </c>
      <c r="CZO279" s="17">
        <f t="shared" si="306"/>
        <v>0</v>
      </c>
      <c r="CZP279" s="17">
        <f t="shared" si="306"/>
        <v>0</v>
      </c>
      <c r="CZQ279" s="17">
        <f t="shared" si="306"/>
        <v>0</v>
      </c>
      <c r="CZR279" s="17">
        <f t="shared" si="306"/>
        <v>0</v>
      </c>
      <c r="CZS279" s="17">
        <f t="shared" si="306"/>
        <v>0</v>
      </c>
      <c r="CZT279" s="17">
        <f t="shared" si="306"/>
        <v>0</v>
      </c>
      <c r="CZU279" s="17">
        <f t="shared" si="306"/>
        <v>0</v>
      </c>
      <c r="CZV279" s="17">
        <f t="shared" si="306"/>
        <v>0</v>
      </c>
      <c r="CZW279" s="17">
        <f t="shared" si="306"/>
        <v>0</v>
      </c>
      <c r="CZX279" s="17">
        <f t="shared" si="306"/>
        <v>0</v>
      </c>
      <c r="CZY279" s="17">
        <f t="shared" si="306"/>
        <v>0</v>
      </c>
      <c r="CZZ279" s="17">
        <f t="shared" si="306"/>
        <v>0</v>
      </c>
      <c r="DAA279" s="17">
        <f t="shared" si="306"/>
        <v>0</v>
      </c>
      <c r="DAB279" s="17">
        <f t="shared" si="306"/>
        <v>0</v>
      </c>
      <c r="DAC279" s="17">
        <f t="shared" si="306"/>
        <v>0</v>
      </c>
      <c r="DAD279" s="17">
        <f t="shared" si="306"/>
        <v>0</v>
      </c>
      <c r="DAE279" s="17">
        <f t="shared" si="306"/>
        <v>0</v>
      </c>
      <c r="DAF279" s="17">
        <f t="shared" si="306"/>
        <v>0</v>
      </c>
      <c r="DAG279" s="17">
        <f t="shared" si="306"/>
        <v>0</v>
      </c>
      <c r="DAH279" s="17">
        <f t="shared" si="306"/>
        <v>0</v>
      </c>
      <c r="DAI279" s="17">
        <f t="shared" si="306"/>
        <v>0</v>
      </c>
      <c r="DAJ279" s="17">
        <f t="shared" si="306"/>
        <v>0</v>
      </c>
      <c r="DAK279" s="17">
        <f t="shared" si="306"/>
        <v>0</v>
      </c>
      <c r="DAL279" s="17">
        <f t="shared" si="306"/>
        <v>0</v>
      </c>
      <c r="DAM279" s="17">
        <f t="shared" si="306"/>
        <v>0</v>
      </c>
      <c r="DAN279" s="17">
        <f t="shared" si="306"/>
        <v>0</v>
      </c>
      <c r="DAO279" s="17">
        <f t="shared" si="306"/>
        <v>0</v>
      </c>
      <c r="DAP279" s="17">
        <f t="shared" si="306"/>
        <v>0</v>
      </c>
      <c r="DAQ279" s="17">
        <f t="shared" si="306"/>
        <v>0</v>
      </c>
      <c r="DAR279" s="17">
        <f t="shared" si="306"/>
        <v>0</v>
      </c>
      <c r="DAS279" s="17">
        <f t="shared" si="306"/>
        <v>0</v>
      </c>
      <c r="DAT279" s="17">
        <f t="shared" si="306"/>
        <v>0</v>
      </c>
      <c r="DAU279" s="17">
        <f t="shared" si="306"/>
        <v>0</v>
      </c>
      <c r="DAV279" s="17">
        <f t="shared" si="306"/>
        <v>0</v>
      </c>
      <c r="DAW279" s="17">
        <f t="shared" si="306"/>
        <v>0</v>
      </c>
      <c r="DAX279" s="17">
        <f t="shared" si="306"/>
        <v>0</v>
      </c>
      <c r="DAY279" s="17">
        <f t="shared" ref="DAY279:DDJ279" si="307">SUM(DAY280:DAY545)</f>
        <v>0</v>
      </c>
      <c r="DAZ279" s="17">
        <f t="shared" si="307"/>
        <v>0</v>
      </c>
      <c r="DBA279" s="17">
        <f t="shared" si="307"/>
        <v>0</v>
      </c>
      <c r="DBB279" s="17">
        <f t="shared" si="307"/>
        <v>0</v>
      </c>
      <c r="DBC279" s="17">
        <f t="shared" si="307"/>
        <v>0</v>
      </c>
      <c r="DBD279" s="17">
        <f t="shared" si="307"/>
        <v>0</v>
      </c>
      <c r="DBE279" s="17">
        <f t="shared" si="307"/>
        <v>0</v>
      </c>
      <c r="DBF279" s="17">
        <f t="shared" si="307"/>
        <v>0</v>
      </c>
      <c r="DBG279" s="17">
        <f t="shared" si="307"/>
        <v>0</v>
      </c>
      <c r="DBH279" s="17">
        <f t="shared" si="307"/>
        <v>0</v>
      </c>
      <c r="DBI279" s="17">
        <f t="shared" si="307"/>
        <v>0</v>
      </c>
      <c r="DBJ279" s="17">
        <f t="shared" si="307"/>
        <v>0</v>
      </c>
      <c r="DBK279" s="17">
        <f t="shared" si="307"/>
        <v>0</v>
      </c>
      <c r="DBL279" s="17">
        <f t="shared" si="307"/>
        <v>0</v>
      </c>
      <c r="DBM279" s="17">
        <f t="shared" si="307"/>
        <v>0</v>
      </c>
      <c r="DBN279" s="17">
        <f t="shared" si="307"/>
        <v>0</v>
      </c>
      <c r="DBO279" s="17">
        <f t="shared" si="307"/>
        <v>0</v>
      </c>
      <c r="DBP279" s="17">
        <f t="shared" si="307"/>
        <v>0</v>
      </c>
      <c r="DBQ279" s="17">
        <f t="shared" si="307"/>
        <v>0</v>
      </c>
      <c r="DBR279" s="17">
        <f t="shared" si="307"/>
        <v>0</v>
      </c>
      <c r="DBS279" s="17">
        <f t="shared" si="307"/>
        <v>0</v>
      </c>
      <c r="DBT279" s="17">
        <f t="shared" si="307"/>
        <v>0</v>
      </c>
      <c r="DBU279" s="17">
        <f t="shared" si="307"/>
        <v>0</v>
      </c>
      <c r="DBV279" s="17">
        <f t="shared" si="307"/>
        <v>0</v>
      </c>
      <c r="DBW279" s="17">
        <f t="shared" si="307"/>
        <v>0</v>
      </c>
      <c r="DBX279" s="17">
        <f t="shared" si="307"/>
        <v>0</v>
      </c>
      <c r="DBY279" s="17">
        <f t="shared" si="307"/>
        <v>0</v>
      </c>
      <c r="DBZ279" s="17">
        <f t="shared" si="307"/>
        <v>0</v>
      </c>
      <c r="DCA279" s="17">
        <f t="shared" si="307"/>
        <v>0</v>
      </c>
      <c r="DCB279" s="17">
        <f t="shared" si="307"/>
        <v>0</v>
      </c>
      <c r="DCC279" s="17">
        <f t="shared" si="307"/>
        <v>0</v>
      </c>
      <c r="DCD279" s="17">
        <f t="shared" si="307"/>
        <v>0</v>
      </c>
      <c r="DCE279" s="17">
        <f t="shared" si="307"/>
        <v>0</v>
      </c>
      <c r="DCF279" s="17">
        <f t="shared" si="307"/>
        <v>0</v>
      </c>
      <c r="DCG279" s="17">
        <f t="shared" si="307"/>
        <v>0</v>
      </c>
      <c r="DCH279" s="17">
        <f t="shared" si="307"/>
        <v>0</v>
      </c>
      <c r="DCI279" s="17">
        <f t="shared" si="307"/>
        <v>0</v>
      </c>
      <c r="DCJ279" s="17">
        <f t="shared" si="307"/>
        <v>0</v>
      </c>
      <c r="DCK279" s="17">
        <f t="shared" si="307"/>
        <v>0</v>
      </c>
      <c r="DCL279" s="17">
        <f t="shared" si="307"/>
        <v>0</v>
      </c>
      <c r="DCM279" s="17">
        <f t="shared" si="307"/>
        <v>0</v>
      </c>
      <c r="DCN279" s="17">
        <f t="shared" si="307"/>
        <v>0</v>
      </c>
      <c r="DCO279" s="17">
        <f t="shared" si="307"/>
        <v>0</v>
      </c>
      <c r="DCP279" s="17">
        <f t="shared" si="307"/>
        <v>0</v>
      </c>
      <c r="DCQ279" s="17">
        <f t="shared" si="307"/>
        <v>0</v>
      </c>
      <c r="DCR279" s="17">
        <f t="shared" si="307"/>
        <v>0</v>
      </c>
      <c r="DCS279" s="17">
        <f t="shared" si="307"/>
        <v>0</v>
      </c>
      <c r="DCT279" s="17">
        <f t="shared" si="307"/>
        <v>0</v>
      </c>
      <c r="DCU279" s="17">
        <f t="shared" si="307"/>
        <v>0</v>
      </c>
      <c r="DCV279" s="17">
        <f t="shared" si="307"/>
        <v>0</v>
      </c>
      <c r="DCW279" s="17">
        <f t="shared" si="307"/>
        <v>0</v>
      </c>
      <c r="DCX279" s="17">
        <f t="shared" si="307"/>
        <v>0</v>
      </c>
      <c r="DCY279" s="17">
        <f t="shared" si="307"/>
        <v>0</v>
      </c>
      <c r="DCZ279" s="17">
        <f t="shared" si="307"/>
        <v>0</v>
      </c>
      <c r="DDA279" s="17">
        <f t="shared" si="307"/>
        <v>0</v>
      </c>
      <c r="DDB279" s="17">
        <f t="shared" si="307"/>
        <v>0</v>
      </c>
      <c r="DDC279" s="17">
        <f t="shared" si="307"/>
        <v>0</v>
      </c>
      <c r="DDD279" s="17">
        <f t="shared" si="307"/>
        <v>0</v>
      </c>
      <c r="DDE279" s="17">
        <f t="shared" si="307"/>
        <v>0</v>
      </c>
      <c r="DDF279" s="17">
        <f t="shared" si="307"/>
        <v>0</v>
      </c>
      <c r="DDG279" s="17">
        <f t="shared" si="307"/>
        <v>0</v>
      </c>
      <c r="DDH279" s="17">
        <f t="shared" si="307"/>
        <v>0</v>
      </c>
      <c r="DDI279" s="17">
        <f t="shared" si="307"/>
        <v>0</v>
      </c>
      <c r="DDJ279" s="17">
        <f t="shared" si="307"/>
        <v>0</v>
      </c>
      <c r="DDK279" s="17">
        <f t="shared" ref="DDK279:DFV279" si="308">SUM(DDK280:DDK545)</f>
        <v>0</v>
      </c>
      <c r="DDL279" s="17">
        <f t="shared" si="308"/>
        <v>0</v>
      </c>
      <c r="DDM279" s="17">
        <f t="shared" si="308"/>
        <v>0</v>
      </c>
      <c r="DDN279" s="17">
        <f t="shared" si="308"/>
        <v>0</v>
      </c>
      <c r="DDO279" s="17">
        <f t="shared" si="308"/>
        <v>0</v>
      </c>
      <c r="DDP279" s="17">
        <f t="shared" si="308"/>
        <v>0</v>
      </c>
      <c r="DDQ279" s="17">
        <f t="shared" si="308"/>
        <v>0</v>
      </c>
      <c r="DDR279" s="17">
        <f t="shared" si="308"/>
        <v>0</v>
      </c>
      <c r="DDS279" s="17">
        <f t="shared" si="308"/>
        <v>0</v>
      </c>
      <c r="DDT279" s="17">
        <f t="shared" si="308"/>
        <v>0</v>
      </c>
      <c r="DDU279" s="17">
        <f t="shared" si="308"/>
        <v>0</v>
      </c>
      <c r="DDV279" s="17">
        <f t="shared" si="308"/>
        <v>0</v>
      </c>
      <c r="DDW279" s="17">
        <f t="shared" si="308"/>
        <v>0</v>
      </c>
      <c r="DDX279" s="17">
        <f t="shared" si="308"/>
        <v>0</v>
      </c>
      <c r="DDY279" s="17">
        <f t="shared" si="308"/>
        <v>0</v>
      </c>
      <c r="DDZ279" s="17">
        <f t="shared" si="308"/>
        <v>0</v>
      </c>
      <c r="DEA279" s="17">
        <f t="shared" si="308"/>
        <v>0</v>
      </c>
      <c r="DEB279" s="17">
        <f t="shared" si="308"/>
        <v>0</v>
      </c>
      <c r="DEC279" s="17">
        <f t="shared" si="308"/>
        <v>0</v>
      </c>
      <c r="DED279" s="17">
        <f t="shared" si="308"/>
        <v>0</v>
      </c>
      <c r="DEE279" s="17">
        <f t="shared" si="308"/>
        <v>0</v>
      </c>
      <c r="DEF279" s="17">
        <f t="shared" si="308"/>
        <v>0</v>
      </c>
      <c r="DEG279" s="17">
        <f t="shared" si="308"/>
        <v>0</v>
      </c>
      <c r="DEH279" s="17">
        <f t="shared" si="308"/>
        <v>0</v>
      </c>
      <c r="DEI279" s="17">
        <f t="shared" si="308"/>
        <v>0</v>
      </c>
      <c r="DEJ279" s="17">
        <f t="shared" si="308"/>
        <v>0</v>
      </c>
      <c r="DEK279" s="17">
        <f t="shared" si="308"/>
        <v>0</v>
      </c>
      <c r="DEL279" s="17">
        <f t="shared" si="308"/>
        <v>0</v>
      </c>
      <c r="DEM279" s="17">
        <f t="shared" si="308"/>
        <v>0</v>
      </c>
      <c r="DEN279" s="17">
        <f t="shared" si="308"/>
        <v>0</v>
      </c>
      <c r="DEO279" s="17">
        <f t="shared" si="308"/>
        <v>0</v>
      </c>
      <c r="DEP279" s="17">
        <f t="shared" si="308"/>
        <v>0</v>
      </c>
      <c r="DEQ279" s="17">
        <f t="shared" si="308"/>
        <v>0</v>
      </c>
      <c r="DER279" s="17">
        <f t="shared" si="308"/>
        <v>0</v>
      </c>
      <c r="DES279" s="17">
        <f t="shared" si="308"/>
        <v>0</v>
      </c>
      <c r="DET279" s="17">
        <f t="shared" si="308"/>
        <v>0</v>
      </c>
      <c r="DEU279" s="17">
        <f t="shared" si="308"/>
        <v>0</v>
      </c>
      <c r="DEV279" s="17">
        <f t="shared" si="308"/>
        <v>0</v>
      </c>
      <c r="DEW279" s="17">
        <f t="shared" si="308"/>
        <v>0</v>
      </c>
      <c r="DEX279" s="17">
        <f t="shared" si="308"/>
        <v>0</v>
      </c>
      <c r="DEY279" s="17">
        <f t="shared" si="308"/>
        <v>0</v>
      </c>
      <c r="DEZ279" s="17">
        <f t="shared" si="308"/>
        <v>0</v>
      </c>
      <c r="DFA279" s="17">
        <f t="shared" si="308"/>
        <v>0</v>
      </c>
      <c r="DFB279" s="17">
        <f t="shared" si="308"/>
        <v>0</v>
      </c>
      <c r="DFC279" s="17">
        <f t="shared" si="308"/>
        <v>0</v>
      </c>
      <c r="DFD279" s="17">
        <f t="shared" si="308"/>
        <v>0</v>
      </c>
      <c r="DFE279" s="17">
        <f t="shared" si="308"/>
        <v>0</v>
      </c>
      <c r="DFF279" s="17">
        <f t="shared" si="308"/>
        <v>0</v>
      </c>
      <c r="DFG279" s="17">
        <f t="shared" si="308"/>
        <v>0</v>
      </c>
      <c r="DFH279" s="17">
        <f t="shared" si="308"/>
        <v>0</v>
      </c>
      <c r="DFI279" s="17">
        <f t="shared" si="308"/>
        <v>0</v>
      </c>
      <c r="DFJ279" s="17">
        <f t="shared" si="308"/>
        <v>0</v>
      </c>
      <c r="DFK279" s="17">
        <f t="shared" si="308"/>
        <v>0</v>
      </c>
      <c r="DFL279" s="17">
        <f t="shared" si="308"/>
        <v>0</v>
      </c>
      <c r="DFM279" s="17">
        <f t="shared" si="308"/>
        <v>0</v>
      </c>
      <c r="DFN279" s="17">
        <f t="shared" si="308"/>
        <v>0</v>
      </c>
      <c r="DFO279" s="17">
        <f t="shared" si="308"/>
        <v>0</v>
      </c>
      <c r="DFP279" s="17">
        <f t="shared" si="308"/>
        <v>0</v>
      </c>
      <c r="DFQ279" s="17">
        <f t="shared" si="308"/>
        <v>0</v>
      </c>
      <c r="DFR279" s="17">
        <f t="shared" si="308"/>
        <v>0</v>
      </c>
      <c r="DFS279" s="17">
        <f t="shared" si="308"/>
        <v>0</v>
      </c>
      <c r="DFT279" s="17">
        <f t="shared" si="308"/>
        <v>0</v>
      </c>
      <c r="DFU279" s="17">
        <f t="shared" si="308"/>
        <v>0</v>
      </c>
      <c r="DFV279" s="17">
        <f t="shared" si="308"/>
        <v>0</v>
      </c>
      <c r="DFW279" s="17">
        <f t="shared" ref="DFW279:DIH279" si="309">SUM(DFW280:DFW545)</f>
        <v>0</v>
      </c>
      <c r="DFX279" s="17">
        <f t="shared" si="309"/>
        <v>0</v>
      </c>
      <c r="DFY279" s="17">
        <f t="shared" si="309"/>
        <v>0</v>
      </c>
      <c r="DFZ279" s="17">
        <f t="shared" si="309"/>
        <v>0</v>
      </c>
      <c r="DGA279" s="17">
        <f t="shared" si="309"/>
        <v>0</v>
      </c>
      <c r="DGB279" s="17">
        <f t="shared" si="309"/>
        <v>0</v>
      </c>
      <c r="DGC279" s="17">
        <f t="shared" si="309"/>
        <v>0</v>
      </c>
      <c r="DGD279" s="17">
        <f t="shared" si="309"/>
        <v>0</v>
      </c>
      <c r="DGE279" s="17">
        <f t="shared" si="309"/>
        <v>0</v>
      </c>
      <c r="DGF279" s="17">
        <f t="shared" si="309"/>
        <v>0</v>
      </c>
      <c r="DGG279" s="17">
        <f t="shared" si="309"/>
        <v>0</v>
      </c>
      <c r="DGH279" s="17">
        <f t="shared" si="309"/>
        <v>0</v>
      </c>
      <c r="DGI279" s="17">
        <f t="shared" si="309"/>
        <v>0</v>
      </c>
      <c r="DGJ279" s="17">
        <f t="shared" si="309"/>
        <v>0</v>
      </c>
      <c r="DGK279" s="17">
        <f t="shared" si="309"/>
        <v>0</v>
      </c>
      <c r="DGL279" s="17">
        <f t="shared" si="309"/>
        <v>0</v>
      </c>
      <c r="DGM279" s="17">
        <f t="shared" si="309"/>
        <v>0</v>
      </c>
      <c r="DGN279" s="17">
        <f t="shared" si="309"/>
        <v>0</v>
      </c>
      <c r="DGO279" s="17">
        <f t="shared" si="309"/>
        <v>0</v>
      </c>
      <c r="DGP279" s="17">
        <f t="shared" si="309"/>
        <v>0</v>
      </c>
      <c r="DGQ279" s="17">
        <f t="shared" si="309"/>
        <v>0</v>
      </c>
      <c r="DGR279" s="17">
        <f t="shared" si="309"/>
        <v>0</v>
      </c>
      <c r="DGS279" s="17">
        <f t="shared" si="309"/>
        <v>0</v>
      </c>
      <c r="DGT279" s="17">
        <f t="shared" si="309"/>
        <v>0</v>
      </c>
      <c r="DGU279" s="17">
        <f t="shared" si="309"/>
        <v>0</v>
      </c>
      <c r="DGV279" s="17">
        <f t="shared" si="309"/>
        <v>0</v>
      </c>
      <c r="DGW279" s="17">
        <f t="shared" si="309"/>
        <v>0</v>
      </c>
      <c r="DGX279" s="17">
        <f t="shared" si="309"/>
        <v>0</v>
      </c>
      <c r="DGY279" s="17">
        <f t="shared" si="309"/>
        <v>0</v>
      </c>
      <c r="DGZ279" s="17">
        <f t="shared" si="309"/>
        <v>0</v>
      </c>
      <c r="DHA279" s="17">
        <f t="shared" si="309"/>
        <v>0</v>
      </c>
      <c r="DHB279" s="17">
        <f t="shared" si="309"/>
        <v>0</v>
      </c>
      <c r="DHC279" s="17">
        <f t="shared" si="309"/>
        <v>0</v>
      </c>
      <c r="DHD279" s="17">
        <f t="shared" si="309"/>
        <v>0</v>
      </c>
      <c r="DHE279" s="17">
        <f t="shared" si="309"/>
        <v>0</v>
      </c>
      <c r="DHF279" s="17">
        <f t="shared" si="309"/>
        <v>0</v>
      </c>
      <c r="DHG279" s="17">
        <f t="shared" si="309"/>
        <v>0</v>
      </c>
      <c r="DHH279" s="17">
        <f t="shared" si="309"/>
        <v>0</v>
      </c>
      <c r="DHI279" s="17">
        <f t="shared" si="309"/>
        <v>0</v>
      </c>
      <c r="DHJ279" s="17">
        <f t="shared" si="309"/>
        <v>0</v>
      </c>
      <c r="DHK279" s="17">
        <f t="shared" si="309"/>
        <v>0</v>
      </c>
      <c r="DHL279" s="17">
        <f t="shared" si="309"/>
        <v>0</v>
      </c>
      <c r="DHM279" s="17">
        <f t="shared" si="309"/>
        <v>0</v>
      </c>
      <c r="DHN279" s="17">
        <f t="shared" si="309"/>
        <v>0</v>
      </c>
      <c r="DHO279" s="17">
        <f t="shared" si="309"/>
        <v>0</v>
      </c>
      <c r="DHP279" s="17">
        <f t="shared" si="309"/>
        <v>0</v>
      </c>
      <c r="DHQ279" s="17">
        <f t="shared" si="309"/>
        <v>0</v>
      </c>
      <c r="DHR279" s="17">
        <f t="shared" si="309"/>
        <v>0</v>
      </c>
      <c r="DHS279" s="17">
        <f t="shared" si="309"/>
        <v>0</v>
      </c>
      <c r="DHT279" s="17">
        <f t="shared" si="309"/>
        <v>0</v>
      </c>
      <c r="DHU279" s="17">
        <f t="shared" si="309"/>
        <v>0</v>
      </c>
      <c r="DHV279" s="17">
        <f t="shared" si="309"/>
        <v>0</v>
      </c>
      <c r="DHW279" s="17">
        <f t="shared" si="309"/>
        <v>0</v>
      </c>
      <c r="DHX279" s="17">
        <f t="shared" si="309"/>
        <v>0</v>
      </c>
      <c r="DHY279" s="17">
        <f t="shared" si="309"/>
        <v>0</v>
      </c>
      <c r="DHZ279" s="17">
        <f t="shared" si="309"/>
        <v>0</v>
      </c>
      <c r="DIA279" s="17">
        <f t="shared" si="309"/>
        <v>0</v>
      </c>
      <c r="DIB279" s="17">
        <f t="shared" si="309"/>
        <v>0</v>
      </c>
      <c r="DIC279" s="17">
        <f t="shared" si="309"/>
        <v>0</v>
      </c>
      <c r="DID279" s="17">
        <f t="shared" si="309"/>
        <v>0</v>
      </c>
      <c r="DIE279" s="17">
        <f t="shared" si="309"/>
        <v>0</v>
      </c>
      <c r="DIF279" s="17">
        <f t="shared" si="309"/>
        <v>0</v>
      </c>
      <c r="DIG279" s="17">
        <f t="shared" si="309"/>
        <v>0</v>
      </c>
      <c r="DIH279" s="17">
        <f t="shared" si="309"/>
        <v>0</v>
      </c>
      <c r="DII279" s="17">
        <f t="shared" ref="DII279:DKT279" si="310">SUM(DII280:DII545)</f>
        <v>0</v>
      </c>
      <c r="DIJ279" s="17">
        <f t="shared" si="310"/>
        <v>0</v>
      </c>
      <c r="DIK279" s="17">
        <f t="shared" si="310"/>
        <v>0</v>
      </c>
      <c r="DIL279" s="17">
        <f t="shared" si="310"/>
        <v>0</v>
      </c>
      <c r="DIM279" s="17">
        <f t="shared" si="310"/>
        <v>0</v>
      </c>
      <c r="DIN279" s="17">
        <f t="shared" si="310"/>
        <v>0</v>
      </c>
      <c r="DIO279" s="17">
        <f t="shared" si="310"/>
        <v>0</v>
      </c>
      <c r="DIP279" s="17">
        <f t="shared" si="310"/>
        <v>0</v>
      </c>
      <c r="DIQ279" s="17">
        <f t="shared" si="310"/>
        <v>0</v>
      </c>
      <c r="DIR279" s="17">
        <f t="shared" si="310"/>
        <v>0</v>
      </c>
      <c r="DIS279" s="17">
        <f t="shared" si="310"/>
        <v>0</v>
      </c>
      <c r="DIT279" s="17">
        <f t="shared" si="310"/>
        <v>0</v>
      </c>
      <c r="DIU279" s="17">
        <f t="shared" si="310"/>
        <v>0</v>
      </c>
      <c r="DIV279" s="17">
        <f t="shared" si="310"/>
        <v>0</v>
      </c>
      <c r="DIW279" s="17">
        <f t="shared" si="310"/>
        <v>0</v>
      </c>
      <c r="DIX279" s="17">
        <f t="shared" si="310"/>
        <v>0</v>
      </c>
      <c r="DIY279" s="17">
        <f t="shared" si="310"/>
        <v>0</v>
      </c>
      <c r="DIZ279" s="17">
        <f t="shared" si="310"/>
        <v>0</v>
      </c>
      <c r="DJA279" s="17">
        <f t="shared" si="310"/>
        <v>0</v>
      </c>
      <c r="DJB279" s="17">
        <f t="shared" si="310"/>
        <v>0</v>
      </c>
      <c r="DJC279" s="17">
        <f t="shared" si="310"/>
        <v>0</v>
      </c>
      <c r="DJD279" s="17">
        <f t="shared" si="310"/>
        <v>0</v>
      </c>
      <c r="DJE279" s="17">
        <f t="shared" si="310"/>
        <v>0</v>
      </c>
      <c r="DJF279" s="17">
        <f t="shared" si="310"/>
        <v>0</v>
      </c>
      <c r="DJG279" s="17">
        <f t="shared" si="310"/>
        <v>0</v>
      </c>
      <c r="DJH279" s="17">
        <f t="shared" si="310"/>
        <v>0</v>
      </c>
      <c r="DJI279" s="17">
        <f t="shared" si="310"/>
        <v>0</v>
      </c>
      <c r="DJJ279" s="17">
        <f t="shared" si="310"/>
        <v>0</v>
      </c>
      <c r="DJK279" s="17">
        <f t="shared" si="310"/>
        <v>0</v>
      </c>
      <c r="DJL279" s="17">
        <f t="shared" si="310"/>
        <v>0</v>
      </c>
      <c r="DJM279" s="17">
        <f t="shared" si="310"/>
        <v>0</v>
      </c>
      <c r="DJN279" s="17">
        <f t="shared" si="310"/>
        <v>0</v>
      </c>
      <c r="DJO279" s="17">
        <f t="shared" si="310"/>
        <v>0</v>
      </c>
      <c r="DJP279" s="17">
        <f t="shared" si="310"/>
        <v>0</v>
      </c>
      <c r="DJQ279" s="17">
        <f t="shared" si="310"/>
        <v>0</v>
      </c>
      <c r="DJR279" s="17">
        <f t="shared" si="310"/>
        <v>0</v>
      </c>
      <c r="DJS279" s="17">
        <f t="shared" si="310"/>
        <v>0</v>
      </c>
      <c r="DJT279" s="17">
        <f t="shared" si="310"/>
        <v>0</v>
      </c>
      <c r="DJU279" s="17">
        <f t="shared" si="310"/>
        <v>0</v>
      </c>
      <c r="DJV279" s="17">
        <f t="shared" si="310"/>
        <v>0</v>
      </c>
      <c r="DJW279" s="17">
        <f t="shared" si="310"/>
        <v>0</v>
      </c>
      <c r="DJX279" s="17">
        <f t="shared" si="310"/>
        <v>0</v>
      </c>
      <c r="DJY279" s="17">
        <f t="shared" si="310"/>
        <v>0</v>
      </c>
      <c r="DJZ279" s="17">
        <f t="shared" si="310"/>
        <v>0</v>
      </c>
      <c r="DKA279" s="17">
        <f t="shared" si="310"/>
        <v>0</v>
      </c>
      <c r="DKB279" s="17">
        <f t="shared" si="310"/>
        <v>0</v>
      </c>
      <c r="DKC279" s="17">
        <f t="shared" si="310"/>
        <v>0</v>
      </c>
      <c r="DKD279" s="17">
        <f t="shared" si="310"/>
        <v>0</v>
      </c>
      <c r="DKE279" s="17">
        <f t="shared" si="310"/>
        <v>0</v>
      </c>
      <c r="DKF279" s="17">
        <f t="shared" si="310"/>
        <v>0</v>
      </c>
      <c r="DKG279" s="17">
        <f t="shared" si="310"/>
        <v>0</v>
      </c>
      <c r="DKH279" s="17">
        <f t="shared" si="310"/>
        <v>0</v>
      </c>
      <c r="DKI279" s="17">
        <f t="shared" si="310"/>
        <v>0</v>
      </c>
      <c r="DKJ279" s="17">
        <f t="shared" si="310"/>
        <v>0</v>
      </c>
      <c r="DKK279" s="17">
        <f t="shared" si="310"/>
        <v>0</v>
      </c>
      <c r="DKL279" s="17">
        <f t="shared" si="310"/>
        <v>0</v>
      </c>
      <c r="DKM279" s="17">
        <f t="shared" si="310"/>
        <v>0</v>
      </c>
      <c r="DKN279" s="17">
        <f t="shared" si="310"/>
        <v>0</v>
      </c>
      <c r="DKO279" s="17">
        <f t="shared" si="310"/>
        <v>0</v>
      </c>
      <c r="DKP279" s="17">
        <f t="shared" si="310"/>
        <v>0</v>
      </c>
      <c r="DKQ279" s="17">
        <f t="shared" si="310"/>
        <v>0</v>
      </c>
      <c r="DKR279" s="17">
        <f t="shared" si="310"/>
        <v>0</v>
      </c>
      <c r="DKS279" s="17">
        <f t="shared" si="310"/>
        <v>0</v>
      </c>
      <c r="DKT279" s="17">
        <f t="shared" si="310"/>
        <v>0</v>
      </c>
      <c r="DKU279" s="17">
        <f t="shared" ref="DKU279:DNF279" si="311">SUM(DKU280:DKU545)</f>
        <v>0</v>
      </c>
      <c r="DKV279" s="17">
        <f t="shared" si="311"/>
        <v>0</v>
      </c>
      <c r="DKW279" s="17">
        <f t="shared" si="311"/>
        <v>0</v>
      </c>
      <c r="DKX279" s="17">
        <f t="shared" si="311"/>
        <v>0</v>
      </c>
      <c r="DKY279" s="17">
        <f t="shared" si="311"/>
        <v>0</v>
      </c>
      <c r="DKZ279" s="17">
        <f t="shared" si="311"/>
        <v>0</v>
      </c>
      <c r="DLA279" s="17">
        <f t="shared" si="311"/>
        <v>0</v>
      </c>
      <c r="DLB279" s="17">
        <f t="shared" si="311"/>
        <v>0</v>
      </c>
      <c r="DLC279" s="17">
        <f t="shared" si="311"/>
        <v>0</v>
      </c>
      <c r="DLD279" s="17">
        <f t="shared" si="311"/>
        <v>0</v>
      </c>
      <c r="DLE279" s="17">
        <f t="shared" si="311"/>
        <v>0</v>
      </c>
      <c r="DLF279" s="17">
        <f t="shared" si="311"/>
        <v>0</v>
      </c>
      <c r="DLG279" s="17">
        <f t="shared" si="311"/>
        <v>0</v>
      </c>
      <c r="DLH279" s="17">
        <f t="shared" si="311"/>
        <v>0</v>
      </c>
      <c r="DLI279" s="17">
        <f t="shared" si="311"/>
        <v>0</v>
      </c>
      <c r="DLJ279" s="17">
        <f t="shared" si="311"/>
        <v>0</v>
      </c>
      <c r="DLK279" s="17">
        <f t="shared" si="311"/>
        <v>0</v>
      </c>
      <c r="DLL279" s="17">
        <f t="shared" si="311"/>
        <v>0</v>
      </c>
      <c r="DLM279" s="17">
        <f t="shared" si="311"/>
        <v>0</v>
      </c>
      <c r="DLN279" s="17">
        <f t="shared" si="311"/>
        <v>0</v>
      </c>
      <c r="DLO279" s="17">
        <f t="shared" si="311"/>
        <v>0</v>
      </c>
      <c r="DLP279" s="17">
        <f t="shared" si="311"/>
        <v>0</v>
      </c>
      <c r="DLQ279" s="17">
        <f t="shared" si="311"/>
        <v>0</v>
      </c>
      <c r="DLR279" s="17">
        <f t="shared" si="311"/>
        <v>0</v>
      </c>
      <c r="DLS279" s="17">
        <f t="shared" si="311"/>
        <v>0</v>
      </c>
      <c r="DLT279" s="17">
        <f t="shared" si="311"/>
        <v>0</v>
      </c>
      <c r="DLU279" s="17">
        <f t="shared" si="311"/>
        <v>0</v>
      </c>
      <c r="DLV279" s="17">
        <f t="shared" si="311"/>
        <v>0</v>
      </c>
      <c r="DLW279" s="17">
        <f t="shared" si="311"/>
        <v>0</v>
      </c>
      <c r="DLX279" s="17">
        <f t="shared" si="311"/>
        <v>0</v>
      </c>
      <c r="DLY279" s="17">
        <f t="shared" si="311"/>
        <v>0</v>
      </c>
      <c r="DLZ279" s="17">
        <f t="shared" si="311"/>
        <v>0</v>
      </c>
      <c r="DMA279" s="17">
        <f t="shared" si="311"/>
        <v>0</v>
      </c>
      <c r="DMB279" s="17">
        <f t="shared" si="311"/>
        <v>0</v>
      </c>
      <c r="DMC279" s="17">
        <f t="shared" si="311"/>
        <v>0</v>
      </c>
      <c r="DMD279" s="17">
        <f t="shared" si="311"/>
        <v>0</v>
      </c>
      <c r="DME279" s="17">
        <f t="shared" si="311"/>
        <v>0</v>
      </c>
      <c r="DMF279" s="17">
        <f t="shared" si="311"/>
        <v>0</v>
      </c>
      <c r="DMG279" s="17">
        <f t="shared" si="311"/>
        <v>0</v>
      </c>
      <c r="DMH279" s="17">
        <f t="shared" si="311"/>
        <v>0</v>
      </c>
      <c r="DMI279" s="17">
        <f t="shared" si="311"/>
        <v>0</v>
      </c>
      <c r="DMJ279" s="17">
        <f t="shared" si="311"/>
        <v>0</v>
      </c>
      <c r="DMK279" s="17">
        <f t="shared" si="311"/>
        <v>0</v>
      </c>
      <c r="DML279" s="17">
        <f t="shared" si="311"/>
        <v>0</v>
      </c>
      <c r="DMM279" s="17">
        <f t="shared" si="311"/>
        <v>0</v>
      </c>
      <c r="DMN279" s="17">
        <f t="shared" si="311"/>
        <v>0</v>
      </c>
      <c r="DMO279" s="17">
        <f t="shared" si="311"/>
        <v>0</v>
      </c>
      <c r="DMP279" s="17">
        <f t="shared" si="311"/>
        <v>0</v>
      </c>
      <c r="DMQ279" s="17">
        <f t="shared" si="311"/>
        <v>0</v>
      </c>
      <c r="DMR279" s="17">
        <f t="shared" si="311"/>
        <v>0</v>
      </c>
      <c r="DMS279" s="17">
        <f t="shared" si="311"/>
        <v>0</v>
      </c>
      <c r="DMT279" s="17">
        <f t="shared" si="311"/>
        <v>0</v>
      </c>
      <c r="DMU279" s="17">
        <f t="shared" si="311"/>
        <v>0</v>
      </c>
      <c r="DMV279" s="17">
        <f t="shared" si="311"/>
        <v>0</v>
      </c>
      <c r="DMW279" s="17">
        <f t="shared" si="311"/>
        <v>0</v>
      </c>
      <c r="DMX279" s="17">
        <f t="shared" si="311"/>
        <v>0</v>
      </c>
      <c r="DMY279" s="17">
        <f t="shared" si="311"/>
        <v>0</v>
      </c>
      <c r="DMZ279" s="17">
        <f t="shared" si="311"/>
        <v>0</v>
      </c>
      <c r="DNA279" s="17">
        <f t="shared" si="311"/>
        <v>0</v>
      </c>
      <c r="DNB279" s="17">
        <f t="shared" si="311"/>
        <v>0</v>
      </c>
      <c r="DNC279" s="17">
        <f t="shared" si="311"/>
        <v>0</v>
      </c>
      <c r="DND279" s="17">
        <f t="shared" si="311"/>
        <v>0</v>
      </c>
      <c r="DNE279" s="17">
        <f t="shared" si="311"/>
        <v>0</v>
      </c>
      <c r="DNF279" s="17">
        <f t="shared" si="311"/>
        <v>0</v>
      </c>
      <c r="DNG279" s="17">
        <f t="shared" ref="DNG279:DPR279" si="312">SUM(DNG280:DNG545)</f>
        <v>0</v>
      </c>
      <c r="DNH279" s="17">
        <f t="shared" si="312"/>
        <v>0</v>
      </c>
      <c r="DNI279" s="17">
        <f t="shared" si="312"/>
        <v>0</v>
      </c>
      <c r="DNJ279" s="17">
        <f t="shared" si="312"/>
        <v>0</v>
      </c>
      <c r="DNK279" s="17">
        <f t="shared" si="312"/>
        <v>0</v>
      </c>
      <c r="DNL279" s="17">
        <f t="shared" si="312"/>
        <v>0</v>
      </c>
      <c r="DNM279" s="17">
        <f t="shared" si="312"/>
        <v>0</v>
      </c>
      <c r="DNN279" s="17">
        <f t="shared" si="312"/>
        <v>0</v>
      </c>
      <c r="DNO279" s="17">
        <f t="shared" si="312"/>
        <v>0</v>
      </c>
      <c r="DNP279" s="17">
        <f t="shared" si="312"/>
        <v>0</v>
      </c>
      <c r="DNQ279" s="17">
        <f t="shared" si="312"/>
        <v>0</v>
      </c>
      <c r="DNR279" s="17">
        <f t="shared" si="312"/>
        <v>0</v>
      </c>
      <c r="DNS279" s="17">
        <f t="shared" si="312"/>
        <v>0</v>
      </c>
      <c r="DNT279" s="17">
        <f t="shared" si="312"/>
        <v>0</v>
      </c>
      <c r="DNU279" s="17">
        <f t="shared" si="312"/>
        <v>0</v>
      </c>
      <c r="DNV279" s="17">
        <f t="shared" si="312"/>
        <v>0</v>
      </c>
      <c r="DNW279" s="17">
        <f t="shared" si="312"/>
        <v>0</v>
      </c>
      <c r="DNX279" s="17">
        <f t="shared" si="312"/>
        <v>0</v>
      </c>
      <c r="DNY279" s="17">
        <f t="shared" si="312"/>
        <v>0</v>
      </c>
      <c r="DNZ279" s="17">
        <f t="shared" si="312"/>
        <v>0</v>
      </c>
      <c r="DOA279" s="17">
        <f t="shared" si="312"/>
        <v>0</v>
      </c>
      <c r="DOB279" s="17">
        <f t="shared" si="312"/>
        <v>0</v>
      </c>
      <c r="DOC279" s="17">
        <f t="shared" si="312"/>
        <v>0</v>
      </c>
      <c r="DOD279" s="17">
        <f t="shared" si="312"/>
        <v>0</v>
      </c>
      <c r="DOE279" s="17">
        <f t="shared" si="312"/>
        <v>0</v>
      </c>
      <c r="DOF279" s="17">
        <f t="shared" si="312"/>
        <v>0</v>
      </c>
      <c r="DOG279" s="17">
        <f t="shared" si="312"/>
        <v>0</v>
      </c>
      <c r="DOH279" s="17">
        <f t="shared" si="312"/>
        <v>0</v>
      </c>
      <c r="DOI279" s="17">
        <f t="shared" si="312"/>
        <v>0</v>
      </c>
      <c r="DOJ279" s="17">
        <f t="shared" si="312"/>
        <v>0</v>
      </c>
      <c r="DOK279" s="17">
        <f t="shared" si="312"/>
        <v>0</v>
      </c>
      <c r="DOL279" s="17">
        <f t="shared" si="312"/>
        <v>0</v>
      </c>
      <c r="DOM279" s="17">
        <f t="shared" si="312"/>
        <v>0</v>
      </c>
      <c r="DON279" s="17">
        <f t="shared" si="312"/>
        <v>0</v>
      </c>
      <c r="DOO279" s="17">
        <f t="shared" si="312"/>
        <v>0</v>
      </c>
      <c r="DOP279" s="17">
        <f t="shared" si="312"/>
        <v>0</v>
      </c>
      <c r="DOQ279" s="17">
        <f t="shared" si="312"/>
        <v>0</v>
      </c>
      <c r="DOR279" s="17">
        <f t="shared" si="312"/>
        <v>0</v>
      </c>
      <c r="DOS279" s="17">
        <f t="shared" si="312"/>
        <v>0</v>
      </c>
      <c r="DOT279" s="17">
        <f t="shared" si="312"/>
        <v>0</v>
      </c>
      <c r="DOU279" s="17">
        <f t="shared" si="312"/>
        <v>0</v>
      </c>
      <c r="DOV279" s="17">
        <f t="shared" si="312"/>
        <v>0</v>
      </c>
      <c r="DOW279" s="17">
        <f t="shared" si="312"/>
        <v>0</v>
      </c>
      <c r="DOX279" s="17">
        <f t="shared" si="312"/>
        <v>0</v>
      </c>
      <c r="DOY279" s="17">
        <f t="shared" si="312"/>
        <v>0</v>
      </c>
      <c r="DOZ279" s="17">
        <f t="shared" si="312"/>
        <v>0</v>
      </c>
      <c r="DPA279" s="17">
        <f t="shared" si="312"/>
        <v>0</v>
      </c>
      <c r="DPB279" s="17">
        <f t="shared" si="312"/>
        <v>0</v>
      </c>
      <c r="DPC279" s="17">
        <f t="shared" si="312"/>
        <v>0</v>
      </c>
      <c r="DPD279" s="17">
        <f t="shared" si="312"/>
        <v>0</v>
      </c>
      <c r="DPE279" s="17">
        <f t="shared" si="312"/>
        <v>0</v>
      </c>
      <c r="DPF279" s="17">
        <f t="shared" si="312"/>
        <v>0</v>
      </c>
      <c r="DPG279" s="17">
        <f t="shared" si="312"/>
        <v>0</v>
      </c>
      <c r="DPH279" s="17">
        <f t="shared" si="312"/>
        <v>0</v>
      </c>
      <c r="DPI279" s="17">
        <f t="shared" si="312"/>
        <v>0</v>
      </c>
      <c r="DPJ279" s="17">
        <f t="shared" si="312"/>
        <v>0</v>
      </c>
      <c r="DPK279" s="17">
        <f t="shared" si="312"/>
        <v>0</v>
      </c>
      <c r="DPL279" s="17">
        <f t="shared" si="312"/>
        <v>0</v>
      </c>
      <c r="DPM279" s="17">
        <f t="shared" si="312"/>
        <v>0</v>
      </c>
      <c r="DPN279" s="17">
        <f t="shared" si="312"/>
        <v>0</v>
      </c>
      <c r="DPO279" s="17">
        <f t="shared" si="312"/>
        <v>0</v>
      </c>
      <c r="DPP279" s="17">
        <f t="shared" si="312"/>
        <v>0</v>
      </c>
      <c r="DPQ279" s="17">
        <f t="shared" si="312"/>
        <v>0</v>
      </c>
      <c r="DPR279" s="17">
        <f t="shared" si="312"/>
        <v>0</v>
      </c>
      <c r="DPS279" s="17">
        <f t="shared" ref="DPS279:DSD279" si="313">SUM(DPS280:DPS545)</f>
        <v>0</v>
      </c>
      <c r="DPT279" s="17">
        <f t="shared" si="313"/>
        <v>0</v>
      </c>
      <c r="DPU279" s="17">
        <f t="shared" si="313"/>
        <v>0</v>
      </c>
      <c r="DPV279" s="17">
        <f t="shared" si="313"/>
        <v>0</v>
      </c>
      <c r="DPW279" s="17">
        <f t="shared" si="313"/>
        <v>0</v>
      </c>
      <c r="DPX279" s="17">
        <f t="shared" si="313"/>
        <v>0</v>
      </c>
      <c r="DPY279" s="17">
        <f t="shared" si="313"/>
        <v>0</v>
      </c>
      <c r="DPZ279" s="17">
        <f t="shared" si="313"/>
        <v>0</v>
      </c>
      <c r="DQA279" s="17">
        <f t="shared" si="313"/>
        <v>0</v>
      </c>
      <c r="DQB279" s="17">
        <f t="shared" si="313"/>
        <v>0</v>
      </c>
      <c r="DQC279" s="17">
        <f t="shared" si="313"/>
        <v>0</v>
      </c>
      <c r="DQD279" s="17">
        <f t="shared" si="313"/>
        <v>0</v>
      </c>
      <c r="DQE279" s="17">
        <f t="shared" si="313"/>
        <v>0</v>
      </c>
      <c r="DQF279" s="17">
        <f t="shared" si="313"/>
        <v>0</v>
      </c>
      <c r="DQG279" s="17">
        <f t="shared" si="313"/>
        <v>0</v>
      </c>
      <c r="DQH279" s="17">
        <f t="shared" si="313"/>
        <v>0</v>
      </c>
      <c r="DQI279" s="17">
        <f t="shared" si="313"/>
        <v>0</v>
      </c>
      <c r="DQJ279" s="17">
        <f t="shared" si="313"/>
        <v>0</v>
      </c>
      <c r="DQK279" s="17">
        <f t="shared" si="313"/>
        <v>0</v>
      </c>
      <c r="DQL279" s="17">
        <f t="shared" si="313"/>
        <v>0</v>
      </c>
      <c r="DQM279" s="17">
        <f t="shared" si="313"/>
        <v>0</v>
      </c>
      <c r="DQN279" s="17">
        <f t="shared" si="313"/>
        <v>0</v>
      </c>
      <c r="DQO279" s="17">
        <f t="shared" si="313"/>
        <v>0</v>
      </c>
      <c r="DQP279" s="17">
        <f t="shared" si="313"/>
        <v>0</v>
      </c>
      <c r="DQQ279" s="17">
        <f t="shared" si="313"/>
        <v>0</v>
      </c>
      <c r="DQR279" s="17">
        <f t="shared" si="313"/>
        <v>0</v>
      </c>
      <c r="DQS279" s="17">
        <f t="shared" si="313"/>
        <v>0</v>
      </c>
      <c r="DQT279" s="17">
        <f t="shared" si="313"/>
        <v>0</v>
      </c>
      <c r="DQU279" s="17">
        <f t="shared" si="313"/>
        <v>0</v>
      </c>
      <c r="DQV279" s="17">
        <f t="shared" si="313"/>
        <v>0</v>
      </c>
      <c r="DQW279" s="17">
        <f t="shared" si="313"/>
        <v>0</v>
      </c>
      <c r="DQX279" s="17">
        <f t="shared" si="313"/>
        <v>0</v>
      </c>
      <c r="DQY279" s="17">
        <f t="shared" si="313"/>
        <v>0</v>
      </c>
      <c r="DQZ279" s="17">
        <f t="shared" si="313"/>
        <v>0</v>
      </c>
      <c r="DRA279" s="17">
        <f t="shared" si="313"/>
        <v>0</v>
      </c>
      <c r="DRB279" s="17">
        <f t="shared" si="313"/>
        <v>0</v>
      </c>
      <c r="DRC279" s="17">
        <f t="shared" si="313"/>
        <v>0</v>
      </c>
      <c r="DRD279" s="17">
        <f t="shared" si="313"/>
        <v>0</v>
      </c>
      <c r="DRE279" s="17">
        <f t="shared" si="313"/>
        <v>0</v>
      </c>
      <c r="DRF279" s="17">
        <f t="shared" si="313"/>
        <v>0</v>
      </c>
      <c r="DRG279" s="17">
        <f t="shared" si="313"/>
        <v>0</v>
      </c>
      <c r="DRH279" s="17">
        <f t="shared" si="313"/>
        <v>0</v>
      </c>
      <c r="DRI279" s="17">
        <f t="shared" si="313"/>
        <v>0</v>
      </c>
      <c r="DRJ279" s="17">
        <f t="shared" si="313"/>
        <v>0</v>
      </c>
      <c r="DRK279" s="17">
        <f t="shared" si="313"/>
        <v>0</v>
      </c>
      <c r="DRL279" s="17">
        <f t="shared" si="313"/>
        <v>0</v>
      </c>
      <c r="DRM279" s="17">
        <f t="shared" si="313"/>
        <v>0</v>
      </c>
      <c r="DRN279" s="17">
        <f t="shared" si="313"/>
        <v>0</v>
      </c>
      <c r="DRO279" s="17">
        <f t="shared" si="313"/>
        <v>0</v>
      </c>
      <c r="DRP279" s="17">
        <f t="shared" si="313"/>
        <v>0</v>
      </c>
      <c r="DRQ279" s="17">
        <f t="shared" si="313"/>
        <v>0</v>
      </c>
      <c r="DRR279" s="17">
        <f t="shared" si="313"/>
        <v>0</v>
      </c>
      <c r="DRS279" s="17">
        <f t="shared" si="313"/>
        <v>0</v>
      </c>
      <c r="DRT279" s="17">
        <f t="shared" si="313"/>
        <v>0</v>
      </c>
      <c r="DRU279" s="17">
        <f t="shared" si="313"/>
        <v>0</v>
      </c>
      <c r="DRV279" s="17">
        <f t="shared" si="313"/>
        <v>0</v>
      </c>
      <c r="DRW279" s="17">
        <f t="shared" si="313"/>
        <v>0</v>
      </c>
      <c r="DRX279" s="17">
        <f t="shared" si="313"/>
        <v>0</v>
      </c>
      <c r="DRY279" s="17">
        <f t="shared" si="313"/>
        <v>0</v>
      </c>
      <c r="DRZ279" s="17">
        <f t="shared" si="313"/>
        <v>0</v>
      </c>
      <c r="DSA279" s="17">
        <f t="shared" si="313"/>
        <v>0</v>
      </c>
      <c r="DSB279" s="17">
        <f t="shared" si="313"/>
        <v>0</v>
      </c>
      <c r="DSC279" s="17">
        <f t="shared" si="313"/>
        <v>0</v>
      </c>
      <c r="DSD279" s="17">
        <f t="shared" si="313"/>
        <v>0</v>
      </c>
      <c r="DSE279" s="17">
        <f t="shared" ref="DSE279:DUP279" si="314">SUM(DSE280:DSE545)</f>
        <v>0</v>
      </c>
      <c r="DSF279" s="17">
        <f t="shared" si="314"/>
        <v>0</v>
      </c>
      <c r="DSG279" s="17">
        <f t="shared" si="314"/>
        <v>0</v>
      </c>
      <c r="DSH279" s="17">
        <f t="shared" si="314"/>
        <v>0</v>
      </c>
      <c r="DSI279" s="17">
        <f t="shared" si="314"/>
        <v>0</v>
      </c>
      <c r="DSJ279" s="17">
        <f t="shared" si="314"/>
        <v>0</v>
      </c>
      <c r="DSK279" s="17">
        <f t="shared" si="314"/>
        <v>0</v>
      </c>
      <c r="DSL279" s="17">
        <f t="shared" si="314"/>
        <v>0</v>
      </c>
      <c r="DSM279" s="17">
        <f t="shared" si="314"/>
        <v>0</v>
      </c>
      <c r="DSN279" s="17">
        <f t="shared" si="314"/>
        <v>0</v>
      </c>
      <c r="DSO279" s="17">
        <f t="shared" si="314"/>
        <v>0</v>
      </c>
      <c r="DSP279" s="17">
        <f t="shared" si="314"/>
        <v>0</v>
      </c>
      <c r="DSQ279" s="17">
        <f t="shared" si="314"/>
        <v>0</v>
      </c>
      <c r="DSR279" s="17">
        <f t="shared" si="314"/>
        <v>0</v>
      </c>
      <c r="DSS279" s="17">
        <f t="shared" si="314"/>
        <v>0</v>
      </c>
      <c r="DST279" s="17">
        <f t="shared" si="314"/>
        <v>0</v>
      </c>
      <c r="DSU279" s="17">
        <f t="shared" si="314"/>
        <v>0</v>
      </c>
      <c r="DSV279" s="17">
        <f t="shared" si="314"/>
        <v>0</v>
      </c>
      <c r="DSW279" s="17">
        <f t="shared" si="314"/>
        <v>0</v>
      </c>
      <c r="DSX279" s="17">
        <f t="shared" si="314"/>
        <v>0</v>
      </c>
      <c r="DSY279" s="17">
        <f t="shared" si="314"/>
        <v>0</v>
      </c>
      <c r="DSZ279" s="17">
        <f t="shared" si="314"/>
        <v>0</v>
      </c>
      <c r="DTA279" s="17">
        <f t="shared" si="314"/>
        <v>0</v>
      </c>
      <c r="DTB279" s="17">
        <f t="shared" si="314"/>
        <v>0</v>
      </c>
      <c r="DTC279" s="17">
        <f t="shared" si="314"/>
        <v>0</v>
      </c>
      <c r="DTD279" s="17">
        <f t="shared" si="314"/>
        <v>0</v>
      </c>
      <c r="DTE279" s="17">
        <f t="shared" si="314"/>
        <v>0</v>
      </c>
      <c r="DTF279" s="17">
        <f t="shared" si="314"/>
        <v>0</v>
      </c>
      <c r="DTG279" s="17">
        <f t="shared" si="314"/>
        <v>0</v>
      </c>
      <c r="DTH279" s="17">
        <f t="shared" si="314"/>
        <v>0</v>
      </c>
      <c r="DTI279" s="17">
        <f t="shared" si="314"/>
        <v>0</v>
      </c>
      <c r="DTJ279" s="17">
        <f t="shared" si="314"/>
        <v>0</v>
      </c>
      <c r="DTK279" s="17">
        <f t="shared" si="314"/>
        <v>0</v>
      </c>
      <c r="DTL279" s="17">
        <f t="shared" si="314"/>
        <v>0</v>
      </c>
      <c r="DTM279" s="17">
        <f t="shared" si="314"/>
        <v>0</v>
      </c>
      <c r="DTN279" s="17">
        <f t="shared" si="314"/>
        <v>0</v>
      </c>
      <c r="DTO279" s="17">
        <f t="shared" si="314"/>
        <v>0</v>
      </c>
      <c r="DTP279" s="17">
        <f t="shared" si="314"/>
        <v>0</v>
      </c>
      <c r="DTQ279" s="17">
        <f t="shared" si="314"/>
        <v>0</v>
      </c>
      <c r="DTR279" s="17">
        <f t="shared" si="314"/>
        <v>0</v>
      </c>
      <c r="DTS279" s="17">
        <f t="shared" si="314"/>
        <v>0</v>
      </c>
      <c r="DTT279" s="17">
        <f t="shared" si="314"/>
        <v>0</v>
      </c>
      <c r="DTU279" s="17">
        <f t="shared" si="314"/>
        <v>0</v>
      </c>
      <c r="DTV279" s="17">
        <f t="shared" si="314"/>
        <v>0</v>
      </c>
      <c r="DTW279" s="17">
        <f t="shared" si="314"/>
        <v>0</v>
      </c>
      <c r="DTX279" s="17">
        <f t="shared" si="314"/>
        <v>0</v>
      </c>
      <c r="DTY279" s="17">
        <f t="shared" si="314"/>
        <v>0</v>
      </c>
      <c r="DTZ279" s="17">
        <f t="shared" si="314"/>
        <v>0</v>
      </c>
      <c r="DUA279" s="17">
        <f t="shared" si="314"/>
        <v>0</v>
      </c>
      <c r="DUB279" s="17">
        <f t="shared" si="314"/>
        <v>0</v>
      </c>
      <c r="DUC279" s="17">
        <f t="shared" si="314"/>
        <v>0</v>
      </c>
      <c r="DUD279" s="17">
        <f t="shared" si="314"/>
        <v>0</v>
      </c>
      <c r="DUE279" s="17">
        <f t="shared" si="314"/>
        <v>0</v>
      </c>
      <c r="DUF279" s="17">
        <f t="shared" si="314"/>
        <v>0</v>
      </c>
      <c r="DUG279" s="17">
        <f t="shared" si="314"/>
        <v>0</v>
      </c>
      <c r="DUH279" s="17">
        <f t="shared" si="314"/>
        <v>0</v>
      </c>
      <c r="DUI279" s="17">
        <f t="shared" si="314"/>
        <v>0</v>
      </c>
      <c r="DUJ279" s="17">
        <f t="shared" si="314"/>
        <v>0</v>
      </c>
      <c r="DUK279" s="17">
        <f t="shared" si="314"/>
        <v>0</v>
      </c>
      <c r="DUL279" s="17">
        <f t="shared" si="314"/>
        <v>0</v>
      </c>
      <c r="DUM279" s="17">
        <f t="shared" si="314"/>
        <v>0</v>
      </c>
      <c r="DUN279" s="17">
        <f t="shared" si="314"/>
        <v>0</v>
      </c>
      <c r="DUO279" s="17">
        <f t="shared" si="314"/>
        <v>0</v>
      </c>
      <c r="DUP279" s="17">
        <f t="shared" si="314"/>
        <v>0</v>
      </c>
      <c r="DUQ279" s="17">
        <f t="shared" ref="DUQ279:DXB279" si="315">SUM(DUQ280:DUQ545)</f>
        <v>0</v>
      </c>
      <c r="DUR279" s="17">
        <f t="shared" si="315"/>
        <v>0</v>
      </c>
      <c r="DUS279" s="17">
        <f t="shared" si="315"/>
        <v>0</v>
      </c>
      <c r="DUT279" s="17">
        <f t="shared" si="315"/>
        <v>0</v>
      </c>
      <c r="DUU279" s="17">
        <f t="shared" si="315"/>
        <v>0</v>
      </c>
      <c r="DUV279" s="17">
        <f t="shared" si="315"/>
        <v>0</v>
      </c>
      <c r="DUW279" s="17">
        <f t="shared" si="315"/>
        <v>0</v>
      </c>
      <c r="DUX279" s="17">
        <f t="shared" si="315"/>
        <v>0</v>
      </c>
      <c r="DUY279" s="17">
        <f t="shared" si="315"/>
        <v>0</v>
      </c>
      <c r="DUZ279" s="17">
        <f t="shared" si="315"/>
        <v>0</v>
      </c>
      <c r="DVA279" s="17">
        <f t="shared" si="315"/>
        <v>0</v>
      </c>
      <c r="DVB279" s="17">
        <f t="shared" si="315"/>
        <v>0</v>
      </c>
      <c r="DVC279" s="17">
        <f t="shared" si="315"/>
        <v>0</v>
      </c>
      <c r="DVD279" s="17">
        <f t="shared" si="315"/>
        <v>0</v>
      </c>
      <c r="DVE279" s="17">
        <f t="shared" si="315"/>
        <v>0</v>
      </c>
      <c r="DVF279" s="17">
        <f t="shared" si="315"/>
        <v>0</v>
      </c>
      <c r="DVG279" s="17">
        <f t="shared" si="315"/>
        <v>0</v>
      </c>
      <c r="DVH279" s="17">
        <f t="shared" si="315"/>
        <v>0</v>
      </c>
      <c r="DVI279" s="17">
        <f t="shared" si="315"/>
        <v>0</v>
      </c>
      <c r="DVJ279" s="17">
        <f t="shared" si="315"/>
        <v>0</v>
      </c>
      <c r="DVK279" s="17">
        <f t="shared" si="315"/>
        <v>0</v>
      </c>
      <c r="DVL279" s="17">
        <f t="shared" si="315"/>
        <v>0</v>
      </c>
      <c r="DVM279" s="17">
        <f t="shared" si="315"/>
        <v>0</v>
      </c>
      <c r="DVN279" s="17">
        <f t="shared" si="315"/>
        <v>0</v>
      </c>
      <c r="DVO279" s="17">
        <f t="shared" si="315"/>
        <v>0</v>
      </c>
      <c r="DVP279" s="17">
        <f t="shared" si="315"/>
        <v>0</v>
      </c>
      <c r="DVQ279" s="17">
        <f t="shared" si="315"/>
        <v>0</v>
      </c>
      <c r="DVR279" s="17">
        <f t="shared" si="315"/>
        <v>0</v>
      </c>
      <c r="DVS279" s="17">
        <f t="shared" si="315"/>
        <v>0</v>
      </c>
      <c r="DVT279" s="17">
        <f t="shared" si="315"/>
        <v>0</v>
      </c>
      <c r="DVU279" s="17">
        <f t="shared" si="315"/>
        <v>0</v>
      </c>
      <c r="DVV279" s="17">
        <f t="shared" si="315"/>
        <v>0</v>
      </c>
      <c r="DVW279" s="17">
        <f t="shared" si="315"/>
        <v>0</v>
      </c>
      <c r="DVX279" s="17">
        <f t="shared" si="315"/>
        <v>0</v>
      </c>
      <c r="DVY279" s="17">
        <f t="shared" si="315"/>
        <v>0</v>
      </c>
      <c r="DVZ279" s="17">
        <f t="shared" si="315"/>
        <v>0</v>
      </c>
      <c r="DWA279" s="17">
        <f t="shared" si="315"/>
        <v>0</v>
      </c>
      <c r="DWB279" s="17">
        <f t="shared" si="315"/>
        <v>0</v>
      </c>
      <c r="DWC279" s="17">
        <f t="shared" si="315"/>
        <v>0</v>
      </c>
      <c r="DWD279" s="17">
        <f t="shared" si="315"/>
        <v>0</v>
      </c>
      <c r="DWE279" s="17">
        <f t="shared" si="315"/>
        <v>0</v>
      </c>
      <c r="DWF279" s="17">
        <f t="shared" si="315"/>
        <v>0</v>
      </c>
      <c r="DWG279" s="17">
        <f t="shared" si="315"/>
        <v>0</v>
      </c>
      <c r="DWH279" s="17">
        <f t="shared" si="315"/>
        <v>0</v>
      </c>
      <c r="DWI279" s="17">
        <f t="shared" si="315"/>
        <v>0</v>
      </c>
      <c r="DWJ279" s="17">
        <f t="shared" si="315"/>
        <v>0</v>
      </c>
      <c r="DWK279" s="17">
        <f t="shared" si="315"/>
        <v>0</v>
      </c>
      <c r="DWL279" s="17">
        <f t="shared" si="315"/>
        <v>0</v>
      </c>
      <c r="DWM279" s="17">
        <f t="shared" si="315"/>
        <v>0</v>
      </c>
      <c r="DWN279" s="17">
        <f t="shared" si="315"/>
        <v>0</v>
      </c>
      <c r="DWO279" s="17">
        <f t="shared" si="315"/>
        <v>0</v>
      </c>
      <c r="DWP279" s="17">
        <f t="shared" si="315"/>
        <v>0</v>
      </c>
      <c r="DWQ279" s="17">
        <f t="shared" si="315"/>
        <v>0</v>
      </c>
      <c r="DWR279" s="17">
        <f t="shared" si="315"/>
        <v>0</v>
      </c>
      <c r="DWS279" s="17">
        <f t="shared" si="315"/>
        <v>0</v>
      </c>
      <c r="DWT279" s="17">
        <f t="shared" si="315"/>
        <v>0</v>
      </c>
      <c r="DWU279" s="17">
        <f t="shared" si="315"/>
        <v>0</v>
      </c>
      <c r="DWV279" s="17">
        <f t="shared" si="315"/>
        <v>0</v>
      </c>
      <c r="DWW279" s="17">
        <f t="shared" si="315"/>
        <v>0</v>
      </c>
      <c r="DWX279" s="17">
        <f t="shared" si="315"/>
        <v>0</v>
      </c>
      <c r="DWY279" s="17">
        <f t="shared" si="315"/>
        <v>0</v>
      </c>
      <c r="DWZ279" s="17">
        <f t="shared" si="315"/>
        <v>0</v>
      </c>
      <c r="DXA279" s="17">
        <f t="shared" si="315"/>
        <v>0</v>
      </c>
      <c r="DXB279" s="17">
        <f t="shared" si="315"/>
        <v>0</v>
      </c>
      <c r="DXC279" s="17">
        <f t="shared" ref="DXC279:DZN279" si="316">SUM(DXC280:DXC545)</f>
        <v>0</v>
      </c>
      <c r="DXD279" s="17">
        <f t="shared" si="316"/>
        <v>0</v>
      </c>
      <c r="DXE279" s="17">
        <f t="shared" si="316"/>
        <v>0</v>
      </c>
      <c r="DXF279" s="17">
        <f t="shared" si="316"/>
        <v>0</v>
      </c>
      <c r="DXG279" s="17">
        <f t="shared" si="316"/>
        <v>0</v>
      </c>
      <c r="DXH279" s="17">
        <f t="shared" si="316"/>
        <v>0</v>
      </c>
      <c r="DXI279" s="17">
        <f t="shared" si="316"/>
        <v>0</v>
      </c>
      <c r="DXJ279" s="17">
        <f t="shared" si="316"/>
        <v>0</v>
      </c>
      <c r="DXK279" s="17">
        <f t="shared" si="316"/>
        <v>0</v>
      </c>
      <c r="DXL279" s="17">
        <f t="shared" si="316"/>
        <v>0</v>
      </c>
      <c r="DXM279" s="17">
        <f t="shared" si="316"/>
        <v>0</v>
      </c>
      <c r="DXN279" s="17">
        <f t="shared" si="316"/>
        <v>0</v>
      </c>
      <c r="DXO279" s="17">
        <f t="shared" si="316"/>
        <v>0</v>
      </c>
      <c r="DXP279" s="17">
        <f t="shared" si="316"/>
        <v>0</v>
      </c>
      <c r="DXQ279" s="17">
        <f t="shared" si="316"/>
        <v>0</v>
      </c>
      <c r="DXR279" s="17">
        <f t="shared" si="316"/>
        <v>0</v>
      </c>
      <c r="DXS279" s="17">
        <f t="shared" si="316"/>
        <v>0</v>
      </c>
      <c r="DXT279" s="17">
        <f t="shared" si="316"/>
        <v>0</v>
      </c>
      <c r="DXU279" s="17">
        <f t="shared" si="316"/>
        <v>0</v>
      </c>
      <c r="DXV279" s="17">
        <f t="shared" si="316"/>
        <v>0</v>
      </c>
      <c r="DXW279" s="17">
        <f t="shared" si="316"/>
        <v>0</v>
      </c>
      <c r="DXX279" s="17">
        <f t="shared" si="316"/>
        <v>0</v>
      </c>
      <c r="DXY279" s="17">
        <f t="shared" si="316"/>
        <v>0</v>
      </c>
      <c r="DXZ279" s="17">
        <f t="shared" si="316"/>
        <v>0</v>
      </c>
      <c r="DYA279" s="17">
        <f t="shared" si="316"/>
        <v>0</v>
      </c>
      <c r="DYB279" s="17">
        <f t="shared" si="316"/>
        <v>0</v>
      </c>
      <c r="DYC279" s="17">
        <f t="shared" si="316"/>
        <v>0</v>
      </c>
      <c r="DYD279" s="17">
        <f t="shared" si="316"/>
        <v>0</v>
      </c>
      <c r="DYE279" s="17">
        <f t="shared" si="316"/>
        <v>0</v>
      </c>
      <c r="DYF279" s="17">
        <f t="shared" si="316"/>
        <v>0</v>
      </c>
      <c r="DYG279" s="17">
        <f t="shared" si="316"/>
        <v>0</v>
      </c>
      <c r="DYH279" s="17">
        <f t="shared" si="316"/>
        <v>0</v>
      </c>
      <c r="DYI279" s="17">
        <f t="shared" si="316"/>
        <v>0</v>
      </c>
      <c r="DYJ279" s="17">
        <f t="shared" si="316"/>
        <v>0</v>
      </c>
      <c r="DYK279" s="17">
        <f t="shared" si="316"/>
        <v>0</v>
      </c>
      <c r="DYL279" s="17">
        <f t="shared" si="316"/>
        <v>0</v>
      </c>
      <c r="DYM279" s="17">
        <f t="shared" si="316"/>
        <v>0</v>
      </c>
      <c r="DYN279" s="17">
        <f t="shared" si="316"/>
        <v>0</v>
      </c>
      <c r="DYO279" s="17">
        <f t="shared" si="316"/>
        <v>0</v>
      </c>
      <c r="DYP279" s="17">
        <f t="shared" si="316"/>
        <v>0</v>
      </c>
      <c r="DYQ279" s="17">
        <f t="shared" si="316"/>
        <v>0</v>
      </c>
      <c r="DYR279" s="17">
        <f t="shared" si="316"/>
        <v>0</v>
      </c>
      <c r="DYS279" s="17">
        <f t="shared" si="316"/>
        <v>0</v>
      </c>
      <c r="DYT279" s="17">
        <f t="shared" si="316"/>
        <v>0</v>
      </c>
      <c r="DYU279" s="17">
        <f t="shared" si="316"/>
        <v>0</v>
      </c>
      <c r="DYV279" s="17">
        <f t="shared" si="316"/>
        <v>0</v>
      </c>
      <c r="DYW279" s="17">
        <f t="shared" si="316"/>
        <v>0</v>
      </c>
      <c r="DYX279" s="17">
        <f t="shared" si="316"/>
        <v>0</v>
      </c>
      <c r="DYY279" s="17">
        <f t="shared" si="316"/>
        <v>0</v>
      </c>
      <c r="DYZ279" s="17">
        <f t="shared" si="316"/>
        <v>0</v>
      </c>
      <c r="DZA279" s="17">
        <f t="shared" si="316"/>
        <v>0</v>
      </c>
      <c r="DZB279" s="17">
        <f t="shared" si="316"/>
        <v>0</v>
      </c>
      <c r="DZC279" s="17">
        <f t="shared" si="316"/>
        <v>0</v>
      </c>
      <c r="DZD279" s="17">
        <f t="shared" si="316"/>
        <v>0</v>
      </c>
      <c r="DZE279" s="17">
        <f t="shared" si="316"/>
        <v>0</v>
      </c>
      <c r="DZF279" s="17">
        <f t="shared" si="316"/>
        <v>0</v>
      </c>
      <c r="DZG279" s="17">
        <f t="shared" si="316"/>
        <v>0</v>
      </c>
      <c r="DZH279" s="17">
        <f t="shared" si="316"/>
        <v>0</v>
      </c>
      <c r="DZI279" s="17">
        <f t="shared" si="316"/>
        <v>0</v>
      </c>
      <c r="DZJ279" s="17">
        <f t="shared" si="316"/>
        <v>0</v>
      </c>
      <c r="DZK279" s="17">
        <f t="shared" si="316"/>
        <v>0</v>
      </c>
      <c r="DZL279" s="17">
        <f t="shared" si="316"/>
        <v>0</v>
      </c>
      <c r="DZM279" s="17">
        <f t="shared" si="316"/>
        <v>0</v>
      </c>
      <c r="DZN279" s="17">
        <f t="shared" si="316"/>
        <v>0</v>
      </c>
      <c r="DZO279" s="17">
        <f t="shared" ref="DZO279:EBZ279" si="317">SUM(DZO280:DZO545)</f>
        <v>0</v>
      </c>
      <c r="DZP279" s="17">
        <f t="shared" si="317"/>
        <v>0</v>
      </c>
      <c r="DZQ279" s="17">
        <f t="shared" si="317"/>
        <v>0</v>
      </c>
      <c r="DZR279" s="17">
        <f t="shared" si="317"/>
        <v>0</v>
      </c>
      <c r="DZS279" s="17">
        <f t="shared" si="317"/>
        <v>0</v>
      </c>
      <c r="DZT279" s="17">
        <f t="shared" si="317"/>
        <v>0</v>
      </c>
      <c r="DZU279" s="17">
        <f t="shared" si="317"/>
        <v>0</v>
      </c>
      <c r="DZV279" s="17">
        <f t="shared" si="317"/>
        <v>0</v>
      </c>
      <c r="DZW279" s="17">
        <f t="shared" si="317"/>
        <v>0</v>
      </c>
      <c r="DZX279" s="17">
        <f t="shared" si="317"/>
        <v>0</v>
      </c>
      <c r="DZY279" s="17">
        <f t="shared" si="317"/>
        <v>0</v>
      </c>
      <c r="DZZ279" s="17">
        <f t="shared" si="317"/>
        <v>0</v>
      </c>
      <c r="EAA279" s="17">
        <f t="shared" si="317"/>
        <v>0</v>
      </c>
      <c r="EAB279" s="17">
        <f t="shared" si="317"/>
        <v>0</v>
      </c>
      <c r="EAC279" s="17">
        <f t="shared" si="317"/>
        <v>0</v>
      </c>
      <c r="EAD279" s="17">
        <f t="shared" si="317"/>
        <v>0</v>
      </c>
      <c r="EAE279" s="17">
        <f t="shared" si="317"/>
        <v>0</v>
      </c>
      <c r="EAF279" s="17">
        <f t="shared" si="317"/>
        <v>0</v>
      </c>
      <c r="EAG279" s="17">
        <f t="shared" si="317"/>
        <v>0</v>
      </c>
      <c r="EAH279" s="17">
        <f t="shared" si="317"/>
        <v>0</v>
      </c>
      <c r="EAI279" s="17">
        <f t="shared" si="317"/>
        <v>0</v>
      </c>
      <c r="EAJ279" s="17">
        <f t="shared" si="317"/>
        <v>0</v>
      </c>
      <c r="EAK279" s="17">
        <f t="shared" si="317"/>
        <v>0</v>
      </c>
      <c r="EAL279" s="17">
        <f t="shared" si="317"/>
        <v>0</v>
      </c>
      <c r="EAM279" s="17">
        <f t="shared" si="317"/>
        <v>0</v>
      </c>
      <c r="EAN279" s="17">
        <f t="shared" si="317"/>
        <v>0</v>
      </c>
      <c r="EAO279" s="17">
        <f t="shared" si="317"/>
        <v>0</v>
      </c>
      <c r="EAP279" s="17">
        <f t="shared" si="317"/>
        <v>0</v>
      </c>
      <c r="EAQ279" s="17">
        <f t="shared" si="317"/>
        <v>0</v>
      </c>
      <c r="EAR279" s="17">
        <f t="shared" si="317"/>
        <v>0</v>
      </c>
      <c r="EAS279" s="17">
        <f t="shared" si="317"/>
        <v>0</v>
      </c>
      <c r="EAT279" s="17">
        <f t="shared" si="317"/>
        <v>0</v>
      </c>
      <c r="EAU279" s="17">
        <f t="shared" si="317"/>
        <v>0</v>
      </c>
      <c r="EAV279" s="17">
        <f t="shared" si="317"/>
        <v>0</v>
      </c>
      <c r="EAW279" s="17">
        <f t="shared" si="317"/>
        <v>0</v>
      </c>
      <c r="EAX279" s="17">
        <f t="shared" si="317"/>
        <v>0</v>
      </c>
      <c r="EAY279" s="17">
        <f t="shared" si="317"/>
        <v>0</v>
      </c>
      <c r="EAZ279" s="17">
        <f t="shared" si="317"/>
        <v>0</v>
      </c>
      <c r="EBA279" s="17">
        <f t="shared" si="317"/>
        <v>0</v>
      </c>
      <c r="EBB279" s="17">
        <f t="shared" si="317"/>
        <v>0</v>
      </c>
      <c r="EBC279" s="17">
        <f t="shared" si="317"/>
        <v>0</v>
      </c>
      <c r="EBD279" s="17">
        <f t="shared" si="317"/>
        <v>0</v>
      </c>
      <c r="EBE279" s="17">
        <f t="shared" si="317"/>
        <v>0</v>
      </c>
      <c r="EBF279" s="17">
        <f t="shared" si="317"/>
        <v>0</v>
      </c>
      <c r="EBG279" s="17">
        <f t="shared" si="317"/>
        <v>0</v>
      </c>
      <c r="EBH279" s="17">
        <f t="shared" si="317"/>
        <v>0</v>
      </c>
      <c r="EBI279" s="17">
        <f t="shared" si="317"/>
        <v>0</v>
      </c>
      <c r="EBJ279" s="17">
        <f t="shared" si="317"/>
        <v>0</v>
      </c>
      <c r="EBK279" s="17">
        <f t="shared" si="317"/>
        <v>0</v>
      </c>
      <c r="EBL279" s="17">
        <f t="shared" si="317"/>
        <v>0</v>
      </c>
      <c r="EBM279" s="17">
        <f t="shared" si="317"/>
        <v>0</v>
      </c>
      <c r="EBN279" s="17">
        <f t="shared" si="317"/>
        <v>0</v>
      </c>
      <c r="EBO279" s="17">
        <f t="shared" si="317"/>
        <v>0</v>
      </c>
      <c r="EBP279" s="17">
        <f t="shared" si="317"/>
        <v>0</v>
      </c>
      <c r="EBQ279" s="17">
        <f t="shared" si="317"/>
        <v>0</v>
      </c>
      <c r="EBR279" s="17">
        <f t="shared" si="317"/>
        <v>0</v>
      </c>
      <c r="EBS279" s="17">
        <f t="shared" si="317"/>
        <v>0</v>
      </c>
      <c r="EBT279" s="17">
        <f t="shared" si="317"/>
        <v>0</v>
      </c>
      <c r="EBU279" s="17">
        <f t="shared" si="317"/>
        <v>0</v>
      </c>
      <c r="EBV279" s="17">
        <f t="shared" si="317"/>
        <v>0</v>
      </c>
      <c r="EBW279" s="17">
        <f t="shared" si="317"/>
        <v>0</v>
      </c>
      <c r="EBX279" s="17">
        <f t="shared" si="317"/>
        <v>0</v>
      </c>
      <c r="EBY279" s="17">
        <f t="shared" si="317"/>
        <v>0</v>
      </c>
      <c r="EBZ279" s="17">
        <f t="shared" si="317"/>
        <v>0</v>
      </c>
      <c r="ECA279" s="17">
        <f t="shared" ref="ECA279:EEL279" si="318">SUM(ECA280:ECA545)</f>
        <v>0</v>
      </c>
      <c r="ECB279" s="17">
        <f t="shared" si="318"/>
        <v>0</v>
      </c>
      <c r="ECC279" s="17">
        <f t="shared" si="318"/>
        <v>0</v>
      </c>
      <c r="ECD279" s="17">
        <f t="shared" si="318"/>
        <v>0</v>
      </c>
      <c r="ECE279" s="17">
        <f t="shared" si="318"/>
        <v>0</v>
      </c>
      <c r="ECF279" s="17">
        <f t="shared" si="318"/>
        <v>0</v>
      </c>
      <c r="ECG279" s="17">
        <f t="shared" si="318"/>
        <v>0</v>
      </c>
      <c r="ECH279" s="17">
        <f t="shared" si="318"/>
        <v>0</v>
      </c>
      <c r="ECI279" s="17">
        <f t="shared" si="318"/>
        <v>0</v>
      </c>
      <c r="ECJ279" s="17">
        <f t="shared" si="318"/>
        <v>0</v>
      </c>
      <c r="ECK279" s="17">
        <f t="shared" si="318"/>
        <v>0</v>
      </c>
      <c r="ECL279" s="17">
        <f t="shared" si="318"/>
        <v>0</v>
      </c>
      <c r="ECM279" s="17">
        <f t="shared" si="318"/>
        <v>0</v>
      </c>
      <c r="ECN279" s="17">
        <f t="shared" si="318"/>
        <v>0</v>
      </c>
      <c r="ECO279" s="17">
        <f t="shared" si="318"/>
        <v>0</v>
      </c>
      <c r="ECP279" s="17">
        <f t="shared" si="318"/>
        <v>0</v>
      </c>
      <c r="ECQ279" s="17">
        <f t="shared" si="318"/>
        <v>0</v>
      </c>
      <c r="ECR279" s="17">
        <f t="shared" si="318"/>
        <v>0</v>
      </c>
      <c r="ECS279" s="17">
        <f t="shared" si="318"/>
        <v>0</v>
      </c>
      <c r="ECT279" s="17">
        <f t="shared" si="318"/>
        <v>0</v>
      </c>
      <c r="ECU279" s="17">
        <f t="shared" si="318"/>
        <v>0</v>
      </c>
      <c r="ECV279" s="17">
        <f t="shared" si="318"/>
        <v>0</v>
      </c>
      <c r="ECW279" s="17">
        <f t="shared" si="318"/>
        <v>0</v>
      </c>
      <c r="ECX279" s="17">
        <f t="shared" si="318"/>
        <v>0</v>
      </c>
      <c r="ECY279" s="17">
        <f t="shared" si="318"/>
        <v>0</v>
      </c>
      <c r="ECZ279" s="17">
        <f t="shared" si="318"/>
        <v>0</v>
      </c>
      <c r="EDA279" s="17">
        <f t="shared" si="318"/>
        <v>0</v>
      </c>
      <c r="EDB279" s="17">
        <f t="shared" si="318"/>
        <v>0</v>
      </c>
      <c r="EDC279" s="17">
        <f t="shared" si="318"/>
        <v>0</v>
      </c>
      <c r="EDD279" s="17">
        <f t="shared" si="318"/>
        <v>0</v>
      </c>
      <c r="EDE279" s="17">
        <f t="shared" si="318"/>
        <v>0</v>
      </c>
      <c r="EDF279" s="17">
        <f t="shared" si="318"/>
        <v>0</v>
      </c>
      <c r="EDG279" s="17">
        <f t="shared" si="318"/>
        <v>0</v>
      </c>
      <c r="EDH279" s="17">
        <f t="shared" si="318"/>
        <v>0</v>
      </c>
      <c r="EDI279" s="17">
        <f t="shared" si="318"/>
        <v>0</v>
      </c>
      <c r="EDJ279" s="17">
        <f t="shared" si="318"/>
        <v>0</v>
      </c>
      <c r="EDK279" s="17">
        <f t="shared" si="318"/>
        <v>0</v>
      </c>
      <c r="EDL279" s="17">
        <f t="shared" si="318"/>
        <v>0</v>
      </c>
      <c r="EDM279" s="17">
        <f t="shared" si="318"/>
        <v>0</v>
      </c>
      <c r="EDN279" s="17">
        <f t="shared" si="318"/>
        <v>0</v>
      </c>
      <c r="EDO279" s="17">
        <f t="shared" si="318"/>
        <v>0</v>
      </c>
      <c r="EDP279" s="17">
        <f t="shared" si="318"/>
        <v>0</v>
      </c>
      <c r="EDQ279" s="17">
        <f t="shared" si="318"/>
        <v>0</v>
      </c>
      <c r="EDR279" s="17">
        <f t="shared" si="318"/>
        <v>0</v>
      </c>
      <c r="EDS279" s="17">
        <f t="shared" si="318"/>
        <v>0</v>
      </c>
      <c r="EDT279" s="17">
        <f t="shared" si="318"/>
        <v>0</v>
      </c>
      <c r="EDU279" s="17">
        <f t="shared" si="318"/>
        <v>0</v>
      </c>
      <c r="EDV279" s="17">
        <f t="shared" si="318"/>
        <v>0</v>
      </c>
      <c r="EDW279" s="17">
        <f t="shared" si="318"/>
        <v>0</v>
      </c>
      <c r="EDX279" s="17">
        <f t="shared" si="318"/>
        <v>0</v>
      </c>
      <c r="EDY279" s="17">
        <f t="shared" si="318"/>
        <v>0</v>
      </c>
      <c r="EDZ279" s="17">
        <f t="shared" si="318"/>
        <v>0</v>
      </c>
      <c r="EEA279" s="17">
        <f t="shared" si="318"/>
        <v>0</v>
      </c>
      <c r="EEB279" s="17">
        <f t="shared" si="318"/>
        <v>0</v>
      </c>
      <c r="EEC279" s="17">
        <f t="shared" si="318"/>
        <v>0</v>
      </c>
      <c r="EED279" s="17">
        <f t="shared" si="318"/>
        <v>0</v>
      </c>
      <c r="EEE279" s="17">
        <f t="shared" si="318"/>
        <v>0</v>
      </c>
      <c r="EEF279" s="17">
        <f t="shared" si="318"/>
        <v>0</v>
      </c>
      <c r="EEG279" s="17">
        <f t="shared" si="318"/>
        <v>0</v>
      </c>
      <c r="EEH279" s="17">
        <f t="shared" si="318"/>
        <v>0</v>
      </c>
      <c r="EEI279" s="17">
        <f t="shared" si="318"/>
        <v>0</v>
      </c>
      <c r="EEJ279" s="17">
        <f t="shared" si="318"/>
        <v>0</v>
      </c>
      <c r="EEK279" s="17">
        <f t="shared" si="318"/>
        <v>0</v>
      </c>
      <c r="EEL279" s="17">
        <f t="shared" si="318"/>
        <v>0</v>
      </c>
      <c r="EEM279" s="17">
        <f t="shared" ref="EEM279:EGX279" si="319">SUM(EEM280:EEM545)</f>
        <v>0</v>
      </c>
      <c r="EEN279" s="17">
        <f t="shared" si="319"/>
        <v>0</v>
      </c>
      <c r="EEO279" s="17">
        <f t="shared" si="319"/>
        <v>0</v>
      </c>
      <c r="EEP279" s="17">
        <f t="shared" si="319"/>
        <v>0</v>
      </c>
      <c r="EEQ279" s="17">
        <f t="shared" si="319"/>
        <v>0</v>
      </c>
      <c r="EER279" s="17">
        <f t="shared" si="319"/>
        <v>0</v>
      </c>
      <c r="EES279" s="17">
        <f t="shared" si="319"/>
        <v>0</v>
      </c>
      <c r="EET279" s="17">
        <f t="shared" si="319"/>
        <v>0</v>
      </c>
      <c r="EEU279" s="17">
        <f t="shared" si="319"/>
        <v>0</v>
      </c>
      <c r="EEV279" s="17">
        <f t="shared" si="319"/>
        <v>0</v>
      </c>
      <c r="EEW279" s="17">
        <f t="shared" si="319"/>
        <v>0</v>
      </c>
      <c r="EEX279" s="17">
        <f t="shared" si="319"/>
        <v>0</v>
      </c>
      <c r="EEY279" s="17">
        <f t="shared" si="319"/>
        <v>0</v>
      </c>
      <c r="EEZ279" s="17">
        <f t="shared" si="319"/>
        <v>0</v>
      </c>
      <c r="EFA279" s="17">
        <f t="shared" si="319"/>
        <v>0</v>
      </c>
      <c r="EFB279" s="17">
        <f t="shared" si="319"/>
        <v>0</v>
      </c>
      <c r="EFC279" s="17">
        <f t="shared" si="319"/>
        <v>0</v>
      </c>
      <c r="EFD279" s="17">
        <f t="shared" si="319"/>
        <v>0</v>
      </c>
      <c r="EFE279" s="17">
        <f t="shared" si="319"/>
        <v>0</v>
      </c>
      <c r="EFF279" s="17">
        <f t="shared" si="319"/>
        <v>0</v>
      </c>
      <c r="EFG279" s="17">
        <f t="shared" si="319"/>
        <v>0</v>
      </c>
      <c r="EFH279" s="17">
        <f t="shared" si="319"/>
        <v>0</v>
      </c>
      <c r="EFI279" s="17">
        <f t="shared" si="319"/>
        <v>0</v>
      </c>
      <c r="EFJ279" s="17">
        <f t="shared" si="319"/>
        <v>0</v>
      </c>
      <c r="EFK279" s="17">
        <f t="shared" si="319"/>
        <v>0</v>
      </c>
      <c r="EFL279" s="17">
        <f t="shared" si="319"/>
        <v>0</v>
      </c>
      <c r="EFM279" s="17">
        <f t="shared" si="319"/>
        <v>0</v>
      </c>
      <c r="EFN279" s="17">
        <f t="shared" si="319"/>
        <v>0</v>
      </c>
      <c r="EFO279" s="17">
        <f t="shared" si="319"/>
        <v>0</v>
      </c>
      <c r="EFP279" s="17">
        <f t="shared" si="319"/>
        <v>0</v>
      </c>
      <c r="EFQ279" s="17">
        <f t="shared" si="319"/>
        <v>0</v>
      </c>
      <c r="EFR279" s="17">
        <f t="shared" si="319"/>
        <v>0</v>
      </c>
      <c r="EFS279" s="17">
        <f t="shared" si="319"/>
        <v>0</v>
      </c>
      <c r="EFT279" s="17">
        <f t="shared" si="319"/>
        <v>0</v>
      </c>
      <c r="EFU279" s="17">
        <f t="shared" si="319"/>
        <v>0</v>
      </c>
      <c r="EFV279" s="17">
        <f t="shared" si="319"/>
        <v>0</v>
      </c>
      <c r="EFW279" s="17">
        <f t="shared" si="319"/>
        <v>0</v>
      </c>
      <c r="EFX279" s="17">
        <f t="shared" si="319"/>
        <v>0</v>
      </c>
      <c r="EFY279" s="17">
        <f t="shared" si="319"/>
        <v>0</v>
      </c>
      <c r="EFZ279" s="17">
        <f t="shared" si="319"/>
        <v>0</v>
      </c>
      <c r="EGA279" s="17">
        <f t="shared" si="319"/>
        <v>0</v>
      </c>
      <c r="EGB279" s="17">
        <f t="shared" si="319"/>
        <v>0</v>
      </c>
      <c r="EGC279" s="17">
        <f t="shared" si="319"/>
        <v>0</v>
      </c>
      <c r="EGD279" s="17">
        <f t="shared" si="319"/>
        <v>0</v>
      </c>
      <c r="EGE279" s="17">
        <f t="shared" si="319"/>
        <v>0</v>
      </c>
      <c r="EGF279" s="17">
        <f t="shared" si="319"/>
        <v>0</v>
      </c>
      <c r="EGG279" s="17">
        <f t="shared" si="319"/>
        <v>0</v>
      </c>
      <c r="EGH279" s="17">
        <f t="shared" si="319"/>
        <v>0</v>
      </c>
      <c r="EGI279" s="17">
        <f t="shared" si="319"/>
        <v>0</v>
      </c>
      <c r="EGJ279" s="17">
        <f t="shared" si="319"/>
        <v>0</v>
      </c>
      <c r="EGK279" s="17">
        <f t="shared" si="319"/>
        <v>0</v>
      </c>
      <c r="EGL279" s="17">
        <f t="shared" si="319"/>
        <v>0</v>
      </c>
      <c r="EGM279" s="17">
        <f t="shared" si="319"/>
        <v>0</v>
      </c>
      <c r="EGN279" s="17">
        <f t="shared" si="319"/>
        <v>0</v>
      </c>
      <c r="EGO279" s="17">
        <f t="shared" si="319"/>
        <v>0</v>
      </c>
      <c r="EGP279" s="17">
        <f t="shared" si="319"/>
        <v>0</v>
      </c>
      <c r="EGQ279" s="17">
        <f t="shared" si="319"/>
        <v>0</v>
      </c>
      <c r="EGR279" s="17">
        <f t="shared" si="319"/>
        <v>0</v>
      </c>
      <c r="EGS279" s="17">
        <f t="shared" si="319"/>
        <v>0</v>
      </c>
      <c r="EGT279" s="17">
        <f t="shared" si="319"/>
        <v>0</v>
      </c>
      <c r="EGU279" s="17">
        <f t="shared" si="319"/>
        <v>0</v>
      </c>
      <c r="EGV279" s="17">
        <f t="shared" si="319"/>
        <v>0</v>
      </c>
      <c r="EGW279" s="17">
        <f t="shared" si="319"/>
        <v>0</v>
      </c>
      <c r="EGX279" s="17">
        <f t="shared" si="319"/>
        <v>0</v>
      </c>
      <c r="EGY279" s="17">
        <f t="shared" ref="EGY279:EJJ279" si="320">SUM(EGY280:EGY545)</f>
        <v>0</v>
      </c>
      <c r="EGZ279" s="17">
        <f t="shared" si="320"/>
        <v>0</v>
      </c>
      <c r="EHA279" s="17">
        <f t="shared" si="320"/>
        <v>0</v>
      </c>
      <c r="EHB279" s="17">
        <f t="shared" si="320"/>
        <v>0</v>
      </c>
      <c r="EHC279" s="17">
        <f t="shared" si="320"/>
        <v>0</v>
      </c>
      <c r="EHD279" s="17">
        <f t="shared" si="320"/>
        <v>0</v>
      </c>
      <c r="EHE279" s="17">
        <f t="shared" si="320"/>
        <v>0</v>
      </c>
      <c r="EHF279" s="17">
        <f t="shared" si="320"/>
        <v>0</v>
      </c>
      <c r="EHG279" s="17">
        <f t="shared" si="320"/>
        <v>0</v>
      </c>
      <c r="EHH279" s="17">
        <f t="shared" si="320"/>
        <v>0</v>
      </c>
      <c r="EHI279" s="17">
        <f t="shared" si="320"/>
        <v>0</v>
      </c>
      <c r="EHJ279" s="17">
        <f t="shared" si="320"/>
        <v>0</v>
      </c>
      <c r="EHK279" s="17">
        <f t="shared" si="320"/>
        <v>0</v>
      </c>
      <c r="EHL279" s="17">
        <f t="shared" si="320"/>
        <v>0</v>
      </c>
      <c r="EHM279" s="17">
        <f t="shared" si="320"/>
        <v>0</v>
      </c>
      <c r="EHN279" s="17">
        <f t="shared" si="320"/>
        <v>0</v>
      </c>
      <c r="EHO279" s="17">
        <f t="shared" si="320"/>
        <v>0</v>
      </c>
      <c r="EHP279" s="17">
        <f t="shared" si="320"/>
        <v>0</v>
      </c>
      <c r="EHQ279" s="17">
        <f t="shared" si="320"/>
        <v>0</v>
      </c>
      <c r="EHR279" s="17">
        <f t="shared" si="320"/>
        <v>0</v>
      </c>
      <c r="EHS279" s="17">
        <f t="shared" si="320"/>
        <v>0</v>
      </c>
      <c r="EHT279" s="17">
        <f t="shared" si="320"/>
        <v>0</v>
      </c>
      <c r="EHU279" s="17">
        <f t="shared" si="320"/>
        <v>0</v>
      </c>
      <c r="EHV279" s="17">
        <f t="shared" si="320"/>
        <v>0</v>
      </c>
      <c r="EHW279" s="17">
        <f t="shared" si="320"/>
        <v>0</v>
      </c>
      <c r="EHX279" s="17">
        <f t="shared" si="320"/>
        <v>0</v>
      </c>
      <c r="EHY279" s="17">
        <f t="shared" si="320"/>
        <v>0</v>
      </c>
      <c r="EHZ279" s="17">
        <f t="shared" si="320"/>
        <v>0</v>
      </c>
      <c r="EIA279" s="17">
        <f t="shared" si="320"/>
        <v>0</v>
      </c>
      <c r="EIB279" s="17">
        <f t="shared" si="320"/>
        <v>0</v>
      </c>
      <c r="EIC279" s="17">
        <f t="shared" si="320"/>
        <v>0</v>
      </c>
      <c r="EID279" s="17">
        <f t="shared" si="320"/>
        <v>0</v>
      </c>
      <c r="EIE279" s="17">
        <f t="shared" si="320"/>
        <v>0</v>
      </c>
      <c r="EIF279" s="17">
        <f t="shared" si="320"/>
        <v>0</v>
      </c>
      <c r="EIG279" s="17">
        <f t="shared" si="320"/>
        <v>0</v>
      </c>
      <c r="EIH279" s="17">
        <f t="shared" si="320"/>
        <v>0</v>
      </c>
      <c r="EII279" s="17">
        <f t="shared" si="320"/>
        <v>0</v>
      </c>
      <c r="EIJ279" s="17">
        <f t="shared" si="320"/>
        <v>0</v>
      </c>
      <c r="EIK279" s="17">
        <f t="shared" si="320"/>
        <v>0</v>
      </c>
      <c r="EIL279" s="17">
        <f t="shared" si="320"/>
        <v>0</v>
      </c>
      <c r="EIM279" s="17">
        <f t="shared" si="320"/>
        <v>0</v>
      </c>
      <c r="EIN279" s="17">
        <f t="shared" si="320"/>
        <v>0</v>
      </c>
      <c r="EIO279" s="17">
        <f t="shared" si="320"/>
        <v>0</v>
      </c>
      <c r="EIP279" s="17">
        <f t="shared" si="320"/>
        <v>0</v>
      </c>
      <c r="EIQ279" s="17">
        <f t="shared" si="320"/>
        <v>0</v>
      </c>
      <c r="EIR279" s="17">
        <f t="shared" si="320"/>
        <v>0</v>
      </c>
      <c r="EIS279" s="17">
        <f t="shared" si="320"/>
        <v>0</v>
      </c>
      <c r="EIT279" s="17">
        <f t="shared" si="320"/>
        <v>0</v>
      </c>
      <c r="EIU279" s="17">
        <f t="shared" si="320"/>
        <v>0</v>
      </c>
      <c r="EIV279" s="17">
        <f t="shared" si="320"/>
        <v>0</v>
      </c>
      <c r="EIW279" s="17">
        <f t="shared" si="320"/>
        <v>0</v>
      </c>
      <c r="EIX279" s="17">
        <f t="shared" si="320"/>
        <v>0</v>
      </c>
      <c r="EIY279" s="17">
        <f t="shared" si="320"/>
        <v>0</v>
      </c>
      <c r="EIZ279" s="17">
        <f t="shared" si="320"/>
        <v>0</v>
      </c>
      <c r="EJA279" s="17">
        <f t="shared" si="320"/>
        <v>0</v>
      </c>
      <c r="EJB279" s="17">
        <f t="shared" si="320"/>
        <v>0</v>
      </c>
      <c r="EJC279" s="17">
        <f t="shared" si="320"/>
        <v>0</v>
      </c>
      <c r="EJD279" s="17">
        <f t="shared" si="320"/>
        <v>0</v>
      </c>
      <c r="EJE279" s="17">
        <f t="shared" si="320"/>
        <v>0</v>
      </c>
      <c r="EJF279" s="17">
        <f t="shared" si="320"/>
        <v>0</v>
      </c>
      <c r="EJG279" s="17">
        <f t="shared" si="320"/>
        <v>0</v>
      </c>
      <c r="EJH279" s="17">
        <f t="shared" si="320"/>
        <v>0</v>
      </c>
      <c r="EJI279" s="17">
        <f t="shared" si="320"/>
        <v>0</v>
      </c>
      <c r="EJJ279" s="17">
        <f t="shared" si="320"/>
        <v>0</v>
      </c>
      <c r="EJK279" s="17">
        <f t="shared" ref="EJK279:ELV279" si="321">SUM(EJK280:EJK545)</f>
        <v>0</v>
      </c>
      <c r="EJL279" s="17">
        <f t="shared" si="321"/>
        <v>0</v>
      </c>
      <c r="EJM279" s="17">
        <f t="shared" si="321"/>
        <v>0</v>
      </c>
      <c r="EJN279" s="17">
        <f t="shared" si="321"/>
        <v>0</v>
      </c>
      <c r="EJO279" s="17">
        <f t="shared" si="321"/>
        <v>0</v>
      </c>
      <c r="EJP279" s="17">
        <f t="shared" si="321"/>
        <v>0</v>
      </c>
      <c r="EJQ279" s="17">
        <f t="shared" si="321"/>
        <v>0</v>
      </c>
      <c r="EJR279" s="17">
        <f t="shared" si="321"/>
        <v>0</v>
      </c>
      <c r="EJS279" s="17">
        <f t="shared" si="321"/>
        <v>0</v>
      </c>
      <c r="EJT279" s="17">
        <f t="shared" si="321"/>
        <v>0</v>
      </c>
      <c r="EJU279" s="17">
        <f t="shared" si="321"/>
        <v>0</v>
      </c>
      <c r="EJV279" s="17">
        <f t="shared" si="321"/>
        <v>0</v>
      </c>
      <c r="EJW279" s="17">
        <f t="shared" si="321"/>
        <v>0</v>
      </c>
      <c r="EJX279" s="17">
        <f t="shared" si="321"/>
        <v>0</v>
      </c>
      <c r="EJY279" s="17">
        <f t="shared" si="321"/>
        <v>0</v>
      </c>
      <c r="EJZ279" s="17">
        <f t="shared" si="321"/>
        <v>0</v>
      </c>
      <c r="EKA279" s="17">
        <f t="shared" si="321"/>
        <v>0</v>
      </c>
      <c r="EKB279" s="17">
        <f t="shared" si="321"/>
        <v>0</v>
      </c>
      <c r="EKC279" s="17">
        <f t="shared" si="321"/>
        <v>0</v>
      </c>
      <c r="EKD279" s="17">
        <f t="shared" si="321"/>
        <v>0</v>
      </c>
      <c r="EKE279" s="17">
        <f t="shared" si="321"/>
        <v>0</v>
      </c>
      <c r="EKF279" s="17">
        <f t="shared" si="321"/>
        <v>0</v>
      </c>
      <c r="EKG279" s="17">
        <f t="shared" si="321"/>
        <v>0</v>
      </c>
      <c r="EKH279" s="17">
        <f t="shared" si="321"/>
        <v>0</v>
      </c>
      <c r="EKI279" s="17">
        <f t="shared" si="321"/>
        <v>0</v>
      </c>
      <c r="EKJ279" s="17">
        <f t="shared" si="321"/>
        <v>0</v>
      </c>
      <c r="EKK279" s="17">
        <f t="shared" si="321"/>
        <v>0</v>
      </c>
      <c r="EKL279" s="17">
        <f t="shared" si="321"/>
        <v>0</v>
      </c>
      <c r="EKM279" s="17">
        <f t="shared" si="321"/>
        <v>0</v>
      </c>
      <c r="EKN279" s="17">
        <f t="shared" si="321"/>
        <v>0</v>
      </c>
      <c r="EKO279" s="17">
        <f t="shared" si="321"/>
        <v>0</v>
      </c>
      <c r="EKP279" s="17">
        <f t="shared" si="321"/>
        <v>0</v>
      </c>
      <c r="EKQ279" s="17">
        <f t="shared" si="321"/>
        <v>0</v>
      </c>
      <c r="EKR279" s="17">
        <f t="shared" si="321"/>
        <v>0</v>
      </c>
      <c r="EKS279" s="17">
        <f t="shared" si="321"/>
        <v>0</v>
      </c>
      <c r="EKT279" s="17">
        <f t="shared" si="321"/>
        <v>0</v>
      </c>
      <c r="EKU279" s="17">
        <f t="shared" si="321"/>
        <v>0</v>
      </c>
      <c r="EKV279" s="17">
        <f t="shared" si="321"/>
        <v>0</v>
      </c>
      <c r="EKW279" s="17">
        <f t="shared" si="321"/>
        <v>0</v>
      </c>
      <c r="EKX279" s="17">
        <f t="shared" si="321"/>
        <v>0</v>
      </c>
      <c r="EKY279" s="17">
        <f t="shared" si="321"/>
        <v>0</v>
      </c>
      <c r="EKZ279" s="17">
        <f t="shared" si="321"/>
        <v>0</v>
      </c>
      <c r="ELA279" s="17">
        <f t="shared" si="321"/>
        <v>0</v>
      </c>
      <c r="ELB279" s="17">
        <f t="shared" si="321"/>
        <v>0</v>
      </c>
      <c r="ELC279" s="17">
        <f t="shared" si="321"/>
        <v>0</v>
      </c>
      <c r="ELD279" s="17">
        <f t="shared" si="321"/>
        <v>0</v>
      </c>
      <c r="ELE279" s="17">
        <f t="shared" si="321"/>
        <v>0</v>
      </c>
      <c r="ELF279" s="17">
        <f t="shared" si="321"/>
        <v>0</v>
      </c>
      <c r="ELG279" s="17">
        <f t="shared" si="321"/>
        <v>0</v>
      </c>
      <c r="ELH279" s="17">
        <f t="shared" si="321"/>
        <v>0</v>
      </c>
      <c r="ELI279" s="17">
        <f t="shared" si="321"/>
        <v>0</v>
      </c>
      <c r="ELJ279" s="17">
        <f t="shared" si="321"/>
        <v>0</v>
      </c>
      <c r="ELK279" s="17">
        <f t="shared" si="321"/>
        <v>0</v>
      </c>
      <c r="ELL279" s="17">
        <f t="shared" si="321"/>
        <v>0</v>
      </c>
      <c r="ELM279" s="17">
        <f t="shared" si="321"/>
        <v>0</v>
      </c>
      <c r="ELN279" s="17">
        <f t="shared" si="321"/>
        <v>0</v>
      </c>
      <c r="ELO279" s="17">
        <f t="shared" si="321"/>
        <v>0</v>
      </c>
      <c r="ELP279" s="17">
        <f t="shared" si="321"/>
        <v>0</v>
      </c>
      <c r="ELQ279" s="17">
        <f t="shared" si="321"/>
        <v>0</v>
      </c>
      <c r="ELR279" s="17">
        <f t="shared" si="321"/>
        <v>0</v>
      </c>
      <c r="ELS279" s="17">
        <f t="shared" si="321"/>
        <v>0</v>
      </c>
      <c r="ELT279" s="17">
        <f t="shared" si="321"/>
        <v>0</v>
      </c>
      <c r="ELU279" s="17">
        <f t="shared" si="321"/>
        <v>0</v>
      </c>
      <c r="ELV279" s="17">
        <f t="shared" si="321"/>
        <v>0</v>
      </c>
      <c r="ELW279" s="17">
        <f t="shared" ref="ELW279:EOH279" si="322">SUM(ELW280:ELW545)</f>
        <v>0</v>
      </c>
      <c r="ELX279" s="17">
        <f t="shared" si="322"/>
        <v>0</v>
      </c>
      <c r="ELY279" s="17">
        <f t="shared" si="322"/>
        <v>0</v>
      </c>
      <c r="ELZ279" s="17">
        <f t="shared" si="322"/>
        <v>0</v>
      </c>
      <c r="EMA279" s="17">
        <f t="shared" si="322"/>
        <v>0</v>
      </c>
      <c r="EMB279" s="17">
        <f t="shared" si="322"/>
        <v>0</v>
      </c>
      <c r="EMC279" s="17">
        <f t="shared" si="322"/>
        <v>0</v>
      </c>
      <c r="EMD279" s="17">
        <f t="shared" si="322"/>
        <v>0</v>
      </c>
      <c r="EME279" s="17">
        <f t="shared" si="322"/>
        <v>0</v>
      </c>
      <c r="EMF279" s="17">
        <f t="shared" si="322"/>
        <v>0</v>
      </c>
      <c r="EMG279" s="17">
        <f t="shared" si="322"/>
        <v>0</v>
      </c>
      <c r="EMH279" s="17">
        <f t="shared" si="322"/>
        <v>0</v>
      </c>
      <c r="EMI279" s="17">
        <f t="shared" si="322"/>
        <v>0</v>
      </c>
      <c r="EMJ279" s="17">
        <f t="shared" si="322"/>
        <v>0</v>
      </c>
      <c r="EMK279" s="17">
        <f t="shared" si="322"/>
        <v>0</v>
      </c>
      <c r="EML279" s="17">
        <f t="shared" si="322"/>
        <v>0</v>
      </c>
      <c r="EMM279" s="17">
        <f t="shared" si="322"/>
        <v>0</v>
      </c>
      <c r="EMN279" s="17">
        <f t="shared" si="322"/>
        <v>0</v>
      </c>
      <c r="EMO279" s="17">
        <f t="shared" si="322"/>
        <v>0</v>
      </c>
      <c r="EMP279" s="17">
        <f t="shared" si="322"/>
        <v>0</v>
      </c>
      <c r="EMQ279" s="17">
        <f t="shared" si="322"/>
        <v>0</v>
      </c>
      <c r="EMR279" s="17">
        <f t="shared" si="322"/>
        <v>0</v>
      </c>
      <c r="EMS279" s="17">
        <f t="shared" si="322"/>
        <v>0</v>
      </c>
      <c r="EMT279" s="17">
        <f t="shared" si="322"/>
        <v>0</v>
      </c>
      <c r="EMU279" s="17">
        <f t="shared" si="322"/>
        <v>0</v>
      </c>
      <c r="EMV279" s="17">
        <f t="shared" si="322"/>
        <v>0</v>
      </c>
      <c r="EMW279" s="17">
        <f t="shared" si="322"/>
        <v>0</v>
      </c>
      <c r="EMX279" s="17">
        <f t="shared" si="322"/>
        <v>0</v>
      </c>
      <c r="EMY279" s="17">
        <f t="shared" si="322"/>
        <v>0</v>
      </c>
      <c r="EMZ279" s="17">
        <f t="shared" si="322"/>
        <v>0</v>
      </c>
      <c r="ENA279" s="17">
        <f t="shared" si="322"/>
        <v>0</v>
      </c>
      <c r="ENB279" s="17">
        <f t="shared" si="322"/>
        <v>0</v>
      </c>
      <c r="ENC279" s="17">
        <f t="shared" si="322"/>
        <v>0</v>
      </c>
      <c r="END279" s="17">
        <f t="shared" si="322"/>
        <v>0</v>
      </c>
      <c r="ENE279" s="17">
        <f t="shared" si="322"/>
        <v>0</v>
      </c>
      <c r="ENF279" s="17">
        <f t="shared" si="322"/>
        <v>0</v>
      </c>
      <c r="ENG279" s="17">
        <f t="shared" si="322"/>
        <v>0</v>
      </c>
      <c r="ENH279" s="17">
        <f t="shared" si="322"/>
        <v>0</v>
      </c>
      <c r="ENI279" s="17">
        <f t="shared" si="322"/>
        <v>0</v>
      </c>
      <c r="ENJ279" s="17">
        <f t="shared" si="322"/>
        <v>0</v>
      </c>
      <c r="ENK279" s="17">
        <f t="shared" si="322"/>
        <v>0</v>
      </c>
      <c r="ENL279" s="17">
        <f t="shared" si="322"/>
        <v>0</v>
      </c>
      <c r="ENM279" s="17">
        <f t="shared" si="322"/>
        <v>0</v>
      </c>
      <c r="ENN279" s="17">
        <f t="shared" si="322"/>
        <v>0</v>
      </c>
      <c r="ENO279" s="17">
        <f t="shared" si="322"/>
        <v>0</v>
      </c>
      <c r="ENP279" s="17">
        <f t="shared" si="322"/>
        <v>0</v>
      </c>
      <c r="ENQ279" s="17">
        <f t="shared" si="322"/>
        <v>0</v>
      </c>
      <c r="ENR279" s="17">
        <f t="shared" si="322"/>
        <v>0</v>
      </c>
      <c r="ENS279" s="17">
        <f t="shared" si="322"/>
        <v>0</v>
      </c>
      <c r="ENT279" s="17">
        <f t="shared" si="322"/>
        <v>0</v>
      </c>
      <c r="ENU279" s="17">
        <f t="shared" si="322"/>
        <v>0</v>
      </c>
      <c r="ENV279" s="17">
        <f t="shared" si="322"/>
        <v>0</v>
      </c>
      <c r="ENW279" s="17">
        <f t="shared" si="322"/>
        <v>0</v>
      </c>
      <c r="ENX279" s="17">
        <f t="shared" si="322"/>
        <v>0</v>
      </c>
      <c r="ENY279" s="17">
        <f t="shared" si="322"/>
        <v>0</v>
      </c>
      <c r="ENZ279" s="17">
        <f t="shared" si="322"/>
        <v>0</v>
      </c>
      <c r="EOA279" s="17">
        <f t="shared" si="322"/>
        <v>0</v>
      </c>
      <c r="EOB279" s="17">
        <f t="shared" si="322"/>
        <v>0</v>
      </c>
      <c r="EOC279" s="17">
        <f t="shared" si="322"/>
        <v>0</v>
      </c>
      <c r="EOD279" s="17">
        <f t="shared" si="322"/>
        <v>0</v>
      </c>
      <c r="EOE279" s="17">
        <f t="shared" si="322"/>
        <v>0</v>
      </c>
      <c r="EOF279" s="17">
        <f t="shared" si="322"/>
        <v>0</v>
      </c>
      <c r="EOG279" s="17">
        <f t="shared" si="322"/>
        <v>0</v>
      </c>
      <c r="EOH279" s="17">
        <f t="shared" si="322"/>
        <v>0</v>
      </c>
      <c r="EOI279" s="17">
        <f t="shared" ref="EOI279:EQT279" si="323">SUM(EOI280:EOI545)</f>
        <v>0</v>
      </c>
      <c r="EOJ279" s="17">
        <f t="shared" si="323"/>
        <v>0</v>
      </c>
      <c r="EOK279" s="17">
        <f t="shared" si="323"/>
        <v>0</v>
      </c>
      <c r="EOL279" s="17">
        <f t="shared" si="323"/>
        <v>0</v>
      </c>
      <c r="EOM279" s="17">
        <f t="shared" si="323"/>
        <v>0</v>
      </c>
      <c r="EON279" s="17">
        <f t="shared" si="323"/>
        <v>0</v>
      </c>
      <c r="EOO279" s="17">
        <f t="shared" si="323"/>
        <v>0</v>
      </c>
      <c r="EOP279" s="17">
        <f t="shared" si="323"/>
        <v>0</v>
      </c>
      <c r="EOQ279" s="17">
        <f t="shared" si="323"/>
        <v>0</v>
      </c>
      <c r="EOR279" s="17">
        <f t="shared" si="323"/>
        <v>0</v>
      </c>
      <c r="EOS279" s="17">
        <f t="shared" si="323"/>
        <v>0</v>
      </c>
      <c r="EOT279" s="17">
        <f t="shared" si="323"/>
        <v>0</v>
      </c>
      <c r="EOU279" s="17">
        <f t="shared" si="323"/>
        <v>0</v>
      </c>
      <c r="EOV279" s="17">
        <f t="shared" si="323"/>
        <v>0</v>
      </c>
      <c r="EOW279" s="17">
        <f t="shared" si="323"/>
        <v>0</v>
      </c>
      <c r="EOX279" s="17">
        <f t="shared" si="323"/>
        <v>0</v>
      </c>
      <c r="EOY279" s="17">
        <f t="shared" si="323"/>
        <v>0</v>
      </c>
      <c r="EOZ279" s="17">
        <f t="shared" si="323"/>
        <v>0</v>
      </c>
      <c r="EPA279" s="17">
        <f t="shared" si="323"/>
        <v>0</v>
      </c>
      <c r="EPB279" s="17">
        <f t="shared" si="323"/>
        <v>0</v>
      </c>
      <c r="EPC279" s="17">
        <f t="shared" si="323"/>
        <v>0</v>
      </c>
      <c r="EPD279" s="17">
        <f t="shared" si="323"/>
        <v>0</v>
      </c>
      <c r="EPE279" s="17">
        <f t="shared" si="323"/>
        <v>0</v>
      </c>
      <c r="EPF279" s="17">
        <f t="shared" si="323"/>
        <v>0</v>
      </c>
      <c r="EPG279" s="17">
        <f t="shared" si="323"/>
        <v>0</v>
      </c>
      <c r="EPH279" s="17">
        <f t="shared" si="323"/>
        <v>0</v>
      </c>
      <c r="EPI279" s="17">
        <f t="shared" si="323"/>
        <v>0</v>
      </c>
      <c r="EPJ279" s="17">
        <f t="shared" si="323"/>
        <v>0</v>
      </c>
      <c r="EPK279" s="17">
        <f t="shared" si="323"/>
        <v>0</v>
      </c>
      <c r="EPL279" s="17">
        <f t="shared" si="323"/>
        <v>0</v>
      </c>
      <c r="EPM279" s="17">
        <f t="shared" si="323"/>
        <v>0</v>
      </c>
      <c r="EPN279" s="17">
        <f t="shared" si="323"/>
        <v>0</v>
      </c>
      <c r="EPO279" s="17">
        <f t="shared" si="323"/>
        <v>0</v>
      </c>
      <c r="EPP279" s="17">
        <f t="shared" si="323"/>
        <v>0</v>
      </c>
      <c r="EPQ279" s="17">
        <f t="shared" si="323"/>
        <v>0</v>
      </c>
      <c r="EPR279" s="17">
        <f t="shared" si="323"/>
        <v>0</v>
      </c>
      <c r="EPS279" s="17">
        <f t="shared" si="323"/>
        <v>0</v>
      </c>
      <c r="EPT279" s="17">
        <f t="shared" si="323"/>
        <v>0</v>
      </c>
      <c r="EPU279" s="17">
        <f t="shared" si="323"/>
        <v>0</v>
      </c>
      <c r="EPV279" s="17">
        <f t="shared" si="323"/>
        <v>0</v>
      </c>
      <c r="EPW279" s="17">
        <f t="shared" si="323"/>
        <v>0</v>
      </c>
      <c r="EPX279" s="17">
        <f t="shared" si="323"/>
        <v>0</v>
      </c>
      <c r="EPY279" s="17">
        <f t="shared" si="323"/>
        <v>0</v>
      </c>
      <c r="EPZ279" s="17">
        <f t="shared" si="323"/>
        <v>0</v>
      </c>
      <c r="EQA279" s="17">
        <f t="shared" si="323"/>
        <v>0</v>
      </c>
      <c r="EQB279" s="17">
        <f t="shared" si="323"/>
        <v>0</v>
      </c>
      <c r="EQC279" s="17">
        <f t="shared" si="323"/>
        <v>0</v>
      </c>
      <c r="EQD279" s="17">
        <f t="shared" si="323"/>
        <v>0</v>
      </c>
      <c r="EQE279" s="17">
        <f t="shared" si="323"/>
        <v>0</v>
      </c>
      <c r="EQF279" s="17">
        <f t="shared" si="323"/>
        <v>0</v>
      </c>
      <c r="EQG279" s="17">
        <f t="shared" si="323"/>
        <v>0</v>
      </c>
      <c r="EQH279" s="17">
        <f t="shared" si="323"/>
        <v>0</v>
      </c>
      <c r="EQI279" s="17">
        <f t="shared" si="323"/>
        <v>0</v>
      </c>
      <c r="EQJ279" s="17">
        <f t="shared" si="323"/>
        <v>0</v>
      </c>
      <c r="EQK279" s="17">
        <f t="shared" si="323"/>
        <v>0</v>
      </c>
      <c r="EQL279" s="17">
        <f t="shared" si="323"/>
        <v>0</v>
      </c>
      <c r="EQM279" s="17">
        <f t="shared" si="323"/>
        <v>0</v>
      </c>
      <c r="EQN279" s="17">
        <f t="shared" si="323"/>
        <v>0</v>
      </c>
      <c r="EQO279" s="17">
        <f t="shared" si="323"/>
        <v>0</v>
      </c>
      <c r="EQP279" s="17">
        <f t="shared" si="323"/>
        <v>0</v>
      </c>
      <c r="EQQ279" s="17">
        <f t="shared" si="323"/>
        <v>0</v>
      </c>
      <c r="EQR279" s="17">
        <f t="shared" si="323"/>
        <v>0</v>
      </c>
      <c r="EQS279" s="17">
        <f t="shared" si="323"/>
        <v>0</v>
      </c>
      <c r="EQT279" s="17">
        <f t="shared" si="323"/>
        <v>0</v>
      </c>
      <c r="EQU279" s="17">
        <f t="shared" ref="EQU279:ETF279" si="324">SUM(EQU280:EQU545)</f>
        <v>0</v>
      </c>
      <c r="EQV279" s="17">
        <f t="shared" si="324"/>
        <v>0</v>
      </c>
      <c r="EQW279" s="17">
        <f t="shared" si="324"/>
        <v>0</v>
      </c>
      <c r="EQX279" s="17">
        <f t="shared" si="324"/>
        <v>0</v>
      </c>
      <c r="EQY279" s="17">
        <f t="shared" si="324"/>
        <v>0</v>
      </c>
      <c r="EQZ279" s="17">
        <f t="shared" si="324"/>
        <v>0</v>
      </c>
      <c r="ERA279" s="17">
        <f t="shared" si="324"/>
        <v>0</v>
      </c>
      <c r="ERB279" s="17">
        <f t="shared" si="324"/>
        <v>0</v>
      </c>
      <c r="ERC279" s="17">
        <f t="shared" si="324"/>
        <v>0</v>
      </c>
      <c r="ERD279" s="17">
        <f t="shared" si="324"/>
        <v>0</v>
      </c>
      <c r="ERE279" s="17">
        <f t="shared" si="324"/>
        <v>0</v>
      </c>
      <c r="ERF279" s="17">
        <f t="shared" si="324"/>
        <v>0</v>
      </c>
      <c r="ERG279" s="17">
        <f t="shared" si="324"/>
        <v>0</v>
      </c>
      <c r="ERH279" s="17">
        <f t="shared" si="324"/>
        <v>0</v>
      </c>
      <c r="ERI279" s="17">
        <f t="shared" si="324"/>
        <v>0</v>
      </c>
      <c r="ERJ279" s="17">
        <f t="shared" si="324"/>
        <v>0</v>
      </c>
      <c r="ERK279" s="17">
        <f t="shared" si="324"/>
        <v>0</v>
      </c>
      <c r="ERL279" s="17">
        <f t="shared" si="324"/>
        <v>0</v>
      </c>
      <c r="ERM279" s="17">
        <f t="shared" si="324"/>
        <v>0</v>
      </c>
      <c r="ERN279" s="17">
        <f t="shared" si="324"/>
        <v>0</v>
      </c>
      <c r="ERO279" s="17">
        <f t="shared" si="324"/>
        <v>0</v>
      </c>
      <c r="ERP279" s="17">
        <f t="shared" si="324"/>
        <v>0</v>
      </c>
      <c r="ERQ279" s="17">
        <f t="shared" si="324"/>
        <v>0</v>
      </c>
      <c r="ERR279" s="17">
        <f t="shared" si="324"/>
        <v>0</v>
      </c>
      <c r="ERS279" s="17">
        <f t="shared" si="324"/>
        <v>0</v>
      </c>
      <c r="ERT279" s="17">
        <f t="shared" si="324"/>
        <v>0</v>
      </c>
      <c r="ERU279" s="17">
        <f t="shared" si="324"/>
        <v>0</v>
      </c>
      <c r="ERV279" s="17">
        <f t="shared" si="324"/>
        <v>0</v>
      </c>
      <c r="ERW279" s="17">
        <f t="shared" si="324"/>
        <v>0</v>
      </c>
      <c r="ERX279" s="17">
        <f t="shared" si="324"/>
        <v>0</v>
      </c>
      <c r="ERY279" s="17">
        <f t="shared" si="324"/>
        <v>0</v>
      </c>
      <c r="ERZ279" s="17">
        <f t="shared" si="324"/>
        <v>0</v>
      </c>
      <c r="ESA279" s="17">
        <f t="shared" si="324"/>
        <v>0</v>
      </c>
      <c r="ESB279" s="17">
        <f t="shared" si="324"/>
        <v>0</v>
      </c>
      <c r="ESC279" s="17">
        <f t="shared" si="324"/>
        <v>0</v>
      </c>
      <c r="ESD279" s="17">
        <f t="shared" si="324"/>
        <v>0</v>
      </c>
      <c r="ESE279" s="17">
        <f t="shared" si="324"/>
        <v>0</v>
      </c>
      <c r="ESF279" s="17">
        <f t="shared" si="324"/>
        <v>0</v>
      </c>
      <c r="ESG279" s="17">
        <f t="shared" si="324"/>
        <v>0</v>
      </c>
      <c r="ESH279" s="17">
        <f t="shared" si="324"/>
        <v>0</v>
      </c>
      <c r="ESI279" s="17">
        <f t="shared" si="324"/>
        <v>0</v>
      </c>
      <c r="ESJ279" s="17">
        <f t="shared" si="324"/>
        <v>0</v>
      </c>
      <c r="ESK279" s="17">
        <f t="shared" si="324"/>
        <v>0</v>
      </c>
      <c r="ESL279" s="17">
        <f t="shared" si="324"/>
        <v>0</v>
      </c>
      <c r="ESM279" s="17">
        <f t="shared" si="324"/>
        <v>0</v>
      </c>
      <c r="ESN279" s="17">
        <f t="shared" si="324"/>
        <v>0</v>
      </c>
      <c r="ESO279" s="17">
        <f t="shared" si="324"/>
        <v>0</v>
      </c>
      <c r="ESP279" s="17">
        <f t="shared" si="324"/>
        <v>0</v>
      </c>
      <c r="ESQ279" s="17">
        <f t="shared" si="324"/>
        <v>0</v>
      </c>
      <c r="ESR279" s="17">
        <f t="shared" si="324"/>
        <v>0</v>
      </c>
      <c r="ESS279" s="17">
        <f t="shared" si="324"/>
        <v>0</v>
      </c>
      <c r="EST279" s="17">
        <f t="shared" si="324"/>
        <v>0</v>
      </c>
      <c r="ESU279" s="17">
        <f t="shared" si="324"/>
        <v>0</v>
      </c>
      <c r="ESV279" s="17">
        <f t="shared" si="324"/>
        <v>0</v>
      </c>
      <c r="ESW279" s="17">
        <f t="shared" si="324"/>
        <v>0</v>
      </c>
      <c r="ESX279" s="17">
        <f t="shared" si="324"/>
        <v>0</v>
      </c>
      <c r="ESY279" s="17">
        <f t="shared" si="324"/>
        <v>0</v>
      </c>
      <c r="ESZ279" s="17">
        <f t="shared" si="324"/>
        <v>0</v>
      </c>
      <c r="ETA279" s="17">
        <f t="shared" si="324"/>
        <v>0</v>
      </c>
      <c r="ETB279" s="17">
        <f t="shared" si="324"/>
        <v>0</v>
      </c>
      <c r="ETC279" s="17">
        <f t="shared" si="324"/>
        <v>0</v>
      </c>
      <c r="ETD279" s="17">
        <f t="shared" si="324"/>
        <v>0</v>
      </c>
      <c r="ETE279" s="17">
        <f t="shared" si="324"/>
        <v>0</v>
      </c>
      <c r="ETF279" s="17">
        <f t="shared" si="324"/>
        <v>0</v>
      </c>
      <c r="ETG279" s="17">
        <f t="shared" ref="ETG279:EVR279" si="325">SUM(ETG280:ETG545)</f>
        <v>0</v>
      </c>
      <c r="ETH279" s="17">
        <f t="shared" si="325"/>
        <v>0</v>
      </c>
      <c r="ETI279" s="17">
        <f t="shared" si="325"/>
        <v>0</v>
      </c>
      <c r="ETJ279" s="17">
        <f t="shared" si="325"/>
        <v>0</v>
      </c>
      <c r="ETK279" s="17">
        <f t="shared" si="325"/>
        <v>0</v>
      </c>
      <c r="ETL279" s="17">
        <f t="shared" si="325"/>
        <v>0</v>
      </c>
      <c r="ETM279" s="17">
        <f t="shared" si="325"/>
        <v>0</v>
      </c>
      <c r="ETN279" s="17">
        <f t="shared" si="325"/>
        <v>0</v>
      </c>
      <c r="ETO279" s="17">
        <f t="shared" si="325"/>
        <v>0</v>
      </c>
      <c r="ETP279" s="17">
        <f t="shared" si="325"/>
        <v>0</v>
      </c>
      <c r="ETQ279" s="17">
        <f t="shared" si="325"/>
        <v>0</v>
      </c>
      <c r="ETR279" s="17">
        <f t="shared" si="325"/>
        <v>0</v>
      </c>
      <c r="ETS279" s="17">
        <f t="shared" si="325"/>
        <v>0</v>
      </c>
      <c r="ETT279" s="17">
        <f t="shared" si="325"/>
        <v>0</v>
      </c>
      <c r="ETU279" s="17">
        <f t="shared" si="325"/>
        <v>0</v>
      </c>
      <c r="ETV279" s="17">
        <f t="shared" si="325"/>
        <v>0</v>
      </c>
      <c r="ETW279" s="17">
        <f t="shared" si="325"/>
        <v>0</v>
      </c>
      <c r="ETX279" s="17">
        <f t="shared" si="325"/>
        <v>0</v>
      </c>
      <c r="ETY279" s="17">
        <f t="shared" si="325"/>
        <v>0</v>
      </c>
      <c r="ETZ279" s="17">
        <f t="shared" si="325"/>
        <v>0</v>
      </c>
      <c r="EUA279" s="17">
        <f t="shared" si="325"/>
        <v>0</v>
      </c>
      <c r="EUB279" s="17">
        <f t="shared" si="325"/>
        <v>0</v>
      </c>
      <c r="EUC279" s="17">
        <f t="shared" si="325"/>
        <v>0</v>
      </c>
      <c r="EUD279" s="17">
        <f t="shared" si="325"/>
        <v>0</v>
      </c>
      <c r="EUE279" s="17">
        <f t="shared" si="325"/>
        <v>0</v>
      </c>
      <c r="EUF279" s="17">
        <f t="shared" si="325"/>
        <v>0</v>
      </c>
      <c r="EUG279" s="17">
        <f t="shared" si="325"/>
        <v>0</v>
      </c>
      <c r="EUH279" s="17">
        <f t="shared" si="325"/>
        <v>0</v>
      </c>
      <c r="EUI279" s="17">
        <f t="shared" si="325"/>
        <v>0</v>
      </c>
      <c r="EUJ279" s="17">
        <f t="shared" si="325"/>
        <v>0</v>
      </c>
      <c r="EUK279" s="17">
        <f t="shared" si="325"/>
        <v>0</v>
      </c>
      <c r="EUL279" s="17">
        <f t="shared" si="325"/>
        <v>0</v>
      </c>
      <c r="EUM279" s="17">
        <f t="shared" si="325"/>
        <v>0</v>
      </c>
      <c r="EUN279" s="17">
        <f t="shared" si="325"/>
        <v>0</v>
      </c>
      <c r="EUO279" s="17">
        <f t="shared" si="325"/>
        <v>0</v>
      </c>
      <c r="EUP279" s="17">
        <f t="shared" si="325"/>
        <v>0</v>
      </c>
      <c r="EUQ279" s="17">
        <f t="shared" si="325"/>
        <v>0</v>
      </c>
      <c r="EUR279" s="17">
        <f t="shared" si="325"/>
        <v>0</v>
      </c>
      <c r="EUS279" s="17">
        <f t="shared" si="325"/>
        <v>0</v>
      </c>
      <c r="EUT279" s="17">
        <f t="shared" si="325"/>
        <v>0</v>
      </c>
      <c r="EUU279" s="17">
        <f t="shared" si="325"/>
        <v>0</v>
      </c>
      <c r="EUV279" s="17">
        <f t="shared" si="325"/>
        <v>0</v>
      </c>
      <c r="EUW279" s="17">
        <f t="shared" si="325"/>
        <v>0</v>
      </c>
      <c r="EUX279" s="17">
        <f t="shared" si="325"/>
        <v>0</v>
      </c>
      <c r="EUY279" s="17">
        <f t="shared" si="325"/>
        <v>0</v>
      </c>
      <c r="EUZ279" s="17">
        <f t="shared" si="325"/>
        <v>0</v>
      </c>
      <c r="EVA279" s="17">
        <f t="shared" si="325"/>
        <v>0</v>
      </c>
      <c r="EVB279" s="17">
        <f t="shared" si="325"/>
        <v>0</v>
      </c>
      <c r="EVC279" s="17">
        <f t="shared" si="325"/>
        <v>0</v>
      </c>
      <c r="EVD279" s="17">
        <f t="shared" si="325"/>
        <v>0</v>
      </c>
      <c r="EVE279" s="17">
        <f t="shared" si="325"/>
        <v>0</v>
      </c>
      <c r="EVF279" s="17">
        <f t="shared" si="325"/>
        <v>0</v>
      </c>
      <c r="EVG279" s="17">
        <f t="shared" si="325"/>
        <v>0</v>
      </c>
      <c r="EVH279" s="17">
        <f t="shared" si="325"/>
        <v>0</v>
      </c>
      <c r="EVI279" s="17">
        <f t="shared" si="325"/>
        <v>0</v>
      </c>
      <c r="EVJ279" s="17">
        <f t="shared" si="325"/>
        <v>0</v>
      </c>
      <c r="EVK279" s="17">
        <f t="shared" si="325"/>
        <v>0</v>
      </c>
      <c r="EVL279" s="17">
        <f t="shared" si="325"/>
        <v>0</v>
      </c>
      <c r="EVM279" s="17">
        <f t="shared" si="325"/>
        <v>0</v>
      </c>
      <c r="EVN279" s="17">
        <f t="shared" si="325"/>
        <v>0</v>
      </c>
      <c r="EVO279" s="17">
        <f t="shared" si="325"/>
        <v>0</v>
      </c>
      <c r="EVP279" s="17">
        <f t="shared" si="325"/>
        <v>0</v>
      </c>
      <c r="EVQ279" s="17">
        <f t="shared" si="325"/>
        <v>0</v>
      </c>
      <c r="EVR279" s="17">
        <f t="shared" si="325"/>
        <v>0</v>
      </c>
      <c r="EVS279" s="17">
        <f t="shared" ref="EVS279:EYD279" si="326">SUM(EVS280:EVS545)</f>
        <v>0</v>
      </c>
      <c r="EVT279" s="17">
        <f t="shared" si="326"/>
        <v>0</v>
      </c>
      <c r="EVU279" s="17">
        <f t="shared" si="326"/>
        <v>0</v>
      </c>
      <c r="EVV279" s="17">
        <f t="shared" si="326"/>
        <v>0</v>
      </c>
      <c r="EVW279" s="17">
        <f t="shared" si="326"/>
        <v>0</v>
      </c>
      <c r="EVX279" s="17">
        <f t="shared" si="326"/>
        <v>0</v>
      </c>
      <c r="EVY279" s="17">
        <f t="shared" si="326"/>
        <v>0</v>
      </c>
      <c r="EVZ279" s="17">
        <f t="shared" si="326"/>
        <v>0</v>
      </c>
      <c r="EWA279" s="17">
        <f t="shared" si="326"/>
        <v>0</v>
      </c>
      <c r="EWB279" s="17">
        <f t="shared" si="326"/>
        <v>0</v>
      </c>
      <c r="EWC279" s="17">
        <f t="shared" si="326"/>
        <v>0</v>
      </c>
      <c r="EWD279" s="17">
        <f t="shared" si="326"/>
        <v>0</v>
      </c>
      <c r="EWE279" s="17">
        <f t="shared" si="326"/>
        <v>0</v>
      </c>
      <c r="EWF279" s="17">
        <f t="shared" si="326"/>
        <v>0</v>
      </c>
      <c r="EWG279" s="17">
        <f t="shared" si="326"/>
        <v>0</v>
      </c>
      <c r="EWH279" s="17">
        <f t="shared" si="326"/>
        <v>0</v>
      </c>
      <c r="EWI279" s="17">
        <f t="shared" si="326"/>
        <v>0</v>
      </c>
      <c r="EWJ279" s="17">
        <f t="shared" si="326"/>
        <v>0</v>
      </c>
      <c r="EWK279" s="17">
        <f t="shared" si="326"/>
        <v>0</v>
      </c>
      <c r="EWL279" s="17">
        <f t="shared" si="326"/>
        <v>0</v>
      </c>
      <c r="EWM279" s="17">
        <f t="shared" si="326"/>
        <v>0</v>
      </c>
      <c r="EWN279" s="17">
        <f t="shared" si="326"/>
        <v>0</v>
      </c>
      <c r="EWO279" s="17">
        <f t="shared" si="326"/>
        <v>0</v>
      </c>
      <c r="EWP279" s="17">
        <f t="shared" si="326"/>
        <v>0</v>
      </c>
      <c r="EWQ279" s="17">
        <f t="shared" si="326"/>
        <v>0</v>
      </c>
      <c r="EWR279" s="17">
        <f t="shared" si="326"/>
        <v>0</v>
      </c>
      <c r="EWS279" s="17">
        <f t="shared" si="326"/>
        <v>0</v>
      </c>
      <c r="EWT279" s="17">
        <f t="shared" si="326"/>
        <v>0</v>
      </c>
      <c r="EWU279" s="17">
        <f t="shared" si="326"/>
        <v>0</v>
      </c>
      <c r="EWV279" s="17">
        <f t="shared" si="326"/>
        <v>0</v>
      </c>
      <c r="EWW279" s="17">
        <f t="shared" si="326"/>
        <v>0</v>
      </c>
      <c r="EWX279" s="17">
        <f t="shared" si="326"/>
        <v>0</v>
      </c>
      <c r="EWY279" s="17">
        <f t="shared" si="326"/>
        <v>0</v>
      </c>
      <c r="EWZ279" s="17">
        <f t="shared" si="326"/>
        <v>0</v>
      </c>
      <c r="EXA279" s="17">
        <f t="shared" si="326"/>
        <v>0</v>
      </c>
      <c r="EXB279" s="17">
        <f t="shared" si="326"/>
        <v>0</v>
      </c>
      <c r="EXC279" s="17">
        <f t="shared" si="326"/>
        <v>0</v>
      </c>
      <c r="EXD279" s="17">
        <f t="shared" si="326"/>
        <v>0</v>
      </c>
      <c r="EXE279" s="17">
        <f t="shared" si="326"/>
        <v>0</v>
      </c>
      <c r="EXF279" s="17">
        <f t="shared" si="326"/>
        <v>0</v>
      </c>
      <c r="EXG279" s="17">
        <f t="shared" si="326"/>
        <v>0</v>
      </c>
      <c r="EXH279" s="17">
        <f t="shared" si="326"/>
        <v>0</v>
      </c>
      <c r="EXI279" s="17">
        <f t="shared" si="326"/>
        <v>0</v>
      </c>
      <c r="EXJ279" s="17">
        <f t="shared" si="326"/>
        <v>0</v>
      </c>
      <c r="EXK279" s="17">
        <f t="shared" si="326"/>
        <v>0</v>
      </c>
      <c r="EXL279" s="17">
        <f t="shared" si="326"/>
        <v>0</v>
      </c>
      <c r="EXM279" s="17">
        <f t="shared" si="326"/>
        <v>0</v>
      </c>
      <c r="EXN279" s="17">
        <f t="shared" si="326"/>
        <v>0</v>
      </c>
      <c r="EXO279" s="17">
        <f t="shared" si="326"/>
        <v>0</v>
      </c>
      <c r="EXP279" s="17">
        <f t="shared" si="326"/>
        <v>0</v>
      </c>
      <c r="EXQ279" s="17">
        <f t="shared" si="326"/>
        <v>0</v>
      </c>
      <c r="EXR279" s="17">
        <f t="shared" si="326"/>
        <v>0</v>
      </c>
      <c r="EXS279" s="17">
        <f t="shared" si="326"/>
        <v>0</v>
      </c>
      <c r="EXT279" s="17">
        <f t="shared" si="326"/>
        <v>0</v>
      </c>
      <c r="EXU279" s="17">
        <f t="shared" si="326"/>
        <v>0</v>
      </c>
      <c r="EXV279" s="17">
        <f t="shared" si="326"/>
        <v>0</v>
      </c>
      <c r="EXW279" s="17">
        <f t="shared" si="326"/>
        <v>0</v>
      </c>
      <c r="EXX279" s="17">
        <f t="shared" si="326"/>
        <v>0</v>
      </c>
      <c r="EXY279" s="17">
        <f t="shared" si="326"/>
        <v>0</v>
      </c>
      <c r="EXZ279" s="17">
        <f t="shared" si="326"/>
        <v>0</v>
      </c>
      <c r="EYA279" s="17">
        <f t="shared" si="326"/>
        <v>0</v>
      </c>
      <c r="EYB279" s="17">
        <f t="shared" si="326"/>
        <v>0</v>
      </c>
      <c r="EYC279" s="17">
        <f t="shared" si="326"/>
        <v>0</v>
      </c>
      <c r="EYD279" s="17">
        <f t="shared" si="326"/>
        <v>0</v>
      </c>
      <c r="EYE279" s="17">
        <f t="shared" ref="EYE279:FAP279" si="327">SUM(EYE280:EYE545)</f>
        <v>0</v>
      </c>
      <c r="EYF279" s="17">
        <f t="shared" si="327"/>
        <v>0</v>
      </c>
      <c r="EYG279" s="17">
        <f t="shared" si="327"/>
        <v>0</v>
      </c>
      <c r="EYH279" s="17">
        <f t="shared" si="327"/>
        <v>0</v>
      </c>
      <c r="EYI279" s="17">
        <f t="shared" si="327"/>
        <v>0</v>
      </c>
      <c r="EYJ279" s="17">
        <f t="shared" si="327"/>
        <v>0</v>
      </c>
      <c r="EYK279" s="17">
        <f t="shared" si="327"/>
        <v>0</v>
      </c>
      <c r="EYL279" s="17">
        <f t="shared" si="327"/>
        <v>0</v>
      </c>
      <c r="EYM279" s="17">
        <f t="shared" si="327"/>
        <v>0</v>
      </c>
      <c r="EYN279" s="17">
        <f t="shared" si="327"/>
        <v>0</v>
      </c>
      <c r="EYO279" s="17">
        <f t="shared" si="327"/>
        <v>0</v>
      </c>
      <c r="EYP279" s="17">
        <f t="shared" si="327"/>
        <v>0</v>
      </c>
      <c r="EYQ279" s="17">
        <f t="shared" si="327"/>
        <v>0</v>
      </c>
      <c r="EYR279" s="17">
        <f t="shared" si="327"/>
        <v>0</v>
      </c>
      <c r="EYS279" s="17">
        <f t="shared" si="327"/>
        <v>0</v>
      </c>
      <c r="EYT279" s="17">
        <f t="shared" si="327"/>
        <v>0</v>
      </c>
      <c r="EYU279" s="17">
        <f t="shared" si="327"/>
        <v>0</v>
      </c>
      <c r="EYV279" s="17">
        <f t="shared" si="327"/>
        <v>0</v>
      </c>
      <c r="EYW279" s="17">
        <f t="shared" si="327"/>
        <v>0</v>
      </c>
      <c r="EYX279" s="17">
        <f t="shared" si="327"/>
        <v>0</v>
      </c>
      <c r="EYY279" s="17">
        <f t="shared" si="327"/>
        <v>0</v>
      </c>
      <c r="EYZ279" s="17">
        <f t="shared" si="327"/>
        <v>0</v>
      </c>
      <c r="EZA279" s="17">
        <f t="shared" si="327"/>
        <v>0</v>
      </c>
      <c r="EZB279" s="17">
        <f t="shared" si="327"/>
        <v>0</v>
      </c>
      <c r="EZC279" s="17">
        <f t="shared" si="327"/>
        <v>0</v>
      </c>
      <c r="EZD279" s="17">
        <f t="shared" si="327"/>
        <v>0</v>
      </c>
      <c r="EZE279" s="17">
        <f t="shared" si="327"/>
        <v>0</v>
      </c>
      <c r="EZF279" s="17">
        <f t="shared" si="327"/>
        <v>0</v>
      </c>
      <c r="EZG279" s="17">
        <f t="shared" si="327"/>
        <v>0</v>
      </c>
      <c r="EZH279" s="17">
        <f t="shared" si="327"/>
        <v>0</v>
      </c>
      <c r="EZI279" s="17">
        <f t="shared" si="327"/>
        <v>0</v>
      </c>
      <c r="EZJ279" s="17">
        <f t="shared" si="327"/>
        <v>0</v>
      </c>
      <c r="EZK279" s="17">
        <f t="shared" si="327"/>
        <v>0</v>
      </c>
      <c r="EZL279" s="17">
        <f t="shared" si="327"/>
        <v>0</v>
      </c>
      <c r="EZM279" s="17">
        <f t="shared" si="327"/>
        <v>0</v>
      </c>
      <c r="EZN279" s="17">
        <f t="shared" si="327"/>
        <v>0</v>
      </c>
      <c r="EZO279" s="17">
        <f t="shared" si="327"/>
        <v>0</v>
      </c>
      <c r="EZP279" s="17">
        <f t="shared" si="327"/>
        <v>0</v>
      </c>
      <c r="EZQ279" s="17">
        <f t="shared" si="327"/>
        <v>0</v>
      </c>
      <c r="EZR279" s="17">
        <f t="shared" si="327"/>
        <v>0</v>
      </c>
      <c r="EZS279" s="17">
        <f t="shared" si="327"/>
        <v>0</v>
      </c>
      <c r="EZT279" s="17">
        <f t="shared" si="327"/>
        <v>0</v>
      </c>
      <c r="EZU279" s="17">
        <f t="shared" si="327"/>
        <v>0</v>
      </c>
      <c r="EZV279" s="17">
        <f t="shared" si="327"/>
        <v>0</v>
      </c>
      <c r="EZW279" s="17">
        <f t="shared" si="327"/>
        <v>0</v>
      </c>
      <c r="EZX279" s="17">
        <f t="shared" si="327"/>
        <v>0</v>
      </c>
      <c r="EZY279" s="17">
        <f t="shared" si="327"/>
        <v>0</v>
      </c>
      <c r="EZZ279" s="17">
        <f t="shared" si="327"/>
        <v>0</v>
      </c>
      <c r="FAA279" s="17">
        <f t="shared" si="327"/>
        <v>0</v>
      </c>
      <c r="FAB279" s="17">
        <f t="shared" si="327"/>
        <v>0</v>
      </c>
      <c r="FAC279" s="17">
        <f t="shared" si="327"/>
        <v>0</v>
      </c>
      <c r="FAD279" s="17">
        <f t="shared" si="327"/>
        <v>0</v>
      </c>
      <c r="FAE279" s="17">
        <f t="shared" si="327"/>
        <v>0</v>
      </c>
      <c r="FAF279" s="17">
        <f t="shared" si="327"/>
        <v>0</v>
      </c>
      <c r="FAG279" s="17">
        <f t="shared" si="327"/>
        <v>0</v>
      </c>
      <c r="FAH279" s="17">
        <f t="shared" si="327"/>
        <v>0</v>
      </c>
      <c r="FAI279" s="17">
        <f t="shared" si="327"/>
        <v>0</v>
      </c>
      <c r="FAJ279" s="17">
        <f t="shared" si="327"/>
        <v>0</v>
      </c>
      <c r="FAK279" s="17">
        <f t="shared" si="327"/>
        <v>0</v>
      </c>
      <c r="FAL279" s="17">
        <f t="shared" si="327"/>
        <v>0</v>
      </c>
      <c r="FAM279" s="17">
        <f t="shared" si="327"/>
        <v>0</v>
      </c>
      <c r="FAN279" s="17">
        <f t="shared" si="327"/>
        <v>0</v>
      </c>
      <c r="FAO279" s="17">
        <f t="shared" si="327"/>
        <v>0</v>
      </c>
      <c r="FAP279" s="17">
        <f t="shared" si="327"/>
        <v>0</v>
      </c>
      <c r="FAQ279" s="17">
        <f t="shared" ref="FAQ279:FDB279" si="328">SUM(FAQ280:FAQ545)</f>
        <v>0</v>
      </c>
      <c r="FAR279" s="17">
        <f t="shared" si="328"/>
        <v>0</v>
      </c>
      <c r="FAS279" s="17">
        <f t="shared" si="328"/>
        <v>0</v>
      </c>
      <c r="FAT279" s="17">
        <f t="shared" si="328"/>
        <v>0</v>
      </c>
      <c r="FAU279" s="17">
        <f t="shared" si="328"/>
        <v>0</v>
      </c>
      <c r="FAV279" s="17">
        <f t="shared" si="328"/>
        <v>0</v>
      </c>
      <c r="FAW279" s="17">
        <f t="shared" si="328"/>
        <v>0</v>
      </c>
      <c r="FAX279" s="17">
        <f t="shared" si="328"/>
        <v>0</v>
      </c>
      <c r="FAY279" s="17">
        <f t="shared" si="328"/>
        <v>0</v>
      </c>
      <c r="FAZ279" s="17">
        <f t="shared" si="328"/>
        <v>0</v>
      </c>
      <c r="FBA279" s="17">
        <f t="shared" si="328"/>
        <v>0</v>
      </c>
      <c r="FBB279" s="17">
        <f t="shared" si="328"/>
        <v>0</v>
      </c>
      <c r="FBC279" s="17">
        <f t="shared" si="328"/>
        <v>0</v>
      </c>
      <c r="FBD279" s="17">
        <f t="shared" si="328"/>
        <v>0</v>
      </c>
      <c r="FBE279" s="17">
        <f t="shared" si="328"/>
        <v>0</v>
      </c>
      <c r="FBF279" s="17">
        <f t="shared" si="328"/>
        <v>0</v>
      </c>
      <c r="FBG279" s="17">
        <f t="shared" si="328"/>
        <v>0</v>
      </c>
      <c r="FBH279" s="17">
        <f t="shared" si="328"/>
        <v>0</v>
      </c>
      <c r="FBI279" s="17">
        <f t="shared" si="328"/>
        <v>0</v>
      </c>
      <c r="FBJ279" s="17">
        <f t="shared" si="328"/>
        <v>0</v>
      </c>
      <c r="FBK279" s="17">
        <f t="shared" si="328"/>
        <v>0</v>
      </c>
      <c r="FBL279" s="17">
        <f t="shared" si="328"/>
        <v>0</v>
      </c>
      <c r="FBM279" s="17">
        <f t="shared" si="328"/>
        <v>0</v>
      </c>
      <c r="FBN279" s="17">
        <f t="shared" si="328"/>
        <v>0</v>
      </c>
      <c r="FBO279" s="17">
        <f t="shared" si="328"/>
        <v>0</v>
      </c>
      <c r="FBP279" s="17">
        <f t="shared" si="328"/>
        <v>0</v>
      </c>
      <c r="FBQ279" s="17">
        <f t="shared" si="328"/>
        <v>0</v>
      </c>
      <c r="FBR279" s="17">
        <f t="shared" si="328"/>
        <v>0</v>
      </c>
      <c r="FBS279" s="17">
        <f t="shared" si="328"/>
        <v>0</v>
      </c>
      <c r="FBT279" s="17">
        <f t="shared" si="328"/>
        <v>0</v>
      </c>
      <c r="FBU279" s="17">
        <f t="shared" si="328"/>
        <v>0</v>
      </c>
      <c r="FBV279" s="17">
        <f t="shared" si="328"/>
        <v>0</v>
      </c>
      <c r="FBW279" s="17">
        <f t="shared" si="328"/>
        <v>0</v>
      </c>
      <c r="FBX279" s="17">
        <f t="shared" si="328"/>
        <v>0</v>
      </c>
      <c r="FBY279" s="17">
        <f t="shared" si="328"/>
        <v>0</v>
      </c>
      <c r="FBZ279" s="17">
        <f t="shared" si="328"/>
        <v>0</v>
      </c>
      <c r="FCA279" s="17">
        <f t="shared" si="328"/>
        <v>0</v>
      </c>
      <c r="FCB279" s="17">
        <f t="shared" si="328"/>
        <v>0</v>
      </c>
      <c r="FCC279" s="17">
        <f t="shared" si="328"/>
        <v>0</v>
      </c>
      <c r="FCD279" s="17">
        <f t="shared" si="328"/>
        <v>0</v>
      </c>
      <c r="FCE279" s="17">
        <f t="shared" si="328"/>
        <v>0</v>
      </c>
      <c r="FCF279" s="17">
        <f t="shared" si="328"/>
        <v>0</v>
      </c>
      <c r="FCG279" s="17">
        <f t="shared" si="328"/>
        <v>0</v>
      </c>
      <c r="FCH279" s="17">
        <f t="shared" si="328"/>
        <v>0</v>
      </c>
      <c r="FCI279" s="17">
        <f t="shared" si="328"/>
        <v>0</v>
      </c>
      <c r="FCJ279" s="17">
        <f t="shared" si="328"/>
        <v>0</v>
      </c>
      <c r="FCK279" s="17">
        <f t="shared" si="328"/>
        <v>0</v>
      </c>
      <c r="FCL279" s="17">
        <f t="shared" si="328"/>
        <v>0</v>
      </c>
      <c r="FCM279" s="17">
        <f t="shared" si="328"/>
        <v>0</v>
      </c>
      <c r="FCN279" s="17">
        <f t="shared" si="328"/>
        <v>0</v>
      </c>
      <c r="FCO279" s="17">
        <f t="shared" si="328"/>
        <v>0</v>
      </c>
      <c r="FCP279" s="17">
        <f t="shared" si="328"/>
        <v>0</v>
      </c>
      <c r="FCQ279" s="17">
        <f t="shared" si="328"/>
        <v>0</v>
      </c>
      <c r="FCR279" s="17">
        <f t="shared" si="328"/>
        <v>0</v>
      </c>
      <c r="FCS279" s="17">
        <f t="shared" si="328"/>
        <v>0</v>
      </c>
      <c r="FCT279" s="17">
        <f t="shared" si="328"/>
        <v>0</v>
      </c>
      <c r="FCU279" s="17">
        <f t="shared" si="328"/>
        <v>0</v>
      </c>
      <c r="FCV279" s="17">
        <f t="shared" si="328"/>
        <v>0</v>
      </c>
      <c r="FCW279" s="17">
        <f t="shared" si="328"/>
        <v>0</v>
      </c>
      <c r="FCX279" s="17">
        <f t="shared" si="328"/>
        <v>0</v>
      </c>
      <c r="FCY279" s="17">
        <f t="shared" si="328"/>
        <v>0</v>
      </c>
      <c r="FCZ279" s="17">
        <f t="shared" si="328"/>
        <v>0</v>
      </c>
      <c r="FDA279" s="17">
        <f t="shared" si="328"/>
        <v>0</v>
      </c>
      <c r="FDB279" s="17">
        <f t="shared" si="328"/>
        <v>0</v>
      </c>
      <c r="FDC279" s="17">
        <f t="shared" ref="FDC279:FFN279" si="329">SUM(FDC280:FDC545)</f>
        <v>0</v>
      </c>
      <c r="FDD279" s="17">
        <f t="shared" si="329"/>
        <v>0</v>
      </c>
      <c r="FDE279" s="17">
        <f t="shared" si="329"/>
        <v>0</v>
      </c>
      <c r="FDF279" s="17">
        <f t="shared" si="329"/>
        <v>0</v>
      </c>
      <c r="FDG279" s="17">
        <f t="shared" si="329"/>
        <v>0</v>
      </c>
      <c r="FDH279" s="17">
        <f t="shared" si="329"/>
        <v>0</v>
      </c>
      <c r="FDI279" s="17">
        <f t="shared" si="329"/>
        <v>0</v>
      </c>
      <c r="FDJ279" s="17">
        <f t="shared" si="329"/>
        <v>0</v>
      </c>
      <c r="FDK279" s="17">
        <f t="shared" si="329"/>
        <v>0</v>
      </c>
      <c r="FDL279" s="17">
        <f t="shared" si="329"/>
        <v>0</v>
      </c>
      <c r="FDM279" s="17">
        <f t="shared" si="329"/>
        <v>0</v>
      </c>
      <c r="FDN279" s="17">
        <f t="shared" si="329"/>
        <v>0</v>
      </c>
      <c r="FDO279" s="17">
        <f t="shared" si="329"/>
        <v>0</v>
      </c>
      <c r="FDP279" s="17">
        <f t="shared" si="329"/>
        <v>0</v>
      </c>
      <c r="FDQ279" s="17">
        <f t="shared" si="329"/>
        <v>0</v>
      </c>
      <c r="FDR279" s="17">
        <f t="shared" si="329"/>
        <v>0</v>
      </c>
      <c r="FDS279" s="17">
        <f t="shared" si="329"/>
        <v>0</v>
      </c>
      <c r="FDT279" s="17">
        <f t="shared" si="329"/>
        <v>0</v>
      </c>
      <c r="FDU279" s="17">
        <f t="shared" si="329"/>
        <v>0</v>
      </c>
      <c r="FDV279" s="17">
        <f t="shared" si="329"/>
        <v>0</v>
      </c>
      <c r="FDW279" s="17">
        <f t="shared" si="329"/>
        <v>0</v>
      </c>
      <c r="FDX279" s="17">
        <f t="shared" si="329"/>
        <v>0</v>
      </c>
      <c r="FDY279" s="17">
        <f t="shared" si="329"/>
        <v>0</v>
      </c>
      <c r="FDZ279" s="17">
        <f t="shared" si="329"/>
        <v>0</v>
      </c>
      <c r="FEA279" s="17">
        <f t="shared" si="329"/>
        <v>0</v>
      </c>
      <c r="FEB279" s="17">
        <f t="shared" si="329"/>
        <v>0</v>
      </c>
      <c r="FEC279" s="17">
        <f t="shared" si="329"/>
        <v>0</v>
      </c>
      <c r="FED279" s="17">
        <f t="shared" si="329"/>
        <v>0</v>
      </c>
      <c r="FEE279" s="17">
        <f t="shared" si="329"/>
        <v>0</v>
      </c>
      <c r="FEF279" s="17">
        <f t="shared" si="329"/>
        <v>0</v>
      </c>
      <c r="FEG279" s="17">
        <f t="shared" si="329"/>
        <v>0</v>
      </c>
      <c r="FEH279" s="17">
        <f t="shared" si="329"/>
        <v>0</v>
      </c>
      <c r="FEI279" s="17">
        <f t="shared" si="329"/>
        <v>0</v>
      </c>
      <c r="FEJ279" s="17">
        <f t="shared" si="329"/>
        <v>0</v>
      </c>
      <c r="FEK279" s="17">
        <f t="shared" si="329"/>
        <v>0</v>
      </c>
      <c r="FEL279" s="17">
        <f t="shared" si="329"/>
        <v>0</v>
      </c>
      <c r="FEM279" s="17">
        <f t="shared" si="329"/>
        <v>0</v>
      </c>
      <c r="FEN279" s="17">
        <f t="shared" si="329"/>
        <v>0</v>
      </c>
      <c r="FEO279" s="17">
        <f t="shared" si="329"/>
        <v>0</v>
      </c>
      <c r="FEP279" s="17">
        <f t="shared" si="329"/>
        <v>0</v>
      </c>
      <c r="FEQ279" s="17">
        <f t="shared" si="329"/>
        <v>0</v>
      </c>
      <c r="FER279" s="17">
        <f t="shared" si="329"/>
        <v>0</v>
      </c>
      <c r="FES279" s="17">
        <f t="shared" si="329"/>
        <v>0</v>
      </c>
      <c r="FET279" s="17">
        <f t="shared" si="329"/>
        <v>0</v>
      </c>
      <c r="FEU279" s="17">
        <f t="shared" si="329"/>
        <v>0</v>
      </c>
      <c r="FEV279" s="17">
        <f t="shared" si="329"/>
        <v>0</v>
      </c>
      <c r="FEW279" s="17">
        <f t="shared" si="329"/>
        <v>0</v>
      </c>
      <c r="FEX279" s="17">
        <f t="shared" si="329"/>
        <v>0</v>
      </c>
      <c r="FEY279" s="17">
        <f t="shared" si="329"/>
        <v>0</v>
      </c>
      <c r="FEZ279" s="17">
        <f t="shared" si="329"/>
        <v>0</v>
      </c>
      <c r="FFA279" s="17">
        <f t="shared" si="329"/>
        <v>0</v>
      </c>
      <c r="FFB279" s="17">
        <f t="shared" si="329"/>
        <v>0</v>
      </c>
      <c r="FFC279" s="17">
        <f t="shared" si="329"/>
        <v>0</v>
      </c>
      <c r="FFD279" s="17">
        <f t="shared" si="329"/>
        <v>0</v>
      </c>
      <c r="FFE279" s="17">
        <f t="shared" si="329"/>
        <v>0</v>
      </c>
      <c r="FFF279" s="17">
        <f t="shared" si="329"/>
        <v>0</v>
      </c>
      <c r="FFG279" s="17">
        <f t="shared" si="329"/>
        <v>0</v>
      </c>
      <c r="FFH279" s="17">
        <f t="shared" si="329"/>
        <v>0</v>
      </c>
      <c r="FFI279" s="17">
        <f t="shared" si="329"/>
        <v>0</v>
      </c>
      <c r="FFJ279" s="17">
        <f t="shared" si="329"/>
        <v>0</v>
      </c>
      <c r="FFK279" s="17">
        <f t="shared" si="329"/>
        <v>0</v>
      </c>
      <c r="FFL279" s="17">
        <f t="shared" si="329"/>
        <v>0</v>
      </c>
      <c r="FFM279" s="17">
        <f t="shared" si="329"/>
        <v>0</v>
      </c>
      <c r="FFN279" s="17">
        <f t="shared" si="329"/>
        <v>0</v>
      </c>
      <c r="FFO279" s="17">
        <f t="shared" ref="FFO279:FHZ279" si="330">SUM(FFO280:FFO545)</f>
        <v>0</v>
      </c>
      <c r="FFP279" s="17">
        <f t="shared" si="330"/>
        <v>0</v>
      </c>
      <c r="FFQ279" s="17">
        <f t="shared" si="330"/>
        <v>0</v>
      </c>
      <c r="FFR279" s="17">
        <f t="shared" si="330"/>
        <v>0</v>
      </c>
      <c r="FFS279" s="17">
        <f t="shared" si="330"/>
        <v>0</v>
      </c>
      <c r="FFT279" s="17">
        <f t="shared" si="330"/>
        <v>0</v>
      </c>
      <c r="FFU279" s="17">
        <f t="shared" si="330"/>
        <v>0</v>
      </c>
      <c r="FFV279" s="17">
        <f t="shared" si="330"/>
        <v>0</v>
      </c>
      <c r="FFW279" s="17">
        <f t="shared" si="330"/>
        <v>0</v>
      </c>
      <c r="FFX279" s="17">
        <f t="shared" si="330"/>
        <v>0</v>
      </c>
      <c r="FFY279" s="17">
        <f t="shared" si="330"/>
        <v>0</v>
      </c>
      <c r="FFZ279" s="17">
        <f t="shared" si="330"/>
        <v>0</v>
      </c>
      <c r="FGA279" s="17">
        <f t="shared" si="330"/>
        <v>0</v>
      </c>
      <c r="FGB279" s="17">
        <f t="shared" si="330"/>
        <v>0</v>
      </c>
      <c r="FGC279" s="17">
        <f t="shared" si="330"/>
        <v>0</v>
      </c>
      <c r="FGD279" s="17">
        <f t="shared" si="330"/>
        <v>0</v>
      </c>
      <c r="FGE279" s="17">
        <f t="shared" si="330"/>
        <v>0</v>
      </c>
      <c r="FGF279" s="17">
        <f t="shared" si="330"/>
        <v>0</v>
      </c>
      <c r="FGG279" s="17">
        <f t="shared" si="330"/>
        <v>0</v>
      </c>
      <c r="FGH279" s="17">
        <f t="shared" si="330"/>
        <v>0</v>
      </c>
      <c r="FGI279" s="17">
        <f t="shared" si="330"/>
        <v>0</v>
      </c>
      <c r="FGJ279" s="17">
        <f t="shared" si="330"/>
        <v>0</v>
      </c>
      <c r="FGK279" s="17">
        <f t="shared" si="330"/>
        <v>0</v>
      </c>
      <c r="FGL279" s="17">
        <f t="shared" si="330"/>
        <v>0</v>
      </c>
      <c r="FGM279" s="17">
        <f t="shared" si="330"/>
        <v>0</v>
      </c>
      <c r="FGN279" s="17">
        <f t="shared" si="330"/>
        <v>0</v>
      </c>
      <c r="FGO279" s="17">
        <f t="shared" si="330"/>
        <v>0</v>
      </c>
      <c r="FGP279" s="17">
        <f t="shared" si="330"/>
        <v>0</v>
      </c>
      <c r="FGQ279" s="17">
        <f t="shared" si="330"/>
        <v>0</v>
      </c>
      <c r="FGR279" s="17">
        <f t="shared" si="330"/>
        <v>0</v>
      </c>
      <c r="FGS279" s="17">
        <f t="shared" si="330"/>
        <v>0</v>
      </c>
      <c r="FGT279" s="17">
        <f t="shared" si="330"/>
        <v>0</v>
      </c>
      <c r="FGU279" s="17">
        <f t="shared" si="330"/>
        <v>0</v>
      </c>
      <c r="FGV279" s="17">
        <f t="shared" si="330"/>
        <v>0</v>
      </c>
      <c r="FGW279" s="17">
        <f t="shared" si="330"/>
        <v>0</v>
      </c>
      <c r="FGX279" s="17">
        <f t="shared" si="330"/>
        <v>0</v>
      </c>
      <c r="FGY279" s="17">
        <f t="shared" si="330"/>
        <v>0</v>
      </c>
      <c r="FGZ279" s="17">
        <f t="shared" si="330"/>
        <v>0</v>
      </c>
      <c r="FHA279" s="17">
        <f t="shared" si="330"/>
        <v>0</v>
      </c>
      <c r="FHB279" s="17">
        <f t="shared" si="330"/>
        <v>0</v>
      </c>
      <c r="FHC279" s="17">
        <f t="shared" si="330"/>
        <v>0</v>
      </c>
      <c r="FHD279" s="17">
        <f t="shared" si="330"/>
        <v>0</v>
      </c>
      <c r="FHE279" s="17">
        <f t="shared" si="330"/>
        <v>0</v>
      </c>
      <c r="FHF279" s="17">
        <f t="shared" si="330"/>
        <v>0</v>
      </c>
      <c r="FHG279" s="17">
        <f t="shared" si="330"/>
        <v>0</v>
      </c>
      <c r="FHH279" s="17">
        <f t="shared" si="330"/>
        <v>0</v>
      </c>
      <c r="FHI279" s="17">
        <f t="shared" si="330"/>
        <v>0</v>
      </c>
      <c r="FHJ279" s="17">
        <f t="shared" si="330"/>
        <v>0</v>
      </c>
      <c r="FHK279" s="17">
        <f t="shared" si="330"/>
        <v>0</v>
      </c>
      <c r="FHL279" s="17">
        <f t="shared" si="330"/>
        <v>0</v>
      </c>
      <c r="FHM279" s="17">
        <f t="shared" si="330"/>
        <v>0</v>
      </c>
      <c r="FHN279" s="17">
        <f t="shared" si="330"/>
        <v>0</v>
      </c>
      <c r="FHO279" s="17">
        <f t="shared" si="330"/>
        <v>0</v>
      </c>
      <c r="FHP279" s="17">
        <f t="shared" si="330"/>
        <v>0</v>
      </c>
      <c r="FHQ279" s="17">
        <f t="shared" si="330"/>
        <v>0</v>
      </c>
      <c r="FHR279" s="17">
        <f t="shared" si="330"/>
        <v>0</v>
      </c>
      <c r="FHS279" s="17">
        <f t="shared" si="330"/>
        <v>0</v>
      </c>
      <c r="FHT279" s="17">
        <f t="shared" si="330"/>
        <v>0</v>
      </c>
      <c r="FHU279" s="17">
        <f t="shared" si="330"/>
        <v>0</v>
      </c>
      <c r="FHV279" s="17">
        <f t="shared" si="330"/>
        <v>0</v>
      </c>
      <c r="FHW279" s="17">
        <f t="shared" si="330"/>
        <v>0</v>
      </c>
      <c r="FHX279" s="17">
        <f t="shared" si="330"/>
        <v>0</v>
      </c>
      <c r="FHY279" s="17">
        <f t="shared" si="330"/>
        <v>0</v>
      </c>
      <c r="FHZ279" s="17">
        <f t="shared" si="330"/>
        <v>0</v>
      </c>
      <c r="FIA279" s="17">
        <f t="shared" ref="FIA279:FKL279" si="331">SUM(FIA280:FIA545)</f>
        <v>0</v>
      </c>
      <c r="FIB279" s="17">
        <f t="shared" si="331"/>
        <v>0</v>
      </c>
      <c r="FIC279" s="17">
        <f t="shared" si="331"/>
        <v>0</v>
      </c>
      <c r="FID279" s="17">
        <f t="shared" si="331"/>
        <v>0</v>
      </c>
      <c r="FIE279" s="17">
        <f t="shared" si="331"/>
        <v>0</v>
      </c>
      <c r="FIF279" s="17">
        <f t="shared" si="331"/>
        <v>0</v>
      </c>
      <c r="FIG279" s="17">
        <f t="shared" si="331"/>
        <v>0</v>
      </c>
      <c r="FIH279" s="17">
        <f t="shared" si="331"/>
        <v>0</v>
      </c>
      <c r="FII279" s="17">
        <f t="shared" si="331"/>
        <v>0</v>
      </c>
      <c r="FIJ279" s="17">
        <f t="shared" si="331"/>
        <v>0</v>
      </c>
      <c r="FIK279" s="17">
        <f t="shared" si="331"/>
        <v>0</v>
      </c>
      <c r="FIL279" s="17">
        <f t="shared" si="331"/>
        <v>0</v>
      </c>
      <c r="FIM279" s="17">
        <f t="shared" si="331"/>
        <v>0</v>
      </c>
      <c r="FIN279" s="17">
        <f t="shared" si="331"/>
        <v>0</v>
      </c>
      <c r="FIO279" s="17">
        <f t="shared" si="331"/>
        <v>0</v>
      </c>
      <c r="FIP279" s="17">
        <f t="shared" si="331"/>
        <v>0</v>
      </c>
      <c r="FIQ279" s="17">
        <f t="shared" si="331"/>
        <v>0</v>
      </c>
      <c r="FIR279" s="17">
        <f t="shared" si="331"/>
        <v>0</v>
      </c>
      <c r="FIS279" s="17">
        <f t="shared" si="331"/>
        <v>0</v>
      </c>
      <c r="FIT279" s="17">
        <f t="shared" si="331"/>
        <v>0</v>
      </c>
      <c r="FIU279" s="17">
        <f t="shared" si="331"/>
        <v>0</v>
      </c>
      <c r="FIV279" s="17">
        <f t="shared" si="331"/>
        <v>0</v>
      </c>
      <c r="FIW279" s="17">
        <f t="shared" si="331"/>
        <v>0</v>
      </c>
      <c r="FIX279" s="17">
        <f t="shared" si="331"/>
        <v>0</v>
      </c>
      <c r="FIY279" s="17">
        <f t="shared" si="331"/>
        <v>0</v>
      </c>
      <c r="FIZ279" s="17">
        <f t="shared" si="331"/>
        <v>0</v>
      </c>
      <c r="FJA279" s="17">
        <f t="shared" si="331"/>
        <v>0</v>
      </c>
      <c r="FJB279" s="17">
        <f t="shared" si="331"/>
        <v>0</v>
      </c>
      <c r="FJC279" s="17">
        <f t="shared" si="331"/>
        <v>0</v>
      </c>
      <c r="FJD279" s="17">
        <f t="shared" si="331"/>
        <v>0</v>
      </c>
      <c r="FJE279" s="17">
        <f t="shared" si="331"/>
        <v>0</v>
      </c>
      <c r="FJF279" s="17">
        <f t="shared" si="331"/>
        <v>0</v>
      </c>
      <c r="FJG279" s="17">
        <f t="shared" si="331"/>
        <v>0</v>
      </c>
      <c r="FJH279" s="17">
        <f t="shared" si="331"/>
        <v>0</v>
      </c>
      <c r="FJI279" s="17">
        <f t="shared" si="331"/>
        <v>0</v>
      </c>
      <c r="FJJ279" s="17">
        <f t="shared" si="331"/>
        <v>0</v>
      </c>
      <c r="FJK279" s="17">
        <f t="shared" si="331"/>
        <v>0</v>
      </c>
      <c r="FJL279" s="17">
        <f t="shared" si="331"/>
        <v>0</v>
      </c>
      <c r="FJM279" s="17">
        <f t="shared" si="331"/>
        <v>0</v>
      </c>
      <c r="FJN279" s="17">
        <f t="shared" si="331"/>
        <v>0</v>
      </c>
      <c r="FJO279" s="17">
        <f t="shared" si="331"/>
        <v>0</v>
      </c>
      <c r="FJP279" s="17">
        <f t="shared" si="331"/>
        <v>0</v>
      </c>
      <c r="FJQ279" s="17">
        <f t="shared" si="331"/>
        <v>0</v>
      </c>
      <c r="FJR279" s="17">
        <f t="shared" si="331"/>
        <v>0</v>
      </c>
      <c r="FJS279" s="17">
        <f t="shared" si="331"/>
        <v>0</v>
      </c>
      <c r="FJT279" s="17">
        <f t="shared" si="331"/>
        <v>0</v>
      </c>
      <c r="FJU279" s="17">
        <f t="shared" si="331"/>
        <v>0</v>
      </c>
      <c r="FJV279" s="17">
        <f t="shared" si="331"/>
        <v>0</v>
      </c>
      <c r="FJW279" s="17">
        <f t="shared" si="331"/>
        <v>0</v>
      </c>
      <c r="FJX279" s="17">
        <f t="shared" si="331"/>
        <v>0</v>
      </c>
      <c r="FJY279" s="17">
        <f t="shared" si="331"/>
        <v>0</v>
      </c>
      <c r="FJZ279" s="17">
        <f t="shared" si="331"/>
        <v>0</v>
      </c>
      <c r="FKA279" s="17">
        <f t="shared" si="331"/>
        <v>0</v>
      </c>
      <c r="FKB279" s="17">
        <f t="shared" si="331"/>
        <v>0</v>
      </c>
      <c r="FKC279" s="17">
        <f t="shared" si="331"/>
        <v>0</v>
      </c>
      <c r="FKD279" s="17">
        <f t="shared" si="331"/>
        <v>0</v>
      </c>
      <c r="FKE279" s="17">
        <f t="shared" si="331"/>
        <v>0</v>
      </c>
      <c r="FKF279" s="17">
        <f t="shared" si="331"/>
        <v>0</v>
      </c>
      <c r="FKG279" s="17">
        <f t="shared" si="331"/>
        <v>0</v>
      </c>
      <c r="FKH279" s="17">
        <f t="shared" si="331"/>
        <v>0</v>
      </c>
      <c r="FKI279" s="17">
        <f t="shared" si="331"/>
        <v>0</v>
      </c>
      <c r="FKJ279" s="17">
        <f t="shared" si="331"/>
        <v>0</v>
      </c>
      <c r="FKK279" s="17">
        <f t="shared" si="331"/>
        <v>0</v>
      </c>
      <c r="FKL279" s="17">
        <f t="shared" si="331"/>
        <v>0</v>
      </c>
      <c r="FKM279" s="17">
        <f t="shared" ref="FKM279:FMX279" si="332">SUM(FKM280:FKM545)</f>
        <v>0</v>
      </c>
      <c r="FKN279" s="17">
        <f t="shared" si="332"/>
        <v>0</v>
      </c>
      <c r="FKO279" s="17">
        <f t="shared" si="332"/>
        <v>0</v>
      </c>
      <c r="FKP279" s="17">
        <f t="shared" si="332"/>
        <v>0</v>
      </c>
      <c r="FKQ279" s="17">
        <f t="shared" si="332"/>
        <v>0</v>
      </c>
      <c r="FKR279" s="17">
        <f t="shared" si="332"/>
        <v>0</v>
      </c>
      <c r="FKS279" s="17">
        <f t="shared" si="332"/>
        <v>0</v>
      </c>
      <c r="FKT279" s="17">
        <f t="shared" si="332"/>
        <v>0</v>
      </c>
      <c r="FKU279" s="17">
        <f t="shared" si="332"/>
        <v>0</v>
      </c>
      <c r="FKV279" s="17">
        <f t="shared" si="332"/>
        <v>0</v>
      </c>
      <c r="FKW279" s="17">
        <f t="shared" si="332"/>
        <v>0</v>
      </c>
      <c r="FKX279" s="17">
        <f t="shared" si="332"/>
        <v>0</v>
      </c>
      <c r="FKY279" s="17">
        <f t="shared" si="332"/>
        <v>0</v>
      </c>
      <c r="FKZ279" s="17">
        <f t="shared" si="332"/>
        <v>0</v>
      </c>
      <c r="FLA279" s="17">
        <f t="shared" si="332"/>
        <v>0</v>
      </c>
      <c r="FLB279" s="17">
        <f t="shared" si="332"/>
        <v>0</v>
      </c>
      <c r="FLC279" s="17">
        <f t="shared" si="332"/>
        <v>0</v>
      </c>
      <c r="FLD279" s="17">
        <f t="shared" si="332"/>
        <v>0</v>
      </c>
      <c r="FLE279" s="17">
        <f t="shared" si="332"/>
        <v>0</v>
      </c>
      <c r="FLF279" s="17">
        <f t="shared" si="332"/>
        <v>0</v>
      </c>
      <c r="FLG279" s="17">
        <f t="shared" si="332"/>
        <v>0</v>
      </c>
      <c r="FLH279" s="17">
        <f t="shared" si="332"/>
        <v>0</v>
      </c>
      <c r="FLI279" s="17">
        <f t="shared" si="332"/>
        <v>0</v>
      </c>
      <c r="FLJ279" s="17">
        <f t="shared" si="332"/>
        <v>0</v>
      </c>
      <c r="FLK279" s="17">
        <f t="shared" si="332"/>
        <v>0</v>
      </c>
      <c r="FLL279" s="17">
        <f t="shared" si="332"/>
        <v>0</v>
      </c>
      <c r="FLM279" s="17">
        <f t="shared" si="332"/>
        <v>0</v>
      </c>
      <c r="FLN279" s="17">
        <f t="shared" si="332"/>
        <v>0</v>
      </c>
      <c r="FLO279" s="17">
        <f t="shared" si="332"/>
        <v>0</v>
      </c>
      <c r="FLP279" s="17">
        <f t="shared" si="332"/>
        <v>0</v>
      </c>
      <c r="FLQ279" s="17">
        <f t="shared" si="332"/>
        <v>0</v>
      </c>
      <c r="FLR279" s="17">
        <f t="shared" si="332"/>
        <v>0</v>
      </c>
      <c r="FLS279" s="17">
        <f t="shared" si="332"/>
        <v>0</v>
      </c>
      <c r="FLT279" s="17">
        <f t="shared" si="332"/>
        <v>0</v>
      </c>
      <c r="FLU279" s="17">
        <f t="shared" si="332"/>
        <v>0</v>
      </c>
      <c r="FLV279" s="17">
        <f t="shared" si="332"/>
        <v>0</v>
      </c>
      <c r="FLW279" s="17">
        <f t="shared" si="332"/>
        <v>0</v>
      </c>
      <c r="FLX279" s="17">
        <f t="shared" si="332"/>
        <v>0</v>
      </c>
      <c r="FLY279" s="17">
        <f t="shared" si="332"/>
        <v>0</v>
      </c>
      <c r="FLZ279" s="17">
        <f t="shared" si="332"/>
        <v>0</v>
      </c>
      <c r="FMA279" s="17">
        <f t="shared" si="332"/>
        <v>0</v>
      </c>
      <c r="FMB279" s="17">
        <f t="shared" si="332"/>
        <v>0</v>
      </c>
      <c r="FMC279" s="17">
        <f t="shared" si="332"/>
        <v>0</v>
      </c>
      <c r="FMD279" s="17">
        <f t="shared" si="332"/>
        <v>0</v>
      </c>
      <c r="FME279" s="17">
        <f t="shared" si="332"/>
        <v>0</v>
      </c>
      <c r="FMF279" s="17">
        <f t="shared" si="332"/>
        <v>0</v>
      </c>
      <c r="FMG279" s="17">
        <f t="shared" si="332"/>
        <v>0</v>
      </c>
      <c r="FMH279" s="17">
        <f t="shared" si="332"/>
        <v>0</v>
      </c>
      <c r="FMI279" s="17">
        <f t="shared" si="332"/>
        <v>0</v>
      </c>
      <c r="FMJ279" s="17">
        <f t="shared" si="332"/>
        <v>0</v>
      </c>
      <c r="FMK279" s="17">
        <f t="shared" si="332"/>
        <v>0</v>
      </c>
      <c r="FML279" s="17">
        <f t="shared" si="332"/>
        <v>0</v>
      </c>
      <c r="FMM279" s="17">
        <f t="shared" si="332"/>
        <v>0</v>
      </c>
      <c r="FMN279" s="17">
        <f t="shared" si="332"/>
        <v>0</v>
      </c>
      <c r="FMO279" s="17">
        <f t="shared" si="332"/>
        <v>0</v>
      </c>
      <c r="FMP279" s="17">
        <f t="shared" si="332"/>
        <v>0</v>
      </c>
      <c r="FMQ279" s="17">
        <f t="shared" si="332"/>
        <v>0</v>
      </c>
      <c r="FMR279" s="17">
        <f t="shared" si="332"/>
        <v>0</v>
      </c>
      <c r="FMS279" s="17">
        <f t="shared" si="332"/>
        <v>0</v>
      </c>
      <c r="FMT279" s="17">
        <f t="shared" si="332"/>
        <v>0</v>
      </c>
      <c r="FMU279" s="17">
        <f t="shared" si="332"/>
        <v>0</v>
      </c>
      <c r="FMV279" s="17">
        <f t="shared" si="332"/>
        <v>0</v>
      </c>
      <c r="FMW279" s="17">
        <f t="shared" si="332"/>
        <v>0</v>
      </c>
      <c r="FMX279" s="17">
        <f t="shared" si="332"/>
        <v>0</v>
      </c>
      <c r="FMY279" s="17">
        <f t="shared" ref="FMY279:FPJ279" si="333">SUM(FMY280:FMY545)</f>
        <v>0</v>
      </c>
      <c r="FMZ279" s="17">
        <f t="shared" si="333"/>
        <v>0</v>
      </c>
      <c r="FNA279" s="17">
        <f t="shared" si="333"/>
        <v>0</v>
      </c>
      <c r="FNB279" s="17">
        <f t="shared" si="333"/>
        <v>0</v>
      </c>
      <c r="FNC279" s="17">
        <f t="shared" si="333"/>
        <v>0</v>
      </c>
      <c r="FND279" s="17">
        <f t="shared" si="333"/>
        <v>0</v>
      </c>
      <c r="FNE279" s="17">
        <f t="shared" si="333"/>
        <v>0</v>
      </c>
      <c r="FNF279" s="17">
        <f t="shared" si="333"/>
        <v>0</v>
      </c>
      <c r="FNG279" s="17">
        <f t="shared" si="333"/>
        <v>0</v>
      </c>
      <c r="FNH279" s="17">
        <f t="shared" si="333"/>
        <v>0</v>
      </c>
      <c r="FNI279" s="17">
        <f t="shared" si="333"/>
        <v>0</v>
      </c>
      <c r="FNJ279" s="17">
        <f t="shared" si="333"/>
        <v>0</v>
      </c>
      <c r="FNK279" s="17">
        <f t="shared" si="333"/>
        <v>0</v>
      </c>
      <c r="FNL279" s="17">
        <f t="shared" si="333"/>
        <v>0</v>
      </c>
      <c r="FNM279" s="17">
        <f t="shared" si="333"/>
        <v>0</v>
      </c>
      <c r="FNN279" s="17">
        <f t="shared" si="333"/>
        <v>0</v>
      </c>
      <c r="FNO279" s="17">
        <f t="shared" si="333"/>
        <v>0</v>
      </c>
      <c r="FNP279" s="17">
        <f t="shared" si="333"/>
        <v>0</v>
      </c>
      <c r="FNQ279" s="17">
        <f t="shared" si="333"/>
        <v>0</v>
      </c>
      <c r="FNR279" s="17">
        <f t="shared" si="333"/>
        <v>0</v>
      </c>
      <c r="FNS279" s="17">
        <f t="shared" si="333"/>
        <v>0</v>
      </c>
      <c r="FNT279" s="17">
        <f t="shared" si="333"/>
        <v>0</v>
      </c>
      <c r="FNU279" s="17">
        <f t="shared" si="333"/>
        <v>0</v>
      </c>
      <c r="FNV279" s="17">
        <f t="shared" si="333"/>
        <v>0</v>
      </c>
      <c r="FNW279" s="17">
        <f t="shared" si="333"/>
        <v>0</v>
      </c>
      <c r="FNX279" s="17">
        <f t="shared" si="333"/>
        <v>0</v>
      </c>
      <c r="FNY279" s="17">
        <f t="shared" si="333"/>
        <v>0</v>
      </c>
      <c r="FNZ279" s="17">
        <f t="shared" si="333"/>
        <v>0</v>
      </c>
      <c r="FOA279" s="17">
        <f t="shared" si="333"/>
        <v>0</v>
      </c>
      <c r="FOB279" s="17">
        <f t="shared" si="333"/>
        <v>0</v>
      </c>
      <c r="FOC279" s="17">
        <f t="shared" si="333"/>
        <v>0</v>
      </c>
      <c r="FOD279" s="17">
        <f t="shared" si="333"/>
        <v>0</v>
      </c>
      <c r="FOE279" s="17">
        <f t="shared" si="333"/>
        <v>0</v>
      </c>
      <c r="FOF279" s="17">
        <f t="shared" si="333"/>
        <v>0</v>
      </c>
      <c r="FOG279" s="17">
        <f t="shared" si="333"/>
        <v>0</v>
      </c>
      <c r="FOH279" s="17">
        <f t="shared" si="333"/>
        <v>0</v>
      </c>
      <c r="FOI279" s="17">
        <f t="shared" si="333"/>
        <v>0</v>
      </c>
      <c r="FOJ279" s="17">
        <f t="shared" si="333"/>
        <v>0</v>
      </c>
      <c r="FOK279" s="17">
        <f t="shared" si="333"/>
        <v>0</v>
      </c>
      <c r="FOL279" s="17">
        <f t="shared" si="333"/>
        <v>0</v>
      </c>
      <c r="FOM279" s="17">
        <f t="shared" si="333"/>
        <v>0</v>
      </c>
      <c r="FON279" s="17">
        <f t="shared" si="333"/>
        <v>0</v>
      </c>
      <c r="FOO279" s="17">
        <f t="shared" si="333"/>
        <v>0</v>
      </c>
      <c r="FOP279" s="17">
        <f t="shared" si="333"/>
        <v>0</v>
      </c>
      <c r="FOQ279" s="17">
        <f t="shared" si="333"/>
        <v>0</v>
      </c>
      <c r="FOR279" s="17">
        <f t="shared" si="333"/>
        <v>0</v>
      </c>
      <c r="FOS279" s="17">
        <f t="shared" si="333"/>
        <v>0</v>
      </c>
      <c r="FOT279" s="17">
        <f t="shared" si="333"/>
        <v>0</v>
      </c>
      <c r="FOU279" s="17">
        <f t="shared" si="333"/>
        <v>0</v>
      </c>
      <c r="FOV279" s="17">
        <f t="shared" si="333"/>
        <v>0</v>
      </c>
      <c r="FOW279" s="17">
        <f t="shared" si="333"/>
        <v>0</v>
      </c>
      <c r="FOX279" s="17">
        <f t="shared" si="333"/>
        <v>0</v>
      </c>
      <c r="FOY279" s="17">
        <f t="shared" si="333"/>
        <v>0</v>
      </c>
      <c r="FOZ279" s="17">
        <f t="shared" si="333"/>
        <v>0</v>
      </c>
      <c r="FPA279" s="17">
        <f t="shared" si="333"/>
        <v>0</v>
      </c>
      <c r="FPB279" s="17">
        <f t="shared" si="333"/>
        <v>0</v>
      </c>
      <c r="FPC279" s="17">
        <f t="shared" si="333"/>
        <v>0</v>
      </c>
      <c r="FPD279" s="17">
        <f t="shared" si="333"/>
        <v>0</v>
      </c>
      <c r="FPE279" s="17">
        <f t="shared" si="333"/>
        <v>0</v>
      </c>
      <c r="FPF279" s="17">
        <f t="shared" si="333"/>
        <v>0</v>
      </c>
      <c r="FPG279" s="17">
        <f t="shared" si="333"/>
        <v>0</v>
      </c>
      <c r="FPH279" s="17">
        <f t="shared" si="333"/>
        <v>0</v>
      </c>
      <c r="FPI279" s="17">
        <f t="shared" si="333"/>
        <v>0</v>
      </c>
      <c r="FPJ279" s="17">
        <f t="shared" si="333"/>
        <v>0</v>
      </c>
      <c r="FPK279" s="17">
        <f t="shared" ref="FPK279:FRV279" si="334">SUM(FPK280:FPK545)</f>
        <v>0</v>
      </c>
      <c r="FPL279" s="17">
        <f t="shared" si="334"/>
        <v>0</v>
      </c>
      <c r="FPM279" s="17">
        <f t="shared" si="334"/>
        <v>0</v>
      </c>
      <c r="FPN279" s="17">
        <f t="shared" si="334"/>
        <v>0</v>
      </c>
      <c r="FPO279" s="17">
        <f t="shared" si="334"/>
        <v>0</v>
      </c>
      <c r="FPP279" s="17">
        <f t="shared" si="334"/>
        <v>0</v>
      </c>
      <c r="FPQ279" s="17">
        <f t="shared" si="334"/>
        <v>0</v>
      </c>
      <c r="FPR279" s="17">
        <f t="shared" si="334"/>
        <v>0</v>
      </c>
      <c r="FPS279" s="17">
        <f t="shared" si="334"/>
        <v>0</v>
      </c>
      <c r="FPT279" s="17">
        <f t="shared" si="334"/>
        <v>0</v>
      </c>
      <c r="FPU279" s="17">
        <f t="shared" si="334"/>
        <v>0</v>
      </c>
      <c r="FPV279" s="17">
        <f t="shared" si="334"/>
        <v>0</v>
      </c>
      <c r="FPW279" s="17">
        <f t="shared" si="334"/>
        <v>0</v>
      </c>
      <c r="FPX279" s="17">
        <f t="shared" si="334"/>
        <v>0</v>
      </c>
      <c r="FPY279" s="17">
        <f t="shared" si="334"/>
        <v>0</v>
      </c>
      <c r="FPZ279" s="17">
        <f t="shared" si="334"/>
        <v>0</v>
      </c>
      <c r="FQA279" s="17">
        <f t="shared" si="334"/>
        <v>0</v>
      </c>
      <c r="FQB279" s="17">
        <f t="shared" si="334"/>
        <v>0</v>
      </c>
      <c r="FQC279" s="17">
        <f t="shared" si="334"/>
        <v>0</v>
      </c>
      <c r="FQD279" s="17">
        <f t="shared" si="334"/>
        <v>0</v>
      </c>
      <c r="FQE279" s="17">
        <f t="shared" si="334"/>
        <v>0</v>
      </c>
      <c r="FQF279" s="17">
        <f t="shared" si="334"/>
        <v>0</v>
      </c>
      <c r="FQG279" s="17">
        <f t="shared" si="334"/>
        <v>0</v>
      </c>
      <c r="FQH279" s="17">
        <f t="shared" si="334"/>
        <v>0</v>
      </c>
      <c r="FQI279" s="17">
        <f t="shared" si="334"/>
        <v>0</v>
      </c>
      <c r="FQJ279" s="17">
        <f t="shared" si="334"/>
        <v>0</v>
      </c>
      <c r="FQK279" s="17">
        <f t="shared" si="334"/>
        <v>0</v>
      </c>
      <c r="FQL279" s="17">
        <f t="shared" si="334"/>
        <v>0</v>
      </c>
      <c r="FQM279" s="17">
        <f t="shared" si="334"/>
        <v>0</v>
      </c>
      <c r="FQN279" s="17">
        <f t="shared" si="334"/>
        <v>0</v>
      </c>
      <c r="FQO279" s="17">
        <f t="shared" si="334"/>
        <v>0</v>
      </c>
      <c r="FQP279" s="17">
        <f t="shared" si="334"/>
        <v>0</v>
      </c>
      <c r="FQQ279" s="17">
        <f t="shared" si="334"/>
        <v>0</v>
      </c>
      <c r="FQR279" s="17">
        <f t="shared" si="334"/>
        <v>0</v>
      </c>
      <c r="FQS279" s="17">
        <f t="shared" si="334"/>
        <v>0</v>
      </c>
      <c r="FQT279" s="17">
        <f t="shared" si="334"/>
        <v>0</v>
      </c>
      <c r="FQU279" s="17">
        <f t="shared" si="334"/>
        <v>0</v>
      </c>
      <c r="FQV279" s="17">
        <f t="shared" si="334"/>
        <v>0</v>
      </c>
      <c r="FQW279" s="17">
        <f t="shared" si="334"/>
        <v>0</v>
      </c>
      <c r="FQX279" s="17">
        <f t="shared" si="334"/>
        <v>0</v>
      </c>
      <c r="FQY279" s="17">
        <f t="shared" si="334"/>
        <v>0</v>
      </c>
      <c r="FQZ279" s="17">
        <f t="shared" si="334"/>
        <v>0</v>
      </c>
      <c r="FRA279" s="17">
        <f t="shared" si="334"/>
        <v>0</v>
      </c>
      <c r="FRB279" s="17">
        <f t="shared" si="334"/>
        <v>0</v>
      </c>
      <c r="FRC279" s="17">
        <f t="shared" si="334"/>
        <v>0</v>
      </c>
      <c r="FRD279" s="17">
        <f t="shared" si="334"/>
        <v>0</v>
      </c>
      <c r="FRE279" s="17">
        <f t="shared" si="334"/>
        <v>0</v>
      </c>
      <c r="FRF279" s="17">
        <f t="shared" si="334"/>
        <v>0</v>
      </c>
      <c r="FRG279" s="17">
        <f t="shared" si="334"/>
        <v>0</v>
      </c>
      <c r="FRH279" s="17">
        <f t="shared" si="334"/>
        <v>0</v>
      </c>
      <c r="FRI279" s="17">
        <f t="shared" si="334"/>
        <v>0</v>
      </c>
      <c r="FRJ279" s="17">
        <f t="shared" si="334"/>
        <v>0</v>
      </c>
      <c r="FRK279" s="17">
        <f t="shared" si="334"/>
        <v>0</v>
      </c>
      <c r="FRL279" s="17">
        <f t="shared" si="334"/>
        <v>0</v>
      </c>
      <c r="FRM279" s="17">
        <f t="shared" si="334"/>
        <v>0</v>
      </c>
      <c r="FRN279" s="17">
        <f t="shared" si="334"/>
        <v>0</v>
      </c>
      <c r="FRO279" s="17">
        <f t="shared" si="334"/>
        <v>0</v>
      </c>
      <c r="FRP279" s="17">
        <f t="shared" si="334"/>
        <v>0</v>
      </c>
      <c r="FRQ279" s="17">
        <f t="shared" si="334"/>
        <v>0</v>
      </c>
      <c r="FRR279" s="17">
        <f t="shared" si="334"/>
        <v>0</v>
      </c>
      <c r="FRS279" s="17">
        <f t="shared" si="334"/>
        <v>0</v>
      </c>
      <c r="FRT279" s="17">
        <f t="shared" si="334"/>
        <v>0</v>
      </c>
      <c r="FRU279" s="17">
        <f t="shared" si="334"/>
        <v>0</v>
      </c>
      <c r="FRV279" s="17">
        <f t="shared" si="334"/>
        <v>0</v>
      </c>
      <c r="FRW279" s="17">
        <f t="shared" ref="FRW279:FUH279" si="335">SUM(FRW280:FRW545)</f>
        <v>0</v>
      </c>
      <c r="FRX279" s="17">
        <f t="shared" si="335"/>
        <v>0</v>
      </c>
      <c r="FRY279" s="17">
        <f t="shared" si="335"/>
        <v>0</v>
      </c>
      <c r="FRZ279" s="17">
        <f t="shared" si="335"/>
        <v>0</v>
      </c>
      <c r="FSA279" s="17">
        <f t="shared" si="335"/>
        <v>0</v>
      </c>
      <c r="FSB279" s="17">
        <f t="shared" si="335"/>
        <v>0</v>
      </c>
      <c r="FSC279" s="17">
        <f t="shared" si="335"/>
        <v>0</v>
      </c>
      <c r="FSD279" s="17">
        <f t="shared" si="335"/>
        <v>0</v>
      </c>
      <c r="FSE279" s="17">
        <f t="shared" si="335"/>
        <v>0</v>
      </c>
      <c r="FSF279" s="17">
        <f t="shared" si="335"/>
        <v>0</v>
      </c>
      <c r="FSG279" s="17">
        <f t="shared" si="335"/>
        <v>0</v>
      </c>
      <c r="FSH279" s="17">
        <f t="shared" si="335"/>
        <v>0</v>
      </c>
      <c r="FSI279" s="17">
        <f t="shared" si="335"/>
        <v>0</v>
      </c>
      <c r="FSJ279" s="17">
        <f t="shared" si="335"/>
        <v>0</v>
      </c>
      <c r="FSK279" s="17">
        <f t="shared" si="335"/>
        <v>0</v>
      </c>
      <c r="FSL279" s="17">
        <f t="shared" si="335"/>
        <v>0</v>
      </c>
      <c r="FSM279" s="17">
        <f t="shared" si="335"/>
        <v>0</v>
      </c>
      <c r="FSN279" s="17">
        <f t="shared" si="335"/>
        <v>0</v>
      </c>
      <c r="FSO279" s="17">
        <f t="shared" si="335"/>
        <v>0</v>
      </c>
      <c r="FSP279" s="17">
        <f t="shared" si="335"/>
        <v>0</v>
      </c>
      <c r="FSQ279" s="17">
        <f t="shared" si="335"/>
        <v>0</v>
      </c>
      <c r="FSR279" s="17">
        <f t="shared" si="335"/>
        <v>0</v>
      </c>
      <c r="FSS279" s="17">
        <f t="shared" si="335"/>
        <v>0</v>
      </c>
      <c r="FST279" s="17">
        <f t="shared" si="335"/>
        <v>0</v>
      </c>
      <c r="FSU279" s="17">
        <f t="shared" si="335"/>
        <v>0</v>
      </c>
      <c r="FSV279" s="17">
        <f t="shared" si="335"/>
        <v>0</v>
      </c>
      <c r="FSW279" s="17">
        <f t="shared" si="335"/>
        <v>0</v>
      </c>
      <c r="FSX279" s="17">
        <f t="shared" si="335"/>
        <v>0</v>
      </c>
      <c r="FSY279" s="17">
        <f t="shared" si="335"/>
        <v>0</v>
      </c>
      <c r="FSZ279" s="17">
        <f t="shared" si="335"/>
        <v>0</v>
      </c>
      <c r="FTA279" s="17">
        <f t="shared" si="335"/>
        <v>0</v>
      </c>
      <c r="FTB279" s="17">
        <f t="shared" si="335"/>
        <v>0</v>
      </c>
      <c r="FTC279" s="17">
        <f t="shared" si="335"/>
        <v>0</v>
      </c>
      <c r="FTD279" s="17">
        <f t="shared" si="335"/>
        <v>0</v>
      </c>
      <c r="FTE279" s="17">
        <f t="shared" si="335"/>
        <v>0</v>
      </c>
      <c r="FTF279" s="17">
        <f t="shared" si="335"/>
        <v>0</v>
      </c>
      <c r="FTG279" s="17">
        <f t="shared" si="335"/>
        <v>0</v>
      </c>
      <c r="FTH279" s="17">
        <f t="shared" si="335"/>
        <v>0</v>
      </c>
      <c r="FTI279" s="17">
        <f t="shared" si="335"/>
        <v>0</v>
      </c>
      <c r="FTJ279" s="17">
        <f t="shared" si="335"/>
        <v>0</v>
      </c>
      <c r="FTK279" s="17">
        <f t="shared" si="335"/>
        <v>0</v>
      </c>
      <c r="FTL279" s="17">
        <f t="shared" si="335"/>
        <v>0</v>
      </c>
      <c r="FTM279" s="17">
        <f t="shared" si="335"/>
        <v>0</v>
      </c>
      <c r="FTN279" s="17">
        <f t="shared" si="335"/>
        <v>0</v>
      </c>
      <c r="FTO279" s="17">
        <f t="shared" si="335"/>
        <v>0</v>
      </c>
      <c r="FTP279" s="17">
        <f t="shared" si="335"/>
        <v>0</v>
      </c>
      <c r="FTQ279" s="17">
        <f t="shared" si="335"/>
        <v>0</v>
      </c>
      <c r="FTR279" s="17">
        <f t="shared" si="335"/>
        <v>0</v>
      </c>
      <c r="FTS279" s="17">
        <f t="shared" si="335"/>
        <v>0</v>
      </c>
      <c r="FTT279" s="17">
        <f t="shared" si="335"/>
        <v>0</v>
      </c>
      <c r="FTU279" s="17">
        <f t="shared" si="335"/>
        <v>0</v>
      </c>
      <c r="FTV279" s="17">
        <f t="shared" si="335"/>
        <v>0</v>
      </c>
      <c r="FTW279" s="17">
        <f t="shared" si="335"/>
        <v>0</v>
      </c>
      <c r="FTX279" s="17">
        <f t="shared" si="335"/>
        <v>0</v>
      </c>
      <c r="FTY279" s="17">
        <f t="shared" si="335"/>
        <v>0</v>
      </c>
      <c r="FTZ279" s="17">
        <f t="shared" si="335"/>
        <v>0</v>
      </c>
      <c r="FUA279" s="17">
        <f t="shared" si="335"/>
        <v>0</v>
      </c>
      <c r="FUB279" s="17">
        <f t="shared" si="335"/>
        <v>0</v>
      </c>
      <c r="FUC279" s="17">
        <f t="shared" si="335"/>
        <v>0</v>
      </c>
      <c r="FUD279" s="17">
        <f t="shared" si="335"/>
        <v>0</v>
      </c>
      <c r="FUE279" s="17">
        <f t="shared" si="335"/>
        <v>0</v>
      </c>
      <c r="FUF279" s="17">
        <f t="shared" si="335"/>
        <v>0</v>
      </c>
      <c r="FUG279" s="17">
        <f t="shared" si="335"/>
        <v>0</v>
      </c>
      <c r="FUH279" s="17">
        <f t="shared" si="335"/>
        <v>0</v>
      </c>
      <c r="FUI279" s="17">
        <f t="shared" ref="FUI279:FWT279" si="336">SUM(FUI280:FUI545)</f>
        <v>0</v>
      </c>
      <c r="FUJ279" s="17">
        <f t="shared" si="336"/>
        <v>0</v>
      </c>
      <c r="FUK279" s="17">
        <f t="shared" si="336"/>
        <v>0</v>
      </c>
      <c r="FUL279" s="17">
        <f t="shared" si="336"/>
        <v>0</v>
      </c>
      <c r="FUM279" s="17">
        <f t="shared" si="336"/>
        <v>0</v>
      </c>
      <c r="FUN279" s="17">
        <f t="shared" si="336"/>
        <v>0</v>
      </c>
      <c r="FUO279" s="17">
        <f t="shared" si="336"/>
        <v>0</v>
      </c>
      <c r="FUP279" s="17">
        <f t="shared" si="336"/>
        <v>0</v>
      </c>
      <c r="FUQ279" s="17">
        <f t="shared" si="336"/>
        <v>0</v>
      </c>
      <c r="FUR279" s="17">
        <f t="shared" si="336"/>
        <v>0</v>
      </c>
      <c r="FUS279" s="17">
        <f t="shared" si="336"/>
        <v>0</v>
      </c>
      <c r="FUT279" s="17">
        <f t="shared" si="336"/>
        <v>0</v>
      </c>
      <c r="FUU279" s="17">
        <f t="shared" si="336"/>
        <v>0</v>
      </c>
      <c r="FUV279" s="17">
        <f t="shared" si="336"/>
        <v>0</v>
      </c>
      <c r="FUW279" s="17">
        <f t="shared" si="336"/>
        <v>0</v>
      </c>
      <c r="FUX279" s="17">
        <f t="shared" si="336"/>
        <v>0</v>
      </c>
      <c r="FUY279" s="17">
        <f t="shared" si="336"/>
        <v>0</v>
      </c>
      <c r="FUZ279" s="17">
        <f t="shared" si="336"/>
        <v>0</v>
      </c>
      <c r="FVA279" s="17">
        <f t="shared" si="336"/>
        <v>0</v>
      </c>
      <c r="FVB279" s="17">
        <f t="shared" si="336"/>
        <v>0</v>
      </c>
      <c r="FVC279" s="17">
        <f t="shared" si="336"/>
        <v>0</v>
      </c>
      <c r="FVD279" s="17">
        <f t="shared" si="336"/>
        <v>0</v>
      </c>
      <c r="FVE279" s="17">
        <f t="shared" si="336"/>
        <v>0</v>
      </c>
      <c r="FVF279" s="17">
        <f t="shared" si="336"/>
        <v>0</v>
      </c>
      <c r="FVG279" s="17">
        <f t="shared" si="336"/>
        <v>0</v>
      </c>
      <c r="FVH279" s="17">
        <f t="shared" si="336"/>
        <v>0</v>
      </c>
      <c r="FVI279" s="17">
        <f t="shared" si="336"/>
        <v>0</v>
      </c>
      <c r="FVJ279" s="17">
        <f t="shared" si="336"/>
        <v>0</v>
      </c>
      <c r="FVK279" s="17">
        <f t="shared" si="336"/>
        <v>0</v>
      </c>
      <c r="FVL279" s="17">
        <f t="shared" si="336"/>
        <v>0</v>
      </c>
      <c r="FVM279" s="17">
        <f t="shared" si="336"/>
        <v>0</v>
      </c>
      <c r="FVN279" s="17">
        <f t="shared" si="336"/>
        <v>0</v>
      </c>
      <c r="FVO279" s="17">
        <f t="shared" si="336"/>
        <v>0</v>
      </c>
      <c r="FVP279" s="17">
        <f t="shared" si="336"/>
        <v>0</v>
      </c>
      <c r="FVQ279" s="17">
        <f t="shared" si="336"/>
        <v>0</v>
      </c>
      <c r="FVR279" s="17">
        <f t="shared" si="336"/>
        <v>0</v>
      </c>
      <c r="FVS279" s="17">
        <f t="shared" si="336"/>
        <v>0</v>
      </c>
      <c r="FVT279" s="17">
        <f t="shared" si="336"/>
        <v>0</v>
      </c>
      <c r="FVU279" s="17">
        <f t="shared" si="336"/>
        <v>0</v>
      </c>
      <c r="FVV279" s="17">
        <f t="shared" si="336"/>
        <v>0</v>
      </c>
      <c r="FVW279" s="17">
        <f t="shared" si="336"/>
        <v>0</v>
      </c>
      <c r="FVX279" s="17">
        <f t="shared" si="336"/>
        <v>0</v>
      </c>
      <c r="FVY279" s="17">
        <f t="shared" si="336"/>
        <v>0</v>
      </c>
      <c r="FVZ279" s="17">
        <f t="shared" si="336"/>
        <v>0</v>
      </c>
      <c r="FWA279" s="17">
        <f t="shared" si="336"/>
        <v>0</v>
      </c>
      <c r="FWB279" s="17">
        <f t="shared" si="336"/>
        <v>0</v>
      </c>
      <c r="FWC279" s="17">
        <f t="shared" si="336"/>
        <v>0</v>
      </c>
      <c r="FWD279" s="17">
        <f t="shared" si="336"/>
        <v>0</v>
      </c>
      <c r="FWE279" s="17">
        <f t="shared" si="336"/>
        <v>0</v>
      </c>
      <c r="FWF279" s="17">
        <f t="shared" si="336"/>
        <v>0</v>
      </c>
      <c r="FWG279" s="17">
        <f t="shared" si="336"/>
        <v>0</v>
      </c>
      <c r="FWH279" s="17">
        <f t="shared" si="336"/>
        <v>0</v>
      </c>
      <c r="FWI279" s="17">
        <f t="shared" si="336"/>
        <v>0</v>
      </c>
      <c r="FWJ279" s="17">
        <f t="shared" si="336"/>
        <v>0</v>
      </c>
      <c r="FWK279" s="17">
        <f t="shared" si="336"/>
        <v>0</v>
      </c>
      <c r="FWL279" s="17">
        <f t="shared" si="336"/>
        <v>0</v>
      </c>
      <c r="FWM279" s="17">
        <f t="shared" si="336"/>
        <v>0</v>
      </c>
      <c r="FWN279" s="17">
        <f t="shared" si="336"/>
        <v>0</v>
      </c>
      <c r="FWO279" s="17">
        <f t="shared" si="336"/>
        <v>0</v>
      </c>
      <c r="FWP279" s="17">
        <f t="shared" si="336"/>
        <v>0</v>
      </c>
      <c r="FWQ279" s="17">
        <f t="shared" si="336"/>
        <v>0</v>
      </c>
      <c r="FWR279" s="17">
        <f t="shared" si="336"/>
        <v>0</v>
      </c>
      <c r="FWS279" s="17">
        <f t="shared" si="336"/>
        <v>0</v>
      </c>
      <c r="FWT279" s="17">
        <f t="shared" si="336"/>
        <v>0</v>
      </c>
      <c r="FWU279" s="17">
        <f t="shared" ref="FWU279:FZF279" si="337">SUM(FWU280:FWU545)</f>
        <v>0</v>
      </c>
      <c r="FWV279" s="17">
        <f t="shared" si="337"/>
        <v>0</v>
      </c>
      <c r="FWW279" s="17">
        <f t="shared" si="337"/>
        <v>0</v>
      </c>
      <c r="FWX279" s="17">
        <f t="shared" si="337"/>
        <v>0</v>
      </c>
      <c r="FWY279" s="17">
        <f t="shared" si="337"/>
        <v>0</v>
      </c>
      <c r="FWZ279" s="17">
        <f t="shared" si="337"/>
        <v>0</v>
      </c>
      <c r="FXA279" s="17">
        <f t="shared" si="337"/>
        <v>0</v>
      </c>
      <c r="FXB279" s="17">
        <f t="shared" si="337"/>
        <v>0</v>
      </c>
      <c r="FXC279" s="17">
        <f t="shared" si="337"/>
        <v>0</v>
      </c>
      <c r="FXD279" s="17">
        <f t="shared" si="337"/>
        <v>0</v>
      </c>
      <c r="FXE279" s="17">
        <f t="shared" si="337"/>
        <v>0</v>
      </c>
      <c r="FXF279" s="17">
        <f t="shared" si="337"/>
        <v>0</v>
      </c>
      <c r="FXG279" s="17">
        <f t="shared" si="337"/>
        <v>0</v>
      </c>
      <c r="FXH279" s="17">
        <f t="shared" si="337"/>
        <v>0</v>
      </c>
      <c r="FXI279" s="17">
        <f t="shared" si="337"/>
        <v>0</v>
      </c>
      <c r="FXJ279" s="17">
        <f t="shared" si="337"/>
        <v>0</v>
      </c>
      <c r="FXK279" s="17">
        <f t="shared" si="337"/>
        <v>0</v>
      </c>
      <c r="FXL279" s="17">
        <f t="shared" si="337"/>
        <v>0</v>
      </c>
      <c r="FXM279" s="17">
        <f t="shared" si="337"/>
        <v>0</v>
      </c>
      <c r="FXN279" s="17">
        <f t="shared" si="337"/>
        <v>0</v>
      </c>
      <c r="FXO279" s="17">
        <f t="shared" si="337"/>
        <v>0</v>
      </c>
      <c r="FXP279" s="17">
        <f t="shared" si="337"/>
        <v>0</v>
      </c>
      <c r="FXQ279" s="17">
        <f t="shared" si="337"/>
        <v>0</v>
      </c>
      <c r="FXR279" s="17">
        <f t="shared" si="337"/>
        <v>0</v>
      </c>
      <c r="FXS279" s="17">
        <f t="shared" si="337"/>
        <v>0</v>
      </c>
      <c r="FXT279" s="17">
        <f t="shared" si="337"/>
        <v>0</v>
      </c>
      <c r="FXU279" s="17">
        <f t="shared" si="337"/>
        <v>0</v>
      </c>
      <c r="FXV279" s="17">
        <f t="shared" si="337"/>
        <v>0</v>
      </c>
      <c r="FXW279" s="17">
        <f t="shared" si="337"/>
        <v>0</v>
      </c>
      <c r="FXX279" s="17">
        <f t="shared" si="337"/>
        <v>0</v>
      </c>
      <c r="FXY279" s="17">
        <f t="shared" si="337"/>
        <v>0</v>
      </c>
      <c r="FXZ279" s="17">
        <f t="shared" si="337"/>
        <v>0</v>
      </c>
      <c r="FYA279" s="17">
        <f t="shared" si="337"/>
        <v>0</v>
      </c>
      <c r="FYB279" s="17">
        <f t="shared" si="337"/>
        <v>0</v>
      </c>
      <c r="FYC279" s="17">
        <f t="shared" si="337"/>
        <v>0</v>
      </c>
      <c r="FYD279" s="17">
        <f t="shared" si="337"/>
        <v>0</v>
      </c>
      <c r="FYE279" s="17">
        <f t="shared" si="337"/>
        <v>0</v>
      </c>
      <c r="FYF279" s="17">
        <f t="shared" si="337"/>
        <v>0</v>
      </c>
      <c r="FYG279" s="17">
        <f t="shared" si="337"/>
        <v>0</v>
      </c>
      <c r="FYH279" s="17">
        <f t="shared" si="337"/>
        <v>0</v>
      </c>
      <c r="FYI279" s="17">
        <f t="shared" si="337"/>
        <v>0</v>
      </c>
      <c r="FYJ279" s="17">
        <f t="shared" si="337"/>
        <v>0</v>
      </c>
      <c r="FYK279" s="17">
        <f t="shared" si="337"/>
        <v>0</v>
      </c>
      <c r="FYL279" s="17">
        <f t="shared" si="337"/>
        <v>0</v>
      </c>
      <c r="FYM279" s="17">
        <f t="shared" si="337"/>
        <v>0</v>
      </c>
      <c r="FYN279" s="17">
        <f t="shared" si="337"/>
        <v>0</v>
      </c>
      <c r="FYO279" s="17">
        <f t="shared" si="337"/>
        <v>0</v>
      </c>
      <c r="FYP279" s="17">
        <f t="shared" si="337"/>
        <v>0</v>
      </c>
      <c r="FYQ279" s="17">
        <f t="shared" si="337"/>
        <v>0</v>
      </c>
      <c r="FYR279" s="17">
        <f t="shared" si="337"/>
        <v>0</v>
      </c>
      <c r="FYS279" s="17">
        <f t="shared" si="337"/>
        <v>0</v>
      </c>
      <c r="FYT279" s="17">
        <f t="shared" si="337"/>
        <v>0</v>
      </c>
      <c r="FYU279" s="17">
        <f t="shared" si="337"/>
        <v>0</v>
      </c>
      <c r="FYV279" s="17">
        <f t="shared" si="337"/>
        <v>0</v>
      </c>
      <c r="FYW279" s="17">
        <f t="shared" si="337"/>
        <v>0</v>
      </c>
      <c r="FYX279" s="17">
        <f t="shared" si="337"/>
        <v>0</v>
      </c>
      <c r="FYY279" s="17">
        <f t="shared" si="337"/>
        <v>0</v>
      </c>
      <c r="FYZ279" s="17">
        <f t="shared" si="337"/>
        <v>0</v>
      </c>
      <c r="FZA279" s="17">
        <f t="shared" si="337"/>
        <v>0</v>
      </c>
      <c r="FZB279" s="17">
        <f t="shared" si="337"/>
        <v>0</v>
      </c>
      <c r="FZC279" s="17">
        <f t="shared" si="337"/>
        <v>0</v>
      </c>
      <c r="FZD279" s="17">
        <f t="shared" si="337"/>
        <v>0</v>
      </c>
      <c r="FZE279" s="17">
        <f t="shared" si="337"/>
        <v>0</v>
      </c>
      <c r="FZF279" s="17">
        <f t="shared" si="337"/>
        <v>0</v>
      </c>
      <c r="FZG279" s="17">
        <f t="shared" ref="FZG279:GBR279" si="338">SUM(FZG280:FZG545)</f>
        <v>0</v>
      </c>
      <c r="FZH279" s="17">
        <f t="shared" si="338"/>
        <v>0</v>
      </c>
      <c r="FZI279" s="17">
        <f t="shared" si="338"/>
        <v>0</v>
      </c>
      <c r="FZJ279" s="17">
        <f t="shared" si="338"/>
        <v>0</v>
      </c>
      <c r="FZK279" s="17">
        <f t="shared" si="338"/>
        <v>0</v>
      </c>
      <c r="FZL279" s="17">
        <f t="shared" si="338"/>
        <v>0</v>
      </c>
      <c r="FZM279" s="17">
        <f t="shared" si="338"/>
        <v>0</v>
      </c>
      <c r="FZN279" s="17">
        <f t="shared" si="338"/>
        <v>0</v>
      </c>
      <c r="FZO279" s="17">
        <f t="shared" si="338"/>
        <v>0</v>
      </c>
      <c r="FZP279" s="17">
        <f t="shared" si="338"/>
        <v>0</v>
      </c>
      <c r="FZQ279" s="17">
        <f t="shared" si="338"/>
        <v>0</v>
      </c>
      <c r="FZR279" s="17">
        <f t="shared" si="338"/>
        <v>0</v>
      </c>
      <c r="FZS279" s="17">
        <f t="shared" si="338"/>
        <v>0</v>
      </c>
      <c r="FZT279" s="17">
        <f t="shared" si="338"/>
        <v>0</v>
      </c>
      <c r="FZU279" s="17">
        <f t="shared" si="338"/>
        <v>0</v>
      </c>
      <c r="FZV279" s="17">
        <f t="shared" si="338"/>
        <v>0</v>
      </c>
      <c r="FZW279" s="17">
        <f t="shared" si="338"/>
        <v>0</v>
      </c>
      <c r="FZX279" s="17">
        <f t="shared" si="338"/>
        <v>0</v>
      </c>
      <c r="FZY279" s="17">
        <f t="shared" si="338"/>
        <v>0</v>
      </c>
      <c r="FZZ279" s="17">
        <f t="shared" si="338"/>
        <v>0</v>
      </c>
      <c r="GAA279" s="17">
        <f t="shared" si="338"/>
        <v>0</v>
      </c>
      <c r="GAB279" s="17">
        <f t="shared" si="338"/>
        <v>0</v>
      </c>
      <c r="GAC279" s="17">
        <f t="shared" si="338"/>
        <v>0</v>
      </c>
      <c r="GAD279" s="17">
        <f t="shared" si="338"/>
        <v>0</v>
      </c>
      <c r="GAE279" s="17">
        <f t="shared" si="338"/>
        <v>0</v>
      </c>
      <c r="GAF279" s="17">
        <f t="shared" si="338"/>
        <v>0</v>
      </c>
      <c r="GAG279" s="17">
        <f t="shared" si="338"/>
        <v>0</v>
      </c>
      <c r="GAH279" s="17">
        <f t="shared" si="338"/>
        <v>0</v>
      </c>
      <c r="GAI279" s="17">
        <f t="shared" si="338"/>
        <v>0</v>
      </c>
      <c r="GAJ279" s="17">
        <f t="shared" si="338"/>
        <v>0</v>
      </c>
      <c r="GAK279" s="17">
        <f t="shared" si="338"/>
        <v>0</v>
      </c>
      <c r="GAL279" s="17">
        <f t="shared" si="338"/>
        <v>0</v>
      </c>
      <c r="GAM279" s="17">
        <f t="shared" si="338"/>
        <v>0</v>
      </c>
      <c r="GAN279" s="17">
        <f t="shared" si="338"/>
        <v>0</v>
      </c>
      <c r="GAO279" s="17">
        <f t="shared" si="338"/>
        <v>0</v>
      </c>
      <c r="GAP279" s="17">
        <f t="shared" si="338"/>
        <v>0</v>
      </c>
      <c r="GAQ279" s="17">
        <f t="shared" si="338"/>
        <v>0</v>
      </c>
      <c r="GAR279" s="17">
        <f t="shared" si="338"/>
        <v>0</v>
      </c>
      <c r="GAS279" s="17">
        <f t="shared" si="338"/>
        <v>0</v>
      </c>
      <c r="GAT279" s="17">
        <f t="shared" si="338"/>
        <v>0</v>
      </c>
      <c r="GAU279" s="17">
        <f t="shared" si="338"/>
        <v>0</v>
      </c>
      <c r="GAV279" s="17">
        <f t="shared" si="338"/>
        <v>0</v>
      </c>
      <c r="GAW279" s="17">
        <f t="shared" si="338"/>
        <v>0</v>
      </c>
      <c r="GAX279" s="17">
        <f t="shared" si="338"/>
        <v>0</v>
      </c>
      <c r="GAY279" s="17">
        <f t="shared" si="338"/>
        <v>0</v>
      </c>
      <c r="GAZ279" s="17">
        <f t="shared" si="338"/>
        <v>0</v>
      </c>
      <c r="GBA279" s="17">
        <f t="shared" si="338"/>
        <v>0</v>
      </c>
      <c r="GBB279" s="17">
        <f t="shared" si="338"/>
        <v>0</v>
      </c>
      <c r="GBC279" s="17">
        <f t="shared" si="338"/>
        <v>0</v>
      </c>
      <c r="GBD279" s="17">
        <f t="shared" si="338"/>
        <v>0</v>
      </c>
      <c r="GBE279" s="17">
        <f t="shared" si="338"/>
        <v>0</v>
      </c>
      <c r="GBF279" s="17">
        <f t="shared" si="338"/>
        <v>0</v>
      </c>
      <c r="GBG279" s="17">
        <f t="shared" si="338"/>
        <v>0</v>
      </c>
      <c r="GBH279" s="17">
        <f t="shared" si="338"/>
        <v>0</v>
      </c>
      <c r="GBI279" s="17">
        <f t="shared" si="338"/>
        <v>0</v>
      </c>
      <c r="GBJ279" s="17">
        <f t="shared" si="338"/>
        <v>0</v>
      </c>
      <c r="GBK279" s="17">
        <f t="shared" si="338"/>
        <v>0</v>
      </c>
      <c r="GBL279" s="17">
        <f t="shared" si="338"/>
        <v>0</v>
      </c>
      <c r="GBM279" s="17">
        <f t="shared" si="338"/>
        <v>0</v>
      </c>
      <c r="GBN279" s="17">
        <f t="shared" si="338"/>
        <v>0</v>
      </c>
      <c r="GBO279" s="17">
        <f t="shared" si="338"/>
        <v>0</v>
      </c>
      <c r="GBP279" s="17">
        <f t="shared" si="338"/>
        <v>0</v>
      </c>
      <c r="GBQ279" s="17">
        <f t="shared" si="338"/>
        <v>0</v>
      </c>
      <c r="GBR279" s="17">
        <f t="shared" si="338"/>
        <v>0</v>
      </c>
      <c r="GBS279" s="17">
        <f t="shared" ref="GBS279:GED279" si="339">SUM(GBS280:GBS545)</f>
        <v>0</v>
      </c>
      <c r="GBT279" s="17">
        <f t="shared" si="339"/>
        <v>0</v>
      </c>
      <c r="GBU279" s="17">
        <f t="shared" si="339"/>
        <v>0</v>
      </c>
      <c r="GBV279" s="17">
        <f t="shared" si="339"/>
        <v>0</v>
      </c>
      <c r="GBW279" s="17">
        <f t="shared" si="339"/>
        <v>0</v>
      </c>
      <c r="GBX279" s="17">
        <f t="shared" si="339"/>
        <v>0</v>
      </c>
      <c r="GBY279" s="17">
        <f t="shared" si="339"/>
        <v>0</v>
      </c>
      <c r="GBZ279" s="17">
        <f t="shared" si="339"/>
        <v>0</v>
      </c>
      <c r="GCA279" s="17">
        <f t="shared" si="339"/>
        <v>0</v>
      </c>
      <c r="GCB279" s="17">
        <f t="shared" si="339"/>
        <v>0</v>
      </c>
      <c r="GCC279" s="17">
        <f t="shared" si="339"/>
        <v>0</v>
      </c>
      <c r="GCD279" s="17">
        <f t="shared" si="339"/>
        <v>0</v>
      </c>
      <c r="GCE279" s="17">
        <f t="shared" si="339"/>
        <v>0</v>
      </c>
      <c r="GCF279" s="17">
        <f t="shared" si="339"/>
        <v>0</v>
      </c>
      <c r="GCG279" s="17">
        <f t="shared" si="339"/>
        <v>0</v>
      </c>
      <c r="GCH279" s="17">
        <f t="shared" si="339"/>
        <v>0</v>
      </c>
      <c r="GCI279" s="17">
        <f t="shared" si="339"/>
        <v>0</v>
      </c>
      <c r="GCJ279" s="17">
        <f t="shared" si="339"/>
        <v>0</v>
      </c>
      <c r="GCK279" s="17">
        <f t="shared" si="339"/>
        <v>0</v>
      </c>
      <c r="GCL279" s="17">
        <f t="shared" si="339"/>
        <v>0</v>
      </c>
      <c r="GCM279" s="17">
        <f t="shared" si="339"/>
        <v>0</v>
      </c>
      <c r="GCN279" s="17">
        <f t="shared" si="339"/>
        <v>0</v>
      </c>
      <c r="GCO279" s="17">
        <f t="shared" si="339"/>
        <v>0</v>
      </c>
      <c r="GCP279" s="17">
        <f t="shared" si="339"/>
        <v>0</v>
      </c>
      <c r="GCQ279" s="17">
        <f t="shared" si="339"/>
        <v>0</v>
      </c>
      <c r="GCR279" s="17">
        <f t="shared" si="339"/>
        <v>0</v>
      </c>
      <c r="GCS279" s="17">
        <f t="shared" si="339"/>
        <v>0</v>
      </c>
      <c r="GCT279" s="17">
        <f t="shared" si="339"/>
        <v>0</v>
      </c>
      <c r="GCU279" s="17">
        <f t="shared" si="339"/>
        <v>0</v>
      </c>
      <c r="GCV279" s="17">
        <f t="shared" si="339"/>
        <v>0</v>
      </c>
      <c r="GCW279" s="17">
        <f t="shared" si="339"/>
        <v>0</v>
      </c>
      <c r="GCX279" s="17">
        <f t="shared" si="339"/>
        <v>0</v>
      </c>
      <c r="GCY279" s="17">
        <f t="shared" si="339"/>
        <v>0</v>
      </c>
      <c r="GCZ279" s="17">
        <f t="shared" si="339"/>
        <v>0</v>
      </c>
      <c r="GDA279" s="17">
        <f t="shared" si="339"/>
        <v>0</v>
      </c>
      <c r="GDB279" s="17">
        <f t="shared" si="339"/>
        <v>0</v>
      </c>
      <c r="GDC279" s="17">
        <f t="shared" si="339"/>
        <v>0</v>
      </c>
      <c r="GDD279" s="17">
        <f t="shared" si="339"/>
        <v>0</v>
      </c>
      <c r="GDE279" s="17">
        <f t="shared" si="339"/>
        <v>0</v>
      </c>
      <c r="GDF279" s="17">
        <f t="shared" si="339"/>
        <v>0</v>
      </c>
      <c r="GDG279" s="17">
        <f t="shared" si="339"/>
        <v>0</v>
      </c>
      <c r="GDH279" s="17">
        <f t="shared" si="339"/>
        <v>0</v>
      </c>
      <c r="GDI279" s="17">
        <f t="shared" si="339"/>
        <v>0</v>
      </c>
      <c r="GDJ279" s="17">
        <f t="shared" si="339"/>
        <v>0</v>
      </c>
      <c r="GDK279" s="17">
        <f t="shared" si="339"/>
        <v>0</v>
      </c>
      <c r="GDL279" s="17">
        <f t="shared" si="339"/>
        <v>0</v>
      </c>
      <c r="GDM279" s="17">
        <f t="shared" si="339"/>
        <v>0</v>
      </c>
      <c r="GDN279" s="17">
        <f t="shared" si="339"/>
        <v>0</v>
      </c>
      <c r="GDO279" s="17">
        <f t="shared" si="339"/>
        <v>0</v>
      </c>
      <c r="GDP279" s="17">
        <f t="shared" si="339"/>
        <v>0</v>
      </c>
      <c r="GDQ279" s="17">
        <f t="shared" si="339"/>
        <v>0</v>
      </c>
      <c r="GDR279" s="17">
        <f t="shared" si="339"/>
        <v>0</v>
      </c>
      <c r="GDS279" s="17">
        <f t="shared" si="339"/>
        <v>0</v>
      </c>
      <c r="GDT279" s="17">
        <f t="shared" si="339"/>
        <v>0</v>
      </c>
      <c r="GDU279" s="17">
        <f t="shared" si="339"/>
        <v>0</v>
      </c>
      <c r="GDV279" s="17">
        <f t="shared" si="339"/>
        <v>0</v>
      </c>
      <c r="GDW279" s="17">
        <f t="shared" si="339"/>
        <v>0</v>
      </c>
      <c r="GDX279" s="17">
        <f t="shared" si="339"/>
        <v>0</v>
      </c>
      <c r="GDY279" s="17">
        <f t="shared" si="339"/>
        <v>0</v>
      </c>
      <c r="GDZ279" s="17">
        <f t="shared" si="339"/>
        <v>0</v>
      </c>
      <c r="GEA279" s="17">
        <f t="shared" si="339"/>
        <v>0</v>
      </c>
      <c r="GEB279" s="17">
        <f t="shared" si="339"/>
        <v>0</v>
      </c>
      <c r="GEC279" s="17">
        <f t="shared" si="339"/>
        <v>0</v>
      </c>
      <c r="GED279" s="17">
        <f t="shared" si="339"/>
        <v>0</v>
      </c>
      <c r="GEE279" s="17">
        <f t="shared" ref="GEE279:GGP279" si="340">SUM(GEE280:GEE545)</f>
        <v>0</v>
      </c>
      <c r="GEF279" s="17">
        <f t="shared" si="340"/>
        <v>0</v>
      </c>
      <c r="GEG279" s="17">
        <f t="shared" si="340"/>
        <v>0</v>
      </c>
      <c r="GEH279" s="17">
        <f t="shared" si="340"/>
        <v>0</v>
      </c>
      <c r="GEI279" s="17">
        <f t="shared" si="340"/>
        <v>0</v>
      </c>
      <c r="GEJ279" s="17">
        <f t="shared" si="340"/>
        <v>0</v>
      </c>
      <c r="GEK279" s="17">
        <f t="shared" si="340"/>
        <v>0</v>
      </c>
      <c r="GEL279" s="17">
        <f t="shared" si="340"/>
        <v>0</v>
      </c>
      <c r="GEM279" s="17">
        <f t="shared" si="340"/>
        <v>0</v>
      </c>
      <c r="GEN279" s="17">
        <f t="shared" si="340"/>
        <v>0</v>
      </c>
      <c r="GEO279" s="17">
        <f t="shared" si="340"/>
        <v>0</v>
      </c>
      <c r="GEP279" s="17">
        <f t="shared" si="340"/>
        <v>0</v>
      </c>
      <c r="GEQ279" s="17">
        <f t="shared" si="340"/>
        <v>0</v>
      </c>
      <c r="GER279" s="17">
        <f t="shared" si="340"/>
        <v>0</v>
      </c>
      <c r="GES279" s="17">
        <f t="shared" si="340"/>
        <v>0</v>
      </c>
      <c r="GET279" s="17">
        <f t="shared" si="340"/>
        <v>0</v>
      </c>
      <c r="GEU279" s="17">
        <f t="shared" si="340"/>
        <v>0</v>
      </c>
      <c r="GEV279" s="17">
        <f t="shared" si="340"/>
        <v>0</v>
      </c>
      <c r="GEW279" s="17">
        <f t="shared" si="340"/>
        <v>0</v>
      </c>
      <c r="GEX279" s="17">
        <f t="shared" si="340"/>
        <v>0</v>
      </c>
      <c r="GEY279" s="17">
        <f t="shared" si="340"/>
        <v>0</v>
      </c>
      <c r="GEZ279" s="17">
        <f t="shared" si="340"/>
        <v>0</v>
      </c>
      <c r="GFA279" s="17">
        <f t="shared" si="340"/>
        <v>0</v>
      </c>
      <c r="GFB279" s="17">
        <f t="shared" si="340"/>
        <v>0</v>
      </c>
      <c r="GFC279" s="17">
        <f t="shared" si="340"/>
        <v>0</v>
      </c>
      <c r="GFD279" s="17">
        <f t="shared" si="340"/>
        <v>0</v>
      </c>
      <c r="GFE279" s="17">
        <f t="shared" si="340"/>
        <v>0</v>
      </c>
      <c r="GFF279" s="17">
        <f t="shared" si="340"/>
        <v>0</v>
      </c>
      <c r="GFG279" s="17">
        <f t="shared" si="340"/>
        <v>0</v>
      </c>
      <c r="GFH279" s="17">
        <f t="shared" si="340"/>
        <v>0</v>
      </c>
      <c r="GFI279" s="17">
        <f t="shared" si="340"/>
        <v>0</v>
      </c>
      <c r="GFJ279" s="17">
        <f t="shared" si="340"/>
        <v>0</v>
      </c>
      <c r="GFK279" s="17">
        <f t="shared" si="340"/>
        <v>0</v>
      </c>
      <c r="GFL279" s="17">
        <f t="shared" si="340"/>
        <v>0</v>
      </c>
      <c r="GFM279" s="17">
        <f t="shared" si="340"/>
        <v>0</v>
      </c>
      <c r="GFN279" s="17">
        <f t="shared" si="340"/>
        <v>0</v>
      </c>
      <c r="GFO279" s="17">
        <f t="shared" si="340"/>
        <v>0</v>
      </c>
      <c r="GFP279" s="17">
        <f t="shared" si="340"/>
        <v>0</v>
      </c>
      <c r="GFQ279" s="17">
        <f t="shared" si="340"/>
        <v>0</v>
      </c>
      <c r="GFR279" s="17">
        <f t="shared" si="340"/>
        <v>0</v>
      </c>
      <c r="GFS279" s="17">
        <f t="shared" si="340"/>
        <v>0</v>
      </c>
      <c r="GFT279" s="17">
        <f t="shared" si="340"/>
        <v>0</v>
      </c>
      <c r="GFU279" s="17">
        <f t="shared" si="340"/>
        <v>0</v>
      </c>
      <c r="GFV279" s="17">
        <f t="shared" si="340"/>
        <v>0</v>
      </c>
      <c r="GFW279" s="17">
        <f t="shared" si="340"/>
        <v>0</v>
      </c>
      <c r="GFX279" s="17">
        <f t="shared" si="340"/>
        <v>0</v>
      </c>
      <c r="GFY279" s="17">
        <f t="shared" si="340"/>
        <v>0</v>
      </c>
      <c r="GFZ279" s="17">
        <f t="shared" si="340"/>
        <v>0</v>
      </c>
      <c r="GGA279" s="17">
        <f t="shared" si="340"/>
        <v>0</v>
      </c>
      <c r="GGB279" s="17">
        <f t="shared" si="340"/>
        <v>0</v>
      </c>
      <c r="GGC279" s="17">
        <f t="shared" si="340"/>
        <v>0</v>
      </c>
      <c r="GGD279" s="17">
        <f t="shared" si="340"/>
        <v>0</v>
      </c>
      <c r="GGE279" s="17">
        <f t="shared" si="340"/>
        <v>0</v>
      </c>
      <c r="GGF279" s="17">
        <f t="shared" si="340"/>
        <v>0</v>
      </c>
      <c r="GGG279" s="17">
        <f t="shared" si="340"/>
        <v>0</v>
      </c>
      <c r="GGH279" s="17">
        <f t="shared" si="340"/>
        <v>0</v>
      </c>
      <c r="GGI279" s="17">
        <f t="shared" si="340"/>
        <v>0</v>
      </c>
      <c r="GGJ279" s="17">
        <f t="shared" si="340"/>
        <v>0</v>
      </c>
      <c r="GGK279" s="17">
        <f t="shared" si="340"/>
        <v>0</v>
      </c>
      <c r="GGL279" s="17">
        <f t="shared" si="340"/>
        <v>0</v>
      </c>
      <c r="GGM279" s="17">
        <f t="shared" si="340"/>
        <v>0</v>
      </c>
      <c r="GGN279" s="17">
        <f t="shared" si="340"/>
        <v>0</v>
      </c>
      <c r="GGO279" s="17">
        <f t="shared" si="340"/>
        <v>0</v>
      </c>
      <c r="GGP279" s="17">
        <f t="shared" si="340"/>
        <v>0</v>
      </c>
      <c r="GGQ279" s="17">
        <f t="shared" ref="GGQ279:GJB279" si="341">SUM(GGQ280:GGQ545)</f>
        <v>0</v>
      </c>
      <c r="GGR279" s="17">
        <f t="shared" si="341"/>
        <v>0</v>
      </c>
      <c r="GGS279" s="17">
        <f t="shared" si="341"/>
        <v>0</v>
      </c>
      <c r="GGT279" s="17">
        <f t="shared" si="341"/>
        <v>0</v>
      </c>
      <c r="GGU279" s="17">
        <f t="shared" si="341"/>
        <v>0</v>
      </c>
      <c r="GGV279" s="17">
        <f t="shared" si="341"/>
        <v>0</v>
      </c>
      <c r="GGW279" s="17">
        <f t="shared" si="341"/>
        <v>0</v>
      </c>
      <c r="GGX279" s="17">
        <f t="shared" si="341"/>
        <v>0</v>
      </c>
      <c r="GGY279" s="17">
        <f t="shared" si="341"/>
        <v>0</v>
      </c>
      <c r="GGZ279" s="17">
        <f t="shared" si="341"/>
        <v>0</v>
      </c>
      <c r="GHA279" s="17">
        <f t="shared" si="341"/>
        <v>0</v>
      </c>
      <c r="GHB279" s="17">
        <f t="shared" si="341"/>
        <v>0</v>
      </c>
      <c r="GHC279" s="17">
        <f t="shared" si="341"/>
        <v>0</v>
      </c>
      <c r="GHD279" s="17">
        <f t="shared" si="341"/>
        <v>0</v>
      </c>
      <c r="GHE279" s="17">
        <f t="shared" si="341"/>
        <v>0</v>
      </c>
      <c r="GHF279" s="17">
        <f t="shared" si="341"/>
        <v>0</v>
      </c>
      <c r="GHG279" s="17">
        <f t="shared" si="341"/>
        <v>0</v>
      </c>
      <c r="GHH279" s="17">
        <f t="shared" si="341"/>
        <v>0</v>
      </c>
      <c r="GHI279" s="17">
        <f t="shared" si="341"/>
        <v>0</v>
      </c>
      <c r="GHJ279" s="17">
        <f t="shared" si="341"/>
        <v>0</v>
      </c>
      <c r="GHK279" s="17">
        <f t="shared" si="341"/>
        <v>0</v>
      </c>
      <c r="GHL279" s="17">
        <f t="shared" si="341"/>
        <v>0</v>
      </c>
      <c r="GHM279" s="17">
        <f t="shared" si="341"/>
        <v>0</v>
      </c>
      <c r="GHN279" s="17">
        <f t="shared" si="341"/>
        <v>0</v>
      </c>
      <c r="GHO279" s="17">
        <f t="shared" si="341"/>
        <v>0</v>
      </c>
      <c r="GHP279" s="17">
        <f t="shared" si="341"/>
        <v>0</v>
      </c>
      <c r="GHQ279" s="17">
        <f t="shared" si="341"/>
        <v>0</v>
      </c>
      <c r="GHR279" s="17">
        <f t="shared" si="341"/>
        <v>0</v>
      </c>
      <c r="GHS279" s="17">
        <f t="shared" si="341"/>
        <v>0</v>
      </c>
      <c r="GHT279" s="17">
        <f t="shared" si="341"/>
        <v>0</v>
      </c>
      <c r="GHU279" s="17">
        <f t="shared" si="341"/>
        <v>0</v>
      </c>
      <c r="GHV279" s="17">
        <f t="shared" si="341"/>
        <v>0</v>
      </c>
      <c r="GHW279" s="17">
        <f t="shared" si="341"/>
        <v>0</v>
      </c>
      <c r="GHX279" s="17">
        <f t="shared" si="341"/>
        <v>0</v>
      </c>
      <c r="GHY279" s="17">
        <f t="shared" si="341"/>
        <v>0</v>
      </c>
      <c r="GHZ279" s="17">
        <f t="shared" si="341"/>
        <v>0</v>
      </c>
      <c r="GIA279" s="17">
        <f t="shared" si="341"/>
        <v>0</v>
      </c>
      <c r="GIB279" s="17">
        <f t="shared" si="341"/>
        <v>0</v>
      </c>
      <c r="GIC279" s="17">
        <f t="shared" si="341"/>
        <v>0</v>
      </c>
      <c r="GID279" s="17">
        <f t="shared" si="341"/>
        <v>0</v>
      </c>
      <c r="GIE279" s="17">
        <f t="shared" si="341"/>
        <v>0</v>
      </c>
      <c r="GIF279" s="17">
        <f t="shared" si="341"/>
        <v>0</v>
      </c>
      <c r="GIG279" s="17">
        <f t="shared" si="341"/>
        <v>0</v>
      </c>
      <c r="GIH279" s="17">
        <f t="shared" si="341"/>
        <v>0</v>
      </c>
      <c r="GII279" s="17">
        <f t="shared" si="341"/>
        <v>0</v>
      </c>
      <c r="GIJ279" s="17">
        <f t="shared" si="341"/>
        <v>0</v>
      </c>
      <c r="GIK279" s="17">
        <f t="shared" si="341"/>
        <v>0</v>
      </c>
      <c r="GIL279" s="17">
        <f t="shared" si="341"/>
        <v>0</v>
      </c>
      <c r="GIM279" s="17">
        <f t="shared" si="341"/>
        <v>0</v>
      </c>
      <c r="GIN279" s="17">
        <f t="shared" si="341"/>
        <v>0</v>
      </c>
      <c r="GIO279" s="17">
        <f t="shared" si="341"/>
        <v>0</v>
      </c>
      <c r="GIP279" s="17">
        <f t="shared" si="341"/>
        <v>0</v>
      </c>
      <c r="GIQ279" s="17">
        <f t="shared" si="341"/>
        <v>0</v>
      </c>
      <c r="GIR279" s="17">
        <f t="shared" si="341"/>
        <v>0</v>
      </c>
      <c r="GIS279" s="17">
        <f t="shared" si="341"/>
        <v>0</v>
      </c>
      <c r="GIT279" s="17">
        <f t="shared" si="341"/>
        <v>0</v>
      </c>
      <c r="GIU279" s="17">
        <f t="shared" si="341"/>
        <v>0</v>
      </c>
      <c r="GIV279" s="17">
        <f t="shared" si="341"/>
        <v>0</v>
      </c>
      <c r="GIW279" s="17">
        <f t="shared" si="341"/>
        <v>0</v>
      </c>
      <c r="GIX279" s="17">
        <f t="shared" si="341"/>
        <v>0</v>
      </c>
      <c r="GIY279" s="17">
        <f t="shared" si="341"/>
        <v>0</v>
      </c>
      <c r="GIZ279" s="17">
        <f t="shared" si="341"/>
        <v>0</v>
      </c>
      <c r="GJA279" s="17">
        <f t="shared" si="341"/>
        <v>0</v>
      </c>
      <c r="GJB279" s="17">
        <f t="shared" si="341"/>
        <v>0</v>
      </c>
      <c r="GJC279" s="17">
        <f t="shared" ref="GJC279:GLN279" si="342">SUM(GJC280:GJC545)</f>
        <v>0</v>
      </c>
      <c r="GJD279" s="17">
        <f t="shared" si="342"/>
        <v>0</v>
      </c>
      <c r="GJE279" s="17">
        <f t="shared" si="342"/>
        <v>0</v>
      </c>
      <c r="GJF279" s="17">
        <f t="shared" si="342"/>
        <v>0</v>
      </c>
      <c r="GJG279" s="17">
        <f t="shared" si="342"/>
        <v>0</v>
      </c>
      <c r="GJH279" s="17">
        <f t="shared" si="342"/>
        <v>0</v>
      </c>
      <c r="GJI279" s="17">
        <f t="shared" si="342"/>
        <v>0</v>
      </c>
      <c r="GJJ279" s="17">
        <f t="shared" si="342"/>
        <v>0</v>
      </c>
      <c r="GJK279" s="17">
        <f t="shared" si="342"/>
        <v>0</v>
      </c>
      <c r="GJL279" s="17">
        <f t="shared" si="342"/>
        <v>0</v>
      </c>
      <c r="GJM279" s="17">
        <f t="shared" si="342"/>
        <v>0</v>
      </c>
      <c r="GJN279" s="17">
        <f t="shared" si="342"/>
        <v>0</v>
      </c>
      <c r="GJO279" s="17">
        <f t="shared" si="342"/>
        <v>0</v>
      </c>
      <c r="GJP279" s="17">
        <f t="shared" si="342"/>
        <v>0</v>
      </c>
      <c r="GJQ279" s="17">
        <f t="shared" si="342"/>
        <v>0</v>
      </c>
      <c r="GJR279" s="17">
        <f t="shared" si="342"/>
        <v>0</v>
      </c>
      <c r="GJS279" s="17">
        <f t="shared" si="342"/>
        <v>0</v>
      </c>
      <c r="GJT279" s="17">
        <f t="shared" si="342"/>
        <v>0</v>
      </c>
      <c r="GJU279" s="17">
        <f t="shared" si="342"/>
        <v>0</v>
      </c>
      <c r="GJV279" s="17">
        <f t="shared" si="342"/>
        <v>0</v>
      </c>
      <c r="GJW279" s="17">
        <f t="shared" si="342"/>
        <v>0</v>
      </c>
      <c r="GJX279" s="17">
        <f t="shared" si="342"/>
        <v>0</v>
      </c>
      <c r="GJY279" s="17">
        <f t="shared" si="342"/>
        <v>0</v>
      </c>
      <c r="GJZ279" s="17">
        <f t="shared" si="342"/>
        <v>0</v>
      </c>
      <c r="GKA279" s="17">
        <f t="shared" si="342"/>
        <v>0</v>
      </c>
      <c r="GKB279" s="17">
        <f t="shared" si="342"/>
        <v>0</v>
      </c>
      <c r="GKC279" s="17">
        <f t="shared" si="342"/>
        <v>0</v>
      </c>
      <c r="GKD279" s="17">
        <f t="shared" si="342"/>
        <v>0</v>
      </c>
      <c r="GKE279" s="17">
        <f t="shared" si="342"/>
        <v>0</v>
      </c>
      <c r="GKF279" s="17">
        <f t="shared" si="342"/>
        <v>0</v>
      </c>
      <c r="GKG279" s="17">
        <f t="shared" si="342"/>
        <v>0</v>
      </c>
      <c r="GKH279" s="17">
        <f t="shared" si="342"/>
        <v>0</v>
      </c>
      <c r="GKI279" s="17">
        <f t="shared" si="342"/>
        <v>0</v>
      </c>
      <c r="GKJ279" s="17">
        <f t="shared" si="342"/>
        <v>0</v>
      </c>
      <c r="GKK279" s="17">
        <f t="shared" si="342"/>
        <v>0</v>
      </c>
      <c r="GKL279" s="17">
        <f t="shared" si="342"/>
        <v>0</v>
      </c>
      <c r="GKM279" s="17">
        <f t="shared" si="342"/>
        <v>0</v>
      </c>
      <c r="GKN279" s="17">
        <f t="shared" si="342"/>
        <v>0</v>
      </c>
      <c r="GKO279" s="17">
        <f t="shared" si="342"/>
        <v>0</v>
      </c>
      <c r="GKP279" s="17">
        <f t="shared" si="342"/>
        <v>0</v>
      </c>
      <c r="GKQ279" s="17">
        <f t="shared" si="342"/>
        <v>0</v>
      </c>
      <c r="GKR279" s="17">
        <f t="shared" si="342"/>
        <v>0</v>
      </c>
      <c r="GKS279" s="17">
        <f t="shared" si="342"/>
        <v>0</v>
      </c>
      <c r="GKT279" s="17">
        <f t="shared" si="342"/>
        <v>0</v>
      </c>
      <c r="GKU279" s="17">
        <f t="shared" si="342"/>
        <v>0</v>
      </c>
      <c r="GKV279" s="17">
        <f t="shared" si="342"/>
        <v>0</v>
      </c>
      <c r="GKW279" s="17">
        <f t="shared" si="342"/>
        <v>0</v>
      </c>
      <c r="GKX279" s="17">
        <f t="shared" si="342"/>
        <v>0</v>
      </c>
      <c r="GKY279" s="17">
        <f t="shared" si="342"/>
        <v>0</v>
      </c>
      <c r="GKZ279" s="17">
        <f t="shared" si="342"/>
        <v>0</v>
      </c>
      <c r="GLA279" s="17">
        <f t="shared" si="342"/>
        <v>0</v>
      </c>
      <c r="GLB279" s="17">
        <f t="shared" si="342"/>
        <v>0</v>
      </c>
      <c r="GLC279" s="17">
        <f t="shared" si="342"/>
        <v>0</v>
      </c>
      <c r="GLD279" s="17">
        <f t="shared" si="342"/>
        <v>0</v>
      </c>
      <c r="GLE279" s="17">
        <f t="shared" si="342"/>
        <v>0</v>
      </c>
      <c r="GLF279" s="17">
        <f t="shared" si="342"/>
        <v>0</v>
      </c>
      <c r="GLG279" s="17">
        <f t="shared" si="342"/>
        <v>0</v>
      </c>
      <c r="GLH279" s="17">
        <f t="shared" si="342"/>
        <v>0</v>
      </c>
      <c r="GLI279" s="17">
        <f t="shared" si="342"/>
        <v>0</v>
      </c>
      <c r="GLJ279" s="17">
        <f t="shared" si="342"/>
        <v>0</v>
      </c>
      <c r="GLK279" s="17">
        <f t="shared" si="342"/>
        <v>0</v>
      </c>
      <c r="GLL279" s="17">
        <f t="shared" si="342"/>
        <v>0</v>
      </c>
      <c r="GLM279" s="17">
        <f t="shared" si="342"/>
        <v>0</v>
      </c>
      <c r="GLN279" s="17">
        <f t="shared" si="342"/>
        <v>0</v>
      </c>
      <c r="GLO279" s="17">
        <f t="shared" ref="GLO279:GNZ279" si="343">SUM(GLO280:GLO545)</f>
        <v>0</v>
      </c>
      <c r="GLP279" s="17">
        <f t="shared" si="343"/>
        <v>0</v>
      </c>
      <c r="GLQ279" s="17">
        <f t="shared" si="343"/>
        <v>0</v>
      </c>
      <c r="GLR279" s="17">
        <f t="shared" si="343"/>
        <v>0</v>
      </c>
      <c r="GLS279" s="17">
        <f t="shared" si="343"/>
        <v>0</v>
      </c>
      <c r="GLT279" s="17">
        <f t="shared" si="343"/>
        <v>0</v>
      </c>
      <c r="GLU279" s="17">
        <f t="shared" si="343"/>
        <v>0</v>
      </c>
      <c r="GLV279" s="17">
        <f t="shared" si="343"/>
        <v>0</v>
      </c>
      <c r="GLW279" s="17">
        <f t="shared" si="343"/>
        <v>0</v>
      </c>
      <c r="GLX279" s="17">
        <f t="shared" si="343"/>
        <v>0</v>
      </c>
      <c r="GLY279" s="17">
        <f t="shared" si="343"/>
        <v>0</v>
      </c>
      <c r="GLZ279" s="17">
        <f t="shared" si="343"/>
        <v>0</v>
      </c>
      <c r="GMA279" s="17">
        <f t="shared" si="343"/>
        <v>0</v>
      </c>
      <c r="GMB279" s="17">
        <f t="shared" si="343"/>
        <v>0</v>
      </c>
      <c r="GMC279" s="17">
        <f t="shared" si="343"/>
        <v>0</v>
      </c>
      <c r="GMD279" s="17">
        <f t="shared" si="343"/>
        <v>0</v>
      </c>
      <c r="GME279" s="17">
        <f t="shared" si="343"/>
        <v>0</v>
      </c>
      <c r="GMF279" s="17">
        <f t="shared" si="343"/>
        <v>0</v>
      </c>
      <c r="GMG279" s="17">
        <f t="shared" si="343"/>
        <v>0</v>
      </c>
      <c r="GMH279" s="17">
        <f t="shared" si="343"/>
        <v>0</v>
      </c>
      <c r="GMI279" s="17">
        <f t="shared" si="343"/>
        <v>0</v>
      </c>
      <c r="GMJ279" s="17">
        <f t="shared" si="343"/>
        <v>0</v>
      </c>
      <c r="GMK279" s="17">
        <f t="shared" si="343"/>
        <v>0</v>
      </c>
      <c r="GML279" s="17">
        <f t="shared" si="343"/>
        <v>0</v>
      </c>
      <c r="GMM279" s="17">
        <f t="shared" si="343"/>
        <v>0</v>
      </c>
      <c r="GMN279" s="17">
        <f t="shared" si="343"/>
        <v>0</v>
      </c>
      <c r="GMO279" s="17">
        <f t="shared" si="343"/>
        <v>0</v>
      </c>
      <c r="GMP279" s="17">
        <f t="shared" si="343"/>
        <v>0</v>
      </c>
      <c r="GMQ279" s="17">
        <f t="shared" si="343"/>
        <v>0</v>
      </c>
      <c r="GMR279" s="17">
        <f t="shared" si="343"/>
        <v>0</v>
      </c>
      <c r="GMS279" s="17">
        <f t="shared" si="343"/>
        <v>0</v>
      </c>
      <c r="GMT279" s="17">
        <f t="shared" si="343"/>
        <v>0</v>
      </c>
      <c r="GMU279" s="17">
        <f t="shared" si="343"/>
        <v>0</v>
      </c>
      <c r="GMV279" s="17">
        <f t="shared" si="343"/>
        <v>0</v>
      </c>
      <c r="GMW279" s="17">
        <f t="shared" si="343"/>
        <v>0</v>
      </c>
      <c r="GMX279" s="17">
        <f t="shared" si="343"/>
        <v>0</v>
      </c>
      <c r="GMY279" s="17">
        <f t="shared" si="343"/>
        <v>0</v>
      </c>
      <c r="GMZ279" s="17">
        <f t="shared" si="343"/>
        <v>0</v>
      </c>
      <c r="GNA279" s="17">
        <f t="shared" si="343"/>
        <v>0</v>
      </c>
      <c r="GNB279" s="17">
        <f t="shared" si="343"/>
        <v>0</v>
      </c>
      <c r="GNC279" s="17">
        <f t="shared" si="343"/>
        <v>0</v>
      </c>
      <c r="GND279" s="17">
        <f t="shared" si="343"/>
        <v>0</v>
      </c>
      <c r="GNE279" s="17">
        <f t="shared" si="343"/>
        <v>0</v>
      </c>
      <c r="GNF279" s="17">
        <f t="shared" si="343"/>
        <v>0</v>
      </c>
      <c r="GNG279" s="17">
        <f t="shared" si="343"/>
        <v>0</v>
      </c>
      <c r="GNH279" s="17">
        <f t="shared" si="343"/>
        <v>0</v>
      </c>
      <c r="GNI279" s="17">
        <f t="shared" si="343"/>
        <v>0</v>
      </c>
      <c r="GNJ279" s="17">
        <f t="shared" si="343"/>
        <v>0</v>
      </c>
      <c r="GNK279" s="17">
        <f t="shared" si="343"/>
        <v>0</v>
      </c>
      <c r="GNL279" s="17">
        <f t="shared" si="343"/>
        <v>0</v>
      </c>
      <c r="GNM279" s="17">
        <f t="shared" si="343"/>
        <v>0</v>
      </c>
      <c r="GNN279" s="17">
        <f t="shared" si="343"/>
        <v>0</v>
      </c>
      <c r="GNO279" s="17">
        <f t="shared" si="343"/>
        <v>0</v>
      </c>
      <c r="GNP279" s="17">
        <f t="shared" si="343"/>
        <v>0</v>
      </c>
      <c r="GNQ279" s="17">
        <f t="shared" si="343"/>
        <v>0</v>
      </c>
      <c r="GNR279" s="17">
        <f t="shared" si="343"/>
        <v>0</v>
      </c>
      <c r="GNS279" s="17">
        <f t="shared" si="343"/>
        <v>0</v>
      </c>
      <c r="GNT279" s="17">
        <f t="shared" si="343"/>
        <v>0</v>
      </c>
      <c r="GNU279" s="17">
        <f t="shared" si="343"/>
        <v>0</v>
      </c>
      <c r="GNV279" s="17">
        <f t="shared" si="343"/>
        <v>0</v>
      </c>
      <c r="GNW279" s="17">
        <f t="shared" si="343"/>
        <v>0</v>
      </c>
      <c r="GNX279" s="17">
        <f t="shared" si="343"/>
        <v>0</v>
      </c>
      <c r="GNY279" s="17">
        <f t="shared" si="343"/>
        <v>0</v>
      </c>
      <c r="GNZ279" s="17">
        <f t="shared" si="343"/>
        <v>0</v>
      </c>
      <c r="GOA279" s="17">
        <f t="shared" ref="GOA279:GQL279" si="344">SUM(GOA280:GOA545)</f>
        <v>0</v>
      </c>
      <c r="GOB279" s="17">
        <f t="shared" si="344"/>
        <v>0</v>
      </c>
      <c r="GOC279" s="17">
        <f t="shared" si="344"/>
        <v>0</v>
      </c>
      <c r="GOD279" s="17">
        <f t="shared" si="344"/>
        <v>0</v>
      </c>
      <c r="GOE279" s="17">
        <f t="shared" si="344"/>
        <v>0</v>
      </c>
      <c r="GOF279" s="17">
        <f t="shared" si="344"/>
        <v>0</v>
      </c>
      <c r="GOG279" s="17">
        <f t="shared" si="344"/>
        <v>0</v>
      </c>
      <c r="GOH279" s="17">
        <f t="shared" si="344"/>
        <v>0</v>
      </c>
      <c r="GOI279" s="17">
        <f t="shared" si="344"/>
        <v>0</v>
      </c>
      <c r="GOJ279" s="17">
        <f t="shared" si="344"/>
        <v>0</v>
      </c>
      <c r="GOK279" s="17">
        <f t="shared" si="344"/>
        <v>0</v>
      </c>
      <c r="GOL279" s="17">
        <f t="shared" si="344"/>
        <v>0</v>
      </c>
      <c r="GOM279" s="17">
        <f t="shared" si="344"/>
        <v>0</v>
      </c>
      <c r="GON279" s="17">
        <f t="shared" si="344"/>
        <v>0</v>
      </c>
      <c r="GOO279" s="17">
        <f t="shared" si="344"/>
        <v>0</v>
      </c>
      <c r="GOP279" s="17">
        <f t="shared" si="344"/>
        <v>0</v>
      </c>
      <c r="GOQ279" s="17">
        <f t="shared" si="344"/>
        <v>0</v>
      </c>
      <c r="GOR279" s="17">
        <f t="shared" si="344"/>
        <v>0</v>
      </c>
      <c r="GOS279" s="17">
        <f t="shared" si="344"/>
        <v>0</v>
      </c>
      <c r="GOT279" s="17">
        <f t="shared" si="344"/>
        <v>0</v>
      </c>
      <c r="GOU279" s="17">
        <f t="shared" si="344"/>
        <v>0</v>
      </c>
      <c r="GOV279" s="17">
        <f t="shared" si="344"/>
        <v>0</v>
      </c>
      <c r="GOW279" s="17">
        <f t="shared" si="344"/>
        <v>0</v>
      </c>
      <c r="GOX279" s="17">
        <f t="shared" si="344"/>
        <v>0</v>
      </c>
      <c r="GOY279" s="17">
        <f t="shared" si="344"/>
        <v>0</v>
      </c>
      <c r="GOZ279" s="17">
        <f t="shared" si="344"/>
        <v>0</v>
      </c>
      <c r="GPA279" s="17">
        <f t="shared" si="344"/>
        <v>0</v>
      </c>
      <c r="GPB279" s="17">
        <f t="shared" si="344"/>
        <v>0</v>
      </c>
      <c r="GPC279" s="17">
        <f t="shared" si="344"/>
        <v>0</v>
      </c>
      <c r="GPD279" s="17">
        <f t="shared" si="344"/>
        <v>0</v>
      </c>
      <c r="GPE279" s="17">
        <f t="shared" si="344"/>
        <v>0</v>
      </c>
      <c r="GPF279" s="17">
        <f t="shared" si="344"/>
        <v>0</v>
      </c>
      <c r="GPG279" s="17">
        <f t="shared" si="344"/>
        <v>0</v>
      </c>
      <c r="GPH279" s="17">
        <f t="shared" si="344"/>
        <v>0</v>
      </c>
      <c r="GPI279" s="17">
        <f t="shared" si="344"/>
        <v>0</v>
      </c>
      <c r="GPJ279" s="17">
        <f t="shared" si="344"/>
        <v>0</v>
      </c>
      <c r="GPK279" s="17">
        <f t="shared" si="344"/>
        <v>0</v>
      </c>
      <c r="GPL279" s="17">
        <f t="shared" si="344"/>
        <v>0</v>
      </c>
      <c r="GPM279" s="17">
        <f t="shared" si="344"/>
        <v>0</v>
      </c>
      <c r="GPN279" s="17">
        <f t="shared" si="344"/>
        <v>0</v>
      </c>
      <c r="GPO279" s="17">
        <f t="shared" si="344"/>
        <v>0</v>
      </c>
      <c r="GPP279" s="17">
        <f t="shared" si="344"/>
        <v>0</v>
      </c>
      <c r="GPQ279" s="17">
        <f t="shared" si="344"/>
        <v>0</v>
      </c>
      <c r="GPR279" s="17">
        <f t="shared" si="344"/>
        <v>0</v>
      </c>
      <c r="GPS279" s="17">
        <f t="shared" si="344"/>
        <v>0</v>
      </c>
      <c r="GPT279" s="17">
        <f t="shared" si="344"/>
        <v>0</v>
      </c>
      <c r="GPU279" s="17">
        <f t="shared" si="344"/>
        <v>0</v>
      </c>
      <c r="GPV279" s="17">
        <f t="shared" si="344"/>
        <v>0</v>
      </c>
      <c r="GPW279" s="17">
        <f t="shared" si="344"/>
        <v>0</v>
      </c>
      <c r="GPX279" s="17">
        <f t="shared" si="344"/>
        <v>0</v>
      </c>
      <c r="GPY279" s="17">
        <f t="shared" si="344"/>
        <v>0</v>
      </c>
      <c r="GPZ279" s="17">
        <f t="shared" si="344"/>
        <v>0</v>
      </c>
      <c r="GQA279" s="17">
        <f t="shared" si="344"/>
        <v>0</v>
      </c>
      <c r="GQB279" s="17">
        <f t="shared" si="344"/>
        <v>0</v>
      </c>
      <c r="GQC279" s="17">
        <f t="shared" si="344"/>
        <v>0</v>
      </c>
      <c r="GQD279" s="17">
        <f t="shared" si="344"/>
        <v>0</v>
      </c>
      <c r="GQE279" s="17">
        <f t="shared" si="344"/>
        <v>0</v>
      </c>
      <c r="GQF279" s="17">
        <f t="shared" si="344"/>
        <v>0</v>
      </c>
      <c r="GQG279" s="17">
        <f t="shared" si="344"/>
        <v>0</v>
      </c>
      <c r="GQH279" s="17">
        <f t="shared" si="344"/>
        <v>0</v>
      </c>
      <c r="GQI279" s="17">
        <f t="shared" si="344"/>
        <v>0</v>
      </c>
      <c r="GQJ279" s="17">
        <f t="shared" si="344"/>
        <v>0</v>
      </c>
      <c r="GQK279" s="17">
        <f t="shared" si="344"/>
        <v>0</v>
      </c>
      <c r="GQL279" s="17">
        <f t="shared" si="344"/>
        <v>0</v>
      </c>
      <c r="GQM279" s="17">
        <f t="shared" ref="GQM279:GSX279" si="345">SUM(GQM280:GQM545)</f>
        <v>0</v>
      </c>
      <c r="GQN279" s="17">
        <f t="shared" si="345"/>
        <v>0</v>
      </c>
      <c r="GQO279" s="17">
        <f t="shared" si="345"/>
        <v>0</v>
      </c>
      <c r="GQP279" s="17">
        <f t="shared" si="345"/>
        <v>0</v>
      </c>
      <c r="GQQ279" s="17">
        <f t="shared" si="345"/>
        <v>0</v>
      </c>
      <c r="GQR279" s="17">
        <f t="shared" si="345"/>
        <v>0</v>
      </c>
      <c r="GQS279" s="17">
        <f t="shared" si="345"/>
        <v>0</v>
      </c>
      <c r="GQT279" s="17">
        <f t="shared" si="345"/>
        <v>0</v>
      </c>
      <c r="GQU279" s="17">
        <f t="shared" si="345"/>
        <v>0</v>
      </c>
      <c r="GQV279" s="17">
        <f t="shared" si="345"/>
        <v>0</v>
      </c>
      <c r="GQW279" s="17">
        <f t="shared" si="345"/>
        <v>0</v>
      </c>
      <c r="GQX279" s="17">
        <f t="shared" si="345"/>
        <v>0</v>
      </c>
      <c r="GQY279" s="17">
        <f t="shared" si="345"/>
        <v>0</v>
      </c>
      <c r="GQZ279" s="17">
        <f t="shared" si="345"/>
        <v>0</v>
      </c>
      <c r="GRA279" s="17">
        <f t="shared" si="345"/>
        <v>0</v>
      </c>
      <c r="GRB279" s="17">
        <f t="shared" si="345"/>
        <v>0</v>
      </c>
      <c r="GRC279" s="17">
        <f t="shared" si="345"/>
        <v>0</v>
      </c>
      <c r="GRD279" s="17">
        <f t="shared" si="345"/>
        <v>0</v>
      </c>
      <c r="GRE279" s="17">
        <f t="shared" si="345"/>
        <v>0</v>
      </c>
      <c r="GRF279" s="17">
        <f t="shared" si="345"/>
        <v>0</v>
      </c>
      <c r="GRG279" s="17">
        <f t="shared" si="345"/>
        <v>0</v>
      </c>
      <c r="GRH279" s="17">
        <f t="shared" si="345"/>
        <v>0</v>
      </c>
      <c r="GRI279" s="17">
        <f t="shared" si="345"/>
        <v>0</v>
      </c>
      <c r="GRJ279" s="17">
        <f t="shared" si="345"/>
        <v>0</v>
      </c>
      <c r="GRK279" s="17">
        <f t="shared" si="345"/>
        <v>0</v>
      </c>
      <c r="GRL279" s="17">
        <f t="shared" si="345"/>
        <v>0</v>
      </c>
      <c r="GRM279" s="17">
        <f t="shared" si="345"/>
        <v>0</v>
      </c>
      <c r="GRN279" s="17">
        <f t="shared" si="345"/>
        <v>0</v>
      </c>
      <c r="GRO279" s="17">
        <f t="shared" si="345"/>
        <v>0</v>
      </c>
      <c r="GRP279" s="17">
        <f t="shared" si="345"/>
        <v>0</v>
      </c>
      <c r="GRQ279" s="17">
        <f t="shared" si="345"/>
        <v>0</v>
      </c>
      <c r="GRR279" s="17">
        <f t="shared" si="345"/>
        <v>0</v>
      </c>
      <c r="GRS279" s="17">
        <f t="shared" si="345"/>
        <v>0</v>
      </c>
      <c r="GRT279" s="17">
        <f t="shared" si="345"/>
        <v>0</v>
      </c>
      <c r="GRU279" s="17">
        <f t="shared" si="345"/>
        <v>0</v>
      </c>
      <c r="GRV279" s="17">
        <f t="shared" si="345"/>
        <v>0</v>
      </c>
      <c r="GRW279" s="17">
        <f t="shared" si="345"/>
        <v>0</v>
      </c>
      <c r="GRX279" s="17">
        <f t="shared" si="345"/>
        <v>0</v>
      </c>
      <c r="GRY279" s="17">
        <f t="shared" si="345"/>
        <v>0</v>
      </c>
      <c r="GRZ279" s="17">
        <f t="shared" si="345"/>
        <v>0</v>
      </c>
      <c r="GSA279" s="17">
        <f t="shared" si="345"/>
        <v>0</v>
      </c>
      <c r="GSB279" s="17">
        <f t="shared" si="345"/>
        <v>0</v>
      </c>
      <c r="GSC279" s="17">
        <f t="shared" si="345"/>
        <v>0</v>
      </c>
      <c r="GSD279" s="17">
        <f t="shared" si="345"/>
        <v>0</v>
      </c>
      <c r="GSE279" s="17">
        <f t="shared" si="345"/>
        <v>0</v>
      </c>
      <c r="GSF279" s="17">
        <f t="shared" si="345"/>
        <v>0</v>
      </c>
      <c r="GSG279" s="17">
        <f t="shared" si="345"/>
        <v>0</v>
      </c>
      <c r="GSH279" s="17">
        <f t="shared" si="345"/>
        <v>0</v>
      </c>
      <c r="GSI279" s="17">
        <f t="shared" si="345"/>
        <v>0</v>
      </c>
      <c r="GSJ279" s="17">
        <f t="shared" si="345"/>
        <v>0</v>
      </c>
      <c r="GSK279" s="17">
        <f t="shared" si="345"/>
        <v>0</v>
      </c>
      <c r="GSL279" s="17">
        <f t="shared" si="345"/>
        <v>0</v>
      </c>
      <c r="GSM279" s="17">
        <f t="shared" si="345"/>
        <v>0</v>
      </c>
      <c r="GSN279" s="17">
        <f t="shared" si="345"/>
        <v>0</v>
      </c>
      <c r="GSO279" s="17">
        <f t="shared" si="345"/>
        <v>0</v>
      </c>
      <c r="GSP279" s="17">
        <f t="shared" si="345"/>
        <v>0</v>
      </c>
      <c r="GSQ279" s="17">
        <f t="shared" si="345"/>
        <v>0</v>
      </c>
      <c r="GSR279" s="17">
        <f t="shared" si="345"/>
        <v>0</v>
      </c>
      <c r="GSS279" s="17">
        <f t="shared" si="345"/>
        <v>0</v>
      </c>
      <c r="GST279" s="17">
        <f t="shared" si="345"/>
        <v>0</v>
      </c>
      <c r="GSU279" s="17">
        <f t="shared" si="345"/>
        <v>0</v>
      </c>
      <c r="GSV279" s="17">
        <f t="shared" si="345"/>
        <v>0</v>
      </c>
      <c r="GSW279" s="17">
        <f t="shared" si="345"/>
        <v>0</v>
      </c>
      <c r="GSX279" s="17">
        <f t="shared" si="345"/>
        <v>0</v>
      </c>
      <c r="GSY279" s="17">
        <f t="shared" ref="GSY279:GVJ279" si="346">SUM(GSY280:GSY545)</f>
        <v>0</v>
      </c>
      <c r="GSZ279" s="17">
        <f t="shared" si="346"/>
        <v>0</v>
      </c>
      <c r="GTA279" s="17">
        <f t="shared" si="346"/>
        <v>0</v>
      </c>
      <c r="GTB279" s="17">
        <f t="shared" si="346"/>
        <v>0</v>
      </c>
      <c r="GTC279" s="17">
        <f t="shared" si="346"/>
        <v>0</v>
      </c>
      <c r="GTD279" s="17">
        <f t="shared" si="346"/>
        <v>0</v>
      </c>
      <c r="GTE279" s="17">
        <f t="shared" si="346"/>
        <v>0</v>
      </c>
      <c r="GTF279" s="17">
        <f t="shared" si="346"/>
        <v>0</v>
      </c>
      <c r="GTG279" s="17">
        <f t="shared" si="346"/>
        <v>0</v>
      </c>
      <c r="GTH279" s="17">
        <f t="shared" si="346"/>
        <v>0</v>
      </c>
      <c r="GTI279" s="17">
        <f t="shared" si="346"/>
        <v>0</v>
      </c>
      <c r="GTJ279" s="17">
        <f t="shared" si="346"/>
        <v>0</v>
      </c>
      <c r="GTK279" s="17">
        <f t="shared" si="346"/>
        <v>0</v>
      </c>
      <c r="GTL279" s="17">
        <f t="shared" si="346"/>
        <v>0</v>
      </c>
      <c r="GTM279" s="17">
        <f t="shared" si="346"/>
        <v>0</v>
      </c>
      <c r="GTN279" s="17">
        <f t="shared" si="346"/>
        <v>0</v>
      </c>
      <c r="GTO279" s="17">
        <f t="shared" si="346"/>
        <v>0</v>
      </c>
      <c r="GTP279" s="17">
        <f t="shared" si="346"/>
        <v>0</v>
      </c>
      <c r="GTQ279" s="17">
        <f t="shared" si="346"/>
        <v>0</v>
      </c>
      <c r="GTR279" s="17">
        <f t="shared" si="346"/>
        <v>0</v>
      </c>
      <c r="GTS279" s="17">
        <f t="shared" si="346"/>
        <v>0</v>
      </c>
      <c r="GTT279" s="17">
        <f t="shared" si="346"/>
        <v>0</v>
      </c>
      <c r="GTU279" s="17">
        <f t="shared" si="346"/>
        <v>0</v>
      </c>
      <c r="GTV279" s="17">
        <f t="shared" si="346"/>
        <v>0</v>
      </c>
      <c r="GTW279" s="17">
        <f t="shared" si="346"/>
        <v>0</v>
      </c>
      <c r="GTX279" s="17">
        <f t="shared" si="346"/>
        <v>0</v>
      </c>
      <c r="GTY279" s="17">
        <f t="shared" si="346"/>
        <v>0</v>
      </c>
      <c r="GTZ279" s="17">
        <f t="shared" si="346"/>
        <v>0</v>
      </c>
      <c r="GUA279" s="17">
        <f t="shared" si="346"/>
        <v>0</v>
      </c>
      <c r="GUB279" s="17">
        <f t="shared" si="346"/>
        <v>0</v>
      </c>
      <c r="GUC279" s="17">
        <f t="shared" si="346"/>
        <v>0</v>
      </c>
      <c r="GUD279" s="17">
        <f t="shared" si="346"/>
        <v>0</v>
      </c>
      <c r="GUE279" s="17">
        <f t="shared" si="346"/>
        <v>0</v>
      </c>
      <c r="GUF279" s="17">
        <f t="shared" si="346"/>
        <v>0</v>
      </c>
      <c r="GUG279" s="17">
        <f t="shared" si="346"/>
        <v>0</v>
      </c>
      <c r="GUH279" s="17">
        <f t="shared" si="346"/>
        <v>0</v>
      </c>
      <c r="GUI279" s="17">
        <f t="shared" si="346"/>
        <v>0</v>
      </c>
      <c r="GUJ279" s="17">
        <f t="shared" si="346"/>
        <v>0</v>
      </c>
      <c r="GUK279" s="17">
        <f t="shared" si="346"/>
        <v>0</v>
      </c>
      <c r="GUL279" s="17">
        <f t="shared" si="346"/>
        <v>0</v>
      </c>
      <c r="GUM279" s="17">
        <f t="shared" si="346"/>
        <v>0</v>
      </c>
      <c r="GUN279" s="17">
        <f t="shared" si="346"/>
        <v>0</v>
      </c>
      <c r="GUO279" s="17">
        <f t="shared" si="346"/>
        <v>0</v>
      </c>
      <c r="GUP279" s="17">
        <f t="shared" si="346"/>
        <v>0</v>
      </c>
      <c r="GUQ279" s="17">
        <f t="shared" si="346"/>
        <v>0</v>
      </c>
      <c r="GUR279" s="17">
        <f t="shared" si="346"/>
        <v>0</v>
      </c>
      <c r="GUS279" s="17">
        <f t="shared" si="346"/>
        <v>0</v>
      </c>
      <c r="GUT279" s="17">
        <f t="shared" si="346"/>
        <v>0</v>
      </c>
      <c r="GUU279" s="17">
        <f t="shared" si="346"/>
        <v>0</v>
      </c>
      <c r="GUV279" s="17">
        <f t="shared" si="346"/>
        <v>0</v>
      </c>
      <c r="GUW279" s="17">
        <f t="shared" si="346"/>
        <v>0</v>
      </c>
      <c r="GUX279" s="17">
        <f t="shared" si="346"/>
        <v>0</v>
      </c>
      <c r="GUY279" s="17">
        <f t="shared" si="346"/>
        <v>0</v>
      </c>
      <c r="GUZ279" s="17">
        <f t="shared" si="346"/>
        <v>0</v>
      </c>
      <c r="GVA279" s="17">
        <f t="shared" si="346"/>
        <v>0</v>
      </c>
      <c r="GVB279" s="17">
        <f t="shared" si="346"/>
        <v>0</v>
      </c>
      <c r="GVC279" s="17">
        <f t="shared" si="346"/>
        <v>0</v>
      </c>
      <c r="GVD279" s="17">
        <f t="shared" si="346"/>
        <v>0</v>
      </c>
      <c r="GVE279" s="17">
        <f t="shared" si="346"/>
        <v>0</v>
      </c>
      <c r="GVF279" s="17">
        <f t="shared" si="346"/>
        <v>0</v>
      </c>
      <c r="GVG279" s="17">
        <f t="shared" si="346"/>
        <v>0</v>
      </c>
      <c r="GVH279" s="17">
        <f t="shared" si="346"/>
        <v>0</v>
      </c>
      <c r="GVI279" s="17">
        <f t="shared" si="346"/>
        <v>0</v>
      </c>
      <c r="GVJ279" s="17">
        <f t="shared" si="346"/>
        <v>0</v>
      </c>
      <c r="GVK279" s="17">
        <f t="shared" ref="GVK279:GXV279" si="347">SUM(GVK280:GVK545)</f>
        <v>0</v>
      </c>
      <c r="GVL279" s="17">
        <f t="shared" si="347"/>
        <v>0</v>
      </c>
      <c r="GVM279" s="17">
        <f t="shared" si="347"/>
        <v>0</v>
      </c>
      <c r="GVN279" s="17">
        <f t="shared" si="347"/>
        <v>0</v>
      </c>
      <c r="GVO279" s="17">
        <f t="shared" si="347"/>
        <v>0</v>
      </c>
      <c r="GVP279" s="17">
        <f t="shared" si="347"/>
        <v>0</v>
      </c>
      <c r="GVQ279" s="17">
        <f t="shared" si="347"/>
        <v>0</v>
      </c>
      <c r="GVR279" s="17">
        <f t="shared" si="347"/>
        <v>0</v>
      </c>
      <c r="GVS279" s="17">
        <f t="shared" si="347"/>
        <v>0</v>
      </c>
      <c r="GVT279" s="17">
        <f t="shared" si="347"/>
        <v>0</v>
      </c>
      <c r="GVU279" s="17">
        <f t="shared" si="347"/>
        <v>0</v>
      </c>
      <c r="GVV279" s="17">
        <f t="shared" si="347"/>
        <v>0</v>
      </c>
      <c r="GVW279" s="17">
        <f t="shared" si="347"/>
        <v>0</v>
      </c>
      <c r="GVX279" s="17">
        <f t="shared" si="347"/>
        <v>0</v>
      </c>
      <c r="GVY279" s="17">
        <f t="shared" si="347"/>
        <v>0</v>
      </c>
      <c r="GVZ279" s="17">
        <f t="shared" si="347"/>
        <v>0</v>
      </c>
      <c r="GWA279" s="17">
        <f t="shared" si="347"/>
        <v>0</v>
      </c>
      <c r="GWB279" s="17">
        <f t="shared" si="347"/>
        <v>0</v>
      </c>
      <c r="GWC279" s="17">
        <f t="shared" si="347"/>
        <v>0</v>
      </c>
      <c r="GWD279" s="17">
        <f t="shared" si="347"/>
        <v>0</v>
      </c>
      <c r="GWE279" s="17">
        <f t="shared" si="347"/>
        <v>0</v>
      </c>
      <c r="GWF279" s="17">
        <f t="shared" si="347"/>
        <v>0</v>
      </c>
      <c r="GWG279" s="17">
        <f t="shared" si="347"/>
        <v>0</v>
      </c>
      <c r="GWH279" s="17">
        <f t="shared" si="347"/>
        <v>0</v>
      </c>
      <c r="GWI279" s="17">
        <f t="shared" si="347"/>
        <v>0</v>
      </c>
      <c r="GWJ279" s="17">
        <f t="shared" si="347"/>
        <v>0</v>
      </c>
      <c r="GWK279" s="17">
        <f t="shared" si="347"/>
        <v>0</v>
      </c>
      <c r="GWL279" s="17">
        <f t="shared" si="347"/>
        <v>0</v>
      </c>
      <c r="GWM279" s="17">
        <f t="shared" si="347"/>
        <v>0</v>
      </c>
      <c r="GWN279" s="17">
        <f t="shared" si="347"/>
        <v>0</v>
      </c>
      <c r="GWO279" s="17">
        <f t="shared" si="347"/>
        <v>0</v>
      </c>
      <c r="GWP279" s="17">
        <f t="shared" si="347"/>
        <v>0</v>
      </c>
      <c r="GWQ279" s="17">
        <f t="shared" si="347"/>
        <v>0</v>
      </c>
      <c r="GWR279" s="17">
        <f t="shared" si="347"/>
        <v>0</v>
      </c>
      <c r="GWS279" s="17">
        <f t="shared" si="347"/>
        <v>0</v>
      </c>
      <c r="GWT279" s="17">
        <f t="shared" si="347"/>
        <v>0</v>
      </c>
      <c r="GWU279" s="17">
        <f t="shared" si="347"/>
        <v>0</v>
      </c>
      <c r="GWV279" s="17">
        <f t="shared" si="347"/>
        <v>0</v>
      </c>
      <c r="GWW279" s="17">
        <f t="shared" si="347"/>
        <v>0</v>
      </c>
      <c r="GWX279" s="17">
        <f t="shared" si="347"/>
        <v>0</v>
      </c>
      <c r="GWY279" s="17">
        <f t="shared" si="347"/>
        <v>0</v>
      </c>
      <c r="GWZ279" s="17">
        <f t="shared" si="347"/>
        <v>0</v>
      </c>
      <c r="GXA279" s="17">
        <f t="shared" si="347"/>
        <v>0</v>
      </c>
      <c r="GXB279" s="17">
        <f t="shared" si="347"/>
        <v>0</v>
      </c>
      <c r="GXC279" s="17">
        <f t="shared" si="347"/>
        <v>0</v>
      </c>
      <c r="GXD279" s="17">
        <f t="shared" si="347"/>
        <v>0</v>
      </c>
      <c r="GXE279" s="17">
        <f t="shared" si="347"/>
        <v>0</v>
      </c>
      <c r="GXF279" s="17">
        <f t="shared" si="347"/>
        <v>0</v>
      </c>
      <c r="GXG279" s="17">
        <f t="shared" si="347"/>
        <v>0</v>
      </c>
      <c r="GXH279" s="17">
        <f t="shared" si="347"/>
        <v>0</v>
      </c>
      <c r="GXI279" s="17">
        <f t="shared" si="347"/>
        <v>0</v>
      </c>
      <c r="GXJ279" s="17">
        <f t="shared" si="347"/>
        <v>0</v>
      </c>
      <c r="GXK279" s="17">
        <f t="shared" si="347"/>
        <v>0</v>
      </c>
      <c r="GXL279" s="17">
        <f t="shared" si="347"/>
        <v>0</v>
      </c>
      <c r="GXM279" s="17">
        <f t="shared" si="347"/>
        <v>0</v>
      </c>
      <c r="GXN279" s="17">
        <f t="shared" si="347"/>
        <v>0</v>
      </c>
      <c r="GXO279" s="17">
        <f t="shared" si="347"/>
        <v>0</v>
      </c>
      <c r="GXP279" s="17">
        <f t="shared" si="347"/>
        <v>0</v>
      </c>
      <c r="GXQ279" s="17">
        <f t="shared" si="347"/>
        <v>0</v>
      </c>
      <c r="GXR279" s="17">
        <f t="shared" si="347"/>
        <v>0</v>
      </c>
      <c r="GXS279" s="17">
        <f t="shared" si="347"/>
        <v>0</v>
      </c>
      <c r="GXT279" s="17">
        <f t="shared" si="347"/>
        <v>0</v>
      </c>
      <c r="GXU279" s="17">
        <f t="shared" si="347"/>
        <v>0</v>
      </c>
      <c r="GXV279" s="17">
        <f t="shared" si="347"/>
        <v>0</v>
      </c>
      <c r="GXW279" s="17">
        <f t="shared" ref="GXW279:HAH279" si="348">SUM(GXW280:GXW545)</f>
        <v>0</v>
      </c>
      <c r="GXX279" s="17">
        <f t="shared" si="348"/>
        <v>0</v>
      </c>
      <c r="GXY279" s="17">
        <f t="shared" si="348"/>
        <v>0</v>
      </c>
      <c r="GXZ279" s="17">
        <f t="shared" si="348"/>
        <v>0</v>
      </c>
      <c r="GYA279" s="17">
        <f t="shared" si="348"/>
        <v>0</v>
      </c>
      <c r="GYB279" s="17">
        <f t="shared" si="348"/>
        <v>0</v>
      </c>
      <c r="GYC279" s="17">
        <f t="shared" si="348"/>
        <v>0</v>
      </c>
      <c r="GYD279" s="17">
        <f t="shared" si="348"/>
        <v>0</v>
      </c>
      <c r="GYE279" s="17">
        <f t="shared" si="348"/>
        <v>0</v>
      </c>
      <c r="GYF279" s="17">
        <f t="shared" si="348"/>
        <v>0</v>
      </c>
      <c r="GYG279" s="17">
        <f t="shared" si="348"/>
        <v>0</v>
      </c>
      <c r="GYH279" s="17">
        <f t="shared" si="348"/>
        <v>0</v>
      </c>
      <c r="GYI279" s="17">
        <f t="shared" si="348"/>
        <v>0</v>
      </c>
      <c r="GYJ279" s="17">
        <f t="shared" si="348"/>
        <v>0</v>
      </c>
      <c r="GYK279" s="17">
        <f t="shared" si="348"/>
        <v>0</v>
      </c>
      <c r="GYL279" s="17">
        <f t="shared" si="348"/>
        <v>0</v>
      </c>
      <c r="GYM279" s="17">
        <f t="shared" si="348"/>
        <v>0</v>
      </c>
      <c r="GYN279" s="17">
        <f t="shared" si="348"/>
        <v>0</v>
      </c>
      <c r="GYO279" s="17">
        <f t="shared" si="348"/>
        <v>0</v>
      </c>
      <c r="GYP279" s="17">
        <f t="shared" si="348"/>
        <v>0</v>
      </c>
      <c r="GYQ279" s="17">
        <f t="shared" si="348"/>
        <v>0</v>
      </c>
      <c r="GYR279" s="17">
        <f t="shared" si="348"/>
        <v>0</v>
      </c>
      <c r="GYS279" s="17">
        <f t="shared" si="348"/>
        <v>0</v>
      </c>
      <c r="GYT279" s="17">
        <f t="shared" si="348"/>
        <v>0</v>
      </c>
      <c r="GYU279" s="17">
        <f t="shared" si="348"/>
        <v>0</v>
      </c>
      <c r="GYV279" s="17">
        <f t="shared" si="348"/>
        <v>0</v>
      </c>
      <c r="GYW279" s="17">
        <f t="shared" si="348"/>
        <v>0</v>
      </c>
      <c r="GYX279" s="17">
        <f t="shared" si="348"/>
        <v>0</v>
      </c>
      <c r="GYY279" s="17">
        <f t="shared" si="348"/>
        <v>0</v>
      </c>
      <c r="GYZ279" s="17">
        <f t="shared" si="348"/>
        <v>0</v>
      </c>
      <c r="GZA279" s="17">
        <f t="shared" si="348"/>
        <v>0</v>
      </c>
      <c r="GZB279" s="17">
        <f t="shared" si="348"/>
        <v>0</v>
      </c>
      <c r="GZC279" s="17">
        <f t="shared" si="348"/>
        <v>0</v>
      </c>
      <c r="GZD279" s="17">
        <f t="shared" si="348"/>
        <v>0</v>
      </c>
      <c r="GZE279" s="17">
        <f t="shared" si="348"/>
        <v>0</v>
      </c>
      <c r="GZF279" s="17">
        <f t="shared" si="348"/>
        <v>0</v>
      </c>
      <c r="GZG279" s="17">
        <f t="shared" si="348"/>
        <v>0</v>
      </c>
      <c r="GZH279" s="17">
        <f t="shared" si="348"/>
        <v>0</v>
      </c>
      <c r="GZI279" s="17">
        <f t="shared" si="348"/>
        <v>0</v>
      </c>
      <c r="GZJ279" s="17">
        <f t="shared" si="348"/>
        <v>0</v>
      </c>
      <c r="GZK279" s="17">
        <f t="shared" si="348"/>
        <v>0</v>
      </c>
      <c r="GZL279" s="17">
        <f t="shared" si="348"/>
        <v>0</v>
      </c>
      <c r="GZM279" s="17">
        <f t="shared" si="348"/>
        <v>0</v>
      </c>
      <c r="GZN279" s="17">
        <f t="shared" si="348"/>
        <v>0</v>
      </c>
      <c r="GZO279" s="17">
        <f t="shared" si="348"/>
        <v>0</v>
      </c>
      <c r="GZP279" s="17">
        <f t="shared" si="348"/>
        <v>0</v>
      </c>
      <c r="GZQ279" s="17">
        <f t="shared" si="348"/>
        <v>0</v>
      </c>
      <c r="GZR279" s="17">
        <f t="shared" si="348"/>
        <v>0</v>
      </c>
      <c r="GZS279" s="17">
        <f t="shared" si="348"/>
        <v>0</v>
      </c>
      <c r="GZT279" s="17">
        <f t="shared" si="348"/>
        <v>0</v>
      </c>
      <c r="GZU279" s="17">
        <f t="shared" si="348"/>
        <v>0</v>
      </c>
      <c r="GZV279" s="17">
        <f t="shared" si="348"/>
        <v>0</v>
      </c>
      <c r="GZW279" s="17">
        <f t="shared" si="348"/>
        <v>0</v>
      </c>
      <c r="GZX279" s="17">
        <f t="shared" si="348"/>
        <v>0</v>
      </c>
      <c r="GZY279" s="17">
        <f t="shared" si="348"/>
        <v>0</v>
      </c>
      <c r="GZZ279" s="17">
        <f t="shared" si="348"/>
        <v>0</v>
      </c>
      <c r="HAA279" s="17">
        <f t="shared" si="348"/>
        <v>0</v>
      </c>
      <c r="HAB279" s="17">
        <f t="shared" si="348"/>
        <v>0</v>
      </c>
      <c r="HAC279" s="17">
        <f t="shared" si="348"/>
        <v>0</v>
      </c>
      <c r="HAD279" s="17">
        <f t="shared" si="348"/>
        <v>0</v>
      </c>
      <c r="HAE279" s="17">
        <f t="shared" si="348"/>
        <v>0</v>
      </c>
      <c r="HAF279" s="17">
        <f t="shared" si="348"/>
        <v>0</v>
      </c>
      <c r="HAG279" s="17">
        <f t="shared" si="348"/>
        <v>0</v>
      </c>
      <c r="HAH279" s="17">
        <f t="shared" si="348"/>
        <v>0</v>
      </c>
      <c r="HAI279" s="17">
        <f t="shared" ref="HAI279:HCT279" si="349">SUM(HAI280:HAI545)</f>
        <v>0</v>
      </c>
      <c r="HAJ279" s="17">
        <f t="shared" si="349"/>
        <v>0</v>
      </c>
      <c r="HAK279" s="17">
        <f t="shared" si="349"/>
        <v>0</v>
      </c>
      <c r="HAL279" s="17">
        <f t="shared" si="349"/>
        <v>0</v>
      </c>
      <c r="HAM279" s="17">
        <f t="shared" si="349"/>
        <v>0</v>
      </c>
      <c r="HAN279" s="17">
        <f t="shared" si="349"/>
        <v>0</v>
      </c>
      <c r="HAO279" s="17">
        <f t="shared" si="349"/>
        <v>0</v>
      </c>
      <c r="HAP279" s="17">
        <f t="shared" si="349"/>
        <v>0</v>
      </c>
      <c r="HAQ279" s="17">
        <f t="shared" si="349"/>
        <v>0</v>
      </c>
      <c r="HAR279" s="17">
        <f t="shared" si="349"/>
        <v>0</v>
      </c>
      <c r="HAS279" s="17">
        <f t="shared" si="349"/>
        <v>0</v>
      </c>
      <c r="HAT279" s="17">
        <f t="shared" si="349"/>
        <v>0</v>
      </c>
      <c r="HAU279" s="17">
        <f t="shared" si="349"/>
        <v>0</v>
      </c>
      <c r="HAV279" s="17">
        <f t="shared" si="349"/>
        <v>0</v>
      </c>
      <c r="HAW279" s="17">
        <f t="shared" si="349"/>
        <v>0</v>
      </c>
      <c r="HAX279" s="17">
        <f t="shared" si="349"/>
        <v>0</v>
      </c>
      <c r="HAY279" s="17">
        <f t="shared" si="349"/>
        <v>0</v>
      </c>
      <c r="HAZ279" s="17">
        <f t="shared" si="349"/>
        <v>0</v>
      </c>
      <c r="HBA279" s="17">
        <f t="shared" si="349"/>
        <v>0</v>
      </c>
      <c r="HBB279" s="17">
        <f t="shared" si="349"/>
        <v>0</v>
      </c>
      <c r="HBC279" s="17">
        <f t="shared" si="349"/>
        <v>0</v>
      </c>
      <c r="HBD279" s="17">
        <f t="shared" si="349"/>
        <v>0</v>
      </c>
      <c r="HBE279" s="17">
        <f t="shared" si="349"/>
        <v>0</v>
      </c>
      <c r="HBF279" s="17">
        <f t="shared" si="349"/>
        <v>0</v>
      </c>
      <c r="HBG279" s="17">
        <f t="shared" si="349"/>
        <v>0</v>
      </c>
      <c r="HBH279" s="17">
        <f t="shared" si="349"/>
        <v>0</v>
      </c>
      <c r="HBI279" s="17">
        <f t="shared" si="349"/>
        <v>0</v>
      </c>
      <c r="HBJ279" s="17">
        <f t="shared" si="349"/>
        <v>0</v>
      </c>
      <c r="HBK279" s="17">
        <f t="shared" si="349"/>
        <v>0</v>
      </c>
      <c r="HBL279" s="17">
        <f t="shared" si="349"/>
        <v>0</v>
      </c>
      <c r="HBM279" s="17">
        <f t="shared" si="349"/>
        <v>0</v>
      </c>
      <c r="HBN279" s="17">
        <f t="shared" si="349"/>
        <v>0</v>
      </c>
      <c r="HBO279" s="17">
        <f t="shared" si="349"/>
        <v>0</v>
      </c>
      <c r="HBP279" s="17">
        <f t="shared" si="349"/>
        <v>0</v>
      </c>
      <c r="HBQ279" s="17">
        <f t="shared" si="349"/>
        <v>0</v>
      </c>
      <c r="HBR279" s="17">
        <f t="shared" si="349"/>
        <v>0</v>
      </c>
      <c r="HBS279" s="17">
        <f t="shared" si="349"/>
        <v>0</v>
      </c>
      <c r="HBT279" s="17">
        <f t="shared" si="349"/>
        <v>0</v>
      </c>
      <c r="HBU279" s="17">
        <f t="shared" si="349"/>
        <v>0</v>
      </c>
      <c r="HBV279" s="17">
        <f t="shared" si="349"/>
        <v>0</v>
      </c>
      <c r="HBW279" s="17">
        <f t="shared" si="349"/>
        <v>0</v>
      </c>
      <c r="HBX279" s="17">
        <f t="shared" si="349"/>
        <v>0</v>
      </c>
      <c r="HBY279" s="17">
        <f t="shared" si="349"/>
        <v>0</v>
      </c>
      <c r="HBZ279" s="17">
        <f t="shared" si="349"/>
        <v>0</v>
      </c>
      <c r="HCA279" s="17">
        <f t="shared" si="349"/>
        <v>0</v>
      </c>
      <c r="HCB279" s="17">
        <f t="shared" si="349"/>
        <v>0</v>
      </c>
      <c r="HCC279" s="17">
        <f t="shared" si="349"/>
        <v>0</v>
      </c>
      <c r="HCD279" s="17">
        <f t="shared" si="349"/>
        <v>0</v>
      </c>
      <c r="HCE279" s="17">
        <f t="shared" si="349"/>
        <v>0</v>
      </c>
      <c r="HCF279" s="17">
        <f t="shared" si="349"/>
        <v>0</v>
      </c>
      <c r="HCG279" s="17">
        <f t="shared" si="349"/>
        <v>0</v>
      </c>
      <c r="HCH279" s="17">
        <f t="shared" si="349"/>
        <v>0</v>
      </c>
      <c r="HCI279" s="17">
        <f t="shared" si="349"/>
        <v>0</v>
      </c>
      <c r="HCJ279" s="17">
        <f t="shared" si="349"/>
        <v>0</v>
      </c>
      <c r="HCK279" s="17">
        <f t="shared" si="349"/>
        <v>0</v>
      </c>
      <c r="HCL279" s="17">
        <f t="shared" si="349"/>
        <v>0</v>
      </c>
      <c r="HCM279" s="17">
        <f t="shared" si="349"/>
        <v>0</v>
      </c>
      <c r="HCN279" s="17">
        <f t="shared" si="349"/>
        <v>0</v>
      </c>
      <c r="HCO279" s="17">
        <f t="shared" si="349"/>
        <v>0</v>
      </c>
      <c r="HCP279" s="17">
        <f t="shared" si="349"/>
        <v>0</v>
      </c>
      <c r="HCQ279" s="17">
        <f t="shared" si="349"/>
        <v>0</v>
      </c>
      <c r="HCR279" s="17">
        <f t="shared" si="349"/>
        <v>0</v>
      </c>
      <c r="HCS279" s="17">
        <f t="shared" si="349"/>
        <v>0</v>
      </c>
      <c r="HCT279" s="17">
        <f t="shared" si="349"/>
        <v>0</v>
      </c>
      <c r="HCU279" s="17">
        <f t="shared" ref="HCU279:HFF279" si="350">SUM(HCU280:HCU545)</f>
        <v>0</v>
      </c>
      <c r="HCV279" s="17">
        <f t="shared" si="350"/>
        <v>0</v>
      </c>
      <c r="HCW279" s="17">
        <f t="shared" si="350"/>
        <v>0</v>
      </c>
      <c r="HCX279" s="17">
        <f t="shared" si="350"/>
        <v>0</v>
      </c>
      <c r="HCY279" s="17">
        <f t="shared" si="350"/>
        <v>0</v>
      </c>
      <c r="HCZ279" s="17">
        <f t="shared" si="350"/>
        <v>0</v>
      </c>
      <c r="HDA279" s="17">
        <f t="shared" si="350"/>
        <v>0</v>
      </c>
      <c r="HDB279" s="17">
        <f t="shared" si="350"/>
        <v>0</v>
      </c>
      <c r="HDC279" s="17">
        <f t="shared" si="350"/>
        <v>0</v>
      </c>
      <c r="HDD279" s="17">
        <f t="shared" si="350"/>
        <v>0</v>
      </c>
      <c r="HDE279" s="17">
        <f t="shared" si="350"/>
        <v>0</v>
      </c>
      <c r="HDF279" s="17">
        <f t="shared" si="350"/>
        <v>0</v>
      </c>
      <c r="HDG279" s="17">
        <f t="shared" si="350"/>
        <v>0</v>
      </c>
      <c r="HDH279" s="17">
        <f t="shared" si="350"/>
        <v>0</v>
      </c>
      <c r="HDI279" s="17">
        <f t="shared" si="350"/>
        <v>0</v>
      </c>
      <c r="HDJ279" s="17">
        <f t="shared" si="350"/>
        <v>0</v>
      </c>
      <c r="HDK279" s="17">
        <f t="shared" si="350"/>
        <v>0</v>
      </c>
      <c r="HDL279" s="17">
        <f t="shared" si="350"/>
        <v>0</v>
      </c>
      <c r="HDM279" s="17">
        <f t="shared" si="350"/>
        <v>0</v>
      </c>
      <c r="HDN279" s="17">
        <f t="shared" si="350"/>
        <v>0</v>
      </c>
      <c r="HDO279" s="17">
        <f t="shared" si="350"/>
        <v>0</v>
      </c>
      <c r="HDP279" s="17">
        <f t="shared" si="350"/>
        <v>0</v>
      </c>
      <c r="HDQ279" s="17">
        <f t="shared" si="350"/>
        <v>0</v>
      </c>
      <c r="HDR279" s="17">
        <f t="shared" si="350"/>
        <v>0</v>
      </c>
      <c r="HDS279" s="17">
        <f t="shared" si="350"/>
        <v>0</v>
      </c>
      <c r="HDT279" s="17">
        <f t="shared" si="350"/>
        <v>0</v>
      </c>
      <c r="HDU279" s="17">
        <f t="shared" si="350"/>
        <v>0</v>
      </c>
      <c r="HDV279" s="17">
        <f t="shared" si="350"/>
        <v>0</v>
      </c>
      <c r="HDW279" s="17">
        <f t="shared" si="350"/>
        <v>0</v>
      </c>
      <c r="HDX279" s="17">
        <f t="shared" si="350"/>
        <v>0</v>
      </c>
      <c r="HDY279" s="17">
        <f t="shared" si="350"/>
        <v>0</v>
      </c>
      <c r="HDZ279" s="17">
        <f t="shared" si="350"/>
        <v>0</v>
      </c>
      <c r="HEA279" s="17">
        <f t="shared" si="350"/>
        <v>0</v>
      </c>
      <c r="HEB279" s="17">
        <f t="shared" si="350"/>
        <v>0</v>
      </c>
      <c r="HEC279" s="17">
        <f t="shared" si="350"/>
        <v>0</v>
      </c>
      <c r="HED279" s="17">
        <f t="shared" si="350"/>
        <v>0</v>
      </c>
      <c r="HEE279" s="17">
        <f t="shared" si="350"/>
        <v>0</v>
      </c>
      <c r="HEF279" s="17">
        <f t="shared" si="350"/>
        <v>0</v>
      </c>
      <c r="HEG279" s="17">
        <f t="shared" si="350"/>
        <v>0</v>
      </c>
      <c r="HEH279" s="17">
        <f t="shared" si="350"/>
        <v>0</v>
      </c>
      <c r="HEI279" s="17">
        <f t="shared" si="350"/>
        <v>0</v>
      </c>
      <c r="HEJ279" s="17">
        <f t="shared" si="350"/>
        <v>0</v>
      </c>
      <c r="HEK279" s="17">
        <f t="shared" si="350"/>
        <v>0</v>
      </c>
      <c r="HEL279" s="17">
        <f t="shared" si="350"/>
        <v>0</v>
      </c>
      <c r="HEM279" s="17">
        <f t="shared" si="350"/>
        <v>0</v>
      </c>
      <c r="HEN279" s="17">
        <f t="shared" si="350"/>
        <v>0</v>
      </c>
      <c r="HEO279" s="17">
        <f t="shared" si="350"/>
        <v>0</v>
      </c>
      <c r="HEP279" s="17">
        <f t="shared" si="350"/>
        <v>0</v>
      </c>
      <c r="HEQ279" s="17">
        <f t="shared" si="350"/>
        <v>0</v>
      </c>
      <c r="HER279" s="17">
        <f t="shared" si="350"/>
        <v>0</v>
      </c>
      <c r="HES279" s="17">
        <f t="shared" si="350"/>
        <v>0</v>
      </c>
      <c r="HET279" s="17">
        <f t="shared" si="350"/>
        <v>0</v>
      </c>
      <c r="HEU279" s="17">
        <f t="shared" si="350"/>
        <v>0</v>
      </c>
      <c r="HEV279" s="17">
        <f t="shared" si="350"/>
        <v>0</v>
      </c>
      <c r="HEW279" s="17">
        <f t="shared" si="350"/>
        <v>0</v>
      </c>
      <c r="HEX279" s="17">
        <f t="shared" si="350"/>
        <v>0</v>
      </c>
      <c r="HEY279" s="17">
        <f t="shared" si="350"/>
        <v>0</v>
      </c>
      <c r="HEZ279" s="17">
        <f t="shared" si="350"/>
        <v>0</v>
      </c>
      <c r="HFA279" s="17">
        <f t="shared" si="350"/>
        <v>0</v>
      </c>
      <c r="HFB279" s="17">
        <f t="shared" si="350"/>
        <v>0</v>
      </c>
      <c r="HFC279" s="17">
        <f t="shared" si="350"/>
        <v>0</v>
      </c>
      <c r="HFD279" s="17">
        <f t="shared" si="350"/>
        <v>0</v>
      </c>
      <c r="HFE279" s="17">
        <f t="shared" si="350"/>
        <v>0</v>
      </c>
      <c r="HFF279" s="17">
        <f t="shared" si="350"/>
        <v>0</v>
      </c>
      <c r="HFG279" s="17">
        <f t="shared" ref="HFG279:HHR279" si="351">SUM(HFG280:HFG545)</f>
        <v>0</v>
      </c>
      <c r="HFH279" s="17">
        <f t="shared" si="351"/>
        <v>0</v>
      </c>
      <c r="HFI279" s="17">
        <f t="shared" si="351"/>
        <v>0</v>
      </c>
      <c r="HFJ279" s="17">
        <f t="shared" si="351"/>
        <v>0</v>
      </c>
      <c r="HFK279" s="17">
        <f t="shared" si="351"/>
        <v>0</v>
      </c>
      <c r="HFL279" s="17">
        <f t="shared" si="351"/>
        <v>0</v>
      </c>
      <c r="HFM279" s="17">
        <f t="shared" si="351"/>
        <v>0</v>
      </c>
      <c r="HFN279" s="17">
        <f t="shared" si="351"/>
        <v>0</v>
      </c>
      <c r="HFO279" s="17">
        <f t="shared" si="351"/>
        <v>0</v>
      </c>
      <c r="HFP279" s="17">
        <f t="shared" si="351"/>
        <v>0</v>
      </c>
      <c r="HFQ279" s="17">
        <f t="shared" si="351"/>
        <v>0</v>
      </c>
      <c r="HFR279" s="17">
        <f t="shared" si="351"/>
        <v>0</v>
      </c>
      <c r="HFS279" s="17">
        <f t="shared" si="351"/>
        <v>0</v>
      </c>
      <c r="HFT279" s="17">
        <f t="shared" si="351"/>
        <v>0</v>
      </c>
      <c r="HFU279" s="17">
        <f t="shared" si="351"/>
        <v>0</v>
      </c>
      <c r="HFV279" s="17">
        <f t="shared" si="351"/>
        <v>0</v>
      </c>
      <c r="HFW279" s="17">
        <f t="shared" si="351"/>
        <v>0</v>
      </c>
      <c r="HFX279" s="17">
        <f t="shared" si="351"/>
        <v>0</v>
      </c>
      <c r="HFY279" s="17">
        <f t="shared" si="351"/>
        <v>0</v>
      </c>
      <c r="HFZ279" s="17">
        <f t="shared" si="351"/>
        <v>0</v>
      </c>
      <c r="HGA279" s="17">
        <f t="shared" si="351"/>
        <v>0</v>
      </c>
      <c r="HGB279" s="17">
        <f t="shared" si="351"/>
        <v>0</v>
      </c>
      <c r="HGC279" s="17">
        <f t="shared" si="351"/>
        <v>0</v>
      </c>
      <c r="HGD279" s="17">
        <f t="shared" si="351"/>
        <v>0</v>
      </c>
      <c r="HGE279" s="17">
        <f t="shared" si="351"/>
        <v>0</v>
      </c>
      <c r="HGF279" s="17">
        <f t="shared" si="351"/>
        <v>0</v>
      </c>
      <c r="HGG279" s="17">
        <f t="shared" si="351"/>
        <v>0</v>
      </c>
      <c r="HGH279" s="17">
        <f t="shared" si="351"/>
        <v>0</v>
      </c>
      <c r="HGI279" s="17">
        <f t="shared" si="351"/>
        <v>0</v>
      </c>
      <c r="HGJ279" s="17">
        <f t="shared" si="351"/>
        <v>0</v>
      </c>
      <c r="HGK279" s="17">
        <f t="shared" si="351"/>
        <v>0</v>
      </c>
      <c r="HGL279" s="17">
        <f t="shared" si="351"/>
        <v>0</v>
      </c>
      <c r="HGM279" s="17">
        <f t="shared" si="351"/>
        <v>0</v>
      </c>
      <c r="HGN279" s="17">
        <f t="shared" si="351"/>
        <v>0</v>
      </c>
      <c r="HGO279" s="17">
        <f t="shared" si="351"/>
        <v>0</v>
      </c>
      <c r="HGP279" s="17">
        <f t="shared" si="351"/>
        <v>0</v>
      </c>
      <c r="HGQ279" s="17">
        <f t="shared" si="351"/>
        <v>0</v>
      </c>
      <c r="HGR279" s="17">
        <f t="shared" si="351"/>
        <v>0</v>
      </c>
      <c r="HGS279" s="17">
        <f t="shared" si="351"/>
        <v>0</v>
      </c>
      <c r="HGT279" s="17">
        <f t="shared" si="351"/>
        <v>0</v>
      </c>
      <c r="HGU279" s="17">
        <f t="shared" si="351"/>
        <v>0</v>
      </c>
      <c r="HGV279" s="17">
        <f t="shared" si="351"/>
        <v>0</v>
      </c>
      <c r="HGW279" s="17">
        <f t="shared" si="351"/>
        <v>0</v>
      </c>
      <c r="HGX279" s="17">
        <f t="shared" si="351"/>
        <v>0</v>
      </c>
      <c r="HGY279" s="17">
        <f t="shared" si="351"/>
        <v>0</v>
      </c>
      <c r="HGZ279" s="17">
        <f t="shared" si="351"/>
        <v>0</v>
      </c>
      <c r="HHA279" s="17">
        <f t="shared" si="351"/>
        <v>0</v>
      </c>
      <c r="HHB279" s="17">
        <f t="shared" si="351"/>
        <v>0</v>
      </c>
      <c r="HHC279" s="17">
        <f t="shared" si="351"/>
        <v>0</v>
      </c>
      <c r="HHD279" s="17">
        <f t="shared" si="351"/>
        <v>0</v>
      </c>
      <c r="HHE279" s="17">
        <f t="shared" si="351"/>
        <v>0</v>
      </c>
      <c r="HHF279" s="17">
        <f t="shared" si="351"/>
        <v>0</v>
      </c>
      <c r="HHG279" s="17">
        <f t="shared" si="351"/>
        <v>0</v>
      </c>
      <c r="HHH279" s="17">
        <f t="shared" si="351"/>
        <v>0</v>
      </c>
      <c r="HHI279" s="17">
        <f t="shared" si="351"/>
        <v>0</v>
      </c>
      <c r="HHJ279" s="17">
        <f t="shared" si="351"/>
        <v>0</v>
      </c>
      <c r="HHK279" s="17">
        <f t="shared" si="351"/>
        <v>0</v>
      </c>
      <c r="HHL279" s="17">
        <f t="shared" si="351"/>
        <v>0</v>
      </c>
      <c r="HHM279" s="17">
        <f t="shared" si="351"/>
        <v>0</v>
      </c>
      <c r="HHN279" s="17">
        <f t="shared" si="351"/>
        <v>0</v>
      </c>
      <c r="HHO279" s="17">
        <f t="shared" si="351"/>
        <v>0</v>
      </c>
      <c r="HHP279" s="17">
        <f t="shared" si="351"/>
        <v>0</v>
      </c>
      <c r="HHQ279" s="17">
        <f t="shared" si="351"/>
        <v>0</v>
      </c>
      <c r="HHR279" s="17">
        <f t="shared" si="351"/>
        <v>0</v>
      </c>
      <c r="HHS279" s="17">
        <f t="shared" ref="HHS279:HKD279" si="352">SUM(HHS280:HHS545)</f>
        <v>0</v>
      </c>
      <c r="HHT279" s="17">
        <f t="shared" si="352"/>
        <v>0</v>
      </c>
      <c r="HHU279" s="17">
        <f t="shared" si="352"/>
        <v>0</v>
      </c>
      <c r="HHV279" s="17">
        <f t="shared" si="352"/>
        <v>0</v>
      </c>
      <c r="HHW279" s="17">
        <f t="shared" si="352"/>
        <v>0</v>
      </c>
      <c r="HHX279" s="17">
        <f t="shared" si="352"/>
        <v>0</v>
      </c>
      <c r="HHY279" s="17">
        <f t="shared" si="352"/>
        <v>0</v>
      </c>
      <c r="HHZ279" s="17">
        <f t="shared" si="352"/>
        <v>0</v>
      </c>
      <c r="HIA279" s="17">
        <f t="shared" si="352"/>
        <v>0</v>
      </c>
      <c r="HIB279" s="17">
        <f t="shared" si="352"/>
        <v>0</v>
      </c>
      <c r="HIC279" s="17">
        <f t="shared" si="352"/>
        <v>0</v>
      </c>
      <c r="HID279" s="17">
        <f t="shared" si="352"/>
        <v>0</v>
      </c>
      <c r="HIE279" s="17">
        <f t="shared" si="352"/>
        <v>0</v>
      </c>
      <c r="HIF279" s="17">
        <f t="shared" si="352"/>
        <v>0</v>
      </c>
      <c r="HIG279" s="17">
        <f t="shared" si="352"/>
        <v>0</v>
      </c>
      <c r="HIH279" s="17">
        <f t="shared" si="352"/>
        <v>0</v>
      </c>
      <c r="HII279" s="17">
        <f t="shared" si="352"/>
        <v>0</v>
      </c>
      <c r="HIJ279" s="17">
        <f t="shared" si="352"/>
        <v>0</v>
      </c>
      <c r="HIK279" s="17">
        <f t="shared" si="352"/>
        <v>0</v>
      </c>
      <c r="HIL279" s="17">
        <f t="shared" si="352"/>
        <v>0</v>
      </c>
      <c r="HIM279" s="17">
        <f t="shared" si="352"/>
        <v>0</v>
      </c>
      <c r="HIN279" s="17">
        <f t="shared" si="352"/>
        <v>0</v>
      </c>
      <c r="HIO279" s="17">
        <f t="shared" si="352"/>
        <v>0</v>
      </c>
      <c r="HIP279" s="17">
        <f t="shared" si="352"/>
        <v>0</v>
      </c>
      <c r="HIQ279" s="17">
        <f t="shared" si="352"/>
        <v>0</v>
      </c>
      <c r="HIR279" s="17">
        <f t="shared" si="352"/>
        <v>0</v>
      </c>
      <c r="HIS279" s="17">
        <f t="shared" si="352"/>
        <v>0</v>
      </c>
      <c r="HIT279" s="17">
        <f t="shared" si="352"/>
        <v>0</v>
      </c>
      <c r="HIU279" s="17">
        <f t="shared" si="352"/>
        <v>0</v>
      </c>
      <c r="HIV279" s="17">
        <f t="shared" si="352"/>
        <v>0</v>
      </c>
      <c r="HIW279" s="17">
        <f t="shared" si="352"/>
        <v>0</v>
      </c>
      <c r="HIX279" s="17">
        <f t="shared" si="352"/>
        <v>0</v>
      </c>
      <c r="HIY279" s="17">
        <f t="shared" si="352"/>
        <v>0</v>
      </c>
      <c r="HIZ279" s="17">
        <f t="shared" si="352"/>
        <v>0</v>
      </c>
      <c r="HJA279" s="17">
        <f t="shared" si="352"/>
        <v>0</v>
      </c>
      <c r="HJB279" s="17">
        <f t="shared" si="352"/>
        <v>0</v>
      </c>
      <c r="HJC279" s="17">
        <f t="shared" si="352"/>
        <v>0</v>
      </c>
      <c r="HJD279" s="17">
        <f t="shared" si="352"/>
        <v>0</v>
      </c>
      <c r="HJE279" s="17">
        <f t="shared" si="352"/>
        <v>0</v>
      </c>
      <c r="HJF279" s="17">
        <f t="shared" si="352"/>
        <v>0</v>
      </c>
      <c r="HJG279" s="17">
        <f t="shared" si="352"/>
        <v>0</v>
      </c>
      <c r="HJH279" s="17">
        <f t="shared" si="352"/>
        <v>0</v>
      </c>
      <c r="HJI279" s="17">
        <f t="shared" si="352"/>
        <v>0</v>
      </c>
      <c r="HJJ279" s="17">
        <f t="shared" si="352"/>
        <v>0</v>
      </c>
      <c r="HJK279" s="17">
        <f t="shared" si="352"/>
        <v>0</v>
      </c>
      <c r="HJL279" s="17">
        <f t="shared" si="352"/>
        <v>0</v>
      </c>
      <c r="HJM279" s="17">
        <f t="shared" si="352"/>
        <v>0</v>
      </c>
      <c r="HJN279" s="17">
        <f t="shared" si="352"/>
        <v>0</v>
      </c>
      <c r="HJO279" s="17">
        <f t="shared" si="352"/>
        <v>0</v>
      </c>
      <c r="HJP279" s="17">
        <f t="shared" si="352"/>
        <v>0</v>
      </c>
      <c r="HJQ279" s="17">
        <f t="shared" si="352"/>
        <v>0</v>
      </c>
      <c r="HJR279" s="17">
        <f t="shared" si="352"/>
        <v>0</v>
      </c>
      <c r="HJS279" s="17">
        <f t="shared" si="352"/>
        <v>0</v>
      </c>
      <c r="HJT279" s="17">
        <f t="shared" si="352"/>
        <v>0</v>
      </c>
      <c r="HJU279" s="17">
        <f t="shared" si="352"/>
        <v>0</v>
      </c>
      <c r="HJV279" s="17">
        <f t="shared" si="352"/>
        <v>0</v>
      </c>
      <c r="HJW279" s="17">
        <f t="shared" si="352"/>
        <v>0</v>
      </c>
      <c r="HJX279" s="17">
        <f t="shared" si="352"/>
        <v>0</v>
      </c>
      <c r="HJY279" s="17">
        <f t="shared" si="352"/>
        <v>0</v>
      </c>
      <c r="HJZ279" s="17">
        <f t="shared" si="352"/>
        <v>0</v>
      </c>
      <c r="HKA279" s="17">
        <f t="shared" si="352"/>
        <v>0</v>
      </c>
      <c r="HKB279" s="17">
        <f t="shared" si="352"/>
        <v>0</v>
      </c>
      <c r="HKC279" s="17">
        <f t="shared" si="352"/>
        <v>0</v>
      </c>
      <c r="HKD279" s="17">
        <f t="shared" si="352"/>
        <v>0</v>
      </c>
      <c r="HKE279" s="17">
        <f t="shared" ref="HKE279:HMP279" si="353">SUM(HKE280:HKE545)</f>
        <v>0</v>
      </c>
      <c r="HKF279" s="17">
        <f t="shared" si="353"/>
        <v>0</v>
      </c>
      <c r="HKG279" s="17">
        <f t="shared" si="353"/>
        <v>0</v>
      </c>
      <c r="HKH279" s="17">
        <f t="shared" si="353"/>
        <v>0</v>
      </c>
      <c r="HKI279" s="17">
        <f t="shared" si="353"/>
        <v>0</v>
      </c>
      <c r="HKJ279" s="17">
        <f t="shared" si="353"/>
        <v>0</v>
      </c>
      <c r="HKK279" s="17">
        <f t="shared" si="353"/>
        <v>0</v>
      </c>
      <c r="HKL279" s="17">
        <f t="shared" si="353"/>
        <v>0</v>
      </c>
      <c r="HKM279" s="17">
        <f t="shared" si="353"/>
        <v>0</v>
      </c>
      <c r="HKN279" s="17">
        <f t="shared" si="353"/>
        <v>0</v>
      </c>
      <c r="HKO279" s="17">
        <f t="shared" si="353"/>
        <v>0</v>
      </c>
      <c r="HKP279" s="17">
        <f t="shared" si="353"/>
        <v>0</v>
      </c>
      <c r="HKQ279" s="17">
        <f t="shared" si="353"/>
        <v>0</v>
      </c>
      <c r="HKR279" s="17">
        <f t="shared" si="353"/>
        <v>0</v>
      </c>
      <c r="HKS279" s="17">
        <f t="shared" si="353"/>
        <v>0</v>
      </c>
      <c r="HKT279" s="17">
        <f t="shared" si="353"/>
        <v>0</v>
      </c>
      <c r="HKU279" s="17">
        <f t="shared" si="353"/>
        <v>0</v>
      </c>
      <c r="HKV279" s="17">
        <f t="shared" si="353"/>
        <v>0</v>
      </c>
      <c r="HKW279" s="17">
        <f t="shared" si="353"/>
        <v>0</v>
      </c>
      <c r="HKX279" s="17">
        <f t="shared" si="353"/>
        <v>0</v>
      </c>
      <c r="HKY279" s="17">
        <f t="shared" si="353"/>
        <v>0</v>
      </c>
      <c r="HKZ279" s="17">
        <f t="shared" si="353"/>
        <v>0</v>
      </c>
      <c r="HLA279" s="17">
        <f t="shared" si="353"/>
        <v>0</v>
      </c>
      <c r="HLB279" s="17">
        <f t="shared" si="353"/>
        <v>0</v>
      </c>
      <c r="HLC279" s="17">
        <f t="shared" si="353"/>
        <v>0</v>
      </c>
      <c r="HLD279" s="17">
        <f t="shared" si="353"/>
        <v>0</v>
      </c>
      <c r="HLE279" s="17">
        <f t="shared" si="353"/>
        <v>0</v>
      </c>
      <c r="HLF279" s="17">
        <f t="shared" si="353"/>
        <v>0</v>
      </c>
      <c r="HLG279" s="17">
        <f t="shared" si="353"/>
        <v>0</v>
      </c>
      <c r="HLH279" s="17">
        <f t="shared" si="353"/>
        <v>0</v>
      </c>
      <c r="HLI279" s="17">
        <f t="shared" si="353"/>
        <v>0</v>
      </c>
      <c r="HLJ279" s="17">
        <f t="shared" si="353"/>
        <v>0</v>
      </c>
      <c r="HLK279" s="17">
        <f t="shared" si="353"/>
        <v>0</v>
      </c>
      <c r="HLL279" s="17">
        <f t="shared" si="353"/>
        <v>0</v>
      </c>
      <c r="HLM279" s="17">
        <f t="shared" si="353"/>
        <v>0</v>
      </c>
      <c r="HLN279" s="17">
        <f t="shared" si="353"/>
        <v>0</v>
      </c>
      <c r="HLO279" s="17">
        <f t="shared" si="353"/>
        <v>0</v>
      </c>
      <c r="HLP279" s="17">
        <f t="shared" si="353"/>
        <v>0</v>
      </c>
      <c r="HLQ279" s="17">
        <f t="shared" si="353"/>
        <v>0</v>
      </c>
      <c r="HLR279" s="17">
        <f t="shared" si="353"/>
        <v>0</v>
      </c>
      <c r="HLS279" s="17">
        <f t="shared" si="353"/>
        <v>0</v>
      </c>
      <c r="HLT279" s="17">
        <f t="shared" si="353"/>
        <v>0</v>
      </c>
      <c r="HLU279" s="17">
        <f t="shared" si="353"/>
        <v>0</v>
      </c>
      <c r="HLV279" s="17">
        <f t="shared" si="353"/>
        <v>0</v>
      </c>
      <c r="HLW279" s="17">
        <f t="shared" si="353"/>
        <v>0</v>
      </c>
      <c r="HLX279" s="17">
        <f t="shared" si="353"/>
        <v>0</v>
      </c>
      <c r="HLY279" s="17">
        <f t="shared" si="353"/>
        <v>0</v>
      </c>
      <c r="HLZ279" s="17">
        <f t="shared" si="353"/>
        <v>0</v>
      </c>
      <c r="HMA279" s="17">
        <f t="shared" si="353"/>
        <v>0</v>
      </c>
      <c r="HMB279" s="17">
        <f t="shared" si="353"/>
        <v>0</v>
      </c>
      <c r="HMC279" s="17">
        <f t="shared" si="353"/>
        <v>0</v>
      </c>
      <c r="HMD279" s="17">
        <f t="shared" si="353"/>
        <v>0</v>
      </c>
      <c r="HME279" s="17">
        <f t="shared" si="353"/>
        <v>0</v>
      </c>
      <c r="HMF279" s="17">
        <f t="shared" si="353"/>
        <v>0</v>
      </c>
      <c r="HMG279" s="17">
        <f t="shared" si="353"/>
        <v>0</v>
      </c>
      <c r="HMH279" s="17">
        <f t="shared" si="353"/>
        <v>0</v>
      </c>
      <c r="HMI279" s="17">
        <f t="shared" si="353"/>
        <v>0</v>
      </c>
      <c r="HMJ279" s="17">
        <f t="shared" si="353"/>
        <v>0</v>
      </c>
      <c r="HMK279" s="17">
        <f t="shared" si="353"/>
        <v>0</v>
      </c>
      <c r="HML279" s="17">
        <f t="shared" si="353"/>
        <v>0</v>
      </c>
      <c r="HMM279" s="17">
        <f t="shared" si="353"/>
        <v>0</v>
      </c>
      <c r="HMN279" s="17">
        <f t="shared" si="353"/>
        <v>0</v>
      </c>
      <c r="HMO279" s="17">
        <f t="shared" si="353"/>
        <v>0</v>
      </c>
      <c r="HMP279" s="17">
        <f t="shared" si="353"/>
        <v>0</v>
      </c>
      <c r="HMQ279" s="17">
        <f t="shared" ref="HMQ279:HPB279" si="354">SUM(HMQ280:HMQ545)</f>
        <v>0</v>
      </c>
      <c r="HMR279" s="17">
        <f t="shared" si="354"/>
        <v>0</v>
      </c>
      <c r="HMS279" s="17">
        <f t="shared" si="354"/>
        <v>0</v>
      </c>
      <c r="HMT279" s="17">
        <f t="shared" si="354"/>
        <v>0</v>
      </c>
      <c r="HMU279" s="17">
        <f t="shared" si="354"/>
        <v>0</v>
      </c>
      <c r="HMV279" s="17">
        <f t="shared" si="354"/>
        <v>0</v>
      </c>
      <c r="HMW279" s="17">
        <f t="shared" si="354"/>
        <v>0</v>
      </c>
      <c r="HMX279" s="17">
        <f t="shared" si="354"/>
        <v>0</v>
      </c>
      <c r="HMY279" s="17">
        <f t="shared" si="354"/>
        <v>0</v>
      </c>
      <c r="HMZ279" s="17">
        <f t="shared" si="354"/>
        <v>0</v>
      </c>
      <c r="HNA279" s="17">
        <f t="shared" si="354"/>
        <v>0</v>
      </c>
      <c r="HNB279" s="17">
        <f t="shared" si="354"/>
        <v>0</v>
      </c>
      <c r="HNC279" s="17">
        <f t="shared" si="354"/>
        <v>0</v>
      </c>
      <c r="HND279" s="17">
        <f t="shared" si="354"/>
        <v>0</v>
      </c>
      <c r="HNE279" s="17">
        <f t="shared" si="354"/>
        <v>0</v>
      </c>
      <c r="HNF279" s="17">
        <f t="shared" si="354"/>
        <v>0</v>
      </c>
      <c r="HNG279" s="17">
        <f t="shared" si="354"/>
        <v>0</v>
      </c>
      <c r="HNH279" s="17">
        <f t="shared" si="354"/>
        <v>0</v>
      </c>
      <c r="HNI279" s="17">
        <f t="shared" si="354"/>
        <v>0</v>
      </c>
      <c r="HNJ279" s="17">
        <f t="shared" si="354"/>
        <v>0</v>
      </c>
      <c r="HNK279" s="17">
        <f t="shared" si="354"/>
        <v>0</v>
      </c>
      <c r="HNL279" s="17">
        <f t="shared" si="354"/>
        <v>0</v>
      </c>
      <c r="HNM279" s="17">
        <f t="shared" si="354"/>
        <v>0</v>
      </c>
      <c r="HNN279" s="17">
        <f t="shared" si="354"/>
        <v>0</v>
      </c>
      <c r="HNO279" s="17">
        <f t="shared" si="354"/>
        <v>0</v>
      </c>
      <c r="HNP279" s="17">
        <f t="shared" si="354"/>
        <v>0</v>
      </c>
      <c r="HNQ279" s="17">
        <f t="shared" si="354"/>
        <v>0</v>
      </c>
      <c r="HNR279" s="17">
        <f t="shared" si="354"/>
        <v>0</v>
      </c>
      <c r="HNS279" s="17">
        <f t="shared" si="354"/>
        <v>0</v>
      </c>
      <c r="HNT279" s="17">
        <f t="shared" si="354"/>
        <v>0</v>
      </c>
      <c r="HNU279" s="17">
        <f t="shared" si="354"/>
        <v>0</v>
      </c>
      <c r="HNV279" s="17">
        <f t="shared" si="354"/>
        <v>0</v>
      </c>
      <c r="HNW279" s="17">
        <f t="shared" si="354"/>
        <v>0</v>
      </c>
      <c r="HNX279" s="17">
        <f t="shared" si="354"/>
        <v>0</v>
      </c>
      <c r="HNY279" s="17">
        <f t="shared" si="354"/>
        <v>0</v>
      </c>
      <c r="HNZ279" s="17">
        <f t="shared" si="354"/>
        <v>0</v>
      </c>
      <c r="HOA279" s="17">
        <f t="shared" si="354"/>
        <v>0</v>
      </c>
      <c r="HOB279" s="17">
        <f t="shared" si="354"/>
        <v>0</v>
      </c>
      <c r="HOC279" s="17">
        <f t="shared" si="354"/>
        <v>0</v>
      </c>
      <c r="HOD279" s="17">
        <f t="shared" si="354"/>
        <v>0</v>
      </c>
      <c r="HOE279" s="17">
        <f t="shared" si="354"/>
        <v>0</v>
      </c>
      <c r="HOF279" s="17">
        <f t="shared" si="354"/>
        <v>0</v>
      </c>
      <c r="HOG279" s="17">
        <f t="shared" si="354"/>
        <v>0</v>
      </c>
      <c r="HOH279" s="17">
        <f t="shared" si="354"/>
        <v>0</v>
      </c>
      <c r="HOI279" s="17">
        <f t="shared" si="354"/>
        <v>0</v>
      </c>
      <c r="HOJ279" s="17">
        <f t="shared" si="354"/>
        <v>0</v>
      </c>
      <c r="HOK279" s="17">
        <f t="shared" si="354"/>
        <v>0</v>
      </c>
      <c r="HOL279" s="17">
        <f t="shared" si="354"/>
        <v>0</v>
      </c>
      <c r="HOM279" s="17">
        <f t="shared" si="354"/>
        <v>0</v>
      </c>
      <c r="HON279" s="17">
        <f t="shared" si="354"/>
        <v>0</v>
      </c>
      <c r="HOO279" s="17">
        <f t="shared" si="354"/>
        <v>0</v>
      </c>
      <c r="HOP279" s="17">
        <f t="shared" si="354"/>
        <v>0</v>
      </c>
      <c r="HOQ279" s="17">
        <f t="shared" si="354"/>
        <v>0</v>
      </c>
      <c r="HOR279" s="17">
        <f t="shared" si="354"/>
        <v>0</v>
      </c>
      <c r="HOS279" s="17">
        <f t="shared" si="354"/>
        <v>0</v>
      </c>
      <c r="HOT279" s="17">
        <f t="shared" si="354"/>
        <v>0</v>
      </c>
      <c r="HOU279" s="17">
        <f t="shared" si="354"/>
        <v>0</v>
      </c>
      <c r="HOV279" s="17">
        <f t="shared" si="354"/>
        <v>0</v>
      </c>
      <c r="HOW279" s="17">
        <f t="shared" si="354"/>
        <v>0</v>
      </c>
      <c r="HOX279" s="17">
        <f t="shared" si="354"/>
        <v>0</v>
      </c>
      <c r="HOY279" s="17">
        <f t="shared" si="354"/>
        <v>0</v>
      </c>
      <c r="HOZ279" s="17">
        <f t="shared" si="354"/>
        <v>0</v>
      </c>
      <c r="HPA279" s="17">
        <f t="shared" si="354"/>
        <v>0</v>
      </c>
      <c r="HPB279" s="17">
        <f t="shared" si="354"/>
        <v>0</v>
      </c>
      <c r="HPC279" s="17">
        <f t="shared" ref="HPC279:HRN279" si="355">SUM(HPC280:HPC545)</f>
        <v>0</v>
      </c>
      <c r="HPD279" s="17">
        <f t="shared" si="355"/>
        <v>0</v>
      </c>
      <c r="HPE279" s="17">
        <f t="shared" si="355"/>
        <v>0</v>
      </c>
      <c r="HPF279" s="17">
        <f t="shared" si="355"/>
        <v>0</v>
      </c>
      <c r="HPG279" s="17">
        <f t="shared" si="355"/>
        <v>0</v>
      </c>
      <c r="HPH279" s="17">
        <f t="shared" si="355"/>
        <v>0</v>
      </c>
      <c r="HPI279" s="17">
        <f t="shared" si="355"/>
        <v>0</v>
      </c>
      <c r="HPJ279" s="17">
        <f t="shared" si="355"/>
        <v>0</v>
      </c>
      <c r="HPK279" s="17">
        <f t="shared" si="355"/>
        <v>0</v>
      </c>
      <c r="HPL279" s="17">
        <f t="shared" si="355"/>
        <v>0</v>
      </c>
      <c r="HPM279" s="17">
        <f t="shared" si="355"/>
        <v>0</v>
      </c>
      <c r="HPN279" s="17">
        <f t="shared" si="355"/>
        <v>0</v>
      </c>
      <c r="HPO279" s="17">
        <f t="shared" si="355"/>
        <v>0</v>
      </c>
      <c r="HPP279" s="17">
        <f t="shared" si="355"/>
        <v>0</v>
      </c>
      <c r="HPQ279" s="17">
        <f t="shared" si="355"/>
        <v>0</v>
      </c>
      <c r="HPR279" s="17">
        <f t="shared" si="355"/>
        <v>0</v>
      </c>
      <c r="HPS279" s="17">
        <f t="shared" si="355"/>
        <v>0</v>
      </c>
      <c r="HPT279" s="17">
        <f t="shared" si="355"/>
        <v>0</v>
      </c>
      <c r="HPU279" s="17">
        <f t="shared" si="355"/>
        <v>0</v>
      </c>
      <c r="HPV279" s="17">
        <f t="shared" si="355"/>
        <v>0</v>
      </c>
      <c r="HPW279" s="17">
        <f t="shared" si="355"/>
        <v>0</v>
      </c>
      <c r="HPX279" s="17">
        <f t="shared" si="355"/>
        <v>0</v>
      </c>
      <c r="HPY279" s="17">
        <f t="shared" si="355"/>
        <v>0</v>
      </c>
      <c r="HPZ279" s="17">
        <f t="shared" si="355"/>
        <v>0</v>
      </c>
      <c r="HQA279" s="17">
        <f t="shared" si="355"/>
        <v>0</v>
      </c>
      <c r="HQB279" s="17">
        <f t="shared" si="355"/>
        <v>0</v>
      </c>
      <c r="HQC279" s="17">
        <f t="shared" si="355"/>
        <v>0</v>
      </c>
      <c r="HQD279" s="17">
        <f t="shared" si="355"/>
        <v>0</v>
      </c>
      <c r="HQE279" s="17">
        <f t="shared" si="355"/>
        <v>0</v>
      </c>
      <c r="HQF279" s="17">
        <f t="shared" si="355"/>
        <v>0</v>
      </c>
      <c r="HQG279" s="17">
        <f t="shared" si="355"/>
        <v>0</v>
      </c>
      <c r="HQH279" s="17">
        <f t="shared" si="355"/>
        <v>0</v>
      </c>
      <c r="HQI279" s="17">
        <f t="shared" si="355"/>
        <v>0</v>
      </c>
      <c r="HQJ279" s="17">
        <f t="shared" si="355"/>
        <v>0</v>
      </c>
      <c r="HQK279" s="17">
        <f t="shared" si="355"/>
        <v>0</v>
      </c>
      <c r="HQL279" s="17">
        <f t="shared" si="355"/>
        <v>0</v>
      </c>
      <c r="HQM279" s="17">
        <f t="shared" si="355"/>
        <v>0</v>
      </c>
      <c r="HQN279" s="17">
        <f t="shared" si="355"/>
        <v>0</v>
      </c>
      <c r="HQO279" s="17">
        <f t="shared" si="355"/>
        <v>0</v>
      </c>
      <c r="HQP279" s="17">
        <f t="shared" si="355"/>
        <v>0</v>
      </c>
      <c r="HQQ279" s="17">
        <f t="shared" si="355"/>
        <v>0</v>
      </c>
      <c r="HQR279" s="17">
        <f t="shared" si="355"/>
        <v>0</v>
      </c>
      <c r="HQS279" s="17">
        <f t="shared" si="355"/>
        <v>0</v>
      </c>
      <c r="HQT279" s="17">
        <f t="shared" si="355"/>
        <v>0</v>
      </c>
      <c r="HQU279" s="17">
        <f t="shared" si="355"/>
        <v>0</v>
      </c>
      <c r="HQV279" s="17">
        <f t="shared" si="355"/>
        <v>0</v>
      </c>
      <c r="HQW279" s="17">
        <f t="shared" si="355"/>
        <v>0</v>
      </c>
      <c r="HQX279" s="17">
        <f t="shared" si="355"/>
        <v>0</v>
      </c>
      <c r="HQY279" s="17">
        <f t="shared" si="355"/>
        <v>0</v>
      </c>
      <c r="HQZ279" s="17">
        <f t="shared" si="355"/>
        <v>0</v>
      </c>
      <c r="HRA279" s="17">
        <f t="shared" si="355"/>
        <v>0</v>
      </c>
      <c r="HRB279" s="17">
        <f t="shared" si="355"/>
        <v>0</v>
      </c>
      <c r="HRC279" s="17">
        <f t="shared" si="355"/>
        <v>0</v>
      </c>
      <c r="HRD279" s="17">
        <f t="shared" si="355"/>
        <v>0</v>
      </c>
      <c r="HRE279" s="17">
        <f t="shared" si="355"/>
        <v>0</v>
      </c>
      <c r="HRF279" s="17">
        <f t="shared" si="355"/>
        <v>0</v>
      </c>
      <c r="HRG279" s="17">
        <f t="shared" si="355"/>
        <v>0</v>
      </c>
      <c r="HRH279" s="17">
        <f t="shared" si="355"/>
        <v>0</v>
      </c>
      <c r="HRI279" s="17">
        <f t="shared" si="355"/>
        <v>0</v>
      </c>
      <c r="HRJ279" s="17">
        <f t="shared" si="355"/>
        <v>0</v>
      </c>
      <c r="HRK279" s="17">
        <f t="shared" si="355"/>
        <v>0</v>
      </c>
      <c r="HRL279" s="17">
        <f t="shared" si="355"/>
        <v>0</v>
      </c>
      <c r="HRM279" s="17">
        <f t="shared" si="355"/>
        <v>0</v>
      </c>
      <c r="HRN279" s="17">
        <f t="shared" si="355"/>
        <v>0</v>
      </c>
      <c r="HRO279" s="17">
        <f t="shared" ref="HRO279:HTZ279" si="356">SUM(HRO280:HRO545)</f>
        <v>0</v>
      </c>
      <c r="HRP279" s="17">
        <f t="shared" si="356"/>
        <v>0</v>
      </c>
      <c r="HRQ279" s="17">
        <f t="shared" si="356"/>
        <v>0</v>
      </c>
      <c r="HRR279" s="17">
        <f t="shared" si="356"/>
        <v>0</v>
      </c>
      <c r="HRS279" s="17">
        <f t="shared" si="356"/>
        <v>0</v>
      </c>
      <c r="HRT279" s="17">
        <f t="shared" si="356"/>
        <v>0</v>
      </c>
      <c r="HRU279" s="17">
        <f t="shared" si="356"/>
        <v>0</v>
      </c>
      <c r="HRV279" s="17">
        <f t="shared" si="356"/>
        <v>0</v>
      </c>
      <c r="HRW279" s="17">
        <f t="shared" si="356"/>
        <v>0</v>
      </c>
      <c r="HRX279" s="17">
        <f t="shared" si="356"/>
        <v>0</v>
      </c>
      <c r="HRY279" s="17">
        <f t="shared" si="356"/>
        <v>0</v>
      </c>
      <c r="HRZ279" s="17">
        <f t="shared" si="356"/>
        <v>0</v>
      </c>
      <c r="HSA279" s="17">
        <f t="shared" si="356"/>
        <v>0</v>
      </c>
      <c r="HSB279" s="17">
        <f t="shared" si="356"/>
        <v>0</v>
      </c>
      <c r="HSC279" s="17">
        <f t="shared" si="356"/>
        <v>0</v>
      </c>
      <c r="HSD279" s="17">
        <f t="shared" si="356"/>
        <v>0</v>
      </c>
      <c r="HSE279" s="17">
        <f t="shared" si="356"/>
        <v>0</v>
      </c>
      <c r="HSF279" s="17">
        <f t="shared" si="356"/>
        <v>0</v>
      </c>
      <c r="HSG279" s="17">
        <f t="shared" si="356"/>
        <v>0</v>
      </c>
      <c r="HSH279" s="17">
        <f t="shared" si="356"/>
        <v>0</v>
      </c>
      <c r="HSI279" s="17">
        <f t="shared" si="356"/>
        <v>0</v>
      </c>
      <c r="HSJ279" s="17">
        <f t="shared" si="356"/>
        <v>0</v>
      </c>
      <c r="HSK279" s="17">
        <f t="shared" si="356"/>
        <v>0</v>
      </c>
      <c r="HSL279" s="17">
        <f t="shared" si="356"/>
        <v>0</v>
      </c>
      <c r="HSM279" s="17">
        <f t="shared" si="356"/>
        <v>0</v>
      </c>
      <c r="HSN279" s="17">
        <f t="shared" si="356"/>
        <v>0</v>
      </c>
      <c r="HSO279" s="17">
        <f t="shared" si="356"/>
        <v>0</v>
      </c>
      <c r="HSP279" s="17">
        <f t="shared" si="356"/>
        <v>0</v>
      </c>
      <c r="HSQ279" s="17">
        <f t="shared" si="356"/>
        <v>0</v>
      </c>
      <c r="HSR279" s="17">
        <f t="shared" si="356"/>
        <v>0</v>
      </c>
      <c r="HSS279" s="17">
        <f t="shared" si="356"/>
        <v>0</v>
      </c>
      <c r="HST279" s="17">
        <f t="shared" si="356"/>
        <v>0</v>
      </c>
      <c r="HSU279" s="17">
        <f t="shared" si="356"/>
        <v>0</v>
      </c>
      <c r="HSV279" s="17">
        <f t="shared" si="356"/>
        <v>0</v>
      </c>
      <c r="HSW279" s="17">
        <f t="shared" si="356"/>
        <v>0</v>
      </c>
      <c r="HSX279" s="17">
        <f t="shared" si="356"/>
        <v>0</v>
      </c>
      <c r="HSY279" s="17">
        <f t="shared" si="356"/>
        <v>0</v>
      </c>
      <c r="HSZ279" s="17">
        <f t="shared" si="356"/>
        <v>0</v>
      </c>
      <c r="HTA279" s="17">
        <f t="shared" si="356"/>
        <v>0</v>
      </c>
      <c r="HTB279" s="17">
        <f t="shared" si="356"/>
        <v>0</v>
      </c>
      <c r="HTC279" s="17">
        <f t="shared" si="356"/>
        <v>0</v>
      </c>
      <c r="HTD279" s="17">
        <f t="shared" si="356"/>
        <v>0</v>
      </c>
      <c r="HTE279" s="17">
        <f t="shared" si="356"/>
        <v>0</v>
      </c>
      <c r="HTF279" s="17">
        <f t="shared" si="356"/>
        <v>0</v>
      </c>
      <c r="HTG279" s="17">
        <f t="shared" si="356"/>
        <v>0</v>
      </c>
      <c r="HTH279" s="17">
        <f t="shared" si="356"/>
        <v>0</v>
      </c>
      <c r="HTI279" s="17">
        <f t="shared" si="356"/>
        <v>0</v>
      </c>
      <c r="HTJ279" s="17">
        <f t="shared" si="356"/>
        <v>0</v>
      </c>
      <c r="HTK279" s="17">
        <f t="shared" si="356"/>
        <v>0</v>
      </c>
      <c r="HTL279" s="17">
        <f t="shared" si="356"/>
        <v>0</v>
      </c>
      <c r="HTM279" s="17">
        <f t="shared" si="356"/>
        <v>0</v>
      </c>
      <c r="HTN279" s="17">
        <f t="shared" si="356"/>
        <v>0</v>
      </c>
      <c r="HTO279" s="17">
        <f t="shared" si="356"/>
        <v>0</v>
      </c>
      <c r="HTP279" s="17">
        <f t="shared" si="356"/>
        <v>0</v>
      </c>
      <c r="HTQ279" s="17">
        <f t="shared" si="356"/>
        <v>0</v>
      </c>
      <c r="HTR279" s="17">
        <f t="shared" si="356"/>
        <v>0</v>
      </c>
      <c r="HTS279" s="17">
        <f t="shared" si="356"/>
        <v>0</v>
      </c>
      <c r="HTT279" s="17">
        <f t="shared" si="356"/>
        <v>0</v>
      </c>
      <c r="HTU279" s="17">
        <f t="shared" si="356"/>
        <v>0</v>
      </c>
      <c r="HTV279" s="17">
        <f t="shared" si="356"/>
        <v>0</v>
      </c>
      <c r="HTW279" s="17">
        <f t="shared" si="356"/>
        <v>0</v>
      </c>
      <c r="HTX279" s="17">
        <f t="shared" si="356"/>
        <v>0</v>
      </c>
      <c r="HTY279" s="17">
        <f t="shared" si="356"/>
        <v>0</v>
      </c>
      <c r="HTZ279" s="17">
        <f t="shared" si="356"/>
        <v>0</v>
      </c>
      <c r="HUA279" s="17">
        <f t="shared" ref="HUA279:HWL279" si="357">SUM(HUA280:HUA545)</f>
        <v>0</v>
      </c>
      <c r="HUB279" s="17">
        <f t="shared" si="357"/>
        <v>0</v>
      </c>
      <c r="HUC279" s="17">
        <f t="shared" si="357"/>
        <v>0</v>
      </c>
      <c r="HUD279" s="17">
        <f t="shared" si="357"/>
        <v>0</v>
      </c>
      <c r="HUE279" s="17">
        <f t="shared" si="357"/>
        <v>0</v>
      </c>
      <c r="HUF279" s="17">
        <f t="shared" si="357"/>
        <v>0</v>
      </c>
      <c r="HUG279" s="17">
        <f t="shared" si="357"/>
        <v>0</v>
      </c>
      <c r="HUH279" s="17">
        <f t="shared" si="357"/>
        <v>0</v>
      </c>
      <c r="HUI279" s="17">
        <f t="shared" si="357"/>
        <v>0</v>
      </c>
      <c r="HUJ279" s="17">
        <f t="shared" si="357"/>
        <v>0</v>
      </c>
      <c r="HUK279" s="17">
        <f t="shared" si="357"/>
        <v>0</v>
      </c>
      <c r="HUL279" s="17">
        <f t="shared" si="357"/>
        <v>0</v>
      </c>
      <c r="HUM279" s="17">
        <f t="shared" si="357"/>
        <v>0</v>
      </c>
      <c r="HUN279" s="17">
        <f t="shared" si="357"/>
        <v>0</v>
      </c>
      <c r="HUO279" s="17">
        <f t="shared" si="357"/>
        <v>0</v>
      </c>
      <c r="HUP279" s="17">
        <f t="shared" si="357"/>
        <v>0</v>
      </c>
      <c r="HUQ279" s="17">
        <f t="shared" si="357"/>
        <v>0</v>
      </c>
      <c r="HUR279" s="17">
        <f t="shared" si="357"/>
        <v>0</v>
      </c>
      <c r="HUS279" s="17">
        <f t="shared" si="357"/>
        <v>0</v>
      </c>
      <c r="HUT279" s="17">
        <f t="shared" si="357"/>
        <v>0</v>
      </c>
      <c r="HUU279" s="17">
        <f t="shared" si="357"/>
        <v>0</v>
      </c>
      <c r="HUV279" s="17">
        <f t="shared" si="357"/>
        <v>0</v>
      </c>
      <c r="HUW279" s="17">
        <f t="shared" si="357"/>
        <v>0</v>
      </c>
      <c r="HUX279" s="17">
        <f t="shared" si="357"/>
        <v>0</v>
      </c>
      <c r="HUY279" s="17">
        <f t="shared" si="357"/>
        <v>0</v>
      </c>
      <c r="HUZ279" s="17">
        <f t="shared" si="357"/>
        <v>0</v>
      </c>
      <c r="HVA279" s="17">
        <f t="shared" si="357"/>
        <v>0</v>
      </c>
      <c r="HVB279" s="17">
        <f t="shared" si="357"/>
        <v>0</v>
      </c>
      <c r="HVC279" s="17">
        <f t="shared" si="357"/>
        <v>0</v>
      </c>
      <c r="HVD279" s="17">
        <f t="shared" si="357"/>
        <v>0</v>
      </c>
      <c r="HVE279" s="17">
        <f t="shared" si="357"/>
        <v>0</v>
      </c>
      <c r="HVF279" s="17">
        <f t="shared" si="357"/>
        <v>0</v>
      </c>
      <c r="HVG279" s="17">
        <f t="shared" si="357"/>
        <v>0</v>
      </c>
      <c r="HVH279" s="17">
        <f t="shared" si="357"/>
        <v>0</v>
      </c>
      <c r="HVI279" s="17">
        <f t="shared" si="357"/>
        <v>0</v>
      </c>
      <c r="HVJ279" s="17">
        <f t="shared" si="357"/>
        <v>0</v>
      </c>
      <c r="HVK279" s="17">
        <f t="shared" si="357"/>
        <v>0</v>
      </c>
      <c r="HVL279" s="17">
        <f t="shared" si="357"/>
        <v>0</v>
      </c>
      <c r="HVM279" s="17">
        <f t="shared" si="357"/>
        <v>0</v>
      </c>
      <c r="HVN279" s="17">
        <f t="shared" si="357"/>
        <v>0</v>
      </c>
      <c r="HVO279" s="17">
        <f t="shared" si="357"/>
        <v>0</v>
      </c>
      <c r="HVP279" s="17">
        <f t="shared" si="357"/>
        <v>0</v>
      </c>
      <c r="HVQ279" s="17">
        <f t="shared" si="357"/>
        <v>0</v>
      </c>
      <c r="HVR279" s="17">
        <f t="shared" si="357"/>
        <v>0</v>
      </c>
      <c r="HVS279" s="17">
        <f t="shared" si="357"/>
        <v>0</v>
      </c>
      <c r="HVT279" s="17">
        <f t="shared" si="357"/>
        <v>0</v>
      </c>
      <c r="HVU279" s="17">
        <f t="shared" si="357"/>
        <v>0</v>
      </c>
      <c r="HVV279" s="17">
        <f t="shared" si="357"/>
        <v>0</v>
      </c>
      <c r="HVW279" s="17">
        <f t="shared" si="357"/>
        <v>0</v>
      </c>
      <c r="HVX279" s="17">
        <f t="shared" si="357"/>
        <v>0</v>
      </c>
      <c r="HVY279" s="17">
        <f t="shared" si="357"/>
        <v>0</v>
      </c>
      <c r="HVZ279" s="17">
        <f t="shared" si="357"/>
        <v>0</v>
      </c>
      <c r="HWA279" s="17">
        <f t="shared" si="357"/>
        <v>0</v>
      </c>
      <c r="HWB279" s="17">
        <f t="shared" si="357"/>
        <v>0</v>
      </c>
      <c r="HWC279" s="17">
        <f t="shared" si="357"/>
        <v>0</v>
      </c>
      <c r="HWD279" s="17">
        <f t="shared" si="357"/>
        <v>0</v>
      </c>
      <c r="HWE279" s="17">
        <f t="shared" si="357"/>
        <v>0</v>
      </c>
      <c r="HWF279" s="17">
        <f t="shared" si="357"/>
        <v>0</v>
      </c>
      <c r="HWG279" s="17">
        <f t="shared" si="357"/>
        <v>0</v>
      </c>
      <c r="HWH279" s="17">
        <f t="shared" si="357"/>
        <v>0</v>
      </c>
      <c r="HWI279" s="17">
        <f t="shared" si="357"/>
        <v>0</v>
      </c>
      <c r="HWJ279" s="17">
        <f t="shared" si="357"/>
        <v>0</v>
      </c>
      <c r="HWK279" s="17">
        <f t="shared" si="357"/>
        <v>0</v>
      </c>
      <c r="HWL279" s="17">
        <f t="shared" si="357"/>
        <v>0</v>
      </c>
      <c r="HWM279" s="17">
        <f t="shared" ref="HWM279:HYX279" si="358">SUM(HWM280:HWM545)</f>
        <v>0</v>
      </c>
      <c r="HWN279" s="17">
        <f t="shared" si="358"/>
        <v>0</v>
      </c>
      <c r="HWO279" s="17">
        <f t="shared" si="358"/>
        <v>0</v>
      </c>
      <c r="HWP279" s="17">
        <f t="shared" si="358"/>
        <v>0</v>
      </c>
      <c r="HWQ279" s="17">
        <f t="shared" si="358"/>
        <v>0</v>
      </c>
      <c r="HWR279" s="17">
        <f t="shared" si="358"/>
        <v>0</v>
      </c>
      <c r="HWS279" s="17">
        <f t="shared" si="358"/>
        <v>0</v>
      </c>
      <c r="HWT279" s="17">
        <f t="shared" si="358"/>
        <v>0</v>
      </c>
      <c r="HWU279" s="17">
        <f t="shared" si="358"/>
        <v>0</v>
      </c>
      <c r="HWV279" s="17">
        <f t="shared" si="358"/>
        <v>0</v>
      </c>
      <c r="HWW279" s="17">
        <f t="shared" si="358"/>
        <v>0</v>
      </c>
      <c r="HWX279" s="17">
        <f t="shared" si="358"/>
        <v>0</v>
      </c>
      <c r="HWY279" s="17">
        <f t="shared" si="358"/>
        <v>0</v>
      </c>
      <c r="HWZ279" s="17">
        <f t="shared" si="358"/>
        <v>0</v>
      </c>
      <c r="HXA279" s="17">
        <f t="shared" si="358"/>
        <v>0</v>
      </c>
      <c r="HXB279" s="17">
        <f t="shared" si="358"/>
        <v>0</v>
      </c>
      <c r="HXC279" s="17">
        <f t="shared" si="358"/>
        <v>0</v>
      </c>
      <c r="HXD279" s="17">
        <f t="shared" si="358"/>
        <v>0</v>
      </c>
      <c r="HXE279" s="17">
        <f t="shared" si="358"/>
        <v>0</v>
      </c>
      <c r="HXF279" s="17">
        <f t="shared" si="358"/>
        <v>0</v>
      </c>
      <c r="HXG279" s="17">
        <f t="shared" si="358"/>
        <v>0</v>
      </c>
      <c r="HXH279" s="17">
        <f t="shared" si="358"/>
        <v>0</v>
      </c>
      <c r="HXI279" s="17">
        <f t="shared" si="358"/>
        <v>0</v>
      </c>
      <c r="HXJ279" s="17">
        <f t="shared" si="358"/>
        <v>0</v>
      </c>
      <c r="HXK279" s="17">
        <f t="shared" si="358"/>
        <v>0</v>
      </c>
      <c r="HXL279" s="17">
        <f t="shared" si="358"/>
        <v>0</v>
      </c>
      <c r="HXM279" s="17">
        <f t="shared" si="358"/>
        <v>0</v>
      </c>
      <c r="HXN279" s="17">
        <f t="shared" si="358"/>
        <v>0</v>
      </c>
      <c r="HXO279" s="17">
        <f t="shared" si="358"/>
        <v>0</v>
      </c>
      <c r="HXP279" s="17">
        <f t="shared" si="358"/>
        <v>0</v>
      </c>
      <c r="HXQ279" s="17">
        <f t="shared" si="358"/>
        <v>0</v>
      </c>
      <c r="HXR279" s="17">
        <f t="shared" si="358"/>
        <v>0</v>
      </c>
      <c r="HXS279" s="17">
        <f t="shared" si="358"/>
        <v>0</v>
      </c>
      <c r="HXT279" s="17">
        <f t="shared" si="358"/>
        <v>0</v>
      </c>
      <c r="HXU279" s="17">
        <f t="shared" si="358"/>
        <v>0</v>
      </c>
      <c r="HXV279" s="17">
        <f t="shared" si="358"/>
        <v>0</v>
      </c>
      <c r="HXW279" s="17">
        <f t="shared" si="358"/>
        <v>0</v>
      </c>
      <c r="HXX279" s="17">
        <f t="shared" si="358"/>
        <v>0</v>
      </c>
      <c r="HXY279" s="17">
        <f t="shared" si="358"/>
        <v>0</v>
      </c>
      <c r="HXZ279" s="17">
        <f t="shared" si="358"/>
        <v>0</v>
      </c>
      <c r="HYA279" s="17">
        <f t="shared" si="358"/>
        <v>0</v>
      </c>
      <c r="HYB279" s="17">
        <f t="shared" si="358"/>
        <v>0</v>
      </c>
      <c r="HYC279" s="17">
        <f t="shared" si="358"/>
        <v>0</v>
      </c>
      <c r="HYD279" s="17">
        <f t="shared" si="358"/>
        <v>0</v>
      </c>
      <c r="HYE279" s="17">
        <f t="shared" si="358"/>
        <v>0</v>
      </c>
      <c r="HYF279" s="17">
        <f t="shared" si="358"/>
        <v>0</v>
      </c>
      <c r="HYG279" s="17">
        <f t="shared" si="358"/>
        <v>0</v>
      </c>
      <c r="HYH279" s="17">
        <f t="shared" si="358"/>
        <v>0</v>
      </c>
      <c r="HYI279" s="17">
        <f t="shared" si="358"/>
        <v>0</v>
      </c>
      <c r="HYJ279" s="17">
        <f t="shared" si="358"/>
        <v>0</v>
      </c>
      <c r="HYK279" s="17">
        <f t="shared" si="358"/>
        <v>0</v>
      </c>
      <c r="HYL279" s="17">
        <f t="shared" si="358"/>
        <v>0</v>
      </c>
      <c r="HYM279" s="17">
        <f t="shared" si="358"/>
        <v>0</v>
      </c>
      <c r="HYN279" s="17">
        <f t="shared" si="358"/>
        <v>0</v>
      </c>
      <c r="HYO279" s="17">
        <f t="shared" si="358"/>
        <v>0</v>
      </c>
      <c r="HYP279" s="17">
        <f t="shared" si="358"/>
        <v>0</v>
      </c>
      <c r="HYQ279" s="17">
        <f t="shared" si="358"/>
        <v>0</v>
      </c>
      <c r="HYR279" s="17">
        <f t="shared" si="358"/>
        <v>0</v>
      </c>
      <c r="HYS279" s="17">
        <f t="shared" si="358"/>
        <v>0</v>
      </c>
      <c r="HYT279" s="17">
        <f t="shared" si="358"/>
        <v>0</v>
      </c>
      <c r="HYU279" s="17">
        <f t="shared" si="358"/>
        <v>0</v>
      </c>
      <c r="HYV279" s="17">
        <f t="shared" si="358"/>
        <v>0</v>
      </c>
      <c r="HYW279" s="17">
        <f t="shared" si="358"/>
        <v>0</v>
      </c>
      <c r="HYX279" s="17">
        <f t="shared" si="358"/>
        <v>0</v>
      </c>
      <c r="HYY279" s="17">
        <f t="shared" ref="HYY279:IBJ279" si="359">SUM(HYY280:HYY545)</f>
        <v>0</v>
      </c>
      <c r="HYZ279" s="17">
        <f t="shared" si="359"/>
        <v>0</v>
      </c>
      <c r="HZA279" s="17">
        <f t="shared" si="359"/>
        <v>0</v>
      </c>
      <c r="HZB279" s="17">
        <f t="shared" si="359"/>
        <v>0</v>
      </c>
      <c r="HZC279" s="17">
        <f t="shared" si="359"/>
        <v>0</v>
      </c>
      <c r="HZD279" s="17">
        <f t="shared" si="359"/>
        <v>0</v>
      </c>
      <c r="HZE279" s="17">
        <f t="shared" si="359"/>
        <v>0</v>
      </c>
      <c r="HZF279" s="17">
        <f t="shared" si="359"/>
        <v>0</v>
      </c>
      <c r="HZG279" s="17">
        <f t="shared" si="359"/>
        <v>0</v>
      </c>
      <c r="HZH279" s="17">
        <f t="shared" si="359"/>
        <v>0</v>
      </c>
      <c r="HZI279" s="17">
        <f t="shared" si="359"/>
        <v>0</v>
      </c>
      <c r="HZJ279" s="17">
        <f t="shared" si="359"/>
        <v>0</v>
      </c>
      <c r="HZK279" s="17">
        <f t="shared" si="359"/>
        <v>0</v>
      </c>
      <c r="HZL279" s="17">
        <f t="shared" si="359"/>
        <v>0</v>
      </c>
      <c r="HZM279" s="17">
        <f t="shared" si="359"/>
        <v>0</v>
      </c>
      <c r="HZN279" s="17">
        <f t="shared" si="359"/>
        <v>0</v>
      </c>
      <c r="HZO279" s="17">
        <f t="shared" si="359"/>
        <v>0</v>
      </c>
      <c r="HZP279" s="17">
        <f t="shared" si="359"/>
        <v>0</v>
      </c>
      <c r="HZQ279" s="17">
        <f t="shared" si="359"/>
        <v>0</v>
      </c>
      <c r="HZR279" s="17">
        <f t="shared" si="359"/>
        <v>0</v>
      </c>
      <c r="HZS279" s="17">
        <f t="shared" si="359"/>
        <v>0</v>
      </c>
      <c r="HZT279" s="17">
        <f t="shared" si="359"/>
        <v>0</v>
      </c>
      <c r="HZU279" s="17">
        <f t="shared" si="359"/>
        <v>0</v>
      </c>
      <c r="HZV279" s="17">
        <f t="shared" si="359"/>
        <v>0</v>
      </c>
      <c r="HZW279" s="17">
        <f t="shared" si="359"/>
        <v>0</v>
      </c>
      <c r="HZX279" s="17">
        <f t="shared" si="359"/>
        <v>0</v>
      </c>
      <c r="HZY279" s="17">
        <f t="shared" si="359"/>
        <v>0</v>
      </c>
      <c r="HZZ279" s="17">
        <f t="shared" si="359"/>
        <v>0</v>
      </c>
      <c r="IAA279" s="17">
        <f t="shared" si="359"/>
        <v>0</v>
      </c>
      <c r="IAB279" s="17">
        <f t="shared" si="359"/>
        <v>0</v>
      </c>
      <c r="IAC279" s="17">
        <f t="shared" si="359"/>
        <v>0</v>
      </c>
      <c r="IAD279" s="17">
        <f t="shared" si="359"/>
        <v>0</v>
      </c>
      <c r="IAE279" s="17">
        <f t="shared" si="359"/>
        <v>0</v>
      </c>
      <c r="IAF279" s="17">
        <f t="shared" si="359"/>
        <v>0</v>
      </c>
      <c r="IAG279" s="17">
        <f t="shared" si="359"/>
        <v>0</v>
      </c>
      <c r="IAH279" s="17">
        <f t="shared" si="359"/>
        <v>0</v>
      </c>
      <c r="IAI279" s="17">
        <f t="shared" si="359"/>
        <v>0</v>
      </c>
      <c r="IAJ279" s="17">
        <f t="shared" si="359"/>
        <v>0</v>
      </c>
      <c r="IAK279" s="17">
        <f t="shared" si="359"/>
        <v>0</v>
      </c>
      <c r="IAL279" s="17">
        <f t="shared" si="359"/>
        <v>0</v>
      </c>
      <c r="IAM279" s="17">
        <f t="shared" si="359"/>
        <v>0</v>
      </c>
      <c r="IAN279" s="17">
        <f t="shared" si="359"/>
        <v>0</v>
      </c>
      <c r="IAO279" s="17">
        <f t="shared" si="359"/>
        <v>0</v>
      </c>
      <c r="IAP279" s="17">
        <f t="shared" si="359"/>
        <v>0</v>
      </c>
      <c r="IAQ279" s="17">
        <f t="shared" si="359"/>
        <v>0</v>
      </c>
      <c r="IAR279" s="17">
        <f t="shared" si="359"/>
        <v>0</v>
      </c>
      <c r="IAS279" s="17">
        <f t="shared" si="359"/>
        <v>0</v>
      </c>
      <c r="IAT279" s="17">
        <f t="shared" si="359"/>
        <v>0</v>
      </c>
      <c r="IAU279" s="17">
        <f t="shared" si="359"/>
        <v>0</v>
      </c>
      <c r="IAV279" s="17">
        <f t="shared" si="359"/>
        <v>0</v>
      </c>
      <c r="IAW279" s="17">
        <f t="shared" si="359"/>
        <v>0</v>
      </c>
      <c r="IAX279" s="17">
        <f t="shared" si="359"/>
        <v>0</v>
      </c>
      <c r="IAY279" s="17">
        <f t="shared" si="359"/>
        <v>0</v>
      </c>
      <c r="IAZ279" s="17">
        <f t="shared" si="359"/>
        <v>0</v>
      </c>
      <c r="IBA279" s="17">
        <f t="shared" si="359"/>
        <v>0</v>
      </c>
      <c r="IBB279" s="17">
        <f t="shared" si="359"/>
        <v>0</v>
      </c>
      <c r="IBC279" s="17">
        <f t="shared" si="359"/>
        <v>0</v>
      </c>
      <c r="IBD279" s="17">
        <f t="shared" si="359"/>
        <v>0</v>
      </c>
      <c r="IBE279" s="17">
        <f t="shared" si="359"/>
        <v>0</v>
      </c>
      <c r="IBF279" s="17">
        <f t="shared" si="359"/>
        <v>0</v>
      </c>
      <c r="IBG279" s="17">
        <f t="shared" si="359"/>
        <v>0</v>
      </c>
      <c r="IBH279" s="17">
        <f t="shared" si="359"/>
        <v>0</v>
      </c>
      <c r="IBI279" s="17">
        <f t="shared" si="359"/>
        <v>0</v>
      </c>
      <c r="IBJ279" s="17">
        <f t="shared" si="359"/>
        <v>0</v>
      </c>
      <c r="IBK279" s="17">
        <f t="shared" ref="IBK279:IDV279" si="360">SUM(IBK280:IBK545)</f>
        <v>0</v>
      </c>
      <c r="IBL279" s="17">
        <f t="shared" si="360"/>
        <v>0</v>
      </c>
      <c r="IBM279" s="17">
        <f t="shared" si="360"/>
        <v>0</v>
      </c>
      <c r="IBN279" s="17">
        <f t="shared" si="360"/>
        <v>0</v>
      </c>
      <c r="IBO279" s="17">
        <f t="shared" si="360"/>
        <v>0</v>
      </c>
      <c r="IBP279" s="17">
        <f t="shared" si="360"/>
        <v>0</v>
      </c>
      <c r="IBQ279" s="17">
        <f t="shared" si="360"/>
        <v>0</v>
      </c>
      <c r="IBR279" s="17">
        <f t="shared" si="360"/>
        <v>0</v>
      </c>
      <c r="IBS279" s="17">
        <f t="shared" si="360"/>
        <v>0</v>
      </c>
      <c r="IBT279" s="17">
        <f t="shared" si="360"/>
        <v>0</v>
      </c>
      <c r="IBU279" s="17">
        <f t="shared" si="360"/>
        <v>0</v>
      </c>
      <c r="IBV279" s="17">
        <f t="shared" si="360"/>
        <v>0</v>
      </c>
      <c r="IBW279" s="17">
        <f t="shared" si="360"/>
        <v>0</v>
      </c>
      <c r="IBX279" s="17">
        <f t="shared" si="360"/>
        <v>0</v>
      </c>
      <c r="IBY279" s="17">
        <f t="shared" si="360"/>
        <v>0</v>
      </c>
      <c r="IBZ279" s="17">
        <f t="shared" si="360"/>
        <v>0</v>
      </c>
      <c r="ICA279" s="17">
        <f t="shared" si="360"/>
        <v>0</v>
      </c>
      <c r="ICB279" s="17">
        <f t="shared" si="360"/>
        <v>0</v>
      </c>
      <c r="ICC279" s="17">
        <f t="shared" si="360"/>
        <v>0</v>
      </c>
      <c r="ICD279" s="17">
        <f t="shared" si="360"/>
        <v>0</v>
      </c>
      <c r="ICE279" s="17">
        <f t="shared" si="360"/>
        <v>0</v>
      </c>
      <c r="ICF279" s="17">
        <f t="shared" si="360"/>
        <v>0</v>
      </c>
      <c r="ICG279" s="17">
        <f t="shared" si="360"/>
        <v>0</v>
      </c>
      <c r="ICH279" s="17">
        <f t="shared" si="360"/>
        <v>0</v>
      </c>
      <c r="ICI279" s="17">
        <f t="shared" si="360"/>
        <v>0</v>
      </c>
      <c r="ICJ279" s="17">
        <f t="shared" si="360"/>
        <v>0</v>
      </c>
      <c r="ICK279" s="17">
        <f t="shared" si="360"/>
        <v>0</v>
      </c>
      <c r="ICL279" s="17">
        <f t="shared" si="360"/>
        <v>0</v>
      </c>
      <c r="ICM279" s="17">
        <f t="shared" si="360"/>
        <v>0</v>
      </c>
      <c r="ICN279" s="17">
        <f t="shared" si="360"/>
        <v>0</v>
      </c>
      <c r="ICO279" s="17">
        <f t="shared" si="360"/>
        <v>0</v>
      </c>
      <c r="ICP279" s="17">
        <f t="shared" si="360"/>
        <v>0</v>
      </c>
      <c r="ICQ279" s="17">
        <f t="shared" si="360"/>
        <v>0</v>
      </c>
      <c r="ICR279" s="17">
        <f t="shared" si="360"/>
        <v>0</v>
      </c>
      <c r="ICS279" s="17">
        <f t="shared" si="360"/>
        <v>0</v>
      </c>
      <c r="ICT279" s="17">
        <f t="shared" si="360"/>
        <v>0</v>
      </c>
      <c r="ICU279" s="17">
        <f t="shared" si="360"/>
        <v>0</v>
      </c>
      <c r="ICV279" s="17">
        <f t="shared" si="360"/>
        <v>0</v>
      </c>
      <c r="ICW279" s="17">
        <f t="shared" si="360"/>
        <v>0</v>
      </c>
      <c r="ICX279" s="17">
        <f t="shared" si="360"/>
        <v>0</v>
      </c>
      <c r="ICY279" s="17">
        <f t="shared" si="360"/>
        <v>0</v>
      </c>
      <c r="ICZ279" s="17">
        <f t="shared" si="360"/>
        <v>0</v>
      </c>
      <c r="IDA279" s="17">
        <f t="shared" si="360"/>
        <v>0</v>
      </c>
      <c r="IDB279" s="17">
        <f t="shared" si="360"/>
        <v>0</v>
      </c>
      <c r="IDC279" s="17">
        <f t="shared" si="360"/>
        <v>0</v>
      </c>
      <c r="IDD279" s="17">
        <f t="shared" si="360"/>
        <v>0</v>
      </c>
      <c r="IDE279" s="17">
        <f t="shared" si="360"/>
        <v>0</v>
      </c>
      <c r="IDF279" s="17">
        <f t="shared" si="360"/>
        <v>0</v>
      </c>
      <c r="IDG279" s="17">
        <f t="shared" si="360"/>
        <v>0</v>
      </c>
      <c r="IDH279" s="17">
        <f t="shared" si="360"/>
        <v>0</v>
      </c>
      <c r="IDI279" s="17">
        <f t="shared" si="360"/>
        <v>0</v>
      </c>
      <c r="IDJ279" s="17">
        <f t="shared" si="360"/>
        <v>0</v>
      </c>
      <c r="IDK279" s="17">
        <f t="shared" si="360"/>
        <v>0</v>
      </c>
      <c r="IDL279" s="17">
        <f t="shared" si="360"/>
        <v>0</v>
      </c>
      <c r="IDM279" s="17">
        <f t="shared" si="360"/>
        <v>0</v>
      </c>
      <c r="IDN279" s="17">
        <f t="shared" si="360"/>
        <v>0</v>
      </c>
      <c r="IDO279" s="17">
        <f t="shared" si="360"/>
        <v>0</v>
      </c>
      <c r="IDP279" s="17">
        <f t="shared" si="360"/>
        <v>0</v>
      </c>
      <c r="IDQ279" s="17">
        <f t="shared" si="360"/>
        <v>0</v>
      </c>
      <c r="IDR279" s="17">
        <f t="shared" si="360"/>
        <v>0</v>
      </c>
      <c r="IDS279" s="17">
        <f t="shared" si="360"/>
        <v>0</v>
      </c>
      <c r="IDT279" s="17">
        <f t="shared" si="360"/>
        <v>0</v>
      </c>
      <c r="IDU279" s="17">
        <f t="shared" si="360"/>
        <v>0</v>
      </c>
      <c r="IDV279" s="17">
        <f t="shared" si="360"/>
        <v>0</v>
      </c>
      <c r="IDW279" s="17">
        <f t="shared" ref="IDW279:IGH279" si="361">SUM(IDW280:IDW545)</f>
        <v>0</v>
      </c>
      <c r="IDX279" s="17">
        <f t="shared" si="361"/>
        <v>0</v>
      </c>
      <c r="IDY279" s="17">
        <f t="shared" si="361"/>
        <v>0</v>
      </c>
      <c r="IDZ279" s="17">
        <f t="shared" si="361"/>
        <v>0</v>
      </c>
      <c r="IEA279" s="17">
        <f t="shared" si="361"/>
        <v>0</v>
      </c>
      <c r="IEB279" s="17">
        <f t="shared" si="361"/>
        <v>0</v>
      </c>
      <c r="IEC279" s="17">
        <f t="shared" si="361"/>
        <v>0</v>
      </c>
      <c r="IED279" s="17">
        <f t="shared" si="361"/>
        <v>0</v>
      </c>
      <c r="IEE279" s="17">
        <f t="shared" si="361"/>
        <v>0</v>
      </c>
      <c r="IEF279" s="17">
        <f t="shared" si="361"/>
        <v>0</v>
      </c>
      <c r="IEG279" s="17">
        <f t="shared" si="361"/>
        <v>0</v>
      </c>
      <c r="IEH279" s="17">
        <f t="shared" si="361"/>
        <v>0</v>
      </c>
      <c r="IEI279" s="17">
        <f t="shared" si="361"/>
        <v>0</v>
      </c>
      <c r="IEJ279" s="17">
        <f t="shared" si="361"/>
        <v>0</v>
      </c>
      <c r="IEK279" s="17">
        <f t="shared" si="361"/>
        <v>0</v>
      </c>
      <c r="IEL279" s="17">
        <f t="shared" si="361"/>
        <v>0</v>
      </c>
      <c r="IEM279" s="17">
        <f t="shared" si="361"/>
        <v>0</v>
      </c>
      <c r="IEN279" s="17">
        <f t="shared" si="361"/>
        <v>0</v>
      </c>
      <c r="IEO279" s="17">
        <f t="shared" si="361"/>
        <v>0</v>
      </c>
      <c r="IEP279" s="17">
        <f t="shared" si="361"/>
        <v>0</v>
      </c>
      <c r="IEQ279" s="17">
        <f t="shared" si="361"/>
        <v>0</v>
      </c>
      <c r="IER279" s="17">
        <f t="shared" si="361"/>
        <v>0</v>
      </c>
      <c r="IES279" s="17">
        <f t="shared" si="361"/>
        <v>0</v>
      </c>
      <c r="IET279" s="17">
        <f t="shared" si="361"/>
        <v>0</v>
      </c>
      <c r="IEU279" s="17">
        <f t="shared" si="361"/>
        <v>0</v>
      </c>
      <c r="IEV279" s="17">
        <f t="shared" si="361"/>
        <v>0</v>
      </c>
      <c r="IEW279" s="17">
        <f t="shared" si="361"/>
        <v>0</v>
      </c>
      <c r="IEX279" s="17">
        <f t="shared" si="361"/>
        <v>0</v>
      </c>
      <c r="IEY279" s="17">
        <f t="shared" si="361"/>
        <v>0</v>
      </c>
      <c r="IEZ279" s="17">
        <f t="shared" si="361"/>
        <v>0</v>
      </c>
      <c r="IFA279" s="17">
        <f t="shared" si="361"/>
        <v>0</v>
      </c>
      <c r="IFB279" s="17">
        <f t="shared" si="361"/>
        <v>0</v>
      </c>
      <c r="IFC279" s="17">
        <f t="shared" si="361"/>
        <v>0</v>
      </c>
      <c r="IFD279" s="17">
        <f t="shared" si="361"/>
        <v>0</v>
      </c>
      <c r="IFE279" s="17">
        <f t="shared" si="361"/>
        <v>0</v>
      </c>
      <c r="IFF279" s="17">
        <f t="shared" si="361"/>
        <v>0</v>
      </c>
      <c r="IFG279" s="17">
        <f t="shared" si="361"/>
        <v>0</v>
      </c>
      <c r="IFH279" s="17">
        <f t="shared" si="361"/>
        <v>0</v>
      </c>
      <c r="IFI279" s="17">
        <f t="shared" si="361"/>
        <v>0</v>
      </c>
      <c r="IFJ279" s="17">
        <f t="shared" si="361"/>
        <v>0</v>
      </c>
      <c r="IFK279" s="17">
        <f t="shared" si="361"/>
        <v>0</v>
      </c>
      <c r="IFL279" s="17">
        <f t="shared" si="361"/>
        <v>0</v>
      </c>
      <c r="IFM279" s="17">
        <f t="shared" si="361"/>
        <v>0</v>
      </c>
      <c r="IFN279" s="17">
        <f t="shared" si="361"/>
        <v>0</v>
      </c>
      <c r="IFO279" s="17">
        <f t="shared" si="361"/>
        <v>0</v>
      </c>
      <c r="IFP279" s="17">
        <f t="shared" si="361"/>
        <v>0</v>
      </c>
      <c r="IFQ279" s="17">
        <f t="shared" si="361"/>
        <v>0</v>
      </c>
      <c r="IFR279" s="17">
        <f t="shared" si="361"/>
        <v>0</v>
      </c>
      <c r="IFS279" s="17">
        <f t="shared" si="361"/>
        <v>0</v>
      </c>
      <c r="IFT279" s="17">
        <f t="shared" si="361"/>
        <v>0</v>
      </c>
      <c r="IFU279" s="17">
        <f t="shared" si="361"/>
        <v>0</v>
      </c>
      <c r="IFV279" s="17">
        <f t="shared" si="361"/>
        <v>0</v>
      </c>
      <c r="IFW279" s="17">
        <f t="shared" si="361"/>
        <v>0</v>
      </c>
      <c r="IFX279" s="17">
        <f t="shared" si="361"/>
        <v>0</v>
      </c>
      <c r="IFY279" s="17">
        <f t="shared" si="361"/>
        <v>0</v>
      </c>
      <c r="IFZ279" s="17">
        <f t="shared" si="361"/>
        <v>0</v>
      </c>
      <c r="IGA279" s="17">
        <f t="shared" si="361"/>
        <v>0</v>
      </c>
      <c r="IGB279" s="17">
        <f t="shared" si="361"/>
        <v>0</v>
      </c>
      <c r="IGC279" s="17">
        <f t="shared" si="361"/>
        <v>0</v>
      </c>
      <c r="IGD279" s="17">
        <f t="shared" si="361"/>
        <v>0</v>
      </c>
      <c r="IGE279" s="17">
        <f t="shared" si="361"/>
        <v>0</v>
      </c>
      <c r="IGF279" s="17">
        <f t="shared" si="361"/>
        <v>0</v>
      </c>
      <c r="IGG279" s="17">
        <f t="shared" si="361"/>
        <v>0</v>
      </c>
      <c r="IGH279" s="17">
        <f t="shared" si="361"/>
        <v>0</v>
      </c>
      <c r="IGI279" s="17">
        <f t="shared" ref="IGI279:IIT279" si="362">SUM(IGI280:IGI545)</f>
        <v>0</v>
      </c>
      <c r="IGJ279" s="17">
        <f t="shared" si="362"/>
        <v>0</v>
      </c>
      <c r="IGK279" s="17">
        <f t="shared" si="362"/>
        <v>0</v>
      </c>
      <c r="IGL279" s="17">
        <f t="shared" si="362"/>
        <v>0</v>
      </c>
      <c r="IGM279" s="17">
        <f t="shared" si="362"/>
        <v>0</v>
      </c>
      <c r="IGN279" s="17">
        <f t="shared" si="362"/>
        <v>0</v>
      </c>
      <c r="IGO279" s="17">
        <f t="shared" si="362"/>
        <v>0</v>
      </c>
      <c r="IGP279" s="17">
        <f t="shared" si="362"/>
        <v>0</v>
      </c>
      <c r="IGQ279" s="17">
        <f t="shared" si="362"/>
        <v>0</v>
      </c>
      <c r="IGR279" s="17">
        <f t="shared" si="362"/>
        <v>0</v>
      </c>
      <c r="IGS279" s="17">
        <f t="shared" si="362"/>
        <v>0</v>
      </c>
      <c r="IGT279" s="17">
        <f t="shared" si="362"/>
        <v>0</v>
      </c>
      <c r="IGU279" s="17">
        <f t="shared" si="362"/>
        <v>0</v>
      </c>
      <c r="IGV279" s="17">
        <f t="shared" si="362"/>
        <v>0</v>
      </c>
      <c r="IGW279" s="17">
        <f t="shared" si="362"/>
        <v>0</v>
      </c>
      <c r="IGX279" s="17">
        <f t="shared" si="362"/>
        <v>0</v>
      </c>
      <c r="IGY279" s="17">
        <f t="shared" si="362"/>
        <v>0</v>
      </c>
      <c r="IGZ279" s="17">
        <f t="shared" si="362"/>
        <v>0</v>
      </c>
      <c r="IHA279" s="17">
        <f t="shared" si="362"/>
        <v>0</v>
      </c>
      <c r="IHB279" s="17">
        <f t="shared" si="362"/>
        <v>0</v>
      </c>
      <c r="IHC279" s="17">
        <f t="shared" si="362"/>
        <v>0</v>
      </c>
      <c r="IHD279" s="17">
        <f t="shared" si="362"/>
        <v>0</v>
      </c>
      <c r="IHE279" s="17">
        <f t="shared" si="362"/>
        <v>0</v>
      </c>
      <c r="IHF279" s="17">
        <f t="shared" si="362"/>
        <v>0</v>
      </c>
      <c r="IHG279" s="17">
        <f t="shared" si="362"/>
        <v>0</v>
      </c>
      <c r="IHH279" s="17">
        <f t="shared" si="362"/>
        <v>0</v>
      </c>
      <c r="IHI279" s="17">
        <f t="shared" si="362"/>
        <v>0</v>
      </c>
      <c r="IHJ279" s="17">
        <f t="shared" si="362"/>
        <v>0</v>
      </c>
      <c r="IHK279" s="17">
        <f t="shared" si="362"/>
        <v>0</v>
      </c>
      <c r="IHL279" s="17">
        <f t="shared" si="362"/>
        <v>0</v>
      </c>
      <c r="IHM279" s="17">
        <f t="shared" si="362"/>
        <v>0</v>
      </c>
      <c r="IHN279" s="17">
        <f t="shared" si="362"/>
        <v>0</v>
      </c>
      <c r="IHO279" s="17">
        <f t="shared" si="362"/>
        <v>0</v>
      </c>
      <c r="IHP279" s="17">
        <f t="shared" si="362"/>
        <v>0</v>
      </c>
      <c r="IHQ279" s="17">
        <f t="shared" si="362"/>
        <v>0</v>
      </c>
      <c r="IHR279" s="17">
        <f t="shared" si="362"/>
        <v>0</v>
      </c>
      <c r="IHS279" s="17">
        <f t="shared" si="362"/>
        <v>0</v>
      </c>
      <c r="IHT279" s="17">
        <f t="shared" si="362"/>
        <v>0</v>
      </c>
      <c r="IHU279" s="17">
        <f t="shared" si="362"/>
        <v>0</v>
      </c>
      <c r="IHV279" s="17">
        <f t="shared" si="362"/>
        <v>0</v>
      </c>
      <c r="IHW279" s="17">
        <f t="shared" si="362"/>
        <v>0</v>
      </c>
      <c r="IHX279" s="17">
        <f t="shared" si="362"/>
        <v>0</v>
      </c>
      <c r="IHY279" s="17">
        <f t="shared" si="362"/>
        <v>0</v>
      </c>
      <c r="IHZ279" s="17">
        <f t="shared" si="362"/>
        <v>0</v>
      </c>
      <c r="IIA279" s="17">
        <f t="shared" si="362"/>
        <v>0</v>
      </c>
      <c r="IIB279" s="17">
        <f t="shared" si="362"/>
        <v>0</v>
      </c>
      <c r="IIC279" s="17">
        <f t="shared" si="362"/>
        <v>0</v>
      </c>
      <c r="IID279" s="17">
        <f t="shared" si="362"/>
        <v>0</v>
      </c>
      <c r="IIE279" s="17">
        <f t="shared" si="362"/>
        <v>0</v>
      </c>
      <c r="IIF279" s="17">
        <f t="shared" si="362"/>
        <v>0</v>
      </c>
      <c r="IIG279" s="17">
        <f t="shared" si="362"/>
        <v>0</v>
      </c>
      <c r="IIH279" s="17">
        <f t="shared" si="362"/>
        <v>0</v>
      </c>
      <c r="III279" s="17">
        <f t="shared" si="362"/>
        <v>0</v>
      </c>
      <c r="IIJ279" s="17">
        <f t="shared" si="362"/>
        <v>0</v>
      </c>
      <c r="IIK279" s="17">
        <f t="shared" si="362"/>
        <v>0</v>
      </c>
      <c r="IIL279" s="17">
        <f t="shared" si="362"/>
        <v>0</v>
      </c>
      <c r="IIM279" s="17">
        <f t="shared" si="362"/>
        <v>0</v>
      </c>
      <c r="IIN279" s="17">
        <f t="shared" si="362"/>
        <v>0</v>
      </c>
      <c r="IIO279" s="17">
        <f t="shared" si="362"/>
        <v>0</v>
      </c>
      <c r="IIP279" s="17">
        <f t="shared" si="362"/>
        <v>0</v>
      </c>
      <c r="IIQ279" s="17">
        <f t="shared" si="362"/>
        <v>0</v>
      </c>
      <c r="IIR279" s="17">
        <f t="shared" si="362"/>
        <v>0</v>
      </c>
      <c r="IIS279" s="17">
        <f t="shared" si="362"/>
        <v>0</v>
      </c>
      <c r="IIT279" s="17">
        <f t="shared" si="362"/>
        <v>0</v>
      </c>
      <c r="IIU279" s="17">
        <f t="shared" ref="IIU279:ILF279" si="363">SUM(IIU280:IIU545)</f>
        <v>0</v>
      </c>
      <c r="IIV279" s="17">
        <f t="shared" si="363"/>
        <v>0</v>
      </c>
      <c r="IIW279" s="17">
        <f t="shared" si="363"/>
        <v>0</v>
      </c>
      <c r="IIX279" s="17">
        <f t="shared" si="363"/>
        <v>0</v>
      </c>
      <c r="IIY279" s="17">
        <f t="shared" si="363"/>
        <v>0</v>
      </c>
      <c r="IIZ279" s="17">
        <f t="shared" si="363"/>
        <v>0</v>
      </c>
      <c r="IJA279" s="17">
        <f t="shared" si="363"/>
        <v>0</v>
      </c>
      <c r="IJB279" s="17">
        <f t="shared" si="363"/>
        <v>0</v>
      </c>
      <c r="IJC279" s="17">
        <f t="shared" si="363"/>
        <v>0</v>
      </c>
      <c r="IJD279" s="17">
        <f t="shared" si="363"/>
        <v>0</v>
      </c>
      <c r="IJE279" s="17">
        <f t="shared" si="363"/>
        <v>0</v>
      </c>
      <c r="IJF279" s="17">
        <f t="shared" si="363"/>
        <v>0</v>
      </c>
      <c r="IJG279" s="17">
        <f t="shared" si="363"/>
        <v>0</v>
      </c>
      <c r="IJH279" s="17">
        <f t="shared" si="363"/>
        <v>0</v>
      </c>
      <c r="IJI279" s="17">
        <f t="shared" si="363"/>
        <v>0</v>
      </c>
      <c r="IJJ279" s="17">
        <f t="shared" si="363"/>
        <v>0</v>
      </c>
      <c r="IJK279" s="17">
        <f t="shared" si="363"/>
        <v>0</v>
      </c>
      <c r="IJL279" s="17">
        <f t="shared" si="363"/>
        <v>0</v>
      </c>
      <c r="IJM279" s="17">
        <f t="shared" si="363"/>
        <v>0</v>
      </c>
      <c r="IJN279" s="17">
        <f t="shared" si="363"/>
        <v>0</v>
      </c>
      <c r="IJO279" s="17">
        <f t="shared" si="363"/>
        <v>0</v>
      </c>
      <c r="IJP279" s="17">
        <f t="shared" si="363"/>
        <v>0</v>
      </c>
      <c r="IJQ279" s="17">
        <f t="shared" si="363"/>
        <v>0</v>
      </c>
      <c r="IJR279" s="17">
        <f t="shared" si="363"/>
        <v>0</v>
      </c>
      <c r="IJS279" s="17">
        <f t="shared" si="363"/>
        <v>0</v>
      </c>
      <c r="IJT279" s="17">
        <f t="shared" si="363"/>
        <v>0</v>
      </c>
      <c r="IJU279" s="17">
        <f t="shared" si="363"/>
        <v>0</v>
      </c>
      <c r="IJV279" s="17">
        <f t="shared" si="363"/>
        <v>0</v>
      </c>
      <c r="IJW279" s="17">
        <f t="shared" si="363"/>
        <v>0</v>
      </c>
      <c r="IJX279" s="17">
        <f t="shared" si="363"/>
        <v>0</v>
      </c>
      <c r="IJY279" s="17">
        <f t="shared" si="363"/>
        <v>0</v>
      </c>
      <c r="IJZ279" s="17">
        <f t="shared" si="363"/>
        <v>0</v>
      </c>
      <c r="IKA279" s="17">
        <f t="shared" si="363"/>
        <v>0</v>
      </c>
      <c r="IKB279" s="17">
        <f t="shared" si="363"/>
        <v>0</v>
      </c>
      <c r="IKC279" s="17">
        <f t="shared" si="363"/>
        <v>0</v>
      </c>
      <c r="IKD279" s="17">
        <f t="shared" si="363"/>
        <v>0</v>
      </c>
      <c r="IKE279" s="17">
        <f t="shared" si="363"/>
        <v>0</v>
      </c>
      <c r="IKF279" s="17">
        <f t="shared" si="363"/>
        <v>0</v>
      </c>
      <c r="IKG279" s="17">
        <f t="shared" si="363"/>
        <v>0</v>
      </c>
      <c r="IKH279" s="17">
        <f t="shared" si="363"/>
        <v>0</v>
      </c>
      <c r="IKI279" s="17">
        <f t="shared" si="363"/>
        <v>0</v>
      </c>
      <c r="IKJ279" s="17">
        <f t="shared" si="363"/>
        <v>0</v>
      </c>
      <c r="IKK279" s="17">
        <f t="shared" si="363"/>
        <v>0</v>
      </c>
      <c r="IKL279" s="17">
        <f t="shared" si="363"/>
        <v>0</v>
      </c>
      <c r="IKM279" s="17">
        <f t="shared" si="363"/>
        <v>0</v>
      </c>
      <c r="IKN279" s="17">
        <f t="shared" si="363"/>
        <v>0</v>
      </c>
      <c r="IKO279" s="17">
        <f t="shared" si="363"/>
        <v>0</v>
      </c>
      <c r="IKP279" s="17">
        <f t="shared" si="363"/>
        <v>0</v>
      </c>
      <c r="IKQ279" s="17">
        <f t="shared" si="363"/>
        <v>0</v>
      </c>
      <c r="IKR279" s="17">
        <f t="shared" si="363"/>
        <v>0</v>
      </c>
      <c r="IKS279" s="17">
        <f t="shared" si="363"/>
        <v>0</v>
      </c>
      <c r="IKT279" s="17">
        <f t="shared" si="363"/>
        <v>0</v>
      </c>
      <c r="IKU279" s="17">
        <f t="shared" si="363"/>
        <v>0</v>
      </c>
      <c r="IKV279" s="17">
        <f t="shared" si="363"/>
        <v>0</v>
      </c>
      <c r="IKW279" s="17">
        <f t="shared" si="363"/>
        <v>0</v>
      </c>
      <c r="IKX279" s="17">
        <f t="shared" si="363"/>
        <v>0</v>
      </c>
      <c r="IKY279" s="17">
        <f t="shared" si="363"/>
        <v>0</v>
      </c>
      <c r="IKZ279" s="17">
        <f t="shared" si="363"/>
        <v>0</v>
      </c>
      <c r="ILA279" s="17">
        <f t="shared" si="363"/>
        <v>0</v>
      </c>
      <c r="ILB279" s="17">
        <f t="shared" si="363"/>
        <v>0</v>
      </c>
      <c r="ILC279" s="17">
        <f t="shared" si="363"/>
        <v>0</v>
      </c>
      <c r="ILD279" s="17">
        <f t="shared" si="363"/>
        <v>0</v>
      </c>
      <c r="ILE279" s="17">
        <f t="shared" si="363"/>
        <v>0</v>
      </c>
      <c r="ILF279" s="17">
        <f t="shared" si="363"/>
        <v>0</v>
      </c>
      <c r="ILG279" s="17">
        <f t="shared" ref="ILG279:INR279" si="364">SUM(ILG280:ILG545)</f>
        <v>0</v>
      </c>
      <c r="ILH279" s="17">
        <f t="shared" si="364"/>
        <v>0</v>
      </c>
      <c r="ILI279" s="17">
        <f t="shared" si="364"/>
        <v>0</v>
      </c>
      <c r="ILJ279" s="17">
        <f t="shared" si="364"/>
        <v>0</v>
      </c>
      <c r="ILK279" s="17">
        <f t="shared" si="364"/>
        <v>0</v>
      </c>
      <c r="ILL279" s="17">
        <f t="shared" si="364"/>
        <v>0</v>
      </c>
      <c r="ILM279" s="17">
        <f t="shared" si="364"/>
        <v>0</v>
      </c>
      <c r="ILN279" s="17">
        <f t="shared" si="364"/>
        <v>0</v>
      </c>
      <c r="ILO279" s="17">
        <f t="shared" si="364"/>
        <v>0</v>
      </c>
      <c r="ILP279" s="17">
        <f t="shared" si="364"/>
        <v>0</v>
      </c>
      <c r="ILQ279" s="17">
        <f t="shared" si="364"/>
        <v>0</v>
      </c>
      <c r="ILR279" s="17">
        <f t="shared" si="364"/>
        <v>0</v>
      </c>
      <c r="ILS279" s="17">
        <f t="shared" si="364"/>
        <v>0</v>
      </c>
      <c r="ILT279" s="17">
        <f t="shared" si="364"/>
        <v>0</v>
      </c>
      <c r="ILU279" s="17">
        <f t="shared" si="364"/>
        <v>0</v>
      </c>
      <c r="ILV279" s="17">
        <f t="shared" si="364"/>
        <v>0</v>
      </c>
      <c r="ILW279" s="17">
        <f t="shared" si="364"/>
        <v>0</v>
      </c>
      <c r="ILX279" s="17">
        <f t="shared" si="364"/>
        <v>0</v>
      </c>
      <c r="ILY279" s="17">
        <f t="shared" si="364"/>
        <v>0</v>
      </c>
      <c r="ILZ279" s="17">
        <f t="shared" si="364"/>
        <v>0</v>
      </c>
      <c r="IMA279" s="17">
        <f t="shared" si="364"/>
        <v>0</v>
      </c>
      <c r="IMB279" s="17">
        <f t="shared" si="364"/>
        <v>0</v>
      </c>
      <c r="IMC279" s="17">
        <f t="shared" si="364"/>
        <v>0</v>
      </c>
      <c r="IMD279" s="17">
        <f t="shared" si="364"/>
        <v>0</v>
      </c>
      <c r="IME279" s="17">
        <f t="shared" si="364"/>
        <v>0</v>
      </c>
      <c r="IMF279" s="17">
        <f t="shared" si="364"/>
        <v>0</v>
      </c>
      <c r="IMG279" s="17">
        <f t="shared" si="364"/>
        <v>0</v>
      </c>
      <c r="IMH279" s="17">
        <f t="shared" si="364"/>
        <v>0</v>
      </c>
      <c r="IMI279" s="17">
        <f t="shared" si="364"/>
        <v>0</v>
      </c>
      <c r="IMJ279" s="17">
        <f t="shared" si="364"/>
        <v>0</v>
      </c>
      <c r="IMK279" s="17">
        <f t="shared" si="364"/>
        <v>0</v>
      </c>
      <c r="IML279" s="17">
        <f t="shared" si="364"/>
        <v>0</v>
      </c>
      <c r="IMM279" s="17">
        <f t="shared" si="364"/>
        <v>0</v>
      </c>
      <c r="IMN279" s="17">
        <f t="shared" si="364"/>
        <v>0</v>
      </c>
      <c r="IMO279" s="17">
        <f t="shared" si="364"/>
        <v>0</v>
      </c>
      <c r="IMP279" s="17">
        <f t="shared" si="364"/>
        <v>0</v>
      </c>
      <c r="IMQ279" s="17">
        <f t="shared" si="364"/>
        <v>0</v>
      </c>
      <c r="IMR279" s="17">
        <f t="shared" si="364"/>
        <v>0</v>
      </c>
      <c r="IMS279" s="17">
        <f t="shared" si="364"/>
        <v>0</v>
      </c>
      <c r="IMT279" s="17">
        <f t="shared" si="364"/>
        <v>0</v>
      </c>
      <c r="IMU279" s="17">
        <f t="shared" si="364"/>
        <v>0</v>
      </c>
      <c r="IMV279" s="17">
        <f t="shared" si="364"/>
        <v>0</v>
      </c>
      <c r="IMW279" s="17">
        <f t="shared" si="364"/>
        <v>0</v>
      </c>
      <c r="IMX279" s="17">
        <f t="shared" si="364"/>
        <v>0</v>
      </c>
      <c r="IMY279" s="17">
        <f t="shared" si="364"/>
        <v>0</v>
      </c>
      <c r="IMZ279" s="17">
        <f t="shared" si="364"/>
        <v>0</v>
      </c>
      <c r="INA279" s="17">
        <f t="shared" si="364"/>
        <v>0</v>
      </c>
      <c r="INB279" s="17">
        <f t="shared" si="364"/>
        <v>0</v>
      </c>
      <c r="INC279" s="17">
        <f t="shared" si="364"/>
        <v>0</v>
      </c>
      <c r="IND279" s="17">
        <f t="shared" si="364"/>
        <v>0</v>
      </c>
      <c r="INE279" s="17">
        <f t="shared" si="364"/>
        <v>0</v>
      </c>
      <c r="INF279" s="17">
        <f t="shared" si="364"/>
        <v>0</v>
      </c>
      <c r="ING279" s="17">
        <f t="shared" si="364"/>
        <v>0</v>
      </c>
      <c r="INH279" s="17">
        <f t="shared" si="364"/>
        <v>0</v>
      </c>
      <c r="INI279" s="17">
        <f t="shared" si="364"/>
        <v>0</v>
      </c>
      <c r="INJ279" s="17">
        <f t="shared" si="364"/>
        <v>0</v>
      </c>
      <c r="INK279" s="17">
        <f t="shared" si="364"/>
        <v>0</v>
      </c>
      <c r="INL279" s="17">
        <f t="shared" si="364"/>
        <v>0</v>
      </c>
      <c r="INM279" s="17">
        <f t="shared" si="364"/>
        <v>0</v>
      </c>
      <c r="INN279" s="17">
        <f t="shared" si="364"/>
        <v>0</v>
      </c>
      <c r="INO279" s="17">
        <f t="shared" si="364"/>
        <v>0</v>
      </c>
      <c r="INP279" s="17">
        <f t="shared" si="364"/>
        <v>0</v>
      </c>
      <c r="INQ279" s="17">
        <f t="shared" si="364"/>
        <v>0</v>
      </c>
      <c r="INR279" s="17">
        <f t="shared" si="364"/>
        <v>0</v>
      </c>
      <c r="INS279" s="17">
        <f t="shared" ref="INS279:IQD279" si="365">SUM(INS280:INS545)</f>
        <v>0</v>
      </c>
      <c r="INT279" s="17">
        <f t="shared" si="365"/>
        <v>0</v>
      </c>
      <c r="INU279" s="17">
        <f t="shared" si="365"/>
        <v>0</v>
      </c>
      <c r="INV279" s="17">
        <f t="shared" si="365"/>
        <v>0</v>
      </c>
      <c r="INW279" s="17">
        <f t="shared" si="365"/>
        <v>0</v>
      </c>
      <c r="INX279" s="17">
        <f t="shared" si="365"/>
        <v>0</v>
      </c>
      <c r="INY279" s="17">
        <f t="shared" si="365"/>
        <v>0</v>
      </c>
      <c r="INZ279" s="17">
        <f t="shared" si="365"/>
        <v>0</v>
      </c>
      <c r="IOA279" s="17">
        <f t="shared" si="365"/>
        <v>0</v>
      </c>
      <c r="IOB279" s="17">
        <f t="shared" si="365"/>
        <v>0</v>
      </c>
      <c r="IOC279" s="17">
        <f t="shared" si="365"/>
        <v>0</v>
      </c>
      <c r="IOD279" s="17">
        <f t="shared" si="365"/>
        <v>0</v>
      </c>
      <c r="IOE279" s="17">
        <f t="shared" si="365"/>
        <v>0</v>
      </c>
      <c r="IOF279" s="17">
        <f t="shared" si="365"/>
        <v>0</v>
      </c>
      <c r="IOG279" s="17">
        <f t="shared" si="365"/>
        <v>0</v>
      </c>
      <c r="IOH279" s="17">
        <f t="shared" si="365"/>
        <v>0</v>
      </c>
      <c r="IOI279" s="17">
        <f t="shared" si="365"/>
        <v>0</v>
      </c>
      <c r="IOJ279" s="17">
        <f t="shared" si="365"/>
        <v>0</v>
      </c>
      <c r="IOK279" s="17">
        <f t="shared" si="365"/>
        <v>0</v>
      </c>
      <c r="IOL279" s="17">
        <f t="shared" si="365"/>
        <v>0</v>
      </c>
      <c r="IOM279" s="17">
        <f t="shared" si="365"/>
        <v>0</v>
      </c>
      <c r="ION279" s="17">
        <f t="shared" si="365"/>
        <v>0</v>
      </c>
      <c r="IOO279" s="17">
        <f t="shared" si="365"/>
        <v>0</v>
      </c>
      <c r="IOP279" s="17">
        <f t="shared" si="365"/>
        <v>0</v>
      </c>
      <c r="IOQ279" s="17">
        <f t="shared" si="365"/>
        <v>0</v>
      </c>
      <c r="IOR279" s="17">
        <f t="shared" si="365"/>
        <v>0</v>
      </c>
      <c r="IOS279" s="17">
        <f t="shared" si="365"/>
        <v>0</v>
      </c>
      <c r="IOT279" s="17">
        <f t="shared" si="365"/>
        <v>0</v>
      </c>
      <c r="IOU279" s="17">
        <f t="shared" si="365"/>
        <v>0</v>
      </c>
      <c r="IOV279" s="17">
        <f t="shared" si="365"/>
        <v>0</v>
      </c>
      <c r="IOW279" s="17">
        <f t="shared" si="365"/>
        <v>0</v>
      </c>
      <c r="IOX279" s="17">
        <f t="shared" si="365"/>
        <v>0</v>
      </c>
      <c r="IOY279" s="17">
        <f t="shared" si="365"/>
        <v>0</v>
      </c>
      <c r="IOZ279" s="17">
        <f t="shared" si="365"/>
        <v>0</v>
      </c>
      <c r="IPA279" s="17">
        <f t="shared" si="365"/>
        <v>0</v>
      </c>
      <c r="IPB279" s="17">
        <f t="shared" si="365"/>
        <v>0</v>
      </c>
      <c r="IPC279" s="17">
        <f t="shared" si="365"/>
        <v>0</v>
      </c>
      <c r="IPD279" s="17">
        <f t="shared" si="365"/>
        <v>0</v>
      </c>
      <c r="IPE279" s="17">
        <f t="shared" si="365"/>
        <v>0</v>
      </c>
      <c r="IPF279" s="17">
        <f t="shared" si="365"/>
        <v>0</v>
      </c>
      <c r="IPG279" s="17">
        <f t="shared" si="365"/>
        <v>0</v>
      </c>
      <c r="IPH279" s="17">
        <f t="shared" si="365"/>
        <v>0</v>
      </c>
      <c r="IPI279" s="17">
        <f t="shared" si="365"/>
        <v>0</v>
      </c>
      <c r="IPJ279" s="17">
        <f t="shared" si="365"/>
        <v>0</v>
      </c>
      <c r="IPK279" s="17">
        <f t="shared" si="365"/>
        <v>0</v>
      </c>
      <c r="IPL279" s="17">
        <f t="shared" si="365"/>
        <v>0</v>
      </c>
      <c r="IPM279" s="17">
        <f t="shared" si="365"/>
        <v>0</v>
      </c>
      <c r="IPN279" s="17">
        <f t="shared" si="365"/>
        <v>0</v>
      </c>
      <c r="IPO279" s="17">
        <f t="shared" si="365"/>
        <v>0</v>
      </c>
      <c r="IPP279" s="17">
        <f t="shared" si="365"/>
        <v>0</v>
      </c>
      <c r="IPQ279" s="17">
        <f t="shared" si="365"/>
        <v>0</v>
      </c>
      <c r="IPR279" s="17">
        <f t="shared" si="365"/>
        <v>0</v>
      </c>
      <c r="IPS279" s="17">
        <f t="shared" si="365"/>
        <v>0</v>
      </c>
      <c r="IPT279" s="17">
        <f t="shared" si="365"/>
        <v>0</v>
      </c>
      <c r="IPU279" s="17">
        <f t="shared" si="365"/>
        <v>0</v>
      </c>
      <c r="IPV279" s="17">
        <f t="shared" si="365"/>
        <v>0</v>
      </c>
      <c r="IPW279" s="17">
        <f t="shared" si="365"/>
        <v>0</v>
      </c>
      <c r="IPX279" s="17">
        <f t="shared" si="365"/>
        <v>0</v>
      </c>
      <c r="IPY279" s="17">
        <f t="shared" si="365"/>
        <v>0</v>
      </c>
      <c r="IPZ279" s="17">
        <f t="shared" si="365"/>
        <v>0</v>
      </c>
      <c r="IQA279" s="17">
        <f t="shared" si="365"/>
        <v>0</v>
      </c>
      <c r="IQB279" s="17">
        <f t="shared" si="365"/>
        <v>0</v>
      </c>
      <c r="IQC279" s="17">
        <f t="shared" si="365"/>
        <v>0</v>
      </c>
      <c r="IQD279" s="17">
        <f t="shared" si="365"/>
        <v>0</v>
      </c>
      <c r="IQE279" s="17">
        <f t="shared" ref="IQE279:ISP279" si="366">SUM(IQE280:IQE545)</f>
        <v>0</v>
      </c>
      <c r="IQF279" s="17">
        <f t="shared" si="366"/>
        <v>0</v>
      </c>
      <c r="IQG279" s="17">
        <f t="shared" si="366"/>
        <v>0</v>
      </c>
      <c r="IQH279" s="17">
        <f t="shared" si="366"/>
        <v>0</v>
      </c>
      <c r="IQI279" s="17">
        <f t="shared" si="366"/>
        <v>0</v>
      </c>
      <c r="IQJ279" s="17">
        <f t="shared" si="366"/>
        <v>0</v>
      </c>
      <c r="IQK279" s="17">
        <f t="shared" si="366"/>
        <v>0</v>
      </c>
      <c r="IQL279" s="17">
        <f t="shared" si="366"/>
        <v>0</v>
      </c>
      <c r="IQM279" s="17">
        <f t="shared" si="366"/>
        <v>0</v>
      </c>
      <c r="IQN279" s="17">
        <f t="shared" si="366"/>
        <v>0</v>
      </c>
      <c r="IQO279" s="17">
        <f t="shared" si="366"/>
        <v>0</v>
      </c>
      <c r="IQP279" s="17">
        <f t="shared" si="366"/>
        <v>0</v>
      </c>
      <c r="IQQ279" s="17">
        <f t="shared" si="366"/>
        <v>0</v>
      </c>
      <c r="IQR279" s="17">
        <f t="shared" si="366"/>
        <v>0</v>
      </c>
      <c r="IQS279" s="17">
        <f t="shared" si="366"/>
        <v>0</v>
      </c>
      <c r="IQT279" s="17">
        <f t="shared" si="366"/>
        <v>0</v>
      </c>
      <c r="IQU279" s="17">
        <f t="shared" si="366"/>
        <v>0</v>
      </c>
      <c r="IQV279" s="17">
        <f t="shared" si="366"/>
        <v>0</v>
      </c>
      <c r="IQW279" s="17">
        <f t="shared" si="366"/>
        <v>0</v>
      </c>
      <c r="IQX279" s="17">
        <f t="shared" si="366"/>
        <v>0</v>
      </c>
      <c r="IQY279" s="17">
        <f t="shared" si="366"/>
        <v>0</v>
      </c>
      <c r="IQZ279" s="17">
        <f t="shared" si="366"/>
        <v>0</v>
      </c>
      <c r="IRA279" s="17">
        <f t="shared" si="366"/>
        <v>0</v>
      </c>
      <c r="IRB279" s="17">
        <f t="shared" si="366"/>
        <v>0</v>
      </c>
      <c r="IRC279" s="17">
        <f t="shared" si="366"/>
        <v>0</v>
      </c>
      <c r="IRD279" s="17">
        <f t="shared" si="366"/>
        <v>0</v>
      </c>
      <c r="IRE279" s="17">
        <f t="shared" si="366"/>
        <v>0</v>
      </c>
      <c r="IRF279" s="17">
        <f t="shared" si="366"/>
        <v>0</v>
      </c>
      <c r="IRG279" s="17">
        <f t="shared" si="366"/>
        <v>0</v>
      </c>
      <c r="IRH279" s="17">
        <f t="shared" si="366"/>
        <v>0</v>
      </c>
      <c r="IRI279" s="17">
        <f t="shared" si="366"/>
        <v>0</v>
      </c>
      <c r="IRJ279" s="17">
        <f t="shared" si="366"/>
        <v>0</v>
      </c>
      <c r="IRK279" s="17">
        <f t="shared" si="366"/>
        <v>0</v>
      </c>
      <c r="IRL279" s="17">
        <f t="shared" si="366"/>
        <v>0</v>
      </c>
      <c r="IRM279" s="17">
        <f t="shared" si="366"/>
        <v>0</v>
      </c>
      <c r="IRN279" s="17">
        <f t="shared" si="366"/>
        <v>0</v>
      </c>
      <c r="IRO279" s="17">
        <f t="shared" si="366"/>
        <v>0</v>
      </c>
      <c r="IRP279" s="17">
        <f t="shared" si="366"/>
        <v>0</v>
      </c>
      <c r="IRQ279" s="17">
        <f t="shared" si="366"/>
        <v>0</v>
      </c>
      <c r="IRR279" s="17">
        <f t="shared" si="366"/>
        <v>0</v>
      </c>
      <c r="IRS279" s="17">
        <f t="shared" si="366"/>
        <v>0</v>
      </c>
      <c r="IRT279" s="17">
        <f t="shared" si="366"/>
        <v>0</v>
      </c>
      <c r="IRU279" s="17">
        <f t="shared" si="366"/>
        <v>0</v>
      </c>
      <c r="IRV279" s="17">
        <f t="shared" si="366"/>
        <v>0</v>
      </c>
      <c r="IRW279" s="17">
        <f t="shared" si="366"/>
        <v>0</v>
      </c>
      <c r="IRX279" s="17">
        <f t="shared" si="366"/>
        <v>0</v>
      </c>
      <c r="IRY279" s="17">
        <f t="shared" si="366"/>
        <v>0</v>
      </c>
      <c r="IRZ279" s="17">
        <f t="shared" si="366"/>
        <v>0</v>
      </c>
      <c r="ISA279" s="17">
        <f t="shared" si="366"/>
        <v>0</v>
      </c>
      <c r="ISB279" s="17">
        <f t="shared" si="366"/>
        <v>0</v>
      </c>
      <c r="ISC279" s="17">
        <f t="shared" si="366"/>
        <v>0</v>
      </c>
      <c r="ISD279" s="17">
        <f t="shared" si="366"/>
        <v>0</v>
      </c>
      <c r="ISE279" s="17">
        <f t="shared" si="366"/>
        <v>0</v>
      </c>
      <c r="ISF279" s="17">
        <f t="shared" si="366"/>
        <v>0</v>
      </c>
      <c r="ISG279" s="17">
        <f t="shared" si="366"/>
        <v>0</v>
      </c>
      <c r="ISH279" s="17">
        <f t="shared" si="366"/>
        <v>0</v>
      </c>
      <c r="ISI279" s="17">
        <f t="shared" si="366"/>
        <v>0</v>
      </c>
      <c r="ISJ279" s="17">
        <f t="shared" si="366"/>
        <v>0</v>
      </c>
      <c r="ISK279" s="17">
        <f t="shared" si="366"/>
        <v>0</v>
      </c>
      <c r="ISL279" s="17">
        <f t="shared" si="366"/>
        <v>0</v>
      </c>
      <c r="ISM279" s="17">
        <f t="shared" si="366"/>
        <v>0</v>
      </c>
      <c r="ISN279" s="17">
        <f t="shared" si="366"/>
        <v>0</v>
      </c>
      <c r="ISO279" s="17">
        <f t="shared" si="366"/>
        <v>0</v>
      </c>
      <c r="ISP279" s="17">
        <f t="shared" si="366"/>
        <v>0</v>
      </c>
      <c r="ISQ279" s="17">
        <f t="shared" ref="ISQ279:IVB279" si="367">SUM(ISQ280:ISQ545)</f>
        <v>0</v>
      </c>
      <c r="ISR279" s="17">
        <f t="shared" si="367"/>
        <v>0</v>
      </c>
      <c r="ISS279" s="17">
        <f t="shared" si="367"/>
        <v>0</v>
      </c>
      <c r="IST279" s="17">
        <f t="shared" si="367"/>
        <v>0</v>
      </c>
      <c r="ISU279" s="17">
        <f t="shared" si="367"/>
        <v>0</v>
      </c>
      <c r="ISV279" s="17">
        <f t="shared" si="367"/>
        <v>0</v>
      </c>
      <c r="ISW279" s="17">
        <f t="shared" si="367"/>
        <v>0</v>
      </c>
      <c r="ISX279" s="17">
        <f t="shared" si="367"/>
        <v>0</v>
      </c>
      <c r="ISY279" s="17">
        <f t="shared" si="367"/>
        <v>0</v>
      </c>
      <c r="ISZ279" s="17">
        <f t="shared" si="367"/>
        <v>0</v>
      </c>
      <c r="ITA279" s="17">
        <f t="shared" si="367"/>
        <v>0</v>
      </c>
      <c r="ITB279" s="17">
        <f t="shared" si="367"/>
        <v>0</v>
      </c>
      <c r="ITC279" s="17">
        <f t="shared" si="367"/>
        <v>0</v>
      </c>
      <c r="ITD279" s="17">
        <f t="shared" si="367"/>
        <v>0</v>
      </c>
      <c r="ITE279" s="17">
        <f t="shared" si="367"/>
        <v>0</v>
      </c>
      <c r="ITF279" s="17">
        <f t="shared" si="367"/>
        <v>0</v>
      </c>
      <c r="ITG279" s="17">
        <f t="shared" si="367"/>
        <v>0</v>
      </c>
      <c r="ITH279" s="17">
        <f t="shared" si="367"/>
        <v>0</v>
      </c>
      <c r="ITI279" s="17">
        <f t="shared" si="367"/>
        <v>0</v>
      </c>
      <c r="ITJ279" s="17">
        <f t="shared" si="367"/>
        <v>0</v>
      </c>
      <c r="ITK279" s="17">
        <f t="shared" si="367"/>
        <v>0</v>
      </c>
      <c r="ITL279" s="17">
        <f t="shared" si="367"/>
        <v>0</v>
      </c>
      <c r="ITM279" s="17">
        <f t="shared" si="367"/>
        <v>0</v>
      </c>
      <c r="ITN279" s="17">
        <f t="shared" si="367"/>
        <v>0</v>
      </c>
      <c r="ITO279" s="17">
        <f t="shared" si="367"/>
        <v>0</v>
      </c>
      <c r="ITP279" s="17">
        <f t="shared" si="367"/>
        <v>0</v>
      </c>
      <c r="ITQ279" s="17">
        <f t="shared" si="367"/>
        <v>0</v>
      </c>
      <c r="ITR279" s="17">
        <f t="shared" si="367"/>
        <v>0</v>
      </c>
      <c r="ITS279" s="17">
        <f t="shared" si="367"/>
        <v>0</v>
      </c>
      <c r="ITT279" s="17">
        <f t="shared" si="367"/>
        <v>0</v>
      </c>
      <c r="ITU279" s="17">
        <f t="shared" si="367"/>
        <v>0</v>
      </c>
      <c r="ITV279" s="17">
        <f t="shared" si="367"/>
        <v>0</v>
      </c>
      <c r="ITW279" s="17">
        <f t="shared" si="367"/>
        <v>0</v>
      </c>
      <c r="ITX279" s="17">
        <f t="shared" si="367"/>
        <v>0</v>
      </c>
      <c r="ITY279" s="17">
        <f t="shared" si="367"/>
        <v>0</v>
      </c>
      <c r="ITZ279" s="17">
        <f t="shared" si="367"/>
        <v>0</v>
      </c>
      <c r="IUA279" s="17">
        <f t="shared" si="367"/>
        <v>0</v>
      </c>
      <c r="IUB279" s="17">
        <f t="shared" si="367"/>
        <v>0</v>
      </c>
      <c r="IUC279" s="17">
        <f t="shared" si="367"/>
        <v>0</v>
      </c>
      <c r="IUD279" s="17">
        <f t="shared" si="367"/>
        <v>0</v>
      </c>
      <c r="IUE279" s="17">
        <f t="shared" si="367"/>
        <v>0</v>
      </c>
      <c r="IUF279" s="17">
        <f t="shared" si="367"/>
        <v>0</v>
      </c>
      <c r="IUG279" s="17">
        <f t="shared" si="367"/>
        <v>0</v>
      </c>
      <c r="IUH279" s="17">
        <f t="shared" si="367"/>
        <v>0</v>
      </c>
      <c r="IUI279" s="17">
        <f t="shared" si="367"/>
        <v>0</v>
      </c>
      <c r="IUJ279" s="17">
        <f t="shared" si="367"/>
        <v>0</v>
      </c>
      <c r="IUK279" s="17">
        <f t="shared" si="367"/>
        <v>0</v>
      </c>
      <c r="IUL279" s="17">
        <f t="shared" si="367"/>
        <v>0</v>
      </c>
      <c r="IUM279" s="17">
        <f t="shared" si="367"/>
        <v>0</v>
      </c>
      <c r="IUN279" s="17">
        <f t="shared" si="367"/>
        <v>0</v>
      </c>
      <c r="IUO279" s="17">
        <f t="shared" si="367"/>
        <v>0</v>
      </c>
      <c r="IUP279" s="17">
        <f t="shared" si="367"/>
        <v>0</v>
      </c>
      <c r="IUQ279" s="17">
        <f t="shared" si="367"/>
        <v>0</v>
      </c>
      <c r="IUR279" s="17">
        <f t="shared" si="367"/>
        <v>0</v>
      </c>
      <c r="IUS279" s="17">
        <f t="shared" si="367"/>
        <v>0</v>
      </c>
      <c r="IUT279" s="17">
        <f t="shared" si="367"/>
        <v>0</v>
      </c>
      <c r="IUU279" s="17">
        <f t="shared" si="367"/>
        <v>0</v>
      </c>
      <c r="IUV279" s="17">
        <f t="shared" si="367"/>
        <v>0</v>
      </c>
      <c r="IUW279" s="17">
        <f t="shared" si="367"/>
        <v>0</v>
      </c>
      <c r="IUX279" s="17">
        <f t="shared" si="367"/>
        <v>0</v>
      </c>
      <c r="IUY279" s="17">
        <f t="shared" si="367"/>
        <v>0</v>
      </c>
      <c r="IUZ279" s="17">
        <f t="shared" si="367"/>
        <v>0</v>
      </c>
      <c r="IVA279" s="17">
        <f t="shared" si="367"/>
        <v>0</v>
      </c>
      <c r="IVB279" s="17">
        <f t="shared" si="367"/>
        <v>0</v>
      </c>
      <c r="IVC279" s="17">
        <f t="shared" ref="IVC279:IXN279" si="368">SUM(IVC280:IVC545)</f>
        <v>0</v>
      </c>
      <c r="IVD279" s="17">
        <f t="shared" si="368"/>
        <v>0</v>
      </c>
      <c r="IVE279" s="17">
        <f t="shared" si="368"/>
        <v>0</v>
      </c>
      <c r="IVF279" s="17">
        <f t="shared" si="368"/>
        <v>0</v>
      </c>
      <c r="IVG279" s="17">
        <f t="shared" si="368"/>
        <v>0</v>
      </c>
      <c r="IVH279" s="17">
        <f t="shared" si="368"/>
        <v>0</v>
      </c>
      <c r="IVI279" s="17">
        <f t="shared" si="368"/>
        <v>0</v>
      </c>
      <c r="IVJ279" s="17">
        <f t="shared" si="368"/>
        <v>0</v>
      </c>
      <c r="IVK279" s="17">
        <f t="shared" si="368"/>
        <v>0</v>
      </c>
      <c r="IVL279" s="17">
        <f t="shared" si="368"/>
        <v>0</v>
      </c>
      <c r="IVM279" s="17">
        <f t="shared" si="368"/>
        <v>0</v>
      </c>
      <c r="IVN279" s="17">
        <f t="shared" si="368"/>
        <v>0</v>
      </c>
      <c r="IVO279" s="17">
        <f t="shared" si="368"/>
        <v>0</v>
      </c>
      <c r="IVP279" s="17">
        <f t="shared" si="368"/>
        <v>0</v>
      </c>
      <c r="IVQ279" s="17">
        <f t="shared" si="368"/>
        <v>0</v>
      </c>
      <c r="IVR279" s="17">
        <f t="shared" si="368"/>
        <v>0</v>
      </c>
      <c r="IVS279" s="17">
        <f t="shared" si="368"/>
        <v>0</v>
      </c>
      <c r="IVT279" s="17">
        <f t="shared" si="368"/>
        <v>0</v>
      </c>
      <c r="IVU279" s="17">
        <f t="shared" si="368"/>
        <v>0</v>
      </c>
      <c r="IVV279" s="17">
        <f t="shared" si="368"/>
        <v>0</v>
      </c>
      <c r="IVW279" s="17">
        <f t="shared" si="368"/>
        <v>0</v>
      </c>
      <c r="IVX279" s="17">
        <f t="shared" si="368"/>
        <v>0</v>
      </c>
      <c r="IVY279" s="17">
        <f t="shared" si="368"/>
        <v>0</v>
      </c>
      <c r="IVZ279" s="17">
        <f t="shared" si="368"/>
        <v>0</v>
      </c>
      <c r="IWA279" s="17">
        <f t="shared" si="368"/>
        <v>0</v>
      </c>
      <c r="IWB279" s="17">
        <f t="shared" si="368"/>
        <v>0</v>
      </c>
      <c r="IWC279" s="17">
        <f t="shared" si="368"/>
        <v>0</v>
      </c>
      <c r="IWD279" s="17">
        <f t="shared" si="368"/>
        <v>0</v>
      </c>
      <c r="IWE279" s="17">
        <f t="shared" si="368"/>
        <v>0</v>
      </c>
      <c r="IWF279" s="17">
        <f t="shared" si="368"/>
        <v>0</v>
      </c>
      <c r="IWG279" s="17">
        <f t="shared" si="368"/>
        <v>0</v>
      </c>
      <c r="IWH279" s="17">
        <f t="shared" si="368"/>
        <v>0</v>
      </c>
      <c r="IWI279" s="17">
        <f t="shared" si="368"/>
        <v>0</v>
      </c>
      <c r="IWJ279" s="17">
        <f t="shared" si="368"/>
        <v>0</v>
      </c>
      <c r="IWK279" s="17">
        <f t="shared" si="368"/>
        <v>0</v>
      </c>
      <c r="IWL279" s="17">
        <f t="shared" si="368"/>
        <v>0</v>
      </c>
      <c r="IWM279" s="17">
        <f t="shared" si="368"/>
        <v>0</v>
      </c>
      <c r="IWN279" s="17">
        <f t="shared" si="368"/>
        <v>0</v>
      </c>
      <c r="IWO279" s="17">
        <f t="shared" si="368"/>
        <v>0</v>
      </c>
      <c r="IWP279" s="17">
        <f t="shared" si="368"/>
        <v>0</v>
      </c>
      <c r="IWQ279" s="17">
        <f t="shared" si="368"/>
        <v>0</v>
      </c>
      <c r="IWR279" s="17">
        <f t="shared" si="368"/>
        <v>0</v>
      </c>
      <c r="IWS279" s="17">
        <f t="shared" si="368"/>
        <v>0</v>
      </c>
      <c r="IWT279" s="17">
        <f t="shared" si="368"/>
        <v>0</v>
      </c>
      <c r="IWU279" s="17">
        <f t="shared" si="368"/>
        <v>0</v>
      </c>
      <c r="IWV279" s="17">
        <f t="shared" si="368"/>
        <v>0</v>
      </c>
      <c r="IWW279" s="17">
        <f t="shared" si="368"/>
        <v>0</v>
      </c>
      <c r="IWX279" s="17">
        <f t="shared" si="368"/>
        <v>0</v>
      </c>
      <c r="IWY279" s="17">
        <f t="shared" si="368"/>
        <v>0</v>
      </c>
      <c r="IWZ279" s="17">
        <f t="shared" si="368"/>
        <v>0</v>
      </c>
      <c r="IXA279" s="17">
        <f t="shared" si="368"/>
        <v>0</v>
      </c>
      <c r="IXB279" s="17">
        <f t="shared" si="368"/>
        <v>0</v>
      </c>
      <c r="IXC279" s="17">
        <f t="shared" si="368"/>
        <v>0</v>
      </c>
      <c r="IXD279" s="17">
        <f t="shared" si="368"/>
        <v>0</v>
      </c>
      <c r="IXE279" s="17">
        <f t="shared" si="368"/>
        <v>0</v>
      </c>
      <c r="IXF279" s="17">
        <f t="shared" si="368"/>
        <v>0</v>
      </c>
      <c r="IXG279" s="17">
        <f t="shared" si="368"/>
        <v>0</v>
      </c>
      <c r="IXH279" s="17">
        <f t="shared" si="368"/>
        <v>0</v>
      </c>
      <c r="IXI279" s="17">
        <f t="shared" si="368"/>
        <v>0</v>
      </c>
      <c r="IXJ279" s="17">
        <f t="shared" si="368"/>
        <v>0</v>
      </c>
      <c r="IXK279" s="17">
        <f t="shared" si="368"/>
        <v>0</v>
      </c>
      <c r="IXL279" s="17">
        <f t="shared" si="368"/>
        <v>0</v>
      </c>
      <c r="IXM279" s="17">
        <f t="shared" si="368"/>
        <v>0</v>
      </c>
      <c r="IXN279" s="17">
        <f t="shared" si="368"/>
        <v>0</v>
      </c>
      <c r="IXO279" s="17">
        <f t="shared" ref="IXO279:IZZ279" si="369">SUM(IXO280:IXO545)</f>
        <v>0</v>
      </c>
      <c r="IXP279" s="17">
        <f t="shared" si="369"/>
        <v>0</v>
      </c>
      <c r="IXQ279" s="17">
        <f t="shared" si="369"/>
        <v>0</v>
      </c>
      <c r="IXR279" s="17">
        <f t="shared" si="369"/>
        <v>0</v>
      </c>
      <c r="IXS279" s="17">
        <f t="shared" si="369"/>
        <v>0</v>
      </c>
      <c r="IXT279" s="17">
        <f t="shared" si="369"/>
        <v>0</v>
      </c>
      <c r="IXU279" s="17">
        <f t="shared" si="369"/>
        <v>0</v>
      </c>
      <c r="IXV279" s="17">
        <f t="shared" si="369"/>
        <v>0</v>
      </c>
      <c r="IXW279" s="17">
        <f t="shared" si="369"/>
        <v>0</v>
      </c>
      <c r="IXX279" s="17">
        <f t="shared" si="369"/>
        <v>0</v>
      </c>
      <c r="IXY279" s="17">
        <f t="shared" si="369"/>
        <v>0</v>
      </c>
      <c r="IXZ279" s="17">
        <f t="shared" si="369"/>
        <v>0</v>
      </c>
      <c r="IYA279" s="17">
        <f t="shared" si="369"/>
        <v>0</v>
      </c>
      <c r="IYB279" s="17">
        <f t="shared" si="369"/>
        <v>0</v>
      </c>
      <c r="IYC279" s="17">
        <f t="shared" si="369"/>
        <v>0</v>
      </c>
      <c r="IYD279" s="17">
        <f t="shared" si="369"/>
        <v>0</v>
      </c>
      <c r="IYE279" s="17">
        <f t="shared" si="369"/>
        <v>0</v>
      </c>
      <c r="IYF279" s="17">
        <f t="shared" si="369"/>
        <v>0</v>
      </c>
      <c r="IYG279" s="17">
        <f t="shared" si="369"/>
        <v>0</v>
      </c>
      <c r="IYH279" s="17">
        <f t="shared" si="369"/>
        <v>0</v>
      </c>
      <c r="IYI279" s="17">
        <f t="shared" si="369"/>
        <v>0</v>
      </c>
      <c r="IYJ279" s="17">
        <f t="shared" si="369"/>
        <v>0</v>
      </c>
      <c r="IYK279" s="17">
        <f t="shared" si="369"/>
        <v>0</v>
      </c>
      <c r="IYL279" s="17">
        <f t="shared" si="369"/>
        <v>0</v>
      </c>
      <c r="IYM279" s="17">
        <f t="shared" si="369"/>
        <v>0</v>
      </c>
      <c r="IYN279" s="17">
        <f t="shared" si="369"/>
        <v>0</v>
      </c>
      <c r="IYO279" s="17">
        <f t="shared" si="369"/>
        <v>0</v>
      </c>
      <c r="IYP279" s="17">
        <f t="shared" si="369"/>
        <v>0</v>
      </c>
      <c r="IYQ279" s="17">
        <f t="shared" si="369"/>
        <v>0</v>
      </c>
      <c r="IYR279" s="17">
        <f t="shared" si="369"/>
        <v>0</v>
      </c>
      <c r="IYS279" s="17">
        <f t="shared" si="369"/>
        <v>0</v>
      </c>
      <c r="IYT279" s="17">
        <f t="shared" si="369"/>
        <v>0</v>
      </c>
      <c r="IYU279" s="17">
        <f t="shared" si="369"/>
        <v>0</v>
      </c>
      <c r="IYV279" s="17">
        <f t="shared" si="369"/>
        <v>0</v>
      </c>
      <c r="IYW279" s="17">
        <f t="shared" si="369"/>
        <v>0</v>
      </c>
      <c r="IYX279" s="17">
        <f t="shared" si="369"/>
        <v>0</v>
      </c>
      <c r="IYY279" s="17">
        <f t="shared" si="369"/>
        <v>0</v>
      </c>
      <c r="IYZ279" s="17">
        <f t="shared" si="369"/>
        <v>0</v>
      </c>
      <c r="IZA279" s="17">
        <f t="shared" si="369"/>
        <v>0</v>
      </c>
      <c r="IZB279" s="17">
        <f t="shared" si="369"/>
        <v>0</v>
      </c>
      <c r="IZC279" s="17">
        <f t="shared" si="369"/>
        <v>0</v>
      </c>
      <c r="IZD279" s="17">
        <f t="shared" si="369"/>
        <v>0</v>
      </c>
      <c r="IZE279" s="17">
        <f t="shared" si="369"/>
        <v>0</v>
      </c>
      <c r="IZF279" s="17">
        <f t="shared" si="369"/>
        <v>0</v>
      </c>
      <c r="IZG279" s="17">
        <f t="shared" si="369"/>
        <v>0</v>
      </c>
      <c r="IZH279" s="17">
        <f t="shared" si="369"/>
        <v>0</v>
      </c>
      <c r="IZI279" s="17">
        <f t="shared" si="369"/>
        <v>0</v>
      </c>
      <c r="IZJ279" s="17">
        <f t="shared" si="369"/>
        <v>0</v>
      </c>
      <c r="IZK279" s="17">
        <f t="shared" si="369"/>
        <v>0</v>
      </c>
      <c r="IZL279" s="17">
        <f t="shared" si="369"/>
        <v>0</v>
      </c>
      <c r="IZM279" s="17">
        <f t="shared" si="369"/>
        <v>0</v>
      </c>
      <c r="IZN279" s="17">
        <f t="shared" si="369"/>
        <v>0</v>
      </c>
      <c r="IZO279" s="17">
        <f t="shared" si="369"/>
        <v>0</v>
      </c>
      <c r="IZP279" s="17">
        <f t="shared" si="369"/>
        <v>0</v>
      </c>
      <c r="IZQ279" s="17">
        <f t="shared" si="369"/>
        <v>0</v>
      </c>
      <c r="IZR279" s="17">
        <f t="shared" si="369"/>
        <v>0</v>
      </c>
      <c r="IZS279" s="17">
        <f t="shared" si="369"/>
        <v>0</v>
      </c>
      <c r="IZT279" s="17">
        <f t="shared" si="369"/>
        <v>0</v>
      </c>
      <c r="IZU279" s="17">
        <f t="shared" si="369"/>
        <v>0</v>
      </c>
      <c r="IZV279" s="17">
        <f t="shared" si="369"/>
        <v>0</v>
      </c>
      <c r="IZW279" s="17">
        <f t="shared" si="369"/>
        <v>0</v>
      </c>
      <c r="IZX279" s="17">
        <f t="shared" si="369"/>
        <v>0</v>
      </c>
      <c r="IZY279" s="17">
        <f t="shared" si="369"/>
        <v>0</v>
      </c>
      <c r="IZZ279" s="17">
        <f t="shared" si="369"/>
        <v>0</v>
      </c>
      <c r="JAA279" s="17">
        <f t="shared" ref="JAA279:JCL279" si="370">SUM(JAA280:JAA545)</f>
        <v>0</v>
      </c>
      <c r="JAB279" s="17">
        <f t="shared" si="370"/>
        <v>0</v>
      </c>
      <c r="JAC279" s="17">
        <f t="shared" si="370"/>
        <v>0</v>
      </c>
      <c r="JAD279" s="17">
        <f t="shared" si="370"/>
        <v>0</v>
      </c>
      <c r="JAE279" s="17">
        <f t="shared" si="370"/>
        <v>0</v>
      </c>
      <c r="JAF279" s="17">
        <f t="shared" si="370"/>
        <v>0</v>
      </c>
      <c r="JAG279" s="17">
        <f t="shared" si="370"/>
        <v>0</v>
      </c>
      <c r="JAH279" s="17">
        <f t="shared" si="370"/>
        <v>0</v>
      </c>
      <c r="JAI279" s="17">
        <f t="shared" si="370"/>
        <v>0</v>
      </c>
      <c r="JAJ279" s="17">
        <f t="shared" si="370"/>
        <v>0</v>
      </c>
      <c r="JAK279" s="17">
        <f t="shared" si="370"/>
        <v>0</v>
      </c>
      <c r="JAL279" s="17">
        <f t="shared" si="370"/>
        <v>0</v>
      </c>
      <c r="JAM279" s="17">
        <f t="shared" si="370"/>
        <v>0</v>
      </c>
      <c r="JAN279" s="17">
        <f t="shared" si="370"/>
        <v>0</v>
      </c>
      <c r="JAO279" s="17">
        <f t="shared" si="370"/>
        <v>0</v>
      </c>
      <c r="JAP279" s="17">
        <f t="shared" si="370"/>
        <v>0</v>
      </c>
      <c r="JAQ279" s="17">
        <f t="shared" si="370"/>
        <v>0</v>
      </c>
      <c r="JAR279" s="17">
        <f t="shared" si="370"/>
        <v>0</v>
      </c>
      <c r="JAS279" s="17">
        <f t="shared" si="370"/>
        <v>0</v>
      </c>
      <c r="JAT279" s="17">
        <f t="shared" si="370"/>
        <v>0</v>
      </c>
      <c r="JAU279" s="17">
        <f t="shared" si="370"/>
        <v>0</v>
      </c>
      <c r="JAV279" s="17">
        <f t="shared" si="370"/>
        <v>0</v>
      </c>
      <c r="JAW279" s="17">
        <f t="shared" si="370"/>
        <v>0</v>
      </c>
      <c r="JAX279" s="17">
        <f t="shared" si="370"/>
        <v>0</v>
      </c>
      <c r="JAY279" s="17">
        <f t="shared" si="370"/>
        <v>0</v>
      </c>
      <c r="JAZ279" s="17">
        <f t="shared" si="370"/>
        <v>0</v>
      </c>
      <c r="JBA279" s="17">
        <f t="shared" si="370"/>
        <v>0</v>
      </c>
      <c r="JBB279" s="17">
        <f t="shared" si="370"/>
        <v>0</v>
      </c>
      <c r="JBC279" s="17">
        <f t="shared" si="370"/>
        <v>0</v>
      </c>
      <c r="JBD279" s="17">
        <f t="shared" si="370"/>
        <v>0</v>
      </c>
      <c r="JBE279" s="17">
        <f t="shared" si="370"/>
        <v>0</v>
      </c>
      <c r="JBF279" s="17">
        <f t="shared" si="370"/>
        <v>0</v>
      </c>
      <c r="JBG279" s="17">
        <f t="shared" si="370"/>
        <v>0</v>
      </c>
      <c r="JBH279" s="17">
        <f t="shared" si="370"/>
        <v>0</v>
      </c>
      <c r="JBI279" s="17">
        <f t="shared" si="370"/>
        <v>0</v>
      </c>
      <c r="JBJ279" s="17">
        <f t="shared" si="370"/>
        <v>0</v>
      </c>
      <c r="JBK279" s="17">
        <f t="shared" si="370"/>
        <v>0</v>
      </c>
      <c r="JBL279" s="17">
        <f t="shared" si="370"/>
        <v>0</v>
      </c>
      <c r="JBM279" s="17">
        <f t="shared" si="370"/>
        <v>0</v>
      </c>
      <c r="JBN279" s="17">
        <f t="shared" si="370"/>
        <v>0</v>
      </c>
      <c r="JBO279" s="17">
        <f t="shared" si="370"/>
        <v>0</v>
      </c>
      <c r="JBP279" s="17">
        <f t="shared" si="370"/>
        <v>0</v>
      </c>
      <c r="JBQ279" s="17">
        <f t="shared" si="370"/>
        <v>0</v>
      </c>
      <c r="JBR279" s="17">
        <f t="shared" si="370"/>
        <v>0</v>
      </c>
      <c r="JBS279" s="17">
        <f t="shared" si="370"/>
        <v>0</v>
      </c>
      <c r="JBT279" s="17">
        <f t="shared" si="370"/>
        <v>0</v>
      </c>
      <c r="JBU279" s="17">
        <f t="shared" si="370"/>
        <v>0</v>
      </c>
      <c r="JBV279" s="17">
        <f t="shared" si="370"/>
        <v>0</v>
      </c>
      <c r="JBW279" s="17">
        <f t="shared" si="370"/>
        <v>0</v>
      </c>
      <c r="JBX279" s="17">
        <f t="shared" si="370"/>
        <v>0</v>
      </c>
      <c r="JBY279" s="17">
        <f t="shared" si="370"/>
        <v>0</v>
      </c>
      <c r="JBZ279" s="17">
        <f t="shared" si="370"/>
        <v>0</v>
      </c>
      <c r="JCA279" s="17">
        <f t="shared" si="370"/>
        <v>0</v>
      </c>
      <c r="JCB279" s="17">
        <f t="shared" si="370"/>
        <v>0</v>
      </c>
      <c r="JCC279" s="17">
        <f t="shared" si="370"/>
        <v>0</v>
      </c>
      <c r="JCD279" s="17">
        <f t="shared" si="370"/>
        <v>0</v>
      </c>
      <c r="JCE279" s="17">
        <f t="shared" si="370"/>
        <v>0</v>
      </c>
      <c r="JCF279" s="17">
        <f t="shared" si="370"/>
        <v>0</v>
      </c>
      <c r="JCG279" s="17">
        <f t="shared" si="370"/>
        <v>0</v>
      </c>
      <c r="JCH279" s="17">
        <f t="shared" si="370"/>
        <v>0</v>
      </c>
      <c r="JCI279" s="17">
        <f t="shared" si="370"/>
        <v>0</v>
      </c>
      <c r="JCJ279" s="17">
        <f t="shared" si="370"/>
        <v>0</v>
      </c>
      <c r="JCK279" s="17">
        <f t="shared" si="370"/>
        <v>0</v>
      </c>
      <c r="JCL279" s="17">
        <f t="shared" si="370"/>
        <v>0</v>
      </c>
      <c r="JCM279" s="17">
        <f t="shared" ref="JCM279:JEX279" si="371">SUM(JCM280:JCM545)</f>
        <v>0</v>
      </c>
      <c r="JCN279" s="17">
        <f t="shared" si="371"/>
        <v>0</v>
      </c>
      <c r="JCO279" s="17">
        <f t="shared" si="371"/>
        <v>0</v>
      </c>
      <c r="JCP279" s="17">
        <f t="shared" si="371"/>
        <v>0</v>
      </c>
      <c r="JCQ279" s="17">
        <f t="shared" si="371"/>
        <v>0</v>
      </c>
      <c r="JCR279" s="17">
        <f t="shared" si="371"/>
        <v>0</v>
      </c>
      <c r="JCS279" s="17">
        <f t="shared" si="371"/>
        <v>0</v>
      </c>
      <c r="JCT279" s="17">
        <f t="shared" si="371"/>
        <v>0</v>
      </c>
      <c r="JCU279" s="17">
        <f t="shared" si="371"/>
        <v>0</v>
      </c>
      <c r="JCV279" s="17">
        <f t="shared" si="371"/>
        <v>0</v>
      </c>
      <c r="JCW279" s="17">
        <f t="shared" si="371"/>
        <v>0</v>
      </c>
      <c r="JCX279" s="17">
        <f t="shared" si="371"/>
        <v>0</v>
      </c>
      <c r="JCY279" s="17">
        <f t="shared" si="371"/>
        <v>0</v>
      </c>
      <c r="JCZ279" s="17">
        <f t="shared" si="371"/>
        <v>0</v>
      </c>
      <c r="JDA279" s="17">
        <f t="shared" si="371"/>
        <v>0</v>
      </c>
      <c r="JDB279" s="17">
        <f t="shared" si="371"/>
        <v>0</v>
      </c>
      <c r="JDC279" s="17">
        <f t="shared" si="371"/>
        <v>0</v>
      </c>
      <c r="JDD279" s="17">
        <f t="shared" si="371"/>
        <v>0</v>
      </c>
      <c r="JDE279" s="17">
        <f t="shared" si="371"/>
        <v>0</v>
      </c>
      <c r="JDF279" s="17">
        <f t="shared" si="371"/>
        <v>0</v>
      </c>
      <c r="JDG279" s="17">
        <f t="shared" si="371"/>
        <v>0</v>
      </c>
      <c r="JDH279" s="17">
        <f t="shared" si="371"/>
        <v>0</v>
      </c>
      <c r="JDI279" s="17">
        <f t="shared" si="371"/>
        <v>0</v>
      </c>
      <c r="JDJ279" s="17">
        <f t="shared" si="371"/>
        <v>0</v>
      </c>
      <c r="JDK279" s="17">
        <f t="shared" si="371"/>
        <v>0</v>
      </c>
      <c r="JDL279" s="17">
        <f t="shared" si="371"/>
        <v>0</v>
      </c>
      <c r="JDM279" s="17">
        <f t="shared" si="371"/>
        <v>0</v>
      </c>
      <c r="JDN279" s="17">
        <f t="shared" si="371"/>
        <v>0</v>
      </c>
      <c r="JDO279" s="17">
        <f t="shared" si="371"/>
        <v>0</v>
      </c>
      <c r="JDP279" s="17">
        <f t="shared" si="371"/>
        <v>0</v>
      </c>
      <c r="JDQ279" s="17">
        <f t="shared" si="371"/>
        <v>0</v>
      </c>
      <c r="JDR279" s="17">
        <f t="shared" si="371"/>
        <v>0</v>
      </c>
      <c r="JDS279" s="17">
        <f t="shared" si="371"/>
        <v>0</v>
      </c>
      <c r="JDT279" s="17">
        <f t="shared" si="371"/>
        <v>0</v>
      </c>
      <c r="JDU279" s="17">
        <f t="shared" si="371"/>
        <v>0</v>
      </c>
      <c r="JDV279" s="17">
        <f t="shared" si="371"/>
        <v>0</v>
      </c>
      <c r="JDW279" s="17">
        <f t="shared" si="371"/>
        <v>0</v>
      </c>
      <c r="JDX279" s="17">
        <f t="shared" si="371"/>
        <v>0</v>
      </c>
      <c r="JDY279" s="17">
        <f t="shared" si="371"/>
        <v>0</v>
      </c>
      <c r="JDZ279" s="17">
        <f t="shared" si="371"/>
        <v>0</v>
      </c>
      <c r="JEA279" s="17">
        <f t="shared" si="371"/>
        <v>0</v>
      </c>
      <c r="JEB279" s="17">
        <f t="shared" si="371"/>
        <v>0</v>
      </c>
      <c r="JEC279" s="17">
        <f t="shared" si="371"/>
        <v>0</v>
      </c>
      <c r="JED279" s="17">
        <f t="shared" si="371"/>
        <v>0</v>
      </c>
      <c r="JEE279" s="17">
        <f t="shared" si="371"/>
        <v>0</v>
      </c>
      <c r="JEF279" s="17">
        <f t="shared" si="371"/>
        <v>0</v>
      </c>
      <c r="JEG279" s="17">
        <f t="shared" si="371"/>
        <v>0</v>
      </c>
      <c r="JEH279" s="17">
        <f t="shared" si="371"/>
        <v>0</v>
      </c>
      <c r="JEI279" s="17">
        <f t="shared" si="371"/>
        <v>0</v>
      </c>
      <c r="JEJ279" s="17">
        <f t="shared" si="371"/>
        <v>0</v>
      </c>
      <c r="JEK279" s="17">
        <f t="shared" si="371"/>
        <v>0</v>
      </c>
      <c r="JEL279" s="17">
        <f t="shared" si="371"/>
        <v>0</v>
      </c>
      <c r="JEM279" s="17">
        <f t="shared" si="371"/>
        <v>0</v>
      </c>
      <c r="JEN279" s="17">
        <f t="shared" si="371"/>
        <v>0</v>
      </c>
      <c r="JEO279" s="17">
        <f t="shared" si="371"/>
        <v>0</v>
      </c>
      <c r="JEP279" s="17">
        <f t="shared" si="371"/>
        <v>0</v>
      </c>
      <c r="JEQ279" s="17">
        <f t="shared" si="371"/>
        <v>0</v>
      </c>
      <c r="JER279" s="17">
        <f t="shared" si="371"/>
        <v>0</v>
      </c>
      <c r="JES279" s="17">
        <f t="shared" si="371"/>
        <v>0</v>
      </c>
      <c r="JET279" s="17">
        <f t="shared" si="371"/>
        <v>0</v>
      </c>
      <c r="JEU279" s="17">
        <f t="shared" si="371"/>
        <v>0</v>
      </c>
      <c r="JEV279" s="17">
        <f t="shared" si="371"/>
        <v>0</v>
      </c>
      <c r="JEW279" s="17">
        <f t="shared" si="371"/>
        <v>0</v>
      </c>
      <c r="JEX279" s="17">
        <f t="shared" si="371"/>
        <v>0</v>
      </c>
      <c r="JEY279" s="17">
        <f t="shared" ref="JEY279:JHJ279" si="372">SUM(JEY280:JEY545)</f>
        <v>0</v>
      </c>
      <c r="JEZ279" s="17">
        <f t="shared" si="372"/>
        <v>0</v>
      </c>
      <c r="JFA279" s="17">
        <f t="shared" si="372"/>
        <v>0</v>
      </c>
      <c r="JFB279" s="17">
        <f t="shared" si="372"/>
        <v>0</v>
      </c>
      <c r="JFC279" s="17">
        <f t="shared" si="372"/>
        <v>0</v>
      </c>
      <c r="JFD279" s="17">
        <f t="shared" si="372"/>
        <v>0</v>
      </c>
      <c r="JFE279" s="17">
        <f t="shared" si="372"/>
        <v>0</v>
      </c>
      <c r="JFF279" s="17">
        <f t="shared" si="372"/>
        <v>0</v>
      </c>
      <c r="JFG279" s="17">
        <f t="shared" si="372"/>
        <v>0</v>
      </c>
      <c r="JFH279" s="17">
        <f t="shared" si="372"/>
        <v>0</v>
      </c>
      <c r="JFI279" s="17">
        <f t="shared" si="372"/>
        <v>0</v>
      </c>
      <c r="JFJ279" s="17">
        <f t="shared" si="372"/>
        <v>0</v>
      </c>
      <c r="JFK279" s="17">
        <f t="shared" si="372"/>
        <v>0</v>
      </c>
      <c r="JFL279" s="17">
        <f t="shared" si="372"/>
        <v>0</v>
      </c>
      <c r="JFM279" s="17">
        <f t="shared" si="372"/>
        <v>0</v>
      </c>
      <c r="JFN279" s="17">
        <f t="shared" si="372"/>
        <v>0</v>
      </c>
      <c r="JFO279" s="17">
        <f t="shared" si="372"/>
        <v>0</v>
      </c>
      <c r="JFP279" s="17">
        <f t="shared" si="372"/>
        <v>0</v>
      </c>
      <c r="JFQ279" s="17">
        <f t="shared" si="372"/>
        <v>0</v>
      </c>
      <c r="JFR279" s="17">
        <f t="shared" si="372"/>
        <v>0</v>
      </c>
      <c r="JFS279" s="17">
        <f t="shared" si="372"/>
        <v>0</v>
      </c>
      <c r="JFT279" s="17">
        <f t="shared" si="372"/>
        <v>0</v>
      </c>
      <c r="JFU279" s="17">
        <f t="shared" si="372"/>
        <v>0</v>
      </c>
      <c r="JFV279" s="17">
        <f t="shared" si="372"/>
        <v>0</v>
      </c>
      <c r="JFW279" s="17">
        <f t="shared" si="372"/>
        <v>0</v>
      </c>
      <c r="JFX279" s="17">
        <f t="shared" si="372"/>
        <v>0</v>
      </c>
      <c r="JFY279" s="17">
        <f t="shared" si="372"/>
        <v>0</v>
      </c>
      <c r="JFZ279" s="17">
        <f t="shared" si="372"/>
        <v>0</v>
      </c>
      <c r="JGA279" s="17">
        <f t="shared" si="372"/>
        <v>0</v>
      </c>
      <c r="JGB279" s="17">
        <f t="shared" si="372"/>
        <v>0</v>
      </c>
      <c r="JGC279" s="17">
        <f t="shared" si="372"/>
        <v>0</v>
      </c>
      <c r="JGD279" s="17">
        <f t="shared" si="372"/>
        <v>0</v>
      </c>
      <c r="JGE279" s="17">
        <f t="shared" si="372"/>
        <v>0</v>
      </c>
      <c r="JGF279" s="17">
        <f t="shared" si="372"/>
        <v>0</v>
      </c>
      <c r="JGG279" s="17">
        <f t="shared" si="372"/>
        <v>0</v>
      </c>
      <c r="JGH279" s="17">
        <f t="shared" si="372"/>
        <v>0</v>
      </c>
      <c r="JGI279" s="17">
        <f t="shared" si="372"/>
        <v>0</v>
      </c>
      <c r="JGJ279" s="17">
        <f t="shared" si="372"/>
        <v>0</v>
      </c>
      <c r="JGK279" s="17">
        <f t="shared" si="372"/>
        <v>0</v>
      </c>
      <c r="JGL279" s="17">
        <f t="shared" si="372"/>
        <v>0</v>
      </c>
      <c r="JGM279" s="17">
        <f t="shared" si="372"/>
        <v>0</v>
      </c>
      <c r="JGN279" s="17">
        <f t="shared" si="372"/>
        <v>0</v>
      </c>
      <c r="JGO279" s="17">
        <f t="shared" si="372"/>
        <v>0</v>
      </c>
      <c r="JGP279" s="17">
        <f t="shared" si="372"/>
        <v>0</v>
      </c>
      <c r="JGQ279" s="17">
        <f t="shared" si="372"/>
        <v>0</v>
      </c>
      <c r="JGR279" s="17">
        <f t="shared" si="372"/>
        <v>0</v>
      </c>
      <c r="JGS279" s="17">
        <f t="shared" si="372"/>
        <v>0</v>
      </c>
      <c r="JGT279" s="17">
        <f t="shared" si="372"/>
        <v>0</v>
      </c>
      <c r="JGU279" s="17">
        <f t="shared" si="372"/>
        <v>0</v>
      </c>
      <c r="JGV279" s="17">
        <f t="shared" si="372"/>
        <v>0</v>
      </c>
      <c r="JGW279" s="17">
        <f t="shared" si="372"/>
        <v>0</v>
      </c>
      <c r="JGX279" s="17">
        <f t="shared" si="372"/>
        <v>0</v>
      </c>
      <c r="JGY279" s="17">
        <f t="shared" si="372"/>
        <v>0</v>
      </c>
      <c r="JGZ279" s="17">
        <f t="shared" si="372"/>
        <v>0</v>
      </c>
      <c r="JHA279" s="17">
        <f t="shared" si="372"/>
        <v>0</v>
      </c>
      <c r="JHB279" s="17">
        <f t="shared" si="372"/>
        <v>0</v>
      </c>
      <c r="JHC279" s="17">
        <f t="shared" si="372"/>
        <v>0</v>
      </c>
      <c r="JHD279" s="17">
        <f t="shared" si="372"/>
        <v>0</v>
      </c>
      <c r="JHE279" s="17">
        <f t="shared" si="372"/>
        <v>0</v>
      </c>
      <c r="JHF279" s="17">
        <f t="shared" si="372"/>
        <v>0</v>
      </c>
      <c r="JHG279" s="17">
        <f t="shared" si="372"/>
        <v>0</v>
      </c>
      <c r="JHH279" s="17">
        <f t="shared" si="372"/>
        <v>0</v>
      </c>
      <c r="JHI279" s="17">
        <f t="shared" si="372"/>
        <v>0</v>
      </c>
      <c r="JHJ279" s="17">
        <f t="shared" si="372"/>
        <v>0</v>
      </c>
      <c r="JHK279" s="17">
        <f t="shared" ref="JHK279:JJV279" si="373">SUM(JHK280:JHK545)</f>
        <v>0</v>
      </c>
      <c r="JHL279" s="17">
        <f t="shared" si="373"/>
        <v>0</v>
      </c>
      <c r="JHM279" s="17">
        <f t="shared" si="373"/>
        <v>0</v>
      </c>
      <c r="JHN279" s="17">
        <f t="shared" si="373"/>
        <v>0</v>
      </c>
      <c r="JHO279" s="17">
        <f t="shared" si="373"/>
        <v>0</v>
      </c>
      <c r="JHP279" s="17">
        <f t="shared" si="373"/>
        <v>0</v>
      </c>
      <c r="JHQ279" s="17">
        <f t="shared" si="373"/>
        <v>0</v>
      </c>
      <c r="JHR279" s="17">
        <f t="shared" si="373"/>
        <v>0</v>
      </c>
      <c r="JHS279" s="17">
        <f t="shared" si="373"/>
        <v>0</v>
      </c>
      <c r="JHT279" s="17">
        <f t="shared" si="373"/>
        <v>0</v>
      </c>
      <c r="JHU279" s="17">
        <f t="shared" si="373"/>
        <v>0</v>
      </c>
      <c r="JHV279" s="17">
        <f t="shared" si="373"/>
        <v>0</v>
      </c>
      <c r="JHW279" s="17">
        <f t="shared" si="373"/>
        <v>0</v>
      </c>
      <c r="JHX279" s="17">
        <f t="shared" si="373"/>
        <v>0</v>
      </c>
      <c r="JHY279" s="17">
        <f t="shared" si="373"/>
        <v>0</v>
      </c>
      <c r="JHZ279" s="17">
        <f t="shared" si="373"/>
        <v>0</v>
      </c>
      <c r="JIA279" s="17">
        <f t="shared" si="373"/>
        <v>0</v>
      </c>
      <c r="JIB279" s="17">
        <f t="shared" si="373"/>
        <v>0</v>
      </c>
      <c r="JIC279" s="17">
        <f t="shared" si="373"/>
        <v>0</v>
      </c>
      <c r="JID279" s="17">
        <f t="shared" si="373"/>
        <v>0</v>
      </c>
      <c r="JIE279" s="17">
        <f t="shared" si="373"/>
        <v>0</v>
      </c>
      <c r="JIF279" s="17">
        <f t="shared" si="373"/>
        <v>0</v>
      </c>
      <c r="JIG279" s="17">
        <f t="shared" si="373"/>
        <v>0</v>
      </c>
      <c r="JIH279" s="17">
        <f t="shared" si="373"/>
        <v>0</v>
      </c>
      <c r="JII279" s="17">
        <f t="shared" si="373"/>
        <v>0</v>
      </c>
      <c r="JIJ279" s="17">
        <f t="shared" si="373"/>
        <v>0</v>
      </c>
      <c r="JIK279" s="17">
        <f t="shared" si="373"/>
        <v>0</v>
      </c>
      <c r="JIL279" s="17">
        <f t="shared" si="373"/>
        <v>0</v>
      </c>
      <c r="JIM279" s="17">
        <f t="shared" si="373"/>
        <v>0</v>
      </c>
      <c r="JIN279" s="17">
        <f t="shared" si="373"/>
        <v>0</v>
      </c>
      <c r="JIO279" s="17">
        <f t="shared" si="373"/>
        <v>0</v>
      </c>
      <c r="JIP279" s="17">
        <f t="shared" si="373"/>
        <v>0</v>
      </c>
      <c r="JIQ279" s="17">
        <f t="shared" si="373"/>
        <v>0</v>
      </c>
      <c r="JIR279" s="17">
        <f t="shared" si="373"/>
        <v>0</v>
      </c>
      <c r="JIS279" s="17">
        <f t="shared" si="373"/>
        <v>0</v>
      </c>
      <c r="JIT279" s="17">
        <f t="shared" si="373"/>
        <v>0</v>
      </c>
      <c r="JIU279" s="17">
        <f t="shared" si="373"/>
        <v>0</v>
      </c>
      <c r="JIV279" s="17">
        <f t="shared" si="373"/>
        <v>0</v>
      </c>
      <c r="JIW279" s="17">
        <f t="shared" si="373"/>
        <v>0</v>
      </c>
      <c r="JIX279" s="17">
        <f t="shared" si="373"/>
        <v>0</v>
      </c>
      <c r="JIY279" s="17">
        <f t="shared" si="373"/>
        <v>0</v>
      </c>
      <c r="JIZ279" s="17">
        <f t="shared" si="373"/>
        <v>0</v>
      </c>
      <c r="JJA279" s="17">
        <f t="shared" si="373"/>
        <v>0</v>
      </c>
      <c r="JJB279" s="17">
        <f t="shared" si="373"/>
        <v>0</v>
      </c>
      <c r="JJC279" s="17">
        <f t="shared" si="373"/>
        <v>0</v>
      </c>
      <c r="JJD279" s="17">
        <f t="shared" si="373"/>
        <v>0</v>
      </c>
      <c r="JJE279" s="17">
        <f t="shared" si="373"/>
        <v>0</v>
      </c>
      <c r="JJF279" s="17">
        <f t="shared" si="373"/>
        <v>0</v>
      </c>
      <c r="JJG279" s="17">
        <f t="shared" si="373"/>
        <v>0</v>
      </c>
      <c r="JJH279" s="17">
        <f t="shared" si="373"/>
        <v>0</v>
      </c>
      <c r="JJI279" s="17">
        <f t="shared" si="373"/>
        <v>0</v>
      </c>
      <c r="JJJ279" s="17">
        <f t="shared" si="373"/>
        <v>0</v>
      </c>
      <c r="JJK279" s="17">
        <f t="shared" si="373"/>
        <v>0</v>
      </c>
      <c r="JJL279" s="17">
        <f t="shared" si="373"/>
        <v>0</v>
      </c>
      <c r="JJM279" s="17">
        <f t="shared" si="373"/>
        <v>0</v>
      </c>
      <c r="JJN279" s="17">
        <f t="shared" si="373"/>
        <v>0</v>
      </c>
      <c r="JJO279" s="17">
        <f t="shared" si="373"/>
        <v>0</v>
      </c>
      <c r="JJP279" s="17">
        <f t="shared" si="373"/>
        <v>0</v>
      </c>
      <c r="JJQ279" s="17">
        <f t="shared" si="373"/>
        <v>0</v>
      </c>
      <c r="JJR279" s="17">
        <f t="shared" si="373"/>
        <v>0</v>
      </c>
      <c r="JJS279" s="17">
        <f t="shared" si="373"/>
        <v>0</v>
      </c>
      <c r="JJT279" s="17">
        <f t="shared" si="373"/>
        <v>0</v>
      </c>
      <c r="JJU279" s="17">
        <f t="shared" si="373"/>
        <v>0</v>
      </c>
      <c r="JJV279" s="17">
        <f t="shared" si="373"/>
        <v>0</v>
      </c>
      <c r="JJW279" s="17">
        <f t="shared" ref="JJW279:JMH279" si="374">SUM(JJW280:JJW545)</f>
        <v>0</v>
      </c>
      <c r="JJX279" s="17">
        <f t="shared" si="374"/>
        <v>0</v>
      </c>
      <c r="JJY279" s="17">
        <f t="shared" si="374"/>
        <v>0</v>
      </c>
      <c r="JJZ279" s="17">
        <f t="shared" si="374"/>
        <v>0</v>
      </c>
      <c r="JKA279" s="17">
        <f t="shared" si="374"/>
        <v>0</v>
      </c>
      <c r="JKB279" s="17">
        <f t="shared" si="374"/>
        <v>0</v>
      </c>
      <c r="JKC279" s="17">
        <f t="shared" si="374"/>
        <v>0</v>
      </c>
      <c r="JKD279" s="17">
        <f t="shared" si="374"/>
        <v>0</v>
      </c>
      <c r="JKE279" s="17">
        <f t="shared" si="374"/>
        <v>0</v>
      </c>
      <c r="JKF279" s="17">
        <f t="shared" si="374"/>
        <v>0</v>
      </c>
      <c r="JKG279" s="17">
        <f t="shared" si="374"/>
        <v>0</v>
      </c>
      <c r="JKH279" s="17">
        <f t="shared" si="374"/>
        <v>0</v>
      </c>
      <c r="JKI279" s="17">
        <f t="shared" si="374"/>
        <v>0</v>
      </c>
      <c r="JKJ279" s="17">
        <f t="shared" si="374"/>
        <v>0</v>
      </c>
      <c r="JKK279" s="17">
        <f t="shared" si="374"/>
        <v>0</v>
      </c>
      <c r="JKL279" s="17">
        <f t="shared" si="374"/>
        <v>0</v>
      </c>
      <c r="JKM279" s="17">
        <f t="shared" si="374"/>
        <v>0</v>
      </c>
      <c r="JKN279" s="17">
        <f t="shared" si="374"/>
        <v>0</v>
      </c>
      <c r="JKO279" s="17">
        <f t="shared" si="374"/>
        <v>0</v>
      </c>
      <c r="JKP279" s="17">
        <f t="shared" si="374"/>
        <v>0</v>
      </c>
      <c r="JKQ279" s="17">
        <f t="shared" si="374"/>
        <v>0</v>
      </c>
      <c r="JKR279" s="17">
        <f t="shared" si="374"/>
        <v>0</v>
      </c>
      <c r="JKS279" s="17">
        <f t="shared" si="374"/>
        <v>0</v>
      </c>
      <c r="JKT279" s="17">
        <f t="shared" si="374"/>
        <v>0</v>
      </c>
      <c r="JKU279" s="17">
        <f t="shared" si="374"/>
        <v>0</v>
      </c>
      <c r="JKV279" s="17">
        <f t="shared" si="374"/>
        <v>0</v>
      </c>
      <c r="JKW279" s="17">
        <f t="shared" si="374"/>
        <v>0</v>
      </c>
      <c r="JKX279" s="17">
        <f t="shared" si="374"/>
        <v>0</v>
      </c>
      <c r="JKY279" s="17">
        <f t="shared" si="374"/>
        <v>0</v>
      </c>
      <c r="JKZ279" s="17">
        <f t="shared" si="374"/>
        <v>0</v>
      </c>
      <c r="JLA279" s="17">
        <f t="shared" si="374"/>
        <v>0</v>
      </c>
      <c r="JLB279" s="17">
        <f t="shared" si="374"/>
        <v>0</v>
      </c>
      <c r="JLC279" s="17">
        <f t="shared" si="374"/>
        <v>0</v>
      </c>
      <c r="JLD279" s="17">
        <f t="shared" si="374"/>
        <v>0</v>
      </c>
      <c r="JLE279" s="17">
        <f t="shared" si="374"/>
        <v>0</v>
      </c>
      <c r="JLF279" s="17">
        <f t="shared" si="374"/>
        <v>0</v>
      </c>
      <c r="JLG279" s="17">
        <f t="shared" si="374"/>
        <v>0</v>
      </c>
      <c r="JLH279" s="17">
        <f t="shared" si="374"/>
        <v>0</v>
      </c>
      <c r="JLI279" s="17">
        <f t="shared" si="374"/>
        <v>0</v>
      </c>
      <c r="JLJ279" s="17">
        <f t="shared" si="374"/>
        <v>0</v>
      </c>
      <c r="JLK279" s="17">
        <f t="shared" si="374"/>
        <v>0</v>
      </c>
      <c r="JLL279" s="17">
        <f t="shared" si="374"/>
        <v>0</v>
      </c>
      <c r="JLM279" s="17">
        <f t="shared" si="374"/>
        <v>0</v>
      </c>
      <c r="JLN279" s="17">
        <f t="shared" si="374"/>
        <v>0</v>
      </c>
      <c r="JLO279" s="17">
        <f t="shared" si="374"/>
        <v>0</v>
      </c>
      <c r="JLP279" s="17">
        <f t="shared" si="374"/>
        <v>0</v>
      </c>
      <c r="JLQ279" s="17">
        <f t="shared" si="374"/>
        <v>0</v>
      </c>
      <c r="JLR279" s="17">
        <f t="shared" si="374"/>
        <v>0</v>
      </c>
      <c r="JLS279" s="17">
        <f t="shared" si="374"/>
        <v>0</v>
      </c>
      <c r="JLT279" s="17">
        <f t="shared" si="374"/>
        <v>0</v>
      </c>
      <c r="JLU279" s="17">
        <f t="shared" si="374"/>
        <v>0</v>
      </c>
      <c r="JLV279" s="17">
        <f t="shared" si="374"/>
        <v>0</v>
      </c>
      <c r="JLW279" s="17">
        <f t="shared" si="374"/>
        <v>0</v>
      </c>
      <c r="JLX279" s="17">
        <f t="shared" si="374"/>
        <v>0</v>
      </c>
      <c r="JLY279" s="17">
        <f t="shared" si="374"/>
        <v>0</v>
      </c>
      <c r="JLZ279" s="17">
        <f t="shared" si="374"/>
        <v>0</v>
      </c>
      <c r="JMA279" s="17">
        <f t="shared" si="374"/>
        <v>0</v>
      </c>
      <c r="JMB279" s="17">
        <f t="shared" si="374"/>
        <v>0</v>
      </c>
      <c r="JMC279" s="17">
        <f t="shared" si="374"/>
        <v>0</v>
      </c>
      <c r="JMD279" s="17">
        <f t="shared" si="374"/>
        <v>0</v>
      </c>
      <c r="JME279" s="17">
        <f t="shared" si="374"/>
        <v>0</v>
      </c>
      <c r="JMF279" s="17">
        <f t="shared" si="374"/>
        <v>0</v>
      </c>
      <c r="JMG279" s="17">
        <f t="shared" si="374"/>
        <v>0</v>
      </c>
      <c r="JMH279" s="17">
        <f t="shared" si="374"/>
        <v>0</v>
      </c>
      <c r="JMI279" s="17">
        <f t="shared" ref="JMI279:JOT279" si="375">SUM(JMI280:JMI545)</f>
        <v>0</v>
      </c>
      <c r="JMJ279" s="17">
        <f t="shared" si="375"/>
        <v>0</v>
      </c>
      <c r="JMK279" s="17">
        <f t="shared" si="375"/>
        <v>0</v>
      </c>
      <c r="JML279" s="17">
        <f t="shared" si="375"/>
        <v>0</v>
      </c>
      <c r="JMM279" s="17">
        <f t="shared" si="375"/>
        <v>0</v>
      </c>
      <c r="JMN279" s="17">
        <f t="shared" si="375"/>
        <v>0</v>
      </c>
      <c r="JMO279" s="17">
        <f t="shared" si="375"/>
        <v>0</v>
      </c>
      <c r="JMP279" s="17">
        <f t="shared" si="375"/>
        <v>0</v>
      </c>
      <c r="JMQ279" s="17">
        <f t="shared" si="375"/>
        <v>0</v>
      </c>
      <c r="JMR279" s="17">
        <f t="shared" si="375"/>
        <v>0</v>
      </c>
      <c r="JMS279" s="17">
        <f t="shared" si="375"/>
        <v>0</v>
      </c>
      <c r="JMT279" s="17">
        <f t="shared" si="375"/>
        <v>0</v>
      </c>
      <c r="JMU279" s="17">
        <f t="shared" si="375"/>
        <v>0</v>
      </c>
      <c r="JMV279" s="17">
        <f t="shared" si="375"/>
        <v>0</v>
      </c>
      <c r="JMW279" s="17">
        <f t="shared" si="375"/>
        <v>0</v>
      </c>
      <c r="JMX279" s="17">
        <f t="shared" si="375"/>
        <v>0</v>
      </c>
      <c r="JMY279" s="17">
        <f t="shared" si="375"/>
        <v>0</v>
      </c>
      <c r="JMZ279" s="17">
        <f t="shared" si="375"/>
        <v>0</v>
      </c>
      <c r="JNA279" s="17">
        <f t="shared" si="375"/>
        <v>0</v>
      </c>
      <c r="JNB279" s="17">
        <f t="shared" si="375"/>
        <v>0</v>
      </c>
      <c r="JNC279" s="17">
        <f t="shared" si="375"/>
        <v>0</v>
      </c>
      <c r="JND279" s="17">
        <f t="shared" si="375"/>
        <v>0</v>
      </c>
      <c r="JNE279" s="17">
        <f t="shared" si="375"/>
        <v>0</v>
      </c>
      <c r="JNF279" s="17">
        <f t="shared" si="375"/>
        <v>0</v>
      </c>
      <c r="JNG279" s="17">
        <f t="shared" si="375"/>
        <v>0</v>
      </c>
      <c r="JNH279" s="17">
        <f t="shared" si="375"/>
        <v>0</v>
      </c>
      <c r="JNI279" s="17">
        <f t="shared" si="375"/>
        <v>0</v>
      </c>
      <c r="JNJ279" s="17">
        <f t="shared" si="375"/>
        <v>0</v>
      </c>
      <c r="JNK279" s="17">
        <f t="shared" si="375"/>
        <v>0</v>
      </c>
      <c r="JNL279" s="17">
        <f t="shared" si="375"/>
        <v>0</v>
      </c>
      <c r="JNM279" s="17">
        <f t="shared" si="375"/>
        <v>0</v>
      </c>
      <c r="JNN279" s="17">
        <f t="shared" si="375"/>
        <v>0</v>
      </c>
      <c r="JNO279" s="17">
        <f t="shared" si="375"/>
        <v>0</v>
      </c>
      <c r="JNP279" s="17">
        <f t="shared" si="375"/>
        <v>0</v>
      </c>
      <c r="JNQ279" s="17">
        <f t="shared" si="375"/>
        <v>0</v>
      </c>
      <c r="JNR279" s="17">
        <f t="shared" si="375"/>
        <v>0</v>
      </c>
      <c r="JNS279" s="17">
        <f t="shared" si="375"/>
        <v>0</v>
      </c>
      <c r="JNT279" s="17">
        <f t="shared" si="375"/>
        <v>0</v>
      </c>
      <c r="JNU279" s="17">
        <f t="shared" si="375"/>
        <v>0</v>
      </c>
      <c r="JNV279" s="17">
        <f t="shared" si="375"/>
        <v>0</v>
      </c>
      <c r="JNW279" s="17">
        <f t="shared" si="375"/>
        <v>0</v>
      </c>
      <c r="JNX279" s="17">
        <f t="shared" si="375"/>
        <v>0</v>
      </c>
      <c r="JNY279" s="17">
        <f t="shared" si="375"/>
        <v>0</v>
      </c>
      <c r="JNZ279" s="17">
        <f t="shared" si="375"/>
        <v>0</v>
      </c>
      <c r="JOA279" s="17">
        <f t="shared" si="375"/>
        <v>0</v>
      </c>
      <c r="JOB279" s="17">
        <f t="shared" si="375"/>
        <v>0</v>
      </c>
      <c r="JOC279" s="17">
        <f t="shared" si="375"/>
        <v>0</v>
      </c>
      <c r="JOD279" s="17">
        <f t="shared" si="375"/>
        <v>0</v>
      </c>
      <c r="JOE279" s="17">
        <f t="shared" si="375"/>
        <v>0</v>
      </c>
      <c r="JOF279" s="17">
        <f t="shared" si="375"/>
        <v>0</v>
      </c>
      <c r="JOG279" s="17">
        <f t="shared" si="375"/>
        <v>0</v>
      </c>
      <c r="JOH279" s="17">
        <f t="shared" si="375"/>
        <v>0</v>
      </c>
      <c r="JOI279" s="17">
        <f t="shared" si="375"/>
        <v>0</v>
      </c>
      <c r="JOJ279" s="17">
        <f t="shared" si="375"/>
        <v>0</v>
      </c>
      <c r="JOK279" s="17">
        <f t="shared" si="375"/>
        <v>0</v>
      </c>
      <c r="JOL279" s="17">
        <f t="shared" si="375"/>
        <v>0</v>
      </c>
      <c r="JOM279" s="17">
        <f t="shared" si="375"/>
        <v>0</v>
      </c>
      <c r="JON279" s="17">
        <f t="shared" si="375"/>
        <v>0</v>
      </c>
      <c r="JOO279" s="17">
        <f t="shared" si="375"/>
        <v>0</v>
      </c>
      <c r="JOP279" s="17">
        <f t="shared" si="375"/>
        <v>0</v>
      </c>
      <c r="JOQ279" s="17">
        <f t="shared" si="375"/>
        <v>0</v>
      </c>
      <c r="JOR279" s="17">
        <f t="shared" si="375"/>
        <v>0</v>
      </c>
      <c r="JOS279" s="17">
        <f t="shared" si="375"/>
        <v>0</v>
      </c>
      <c r="JOT279" s="17">
        <f t="shared" si="375"/>
        <v>0</v>
      </c>
      <c r="JOU279" s="17">
        <f t="shared" ref="JOU279:JRF279" si="376">SUM(JOU280:JOU545)</f>
        <v>0</v>
      </c>
      <c r="JOV279" s="17">
        <f t="shared" si="376"/>
        <v>0</v>
      </c>
      <c r="JOW279" s="17">
        <f t="shared" si="376"/>
        <v>0</v>
      </c>
      <c r="JOX279" s="17">
        <f t="shared" si="376"/>
        <v>0</v>
      </c>
      <c r="JOY279" s="17">
        <f t="shared" si="376"/>
        <v>0</v>
      </c>
      <c r="JOZ279" s="17">
        <f t="shared" si="376"/>
        <v>0</v>
      </c>
      <c r="JPA279" s="17">
        <f t="shared" si="376"/>
        <v>0</v>
      </c>
      <c r="JPB279" s="17">
        <f t="shared" si="376"/>
        <v>0</v>
      </c>
      <c r="JPC279" s="17">
        <f t="shared" si="376"/>
        <v>0</v>
      </c>
      <c r="JPD279" s="17">
        <f t="shared" si="376"/>
        <v>0</v>
      </c>
      <c r="JPE279" s="17">
        <f t="shared" si="376"/>
        <v>0</v>
      </c>
      <c r="JPF279" s="17">
        <f t="shared" si="376"/>
        <v>0</v>
      </c>
      <c r="JPG279" s="17">
        <f t="shared" si="376"/>
        <v>0</v>
      </c>
      <c r="JPH279" s="17">
        <f t="shared" si="376"/>
        <v>0</v>
      </c>
      <c r="JPI279" s="17">
        <f t="shared" si="376"/>
        <v>0</v>
      </c>
      <c r="JPJ279" s="17">
        <f t="shared" si="376"/>
        <v>0</v>
      </c>
      <c r="JPK279" s="17">
        <f t="shared" si="376"/>
        <v>0</v>
      </c>
      <c r="JPL279" s="17">
        <f t="shared" si="376"/>
        <v>0</v>
      </c>
      <c r="JPM279" s="17">
        <f t="shared" si="376"/>
        <v>0</v>
      </c>
      <c r="JPN279" s="17">
        <f t="shared" si="376"/>
        <v>0</v>
      </c>
      <c r="JPO279" s="17">
        <f t="shared" si="376"/>
        <v>0</v>
      </c>
      <c r="JPP279" s="17">
        <f t="shared" si="376"/>
        <v>0</v>
      </c>
      <c r="JPQ279" s="17">
        <f t="shared" si="376"/>
        <v>0</v>
      </c>
      <c r="JPR279" s="17">
        <f t="shared" si="376"/>
        <v>0</v>
      </c>
      <c r="JPS279" s="17">
        <f t="shared" si="376"/>
        <v>0</v>
      </c>
      <c r="JPT279" s="17">
        <f t="shared" si="376"/>
        <v>0</v>
      </c>
      <c r="JPU279" s="17">
        <f t="shared" si="376"/>
        <v>0</v>
      </c>
      <c r="JPV279" s="17">
        <f t="shared" si="376"/>
        <v>0</v>
      </c>
      <c r="JPW279" s="17">
        <f t="shared" si="376"/>
        <v>0</v>
      </c>
      <c r="JPX279" s="17">
        <f t="shared" si="376"/>
        <v>0</v>
      </c>
      <c r="JPY279" s="17">
        <f t="shared" si="376"/>
        <v>0</v>
      </c>
      <c r="JPZ279" s="17">
        <f t="shared" si="376"/>
        <v>0</v>
      </c>
      <c r="JQA279" s="17">
        <f t="shared" si="376"/>
        <v>0</v>
      </c>
      <c r="JQB279" s="17">
        <f t="shared" si="376"/>
        <v>0</v>
      </c>
      <c r="JQC279" s="17">
        <f t="shared" si="376"/>
        <v>0</v>
      </c>
      <c r="JQD279" s="17">
        <f t="shared" si="376"/>
        <v>0</v>
      </c>
      <c r="JQE279" s="17">
        <f t="shared" si="376"/>
        <v>0</v>
      </c>
      <c r="JQF279" s="17">
        <f t="shared" si="376"/>
        <v>0</v>
      </c>
      <c r="JQG279" s="17">
        <f t="shared" si="376"/>
        <v>0</v>
      </c>
      <c r="JQH279" s="17">
        <f t="shared" si="376"/>
        <v>0</v>
      </c>
      <c r="JQI279" s="17">
        <f t="shared" si="376"/>
        <v>0</v>
      </c>
      <c r="JQJ279" s="17">
        <f t="shared" si="376"/>
        <v>0</v>
      </c>
      <c r="JQK279" s="17">
        <f t="shared" si="376"/>
        <v>0</v>
      </c>
      <c r="JQL279" s="17">
        <f t="shared" si="376"/>
        <v>0</v>
      </c>
      <c r="JQM279" s="17">
        <f t="shared" si="376"/>
        <v>0</v>
      </c>
      <c r="JQN279" s="17">
        <f t="shared" si="376"/>
        <v>0</v>
      </c>
      <c r="JQO279" s="17">
        <f t="shared" si="376"/>
        <v>0</v>
      </c>
      <c r="JQP279" s="17">
        <f t="shared" si="376"/>
        <v>0</v>
      </c>
      <c r="JQQ279" s="17">
        <f t="shared" si="376"/>
        <v>0</v>
      </c>
      <c r="JQR279" s="17">
        <f t="shared" si="376"/>
        <v>0</v>
      </c>
      <c r="JQS279" s="17">
        <f t="shared" si="376"/>
        <v>0</v>
      </c>
      <c r="JQT279" s="17">
        <f t="shared" si="376"/>
        <v>0</v>
      </c>
      <c r="JQU279" s="17">
        <f t="shared" si="376"/>
        <v>0</v>
      </c>
      <c r="JQV279" s="17">
        <f t="shared" si="376"/>
        <v>0</v>
      </c>
      <c r="JQW279" s="17">
        <f t="shared" si="376"/>
        <v>0</v>
      </c>
      <c r="JQX279" s="17">
        <f t="shared" si="376"/>
        <v>0</v>
      </c>
      <c r="JQY279" s="17">
        <f t="shared" si="376"/>
        <v>0</v>
      </c>
      <c r="JQZ279" s="17">
        <f t="shared" si="376"/>
        <v>0</v>
      </c>
      <c r="JRA279" s="17">
        <f t="shared" si="376"/>
        <v>0</v>
      </c>
      <c r="JRB279" s="17">
        <f t="shared" si="376"/>
        <v>0</v>
      </c>
      <c r="JRC279" s="17">
        <f t="shared" si="376"/>
        <v>0</v>
      </c>
      <c r="JRD279" s="17">
        <f t="shared" si="376"/>
        <v>0</v>
      </c>
      <c r="JRE279" s="17">
        <f t="shared" si="376"/>
        <v>0</v>
      </c>
      <c r="JRF279" s="17">
        <f t="shared" si="376"/>
        <v>0</v>
      </c>
      <c r="JRG279" s="17">
        <f t="shared" ref="JRG279:JTR279" si="377">SUM(JRG280:JRG545)</f>
        <v>0</v>
      </c>
      <c r="JRH279" s="17">
        <f t="shared" si="377"/>
        <v>0</v>
      </c>
      <c r="JRI279" s="17">
        <f t="shared" si="377"/>
        <v>0</v>
      </c>
      <c r="JRJ279" s="17">
        <f t="shared" si="377"/>
        <v>0</v>
      </c>
      <c r="JRK279" s="17">
        <f t="shared" si="377"/>
        <v>0</v>
      </c>
      <c r="JRL279" s="17">
        <f t="shared" si="377"/>
        <v>0</v>
      </c>
      <c r="JRM279" s="17">
        <f t="shared" si="377"/>
        <v>0</v>
      </c>
      <c r="JRN279" s="17">
        <f t="shared" si="377"/>
        <v>0</v>
      </c>
      <c r="JRO279" s="17">
        <f t="shared" si="377"/>
        <v>0</v>
      </c>
      <c r="JRP279" s="17">
        <f t="shared" si="377"/>
        <v>0</v>
      </c>
      <c r="JRQ279" s="17">
        <f t="shared" si="377"/>
        <v>0</v>
      </c>
      <c r="JRR279" s="17">
        <f t="shared" si="377"/>
        <v>0</v>
      </c>
      <c r="JRS279" s="17">
        <f t="shared" si="377"/>
        <v>0</v>
      </c>
      <c r="JRT279" s="17">
        <f t="shared" si="377"/>
        <v>0</v>
      </c>
      <c r="JRU279" s="17">
        <f t="shared" si="377"/>
        <v>0</v>
      </c>
      <c r="JRV279" s="17">
        <f t="shared" si="377"/>
        <v>0</v>
      </c>
      <c r="JRW279" s="17">
        <f t="shared" si="377"/>
        <v>0</v>
      </c>
      <c r="JRX279" s="17">
        <f t="shared" si="377"/>
        <v>0</v>
      </c>
      <c r="JRY279" s="17">
        <f t="shared" si="377"/>
        <v>0</v>
      </c>
      <c r="JRZ279" s="17">
        <f t="shared" si="377"/>
        <v>0</v>
      </c>
      <c r="JSA279" s="17">
        <f t="shared" si="377"/>
        <v>0</v>
      </c>
      <c r="JSB279" s="17">
        <f t="shared" si="377"/>
        <v>0</v>
      </c>
      <c r="JSC279" s="17">
        <f t="shared" si="377"/>
        <v>0</v>
      </c>
      <c r="JSD279" s="17">
        <f t="shared" si="377"/>
        <v>0</v>
      </c>
      <c r="JSE279" s="17">
        <f t="shared" si="377"/>
        <v>0</v>
      </c>
      <c r="JSF279" s="17">
        <f t="shared" si="377"/>
        <v>0</v>
      </c>
      <c r="JSG279" s="17">
        <f t="shared" si="377"/>
        <v>0</v>
      </c>
      <c r="JSH279" s="17">
        <f t="shared" si="377"/>
        <v>0</v>
      </c>
      <c r="JSI279" s="17">
        <f t="shared" si="377"/>
        <v>0</v>
      </c>
      <c r="JSJ279" s="17">
        <f t="shared" si="377"/>
        <v>0</v>
      </c>
      <c r="JSK279" s="17">
        <f t="shared" si="377"/>
        <v>0</v>
      </c>
      <c r="JSL279" s="17">
        <f t="shared" si="377"/>
        <v>0</v>
      </c>
      <c r="JSM279" s="17">
        <f t="shared" si="377"/>
        <v>0</v>
      </c>
      <c r="JSN279" s="17">
        <f t="shared" si="377"/>
        <v>0</v>
      </c>
      <c r="JSO279" s="17">
        <f t="shared" si="377"/>
        <v>0</v>
      </c>
      <c r="JSP279" s="17">
        <f t="shared" si="377"/>
        <v>0</v>
      </c>
      <c r="JSQ279" s="17">
        <f t="shared" si="377"/>
        <v>0</v>
      </c>
      <c r="JSR279" s="17">
        <f t="shared" si="377"/>
        <v>0</v>
      </c>
      <c r="JSS279" s="17">
        <f t="shared" si="377"/>
        <v>0</v>
      </c>
      <c r="JST279" s="17">
        <f t="shared" si="377"/>
        <v>0</v>
      </c>
      <c r="JSU279" s="17">
        <f t="shared" si="377"/>
        <v>0</v>
      </c>
      <c r="JSV279" s="17">
        <f t="shared" si="377"/>
        <v>0</v>
      </c>
      <c r="JSW279" s="17">
        <f t="shared" si="377"/>
        <v>0</v>
      </c>
      <c r="JSX279" s="17">
        <f t="shared" si="377"/>
        <v>0</v>
      </c>
      <c r="JSY279" s="17">
        <f t="shared" si="377"/>
        <v>0</v>
      </c>
      <c r="JSZ279" s="17">
        <f t="shared" si="377"/>
        <v>0</v>
      </c>
      <c r="JTA279" s="17">
        <f t="shared" si="377"/>
        <v>0</v>
      </c>
      <c r="JTB279" s="17">
        <f t="shared" si="377"/>
        <v>0</v>
      </c>
      <c r="JTC279" s="17">
        <f t="shared" si="377"/>
        <v>0</v>
      </c>
      <c r="JTD279" s="17">
        <f t="shared" si="377"/>
        <v>0</v>
      </c>
      <c r="JTE279" s="17">
        <f t="shared" si="377"/>
        <v>0</v>
      </c>
      <c r="JTF279" s="17">
        <f t="shared" si="377"/>
        <v>0</v>
      </c>
      <c r="JTG279" s="17">
        <f t="shared" si="377"/>
        <v>0</v>
      </c>
      <c r="JTH279" s="17">
        <f t="shared" si="377"/>
        <v>0</v>
      </c>
      <c r="JTI279" s="17">
        <f t="shared" si="377"/>
        <v>0</v>
      </c>
      <c r="JTJ279" s="17">
        <f t="shared" si="377"/>
        <v>0</v>
      </c>
      <c r="JTK279" s="17">
        <f t="shared" si="377"/>
        <v>0</v>
      </c>
      <c r="JTL279" s="17">
        <f t="shared" si="377"/>
        <v>0</v>
      </c>
      <c r="JTM279" s="17">
        <f t="shared" si="377"/>
        <v>0</v>
      </c>
      <c r="JTN279" s="17">
        <f t="shared" si="377"/>
        <v>0</v>
      </c>
      <c r="JTO279" s="17">
        <f t="shared" si="377"/>
        <v>0</v>
      </c>
      <c r="JTP279" s="17">
        <f t="shared" si="377"/>
        <v>0</v>
      </c>
      <c r="JTQ279" s="17">
        <f t="shared" si="377"/>
        <v>0</v>
      </c>
      <c r="JTR279" s="17">
        <f t="shared" si="377"/>
        <v>0</v>
      </c>
      <c r="JTS279" s="17">
        <f t="shared" ref="JTS279:JWD279" si="378">SUM(JTS280:JTS545)</f>
        <v>0</v>
      </c>
      <c r="JTT279" s="17">
        <f t="shared" si="378"/>
        <v>0</v>
      </c>
      <c r="JTU279" s="17">
        <f t="shared" si="378"/>
        <v>0</v>
      </c>
      <c r="JTV279" s="17">
        <f t="shared" si="378"/>
        <v>0</v>
      </c>
      <c r="JTW279" s="17">
        <f t="shared" si="378"/>
        <v>0</v>
      </c>
      <c r="JTX279" s="17">
        <f t="shared" si="378"/>
        <v>0</v>
      </c>
      <c r="JTY279" s="17">
        <f t="shared" si="378"/>
        <v>0</v>
      </c>
      <c r="JTZ279" s="17">
        <f t="shared" si="378"/>
        <v>0</v>
      </c>
      <c r="JUA279" s="17">
        <f t="shared" si="378"/>
        <v>0</v>
      </c>
      <c r="JUB279" s="17">
        <f t="shared" si="378"/>
        <v>0</v>
      </c>
      <c r="JUC279" s="17">
        <f t="shared" si="378"/>
        <v>0</v>
      </c>
      <c r="JUD279" s="17">
        <f t="shared" si="378"/>
        <v>0</v>
      </c>
      <c r="JUE279" s="17">
        <f t="shared" si="378"/>
        <v>0</v>
      </c>
      <c r="JUF279" s="17">
        <f t="shared" si="378"/>
        <v>0</v>
      </c>
      <c r="JUG279" s="17">
        <f t="shared" si="378"/>
        <v>0</v>
      </c>
      <c r="JUH279" s="17">
        <f t="shared" si="378"/>
        <v>0</v>
      </c>
      <c r="JUI279" s="17">
        <f t="shared" si="378"/>
        <v>0</v>
      </c>
      <c r="JUJ279" s="17">
        <f t="shared" si="378"/>
        <v>0</v>
      </c>
      <c r="JUK279" s="17">
        <f t="shared" si="378"/>
        <v>0</v>
      </c>
      <c r="JUL279" s="17">
        <f t="shared" si="378"/>
        <v>0</v>
      </c>
      <c r="JUM279" s="17">
        <f t="shared" si="378"/>
        <v>0</v>
      </c>
      <c r="JUN279" s="17">
        <f t="shared" si="378"/>
        <v>0</v>
      </c>
      <c r="JUO279" s="17">
        <f t="shared" si="378"/>
        <v>0</v>
      </c>
      <c r="JUP279" s="17">
        <f t="shared" si="378"/>
        <v>0</v>
      </c>
      <c r="JUQ279" s="17">
        <f t="shared" si="378"/>
        <v>0</v>
      </c>
      <c r="JUR279" s="17">
        <f t="shared" si="378"/>
        <v>0</v>
      </c>
      <c r="JUS279" s="17">
        <f t="shared" si="378"/>
        <v>0</v>
      </c>
      <c r="JUT279" s="17">
        <f t="shared" si="378"/>
        <v>0</v>
      </c>
      <c r="JUU279" s="17">
        <f t="shared" si="378"/>
        <v>0</v>
      </c>
      <c r="JUV279" s="17">
        <f t="shared" si="378"/>
        <v>0</v>
      </c>
      <c r="JUW279" s="17">
        <f t="shared" si="378"/>
        <v>0</v>
      </c>
      <c r="JUX279" s="17">
        <f t="shared" si="378"/>
        <v>0</v>
      </c>
      <c r="JUY279" s="17">
        <f t="shared" si="378"/>
        <v>0</v>
      </c>
      <c r="JUZ279" s="17">
        <f t="shared" si="378"/>
        <v>0</v>
      </c>
      <c r="JVA279" s="17">
        <f t="shared" si="378"/>
        <v>0</v>
      </c>
      <c r="JVB279" s="17">
        <f t="shared" si="378"/>
        <v>0</v>
      </c>
      <c r="JVC279" s="17">
        <f t="shared" si="378"/>
        <v>0</v>
      </c>
      <c r="JVD279" s="17">
        <f t="shared" si="378"/>
        <v>0</v>
      </c>
      <c r="JVE279" s="17">
        <f t="shared" si="378"/>
        <v>0</v>
      </c>
      <c r="JVF279" s="17">
        <f t="shared" si="378"/>
        <v>0</v>
      </c>
      <c r="JVG279" s="17">
        <f t="shared" si="378"/>
        <v>0</v>
      </c>
      <c r="JVH279" s="17">
        <f t="shared" si="378"/>
        <v>0</v>
      </c>
      <c r="JVI279" s="17">
        <f t="shared" si="378"/>
        <v>0</v>
      </c>
      <c r="JVJ279" s="17">
        <f t="shared" si="378"/>
        <v>0</v>
      </c>
      <c r="JVK279" s="17">
        <f t="shared" si="378"/>
        <v>0</v>
      </c>
      <c r="JVL279" s="17">
        <f t="shared" si="378"/>
        <v>0</v>
      </c>
      <c r="JVM279" s="17">
        <f t="shared" si="378"/>
        <v>0</v>
      </c>
      <c r="JVN279" s="17">
        <f t="shared" si="378"/>
        <v>0</v>
      </c>
      <c r="JVO279" s="17">
        <f t="shared" si="378"/>
        <v>0</v>
      </c>
      <c r="JVP279" s="17">
        <f t="shared" si="378"/>
        <v>0</v>
      </c>
      <c r="JVQ279" s="17">
        <f t="shared" si="378"/>
        <v>0</v>
      </c>
      <c r="JVR279" s="17">
        <f t="shared" si="378"/>
        <v>0</v>
      </c>
      <c r="JVS279" s="17">
        <f t="shared" si="378"/>
        <v>0</v>
      </c>
      <c r="JVT279" s="17">
        <f t="shared" si="378"/>
        <v>0</v>
      </c>
      <c r="JVU279" s="17">
        <f t="shared" si="378"/>
        <v>0</v>
      </c>
      <c r="JVV279" s="17">
        <f t="shared" si="378"/>
        <v>0</v>
      </c>
      <c r="JVW279" s="17">
        <f t="shared" si="378"/>
        <v>0</v>
      </c>
      <c r="JVX279" s="17">
        <f t="shared" si="378"/>
        <v>0</v>
      </c>
      <c r="JVY279" s="17">
        <f t="shared" si="378"/>
        <v>0</v>
      </c>
      <c r="JVZ279" s="17">
        <f t="shared" si="378"/>
        <v>0</v>
      </c>
      <c r="JWA279" s="17">
        <f t="shared" si="378"/>
        <v>0</v>
      </c>
      <c r="JWB279" s="17">
        <f t="shared" si="378"/>
        <v>0</v>
      </c>
      <c r="JWC279" s="17">
        <f t="shared" si="378"/>
        <v>0</v>
      </c>
      <c r="JWD279" s="17">
        <f t="shared" si="378"/>
        <v>0</v>
      </c>
      <c r="JWE279" s="17">
        <f t="shared" ref="JWE279:JYP279" si="379">SUM(JWE280:JWE545)</f>
        <v>0</v>
      </c>
      <c r="JWF279" s="17">
        <f t="shared" si="379"/>
        <v>0</v>
      </c>
      <c r="JWG279" s="17">
        <f t="shared" si="379"/>
        <v>0</v>
      </c>
      <c r="JWH279" s="17">
        <f t="shared" si="379"/>
        <v>0</v>
      </c>
      <c r="JWI279" s="17">
        <f t="shared" si="379"/>
        <v>0</v>
      </c>
      <c r="JWJ279" s="17">
        <f t="shared" si="379"/>
        <v>0</v>
      </c>
      <c r="JWK279" s="17">
        <f t="shared" si="379"/>
        <v>0</v>
      </c>
      <c r="JWL279" s="17">
        <f t="shared" si="379"/>
        <v>0</v>
      </c>
      <c r="JWM279" s="17">
        <f t="shared" si="379"/>
        <v>0</v>
      </c>
      <c r="JWN279" s="17">
        <f t="shared" si="379"/>
        <v>0</v>
      </c>
      <c r="JWO279" s="17">
        <f t="shared" si="379"/>
        <v>0</v>
      </c>
      <c r="JWP279" s="17">
        <f t="shared" si="379"/>
        <v>0</v>
      </c>
      <c r="JWQ279" s="17">
        <f t="shared" si="379"/>
        <v>0</v>
      </c>
      <c r="JWR279" s="17">
        <f t="shared" si="379"/>
        <v>0</v>
      </c>
      <c r="JWS279" s="17">
        <f t="shared" si="379"/>
        <v>0</v>
      </c>
      <c r="JWT279" s="17">
        <f t="shared" si="379"/>
        <v>0</v>
      </c>
      <c r="JWU279" s="17">
        <f t="shared" si="379"/>
        <v>0</v>
      </c>
      <c r="JWV279" s="17">
        <f t="shared" si="379"/>
        <v>0</v>
      </c>
      <c r="JWW279" s="17">
        <f t="shared" si="379"/>
        <v>0</v>
      </c>
      <c r="JWX279" s="17">
        <f t="shared" si="379"/>
        <v>0</v>
      </c>
      <c r="JWY279" s="17">
        <f t="shared" si="379"/>
        <v>0</v>
      </c>
      <c r="JWZ279" s="17">
        <f t="shared" si="379"/>
        <v>0</v>
      </c>
      <c r="JXA279" s="17">
        <f t="shared" si="379"/>
        <v>0</v>
      </c>
      <c r="JXB279" s="17">
        <f t="shared" si="379"/>
        <v>0</v>
      </c>
      <c r="JXC279" s="17">
        <f t="shared" si="379"/>
        <v>0</v>
      </c>
      <c r="JXD279" s="17">
        <f t="shared" si="379"/>
        <v>0</v>
      </c>
      <c r="JXE279" s="17">
        <f t="shared" si="379"/>
        <v>0</v>
      </c>
      <c r="JXF279" s="17">
        <f t="shared" si="379"/>
        <v>0</v>
      </c>
      <c r="JXG279" s="17">
        <f t="shared" si="379"/>
        <v>0</v>
      </c>
      <c r="JXH279" s="17">
        <f t="shared" si="379"/>
        <v>0</v>
      </c>
      <c r="JXI279" s="17">
        <f t="shared" si="379"/>
        <v>0</v>
      </c>
      <c r="JXJ279" s="17">
        <f t="shared" si="379"/>
        <v>0</v>
      </c>
      <c r="JXK279" s="17">
        <f t="shared" si="379"/>
        <v>0</v>
      </c>
      <c r="JXL279" s="17">
        <f t="shared" si="379"/>
        <v>0</v>
      </c>
      <c r="JXM279" s="17">
        <f t="shared" si="379"/>
        <v>0</v>
      </c>
      <c r="JXN279" s="17">
        <f t="shared" si="379"/>
        <v>0</v>
      </c>
      <c r="JXO279" s="17">
        <f t="shared" si="379"/>
        <v>0</v>
      </c>
      <c r="JXP279" s="17">
        <f t="shared" si="379"/>
        <v>0</v>
      </c>
      <c r="JXQ279" s="17">
        <f t="shared" si="379"/>
        <v>0</v>
      </c>
      <c r="JXR279" s="17">
        <f t="shared" si="379"/>
        <v>0</v>
      </c>
      <c r="JXS279" s="17">
        <f t="shared" si="379"/>
        <v>0</v>
      </c>
      <c r="JXT279" s="17">
        <f t="shared" si="379"/>
        <v>0</v>
      </c>
      <c r="JXU279" s="17">
        <f t="shared" si="379"/>
        <v>0</v>
      </c>
      <c r="JXV279" s="17">
        <f t="shared" si="379"/>
        <v>0</v>
      </c>
      <c r="JXW279" s="17">
        <f t="shared" si="379"/>
        <v>0</v>
      </c>
      <c r="JXX279" s="17">
        <f t="shared" si="379"/>
        <v>0</v>
      </c>
      <c r="JXY279" s="17">
        <f t="shared" si="379"/>
        <v>0</v>
      </c>
      <c r="JXZ279" s="17">
        <f t="shared" si="379"/>
        <v>0</v>
      </c>
      <c r="JYA279" s="17">
        <f t="shared" si="379"/>
        <v>0</v>
      </c>
      <c r="JYB279" s="17">
        <f t="shared" si="379"/>
        <v>0</v>
      </c>
      <c r="JYC279" s="17">
        <f t="shared" si="379"/>
        <v>0</v>
      </c>
      <c r="JYD279" s="17">
        <f t="shared" si="379"/>
        <v>0</v>
      </c>
      <c r="JYE279" s="17">
        <f t="shared" si="379"/>
        <v>0</v>
      </c>
      <c r="JYF279" s="17">
        <f t="shared" si="379"/>
        <v>0</v>
      </c>
      <c r="JYG279" s="17">
        <f t="shared" si="379"/>
        <v>0</v>
      </c>
      <c r="JYH279" s="17">
        <f t="shared" si="379"/>
        <v>0</v>
      </c>
      <c r="JYI279" s="17">
        <f t="shared" si="379"/>
        <v>0</v>
      </c>
      <c r="JYJ279" s="17">
        <f t="shared" si="379"/>
        <v>0</v>
      </c>
      <c r="JYK279" s="17">
        <f t="shared" si="379"/>
        <v>0</v>
      </c>
      <c r="JYL279" s="17">
        <f t="shared" si="379"/>
        <v>0</v>
      </c>
      <c r="JYM279" s="17">
        <f t="shared" si="379"/>
        <v>0</v>
      </c>
      <c r="JYN279" s="17">
        <f t="shared" si="379"/>
        <v>0</v>
      </c>
      <c r="JYO279" s="17">
        <f t="shared" si="379"/>
        <v>0</v>
      </c>
      <c r="JYP279" s="17">
        <f t="shared" si="379"/>
        <v>0</v>
      </c>
      <c r="JYQ279" s="17">
        <f t="shared" ref="JYQ279:KBB279" si="380">SUM(JYQ280:JYQ545)</f>
        <v>0</v>
      </c>
      <c r="JYR279" s="17">
        <f t="shared" si="380"/>
        <v>0</v>
      </c>
      <c r="JYS279" s="17">
        <f t="shared" si="380"/>
        <v>0</v>
      </c>
      <c r="JYT279" s="17">
        <f t="shared" si="380"/>
        <v>0</v>
      </c>
      <c r="JYU279" s="17">
        <f t="shared" si="380"/>
        <v>0</v>
      </c>
      <c r="JYV279" s="17">
        <f t="shared" si="380"/>
        <v>0</v>
      </c>
      <c r="JYW279" s="17">
        <f t="shared" si="380"/>
        <v>0</v>
      </c>
      <c r="JYX279" s="17">
        <f t="shared" si="380"/>
        <v>0</v>
      </c>
      <c r="JYY279" s="17">
        <f t="shared" si="380"/>
        <v>0</v>
      </c>
      <c r="JYZ279" s="17">
        <f t="shared" si="380"/>
        <v>0</v>
      </c>
      <c r="JZA279" s="17">
        <f t="shared" si="380"/>
        <v>0</v>
      </c>
      <c r="JZB279" s="17">
        <f t="shared" si="380"/>
        <v>0</v>
      </c>
      <c r="JZC279" s="17">
        <f t="shared" si="380"/>
        <v>0</v>
      </c>
      <c r="JZD279" s="17">
        <f t="shared" si="380"/>
        <v>0</v>
      </c>
      <c r="JZE279" s="17">
        <f t="shared" si="380"/>
        <v>0</v>
      </c>
      <c r="JZF279" s="17">
        <f t="shared" si="380"/>
        <v>0</v>
      </c>
      <c r="JZG279" s="17">
        <f t="shared" si="380"/>
        <v>0</v>
      </c>
      <c r="JZH279" s="17">
        <f t="shared" si="380"/>
        <v>0</v>
      </c>
      <c r="JZI279" s="17">
        <f t="shared" si="380"/>
        <v>0</v>
      </c>
      <c r="JZJ279" s="17">
        <f t="shared" si="380"/>
        <v>0</v>
      </c>
      <c r="JZK279" s="17">
        <f t="shared" si="380"/>
        <v>0</v>
      </c>
      <c r="JZL279" s="17">
        <f t="shared" si="380"/>
        <v>0</v>
      </c>
      <c r="JZM279" s="17">
        <f t="shared" si="380"/>
        <v>0</v>
      </c>
      <c r="JZN279" s="17">
        <f t="shared" si="380"/>
        <v>0</v>
      </c>
      <c r="JZO279" s="17">
        <f t="shared" si="380"/>
        <v>0</v>
      </c>
      <c r="JZP279" s="17">
        <f t="shared" si="380"/>
        <v>0</v>
      </c>
      <c r="JZQ279" s="17">
        <f t="shared" si="380"/>
        <v>0</v>
      </c>
      <c r="JZR279" s="17">
        <f t="shared" si="380"/>
        <v>0</v>
      </c>
      <c r="JZS279" s="17">
        <f t="shared" si="380"/>
        <v>0</v>
      </c>
      <c r="JZT279" s="17">
        <f t="shared" si="380"/>
        <v>0</v>
      </c>
      <c r="JZU279" s="17">
        <f t="shared" si="380"/>
        <v>0</v>
      </c>
      <c r="JZV279" s="17">
        <f t="shared" si="380"/>
        <v>0</v>
      </c>
      <c r="JZW279" s="17">
        <f t="shared" si="380"/>
        <v>0</v>
      </c>
      <c r="JZX279" s="17">
        <f t="shared" si="380"/>
        <v>0</v>
      </c>
      <c r="JZY279" s="17">
        <f t="shared" si="380"/>
        <v>0</v>
      </c>
      <c r="JZZ279" s="17">
        <f t="shared" si="380"/>
        <v>0</v>
      </c>
      <c r="KAA279" s="17">
        <f t="shared" si="380"/>
        <v>0</v>
      </c>
      <c r="KAB279" s="17">
        <f t="shared" si="380"/>
        <v>0</v>
      </c>
      <c r="KAC279" s="17">
        <f t="shared" si="380"/>
        <v>0</v>
      </c>
      <c r="KAD279" s="17">
        <f t="shared" si="380"/>
        <v>0</v>
      </c>
      <c r="KAE279" s="17">
        <f t="shared" si="380"/>
        <v>0</v>
      </c>
      <c r="KAF279" s="17">
        <f t="shared" si="380"/>
        <v>0</v>
      </c>
      <c r="KAG279" s="17">
        <f t="shared" si="380"/>
        <v>0</v>
      </c>
      <c r="KAH279" s="17">
        <f t="shared" si="380"/>
        <v>0</v>
      </c>
      <c r="KAI279" s="17">
        <f t="shared" si="380"/>
        <v>0</v>
      </c>
      <c r="KAJ279" s="17">
        <f t="shared" si="380"/>
        <v>0</v>
      </c>
      <c r="KAK279" s="17">
        <f t="shared" si="380"/>
        <v>0</v>
      </c>
      <c r="KAL279" s="17">
        <f t="shared" si="380"/>
        <v>0</v>
      </c>
      <c r="KAM279" s="17">
        <f t="shared" si="380"/>
        <v>0</v>
      </c>
      <c r="KAN279" s="17">
        <f t="shared" si="380"/>
        <v>0</v>
      </c>
      <c r="KAO279" s="17">
        <f t="shared" si="380"/>
        <v>0</v>
      </c>
      <c r="KAP279" s="17">
        <f t="shared" si="380"/>
        <v>0</v>
      </c>
      <c r="KAQ279" s="17">
        <f t="shared" si="380"/>
        <v>0</v>
      </c>
      <c r="KAR279" s="17">
        <f t="shared" si="380"/>
        <v>0</v>
      </c>
      <c r="KAS279" s="17">
        <f t="shared" si="380"/>
        <v>0</v>
      </c>
      <c r="KAT279" s="17">
        <f t="shared" si="380"/>
        <v>0</v>
      </c>
      <c r="KAU279" s="17">
        <f t="shared" si="380"/>
        <v>0</v>
      </c>
      <c r="KAV279" s="17">
        <f t="shared" si="380"/>
        <v>0</v>
      </c>
      <c r="KAW279" s="17">
        <f t="shared" si="380"/>
        <v>0</v>
      </c>
      <c r="KAX279" s="17">
        <f t="shared" si="380"/>
        <v>0</v>
      </c>
      <c r="KAY279" s="17">
        <f t="shared" si="380"/>
        <v>0</v>
      </c>
      <c r="KAZ279" s="17">
        <f t="shared" si="380"/>
        <v>0</v>
      </c>
      <c r="KBA279" s="17">
        <f t="shared" si="380"/>
        <v>0</v>
      </c>
      <c r="KBB279" s="17">
        <f t="shared" si="380"/>
        <v>0</v>
      </c>
      <c r="KBC279" s="17">
        <f t="shared" ref="KBC279:KDN279" si="381">SUM(KBC280:KBC545)</f>
        <v>0</v>
      </c>
      <c r="KBD279" s="17">
        <f t="shared" si="381"/>
        <v>0</v>
      </c>
      <c r="KBE279" s="17">
        <f t="shared" si="381"/>
        <v>0</v>
      </c>
      <c r="KBF279" s="17">
        <f t="shared" si="381"/>
        <v>0</v>
      </c>
      <c r="KBG279" s="17">
        <f t="shared" si="381"/>
        <v>0</v>
      </c>
      <c r="KBH279" s="17">
        <f t="shared" si="381"/>
        <v>0</v>
      </c>
      <c r="KBI279" s="17">
        <f t="shared" si="381"/>
        <v>0</v>
      </c>
      <c r="KBJ279" s="17">
        <f t="shared" si="381"/>
        <v>0</v>
      </c>
      <c r="KBK279" s="17">
        <f t="shared" si="381"/>
        <v>0</v>
      </c>
      <c r="KBL279" s="17">
        <f t="shared" si="381"/>
        <v>0</v>
      </c>
      <c r="KBM279" s="17">
        <f t="shared" si="381"/>
        <v>0</v>
      </c>
      <c r="KBN279" s="17">
        <f t="shared" si="381"/>
        <v>0</v>
      </c>
      <c r="KBO279" s="17">
        <f t="shared" si="381"/>
        <v>0</v>
      </c>
      <c r="KBP279" s="17">
        <f t="shared" si="381"/>
        <v>0</v>
      </c>
      <c r="KBQ279" s="17">
        <f t="shared" si="381"/>
        <v>0</v>
      </c>
      <c r="KBR279" s="17">
        <f t="shared" si="381"/>
        <v>0</v>
      </c>
      <c r="KBS279" s="17">
        <f t="shared" si="381"/>
        <v>0</v>
      </c>
      <c r="KBT279" s="17">
        <f t="shared" si="381"/>
        <v>0</v>
      </c>
      <c r="KBU279" s="17">
        <f t="shared" si="381"/>
        <v>0</v>
      </c>
      <c r="KBV279" s="17">
        <f t="shared" si="381"/>
        <v>0</v>
      </c>
      <c r="KBW279" s="17">
        <f t="shared" si="381"/>
        <v>0</v>
      </c>
      <c r="KBX279" s="17">
        <f t="shared" si="381"/>
        <v>0</v>
      </c>
      <c r="KBY279" s="17">
        <f t="shared" si="381"/>
        <v>0</v>
      </c>
      <c r="KBZ279" s="17">
        <f t="shared" si="381"/>
        <v>0</v>
      </c>
      <c r="KCA279" s="17">
        <f t="shared" si="381"/>
        <v>0</v>
      </c>
      <c r="KCB279" s="17">
        <f t="shared" si="381"/>
        <v>0</v>
      </c>
      <c r="KCC279" s="17">
        <f t="shared" si="381"/>
        <v>0</v>
      </c>
      <c r="KCD279" s="17">
        <f t="shared" si="381"/>
        <v>0</v>
      </c>
      <c r="KCE279" s="17">
        <f t="shared" si="381"/>
        <v>0</v>
      </c>
      <c r="KCF279" s="17">
        <f t="shared" si="381"/>
        <v>0</v>
      </c>
      <c r="KCG279" s="17">
        <f t="shared" si="381"/>
        <v>0</v>
      </c>
      <c r="KCH279" s="17">
        <f t="shared" si="381"/>
        <v>0</v>
      </c>
      <c r="KCI279" s="17">
        <f t="shared" si="381"/>
        <v>0</v>
      </c>
      <c r="KCJ279" s="17">
        <f t="shared" si="381"/>
        <v>0</v>
      </c>
      <c r="KCK279" s="17">
        <f t="shared" si="381"/>
        <v>0</v>
      </c>
      <c r="KCL279" s="17">
        <f t="shared" si="381"/>
        <v>0</v>
      </c>
      <c r="KCM279" s="17">
        <f t="shared" si="381"/>
        <v>0</v>
      </c>
      <c r="KCN279" s="17">
        <f t="shared" si="381"/>
        <v>0</v>
      </c>
      <c r="KCO279" s="17">
        <f t="shared" si="381"/>
        <v>0</v>
      </c>
      <c r="KCP279" s="17">
        <f t="shared" si="381"/>
        <v>0</v>
      </c>
      <c r="KCQ279" s="17">
        <f t="shared" si="381"/>
        <v>0</v>
      </c>
      <c r="KCR279" s="17">
        <f t="shared" si="381"/>
        <v>0</v>
      </c>
      <c r="KCS279" s="17">
        <f t="shared" si="381"/>
        <v>0</v>
      </c>
      <c r="KCT279" s="17">
        <f t="shared" si="381"/>
        <v>0</v>
      </c>
      <c r="KCU279" s="17">
        <f t="shared" si="381"/>
        <v>0</v>
      </c>
      <c r="KCV279" s="17">
        <f t="shared" si="381"/>
        <v>0</v>
      </c>
      <c r="KCW279" s="17">
        <f t="shared" si="381"/>
        <v>0</v>
      </c>
      <c r="KCX279" s="17">
        <f t="shared" si="381"/>
        <v>0</v>
      </c>
      <c r="KCY279" s="17">
        <f t="shared" si="381"/>
        <v>0</v>
      </c>
      <c r="KCZ279" s="17">
        <f t="shared" si="381"/>
        <v>0</v>
      </c>
      <c r="KDA279" s="17">
        <f t="shared" si="381"/>
        <v>0</v>
      </c>
      <c r="KDB279" s="17">
        <f t="shared" si="381"/>
        <v>0</v>
      </c>
      <c r="KDC279" s="17">
        <f t="shared" si="381"/>
        <v>0</v>
      </c>
      <c r="KDD279" s="17">
        <f t="shared" si="381"/>
        <v>0</v>
      </c>
      <c r="KDE279" s="17">
        <f t="shared" si="381"/>
        <v>0</v>
      </c>
      <c r="KDF279" s="17">
        <f t="shared" si="381"/>
        <v>0</v>
      </c>
      <c r="KDG279" s="17">
        <f t="shared" si="381"/>
        <v>0</v>
      </c>
      <c r="KDH279" s="17">
        <f t="shared" si="381"/>
        <v>0</v>
      </c>
      <c r="KDI279" s="17">
        <f t="shared" si="381"/>
        <v>0</v>
      </c>
      <c r="KDJ279" s="17">
        <f t="shared" si="381"/>
        <v>0</v>
      </c>
      <c r="KDK279" s="17">
        <f t="shared" si="381"/>
        <v>0</v>
      </c>
      <c r="KDL279" s="17">
        <f t="shared" si="381"/>
        <v>0</v>
      </c>
      <c r="KDM279" s="17">
        <f t="shared" si="381"/>
        <v>0</v>
      </c>
      <c r="KDN279" s="17">
        <f t="shared" si="381"/>
        <v>0</v>
      </c>
      <c r="KDO279" s="17">
        <f t="shared" ref="KDO279:KFZ279" si="382">SUM(KDO280:KDO545)</f>
        <v>0</v>
      </c>
      <c r="KDP279" s="17">
        <f t="shared" si="382"/>
        <v>0</v>
      </c>
      <c r="KDQ279" s="17">
        <f t="shared" si="382"/>
        <v>0</v>
      </c>
      <c r="KDR279" s="17">
        <f t="shared" si="382"/>
        <v>0</v>
      </c>
      <c r="KDS279" s="17">
        <f t="shared" si="382"/>
        <v>0</v>
      </c>
      <c r="KDT279" s="17">
        <f t="shared" si="382"/>
        <v>0</v>
      </c>
      <c r="KDU279" s="17">
        <f t="shared" si="382"/>
        <v>0</v>
      </c>
      <c r="KDV279" s="17">
        <f t="shared" si="382"/>
        <v>0</v>
      </c>
      <c r="KDW279" s="17">
        <f t="shared" si="382"/>
        <v>0</v>
      </c>
      <c r="KDX279" s="17">
        <f t="shared" si="382"/>
        <v>0</v>
      </c>
      <c r="KDY279" s="17">
        <f t="shared" si="382"/>
        <v>0</v>
      </c>
      <c r="KDZ279" s="17">
        <f t="shared" si="382"/>
        <v>0</v>
      </c>
      <c r="KEA279" s="17">
        <f t="shared" si="382"/>
        <v>0</v>
      </c>
      <c r="KEB279" s="17">
        <f t="shared" si="382"/>
        <v>0</v>
      </c>
      <c r="KEC279" s="17">
        <f t="shared" si="382"/>
        <v>0</v>
      </c>
      <c r="KED279" s="17">
        <f t="shared" si="382"/>
        <v>0</v>
      </c>
      <c r="KEE279" s="17">
        <f t="shared" si="382"/>
        <v>0</v>
      </c>
      <c r="KEF279" s="17">
        <f t="shared" si="382"/>
        <v>0</v>
      </c>
      <c r="KEG279" s="17">
        <f t="shared" si="382"/>
        <v>0</v>
      </c>
      <c r="KEH279" s="17">
        <f t="shared" si="382"/>
        <v>0</v>
      </c>
      <c r="KEI279" s="17">
        <f t="shared" si="382"/>
        <v>0</v>
      </c>
      <c r="KEJ279" s="17">
        <f t="shared" si="382"/>
        <v>0</v>
      </c>
      <c r="KEK279" s="17">
        <f t="shared" si="382"/>
        <v>0</v>
      </c>
      <c r="KEL279" s="17">
        <f t="shared" si="382"/>
        <v>0</v>
      </c>
      <c r="KEM279" s="17">
        <f t="shared" si="382"/>
        <v>0</v>
      </c>
      <c r="KEN279" s="17">
        <f t="shared" si="382"/>
        <v>0</v>
      </c>
      <c r="KEO279" s="17">
        <f t="shared" si="382"/>
        <v>0</v>
      </c>
      <c r="KEP279" s="17">
        <f t="shared" si="382"/>
        <v>0</v>
      </c>
      <c r="KEQ279" s="17">
        <f t="shared" si="382"/>
        <v>0</v>
      </c>
      <c r="KER279" s="17">
        <f t="shared" si="382"/>
        <v>0</v>
      </c>
      <c r="KES279" s="17">
        <f t="shared" si="382"/>
        <v>0</v>
      </c>
      <c r="KET279" s="17">
        <f t="shared" si="382"/>
        <v>0</v>
      </c>
      <c r="KEU279" s="17">
        <f t="shared" si="382"/>
        <v>0</v>
      </c>
      <c r="KEV279" s="17">
        <f t="shared" si="382"/>
        <v>0</v>
      </c>
      <c r="KEW279" s="17">
        <f t="shared" si="382"/>
        <v>0</v>
      </c>
      <c r="KEX279" s="17">
        <f t="shared" si="382"/>
        <v>0</v>
      </c>
      <c r="KEY279" s="17">
        <f t="shared" si="382"/>
        <v>0</v>
      </c>
      <c r="KEZ279" s="17">
        <f t="shared" si="382"/>
        <v>0</v>
      </c>
      <c r="KFA279" s="17">
        <f t="shared" si="382"/>
        <v>0</v>
      </c>
      <c r="KFB279" s="17">
        <f t="shared" si="382"/>
        <v>0</v>
      </c>
      <c r="KFC279" s="17">
        <f t="shared" si="382"/>
        <v>0</v>
      </c>
      <c r="KFD279" s="17">
        <f t="shared" si="382"/>
        <v>0</v>
      </c>
      <c r="KFE279" s="17">
        <f t="shared" si="382"/>
        <v>0</v>
      </c>
      <c r="KFF279" s="17">
        <f t="shared" si="382"/>
        <v>0</v>
      </c>
      <c r="KFG279" s="17">
        <f t="shared" si="382"/>
        <v>0</v>
      </c>
      <c r="KFH279" s="17">
        <f t="shared" si="382"/>
        <v>0</v>
      </c>
      <c r="KFI279" s="17">
        <f t="shared" si="382"/>
        <v>0</v>
      </c>
      <c r="KFJ279" s="17">
        <f t="shared" si="382"/>
        <v>0</v>
      </c>
      <c r="KFK279" s="17">
        <f t="shared" si="382"/>
        <v>0</v>
      </c>
      <c r="KFL279" s="17">
        <f t="shared" si="382"/>
        <v>0</v>
      </c>
      <c r="KFM279" s="17">
        <f t="shared" si="382"/>
        <v>0</v>
      </c>
      <c r="KFN279" s="17">
        <f t="shared" si="382"/>
        <v>0</v>
      </c>
      <c r="KFO279" s="17">
        <f t="shared" si="382"/>
        <v>0</v>
      </c>
      <c r="KFP279" s="17">
        <f t="shared" si="382"/>
        <v>0</v>
      </c>
      <c r="KFQ279" s="17">
        <f t="shared" si="382"/>
        <v>0</v>
      </c>
      <c r="KFR279" s="17">
        <f t="shared" si="382"/>
        <v>0</v>
      </c>
      <c r="KFS279" s="17">
        <f t="shared" si="382"/>
        <v>0</v>
      </c>
      <c r="KFT279" s="17">
        <f t="shared" si="382"/>
        <v>0</v>
      </c>
      <c r="KFU279" s="17">
        <f t="shared" si="382"/>
        <v>0</v>
      </c>
      <c r="KFV279" s="17">
        <f t="shared" si="382"/>
        <v>0</v>
      </c>
      <c r="KFW279" s="17">
        <f t="shared" si="382"/>
        <v>0</v>
      </c>
      <c r="KFX279" s="17">
        <f t="shared" si="382"/>
        <v>0</v>
      </c>
      <c r="KFY279" s="17">
        <f t="shared" si="382"/>
        <v>0</v>
      </c>
      <c r="KFZ279" s="17">
        <f t="shared" si="382"/>
        <v>0</v>
      </c>
      <c r="KGA279" s="17">
        <f t="shared" ref="KGA279:KIL279" si="383">SUM(KGA280:KGA545)</f>
        <v>0</v>
      </c>
      <c r="KGB279" s="17">
        <f t="shared" si="383"/>
        <v>0</v>
      </c>
      <c r="KGC279" s="17">
        <f t="shared" si="383"/>
        <v>0</v>
      </c>
      <c r="KGD279" s="17">
        <f t="shared" si="383"/>
        <v>0</v>
      </c>
      <c r="KGE279" s="17">
        <f t="shared" si="383"/>
        <v>0</v>
      </c>
      <c r="KGF279" s="17">
        <f t="shared" si="383"/>
        <v>0</v>
      </c>
      <c r="KGG279" s="17">
        <f t="shared" si="383"/>
        <v>0</v>
      </c>
      <c r="KGH279" s="17">
        <f t="shared" si="383"/>
        <v>0</v>
      </c>
      <c r="KGI279" s="17">
        <f t="shared" si="383"/>
        <v>0</v>
      </c>
      <c r="KGJ279" s="17">
        <f t="shared" si="383"/>
        <v>0</v>
      </c>
      <c r="KGK279" s="17">
        <f t="shared" si="383"/>
        <v>0</v>
      </c>
      <c r="KGL279" s="17">
        <f t="shared" si="383"/>
        <v>0</v>
      </c>
      <c r="KGM279" s="17">
        <f t="shared" si="383"/>
        <v>0</v>
      </c>
      <c r="KGN279" s="17">
        <f t="shared" si="383"/>
        <v>0</v>
      </c>
      <c r="KGO279" s="17">
        <f t="shared" si="383"/>
        <v>0</v>
      </c>
      <c r="KGP279" s="17">
        <f t="shared" si="383"/>
        <v>0</v>
      </c>
      <c r="KGQ279" s="17">
        <f t="shared" si="383"/>
        <v>0</v>
      </c>
      <c r="KGR279" s="17">
        <f t="shared" si="383"/>
        <v>0</v>
      </c>
      <c r="KGS279" s="17">
        <f t="shared" si="383"/>
        <v>0</v>
      </c>
      <c r="KGT279" s="17">
        <f t="shared" si="383"/>
        <v>0</v>
      </c>
      <c r="KGU279" s="17">
        <f t="shared" si="383"/>
        <v>0</v>
      </c>
      <c r="KGV279" s="17">
        <f t="shared" si="383"/>
        <v>0</v>
      </c>
      <c r="KGW279" s="17">
        <f t="shared" si="383"/>
        <v>0</v>
      </c>
      <c r="KGX279" s="17">
        <f t="shared" si="383"/>
        <v>0</v>
      </c>
      <c r="KGY279" s="17">
        <f t="shared" si="383"/>
        <v>0</v>
      </c>
      <c r="KGZ279" s="17">
        <f t="shared" si="383"/>
        <v>0</v>
      </c>
      <c r="KHA279" s="17">
        <f t="shared" si="383"/>
        <v>0</v>
      </c>
      <c r="KHB279" s="17">
        <f t="shared" si="383"/>
        <v>0</v>
      </c>
      <c r="KHC279" s="17">
        <f t="shared" si="383"/>
        <v>0</v>
      </c>
      <c r="KHD279" s="17">
        <f t="shared" si="383"/>
        <v>0</v>
      </c>
      <c r="KHE279" s="17">
        <f t="shared" si="383"/>
        <v>0</v>
      </c>
      <c r="KHF279" s="17">
        <f t="shared" si="383"/>
        <v>0</v>
      </c>
      <c r="KHG279" s="17">
        <f t="shared" si="383"/>
        <v>0</v>
      </c>
      <c r="KHH279" s="17">
        <f t="shared" si="383"/>
        <v>0</v>
      </c>
      <c r="KHI279" s="17">
        <f t="shared" si="383"/>
        <v>0</v>
      </c>
      <c r="KHJ279" s="17">
        <f t="shared" si="383"/>
        <v>0</v>
      </c>
      <c r="KHK279" s="17">
        <f t="shared" si="383"/>
        <v>0</v>
      </c>
      <c r="KHL279" s="17">
        <f t="shared" si="383"/>
        <v>0</v>
      </c>
      <c r="KHM279" s="17">
        <f t="shared" si="383"/>
        <v>0</v>
      </c>
      <c r="KHN279" s="17">
        <f t="shared" si="383"/>
        <v>0</v>
      </c>
      <c r="KHO279" s="17">
        <f t="shared" si="383"/>
        <v>0</v>
      </c>
      <c r="KHP279" s="17">
        <f t="shared" si="383"/>
        <v>0</v>
      </c>
      <c r="KHQ279" s="17">
        <f t="shared" si="383"/>
        <v>0</v>
      </c>
      <c r="KHR279" s="17">
        <f t="shared" si="383"/>
        <v>0</v>
      </c>
      <c r="KHS279" s="17">
        <f t="shared" si="383"/>
        <v>0</v>
      </c>
      <c r="KHT279" s="17">
        <f t="shared" si="383"/>
        <v>0</v>
      </c>
      <c r="KHU279" s="17">
        <f t="shared" si="383"/>
        <v>0</v>
      </c>
      <c r="KHV279" s="17">
        <f t="shared" si="383"/>
        <v>0</v>
      </c>
      <c r="KHW279" s="17">
        <f t="shared" si="383"/>
        <v>0</v>
      </c>
      <c r="KHX279" s="17">
        <f t="shared" si="383"/>
        <v>0</v>
      </c>
      <c r="KHY279" s="17">
        <f t="shared" si="383"/>
        <v>0</v>
      </c>
      <c r="KHZ279" s="17">
        <f t="shared" si="383"/>
        <v>0</v>
      </c>
      <c r="KIA279" s="17">
        <f t="shared" si="383"/>
        <v>0</v>
      </c>
      <c r="KIB279" s="17">
        <f t="shared" si="383"/>
        <v>0</v>
      </c>
      <c r="KIC279" s="17">
        <f t="shared" si="383"/>
        <v>0</v>
      </c>
      <c r="KID279" s="17">
        <f t="shared" si="383"/>
        <v>0</v>
      </c>
      <c r="KIE279" s="17">
        <f t="shared" si="383"/>
        <v>0</v>
      </c>
      <c r="KIF279" s="17">
        <f t="shared" si="383"/>
        <v>0</v>
      </c>
      <c r="KIG279" s="17">
        <f t="shared" si="383"/>
        <v>0</v>
      </c>
      <c r="KIH279" s="17">
        <f t="shared" si="383"/>
        <v>0</v>
      </c>
      <c r="KII279" s="17">
        <f t="shared" si="383"/>
        <v>0</v>
      </c>
      <c r="KIJ279" s="17">
        <f t="shared" si="383"/>
        <v>0</v>
      </c>
      <c r="KIK279" s="17">
        <f t="shared" si="383"/>
        <v>0</v>
      </c>
      <c r="KIL279" s="17">
        <f t="shared" si="383"/>
        <v>0</v>
      </c>
      <c r="KIM279" s="17">
        <f t="shared" ref="KIM279:KKX279" si="384">SUM(KIM280:KIM545)</f>
        <v>0</v>
      </c>
      <c r="KIN279" s="17">
        <f t="shared" si="384"/>
        <v>0</v>
      </c>
      <c r="KIO279" s="17">
        <f t="shared" si="384"/>
        <v>0</v>
      </c>
      <c r="KIP279" s="17">
        <f t="shared" si="384"/>
        <v>0</v>
      </c>
      <c r="KIQ279" s="17">
        <f t="shared" si="384"/>
        <v>0</v>
      </c>
      <c r="KIR279" s="17">
        <f t="shared" si="384"/>
        <v>0</v>
      </c>
      <c r="KIS279" s="17">
        <f t="shared" si="384"/>
        <v>0</v>
      </c>
      <c r="KIT279" s="17">
        <f t="shared" si="384"/>
        <v>0</v>
      </c>
      <c r="KIU279" s="17">
        <f t="shared" si="384"/>
        <v>0</v>
      </c>
      <c r="KIV279" s="17">
        <f t="shared" si="384"/>
        <v>0</v>
      </c>
      <c r="KIW279" s="17">
        <f t="shared" si="384"/>
        <v>0</v>
      </c>
      <c r="KIX279" s="17">
        <f t="shared" si="384"/>
        <v>0</v>
      </c>
      <c r="KIY279" s="17">
        <f t="shared" si="384"/>
        <v>0</v>
      </c>
      <c r="KIZ279" s="17">
        <f t="shared" si="384"/>
        <v>0</v>
      </c>
      <c r="KJA279" s="17">
        <f t="shared" si="384"/>
        <v>0</v>
      </c>
      <c r="KJB279" s="17">
        <f t="shared" si="384"/>
        <v>0</v>
      </c>
      <c r="KJC279" s="17">
        <f t="shared" si="384"/>
        <v>0</v>
      </c>
      <c r="KJD279" s="17">
        <f t="shared" si="384"/>
        <v>0</v>
      </c>
      <c r="KJE279" s="17">
        <f t="shared" si="384"/>
        <v>0</v>
      </c>
      <c r="KJF279" s="17">
        <f t="shared" si="384"/>
        <v>0</v>
      </c>
      <c r="KJG279" s="17">
        <f t="shared" si="384"/>
        <v>0</v>
      </c>
      <c r="KJH279" s="17">
        <f t="shared" si="384"/>
        <v>0</v>
      </c>
      <c r="KJI279" s="17">
        <f t="shared" si="384"/>
        <v>0</v>
      </c>
      <c r="KJJ279" s="17">
        <f t="shared" si="384"/>
        <v>0</v>
      </c>
      <c r="KJK279" s="17">
        <f t="shared" si="384"/>
        <v>0</v>
      </c>
      <c r="KJL279" s="17">
        <f t="shared" si="384"/>
        <v>0</v>
      </c>
      <c r="KJM279" s="17">
        <f t="shared" si="384"/>
        <v>0</v>
      </c>
      <c r="KJN279" s="17">
        <f t="shared" si="384"/>
        <v>0</v>
      </c>
      <c r="KJO279" s="17">
        <f t="shared" si="384"/>
        <v>0</v>
      </c>
      <c r="KJP279" s="17">
        <f t="shared" si="384"/>
        <v>0</v>
      </c>
      <c r="KJQ279" s="17">
        <f t="shared" si="384"/>
        <v>0</v>
      </c>
      <c r="KJR279" s="17">
        <f t="shared" si="384"/>
        <v>0</v>
      </c>
      <c r="KJS279" s="17">
        <f t="shared" si="384"/>
        <v>0</v>
      </c>
      <c r="KJT279" s="17">
        <f t="shared" si="384"/>
        <v>0</v>
      </c>
      <c r="KJU279" s="17">
        <f t="shared" si="384"/>
        <v>0</v>
      </c>
      <c r="KJV279" s="17">
        <f t="shared" si="384"/>
        <v>0</v>
      </c>
      <c r="KJW279" s="17">
        <f t="shared" si="384"/>
        <v>0</v>
      </c>
      <c r="KJX279" s="17">
        <f t="shared" si="384"/>
        <v>0</v>
      </c>
      <c r="KJY279" s="17">
        <f t="shared" si="384"/>
        <v>0</v>
      </c>
      <c r="KJZ279" s="17">
        <f t="shared" si="384"/>
        <v>0</v>
      </c>
      <c r="KKA279" s="17">
        <f t="shared" si="384"/>
        <v>0</v>
      </c>
      <c r="KKB279" s="17">
        <f t="shared" si="384"/>
        <v>0</v>
      </c>
      <c r="KKC279" s="17">
        <f t="shared" si="384"/>
        <v>0</v>
      </c>
      <c r="KKD279" s="17">
        <f t="shared" si="384"/>
        <v>0</v>
      </c>
      <c r="KKE279" s="17">
        <f t="shared" si="384"/>
        <v>0</v>
      </c>
      <c r="KKF279" s="17">
        <f t="shared" si="384"/>
        <v>0</v>
      </c>
      <c r="KKG279" s="17">
        <f t="shared" si="384"/>
        <v>0</v>
      </c>
      <c r="KKH279" s="17">
        <f t="shared" si="384"/>
        <v>0</v>
      </c>
      <c r="KKI279" s="17">
        <f t="shared" si="384"/>
        <v>0</v>
      </c>
      <c r="KKJ279" s="17">
        <f t="shared" si="384"/>
        <v>0</v>
      </c>
      <c r="KKK279" s="17">
        <f t="shared" si="384"/>
        <v>0</v>
      </c>
      <c r="KKL279" s="17">
        <f t="shared" si="384"/>
        <v>0</v>
      </c>
      <c r="KKM279" s="17">
        <f t="shared" si="384"/>
        <v>0</v>
      </c>
      <c r="KKN279" s="17">
        <f t="shared" si="384"/>
        <v>0</v>
      </c>
      <c r="KKO279" s="17">
        <f t="shared" si="384"/>
        <v>0</v>
      </c>
      <c r="KKP279" s="17">
        <f t="shared" si="384"/>
        <v>0</v>
      </c>
      <c r="KKQ279" s="17">
        <f t="shared" si="384"/>
        <v>0</v>
      </c>
      <c r="KKR279" s="17">
        <f t="shared" si="384"/>
        <v>0</v>
      </c>
      <c r="KKS279" s="17">
        <f t="shared" si="384"/>
        <v>0</v>
      </c>
      <c r="KKT279" s="17">
        <f t="shared" si="384"/>
        <v>0</v>
      </c>
      <c r="KKU279" s="17">
        <f t="shared" si="384"/>
        <v>0</v>
      </c>
      <c r="KKV279" s="17">
        <f t="shared" si="384"/>
        <v>0</v>
      </c>
      <c r="KKW279" s="17">
        <f t="shared" si="384"/>
        <v>0</v>
      </c>
      <c r="KKX279" s="17">
        <f t="shared" si="384"/>
        <v>0</v>
      </c>
      <c r="KKY279" s="17">
        <f t="shared" ref="KKY279:KNJ279" si="385">SUM(KKY280:KKY545)</f>
        <v>0</v>
      </c>
      <c r="KKZ279" s="17">
        <f t="shared" si="385"/>
        <v>0</v>
      </c>
      <c r="KLA279" s="17">
        <f t="shared" si="385"/>
        <v>0</v>
      </c>
      <c r="KLB279" s="17">
        <f t="shared" si="385"/>
        <v>0</v>
      </c>
      <c r="KLC279" s="17">
        <f t="shared" si="385"/>
        <v>0</v>
      </c>
      <c r="KLD279" s="17">
        <f t="shared" si="385"/>
        <v>0</v>
      </c>
      <c r="KLE279" s="17">
        <f t="shared" si="385"/>
        <v>0</v>
      </c>
      <c r="KLF279" s="17">
        <f t="shared" si="385"/>
        <v>0</v>
      </c>
      <c r="KLG279" s="17">
        <f t="shared" si="385"/>
        <v>0</v>
      </c>
      <c r="KLH279" s="17">
        <f t="shared" si="385"/>
        <v>0</v>
      </c>
      <c r="KLI279" s="17">
        <f t="shared" si="385"/>
        <v>0</v>
      </c>
      <c r="KLJ279" s="17">
        <f t="shared" si="385"/>
        <v>0</v>
      </c>
      <c r="KLK279" s="17">
        <f t="shared" si="385"/>
        <v>0</v>
      </c>
      <c r="KLL279" s="17">
        <f t="shared" si="385"/>
        <v>0</v>
      </c>
      <c r="KLM279" s="17">
        <f t="shared" si="385"/>
        <v>0</v>
      </c>
      <c r="KLN279" s="17">
        <f t="shared" si="385"/>
        <v>0</v>
      </c>
      <c r="KLO279" s="17">
        <f t="shared" si="385"/>
        <v>0</v>
      </c>
      <c r="KLP279" s="17">
        <f t="shared" si="385"/>
        <v>0</v>
      </c>
      <c r="KLQ279" s="17">
        <f t="shared" si="385"/>
        <v>0</v>
      </c>
      <c r="KLR279" s="17">
        <f t="shared" si="385"/>
        <v>0</v>
      </c>
      <c r="KLS279" s="17">
        <f t="shared" si="385"/>
        <v>0</v>
      </c>
      <c r="KLT279" s="17">
        <f t="shared" si="385"/>
        <v>0</v>
      </c>
      <c r="KLU279" s="17">
        <f t="shared" si="385"/>
        <v>0</v>
      </c>
      <c r="KLV279" s="17">
        <f t="shared" si="385"/>
        <v>0</v>
      </c>
      <c r="KLW279" s="17">
        <f t="shared" si="385"/>
        <v>0</v>
      </c>
      <c r="KLX279" s="17">
        <f t="shared" si="385"/>
        <v>0</v>
      </c>
      <c r="KLY279" s="17">
        <f t="shared" si="385"/>
        <v>0</v>
      </c>
      <c r="KLZ279" s="17">
        <f t="shared" si="385"/>
        <v>0</v>
      </c>
      <c r="KMA279" s="17">
        <f t="shared" si="385"/>
        <v>0</v>
      </c>
      <c r="KMB279" s="17">
        <f t="shared" si="385"/>
        <v>0</v>
      </c>
      <c r="KMC279" s="17">
        <f t="shared" si="385"/>
        <v>0</v>
      </c>
      <c r="KMD279" s="17">
        <f t="shared" si="385"/>
        <v>0</v>
      </c>
      <c r="KME279" s="17">
        <f t="shared" si="385"/>
        <v>0</v>
      </c>
      <c r="KMF279" s="17">
        <f t="shared" si="385"/>
        <v>0</v>
      </c>
      <c r="KMG279" s="17">
        <f t="shared" si="385"/>
        <v>0</v>
      </c>
      <c r="KMH279" s="17">
        <f t="shared" si="385"/>
        <v>0</v>
      </c>
      <c r="KMI279" s="17">
        <f t="shared" si="385"/>
        <v>0</v>
      </c>
      <c r="KMJ279" s="17">
        <f t="shared" si="385"/>
        <v>0</v>
      </c>
      <c r="KMK279" s="17">
        <f t="shared" si="385"/>
        <v>0</v>
      </c>
      <c r="KML279" s="17">
        <f t="shared" si="385"/>
        <v>0</v>
      </c>
      <c r="KMM279" s="17">
        <f t="shared" si="385"/>
        <v>0</v>
      </c>
      <c r="KMN279" s="17">
        <f t="shared" si="385"/>
        <v>0</v>
      </c>
      <c r="KMO279" s="17">
        <f t="shared" si="385"/>
        <v>0</v>
      </c>
      <c r="KMP279" s="17">
        <f t="shared" si="385"/>
        <v>0</v>
      </c>
      <c r="KMQ279" s="17">
        <f t="shared" si="385"/>
        <v>0</v>
      </c>
      <c r="KMR279" s="17">
        <f t="shared" si="385"/>
        <v>0</v>
      </c>
      <c r="KMS279" s="17">
        <f t="shared" si="385"/>
        <v>0</v>
      </c>
      <c r="KMT279" s="17">
        <f t="shared" si="385"/>
        <v>0</v>
      </c>
      <c r="KMU279" s="17">
        <f t="shared" si="385"/>
        <v>0</v>
      </c>
      <c r="KMV279" s="17">
        <f t="shared" si="385"/>
        <v>0</v>
      </c>
      <c r="KMW279" s="17">
        <f t="shared" si="385"/>
        <v>0</v>
      </c>
      <c r="KMX279" s="17">
        <f t="shared" si="385"/>
        <v>0</v>
      </c>
      <c r="KMY279" s="17">
        <f t="shared" si="385"/>
        <v>0</v>
      </c>
      <c r="KMZ279" s="17">
        <f t="shared" si="385"/>
        <v>0</v>
      </c>
      <c r="KNA279" s="17">
        <f t="shared" si="385"/>
        <v>0</v>
      </c>
      <c r="KNB279" s="17">
        <f t="shared" si="385"/>
        <v>0</v>
      </c>
      <c r="KNC279" s="17">
        <f t="shared" si="385"/>
        <v>0</v>
      </c>
      <c r="KND279" s="17">
        <f t="shared" si="385"/>
        <v>0</v>
      </c>
      <c r="KNE279" s="17">
        <f t="shared" si="385"/>
        <v>0</v>
      </c>
      <c r="KNF279" s="17">
        <f t="shared" si="385"/>
        <v>0</v>
      </c>
      <c r="KNG279" s="17">
        <f t="shared" si="385"/>
        <v>0</v>
      </c>
      <c r="KNH279" s="17">
        <f t="shared" si="385"/>
        <v>0</v>
      </c>
      <c r="KNI279" s="17">
        <f t="shared" si="385"/>
        <v>0</v>
      </c>
      <c r="KNJ279" s="17">
        <f t="shared" si="385"/>
        <v>0</v>
      </c>
      <c r="KNK279" s="17">
        <f t="shared" ref="KNK279:KPV279" si="386">SUM(KNK280:KNK545)</f>
        <v>0</v>
      </c>
      <c r="KNL279" s="17">
        <f t="shared" si="386"/>
        <v>0</v>
      </c>
      <c r="KNM279" s="17">
        <f t="shared" si="386"/>
        <v>0</v>
      </c>
      <c r="KNN279" s="17">
        <f t="shared" si="386"/>
        <v>0</v>
      </c>
      <c r="KNO279" s="17">
        <f t="shared" si="386"/>
        <v>0</v>
      </c>
      <c r="KNP279" s="17">
        <f t="shared" si="386"/>
        <v>0</v>
      </c>
      <c r="KNQ279" s="17">
        <f t="shared" si="386"/>
        <v>0</v>
      </c>
      <c r="KNR279" s="17">
        <f t="shared" si="386"/>
        <v>0</v>
      </c>
      <c r="KNS279" s="17">
        <f t="shared" si="386"/>
        <v>0</v>
      </c>
      <c r="KNT279" s="17">
        <f t="shared" si="386"/>
        <v>0</v>
      </c>
      <c r="KNU279" s="17">
        <f t="shared" si="386"/>
        <v>0</v>
      </c>
      <c r="KNV279" s="17">
        <f t="shared" si="386"/>
        <v>0</v>
      </c>
      <c r="KNW279" s="17">
        <f t="shared" si="386"/>
        <v>0</v>
      </c>
      <c r="KNX279" s="17">
        <f t="shared" si="386"/>
        <v>0</v>
      </c>
      <c r="KNY279" s="17">
        <f t="shared" si="386"/>
        <v>0</v>
      </c>
      <c r="KNZ279" s="17">
        <f t="shared" si="386"/>
        <v>0</v>
      </c>
      <c r="KOA279" s="17">
        <f t="shared" si="386"/>
        <v>0</v>
      </c>
      <c r="KOB279" s="17">
        <f t="shared" si="386"/>
        <v>0</v>
      </c>
      <c r="KOC279" s="17">
        <f t="shared" si="386"/>
        <v>0</v>
      </c>
      <c r="KOD279" s="17">
        <f t="shared" si="386"/>
        <v>0</v>
      </c>
      <c r="KOE279" s="17">
        <f t="shared" si="386"/>
        <v>0</v>
      </c>
      <c r="KOF279" s="17">
        <f t="shared" si="386"/>
        <v>0</v>
      </c>
      <c r="KOG279" s="17">
        <f t="shared" si="386"/>
        <v>0</v>
      </c>
      <c r="KOH279" s="17">
        <f t="shared" si="386"/>
        <v>0</v>
      </c>
      <c r="KOI279" s="17">
        <f t="shared" si="386"/>
        <v>0</v>
      </c>
      <c r="KOJ279" s="17">
        <f t="shared" si="386"/>
        <v>0</v>
      </c>
      <c r="KOK279" s="17">
        <f t="shared" si="386"/>
        <v>0</v>
      </c>
      <c r="KOL279" s="17">
        <f t="shared" si="386"/>
        <v>0</v>
      </c>
      <c r="KOM279" s="17">
        <f t="shared" si="386"/>
        <v>0</v>
      </c>
      <c r="KON279" s="17">
        <f t="shared" si="386"/>
        <v>0</v>
      </c>
      <c r="KOO279" s="17">
        <f t="shared" si="386"/>
        <v>0</v>
      </c>
      <c r="KOP279" s="17">
        <f t="shared" si="386"/>
        <v>0</v>
      </c>
      <c r="KOQ279" s="17">
        <f t="shared" si="386"/>
        <v>0</v>
      </c>
      <c r="KOR279" s="17">
        <f t="shared" si="386"/>
        <v>0</v>
      </c>
      <c r="KOS279" s="17">
        <f t="shared" si="386"/>
        <v>0</v>
      </c>
      <c r="KOT279" s="17">
        <f t="shared" si="386"/>
        <v>0</v>
      </c>
      <c r="KOU279" s="17">
        <f t="shared" si="386"/>
        <v>0</v>
      </c>
      <c r="KOV279" s="17">
        <f t="shared" si="386"/>
        <v>0</v>
      </c>
      <c r="KOW279" s="17">
        <f t="shared" si="386"/>
        <v>0</v>
      </c>
      <c r="KOX279" s="17">
        <f t="shared" si="386"/>
        <v>0</v>
      </c>
      <c r="KOY279" s="17">
        <f t="shared" si="386"/>
        <v>0</v>
      </c>
      <c r="KOZ279" s="17">
        <f t="shared" si="386"/>
        <v>0</v>
      </c>
      <c r="KPA279" s="17">
        <f t="shared" si="386"/>
        <v>0</v>
      </c>
      <c r="KPB279" s="17">
        <f t="shared" si="386"/>
        <v>0</v>
      </c>
      <c r="KPC279" s="17">
        <f t="shared" si="386"/>
        <v>0</v>
      </c>
      <c r="KPD279" s="17">
        <f t="shared" si="386"/>
        <v>0</v>
      </c>
      <c r="KPE279" s="17">
        <f t="shared" si="386"/>
        <v>0</v>
      </c>
      <c r="KPF279" s="17">
        <f t="shared" si="386"/>
        <v>0</v>
      </c>
      <c r="KPG279" s="17">
        <f t="shared" si="386"/>
        <v>0</v>
      </c>
      <c r="KPH279" s="17">
        <f t="shared" si="386"/>
        <v>0</v>
      </c>
      <c r="KPI279" s="17">
        <f t="shared" si="386"/>
        <v>0</v>
      </c>
      <c r="KPJ279" s="17">
        <f t="shared" si="386"/>
        <v>0</v>
      </c>
      <c r="KPK279" s="17">
        <f t="shared" si="386"/>
        <v>0</v>
      </c>
      <c r="KPL279" s="17">
        <f t="shared" si="386"/>
        <v>0</v>
      </c>
      <c r="KPM279" s="17">
        <f t="shared" si="386"/>
        <v>0</v>
      </c>
      <c r="KPN279" s="17">
        <f t="shared" si="386"/>
        <v>0</v>
      </c>
      <c r="KPO279" s="17">
        <f t="shared" si="386"/>
        <v>0</v>
      </c>
      <c r="KPP279" s="17">
        <f t="shared" si="386"/>
        <v>0</v>
      </c>
      <c r="KPQ279" s="17">
        <f t="shared" si="386"/>
        <v>0</v>
      </c>
      <c r="KPR279" s="17">
        <f t="shared" si="386"/>
        <v>0</v>
      </c>
      <c r="KPS279" s="17">
        <f t="shared" si="386"/>
        <v>0</v>
      </c>
      <c r="KPT279" s="17">
        <f t="shared" si="386"/>
        <v>0</v>
      </c>
      <c r="KPU279" s="17">
        <f t="shared" si="386"/>
        <v>0</v>
      </c>
      <c r="KPV279" s="17">
        <f t="shared" si="386"/>
        <v>0</v>
      </c>
      <c r="KPW279" s="17">
        <f t="shared" ref="KPW279:KSH279" si="387">SUM(KPW280:KPW545)</f>
        <v>0</v>
      </c>
      <c r="KPX279" s="17">
        <f t="shared" si="387"/>
        <v>0</v>
      </c>
      <c r="KPY279" s="17">
        <f t="shared" si="387"/>
        <v>0</v>
      </c>
      <c r="KPZ279" s="17">
        <f t="shared" si="387"/>
        <v>0</v>
      </c>
      <c r="KQA279" s="17">
        <f t="shared" si="387"/>
        <v>0</v>
      </c>
      <c r="KQB279" s="17">
        <f t="shared" si="387"/>
        <v>0</v>
      </c>
      <c r="KQC279" s="17">
        <f t="shared" si="387"/>
        <v>0</v>
      </c>
      <c r="KQD279" s="17">
        <f t="shared" si="387"/>
        <v>0</v>
      </c>
      <c r="KQE279" s="17">
        <f t="shared" si="387"/>
        <v>0</v>
      </c>
      <c r="KQF279" s="17">
        <f t="shared" si="387"/>
        <v>0</v>
      </c>
      <c r="KQG279" s="17">
        <f t="shared" si="387"/>
        <v>0</v>
      </c>
      <c r="KQH279" s="17">
        <f t="shared" si="387"/>
        <v>0</v>
      </c>
      <c r="KQI279" s="17">
        <f t="shared" si="387"/>
        <v>0</v>
      </c>
      <c r="KQJ279" s="17">
        <f t="shared" si="387"/>
        <v>0</v>
      </c>
      <c r="KQK279" s="17">
        <f t="shared" si="387"/>
        <v>0</v>
      </c>
      <c r="KQL279" s="17">
        <f t="shared" si="387"/>
        <v>0</v>
      </c>
      <c r="KQM279" s="17">
        <f t="shared" si="387"/>
        <v>0</v>
      </c>
      <c r="KQN279" s="17">
        <f t="shared" si="387"/>
        <v>0</v>
      </c>
      <c r="KQO279" s="17">
        <f t="shared" si="387"/>
        <v>0</v>
      </c>
      <c r="KQP279" s="17">
        <f t="shared" si="387"/>
        <v>0</v>
      </c>
      <c r="KQQ279" s="17">
        <f t="shared" si="387"/>
        <v>0</v>
      </c>
      <c r="KQR279" s="17">
        <f t="shared" si="387"/>
        <v>0</v>
      </c>
      <c r="KQS279" s="17">
        <f t="shared" si="387"/>
        <v>0</v>
      </c>
      <c r="KQT279" s="17">
        <f t="shared" si="387"/>
        <v>0</v>
      </c>
      <c r="KQU279" s="17">
        <f t="shared" si="387"/>
        <v>0</v>
      </c>
      <c r="KQV279" s="17">
        <f t="shared" si="387"/>
        <v>0</v>
      </c>
      <c r="KQW279" s="17">
        <f t="shared" si="387"/>
        <v>0</v>
      </c>
      <c r="KQX279" s="17">
        <f t="shared" si="387"/>
        <v>0</v>
      </c>
      <c r="KQY279" s="17">
        <f t="shared" si="387"/>
        <v>0</v>
      </c>
      <c r="KQZ279" s="17">
        <f t="shared" si="387"/>
        <v>0</v>
      </c>
      <c r="KRA279" s="17">
        <f t="shared" si="387"/>
        <v>0</v>
      </c>
      <c r="KRB279" s="17">
        <f t="shared" si="387"/>
        <v>0</v>
      </c>
      <c r="KRC279" s="17">
        <f t="shared" si="387"/>
        <v>0</v>
      </c>
      <c r="KRD279" s="17">
        <f t="shared" si="387"/>
        <v>0</v>
      </c>
      <c r="KRE279" s="17">
        <f t="shared" si="387"/>
        <v>0</v>
      </c>
      <c r="KRF279" s="17">
        <f t="shared" si="387"/>
        <v>0</v>
      </c>
      <c r="KRG279" s="17">
        <f t="shared" si="387"/>
        <v>0</v>
      </c>
      <c r="KRH279" s="17">
        <f t="shared" si="387"/>
        <v>0</v>
      </c>
      <c r="KRI279" s="17">
        <f t="shared" si="387"/>
        <v>0</v>
      </c>
      <c r="KRJ279" s="17">
        <f t="shared" si="387"/>
        <v>0</v>
      </c>
      <c r="KRK279" s="17">
        <f t="shared" si="387"/>
        <v>0</v>
      </c>
      <c r="KRL279" s="17">
        <f t="shared" si="387"/>
        <v>0</v>
      </c>
      <c r="KRM279" s="17">
        <f t="shared" si="387"/>
        <v>0</v>
      </c>
      <c r="KRN279" s="17">
        <f t="shared" si="387"/>
        <v>0</v>
      </c>
      <c r="KRO279" s="17">
        <f t="shared" si="387"/>
        <v>0</v>
      </c>
      <c r="KRP279" s="17">
        <f t="shared" si="387"/>
        <v>0</v>
      </c>
      <c r="KRQ279" s="17">
        <f t="shared" si="387"/>
        <v>0</v>
      </c>
      <c r="KRR279" s="17">
        <f t="shared" si="387"/>
        <v>0</v>
      </c>
      <c r="KRS279" s="17">
        <f t="shared" si="387"/>
        <v>0</v>
      </c>
      <c r="KRT279" s="17">
        <f t="shared" si="387"/>
        <v>0</v>
      </c>
      <c r="KRU279" s="17">
        <f t="shared" si="387"/>
        <v>0</v>
      </c>
      <c r="KRV279" s="17">
        <f t="shared" si="387"/>
        <v>0</v>
      </c>
      <c r="KRW279" s="17">
        <f t="shared" si="387"/>
        <v>0</v>
      </c>
      <c r="KRX279" s="17">
        <f t="shared" si="387"/>
        <v>0</v>
      </c>
      <c r="KRY279" s="17">
        <f t="shared" si="387"/>
        <v>0</v>
      </c>
      <c r="KRZ279" s="17">
        <f t="shared" si="387"/>
        <v>0</v>
      </c>
      <c r="KSA279" s="17">
        <f t="shared" si="387"/>
        <v>0</v>
      </c>
      <c r="KSB279" s="17">
        <f t="shared" si="387"/>
        <v>0</v>
      </c>
      <c r="KSC279" s="17">
        <f t="shared" si="387"/>
        <v>0</v>
      </c>
      <c r="KSD279" s="17">
        <f t="shared" si="387"/>
        <v>0</v>
      </c>
      <c r="KSE279" s="17">
        <f t="shared" si="387"/>
        <v>0</v>
      </c>
      <c r="KSF279" s="17">
        <f t="shared" si="387"/>
        <v>0</v>
      </c>
      <c r="KSG279" s="17">
        <f t="shared" si="387"/>
        <v>0</v>
      </c>
      <c r="KSH279" s="17">
        <f t="shared" si="387"/>
        <v>0</v>
      </c>
      <c r="KSI279" s="17">
        <f t="shared" ref="KSI279:KUT279" si="388">SUM(KSI280:KSI545)</f>
        <v>0</v>
      </c>
      <c r="KSJ279" s="17">
        <f t="shared" si="388"/>
        <v>0</v>
      </c>
      <c r="KSK279" s="17">
        <f t="shared" si="388"/>
        <v>0</v>
      </c>
      <c r="KSL279" s="17">
        <f t="shared" si="388"/>
        <v>0</v>
      </c>
      <c r="KSM279" s="17">
        <f t="shared" si="388"/>
        <v>0</v>
      </c>
      <c r="KSN279" s="17">
        <f t="shared" si="388"/>
        <v>0</v>
      </c>
      <c r="KSO279" s="17">
        <f t="shared" si="388"/>
        <v>0</v>
      </c>
      <c r="KSP279" s="17">
        <f t="shared" si="388"/>
        <v>0</v>
      </c>
      <c r="KSQ279" s="17">
        <f t="shared" si="388"/>
        <v>0</v>
      </c>
      <c r="KSR279" s="17">
        <f t="shared" si="388"/>
        <v>0</v>
      </c>
      <c r="KSS279" s="17">
        <f t="shared" si="388"/>
        <v>0</v>
      </c>
      <c r="KST279" s="17">
        <f t="shared" si="388"/>
        <v>0</v>
      </c>
      <c r="KSU279" s="17">
        <f t="shared" si="388"/>
        <v>0</v>
      </c>
      <c r="KSV279" s="17">
        <f t="shared" si="388"/>
        <v>0</v>
      </c>
      <c r="KSW279" s="17">
        <f t="shared" si="388"/>
        <v>0</v>
      </c>
      <c r="KSX279" s="17">
        <f t="shared" si="388"/>
        <v>0</v>
      </c>
      <c r="KSY279" s="17">
        <f t="shared" si="388"/>
        <v>0</v>
      </c>
      <c r="KSZ279" s="17">
        <f t="shared" si="388"/>
        <v>0</v>
      </c>
      <c r="KTA279" s="17">
        <f t="shared" si="388"/>
        <v>0</v>
      </c>
      <c r="KTB279" s="17">
        <f t="shared" si="388"/>
        <v>0</v>
      </c>
      <c r="KTC279" s="17">
        <f t="shared" si="388"/>
        <v>0</v>
      </c>
      <c r="KTD279" s="17">
        <f t="shared" si="388"/>
        <v>0</v>
      </c>
      <c r="KTE279" s="17">
        <f t="shared" si="388"/>
        <v>0</v>
      </c>
      <c r="KTF279" s="17">
        <f t="shared" si="388"/>
        <v>0</v>
      </c>
      <c r="KTG279" s="17">
        <f t="shared" si="388"/>
        <v>0</v>
      </c>
      <c r="KTH279" s="17">
        <f t="shared" si="388"/>
        <v>0</v>
      </c>
      <c r="KTI279" s="17">
        <f t="shared" si="388"/>
        <v>0</v>
      </c>
      <c r="KTJ279" s="17">
        <f t="shared" si="388"/>
        <v>0</v>
      </c>
      <c r="KTK279" s="17">
        <f t="shared" si="388"/>
        <v>0</v>
      </c>
      <c r="KTL279" s="17">
        <f t="shared" si="388"/>
        <v>0</v>
      </c>
      <c r="KTM279" s="17">
        <f t="shared" si="388"/>
        <v>0</v>
      </c>
      <c r="KTN279" s="17">
        <f t="shared" si="388"/>
        <v>0</v>
      </c>
      <c r="KTO279" s="17">
        <f t="shared" si="388"/>
        <v>0</v>
      </c>
      <c r="KTP279" s="17">
        <f t="shared" si="388"/>
        <v>0</v>
      </c>
      <c r="KTQ279" s="17">
        <f t="shared" si="388"/>
        <v>0</v>
      </c>
      <c r="KTR279" s="17">
        <f t="shared" si="388"/>
        <v>0</v>
      </c>
      <c r="KTS279" s="17">
        <f t="shared" si="388"/>
        <v>0</v>
      </c>
      <c r="KTT279" s="17">
        <f t="shared" si="388"/>
        <v>0</v>
      </c>
      <c r="KTU279" s="17">
        <f t="shared" si="388"/>
        <v>0</v>
      </c>
      <c r="KTV279" s="17">
        <f t="shared" si="388"/>
        <v>0</v>
      </c>
      <c r="KTW279" s="17">
        <f t="shared" si="388"/>
        <v>0</v>
      </c>
      <c r="KTX279" s="17">
        <f t="shared" si="388"/>
        <v>0</v>
      </c>
      <c r="KTY279" s="17">
        <f t="shared" si="388"/>
        <v>0</v>
      </c>
      <c r="KTZ279" s="17">
        <f t="shared" si="388"/>
        <v>0</v>
      </c>
      <c r="KUA279" s="17">
        <f t="shared" si="388"/>
        <v>0</v>
      </c>
      <c r="KUB279" s="17">
        <f t="shared" si="388"/>
        <v>0</v>
      </c>
      <c r="KUC279" s="17">
        <f t="shared" si="388"/>
        <v>0</v>
      </c>
      <c r="KUD279" s="17">
        <f t="shared" si="388"/>
        <v>0</v>
      </c>
      <c r="KUE279" s="17">
        <f t="shared" si="388"/>
        <v>0</v>
      </c>
      <c r="KUF279" s="17">
        <f t="shared" si="388"/>
        <v>0</v>
      </c>
      <c r="KUG279" s="17">
        <f t="shared" si="388"/>
        <v>0</v>
      </c>
      <c r="KUH279" s="17">
        <f t="shared" si="388"/>
        <v>0</v>
      </c>
      <c r="KUI279" s="17">
        <f t="shared" si="388"/>
        <v>0</v>
      </c>
      <c r="KUJ279" s="17">
        <f t="shared" si="388"/>
        <v>0</v>
      </c>
      <c r="KUK279" s="17">
        <f t="shared" si="388"/>
        <v>0</v>
      </c>
      <c r="KUL279" s="17">
        <f t="shared" si="388"/>
        <v>0</v>
      </c>
      <c r="KUM279" s="17">
        <f t="shared" si="388"/>
        <v>0</v>
      </c>
      <c r="KUN279" s="17">
        <f t="shared" si="388"/>
        <v>0</v>
      </c>
      <c r="KUO279" s="17">
        <f t="shared" si="388"/>
        <v>0</v>
      </c>
      <c r="KUP279" s="17">
        <f t="shared" si="388"/>
        <v>0</v>
      </c>
      <c r="KUQ279" s="17">
        <f t="shared" si="388"/>
        <v>0</v>
      </c>
      <c r="KUR279" s="17">
        <f t="shared" si="388"/>
        <v>0</v>
      </c>
      <c r="KUS279" s="17">
        <f t="shared" si="388"/>
        <v>0</v>
      </c>
      <c r="KUT279" s="17">
        <f t="shared" si="388"/>
        <v>0</v>
      </c>
      <c r="KUU279" s="17">
        <f t="shared" ref="KUU279:KXF279" si="389">SUM(KUU280:KUU545)</f>
        <v>0</v>
      </c>
      <c r="KUV279" s="17">
        <f t="shared" si="389"/>
        <v>0</v>
      </c>
      <c r="KUW279" s="17">
        <f t="shared" si="389"/>
        <v>0</v>
      </c>
      <c r="KUX279" s="17">
        <f t="shared" si="389"/>
        <v>0</v>
      </c>
      <c r="KUY279" s="17">
        <f t="shared" si="389"/>
        <v>0</v>
      </c>
      <c r="KUZ279" s="17">
        <f t="shared" si="389"/>
        <v>0</v>
      </c>
      <c r="KVA279" s="17">
        <f t="shared" si="389"/>
        <v>0</v>
      </c>
      <c r="KVB279" s="17">
        <f t="shared" si="389"/>
        <v>0</v>
      </c>
      <c r="KVC279" s="17">
        <f t="shared" si="389"/>
        <v>0</v>
      </c>
      <c r="KVD279" s="17">
        <f t="shared" si="389"/>
        <v>0</v>
      </c>
      <c r="KVE279" s="17">
        <f t="shared" si="389"/>
        <v>0</v>
      </c>
      <c r="KVF279" s="17">
        <f t="shared" si="389"/>
        <v>0</v>
      </c>
      <c r="KVG279" s="17">
        <f t="shared" si="389"/>
        <v>0</v>
      </c>
      <c r="KVH279" s="17">
        <f t="shared" si="389"/>
        <v>0</v>
      </c>
      <c r="KVI279" s="17">
        <f t="shared" si="389"/>
        <v>0</v>
      </c>
      <c r="KVJ279" s="17">
        <f t="shared" si="389"/>
        <v>0</v>
      </c>
      <c r="KVK279" s="17">
        <f t="shared" si="389"/>
        <v>0</v>
      </c>
      <c r="KVL279" s="17">
        <f t="shared" si="389"/>
        <v>0</v>
      </c>
      <c r="KVM279" s="17">
        <f t="shared" si="389"/>
        <v>0</v>
      </c>
      <c r="KVN279" s="17">
        <f t="shared" si="389"/>
        <v>0</v>
      </c>
      <c r="KVO279" s="17">
        <f t="shared" si="389"/>
        <v>0</v>
      </c>
      <c r="KVP279" s="17">
        <f t="shared" si="389"/>
        <v>0</v>
      </c>
      <c r="KVQ279" s="17">
        <f t="shared" si="389"/>
        <v>0</v>
      </c>
      <c r="KVR279" s="17">
        <f t="shared" si="389"/>
        <v>0</v>
      </c>
      <c r="KVS279" s="17">
        <f t="shared" si="389"/>
        <v>0</v>
      </c>
      <c r="KVT279" s="17">
        <f t="shared" si="389"/>
        <v>0</v>
      </c>
      <c r="KVU279" s="17">
        <f t="shared" si="389"/>
        <v>0</v>
      </c>
      <c r="KVV279" s="17">
        <f t="shared" si="389"/>
        <v>0</v>
      </c>
      <c r="KVW279" s="17">
        <f t="shared" si="389"/>
        <v>0</v>
      </c>
      <c r="KVX279" s="17">
        <f t="shared" si="389"/>
        <v>0</v>
      </c>
      <c r="KVY279" s="17">
        <f t="shared" si="389"/>
        <v>0</v>
      </c>
      <c r="KVZ279" s="17">
        <f t="shared" si="389"/>
        <v>0</v>
      </c>
      <c r="KWA279" s="17">
        <f t="shared" si="389"/>
        <v>0</v>
      </c>
      <c r="KWB279" s="17">
        <f t="shared" si="389"/>
        <v>0</v>
      </c>
      <c r="KWC279" s="17">
        <f t="shared" si="389"/>
        <v>0</v>
      </c>
      <c r="KWD279" s="17">
        <f t="shared" si="389"/>
        <v>0</v>
      </c>
      <c r="KWE279" s="17">
        <f t="shared" si="389"/>
        <v>0</v>
      </c>
      <c r="KWF279" s="17">
        <f t="shared" si="389"/>
        <v>0</v>
      </c>
      <c r="KWG279" s="17">
        <f t="shared" si="389"/>
        <v>0</v>
      </c>
      <c r="KWH279" s="17">
        <f t="shared" si="389"/>
        <v>0</v>
      </c>
      <c r="KWI279" s="17">
        <f t="shared" si="389"/>
        <v>0</v>
      </c>
      <c r="KWJ279" s="17">
        <f t="shared" si="389"/>
        <v>0</v>
      </c>
      <c r="KWK279" s="17">
        <f t="shared" si="389"/>
        <v>0</v>
      </c>
      <c r="KWL279" s="17">
        <f t="shared" si="389"/>
        <v>0</v>
      </c>
      <c r="KWM279" s="17">
        <f t="shared" si="389"/>
        <v>0</v>
      </c>
      <c r="KWN279" s="17">
        <f t="shared" si="389"/>
        <v>0</v>
      </c>
      <c r="KWO279" s="17">
        <f t="shared" si="389"/>
        <v>0</v>
      </c>
      <c r="KWP279" s="17">
        <f t="shared" si="389"/>
        <v>0</v>
      </c>
      <c r="KWQ279" s="17">
        <f t="shared" si="389"/>
        <v>0</v>
      </c>
      <c r="KWR279" s="17">
        <f t="shared" si="389"/>
        <v>0</v>
      </c>
      <c r="KWS279" s="17">
        <f t="shared" si="389"/>
        <v>0</v>
      </c>
      <c r="KWT279" s="17">
        <f t="shared" si="389"/>
        <v>0</v>
      </c>
      <c r="KWU279" s="17">
        <f t="shared" si="389"/>
        <v>0</v>
      </c>
      <c r="KWV279" s="17">
        <f t="shared" si="389"/>
        <v>0</v>
      </c>
      <c r="KWW279" s="17">
        <f t="shared" si="389"/>
        <v>0</v>
      </c>
      <c r="KWX279" s="17">
        <f t="shared" si="389"/>
        <v>0</v>
      </c>
      <c r="KWY279" s="17">
        <f t="shared" si="389"/>
        <v>0</v>
      </c>
      <c r="KWZ279" s="17">
        <f t="shared" si="389"/>
        <v>0</v>
      </c>
      <c r="KXA279" s="17">
        <f t="shared" si="389"/>
        <v>0</v>
      </c>
      <c r="KXB279" s="17">
        <f t="shared" si="389"/>
        <v>0</v>
      </c>
      <c r="KXC279" s="17">
        <f t="shared" si="389"/>
        <v>0</v>
      </c>
      <c r="KXD279" s="17">
        <f t="shared" si="389"/>
        <v>0</v>
      </c>
      <c r="KXE279" s="17">
        <f t="shared" si="389"/>
        <v>0</v>
      </c>
      <c r="KXF279" s="17">
        <f t="shared" si="389"/>
        <v>0</v>
      </c>
      <c r="KXG279" s="17">
        <f t="shared" ref="KXG279:KZR279" si="390">SUM(KXG280:KXG545)</f>
        <v>0</v>
      </c>
      <c r="KXH279" s="17">
        <f t="shared" si="390"/>
        <v>0</v>
      </c>
      <c r="KXI279" s="17">
        <f t="shared" si="390"/>
        <v>0</v>
      </c>
      <c r="KXJ279" s="17">
        <f t="shared" si="390"/>
        <v>0</v>
      </c>
      <c r="KXK279" s="17">
        <f t="shared" si="390"/>
        <v>0</v>
      </c>
      <c r="KXL279" s="17">
        <f t="shared" si="390"/>
        <v>0</v>
      </c>
      <c r="KXM279" s="17">
        <f t="shared" si="390"/>
        <v>0</v>
      </c>
      <c r="KXN279" s="17">
        <f t="shared" si="390"/>
        <v>0</v>
      </c>
      <c r="KXO279" s="17">
        <f t="shared" si="390"/>
        <v>0</v>
      </c>
      <c r="KXP279" s="17">
        <f t="shared" si="390"/>
        <v>0</v>
      </c>
      <c r="KXQ279" s="17">
        <f t="shared" si="390"/>
        <v>0</v>
      </c>
      <c r="KXR279" s="17">
        <f t="shared" si="390"/>
        <v>0</v>
      </c>
      <c r="KXS279" s="17">
        <f t="shared" si="390"/>
        <v>0</v>
      </c>
      <c r="KXT279" s="17">
        <f t="shared" si="390"/>
        <v>0</v>
      </c>
      <c r="KXU279" s="17">
        <f t="shared" si="390"/>
        <v>0</v>
      </c>
      <c r="KXV279" s="17">
        <f t="shared" si="390"/>
        <v>0</v>
      </c>
      <c r="KXW279" s="17">
        <f t="shared" si="390"/>
        <v>0</v>
      </c>
      <c r="KXX279" s="17">
        <f t="shared" si="390"/>
        <v>0</v>
      </c>
      <c r="KXY279" s="17">
        <f t="shared" si="390"/>
        <v>0</v>
      </c>
      <c r="KXZ279" s="17">
        <f t="shared" si="390"/>
        <v>0</v>
      </c>
      <c r="KYA279" s="17">
        <f t="shared" si="390"/>
        <v>0</v>
      </c>
      <c r="KYB279" s="17">
        <f t="shared" si="390"/>
        <v>0</v>
      </c>
      <c r="KYC279" s="17">
        <f t="shared" si="390"/>
        <v>0</v>
      </c>
      <c r="KYD279" s="17">
        <f t="shared" si="390"/>
        <v>0</v>
      </c>
      <c r="KYE279" s="17">
        <f t="shared" si="390"/>
        <v>0</v>
      </c>
      <c r="KYF279" s="17">
        <f t="shared" si="390"/>
        <v>0</v>
      </c>
      <c r="KYG279" s="17">
        <f t="shared" si="390"/>
        <v>0</v>
      </c>
      <c r="KYH279" s="17">
        <f t="shared" si="390"/>
        <v>0</v>
      </c>
      <c r="KYI279" s="17">
        <f t="shared" si="390"/>
        <v>0</v>
      </c>
      <c r="KYJ279" s="17">
        <f t="shared" si="390"/>
        <v>0</v>
      </c>
      <c r="KYK279" s="17">
        <f t="shared" si="390"/>
        <v>0</v>
      </c>
      <c r="KYL279" s="17">
        <f t="shared" si="390"/>
        <v>0</v>
      </c>
      <c r="KYM279" s="17">
        <f t="shared" si="390"/>
        <v>0</v>
      </c>
      <c r="KYN279" s="17">
        <f t="shared" si="390"/>
        <v>0</v>
      </c>
      <c r="KYO279" s="17">
        <f t="shared" si="390"/>
        <v>0</v>
      </c>
      <c r="KYP279" s="17">
        <f t="shared" si="390"/>
        <v>0</v>
      </c>
      <c r="KYQ279" s="17">
        <f t="shared" si="390"/>
        <v>0</v>
      </c>
      <c r="KYR279" s="17">
        <f t="shared" si="390"/>
        <v>0</v>
      </c>
      <c r="KYS279" s="17">
        <f t="shared" si="390"/>
        <v>0</v>
      </c>
      <c r="KYT279" s="17">
        <f t="shared" si="390"/>
        <v>0</v>
      </c>
      <c r="KYU279" s="17">
        <f t="shared" si="390"/>
        <v>0</v>
      </c>
      <c r="KYV279" s="17">
        <f t="shared" si="390"/>
        <v>0</v>
      </c>
      <c r="KYW279" s="17">
        <f t="shared" si="390"/>
        <v>0</v>
      </c>
      <c r="KYX279" s="17">
        <f t="shared" si="390"/>
        <v>0</v>
      </c>
      <c r="KYY279" s="17">
        <f t="shared" si="390"/>
        <v>0</v>
      </c>
      <c r="KYZ279" s="17">
        <f t="shared" si="390"/>
        <v>0</v>
      </c>
      <c r="KZA279" s="17">
        <f t="shared" si="390"/>
        <v>0</v>
      </c>
      <c r="KZB279" s="17">
        <f t="shared" si="390"/>
        <v>0</v>
      </c>
      <c r="KZC279" s="17">
        <f t="shared" si="390"/>
        <v>0</v>
      </c>
      <c r="KZD279" s="17">
        <f t="shared" si="390"/>
        <v>0</v>
      </c>
      <c r="KZE279" s="17">
        <f t="shared" si="390"/>
        <v>0</v>
      </c>
      <c r="KZF279" s="17">
        <f t="shared" si="390"/>
        <v>0</v>
      </c>
      <c r="KZG279" s="17">
        <f t="shared" si="390"/>
        <v>0</v>
      </c>
      <c r="KZH279" s="17">
        <f t="shared" si="390"/>
        <v>0</v>
      </c>
      <c r="KZI279" s="17">
        <f t="shared" si="390"/>
        <v>0</v>
      </c>
      <c r="KZJ279" s="17">
        <f t="shared" si="390"/>
        <v>0</v>
      </c>
      <c r="KZK279" s="17">
        <f t="shared" si="390"/>
        <v>0</v>
      </c>
      <c r="KZL279" s="17">
        <f t="shared" si="390"/>
        <v>0</v>
      </c>
      <c r="KZM279" s="17">
        <f t="shared" si="390"/>
        <v>0</v>
      </c>
      <c r="KZN279" s="17">
        <f t="shared" si="390"/>
        <v>0</v>
      </c>
      <c r="KZO279" s="17">
        <f t="shared" si="390"/>
        <v>0</v>
      </c>
      <c r="KZP279" s="17">
        <f t="shared" si="390"/>
        <v>0</v>
      </c>
      <c r="KZQ279" s="17">
        <f t="shared" si="390"/>
        <v>0</v>
      </c>
      <c r="KZR279" s="17">
        <f t="shared" si="390"/>
        <v>0</v>
      </c>
      <c r="KZS279" s="17">
        <f t="shared" ref="KZS279:LCD279" si="391">SUM(KZS280:KZS545)</f>
        <v>0</v>
      </c>
      <c r="KZT279" s="17">
        <f t="shared" si="391"/>
        <v>0</v>
      </c>
      <c r="KZU279" s="17">
        <f t="shared" si="391"/>
        <v>0</v>
      </c>
      <c r="KZV279" s="17">
        <f t="shared" si="391"/>
        <v>0</v>
      </c>
      <c r="KZW279" s="17">
        <f t="shared" si="391"/>
        <v>0</v>
      </c>
      <c r="KZX279" s="17">
        <f t="shared" si="391"/>
        <v>0</v>
      </c>
      <c r="KZY279" s="17">
        <f t="shared" si="391"/>
        <v>0</v>
      </c>
      <c r="KZZ279" s="17">
        <f t="shared" si="391"/>
        <v>0</v>
      </c>
      <c r="LAA279" s="17">
        <f t="shared" si="391"/>
        <v>0</v>
      </c>
      <c r="LAB279" s="17">
        <f t="shared" si="391"/>
        <v>0</v>
      </c>
      <c r="LAC279" s="17">
        <f t="shared" si="391"/>
        <v>0</v>
      </c>
      <c r="LAD279" s="17">
        <f t="shared" si="391"/>
        <v>0</v>
      </c>
      <c r="LAE279" s="17">
        <f t="shared" si="391"/>
        <v>0</v>
      </c>
      <c r="LAF279" s="17">
        <f t="shared" si="391"/>
        <v>0</v>
      </c>
      <c r="LAG279" s="17">
        <f t="shared" si="391"/>
        <v>0</v>
      </c>
      <c r="LAH279" s="17">
        <f t="shared" si="391"/>
        <v>0</v>
      </c>
      <c r="LAI279" s="17">
        <f t="shared" si="391"/>
        <v>0</v>
      </c>
      <c r="LAJ279" s="17">
        <f t="shared" si="391"/>
        <v>0</v>
      </c>
      <c r="LAK279" s="17">
        <f t="shared" si="391"/>
        <v>0</v>
      </c>
      <c r="LAL279" s="17">
        <f t="shared" si="391"/>
        <v>0</v>
      </c>
      <c r="LAM279" s="17">
        <f t="shared" si="391"/>
        <v>0</v>
      </c>
      <c r="LAN279" s="17">
        <f t="shared" si="391"/>
        <v>0</v>
      </c>
      <c r="LAO279" s="17">
        <f t="shared" si="391"/>
        <v>0</v>
      </c>
      <c r="LAP279" s="17">
        <f t="shared" si="391"/>
        <v>0</v>
      </c>
      <c r="LAQ279" s="17">
        <f t="shared" si="391"/>
        <v>0</v>
      </c>
      <c r="LAR279" s="17">
        <f t="shared" si="391"/>
        <v>0</v>
      </c>
      <c r="LAS279" s="17">
        <f t="shared" si="391"/>
        <v>0</v>
      </c>
      <c r="LAT279" s="17">
        <f t="shared" si="391"/>
        <v>0</v>
      </c>
      <c r="LAU279" s="17">
        <f t="shared" si="391"/>
        <v>0</v>
      </c>
      <c r="LAV279" s="17">
        <f t="shared" si="391"/>
        <v>0</v>
      </c>
      <c r="LAW279" s="17">
        <f t="shared" si="391"/>
        <v>0</v>
      </c>
      <c r="LAX279" s="17">
        <f t="shared" si="391"/>
        <v>0</v>
      </c>
      <c r="LAY279" s="17">
        <f t="shared" si="391"/>
        <v>0</v>
      </c>
      <c r="LAZ279" s="17">
        <f t="shared" si="391"/>
        <v>0</v>
      </c>
      <c r="LBA279" s="17">
        <f t="shared" si="391"/>
        <v>0</v>
      </c>
      <c r="LBB279" s="17">
        <f t="shared" si="391"/>
        <v>0</v>
      </c>
      <c r="LBC279" s="17">
        <f t="shared" si="391"/>
        <v>0</v>
      </c>
      <c r="LBD279" s="17">
        <f t="shared" si="391"/>
        <v>0</v>
      </c>
      <c r="LBE279" s="17">
        <f t="shared" si="391"/>
        <v>0</v>
      </c>
      <c r="LBF279" s="17">
        <f t="shared" si="391"/>
        <v>0</v>
      </c>
      <c r="LBG279" s="17">
        <f t="shared" si="391"/>
        <v>0</v>
      </c>
      <c r="LBH279" s="17">
        <f t="shared" si="391"/>
        <v>0</v>
      </c>
      <c r="LBI279" s="17">
        <f t="shared" si="391"/>
        <v>0</v>
      </c>
      <c r="LBJ279" s="17">
        <f t="shared" si="391"/>
        <v>0</v>
      </c>
      <c r="LBK279" s="17">
        <f t="shared" si="391"/>
        <v>0</v>
      </c>
      <c r="LBL279" s="17">
        <f t="shared" si="391"/>
        <v>0</v>
      </c>
      <c r="LBM279" s="17">
        <f t="shared" si="391"/>
        <v>0</v>
      </c>
      <c r="LBN279" s="17">
        <f t="shared" si="391"/>
        <v>0</v>
      </c>
      <c r="LBO279" s="17">
        <f t="shared" si="391"/>
        <v>0</v>
      </c>
      <c r="LBP279" s="17">
        <f t="shared" si="391"/>
        <v>0</v>
      </c>
      <c r="LBQ279" s="17">
        <f t="shared" si="391"/>
        <v>0</v>
      </c>
      <c r="LBR279" s="17">
        <f t="shared" si="391"/>
        <v>0</v>
      </c>
      <c r="LBS279" s="17">
        <f t="shared" si="391"/>
        <v>0</v>
      </c>
      <c r="LBT279" s="17">
        <f t="shared" si="391"/>
        <v>0</v>
      </c>
      <c r="LBU279" s="17">
        <f t="shared" si="391"/>
        <v>0</v>
      </c>
      <c r="LBV279" s="17">
        <f t="shared" si="391"/>
        <v>0</v>
      </c>
      <c r="LBW279" s="17">
        <f t="shared" si="391"/>
        <v>0</v>
      </c>
      <c r="LBX279" s="17">
        <f t="shared" si="391"/>
        <v>0</v>
      </c>
      <c r="LBY279" s="17">
        <f t="shared" si="391"/>
        <v>0</v>
      </c>
      <c r="LBZ279" s="17">
        <f t="shared" si="391"/>
        <v>0</v>
      </c>
      <c r="LCA279" s="17">
        <f t="shared" si="391"/>
        <v>0</v>
      </c>
      <c r="LCB279" s="17">
        <f t="shared" si="391"/>
        <v>0</v>
      </c>
      <c r="LCC279" s="17">
        <f t="shared" si="391"/>
        <v>0</v>
      </c>
      <c r="LCD279" s="17">
        <f t="shared" si="391"/>
        <v>0</v>
      </c>
      <c r="LCE279" s="17">
        <f t="shared" ref="LCE279:LEP279" si="392">SUM(LCE280:LCE545)</f>
        <v>0</v>
      </c>
      <c r="LCF279" s="17">
        <f t="shared" si="392"/>
        <v>0</v>
      </c>
      <c r="LCG279" s="17">
        <f t="shared" si="392"/>
        <v>0</v>
      </c>
      <c r="LCH279" s="17">
        <f t="shared" si="392"/>
        <v>0</v>
      </c>
      <c r="LCI279" s="17">
        <f t="shared" si="392"/>
        <v>0</v>
      </c>
      <c r="LCJ279" s="17">
        <f t="shared" si="392"/>
        <v>0</v>
      </c>
      <c r="LCK279" s="17">
        <f t="shared" si="392"/>
        <v>0</v>
      </c>
      <c r="LCL279" s="17">
        <f t="shared" si="392"/>
        <v>0</v>
      </c>
      <c r="LCM279" s="17">
        <f t="shared" si="392"/>
        <v>0</v>
      </c>
      <c r="LCN279" s="17">
        <f t="shared" si="392"/>
        <v>0</v>
      </c>
      <c r="LCO279" s="17">
        <f t="shared" si="392"/>
        <v>0</v>
      </c>
      <c r="LCP279" s="17">
        <f t="shared" si="392"/>
        <v>0</v>
      </c>
      <c r="LCQ279" s="17">
        <f t="shared" si="392"/>
        <v>0</v>
      </c>
      <c r="LCR279" s="17">
        <f t="shared" si="392"/>
        <v>0</v>
      </c>
      <c r="LCS279" s="17">
        <f t="shared" si="392"/>
        <v>0</v>
      </c>
      <c r="LCT279" s="17">
        <f t="shared" si="392"/>
        <v>0</v>
      </c>
      <c r="LCU279" s="17">
        <f t="shared" si="392"/>
        <v>0</v>
      </c>
      <c r="LCV279" s="17">
        <f t="shared" si="392"/>
        <v>0</v>
      </c>
      <c r="LCW279" s="17">
        <f t="shared" si="392"/>
        <v>0</v>
      </c>
      <c r="LCX279" s="17">
        <f t="shared" si="392"/>
        <v>0</v>
      </c>
      <c r="LCY279" s="17">
        <f t="shared" si="392"/>
        <v>0</v>
      </c>
      <c r="LCZ279" s="17">
        <f t="shared" si="392"/>
        <v>0</v>
      </c>
      <c r="LDA279" s="17">
        <f t="shared" si="392"/>
        <v>0</v>
      </c>
      <c r="LDB279" s="17">
        <f t="shared" si="392"/>
        <v>0</v>
      </c>
      <c r="LDC279" s="17">
        <f t="shared" si="392"/>
        <v>0</v>
      </c>
      <c r="LDD279" s="17">
        <f t="shared" si="392"/>
        <v>0</v>
      </c>
      <c r="LDE279" s="17">
        <f t="shared" si="392"/>
        <v>0</v>
      </c>
      <c r="LDF279" s="17">
        <f t="shared" si="392"/>
        <v>0</v>
      </c>
      <c r="LDG279" s="17">
        <f t="shared" si="392"/>
        <v>0</v>
      </c>
      <c r="LDH279" s="17">
        <f t="shared" si="392"/>
        <v>0</v>
      </c>
      <c r="LDI279" s="17">
        <f t="shared" si="392"/>
        <v>0</v>
      </c>
      <c r="LDJ279" s="17">
        <f t="shared" si="392"/>
        <v>0</v>
      </c>
      <c r="LDK279" s="17">
        <f t="shared" si="392"/>
        <v>0</v>
      </c>
      <c r="LDL279" s="17">
        <f t="shared" si="392"/>
        <v>0</v>
      </c>
      <c r="LDM279" s="17">
        <f t="shared" si="392"/>
        <v>0</v>
      </c>
      <c r="LDN279" s="17">
        <f t="shared" si="392"/>
        <v>0</v>
      </c>
      <c r="LDO279" s="17">
        <f t="shared" si="392"/>
        <v>0</v>
      </c>
      <c r="LDP279" s="17">
        <f t="shared" si="392"/>
        <v>0</v>
      </c>
      <c r="LDQ279" s="17">
        <f t="shared" si="392"/>
        <v>0</v>
      </c>
      <c r="LDR279" s="17">
        <f t="shared" si="392"/>
        <v>0</v>
      </c>
      <c r="LDS279" s="17">
        <f t="shared" si="392"/>
        <v>0</v>
      </c>
      <c r="LDT279" s="17">
        <f t="shared" si="392"/>
        <v>0</v>
      </c>
      <c r="LDU279" s="17">
        <f t="shared" si="392"/>
        <v>0</v>
      </c>
      <c r="LDV279" s="17">
        <f t="shared" si="392"/>
        <v>0</v>
      </c>
      <c r="LDW279" s="17">
        <f t="shared" si="392"/>
        <v>0</v>
      </c>
      <c r="LDX279" s="17">
        <f t="shared" si="392"/>
        <v>0</v>
      </c>
      <c r="LDY279" s="17">
        <f t="shared" si="392"/>
        <v>0</v>
      </c>
      <c r="LDZ279" s="17">
        <f t="shared" si="392"/>
        <v>0</v>
      </c>
      <c r="LEA279" s="17">
        <f t="shared" si="392"/>
        <v>0</v>
      </c>
      <c r="LEB279" s="17">
        <f t="shared" si="392"/>
        <v>0</v>
      </c>
      <c r="LEC279" s="17">
        <f t="shared" si="392"/>
        <v>0</v>
      </c>
      <c r="LED279" s="17">
        <f t="shared" si="392"/>
        <v>0</v>
      </c>
      <c r="LEE279" s="17">
        <f t="shared" si="392"/>
        <v>0</v>
      </c>
      <c r="LEF279" s="17">
        <f t="shared" si="392"/>
        <v>0</v>
      </c>
      <c r="LEG279" s="17">
        <f t="shared" si="392"/>
        <v>0</v>
      </c>
      <c r="LEH279" s="17">
        <f t="shared" si="392"/>
        <v>0</v>
      </c>
      <c r="LEI279" s="17">
        <f t="shared" si="392"/>
        <v>0</v>
      </c>
      <c r="LEJ279" s="17">
        <f t="shared" si="392"/>
        <v>0</v>
      </c>
      <c r="LEK279" s="17">
        <f t="shared" si="392"/>
        <v>0</v>
      </c>
      <c r="LEL279" s="17">
        <f t="shared" si="392"/>
        <v>0</v>
      </c>
      <c r="LEM279" s="17">
        <f t="shared" si="392"/>
        <v>0</v>
      </c>
      <c r="LEN279" s="17">
        <f t="shared" si="392"/>
        <v>0</v>
      </c>
      <c r="LEO279" s="17">
        <f t="shared" si="392"/>
        <v>0</v>
      </c>
      <c r="LEP279" s="17">
        <f t="shared" si="392"/>
        <v>0</v>
      </c>
      <c r="LEQ279" s="17">
        <f t="shared" ref="LEQ279:LHB279" si="393">SUM(LEQ280:LEQ545)</f>
        <v>0</v>
      </c>
      <c r="LER279" s="17">
        <f t="shared" si="393"/>
        <v>0</v>
      </c>
      <c r="LES279" s="17">
        <f t="shared" si="393"/>
        <v>0</v>
      </c>
      <c r="LET279" s="17">
        <f t="shared" si="393"/>
        <v>0</v>
      </c>
      <c r="LEU279" s="17">
        <f t="shared" si="393"/>
        <v>0</v>
      </c>
      <c r="LEV279" s="17">
        <f t="shared" si="393"/>
        <v>0</v>
      </c>
      <c r="LEW279" s="17">
        <f t="shared" si="393"/>
        <v>0</v>
      </c>
      <c r="LEX279" s="17">
        <f t="shared" si="393"/>
        <v>0</v>
      </c>
      <c r="LEY279" s="17">
        <f t="shared" si="393"/>
        <v>0</v>
      </c>
      <c r="LEZ279" s="17">
        <f t="shared" si="393"/>
        <v>0</v>
      </c>
      <c r="LFA279" s="17">
        <f t="shared" si="393"/>
        <v>0</v>
      </c>
      <c r="LFB279" s="17">
        <f t="shared" si="393"/>
        <v>0</v>
      </c>
      <c r="LFC279" s="17">
        <f t="shared" si="393"/>
        <v>0</v>
      </c>
      <c r="LFD279" s="17">
        <f t="shared" si="393"/>
        <v>0</v>
      </c>
      <c r="LFE279" s="17">
        <f t="shared" si="393"/>
        <v>0</v>
      </c>
      <c r="LFF279" s="17">
        <f t="shared" si="393"/>
        <v>0</v>
      </c>
      <c r="LFG279" s="17">
        <f t="shared" si="393"/>
        <v>0</v>
      </c>
      <c r="LFH279" s="17">
        <f t="shared" si="393"/>
        <v>0</v>
      </c>
      <c r="LFI279" s="17">
        <f t="shared" si="393"/>
        <v>0</v>
      </c>
      <c r="LFJ279" s="17">
        <f t="shared" si="393"/>
        <v>0</v>
      </c>
      <c r="LFK279" s="17">
        <f t="shared" si="393"/>
        <v>0</v>
      </c>
      <c r="LFL279" s="17">
        <f t="shared" si="393"/>
        <v>0</v>
      </c>
      <c r="LFM279" s="17">
        <f t="shared" si="393"/>
        <v>0</v>
      </c>
      <c r="LFN279" s="17">
        <f t="shared" si="393"/>
        <v>0</v>
      </c>
      <c r="LFO279" s="17">
        <f t="shared" si="393"/>
        <v>0</v>
      </c>
      <c r="LFP279" s="17">
        <f t="shared" si="393"/>
        <v>0</v>
      </c>
      <c r="LFQ279" s="17">
        <f t="shared" si="393"/>
        <v>0</v>
      </c>
      <c r="LFR279" s="17">
        <f t="shared" si="393"/>
        <v>0</v>
      </c>
      <c r="LFS279" s="17">
        <f t="shared" si="393"/>
        <v>0</v>
      </c>
      <c r="LFT279" s="17">
        <f t="shared" si="393"/>
        <v>0</v>
      </c>
      <c r="LFU279" s="17">
        <f t="shared" si="393"/>
        <v>0</v>
      </c>
      <c r="LFV279" s="17">
        <f t="shared" si="393"/>
        <v>0</v>
      </c>
      <c r="LFW279" s="17">
        <f t="shared" si="393"/>
        <v>0</v>
      </c>
      <c r="LFX279" s="17">
        <f t="shared" si="393"/>
        <v>0</v>
      </c>
      <c r="LFY279" s="17">
        <f t="shared" si="393"/>
        <v>0</v>
      </c>
      <c r="LFZ279" s="17">
        <f t="shared" si="393"/>
        <v>0</v>
      </c>
      <c r="LGA279" s="17">
        <f t="shared" si="393"/>
        <v>0</v>
      </c>
      <c r="LGB279" s="17">
        <f t="shared" si="393"/>
        <v>0</v>
      </c>
      <c r="LGC279" s="17">
        <f t="shared" si="393"/>
        <v>0</v>
      </c>
      <c r="LGD279" s="17">
        <f t="shared" si="393"/>
        <v>0</v>
      </c>
      <c r="LGE279" s="17">
        <f t="shared" si="393"/>
        <v>0</v>
      </c>
      <c r="LGF279" s="17">
        <f t="shared" si="393"/>
        <v>0</v>
      </c>
      <c r="LGG279" s="17">
        <f t="shared" si="393"/>
        <v>0</v>
      </c>
      <c r="LGH279" s="17">
        <f t="shared" si="393"/>
        <v>0</v>
      </c>
      <c r="LGI279" s="17">
        <f t="shared" si="393"/>
        <v>0</v>
      </c>
      <c r="LGJ279" s="17">
        <f t="shared" si="393"/>
        <v>0</v>
      </c>
      <c r="LGK279" s="17">
        <f t="shared" si="393"/>
        <v>0</v>
      </c>
      <c r="LGL279" s="17">
        <f t="shared" si="393"/>
        <v>0</v>
      </c>
      <c r="LGM279" s="17">
        <f t="shared" si="393"/>
        <v>0</v>
      </c>
      <c r="LGN279" s="17">
        <f t="shared" si="393"/>
        <v>0</v>
      </c>
      <c r="LGO279" s="17">
        <f t="shared" si="393"/>
        <v>0</v>
      </c>
      <c r="LGP279" s="17">
        <f t="shared" si="393"/>
        <v>0</v>
      </c>
      <c r="LGQ279" s="17">
        <f t="shared" si="393"/>
        <v>0</v>
      </c>
      <c r="LGR279" s="17">
        <f t="shared" si="393"/>
        <v>0</v>
      </c>
      <c r="LGS279" s="17">
        <f t="shared" si="393"/>
        <v>0</v>
      </c>
      <c r="LGT279" s="17">
        <f t="shared" si="393"/>
        <v>0</v>
      </c>
      <c r="LGU279" s="17">
        <f t="shared" si="393"/>
        <v>0</v>
      </c>
      <c r="LGV279" s="17">
        <f t="shared" si="393"/>
        <v>0</v>
      </c>
      <c r="LGW279" s="17">
        <f t="shared" si="393"/>
        <v>0</v>
      </c>
      <c r="LGX279" s="17">
        <f t="shared" si="393"/>
        <v>0</v>
      </c>
      <c r="LGY279" s="17">
        <f t="shared" si="393"/>
        <v>0</v>
      </c>
      <c r="LGZ279" s="17">
        <f t="shared" si="393"/>
        <v>0</v>
      </c>
      <c r="LHA279" s="17">
        <f t="shared" si="393"/>
        <v>0</v>
      </c>
      <c r="LHB279" s="17">
        <f t="shared" si="393"/>
        <v>0</v>
      </c>
      <c r="LHC279" s="17">
        <f t="shared" ref="LHC279:LJN279" si="394">SUM(LHC280:LHC545)</f>
        <v>0</v>
      </c>
      <c r="LHD279" s="17">
        <f t="shared" si="394"/>
        <v>0</v>
      </c>
      <c r="LHE279" s="17">
        <f t="shared" si="394"/>
        <v>0</v>
      </c>
      <c r="LHF279" s="17">
        <f t="shared" si="394"/>
        <v>0</v>
      </c>
      <c r="LHG279" s="17">
        <f t="shared" si="394"/>
        <v>0</v>
      </c>
      <c r="LHH279" s="17">
        <f t="shared" si="394"/>
        <v>0</v>
      </c>
      <c r="LHI279" s="17">
        <f t="shared" si="394"/>
        <v>0</v>
      </c>
      <c r="LHJ279" s="17">
        <f t="shared" si="394"/>
        <v>0</v>
      </c>
      <c r="LHK279" s="17">
        <f t="shared" si="394"/>
        <v>0</v>
      </c>
      <c r="LHL279" s="17">
        <f t="shared" si="394"/>
        <v>0</v>
      </c>
      <c r="LHM279" s="17">
        <f t="shared" si="394"/>
        <v>0</v>
      </c>
      <c r="LHN279" s="17">
        <f t="shared" si="394"/>
        <v>0</v>
      </c>
      <c r="LHO279" s="17">
        <f t="shared" si="394"/>
        <v>0</v>
      </c>
      <c r="LHP279" s="17">
        <f t="shared" si="394"/>
        <v>0</v>
      </c>
      <c r="LHQ279" s="17">
        <f t="shared" si="394"/>
        <v>0</v>
      </c>
      <c r="LHR279" s="17">
        <f t="shared" si="394"/>
        <v>0</v>
      </c>
      <c r="LHS279" s="17">
        <f t="shared" si="394"/>
        <v>0</v>
      </c>
      <c r="LHT279" s="17">
        <f t="shared" si="394"/>
        <v>0</v>
      </c>
      <c r="LHU279" s="17">
        <f t="shared" si="394"/>
        <v>0</v>
      </c>
      <c r="LHV279" s="17">
        <f t="shared" si="394"/>
        <v>0</v>
      </c>
      <c r="LHW279" s="17">
        <f t="shared" si="394"/>
        <v>0</v>
      </c>
      <c r="LHX279" s="17">
        <f t="shared" si="394"/>
        <v>0</v>
      </c>
      <c r="LHY279" s="17">
        <f t="shared" si="394"/>
        <v>0</v>
      </c>
      <c r="LHZ279" s="17">
        <f t="shared" si="394"/>
        <v>0</v>
      </c>
      <c r="LIA279" s="17">
        <f t="shared" si="394"/>
        <v>0</v>
      </c>
      <c r="LIB279" s="17">
        <f t="shared" si="394"/>
        <v>0</v>
      </c>
      <c r="LIC279" s="17">
        <f t="shared" si="394"/>
        <v>0</v>
      </c>
      <c r="LID279" s="17">
        <f t="shared" si="394"/>
        <v>0</v>
      </c>
      <c r="LIE279" s="17">
        <f t="shared" si="394"/>
        <v>0</v>
      </c>
      <c r="LIF279" s="17">
        <f t="shared" si="394"/>
        <v>0</v>
      </c>
      <c r="LIG279" s="17">
        <f t="shared" si="394"/>
        <v>0</v>
      </c>
      <c r="LIH279" s="17">
        <f t="shared" si="394"/>
        <v>0</v>
      </c>
      <c r="LII279" s="17">
        <f t="shared" si="394"/>
        <v>0</v>
      </c>
      <c r="LIJ279" s="17">
        <f t="shared" si="394"/>
        <v>0</v>
      </c>
      <c r="LIK279" s="17">
        <f t="shared" si="394"/>
        <v>0</v>
      </c>
      <c r="LIL279" s="17">
        <f t="shared" si="394"/>
        <v>0</v>
      </c>
      <c r="LIM279" s="17">
        <f t="shared" si="394"/>
        <v>0</v>
      </c>
      <c r="LIN279" s="17">
        <f t="shared" si="394"/>
        <v>0</v>
      </c>
      <c r="LIO279" s="17">
        <f t="shared" si="394"/>
        <v>0</v>
      </c>
      <c r="LIP279" s="17">
        <f t="shared" si="394"/>
        <v>0</v>
      </c>
      <c r="LIQ279" s="17">
        <f t="shared" si="394"/>
        <v>0</v>
      </c>
      <c r="LIR279" s="17">
        <f t="shared" si="394"/>
        <v>0</v>
      </c>
      <c r="LIS279" s="17">
        <f t="shared" si="394"/>
        <v>0</v>
      </c>
      <c r="LIT279" s="17">
        <f t="shared" si="394"/>
        <v>0</v>
      </c>
      <c r="LIU279" s="17">
        <f t="shared" si="394"/>
        <v>0</v>
      </c>
      <c r="LIV279" s="17">
        <f t="shared" si="394"/>
        <v>0</v>
      </c>
      <c r="LIW279" s="17">
        <f t="shared" si="394"/>
        <v>0</v>
      </c>
      <c r="LIX279" s="17">
        <f t="shared" si="394"/>
        <v>0</v>
      </c>
      <c r="LIY279" s="17">
        <f t="shared" si="394"/>
        <v>0</v>
      </c>
      <c r="LIZ279" s="17">
        <f t="shared" si="394"/>
        <v>0</v>
      </c>
      <c r="LJA279" s="17">
        <f t="shared" si="394"/>
        <v>0</v>
      </c>
      <c r="LJB279" s="17">
        <f t="shared" si="394"/>
        <v>0</v>
      </c>
      <c r="LJC279" s="17">
        <f t="shared" si="394"/>
        <v>0</v>
      </c>
      <c r="LJD279" s="17">
        <f t="shared" si="394"/>
        <v>0</v>
      </c>
      <c r="LJE279" s="17">
        <f t="shared" si="394"/>
        <v>0</v>
      </c>
      <c r="LJF279" s="17">
        <f t="shared" si="394"/>
        <v>0</v>
      </c>
      <c r="LJG279" s="17">
        <f t="shared" si="394"/>
        <v>0</v>
      </c>
      <c r="LJH279" s="17">
        <f t="shared" si="394"/>
        <v>0</v>
      </c>
      <c r="LJI279" s="17">
        <f t="shared" si="394"/>
        <v>0</v>
      </c>
      <c r="LJJ279" s="17">
        <f t="shared" si="394"/>
        <v>0</v>
      </c>
      <c r="LJK279" s="17">
        <f t="shared" si="394"/>
        <v>0</v>
      </c>
      <c r="LJL279" s="17">
        <f t="shared" si="394"/>
        <v>0</v>
      </c>
      <c r="LJM279" s="17">
        <f t="shared" si="394"/>
        <v>0</v>
      </c>
      <c r="LJN279" s="17">
        <f t="shared" si="394"/>
        <v>0</v>
      </c>
      <c r="LJO279" s="17">
        <f t="shared" ref="LJO279:LLZ279" si="395">SUM(LJO280:LJO545)</f>
        <v>0</v>
      </c>
      <c r="LJP279" s="17">
        <f t="shared" si="395"/>
        <v>0</v>
      </c>
      <c r="LJQ279" s="17">
        <f t="shared" si="395"/>
        <v>0</v>
      </c>
      <c r="LJR279" s="17">
        <f t="shared" si="395"/>
        <v>0</v>
      </c>
      <c r="LJS279" s="17">
        <f t="shared" si="395"/>
        <v>0</v>
      </c>
      <c r="LJT279" s="17">
        <f t="shared" si="395"/>
        <v>0</v>
      </c>
      <c r="LJU279" s="17">
        <f t="shared" si="395"/>
        <v>0</v>
      </c>
      <c r="LJV279" s="17">
        <f t="shared" si="395"/>
        <v>0</v>
      </c>
      <c r="LJW279" s="17">
        <f t="shared" si="395"/>
        <v>0</v>
      </c>
      <c r="LJX279" s="17">
        <f t="shared" si="395"/>
        <v>0</v>
      </c>
      <c r="LJY279" s="17">
        <f t="shared" si="395"/>
        <v>0</v>
      </c>
      <c r="LJZ279" s="17">
        <f t="shared" si="395"/>
        <v>0</v>
      </c>
      <c r="LKA279" s="17">
        <f t="shared" si="395"/>
        <v>0</v>
      </c>
      <c r="LKB279" s="17">
        <f t="shared" si="395"/>
        <v>0</v>
      </c>
      <c r="LKC279" s="17">
        <f t="shared" si="395"/>
        <v>0</v>
      </c>
      <c r="LKD279" s="17">
        <f t="shared" si="395"/>
        <v>0</v>
      </c>
      <c r="LKE279" s="17">
        <f t="shared" si="395"/>
        <v>0</v>
      </c>
      <c r="LKF279" s="17">
        <f t="shared" si="395"/>
        <v>0</v>
      </c>
      <c r="LKG279" s="17">
        <f t="shared" si="395"/>
        <v>0</v>
      </c>
      <c r="LKH279" s="17">
        <f t="shared" si="395"/>
        <v>0</v>
      </c>
      <c r="LKI279" s="17">
        <f t="shared" si="395"/>
        <v>0</v>
      </c>
      <c r="LKJ279" s="17">
        <f t="shared" si="395"/>
        <v>0</v>
      </c>
      <c r="LKK279" s="17">
        <f t="shared" si="395"/>
        <v>0</v>
      </c>
      <c r="LKL279" s="17">
        <f t="shared" si="395"/>
        <v>0</v>
      </c>
      <c r="LKM279" s="17">
        <f t="shared" si="395"/>
        <v>0</v>
      </c>
      <c r="LKN279" s="17">
        <f t="shared" si="395"/>
        <v>0</v>
      </c>
      <c r="LKO279" s="17">
        <f t="shared" si="395"/>
        <v>0</v>
      </c>
      <c r="LKP279" s="17">
        <f t="shared" si="395"/>
        <v>0</v>
      </c>
      <c r="LKQ279" s="17">
        <f t="shared" si="395"/>
        <v>0</v>
      </c>
      <c r="LKR279" s="17">
        <f t="shared" si="395"/>
        <v>0</v>
      </c>
      <c r="LKS279" s="17">
        <f t="shared" si="395"/>
        <v>0</v>
      </c>
      <c r="LKT279" s="17">
        <f t="shared" si="395"/>
        <v>0</v>
      </c>
      <c r="LKU279" s="17">
        <f t="shared" si="395"/>
        <v>0</v>
      </c>
      <c r="LKV279" s="17">
        <f t="shared" si="395"/>
        <v>0</v>
      </c>
      <c r="LKW279" s="17">
        <f t="shared" si="395"/>
        <v>0</v>
      </c>
      <c r="LKX279" s="17">
        <f t="shared" si="395"/>
        <v>0</v>
      </c>
      <c r="LKY279" s="17">
        <f t="shared" si="395"/>
        <v>0</v>
      </c>
      <c r="LKZ279" s="17">
        <f t="shared" si="395"/>
        <v>0</v>
      </c>
      <c r="LLA279" s="17">
        <f t="shared" si="395"/>
        <v>0</v>
      </c>
      <c r="LLB279" s="17">
        <f t="shared" si="395"/>
        <v>0</v>
      </c>
      <c r="LLC279" s="17">
        <f t="shared" si="395"/>
        <v>0</v>
      </c>
      <c r="LLD279" s="17">
        <f t="shared" si="395"/>
        <v>0</v>
      </c>
      <c r="LLE279" s="17">
        <f t="shared" si="395"/>
        <v>0</v>
      </c>
      <c r="LLF279" s="17">
        <f t="shared" si="395"/>
        <v>0</v>
      </c>
      <c r="LLG279" s="17">
        <f t="shared" si="395"/>
        <v>0</v>
      </c>
      <c r="LLH279" s="17">
        <f t="shared" si="395"/>
        <v>0</v>
      </c>
      <c r="LLI279" s="17">
        <f t="shared" si="395"/>
        <v>0</v>
      </c>
      <c r="LLJ279" s="17">
        <f t="shared" si="395"/>
        <v>0</v>
      </c>
      <c r="LLK279" s="17">
        <f t="shared" si="395"/>
        <v>0</v>
      </c>
      <c r="LLL279" s="17">
        <f t="shared" si="395"/>
        <v>0</v>
      </c>
      <c r="LLM279" s="17">
        <f t="shared" si="395"/>
        <v>0</v>
      </c>
      <c r="LLN279" s="17">
        <f t="shared" si="395"/>
        <v>0</v>
      </c>
      <c r="LLO279" s="17">
        <f t="shared" si="395"/>
        <v>0</v>
      </c>
      <c r="LLP279" s="17">
        <f t="shared" si="395"/>
        <v>0</v>
      </c>
      <c r="LLQ279" s="17">
        <f t="shared" si="395"/>
        <v>0</v>
      </c>
      <c r="LLR279" s="17">
        <f t="shared" si="395"/>
        <v>0</v>
      </c>
      <c r="LLS279" s="17">
        <f t="shared" si="395"/>
        <v>0</v>
      </c>
      <c r="LLT279" s="17">
        <f t="shared" si="395"/>
        <v>0</v>
      </c>
      <c r="LLU279" s="17">
        <f t="shared" si="395"/>
        <v>0</v>
      </c>
      <c r="LLV279" s="17">
        <f t="shared" si="395"/>
        <v>0</v>
      </c>
      <c r="LLW279" s="17">
        <f t="shared" si="395"/>
        <v>0</v>
      </c>
      <c r="LLX279" s="17">
        <f t="shared" si="395"/>
        <v>0</v>
      </c>
      <c r="LLY279" s="17">
        <f t="shared" si="395"/>
        <v>0</v>
      </c>
      <c r="LLZ279" s="17">
        <f t="shared" si="395"/>
        <v>0</v>
      </c>
      <c r="LMA279" s="17">
        <f t="shared" ref="LMA279:LOL279" si="396">SUM(LMA280:LMA545)</f>
        <v>0</v>
      </c>
      <c r="LMB279" s="17">
        <f t="shared" si="396"/>
        <v>0</v>
      </c>
      <c r="LMC279" s="17">
        <f t="shared" si="396"/>
        <v>0</v>
      </c>
      <c r="LMD279" s="17">
        <f t="shared" si="396"/>
        <v>0</v>
      </c>
      <c r="LME279" s="17">
        <f t="shared" si="396"/>
        <v>0</v>
      </c>
      <c r="LMF279" s="17">
        <f t="shared" si="396"/>
        <v>0</v>
      </c>
      <c r="LMG279" s="17">
        <f t="shared" si="396"/>
        <v>0</v>
      </c>
      <c r="LMH279" s="17">
        <f t="shared" si="396"/>
        <v>0</v>
      </c>
      <c r="LMI279" s="17">
        <f t="shared" si="396"/>
        <v>0</v>
      </c>
      <c r="LMJ279" s="17">
        <f t="shared" si="396"/>
        <v>0</v>
      </c>
      <c r="LMK279" s="17">
        <f t="shared" si="396"/>
        <v>0</v>
      </c>
      <c r="LML279" s="17">
        <f t="shared" si="396"/>
        <v>0</v>
      </c>
      <c r="LMM279" s="17">
        <f t="shared" si="396"/>
        <v>0</v>
      </c>
      <c r="LMN279" s="17">
        <f t="shared" si="396"/>
        <v>0</v>
      </c>
      <c r="LMO279" s="17">
        <f t="shared" si="396"/>
        <v>0</v>
      </c>
      <c r="LMP279" s="17">
        <f t="shared" si="396"/>
        <v>0</v>
      </c>
      <c r="LMQ279" s="17">
        <f t="shared" si="396"/>
        <v>0</v>
      </c>
      <c r="LMR279" s="17">
        <f t="shared" si="396"/>
        <v>0</v>
      </c>
      <c r="LMS279" s="17">
        <f t="shared" si="396"/>
        <v>0</v>
      </c>
      <c r="LMT279" s="17">
        <f t="shared" si="396"/>
        <v>0</v>
      </c>
      <c r="LMU279" s="17">
        <f t="shared" si="396"/>
        <v>0</v>
      </c>
      <c r="LMV279" s="17">
        <f t="shared" si="396"/>
        <v>0</v>
      </c>
      <c r="LMW279" s="17">
        <f t="shared" si="396"/>
        <v>0</v>
      </c>
      <c r="LMX279" s="17">
        <f t="shared" si="396"/>
        <v>0</v>
      </c>
      <c r="LMY279" s="17">
        <f t="shared" si="396"/>
        <v>0</v>
      </c>
      <c r="LMZ279" s="17">
        <f t="shared" si="396"/>
        <v>0</v>
      </c>
      <c r="LNA279" s="17">
        <f t="shared" si="396"/>
        <v>0</v>
      </c>
      <c r="LNB279" s="17">
        <f t="shared" si="396"/>
        <v>0</v>
      </c>
      <c r="LNC279" s="17">
        <f t="shared" si="396"/>
        <v>0</v>
      </c>
      <c r="LND279" s="17">
        <f t="shared" si="396"/>
        <v>0</v>
      </c>
      <c r="LNE279" s="17">
        <f t="shared" si="396"/>
        <v>0</v>
      </c>
      <c r="LNF279" s="17">
        <f t="shared" si="396"/>
        <v>0</v>
      </c>
      <c r="LNG279" s="17">
        <f t="shared" si="396"/>
        <v>0</v>
      </c>
      <c r="LNH279" s="17">
        <f t="shared" si="396"/>
        <v>0</v>
      </c>
      <c r="LNI279" s="17">
        <f t="shared" si="396"/>
        <v>0</v>
      </c>
      <c r="LNJ279" s="17">
        <f t="shared" si="396"/>
        <v>0</v>
      </c>
      <c r="LNK279" s="17">
        <f t="shared" si="396"/>
        <v>0</v>
      </c>
      <c r="LNL279" s="17">
        <f t="shared" si="396"/>
        <v>0</v>
      </c>
      <c r="LNM279" s="17">
        <f t="shared" si="396"/>
        <v>0</v>
      </c>
      <c r="LNN279" s="17">
        <f t="shared" si="396"/>
        <v>0</v>
      </c>
      <c r="LNO279" s="17">
        <f t="shared" si="396"/>
        <v>0</v>
      </c>
      <c r="LNP279" s="17">
        <f t="shared" si="396"/>
        <v>0</v>
      </c>
      <c r="LNQ279" s="17">
        <f t="shared" si="396"/>
        <v>0</v>
      </c>
      <c r="LNR279" s="17">
        <f t="shared" si="396"/>
        <v>0</v>
      </c>
      <c r="LNS279" s="17">
        <f t="shared" si="396"/>
        <v>0</v>
      </c>
      <c r="LNT279" s="17">
        <f t="shared" si="396"/>
        <v>0</v>
      </c>
      <c r="LNU279" s="17">
        <f t="shared" si="396"/>
        <v>0</v>
      </c>
      <c r="LNV279" s="17">
        <f t="shared" si="396"/>
        <v>0</v>
      </c>
      <c r="LNW279" s="17">
        <f t="shared" si="396"/>
        <v>0</v>
      </c>
      <c r="LNX279" s="17">
        <f t="shared" si="396"/>
        <v>0</v>
      </c>
      <c r="LNY279" s="17">
        <f t="shared" si="396"/>
        <v>0</v>
      </c>
      <c r="LNZ279" s="17">
        <f t="shared" si="396"/>
        <v>0</v>
      </c>
      <c r="LOA279" s="17">
        <f t="shared" si="396"/>
        <v>0</v>
      </c>
      <c r="LOB279" s="17">
        <f t="shared" si="396"/>
        <v>0</v>
      </c>
      <c r="LOC279" s="17">
        <f t="shared" si="396"/>
        <v>0</v>
      </c>
      <c r="LOD279" s="17">
        <f t="shared" si="396"/>
        <v>0</v>
      </c>
      <c r="LOE279" s="17">
        <f t="shared" si="396"/>
        <v>0</v>
      </c>
      <c r="LOF279" s="17">
        <f t="shared" si="396"/>
        <v>0</v>
      </c>
      <c r="LOG279" s="17">
        <f t="shared" si="396"/>
        <v>0</v>
      </c>
      <c r="LOH279" s="17">
        <f t="shared" si="396"/>
        <v>0</v>
      </c>
      <c r="LOI279" s="17">
        <f t="shared" si="396"/>
        <v>0</v>
      </c>
      <c r="LOJ279" s="17">
        <f t="shared" si="396"/>
        <v>0</v>
      </c>
      <c r="LOK279" s="17">
        <f t="shared" si="396"/>
        <v>0</v>
      </c>
      <c r="LOL279" s="17">
        <f t="shared" si="396"/>
        <v>0</v>
      </c>
      <c r="LOM279" s="17">
        <f t="shared" ref="LOM279:LQX279" si="397">SUM(LOM280:LOM545)</f>
        <v>0</v>
      </c>
      <c r="LON279" s="17">
        <f t="shared" si="397"/>
        <v>0</v>
      </c>
      <c r="LOO279" s="17">
        <f t="shared" si="397"/>
        <v>0</v>
      </c>
      <c r="LOP279" s="17">
        <f t="shared" si="397"/>
        <v>0</v>
      </c>
      <c r="LOQ279" s="17">
        <f t="shared" si="397"/>
        <v>0</v>
      </c>
      <c r="LOR279" s="17">
        <f t="shared" si="397"/>
        <v>0</v>
      </c>
      <c r="LOS279" s="17">
        <f t="shared" si="397"/>
        <v>0</v>
      </c>
      <c r="LOT279" s="17">
        <f t="shared" si="397"/>
        <v>0</v>
      </c>
      <c r="LOU279" s="17">
        <f t="shared" si="397"/>
        <v>0</v>
      </c>
      <c r="LOV279" s="17">
        <f t="shared" si="397"/>
        <v>0</v>
      </c>
      <c r="LOW279" s="17">
        <f t="shared" si="397"/>
        <v>0</v>
      </c>
      <c r="LOX279" s="17">
        <f t="shared" si="397"/>
        <v>0</v>
      </c>
      <c r="LOY279" s="17">
        <f t="shared" si="397"/>
        <v>0</v>
      </c>
      <c r="LOZ279" s="17">
        <f t="shared" si="397"/>
        <v>0</v>
      </c>
      <c r="LPA279" s="17">
        <f t="shared" si="397"/>
        <v>0</v>
      </c>
      <c r="LPB279" s="17">
        <f t="shared" si="397"/>
        <v>0</v>
      </c>
      <c r="LPC279" s="17">
        <f t="shared" si="397"/>
        <v>0</v>
      </c>
      <c r="LPD279" s="17">
        <f t="shared" si="397"/>
        <v>0</v>
      </c>
      <c r="LPE279" s="17">
        <f t="shared" si="397"/>
        <v>0</v>
      </c>
      <c r="LPF279" s="17">
        <f t="shared" si="397"/>
        <v>0</v>
      </c>
      <c r="LPG279" s="17">
        <f t="shared" si="397"/>
        <v>0</v>
      </c>
      <c r="LPH279" s="17">
        <f t="shared" si="397"/>
        <v>0</v>
      </c>
      <c r="LPI279" s="17">
        <f t="shared" si="397"/>
        <v>0</v>
      </c>
      <c r="LPJ279" s="17">
        <f t="shared" si="397"/>
        <v>0</v>
      </c>
      <c r="LPK279" s="17">
        <f t="shared" si="397"/>
        <v>0</v>
      </c>
      <c r="LPL279" s="17">
        <f t="shared" si="397"/>
        <v>0</v>
      </c>
      <c r="LPM279" s="17">
        <f t="shared" si="397"/>
        <v>0</v>
      </c>
      <c r="LPN279" s="17">
        <f t="shared" si="397"/>
        <v>0</v>
      </c>
      <c r="LPO279" s="17">
        <f t="shared" si="397"/>
        <v>0</v>
      </c>
      <c r="LPP279" s="17">
        <f t="shared" si="397"/>
        <v>0</v>
      </c>
      <c r="LPQ279" s="17">
        <f t="shared" si="397"/>
        <v>0</v>
      </c>
      <c r="LPR279" s="17">
        <f t="shared" si="397"/>
        <v>0</v>
      </c>
      <c r="LPS279" s="17">
        <f t="shared" si="397"/>
        <v>0</v>
      </c>
      <c r="LPT279" s="17">
        <f t="shared" si="397"/>
        <v>0</v>
      </c>
      <c r="LPU279" s="17">
        <f t="shared" si="397"/>
        <v>0</v>
      </c>
      <c r="LPV279" s="17">
        <f t="shared" si="397"/>
        <v>0</v>
      </c>
      <c r="LPW279" s="17">
        <f t="shared" si="397"/>
        <v>0</v>
      </c>
      <c r="LPX279" s="17">
        <f t="shared" si="397"/>
        <v>0</v>
      </c>
      <c r="LPY279" s="17">
        <f t="shared" si="397"/>
        <v>0</v>
      </c>
      <c r="LPZ279" s="17">
        <f t="shared" si="397"/>
        <v>0</v>
      </c>
      <c r="LQA279" s="17">
        <f t="shared" si="397"/>
        <v>0</v>
      </c>
      <c r="LQB279" s="17">
        <f t="shared" si="397"/>
        <v>0</v>
      </c>
      <c r="LQC279" s="17">
        <f t="shared" si="397"/>
        <v>0</v>
      </c>
      <c r="LQD279" s="17">
        <f t="shared" si="397"/>
        <v>0</v>
      </c>
      <c r="LQE279" s="17">
        <f t="shared" si="397"/>
        <v>0</v>
      </c>
      <c r="LQF279" s="17">
        <f t="shared" si="397"/>
        <v>0</v>
      </c>
      <c r="LQG279" s="17">
        <f t="shared" si="397"/>
        <v>0</v>
      </c>
      <c r="LQH279" s="17">
        <f t="shared" si="397"/>
        <v>0</v>
      </c>
      <c r="LQI279" s="17">
        <f t="shared" si="397"/>
        <v>0</v>
      </c>
      <c r="LQJ279" s="17">
        <f t="shared" si="397"/>
        <v>0</v>
      </c>
      <c r="LQK279" s="17">
        <f t="shared" si="397"/>
        <v>0</v>
      </c>
      <c r="LQL279" s="17">
        <f t="shared" si="397"/>
        <v>0</v>
      </c>
      <c r="LQM279" s="17">
        <f t="shared" si="397"/>
        <v>0</v>
      </c>
      <c r="LQN279" s="17">
        <f t="shared" si="397"/>
        <v>0</v>
      </c>
      <c r="LQO279" s="17">
        <f t="shared" si="397"/>
        <v>0</v>
      </c>
      <c r="LQP279" s="17">
        <f t="shared" si="397"/>
        <v>0</v>
      </c>
      <c r="LQQ279" s="17">
        <f t="shared" si="397"/>
        <v>0</v>
      </c>
      <c r="LQR279" s="17">
        <f t="shared" si="397"/>
        <v>0</v>
      </c>
      <c r="LQS279" s="17">
        <f t="shared" si="397"/>
        <v>0</v>
      </c>
      <c r="LQT279" s="17">
        <f t="shared" si="397"/>
        <v>0</v>
      </c>
      <c r="LQU279" s="17">
        <f t="shared" si="397"/>
        <v>0</v>
      </c>
      <c r="LQV279" s="17">
        <f t="shared" si="397"/>
        <v>0</v>
      </c>
      <c r="LQW279" s="17">
        <f t="shared" si="397"/>
        <v>0</v>
      </c>
      <c r="LQX279" s="17">
        <f t="shared" si="397"/>
        <v>0</v>
      </c>
      <c r="LQY279" s="17">
        <f t="shared" ref="LQY279:LTJ279" si="398">SUM(LQY280:LQY545)</f>
        <v>0</v>
      </c>
      <c r="LQZ279" s="17">
        <f t="shared" si="398"/>
        <v>0</v>
      </c>
      <c r="LRA279" s="17">
        <f t="shared" si="398"/>
        <v>0</v>
      </c>
      <c r="LRB279" s="17">
        <f t="shared" si="398"/>
        <v>0</v>
      </c>
      <c r="LRC279" s="17">
        <f t="shared" si="398"/>
        <v>0</v>
      </c>
      <c r="LRD279" s="17">
        <f t="shared" si="398"/>
        <v>0</v>
      </c>
      <c r="LRE279" s="17">
        <f t="shared" si="398"/>
        <v>0</v>
      </c>
      <c r="LRF279" s="17">
        <f t="shared" si="398"/>
        <v>0</v>
      </c>
      <c r="LRG279" s="17">
        <f t="shared" si="398"/>
        <v>0</v>
      </c>
      <c r="LRH279" s="17">
        <f t="shared" si="398"/>
        <v>0</v>
      </c>
      <c r="LRI279" s="17">
        <f t="shared" si="398"/>
        <v>0</v>
      </c>
      <c r="LRJ279" s="17">
        <f t="shared" si="398"/>
        <v>0</v>
      </c>
      <c r="LRK279" s="17">
        <f t="shared" si="398"/>
        <v>0</v>
      </c>
      <c r="LRL279" s="17">
        <f t="shared" si="398"/>
        <v>0</v>
      </c>
      <c r="LRM279" s="17">
        <f t="shared" si="398"/>
        <v>0</v>
      </c>
      <c r="LRN279" s="17">
        <f t="shared" si="398"/>
        <v>0</v>
      </c>
      <c r="LRO279" s="17">
        <f t="shared" si="398"/>
        <v>0</v>
      </c>
      <c r="LRP279" s="17">
        <f t="shared" si="398"/>
        <v>0</v>
      </c>
      <c r="LRQ279" s="17">
        <f t="shared" si="398"/>
        <v>0</v>
      </c>
      <c r="LRR279" s="17">
        <f t="shared" si="398"/>
        <v>0</v>
      </c>
      <c r="LRS279" s="17">
        <f t="shared" si="398"/>
        <v>0</v>
      </c>
      <c r="LRT279" s="17">
        <f t="shared" si="398"/>
        <v>0</v>
      </c>
      <c r="LRU279" s="17">
        <f t="shared" si="398"/>
        <v>0</v>
      </c>
      <c r="LRV279" s="17">
        <f t="shared" si="398"/>
        <v>0</v>
      </c>
      <c r="LRW279" s="17">
        <f t="shared" si="398"/>
        <v>0</v>
      </c>
      <c r="LRX279" s="17">
        <f t="shared" si="398"/>
        <v>0</v>
      </c>
      <c r="LRY279" s="17">
        <f t="shared" si="398"/>
        <v>0</v>
      </c>
      <c r="LRZ279" s="17">
        <f t="shared" si="398"/>
        <v>0</v>
      </c>
      <c r="LSA279" s="17">
        <f t="shared" si="398"/>
        <v>0</v>
      </c>
      <c r="LSB279" s="17">
        <f t="shared" si="398"/>
        <v>0</v>
      </c>
      <c r="LSC279" s="17">
        <f t="shared" si="398"/>
        <v>0</v>
      </c>
      <c r="LSD279" s="17">
        <f t="shared" si="398"/>
        <v>0</v>
      </c>
      <c r="LSE279" s="17">
        <f t="shared" si="398"/>
        <v>0</v>
      </c>
      <c r="LSF279" s="17">
        <f t="shared" si="398"/>
        <v>0</v>
      </c>
      <c r="LSG279" s="17">
        <f t="shared" si="398"/>
        <v>0</v>
      </c>
      <c r="LSH279" s="17">
        <f t="shared" si="398"/>
        <v>0</v>
      </c>
      <c r="LSI279" s="17">
        <f t="shared" si="398"/>
        <v>0</v>
      </c>
      <c r="LSJ279" s="17">
        <f t="shared" si="398"/>
        <v>0</v>
      </c>
      <c r="LSK279" s="17">
        <f t="shared" si="398"/>
        <v>0</v>
      </c>
      <c r="LSL279" s="17">
        <f t="shared" si="398"/>
        <v>0</v>
      </c>
      <c r="LSM279" s="17">
        <f t="shared" si="398"/>
        <v>0</v>
      </c>
      <c r="LSN279" s="17">
        <f t="shared" si="398"/>
        <v>0</v>
      </c>
      <c r="LSO279" s="17">
        <f t="shared" si="398"/>
        <v>0</v>
      </c>
      <c r="LSP279" s="17">
        <f t="shared" si="398"/>
        <v>0</v>
      </c>
      <c r="LSQ279" s="17">
        <f t="shared" si="398"/>
        <v>0</v>
      </c>
      <c r="LSR279" s="17">
        <f t="shared" si="398"/>
        <v>0</v>
      </c>
      <c r="LSS279" s="17">
        <f t="shared" si="398"/>
        <v>0</v>
      </c>
      <c r="LST279" s="17">
        <f t="shared" si="398"/>
        <v>0</v>
      </c>
      <c r="LSU279" s="17">
        <f t="shared" si="398"/>
        <v>0</v>
      </c>
      <c r="LSV279" s="17">
        <f t="shared" si="398"/>
        <v>0</v>
      </c>
      <c r="LSW279" s="17">
        <f t="shared" si="398"/>
        <v>0</v>
      </c>
      <c r="LSX279" s="17">
        <f t="shared" si="398"/>
        <v>0</v>
      </c>
      <c r="LSY279" s="17">
        <f t="shared" si="398"/>
        <v>0</v>
      </c>
      <c r="LSZ279" s="17">
        <f t="shared" si="398"/>
        <v>0</v>
      </c>
      <c r="LTA279" s="17">
        <f t="shared" si="398"/>
        <v>0</v>
      </c>
      <c r="LTB279" s="17">
        <f t="shared" si="398"/>
        <v>0</v>
      </c>
      <c r="LTC279" s="17">
        <f t="shared" si="398"/>
        <v>0</v>
      </c>
      <c r="LTD279" s="17">
        <f t="shared" si="398"/>
        <v>0</v>
      </c>
      <c r="LTE279" s="17">
        <f t="shared" si="398"/>
        <v>0</v>
      </c>
      <c r="LTF279" s="17">
        <f t="shared" si="398"/>
        <v>0</v>
      </c>
      <c r="LTG279" s="17">
        <f t="shared" si="398"/>
        <v>0</v>
      </c>
      <c r="LTH279" s="17">
        <f t="shared" si="398"/>
        <v>0</v>
      </c>
      <c r="LTI279" s="17">
        <f t="shared" si="398"/>
        <v>0</v>
      </c>
      <c r="LTJ279" s="17">
        <f t="shared" si="398"/>
        <v>0</v>
      </c>
      <c r="LTK279" s="17">
        <f t="shared" ref="LTK279:LVV279" si="399">SUM(LTK280:LTK545)</f>
        <v>0</v>
      </c>
      <c r="LTL279" s="17">
        <f t="shared" si="399"/>
        <v>0</v>
      </c>
      <c r="LTM279" s="17">
        <f t="shared" si="399"/>
        <v>0</v>
      </c>
      <c r="LTN279" s="17">
        <f t="shared" si="399"/>
        <v>0</v>
      </c>
      <c r="LTO279" s="17">
        <f t="shared" si="399"/>
        <v>0</v>
      </c>
      <c r="LTP279" s="17">
        <f t="shared" si="399"/>
        <v>0</v>
      </c>
      <c r="LTQ279" s="17">
        <f t="shared" si="399"/>
        <v>0</v>
      </c>
      <c r="LTR279" s="17">
        <f t="shared" si="399"/>
        <v>0</v>
      </c>
      <c r="LTS279" s="17">
        <f t="shared" si="399"/>
        <v>0</v>
      </c>
      <c r="LTT279" s="17">
        <f t="shared" si="399"/>
        <v>0</v>
      </c>
      <c r="LTU279" s="17">
        <f t="shared" si="399"/>
        <v>0</v>
      </c>
      <c r="LTV279" s="17">
        <f t="shared" si="399"/>
        <v>0</v>
      </c>
      <c r="LTW279" s="17">
        <f t="shared" si="399"/>
        <v>0</v>
      </c>
      <c r="LTX279" s="17">
        <f t="shared" si="399"/>
        <v>0</v>
      </c>
      <c r="LTY279" s="17">
        <f t="shared" si="399"/>
        <v>0</v>
      </c>
      <c r="LTZ279" s="17">
        <f t="shared" si="399"/>
        <v>0</v>
      </c>
      <c r="LUA279" s="17">
        <f t="shared" si="399"/>
        <v>0</v>
      </c>
      <c r="LUB279" s="17">
        <f t="shared" si="399"/>
        <v>0</v>
      </c>
      <c r="LUC279" s="17">
        <f t="shared" si="399"/>
        <v>0</v>
      </c>
      <c r="LUD279" s="17">
        <f t="shared" si="399"/>
        <v>0</v>
      </c>
      <c r="LUE279" s="17">
        <f t="shared" si="399"/>
        <v>0</v>
      </c>
      <c r="LUF279" s="17">
        <f t="shared" si="399"/>
        <v>0</v>
      </c>
      <c r="LUG279" s="17">
        <f t="shared" si="399"/>
        <v>0</v>
      </c>
      <c r="LUH279" s="17">
        <f t="shared" si="399"/>
        <v>0</v>
      </c>
      <c r="LUI279" s="17">
        <f t="shared" si="399"/>
        <v>0</v>
      </c>
      <c r="LUJ279" s="17">
        <f t="shared" si="399"/>
        <v>0</v>
      </c>
      <c r="LUK279" s="17">
        <f t="shared" si="399"/>
        <v>0</v>
      </c>
      <c r="LUL279" s="17">
        <f t="shared" si="399"/>
        <v>0</v>
      </c>
      <c r="LUM279" s="17">
        <f t="shared" si="399"/>
        <v>0</v>
      </c>
      <c r="LUN279" s="17">
        <f t="shared" si="399"/>
        <v>0</v>
      </c>
      <c r="LUO279" s="17">
        <f t="shared" si="399"/>
        <v>0</v>
      </c>
      <c r="LUP279" s="17">
        <f t="shared" si="399"/>
        <v>0</v>
      </c>
      <c r="LUQ279" s="17">
        <f t="shared" si="399"/>
        <v>0</v>
      </c>
      <c r="LUR279" s="17">
        <f t="shared" si="399"/>
        <v>0</v>
      </c>
      <c r="LUS279" s="17">
        <f t="shared" si="399"/>
        <v>0</v>
      </c>
      <c r="LUT279" s="17">
        <f t="shared" si="399"/>
        <v>0</v>
      </c>
      <c r="LUU279" s="17">
        <f t="shared" si="399"/>
        <v>0</v>
      </c>
      <c r="LUV279" s="17">
        <f t="shared" si="399"/>
        <v>0</v>
      </c>
      <c r="LUW279" s="17">
        <f t="shared" si="399"/>
        <v>0</v>
      </c>
      <c r="LUX279" s="17">
        <f t="shared" si="399"/>
        <v>0</v>
      </c>
      <c r="LUY279" s="17">
        <f t="shared" si="399"/>
        <v>0</v>
      </c>
      <c r="LUZ279" s="17">
        <f t="shared" si="399"/>
        <v>0</v>
      </c>
      <c r="LVA279" s="17">
        <f t="shared" si="399"/>
        <v>0</v>
      </c>
      <c r="LVB279" s="17">
        <f t="shared" si="399"/>
        <v>0</v>
      </c>
      <c r="LVC279" s="17">
        <f t="shared" si="399"/>
        <v>0</v>
      </c>
      <c r="LVD279" s="17">
        <f t="shared" si="399"/>
        <v>0</v>
      </c>
      <c r="LVE279" s="17">
        <f t="shared" si="399"/>
        <v>0</v>
      </c>
      <c r="LVF279" s="17">
        <f t="shared" si="399"/>
        <v>0</v>
      </c>
      <c r="LVG279" s="17">
        <f t="shared" si="399"/>
        <v>0</v>
      </c>
      <c r="LVH279" s="17">
        <f t="shared" si="399"/>
        <v>0</v>
      </c>
      <c r="LVI279" s="17">
        <f t="shared" si="399"/>
        <v>0</v>
      </c>
      <c r="LVJ279" s="17">
        <f t="shared" si="399"/>
        <v>0</v>
      </c>
      <c r="LVK279" s="17">
        <f t="shared" si="399"/>
        <v>0</v>
      </c>
      <c r="LVL279" s="17">
        <f t="shared" si="399"/>
        <v>0</v>
      </c>
      <c r="LVM279" s="17">
        <f t="shared" si="399"/>
        <v>0</v>
      </c>
      <c r="LVN279" s="17">
        <f t="shared" si="399"/>
        <v>0</v>
      </c>
      <c r="LVO279" s="17">
        <f t="shared" si="399"/>
        <v>0</v>
      </c>
      <c r="LVP279" s="17">
        <f t="shared" si="399"/>
        <v>0</v>
      </c>
      <c r="LVQ279" s="17">
        <f t="shared" si="399"/>
        <v>0</v>
      </c>
      <c r="LVR279" s="17">
        <f t="shared" si="399"/>
        <v>0</v>
      </c>
      <c r="LVS279" s="17">
        <f t="shared" si="399"/>
        <v>0</v>
      </c>
      <c r="LVT279" s="17">
        <f t="shared" si="399"/>
        <v>0</v>
      </c>
      <c r="LVU279" s="17">
        <f t="shared" si="399"/>
        <v>0</v>
      </c>
      <c r="LVV279" s="17">
        <f t="shared" si="399"/>
        <v>0</v>
      </c>
      <c r="LVW279" s="17">
        <f t="shared" ref="LVW279:LYH279" si="400">SUM(LVW280:LVW545)</f>
        <v>0</v>
      </c>
      <c r="LVX279" s="17">
        <f t="shared" si="400"/>
        <v>0</v>
      </c>
      <c r="LVY279" s="17">
        <f t="shared" si="400"/>
        <v>0</v>
      </c>
      <c r="LVZ279" s="17">
        <f t="shared" si="400"/>
        <v>0</v>
      </c>
      <c r="LWA279" s="17">
        <f t="shared" si="400"/>
        <v>0</v>
      </c>
      <c r="LWB279" s="17">
        <f t="shared" si="400"/>
        <v>0</v>
      </c>
      <c r="LWC279" s="17">
        <f t="shared" si="400"/>
        <v>0</v>
      </c>
      <c r="LWD279" s="17">
        <f t="shared" si="400"/>
        <v>0</v>
      </c>
      <c r="LWE279" s="17">
        <f t="shared" si="400"/>
        <v>0</v>
      </c>
      <c r="LWF279" s="17">
        <f t="shared" si="400"/>
        <v>0</v>
      </c>
      <c r="LWG279" s="17">
        <f t="shared" si="400"/>
        <v>0</v>
      </c>
      <c r="LWH279" s="17">
        <f t="shared" si="400"/>
        <v>0</v>
      </c>
      <c r="LWI279" s="17">
        <f t="shared" si="400"/>
        <v>0</v>
      </c>
      <c r="LWJ279" s="17">
        <f t="shared" si="400"/>
        <v>0</v>
      </c>
      <c r="LWK279" s="17">
        <f t="shared" si="400"/>
        <v>0</v>
      </c>
      <c r="LWL279" s="17">
        <f t="shared" si="400"/>
        <v>0</v>
      </c>
      <c r="LWM279" s="17">
        <f t="shared" si="400"/>
        <v>0</v>
      </c>
      <c r="LWN279" s="17">
        <f t="shared" si="400"/>
        <v>0</v>
      </c>
      <c r="LWO279" s="17">
        <f t="shared" si="400"/>
        <v>0</v>
      </c>
      <c r="LWP279" s="17">
        <f t="shared" si="400"/>
        <v>0</v>
      </c>
      <c r="LWQ279" s="17">
        <f t="shared" si="400"/>
        <v>0</v>
      </c>
      <c r="LWR279" s="17">
        <f t="shared" si="400"/>
        <v>0</v>
      </c>
      <c r="LWS279" s="17">
        <f t="shared" si="400"/>
        <v>0</v>
      </c>
      <c r="LWT279" s="17">
        <f t="shared" si="400"/>
        <v>0</v>
      </c>
      <c r="LWU279" s="17">
        <f t="shared" si="400"/>
        <v>0</v>
      </c>
      <c r="LWV279" s="17">
        <f t="shared" si="400"/>
        <v>0</v>
      </c>
      <c r="LWW279" s="17">
        <f t="shared" si="400"/>
        <v>0</v>
      </c>
      <c r="LWX279" s="17">
        <f t="shared" si="400"/>
        <v>0</v>
      </c>
      <c r="LWY279" s="17">
        <f t="shared" si="400"/>
        <v>0</v>
      </c>
      <c r="LWZ279" s="17">
        <f t="shared" si="400"/>
        <v>0</v>
      </c>
      <c r="LXA279" s="17">
        <f t="shared" si="400"/>
        <v>0</v>
      </c>
      <c r="LXB279" s="17">
        <f t="shared" si="400"/>
        <v>0</v>
      </c>
      <c r="LXC279" s="17">
        <f t="shared" si="400"/>
        <v>0</v>
      </c>
      <c r="LXD279" s="17">
        <f t="shared" si="400"/>
        <v>0</v>
      </c>
      <c r="LXE279" s="17">
        <f t="shared" si="400"/>
        <v>0</v>
      </c>
      <c r="LXF279" s="17">
        <f t="shared" si="400"/>
        <v>0</v>
      </c>
      <c r="LXG279" s="17">
        <f t="shared" si="400"/>
        <v>0</v>
      </c>
      <c r="LXH279" s="17">
        <f t="shared" si="400"/>
        <v>0</v>
      </c>
      <c r="LXI279" s="17">
        <f t="shared" si="400"/>
        <v>0</v>
      </c>
      <c r="LXJ279" s="17">
        <f t="shared" si="400"/>
        <v>0</v>
      </c>
      <c r="LXK279" s="17">
        <f t="shared" si="400"/>
        <v>0</v>
      </c>
      <c r="LXL279" s="17">
        <f t="shared" si="400"/>
        <v>0</v>
      </c>
      <c r="LXM279" s="17">
        <f t="shared" si="400"/>
        <v>0</v>
      </c>
      <c r="LXN279" s="17">
        <f t="shared" si="400"/>
        <v>0</v>
      </c>
      <c r="LXO279" s="17">
        <f t="shared" si="400"/>
        <v>0</v>
      </c>
      <c r="LXP279" s="17">
        <f t="shared" si="400"/>
        <v>0</v>
      </c>
      <c r="LXQ279" s="17">
        <f t="shared" si="400"/>
        <v>0</v>
      </c>
      <c r="LXR279" s="17">
        <f t="shared" si="400"/>
        <v>0</v>
      </c>
      <c r="LXS279" s="17">
        <f t="shared" si="400"/>
        <v>0</v>
      </c>
      <c r="LXT279" s="17">
        <f t="shared" si="400"/>
        <v>0</v>
      </c>
      <c r="LXU279" s="17">
        <f t="shared" si="400"/>
        <v>0</v>
      </c>
      <c r="LXV279" s="17">
        <f t="shared" si="400"/>
        <v>0</v>
      </c>
      <c r="LXW279" s="17">
        <f t="shared" si="400"/>
        <v>0</v>
      </c>
      <c r="LXX279" s="17">
        <f t="shared" si="400"/>
        <v>0</v>
      </c>
      <c r="LXY279" s="17">
        <f t="shared" si="400"/>
        <v>0</v>
      </c>
      <c r="LXZ279" s="17">
        <f t="shared" si="400"/>
        <v>0</v>
      </c>
      <c r="LYA279" s="17">
        <f t="shared" si="400"/>
        <v>0</v>
      </c>
      <c r="LYB279" s="17">
        <f t="shared" si="400"/>
        <v>0</v>
      </c>
      <c r="LYC279" s="17">
        <f t="shared" si="400"/>
        <v>0</v>
      </c>
      <c r="LYD279" s="17">
        <f t="shared" si="400"/>
        <v>0</v>
      </c>
      <c r="LYE279" s="17">
        <f t="shared" si="400"/>
        <v>0</v>
      </c>
      <c r="LYF279" s="17">
        <f t="shared" si="400"/>
        <v>0</v>
      </c>
      <c r="LYG279" s="17">
        <f t="shared" si="400"/>
        <v>0</v>
      </c>
      <c r="LYH279" s="17">
        <f t="shared" si="400"/>
        <v>0</v>
      </c>
      <c r="LYI279" s="17">
        <f t="shared" ref="LYI279:MAT279" si="401">SUM(LYI280:LYI545)</f>
        <v>0</v>
      </c>
      <c r="LYJ279" s="17">
        <f t="shared" si="401"/>
        <v>0</v>
      </c>
      <c r="LYK279" s="17">
        <f t="shared" si="401"/>
        <v>0</v>
      </c>
      <c r="LYL279" s="17">
        <f t="shared" si="401"/>
        <v>0</v>
      </c>
      <c r="LYM279" s="17">
        <f t="shared" si="401"/>
        <v>0</v>
      </c>
      <c r="LYN279" s="17">
        <f t="shared" si="401"/>
        <v>0</v>
      </c>
      <c r="LYO279" s="17">
        <f t="shared" si="401"/>
        <v>0</v>
      </c>
      <c r="LYP279" s="17">
        <f t="shared" si="401"/>
        <v>0</v>
      </c>
      <c r="LYQ279" s="17">
        <f t="shared" si="401"/>
        <v>0</v>
      </c>
      <c r="LYR279" s="17">
        <f t="shared" si="401"/>
        <v>0</v>
      </c>
      <c r="LYS279" s="17">
        <f t="shared" si="401"/>
        <v>0</v>
      </c>
      <c r="LYT279" s="17">
        <f t="shared" si="401"/>
        <v>0</v>
      </c>
      <c r="LYU279" s="17">
        <f t="shared" si="401"/>
        <v>0</v>
      </c>
      <c r="LYV279" s="17">
        <f t="shared" si="401"/>
        <v>0</v>
      </c>
      <c r="LYW279" s="17">
        <f t="shared" si="401"/>
        <v>0</v>
      </c>
      <c r="LYX279" s="17">
        <f t="shared" si="401"/>
        <v>0</v>
      </c>
      <c r="LYY279" s="17">
        <f t="shared" si="401"/>
        <v>0</v>
      </c>
      <c r="LYZ279" s="17">
        <f t="shared" si="401"/>
        <v>0</v>
      </c>
      <c r="LZA279" s="17">
        <f t="shared" si="401"/>
        <v>0</v>
      </c>
      <c r="LZB279" s="17">
        <f t="shared" si="401"/>
        <v>0</v>
      </c>
      <c r="LZC279" s="17">
        <f t="shared" si="401"/>
        <v>0</v>
      </c>
      <c r="LZD279" s="17">
        <f t="shared" si="401"/>
        <v>0</v>
      </c>
      <c r="LZE279" s="17">
        <f t="shared" si="401"/>
        <v>0</v>
      </c>
      <c r="LZF279" s="17">
        <f t="shared" si="401"/>
        <v>0</v>
      </c>
      <c r="LZG279" s="17">
        <f t="shared" si="401"/>
        <v>0</v>
      </c>
      <c r="LZH279" s="17">
        <f t="shared" si="401"/>
        <v>0</v>
      </c>
      <c r="LZI279" s="17">
        <f t="shared" si="401"/>
        <v>0</v>
      </c>
      <c r="LZJ279" s="17">
        <f t="shared" si="401"/>
        <v>0</v>
      </c>
      <c r="LZK279" s="17">
        <f t="shared" si="401"/>
        <v>0</v>
      </c>
      <c r="LZL279" s="17">
        <f t="shared" si="401"/>
        <v>0</v>
      </c>
      <c r="LZM279" s="17">
        <f t="shared" si="401"/>
        <v>0</v>
      </c>
      <c r="LZN279" s="17">
        <f t="shared" si="401"/>
        <v>0</v>
      </c>
      <c r="LZO279" s="17">
        <f t="shared" si="401"/>
        <v>0</v>
      </c>
      <c r="LZP279" s="17">
        <f t="shared" si="401"/>
        <v>0</v>
      </c>
      <c r="LZQ279" s="17">
        <f t="shared" si="401"/>
        <v>0</v>
      </c>
      <c r="LZR279" s="17">
        <f t="shared" si="401"/>
        <v>0</v>
      </c>
      <c r="LZS279" s="17">
        <f t="shared" si="401"/>
        <v>0</v>
      </c>
      <c r="LZT279" s="17">
        <f t="shared" si="401"/>
        <v>0</v>
      </c>
      <c r="LZU279" s="17">
        <f t="shared" si="401"/>
        <v>0</v>
      </c>
      <c r="LZV279" s="17">
        <f t="shared" si="401"/>
        <v>0</v>
      </c>
      <c r="LZW279" s="17">
        <f t="shared" si="401"/>
        <v>0</v>
      </c>
      <c r="LZX279" s="17">
        <f t="shared" si="401"/>
        <v>0</v>
      </c>
      <c r="LZY279" s="17">
        <f t="shared" si="401"/>
        <v>0</v>
      </c>
      <c r="LZZ279" s="17">
        <f t="shared" si="401"/>
        <v>0</v>
      </c>
      <c r="MAA279" s="17">
        <f t="shared" si="401"/>
        <v>0</v>
      </c>
      <c r="MAB279" s="17">
        <f t="shared" si="401"/>
        <v>0</v>
      </c>
      <c r="MAC279" s="17">
        <f t="shared" si="401"/>
        <v>0</v>
      </c>
      <c r="MAD279" s="17">
        <f t="shared" si="401"/>
        <v>0</v>
      </c>
      <c r="MAE279" s="17">
        <f t="shared" si="401"/>
        <v>0</v>
      </c>
      <c r="MAF279" s="17">
        <f t="shared" si="401"/>
        <v>0</v>
      </c>
      <c r="MAG279" s="17">
        <f t="shared" si="401"/>
        <v>0</v>
      </c>
      <c r="MAH279" s="17">
        <f t="shared" si="401"/>
        <v>0</v>
      </c>
      <c r="MAI279" s="17">
        <f t="shared" si="401"/>
        <v>0</v>
      </c>
      <c r="MAJ279" s="17">
        <f t="shared" si="401"/>
        <v>0</v>
      </c>
      <c r="MAK279" s="17">
        <f t="shared" si="401"/>
        <v>0</v>
      </c>
      <c r="MAL279" s="17">
        <f t="shared" si="401"/>
        <v>0</v>
      </c>
      <c r="MAM279" s="17">
        <f t="shared" si="401"/>
        <v>0</v>
      </c>
      <c r="MAN279" s="17">
        <f t="shared" si="401"/>
        <v>0</v>
      </c>
      <c r="MAO279" s="17">
        <f t="shared" si="401"/>
        <v>0</v>
      </c>
      <c r="MAP279" s="17">
        <f t="shared" si="401"/>
        <v>0</v>
      </c>
      <c r="MAQ279" s="17">
        <f t="shared" si="401"/>
        <v>0</v>
      </c>
      <c r="MAR279" s="17">
        <f t="shared" si="401"/>
        <v>0</v>
      </c>
      <c r="MAS279" s="17">
        <f t="shared" si="401"/>
        <v>0</v>
      </c>
      <c r="MAT279" s="17">
        <f t="shared" si="401"/>
        <v>0</v>
      </c>
      <c r="MAU279" s="17">
        <f t="shared" ref="MAU279:MDF279" si="402">SUM(MAU280:MAU545)</f>
        <v>0</v>
      </c>
      <c r="MAV279" s="17">
        <f t="shared" si="402"/>
        <v>0</v>
      </c>
      <c r="MAW279" s="17">
        <f t="shared" si="402"/>
        <v>0</v>
      </c>
      <c r="MAX279" s="17">
        <f t="shared" si="402"/>
        <v>0</v>
      </c>
      <c r="MAY279" s="17">
        <f t="shared" si="402"/>
        <v>0</v>
      </c>
      <c r="MAZ279" s="17">
        <f t="shared" si="402"/>
        <v>0</v>
      </c>
      <c r="MBA279" s="17">
        <f t="shared" si="402"/>
        <v>0</v>
      </c>
      <c r="MBB279" s="17">
        <f t="shared" si="402"/>
        <v>0</v>
      </c>
      <c r="MBC279" s="17">
        <f t="shared" si="402"/>
        <v>0</v>
      </c>
      <c r="MBD279" s="17">
        <f t="shared" si="402"/>
        <v>0</v>
      </c>
      <c r="MBE279" s="17">
        <f t="shared" si="402"/>
        <v>0</v>
      </c>
      <c r="MBF279" s="17">
        <f t="shared" si="402"/>
        <v>0</v>
      </c>
      <c r="MBG279" s="17">
        <f t="shared" si="402"/>
        <v>0</v>
      </c>
      <c r="MBH279" s="17">
        <f t="shared" si="402"/>
        <v>0</v>
      </c>
      <c r="MBI279" s="17">
        <f t="shared" si="402"/>
        <v>0</v>
      </c>
      <c r="MBJ279" s="17">
        <f t="shared" si="402"/>
        <v>0</v>
      </c>
      <c r="MBK279" s="17">
        <f t="shared" si="402"/>
        <v>0</v>
      </c>
      <c r="MBL279" s="17">
        <f t="shared" si="402"/>
        <v>0</v>
      </c>
      <c r="MBM279" s="17">
        <f t="shared" si="402"/>
        <v>0</v>
      </c>
      <c r="MBN279" s="17">
        <f t="shared" si="402"/>
        <v>0</v>
      </c>
      <c r="MBO279" s="17">
        <f t="shared" si="402"/>
        <v>0</v>
      </c>
      <c r="MBP279" s="17">
        <f t="shared" si="402"/>
        <v>0</v>
      </c>
      <c r="MBQ279" s="17">
        <f t="shared" si="402"/>
        <v>0</v>
      </c>
      <c r="MBR279" s="17">
        <f t="shared" si="402"/>
        <v>0</v>
      </c>
      <c r="MBS279" s="17">
        <f t="shared" si="402"/>
        <v>0</v>
      </c>
      <c r="MBT279" s="17">
        <f t="shared" si="402"/>
        <v>0</v>
      </c>
      <c r="MBU279" s="17">
        <f t="shared" si="402"/>
        <v>0</v>
      </c>
      <c r="MBV279" s="17">
        <f t="shared" si="402"/>
        <v>0</v>
      </c>
      <c r="MBW279" s="17">
        <f t="shared" si="402"/>
        <v>0</v>
      </c>
      <c r="MBX279" s="17">
        <f t="shared" si="402"/>
        <v>0</v>
      </c>
      <c r="MBY279" s="17">
        <f t="shared" si="402"/>
        <v>0</v>
      </c>
      <c r="MBZ279" s="17">
        <f t="shared" si="402"/>
        <v>0</v>
      </c>
      <c r="MCA279" s="17">
        <f t="shared" si="402"/>
        <v>0</v>
      </c>
      <c r="MCB279" s="17">
        <f t="shared" si="402"/>
        <v>0</v>
      </c>
      <c r="MCC279" s="17">
        <f t="shared" si="402"/>
        <v>0</v>
      </c>
      <c r="MCD279" s="17">
        <f t="shared" si="402"/>
        <v>0</v>
      </c>
      <c r="MCE279" s="17">
        <f t="shared" si="402"/>
        <v>0</v>
      </c>
      <c r="MCF279" s="17">
        <f t="shared" si="402"/>
        <v>0</v>
      </c>
      <c r="MCG279" s="17">
        <f t="shared" si="402"/>
        <v>0</v>
      </c>
      <c r="MCH279" s="17">
        <f t="shared" si="402"/>
        <v>0</v>
      </c>
      <c r="MCI279" s="17">
        <f t="shared" si="402"/>
        <v>0</v>
      </c>
      <c r="MCJ279" s="17">
        <f t="shared" si="402"/>
        <v>0</v>
      </c>
      <c r="MCK279" s="17">
        <f t="shared" si="402"/>
        <v>0</v>
      </c>
      <c r="MCL279" s="17">
        <f t="shared" si="402"/>
        <v>0</v>
      </c>
      <c r="MCM279" s="17">
        <f t="shared" si="402"/>
        <v>0</v>
      </c>
      <c r="MCN279" s="17">
        <f t="shared" si="402"/>
        <v>0</v>
      </c>
      <c r="MCO279" s="17">
        <f t="shared" si="402"/>
        <v>0</v>
      </c>
      <c r="MCP279" s="17">
        <f t="shared" si="402"/>
        <v>0</v>
      </c>
      <c r="MCQ279" s="17">
        <f t="shared" si="402"/>
        <v>0</v>
      </c>
      <c r="MCR279" s="17">
        <f t="shared" si="402"/>
        <v>0</v>
      </c>
      <c r="MCS279" s="17">
        <f t="shared" si="402"/>
        <v>0</v>
      </c>
      <c r="MCT279" s="17">
        <f t="shared" si="402"/>
        <v>0</v>
      </c>
      <c r="MCU279" s="17">
        <f t="shared" si="402"/>
        <v>0</v>
      </c>
      <c r="MCV279" s="17">
        <f t="shared" si="402"/>
        <v>0</v>
      </c>
      <c r="MCW279" s="17">
        <f t="shared" si="402"/>
        <v>0</v>
      </c>
      <c r="MCX279" s="17">
        <f t="shared" si="402"/>
        <v>0</v>
      </c>
      <c r="MCY279" s="17">
        <f t="shared" si="402"/>
        <v>0</v>
      </c>
      <c r="MCZ279" s="17">
        <f t="shared" si="402"/>
        <v>0</v>
      </c>
      <c r="MDA279" s="17">
        <f t="shared" si="402"/>
        <v>0</v>
      </c>
      <c r="MDB279" s="17">
        <f t="shared" si="402"/>
        <v>0</v>
      </c>
      <c r="MDC279" s="17">
        <f t="shared" si="402"/>
        <v>0</v>
      </c>
      <c r="MDD279" s="17">
        <f t="shared" si="402"/>
        <v>0</v>
      </c>
      <c r="MDE279" s="17">
        <f t="shared" si="402"/>
        <v>0</v>
      </c>
      <c r="MDF279" s="17">
        <f t="shared" si="402"/>
        <v>0</v>
      </c>
      <c r="MDG279" s="17">
        <f t="shared" ref="MDG279:MFR279" si="403">SUM(MDG280:MDG545)</f>
        <v>0</v>
      </c>
      <c r="MDH279" s="17">
        <f t="shared" si="403"/>
        <v>0</v>
      </c>
      <c r="MDI279" s="17">
        <f t="shared" si="403"/>
        <v>0</v>
      </c>
      <c r="MDJ279" s="17">
        <f t="shared" si="403"/>
        <v>0</v>
      </c>
      <c r="MDK279" s="17">
        <f t="shared" si="403"/>
        <v>0</v>
      </c>
      <c r="MDL279" s="17">
        <f t="shared" si="403"/>
        <v>0</v>
      </c>
      <c r="MDM279" s="17">
        <f t="shared" si="403"/>
        <v>0</v>
      </c>
      <c r="MDN279" s="17">
        <f t="shared" si="403"/>
        <v>0</v>
      </c>
      <c r="MDO279" s="17">
        <f t="shared" si="403"/>
        <v>0</v>
      </c>
      <c r="MDP279" s="17">
        <f t="shared" si="403"/>
        <v>0</v>
      </c>
      <c r="MDQ279" s="17">
        <f t="shared" si="403"/>
        <v>0</v>
      </c>
      <c r="MDR279" s="17">
        <f t="shared" si="403"/>
        <v>0</v>
      </c>
      <c r="MDS279" s="17">
        <f t="shared" si="403"/>
        <v>0</v>
      </c>
      <c r="MDT279" s="17">
        <f t="shared" si="403"/>
        <v>0</v>
      </c>
      <c r="MDU279" s="17">
        <f t="shared" si="403"/>
        <v>0</v>
      </c>
      <c r="MDV279" s="17">
        <f t="shared" si="403"/>
        <v>0</v>
      </c>
      <c r="MDW279" s="17">
        <f t="shared" si="403"/>
        <v>0</v>
      </c>
      <c r="MDX279" s="17">
        <f t="shared" si="403"/>
        <v>0</v>
      </c>
      <c r="MDY279" s="17">
        <f t="shared" si="403"/>
        <v>0</v>
      </c>
      <c r="MDZ279" s="17">
        <f t="shared" si="403"/>
        <v>0</v>
      </c>
      <c r="MEA279" s="17">
        <f t="shared" si="403"/>
        <v>0</v>
      </c>
      <c r="MEB279" s="17">
        <f t="shared" si="403"/>
        <v>0</v>
      </c>
      <c r="MEC279" s="17">
        <f t="shared" si="403"/>
        <v>0</v>
      </c>
      <c r="MED279" s="17">
        <f t="shared" si="403"/>
        <v>0</v>
      </c>
      <c r="MEE279" s="17">
        <f t="shared" si="403"/>
        <v>0</v>
      </c>
      <c r="MEF279" s="17">
        <f t="shared" si="403"/>
        <v>0</v>
      </c>
      <c r="MEG279" s="17">
        <f t="shared" si="403"/>
        <v>0</v>
      </c>
      <c r="MEH279" s="17">
        <f t="shared" si="403"/>
        <v>0</v>
      </c>
      <c r="MEI279" s="17">
        <f t="shared" si="403"/>
        <v>0</v>
      </c>
      <c r="MEJ279" s="17">
        <f t="shared" si="403"/>
        <v>0</v>
      </c>
      <c r="MEK279" s="17">
        <f t="shared" si="403"/>
        <v>0</v>
      </c>
      <c r="MEL279" s="17">
        <f t="shared" si="403"/>
        <v>0</v>
      </c>
      <c r="MEM279" s="17">
        <f t="shared" si="403"/>
        <v>0</v>
      </c>
      <c r="MEN279" s="17">
        <f t="shared" si="403"/>
        <v>0</v>
      </c>
      <c r="MEO279" s="17">
        <f t="shared" si="403"/>
        <v>0</v>
      </c>
      <c r="MEP279" s="17">
        <f t="shared" si="403"/>
        <v>0</v>
      </c>
      <c r="MEQ279" s="17">
        <f t="shared" si="403"/>
        <v>0</v>
      </c>
      <c r="MER279" s="17">
        <f t="shared" si="403"/>
        <v>0</v>
      </c>
      <c r="MES279" s="17">
        <f t="shared" si="403"/>
        <v>0</v>
      </c>
      <c r="MET279" s="17">
        <f t="shared" si="403"/>
        <v>0</v>
      </c>
      <c r="MEU279" s="17">
        <f t="shared" si="403"/>
        <v>0</v>
      </c>
      <c r="MEV279" s="17">
        <f t="shared" si="403"/>
        <v>0</v>
      </c>
      <c r="MEW279" s="17">
        <f t="shared" si="403"/>
        <v>0</v>
      </c>
      <c r="MEX279" s="17">
        <f t="shared" si="403"/>
        <v>0</v>
      </c>
      <c r="MEY279" s="17">
        <f t="shared" si="403"/>
        <v>0</v>
      </c>
      <c r="MEZ279" s="17">
        <f t="shared" si="403"/>
        <v>0</v>
      </c>
      <c r="MFA279" s="17">
        <f t="shared" si="403"/>
        <v>0</v>
      </c>
      <c r="MFB279" s="17">
        <f t="shared" si="403"/>
        <v>0</v>
      </c>
      <c r="MFC279" s="17">
        <f t="shared" si="403"/>
        <v>0</v>
      </c>
      <c r="MFD279" s="17">
        <f t="shared" si="403"/>
        <v>0</v>
      </c>
      <c r="MFE279" s="17">
        <f t="shared" si="403"/>
        <v>0</v>
      </c>
      <c r="MFF279" s="17">
        <f t="shared" si="403"/>
        <v>0</v>
      </c>
      <c r="MFG279" s="17">
        <f t="shared" si="403"/>
        <v>0</v>
      </c>
      <c r="MFH279" s="17">
        <f t="shared" si="403"/>
        <v>0</v>
      </c>
      <c r="MFI279" s="17">
        <f t="shared" si="403"/>
        <v>0</v>
      </c>
      <c r="MFJ279" s="17">
        <f t="shared" si="403"/>
        <v>0</v>
      </c>
      <c r="MFK279" s="17">
        <f t="shared" si="403"/>
        <v>0</v>
      </c>
      <c r="MFL279" s="17">
        <f t="shared" si="403"/>
        <v>0</v>
      </c>
      <c r="MFM279" s="17">
        <f t="shared" si="403"/>
        <v>0</v>
      </c>
      <c r="MFN279" s="17">
        <f t="shared" si="403"/>
        <v>0</v>
      </c>
      <c r="MFO279" s="17">
        <f t="shared" si="403"/>
        <v>0</v>
      </c>
      <c r="MFP279" s="17">
        <f t="shared" si="403"/>
        <v>0</v>
      </c>
      <c r="MFQ279" s="17">
        <f t="shared" si="403"/>
        <v>0</v>
      </c>
      <c r="MFR279" s="17">
        <f t="shared" si="403"/>
        <v>0</v>
      </c>
      <c r="MFS279" s="17">
        <f t="shared" ref="MFS279:MID279" si="404">SUM(MFS280:MFS545)</f>
        <v>0</v>
      </c>
      <c r="MFT279" s="17">
        <f t="shared" si="404"/>
        <v>0</v>
      </c>
      <c r="MFU279" s="17">
        <f t="shared" si="404"/>
        <v>0</v>
      </c>
      <c r="MFV279" s="17">
        <f t="shared" si="404"/>
        <v>0</v>
      </c>
      <c r="MFW279" s="17">
        <f t="shared" si="404"/>
        <v>0</v>
      </c>
      <c r="MFX279" s="17">
        <f t="shared" si="404"/>
        <v>0</v>
      </c>
      <c r="MFY279" s="17">
        <f t="shared" si="404"/>
        <v>0</v>
      </c>
      <c r="MFZ279" s="17">
        <f t="shared" si="404"/>
        <v>0</v>
      </c>
      <c r="MGA279" s="17">
        <f t="shared" si="404"/>
        <v>0</v>
      </c>
      <c r="MGB279" s="17">
        <f t="shared" si="404"/>
        <v>0</v>
      </c>
      <c r="MGC279" s="17">
        <f t="shared" si="404"/>
        <v>0</v>
      </c>
      <c r="MGD279" s="17">
        <f t="shared" si="404"/>
        <v>0</v>
      </c>
      <c r="MGE279" s="17">
        <f t="shared" si="404"/>
        <v>0</v>
      </c>
      <c r="MGF279" s="17">
        <f t="shared" si="404"/>
        <v>0</v>
      </c>
      <c r="MGG279" s="17">
        <f t="shared" si="404"/>
        <v>0</v>
      </c>
      <c r="MGH279" s="17">
        <f t="shared" si="404"/>
        <v>0</v>
      </c>
      <c r="MGI279" s="17">
        <f t="shared" si="404"/>
        <v>0</v>
      </c>
      <c r="MGJ279" s="17">
        <f t="shared" si="404"/>
        <v>0</v>
      </c>
      <c r="MGK279" s="17">
        <f t="shared" si="404"/>
        <v>0</v>
      </c>
      <c r="MGL279" s="17">
        <f t="shared" si="404"/>
        <v>0</v>
      </c>
      <c r="MGM279" s="17">
        <f t="shared" si="404"/>
        <v>0</v>
      </c>
      <c r="MGN279" s="17">
        <f t="shared" si="404"/>
        <v>0</v>
      </c>
      <c r="MGO279" s="17">
        <f t="shared" si="404"/>
        <v>0</v>
      </c>
      <c r="MGP279" s="17">
        <f t="shared" si="404"/>
        <v>0</v>
      </c>
      <c r="MGQ279" s="17">
        <f t="shared" si="404"/>
        <v>0</v>
      </c>
      <c r="MGR279" s="17">
        <f t="shared" si="404"/>
        <v>0</v>
      </c>
      <c r="MGS279" s="17">
        <f t="shared" si="404"/>
        <v>0</v>
      </c>
      <c r="MGT279" s="17">
        <f t="shared" si="404"/>
        <v>0</v>
      </c>
      <c r="MGU279" s="17">
        <f t="shared" si="404"/>
        <v>0</v>
      </c>
      <c r="MGV279" s="17">
        <f t="shared" si="404"/>
        <v>0</v>
      </c>
      <c r="MGW279" s="17">
        <f t="shared" si="404"/>
        <v>0</v>
      </c>
      <c r="MGX279" s="17">
        <f t="shared" si="404"/>
        <v>0</v>
      </c>
      <c r="MGY279" s="17">
        <f t="shared" si="404"/>
        <v>0</v>
      </c>
      <c r="MGZ279" s="17">
        <f t="shared" si="404"/>
        <v>0</v>
      </c>
      <c r="MHA279" s="17">
        <f t="shared" si="404"/>
        <v>0</v>
      </c>
      <c r="MHB279" s="17">
        <f t="shared" si="404"/>
        <v>0</v>
      </c>
      <c r="MHC279" s="17">
        <f t="shared" si="404"/>
        <v>0</v>
      </c>
      <c r="MHD279" s="17">
        <f t="shared" si="404"/>
        <v>0</v>
      </c>
      <c r="MHE279" s="17">
        <f t="shared" si="404"/>
        <v>0</v>
      </c>
      <c r="MHF279" s="17">
        <f t="shared" si="404"/>
        <v>0</v>
      </c>
      <c r="MHG279" s="17">
        <f t="shared" si="404"/>
        <v>0</v>
      </c>
      <c r="MHH279" s="17">
        <f t="shared" si="404"/>
        <v>0</v>
      </c>
      <c r="MHI279" s="17">
        <f t="shared" si="404"/>
        <v>0</v>
      </c>
      <c r="MHJ279" s="17">
        <f t="shared" si="404"/>
        <v>0</v>
      </c>
      <c r="MHK279" s="17">
        <f t="shared" si="404"/>
        <v>0</v>
      </c>
      <c r="MHL279" s="17">
        <f t="shared" si="404"/>
        <v>0</v>
      </c>
      <c r="MHM279" s="17">
        <f t="shared" si="404"/>
        <v>0</v>
      </c>
      <c r="MHN279" s="17">
        <f t="shared" si="404"/>
        <v>0</v>
      </c>
      <c r="MHO279" s="17">
        <f t="shared" si="404"/>
        <v>0</v>
      </c>
      <c r="MHP279" s="17">
        <f t="shared" si="404"/>
        <v>0</v>
      </c>
      <c r="MHQ279" s="17">
        <f t="shared" si="404"/>
        <v>0</v>
      </c>
      <c r="MHR279" s="17">
        <f t="shared" si="404"/>
        <v>0</v>
      </c>
      <c r="MHS279" s="17">
        <f t="shared" si="404"/>
        <v>0</v>
      </c>
      <c r="MHT279" s="17">
        <f t="shared" si="404"/>
        <v>0</v>
      </c>
      <c r="MHU279" s="17">
        <f t="shared" si="404"/>
        <v>0</v>
      </c>
      <c r="MHV279" s="17">
        <f t="shared" si="404"/>
        <v>0</v>
      </c>
      <c r="MHW279" s="17">
        <f t="shared" si="404"/>
        <v>0</v>
      </c>
      <c r="MHX279" s="17">
        <f t="shared" si="404"/>
        <v>0</v>
      </c>
      <c r="MHY279" s="17">
        <f t="shared" si="404"/>
        <v>0</v>
      </c>
      <c r="MHZ279" s="17">
        <f t="shared" si="404"/>
        <v>0</v>
      </c>
      <c r="MIA279" s="17">
        <f t="shared" si="404"/>
        <v>0</v>
      </c>
      <c r="MIB279" s="17">
        <f t="shared" si="404"/>
        <v>0</v>
      </c>
      <c r="MIC279" s="17">
        <f t="shared" si="404"/>
        <v>0</v>
      </c>
      <c r="MID279" s="17">
        <f t="shared" si="404"/>
        <v>0</v>
      </c>
      <c r="MIE279" s="17">
        <f t="shared" ref="MIE279:MKP279" si="405">SUM(MIE280:MIE545)</f>
        <v>0</v>
      </c>
      <c r="MIF279" s="17">
        <f t="shared" si="405"/>
        <v>0</v>
      </c>
      <c r="MIG279" s="17">
        <f t="shared" si="405"/>
        <v>0</v>
      </c>
      <c r="MIH279" s="17">
        <f t="shared" si="405"/>
        <v>0</v>
      </c>
      <c r="MII279" s="17">
        <f t="shared" si="405"/>
        <v>0</v>
      </c>
      <c r="MIJ279" s="17">
        <f t="shared" si="405"/>
        <v>0</v>
      </c>
      <c r="MIK279" s="17">
        <f t="shared" si="405"/>
        <v>0</v>
      </c>
      <c r="MIL279" s="17">
        <f t="shared" si="405"/>
        <v>0</v>
      </c>
      <c r="MIM279" s="17">
        <f t="shared" si="405"/>
        <v>0</v>
      </c>
      <c r="MIN279" s="17">
        <f t="shared" si="405"/>
        <v>0</v>
      </c>
      <c r="MIO279" s="17">
        <f t="shared" si="405"/>
        <v>0</v>
      </c>
      <c r="MIP279" s="17">
        <f t="shared" si="405"/>
        <v>0</v>
      </c>
      <c r="MIQ279" s="17">
        <f t="shared" si="405"/>
        <v>0</v>
      </c>
      <c r="MIR279" s="17">
        <f t="shared" si="405"/>
        <v>0</v>
      </c>
      <c r="MIS279" s="17">
        <f t="shared" si="405"/>
        <v>0</v>
      </c>
      <c r="MIT279" s="17">
        <f t="shared" si="405"/>
        <v>0</v>
      </c>
      <c r="MIU279" s="17">
        <f t="shared" si="405"/>
        <v>0</v>
      </c>
      <c r="MIV279" s="17">
        <f t="shared" si="405"/>
        <v>0</v>
      </c>
      <c r="MIW279" s="17">
        <f t="shared" si="405"/>
        <v>0</v>
      </c>
      <c r="MIX279" s="17">
        <f t="shared" si="405"/>
        <v>0</v>
      </c>
      <c r="MIY279" s="17">
        <f t="shared" si="405"/>
        <v>0</v>
      </c>
      <c r="MIZ279" s="17">
        <f t="shared" si="405"/>
        <v>0</v>
      </c>
      <c r="MJA279" s="17">
        <f t="shared" si="405"/>
        <v>0</v>
      </c>
      <c r="MJB279" s="17">
        <f t="shared" si="405"/>
        <v>0</v>
      </c>
      <c r="MJC279" s="17">
        <f t="shared" si="405"/>
        <v>0</v>
      </c>
      <c r="MJD279" s="17">
        <f t="shared" si="405"/>
        <v>0</v>
      </c>
      <c r="MJE279" s="17">
        <f t="shared" si="405"/>
        <v>0</v>
      </c>
      <c r="MJF279" s="17">
        <f t="shared" si="405"/>
        <v>0</v>
      </c>
      <c r="MJG279" s="17">
        <f t="shared" si="405"/>
        <v>0</v>
      </c>
      <c r="MJH279" s="17">
        <f t="shared" si="405"/>
        <v>0</v>
      </c>
      <c r="MJI279" s="17">
        <f t="shared" si="405"/>
        <v>0</v>
      </c>
      <c r="MJJ279" s="17">
        <f t="shared" si="405"/>
        <v>0</v>
      </c>
      <c r="MJK279" s="17">
        <f t="shared" si="405"/>
        <v>0</v>
      </c>
      <c r="MJL279" s="17">
        <f t="shared" si="405"/>
        <v>0</v>
      </c>
      <c r="MJM279" s="17">
        <f t="shared" si="405"/>
        <v>0</v>
      </c>
      <c r="MJN279" s="17">
        <f t="shared" si="405"/>
        <v>0</v>
      </c>
      <c r="MJO279" s="17">
        <f t="shared" si="405"/>
        <v>0</v>
      </c>
      <c r="MJP279" s="17">
        <f t="shared" si="405"/>
        <v>0</v>
      </c>
      <c r="MJQ279" s="17">
        <f t="shared" si="405"/>
        <v>0</v>
      </c>
      <c r="MJR279" s="17">
        <f t="shared" si="405"/>
        <v>0</v>
      </c>
      <c r="MJS279" s="17">
        <f t="shared" si="405"/>
        <v>0</v>
      </c>
      <c r="MJT279" s="17">
        <f t="shared" si="405"/>
        <v>0</v>
      </c>
      <c r="MJU279" s="17">
        <f t="shared" si="405"/>
        <v>0</v>
      </c>
      <c r="MJV279" s="17">
        <f t="shared" si="405"/>
        <v>0</v>
      </c>
      <c r="MJW279" s="17">
        <f t="shared" si="405"/>
        <v>0</v>
      </c>
      <c r="MJX279" s="17">
        <f t="shared" si="405"/>
        <v>0</v>
      </c>
      <c r="MJY279" s="17">
        <f t="shared" si="405"/>
        <v>0</v>
      </c>
      <c r="MJZ279" s="17">
        <f t="shared" si="405"/>
        <v>0</v>
      </c>
      <c r="MKA279" s="17">
        <f t="shared" si="405"/>
        <v>0</v>
      </c>
      <c r="MKB279" s="17">
        <f t="shared" si="405"/>
        <v>0</v>
      </c>
      <c r="MKC279" s="17">
        <f t="shared" si="405"/>
        <v>0</v>
      </c>
      <c r="MKD279" s="17">
        <f t="shared" si="405"/>
        <v>0</v>
      </c>
      <c r="MKE279" s="17">
        <f t="shared" si="405"/>
        <v>0</v>
      </c>
      <c r="MKF279" s="17">
        <f t="shared" si="405"/>
        <v>0</v>
      </c>
      <c r="MKG279" s="17">
        <f t="shared" si="405"/>
        <v>0</v>
      </c>
      <c r="MKH279" s="17">
        <f t="shared" si="405"/>
        <v>0</v>
      </c>
      <c r="MKI279" s="17">
        <f t="shared" si="405"/>
        <v>0</v>
      </c>
      <c r="MKJ279" s="17">
        <f t="shared" si="405"/>
        <v>0</v>
      </c>
      <c r="MKK279" s="17">
        <f t="shared" si="405"/>
        <v>0</v>
      </c>
      <c r="MKL279" s="17">
        <f t="shared" si="405"/>
        <v>0</v>
      </c>
      <c r="MKM279" s="17">
        <f t="shared" si="405"/>
        <v>0</v>
      </c>
      <c r="MKN279" s="17">
        <f t="shared" si="405"/>
        <v>0</v>
      </c>
      <c r="MKO279" s="17">
        <f t="shared" si="405"/>
        <v>0</v>
      </c>
      <c r="MKP279" s="17">
        <f t="shared" si="405"/>
        <v>0</v>
      </c>
      <c r="MKQ279" s="17">
        <f t="shared" ref="MKQ279:MNB279" si="406">SUM(MKQ280:MKQ545)</f>
        <v>0</v>
      </c>
      <c r="MKR279" s="17">
        <f t="shared" si="406"/>
        <v>0</v>
      </c>
      <c r="MKS279" s="17">
        <f t="shared" si="406"/>
        <v>0</v>
      </c>
      <c r="MKT279" s="17">
        <f t="shared" si="406"/>
        <v>0</v>
      </c>
      <c r="MKU279" s="17">
        <f t="shared" si="406"/>
        <v>0</v>
      </c>
      <c r="MKV279" s="17">
        <f t="shared" si="406"/>
        <v>0</v>
      </c>
      <c r="MKW279" s="17">
        <f t="shared" si="406"/>
        <v>0</v>
      </c>
      <c r="MKX279" s="17">
        <f t="shared" si="406"/>
        <v>0</v>
      </c>
      <c r="MKY279" s="17">
        <f t="shared" si="406"/>
        <v>0</v>
      </c>
      <c r="MKZ279" s="17">
        <f t="shared" si="406"/>
        <v>0</v>
      </c>
      <c r="MLA279" s="17">
        <f t="shared" si="406"/>
        <v>0</v>
      </c>
      <c r="MLB279" s="17">
        <f t="shared" si="406"/>
        <v>0</v>
      </c>
      <c r="MLC279" s="17">
        <f t="shared" si="406"/>
        <v>0</v>
      </c>
      <c r="MLD279" s="17">
        <f t="shared" si="406"/>
        <v>0</v>
      </c>
      <c r="MLE279" s="17">
        <f t="shared" si="406"/>
        <v>0</v>
      </c>
      <c r="MLF279" s="17">
        <f t="shared" si="406"/>
        <v>0</v>
      </c>
      <c r="MLG279" s="17">
        <f t="shared" si="406"/>
        <v>0</v>
      </c>
      <c r="MLH279" s="17">
        <f t="shared" si="406"/>
        <v>0</v>
      </c>
      <c r="MLI279" s="17">
        <f t="shared" si="406"/>
        <v>0</v>
      </c>
      <c r="MLJ279" s="17">
        <f t="shared" si="406"/>
        <v>0</v>
      </c>
      <c r="MLK279" s="17">
        <f t="shared" si="406"/>
        <v>0</v>
      </c>
      <c r="MLL279" s="17">
        <f t="shared" si="406"/>
        <v>0</v>
      </c>
      <c r="MLM279" s="17">
        <f t="shared" si="406"/>
        <v>0</v>
      </c>
      <c r="MLN279" s="17">
        <f t="shared" si="406"/>
        <v>0</v>
      </c>
      <c r="MLO279" s="17">
        <f t="shared" si="406"/>
        <v>0</v>
      </c>
      <c r="MLP279" s="17">
        <f t="shared" si="406"/>
        <v>0</v>
      </c>
      <c r="MLQ279" s="17">
        <f t="shared" si="406"/>
        <v>0</v>
      </c>
      <c r="MLR279" s="17">
        <f t="shared" si="406"/>
        <v>0</v>
      </c>
      <c r="MLS279" s="17">
        <f t="shared" si="406"/>
        <v>0</v>
      </c>
      <c r="MLT279" s="17">
        <f t="shared" si="406"/>
        <v>0</v>
      </c>
      <c r="MLU279" s="17">
        <f t="shared" si="406"/>
        <v>0</v>
      </c>
      <c r="MLV279" s="17">
        <f t="shared" si="406"/>
        <v>0</v>
      </c>
      <c r="MLW279" s="17">
        <f t="shared" si="406"/>
        <v>0</v>
      </c>
      <c r="MLX279" s="17">
        <f t="shared" si="406"/>
        <v>0</v>
      </c>
      <c r="MLY279" s="17">
        <f t="shared" si="406"/>
        <v>0</v>
      </c>
      <c r="MLZ279" s="17">
        <f t="shared" si="406"/>
        <v>0</v>
      </c>
      <c r="MMA279" s="17">
        <f t="shared" si="406"/>
        <v>0</v>
      </c>
      <c r="MMB279" s="17">
        <f t="shared" si="406"/>
        <v>0</v>
      </c>
      <c r="MMC279" s="17">
        <f t="shared" si="406"/>
        <v>0</v>
      </c>
      <c r="MMD279" s="17">
        <f t="shared" si="406"/>
        <v>0</v>
      </c>
      <c r="MME279" s="17">
        <f t="shared" si="406"/>
        <v>0</v>
      </c>
      <c r="MMF279" s="17">
        <f t="shared" si="406"/>
        <v>0</v>
      </c>
      <c r="MMG279" s="17">
        <f t="shared" si="406"/>
        <v>0</v>
      </c>
      <c r="MMH279" s="17">
        <f t="shared" si="406"/>
        <v>0</v>
      </c>
      <c r="MMI279" s="17">
        <f t="shared" si="406"/>
        <v>0</v>
      </c>
      <c r="MMJ279" s="17">
        <f t="shared" si="406"/>
        <v>0</v>
      </c>
      <c r="MMK279" s="17">
        <f t="shared" si="406"/>
        <v>0</v>
      </c>
      <c r="MML279" s="17">
        <f t="shared" si="406"/>
        <v>0</v>
      </c>
      <c r="MMM279" s="17">
        <f t="shared" si="406"/>
        <v>0</v>
      </c>
      <c r="MMN279" s="17">
        <f t="shared" si="406"/>
        <v>0</v>
      </c>
      <c r="MMO279" s="17">
        <f t="shared" si="406"/>
        <v>0</v>
      </c>
      <c r="MMP279" s="17">
        <f t="shared" si="406"/>
        <v>0</v>
      </c>
      <c r="MMQ279" s="17">
        <f t="shared" si="406"/>
        <v>0</v>
      </c>
      <c r="MMR279" s="17">
        <f t="shared" si="406"/>
        <v>0</v>
      </c>
      <c r="MMS279" s="17">
        <f t="shared" si="406"/>
        <v>0</v>
      </c>
      <c r="MMT279" s="17">
        <f t="shared" si="406"/>
        <v>0</v>
      </c>
      <c r="MMU279" s="17">
        <f t="shared" si="406"/>
        <v>0</v>
      </c>
      <c r="MMV279" s="17">
        <f t="shared" si="406"/>
        <v>0</v>
      </c>
      <c r="MMW279" s="17">
        <f t="shared" si="406"/>
        <v>0</v>
      </c>
      <c r="MMX279" s="17">
        <f t="shared" si="406"/>
        <v>0</v>
      </c>
      <c r="MMY279" s="17">
        <f t="shared" si="406"/>
        <v>0</v>
      </c>
      <c r="MMZ279" s="17">
        <f t="shared" si="406"/>
        <v>0</v>
      </c>
      <c r="MNA279" s="17">
        <f t="shared" si="406"/>
        <v>0</v>
      </c>
      <c r="MNB279" s="17">
        <f t="shared" si="406"/>
        <v>0</v>
      </c>
      <c r="MNC279" s="17">
        <f t="shared" ref="MNC279:MPN279" si="407">SUM(MNC280:MNC545)</f>
        <v>0</v>
      </c>
      <c r="MND279" s="17">
        <f t="shared" si="407"/>
        <v>0</v>
      </c>
      <c r="MNE279" s="17">
        <f t="shared" si="407"/>
        <v>0</v>
      </c>
      <c r="MNF279" s="17">
        <f t="shared" si="407"/>
        <v>0</v>
      </c>
      <c r="MNG279" s="17">
        <f t="shared" si="407"/>
        <v>0</v>
      </c>
      <c r="MNH279" s="17">
        <f t="shared" si="407"/>
        <v>0</v>
      </c>
      <c r="MNI279" s="17">
        <f t="shared" si="407"/>
        <v>0</v>
      </c>
      <c r="MNJ279" s="17">
        <f t="shared" si="407"/>
        <v>0</v>
      </c>
      <c r="MNK279" s="17">
        <f t="shared" si="407"/>
        <v>0</v>
      </c>
      <c r="MNL279" s="17">
        <f t="shared" si="407"/>
        <v>0</v>
      </c>
      <c r="MNM279" s="17">
        <f t="shared" si="407"/>
        <v>0</v>
      </c>
      <c r="MNN279" s="17">
        <f t="shared" si="407"/>
        <v>0</v>
      </c>
      <c r="MNO279" s="17">
        <f t="shared" si="407"/>
        <v>0</v>
      </c>
      <c r="MNP279" s="17">
        <f t="shared" si="407"/>
        <v>0</v>
      </c>
      <c r="MNQ279" s="17">
        <f t="shared" si="407"/>
        <v>0</v>
      </c>
      <c r="MNR279" s="17">
        <f t="shared" si="407"/>
        <v>0</v>
      </c>
      <c r="MNS279" s="17">
        <f t="shared" si="407"/>
        <v>0</v>
      </c>
      <c r="MNT279" s="17">
        <f t="shared" si="407"/>
        <v>0</v>
      </c>
      <c r="MNU279" s="17">
        <f t="shared" si="407"/>
        <v>0</v>
      </c>
      <c r="MNV279" s="17">
        <f t="shared" si="407"/>
        <v>0</v>
      </c>
      <c r="MNW279" s="17">
        <f t="shared" si="407"/>
        <v>0</v>
      </c>
      <c r="MNX279" s="17">
        <f t="shared" si="407"/>
        <v>0</v>
      </c>
      <c r="MNY279" s="17">
        <f t="shared" si="407"/>
        <v>0</v>
      </c>
      <c r="MNZ279" s="17">
        <f t="shared" si="407"/>
        <v>0</v>
      </c>
      <c r="MOA279" s="17">
        <f t="shared" si="407"/>
        <v>0</v>
      </c>
      <c r="MOB279" s="17">
        <f t="shared" si="407"/>
        <v>0</v>
      </c>
      <c r="MOC279" s="17">
        <f t="shared" si="407"/>
        <v>0</v>
      </c>
      <c r="MOD279" s="17">
        <f t="shared" si="407"/>
        <v>0</v>
      </c>
      <c r="MOE279" s="17">
        <f t="shared" si="407"/>
        <v>0</v>
      </c>
      <c r="MOF279" s="17">
        <f t="shared" si="407"/>
        <v>0</v>
      </c>
      <c r="MOG279" s="17">
        <f t="shared" si="407"/>
        <v>0</v>
      </c>
      <c r="MOH279" s="17">
        <f t="shared" si="407"/>
        <v>0</v>
      </c>
      <c r="MOI279" s="17">
        <f t="shared" si="407"/>
        <v>0</v>
      </c>
      <c r="MOJ279" s="17">
        <f t="shared" si="407"/>
        <v>0</v>
      </c>
      <c r="MOK279" s="17">
        <f t="shared" si="407"/>
        <v>0</v>
      </c>
      <c r="MOL279" s="17">
        <f t="shared" si="407"/>
        <v>0</v>
      </c>
      <c r="MOM279" s="17">
        <f t="shared" si="407"/>
        <v>0</v>
      </c>
      <c r="MON279" s="17">
        <f t="shared" si="407"/>
        <v>0</v>
      </c>
      <c r="MOO279" s="17">
        <f t="shared" si="407"/>
        <v>0</v>
      </c>
      <c r="MOP279" s="17">
        <f t="shared" si="407"/>
        <v>0</v>
      </c>
      <c r="MOQ279" s="17">
        <f t="shared" si="407"/>
        <v>0</v>
      </c>
      <c r="MOR279" s="17">
        <f t="shared" si="407"/>
        <v>0</v>
      </c>
      <c r="MOS279" s="17">
        <f t="shared" si="407"/>
        <v>0</v>
      </c>
      <c r="MOT279" s="17">
        <f t="shared" si="407"/>
        <v>0</v>
      </c>
      <c r="MOU279" s="17">
        <f t="shared" si="407"/>
        <v>0</v>
      </c>
      <c r="MOV279" s="17">
        <f t="shared" si="407"/>
        <v>0</v>
      </c>
      <c r="MOW279" s="17">
        <f t="shared" si="407"/>
        <v>0</v>
      </c>
      <c r="MOX279" s="17">
        <f t="shared" si="407"/>
        <v>0</v>
      </c>
      <c r="MOY279" s="17">
        <f t="shared" si="407"/>
        <v>0</v>
      </c>
      <c r="MOZ279" s="17">
        <f t="shared" si="407"/>
        <v>0</v>
      </c>
      <c r="MPA279" s="17">
        <f t="shared" si="407"/>
        <v>0</v>
      </c>
      <c r="MPB279" s="17">
        <f t="shared" si="407"/>
        <v>0</v>
      </c>
      <c r="MPC279" s="17">
        <f t="shared" si="407"/>
        <v>0</v>
      </c>
      <c r="MPD279" s="17">
        <f t="shared" si="407"/>
        <v>0</v>
      </c>
      <c r="MPE279" s="17">
        <f t="shared" si="407"/>
        <v>0</v>
      </c>
      <c r="MPF279" s="17">
        <f t="shared" si="407"/>
        <v>0</v>
      </c>
      <c r="MPG279" s="17">
        <f t="shared" si="407"/>
        <v>0</v>
      </c>
      <c r="MPH279" s="17">
        <f t="shared" si="407"/>
        <v>0</v>
      </c>
      <c r="MPI279" s="17">
        <f t="shared" si="407"/>
        <v>0</v>
      </c>
      <c r="MPJ279" s="17">
        <f t="shared" si="407"/>
        <v>0</v>
      </c>
      <c r="MPK279" s="17">
        <f t="shared" si="407"/>
        <v>0</v>
      </c>
      <c r="MPL279" s="17">
        <f t="shared" si="407"/>
        <v>0</v>
      </c>
      <c r="MPM279" s="17">
        <f t="shared" si="407"/>
        <v>0</v>
      </c>
      <c r="MPN279" s="17">
        <f t="shared" si="407"/>
        <v>0</v>
      </c>
      <c r="MPO279" s="17">
        <f t="shared" ref="MPO279:MRZ279" si="408">SUM(MPO280:MPO545)</f>
        <v>0</v>
      </c>
      <c r="MPP279" s="17">
        <f t="shared" si="408"/>
        <v>0</v>
      </c>
      <c r="MPQ279" s="17">
        <f t="shared" si="408"/>
        <v>0</v>
      </c>
      <c r="MPR279" s="17">
        <f t="shared" si="408"/>
        <v>0</v>
      </c>
      <c r="MPS279" s="17">
        <f t="shared" si="408"/>
        <v>0</v>
      </c>
      <c r="MPT279" s="17">
        <f t="shared" si="408"/>
        <v>0</v>
      </c>
      <c r="MPU279" s="17">
        <f t="shared" si="408"/>
        <v>0</v>
      </c>
      <c r="MPV279" s="17">
        <f t="shared" si="408"/>
        <v>0</v>
      </c>
      <c r="MPW279" s="17">
        <f t="shared" si="408"/>
        <v>0</v>
      </c>
      <c r="MPX279" s="17">
        <f t="shared" si="408"/>
        <v>0</v>
      </c>
      <c r="MPY279" s="17">
        <f t="shared" si="408"/>
        <v>0</v>
      </c>
      <c r="MPZ279" s="17">
        <f t="shared" si="408"/>
        <v>0</v>
      </c>
      <c r="MQA279" s="17">
        <f t="shared" si="408"/>
        <v>0</v>
      </c>
      <c r="MQB279" s="17">
        <f t="shared" si="408"/>
        <v>0</v>
      </c>
      <c r="MQC279" s="17">
        <f t="shared" si="408"/>
        <v>0</v>
      </c>
      <c r="MQD279" s="17">
        <f t="shared" si="408"/>
        <v>0</v>
      </c>
      <c r="MQE279" s="17">
        <f t="shared" si="408"/>
        <v>0</v>
      </c>
      <c r="MQF279" s="17">
        <f t="shared" si="408"/>
        <v>0</v>
      </c>
      <c r="MQG279" s="17">
        <f t="shared" si="408"/>
        <v>0</v>
      </c>
      <c r="MQH279" s="17">
        <f t="shared" si="408"/>
        <v>0</v>
      </c>
      <c r="MQI279" s="17">
        <f t="shared" si="408"/>
        <v>0</v>
      </c>
      <c r="MQJ279" s="17">
        <f t="shared" si="408"/>
        <v>0</v>
      </c>
      <c r="MQK279" s="17">
        <f t="shared" si="408"/>
        <v>0</v>
      </c>
      <c r="MQL279" s="17">
        <f t="shared" si="408"/>
        <v>0</v>
      </c>
      <c r="MQM279" s="17">
        <f t="shared" si="408"/>
        <v>0</v>
      </c>
      <c r="MQN279" s="17">
        <f t="shared" si="408"/>
        <v>0</v>
      </c>
      <c r="MQO279" s="17">
        <f t="shared" si="408"/>
        <v>0</v>
      </c>
      <c r="MQP279" s="17">
        <f t="shared" si="408"/>
        <v>0</v>
      </c>
      <c r="MQQ279" s="17">
        <f t="shared" si="408"/>
        <v>0</v>
      </c>
      <c r="MQR279" s="17">
        <f t="shared" si="408"/>
        <v>0</v>
      </c>
      <c r="MQS279" s="17">
        <f t="shared" si="408"/>
        <v>0</v>
      </c>
      <c r="MQT279" s="17">
        <f t="shared" si="408"/>
        <v>0</v>
      </c>
      <c r="MQU279" s="17">
        <f t="shared" si="408"/>
        <v>0</v>
      </c>
      <c r="MQV279" s="17">
        <f t="shared" si="408"/>
        <v>0</v>
      </c>
      <c r="MQW279" s="17">
        <f t="shared" si="408"/>
        <v>0</v>
      </c>
      <c r="MQX279" s="17">
        <f t="shared" si="408"/>
        <v>0</v>
      </c>
      <c r="MQY279" s="17">
        <f t="shared" si="408"/>
        <v>0</v>
      </c>
      <c r="MQZ279" s="17">
        <f t="shared" si="408"/>
        <v>0</v>
      </c>
      <c r="MRA279" s="17">
        <f t="shared" si="408"/>
        <v>0</v>
      </c>
      <c r="MRB279" s="17">
        <f t="shared" si="408"/>
        <v>0</v>
      </c>
      <c r="MRC279" s="17">
        <f t="shared" si="408"/>
        <v>0</v>
      </c>
      <c r="MRD279" s="17">
        <f t="shared" si="408"/>
        <v>0</v>
      </c>
      <c r="MRE279" s="17">
        <f t="shared" si="408"/>
        <v>0</v>
      </c>
      <c r="MRF279" s="17">
        <f t="shared" si="408"/>
        <v>0</v>
      </c>
      <c r="MRG279" s="17">
        <f t="shared" si="408"/>
        <v>0</v>
      </c>
      <c r="MRH279" s="17">
        <f t="shared" si="408"/>
        <v>0</v>
      </c>
      <c r="MRI279" s="17">
        <f t="shared" si="408"/>
        <v>0</v>
      </c>
      <c r="MRJ279" s="17">
        <f t="shared" si="408"/>
        <v>0</v>
      </c>
      <c r="MRK279" s="17">
        <f t="shared" si="408"/>
        <v>0</v>
      </c>
      <c r="MRL279" s="17">
        <f t="shared" si="408"/>
        <v>0</v>
      </c>
      <c r="MRM279" s="17">
        <f t="shared" si="408"/>
        <v>0</v>
      </c>
      <c r="MRN279" s="17">
        <f t="shared" si="408"/>
        <v>0</v>
      </c>
      <c r="MRO279" s="17">
        <f t="shared" si="408"/>
        <v>0</v>
      </c>
      <c r="MRP279" s="17">
        <f t="shared" si="408"/>
        <v>0</v>
      </c>
      <c r="MRQ279" s="17">
        <f t="shared" si="408"/>
        <v>0</v>
      </c>
      <c r="MRR279" s="17">
        <f t="shared" si="408"/>
        <v>0</v>
      </c>
      <c r="MRS279" s="17">
        <f t="shared" si="408"/>
        <v>0</v>
      </c>
      <c r="MRT279" s="17">
        <f t="shared" si="408"/>
        <v>0</v>
      </c>
      <c r="MRU279" s="17">
        <f t="shared" si="408"/>
        <v>0</v>
      </c>
      <c r="MRV279" s="17">
        <f t="shared" si="408"/>
        <v>0</v>
      </c>
      <c r="MRW279" s="17">
        <f t="shared" si="408"/>
        <v>0</v>
      </c>
      <c r="MRX279" s="17">
        <f t="shared" si="408"/>
        <v>0</v>
      </c>
      <c r="MRY279" s="17">
        <f t="shared" si="408"/>
        <v>0</v>
      </c>
      <c r="MRZ279" s="17">
        <f t="shared" si="408"/>
        <v>0</v>
      </c>
      <c r="MSA279" s="17">
        <f t="shared" ref="MSA279:MUL279" si="409">SUM(MSA280:MSA545)</f>
        <v>0</v>
      </c>
      <c r="MSB279" s="17">
        <f t="shared" si="409"/>
        <v>0</v>
      </c>
      <c r="MSC279" s="17">
        <f t="shared" si="409"/>
        <v>0</v>
      </c>
      <c r="MSD279" s="17">
        <f t="shared" si="409"/>
        <v>0</v>
      </c>
      <c r="MSE279" s="17">
        <f t="shared" si="409"/>
        <v>0</v>
      </c>
      <c r="MSF279" s="17">
        <f t="shared" si="409"/>
        <v>0</v>
      </c>
      <c r="MSG279" s="17">
        <f t="shared" si="409"/>
        <v>0</v>
      </c>
      <c r="MSH279" s="17">
        <f t="shared" si="409"/>
        <v>0</v>
      </c>
      <c r="MSI279" s="17">
        <f t="shared" si="409"/>
        <v>0</v>
      </c>
      <c r="MSJ279" s="17">
        <f t="shared" si="409"/>
        <v>0</v>
      </c>
      <c r="MSK279" s="17">
        <f t="shared" si="409"/>
        <v>0</v>
      </c>
      <c r="MSL279" s="17">
        <f t="shared" si="409"/>
        <v>0</v>
      </c>
      <c r="MSM279" s="17">
        <f t="shared" si="409"/>
        <v>0</v>
      </c>
      <c r="MSN279" s="17">
        <f t="shared" si="409"/>
        <v>0</v>
      </c>
      <c r="MSO279" s="17">
        <f t="shared" si="409"/>
        <v>0</v>
      </c>
      <c r="MSP279" s="17">
        <f t="shared" si="409"/>
        <v>0</v>
      </c>
      <c r="MSQ279" s="17">
        <f t="shared" si="409"/>
        <v>0</v>
      </c>
      <c r="MSR279" s="17">
        <f t="shared" si="409"/>
        <v>0</v>
      </c>
      <c r="MSS279" s="17">
        <f t="shared" si="409"/>
        <v>0</v>
      </c>
      <c r="MST279" s="17">
        <f t="shared" si="409"/>
        <v>0</v>
      </c>
      <c r="MSU279" s="17">
        <f t="shared" si="409"/>
        <v>0</v>
      </c>
      <c r="MSV279" s="17">
        <f t="shared" si="409"/>
        <v>0</v>
      </c>
      <c r="MSW279" s="17">
        <f t="shared" si="409"/>
        <v>0</v>
      </c>
      <c r="MSX279" s="17">
        <f t="shared" si="409"/>
        <v>0</v>
      </c>
      <c r="MSY279" s="17">
        <f t="shared" si="409"/>
        <v>0</v>
      </c>
      <c r="MSZ279" s="17">
        <f t="shared" si="409"/>
        <v>0</v>
      </c>
      <c r="MTA279" s="17">
        <f t="shared" si="409"/>
        <v>0</v>
      </c>
      <c r="MTB279" s="17">
        <f t="shared" si="409"/>
        <v>0</v>
      </c>
      <c r="MTC279" s="17">
        <f t="shared" si="409"/>
        <v>0</v>
      </c>
      <c r="MTD279" s="17">
        <f t="shared" si="409"/>
        <v>0</v>
      </c>
      <c r="MTE279" s="17">
        <f t="shared" si="409"/>
        <v>0</v>
      </c>
      <c r="MTF279" s="17">
        <f t="shared" si="409"/>
        <v>0</v>
      </c>
      <c r="MTG279" s="17">
        <f t="shared" si="409"/>
        <v>0</v>
      </c>
      <c r="MTH279" s="17">
        <f t="shared" si="409"/>
        <v>0</v>
      </c>
      <c r="MTI279" s="17">
        <f t="shared" si="409"/>
        <v>0</v>
      </c>
      <c r="MTJ279" s="17">
        <f t="shared" si="409"/>
        <v>0</v>
      </c>
      <c r="MTK279" s="17">
        <f t="shared" si="409"/>
        <v>0</v>
      </c>
      <c r="MTL279" s="17">
        <f t="shared" si="409"/>
        <v>0</v>
      </c>
      <c r="MTM279" s="17">
        <f t="shared" si="409"/>
        <v>0</v>
      </c>
      <c r="MTN279" s="17">
        <f t="shared" si="409"/>
        <v>0</v>
      </c>
      <c r="MTO279" s="17">
        <f t="shared" si="409"/>
        <v>0</v>
      </c>
      <c r="MTP279" s="17">
        <f t="shared" si="409"/>
        <v>0</v>
      </c>
      <c r="MTQ279" s="17">
        <f t="shared" si="409"/>
        <v>0</v>
      </c>
      <c r="MTR279" s="17">
        <f t="shared" si="409"/>
        <v>0</v>
      </c>
      <c r="MTS279" s="17">
        <f t="shared" si="409"/>
        <v>0</v>
      </c>
      <c r="MTT279" s="17">
        <f t="shared" si="409"/>
        <v>0</v>
      </c>
      <c r="MTU279" s="17">
        <f t="shared" si="409"/>
        <v>0</v>
      </c>
      <c r="MTV279" s="17">
        <f t="shared" si="409"/>
        <v>0</v>
      </c>
      <c r="MTW279" s="17">
        <f t="shared" si="409"/>
        <v>0</v>
      </c>
      <c r="MTX279" s="17">
        <f t="shared" si="409"/>
        <v>0</v>
      </c>
      <c r="MTY279" s="17">
        <f t="shared" si="409"/>
        <v>0</v>
      </c>
      <c r="MTZ279" s="17">
        <f t="shared" si="409"/>
        <v>0</v>
      </c>
      <c r="MUA279" s="17">
        <f t="shared" si="409"/>
        <v>0</v>
      </c>
      <c r="MUB279" s="17">
        <f t="shared" si="409"/>
        <v>0</v>
      </c>
      <c r="MUC279" s="17">
        <f t="shared" si="409"/>
        <v>0</v>
      </c>
      <c r="MUD279" s="17">
        <f t="shared" si="409"/>
        <v>0</v>
      </c>
      <c r="MUE279" s="17">
        <f t="shared" si="409"/>
        <v>0</v>
      </c>
      <c r="MUF279" s="17">
        <f t="shared" si="409"/>
        <v>0</v>
      </c>
      <c r="MUG279" s="17">
        <f t="shared" si="409"/>
        <v>0</v>
      </c>
      <c r="MUH279" s="17">
        <f t="shared" si="409"/>
        <v>0</v>
      </c>
      <c r="MUI279" s="17">
        <f t="shared" si="409"/>
        <v>0</v>
      </c>
      <c r="MUJ279" s="17">
        <f t="shared" si="409"/>
        <v>0</v>
      </c>
      <c r="MUK279" s="17">
        <f t="shared" si="409"/>
        <v>0</v>
      </c>
      <c r="MUL279" s="17">
        <f t="shared" si="409"/>
        <v>0</v>
      </c>
      <c r="MUM279" s="17">
        <f t="shared" ref="MUM279:MWX279" si="410">SUM(MUM280:MUM545)</f>
        <v>0</v>
      </c>
      <c r="MUN279" s="17">
        <f t="shared" si="410"/>
        <v>0</v>
      </c>
      <c r="MUO279" s="17">
        <f t="shared" si="410"/>
        <v>0</v>
      </c>
      <c r="MUP279" s="17">
        <f t="shared" si="410"/>
        <v>0</v>
      </c>
      <c r="MUQ279" s="17">
        <f t="shared" si="410"/>
        <v>0</v>
      </c>
      <c r="MUR279" s="17">
        <f t="shared" si="410"/>
        <v>0</v>
      </c>
      <c r="MUS279" s="17">
        <f t="shared" si="410"/>
        <v>0</v>
      </c>
      <c r="MUT279" s="17">
        <f t="shared" si="410"/>
        <v>0</v>
      </c>
      <c r="MUU279" s="17">
        <f t="shared" si="410"/>
        <v>0</v>
      </c>
      <c r="MUV279" s="17">
        <f t="shared" si="410"/>
        <v>0</v>
      </c>
      <c r="MUW279" s="17">
        <f t="shared" si="410"/>
        <v>0</v>
      </c>
      <c r="MUX279" s="17">
        <f t="shared" si="410"/>
        <v>0</v>
      </c>
      <c r="MUY279" s="17">
        <f t="shared" si="410"/>
        <v>0</v>
      </c>
      <c r="MUZ279" s="17">
        <f t="shared" si="410"/>
        <v>0</v>
      </c>
      <c r="MVA279" s="17">
        <f t="shared" si="410"/>
        <v>0</v>
      </c>
      <c r="MVB279" s="17">
        <f t="shared" si="410"/>
        <v>0</v>
      </c>
      <c r="MVC279" s="17">
        <f t="shared" si="410"/>
        <v>0</v>
      </c>
      <c r="MVD279" s="17">
        <f t="shared" si="410"/>
        <v>0</v>
      </c>
      <c r="MVE279" s="17">
        <f t="shared" si="410"/>
        <v>0</v>
      </c>
      <c r="MVF279" s="17">
        <f t="shared" si="410"/>
        <v>0</v>
      </c>
      <c r="MVG279" s="17">
        <f t="shared" si="410"/>
        <v>0</v>
      </c>
      <c r="MVH279" s="17">
        <f t="shared" si="410"/>
        <v>0</v>
      </c>
      <c r="MVI279" s="17">
        <f t="shared" si="410"/>
        <v>0</v>
      </c>
      <c r="MVJ279" s="17">
        <f t="shared" si="410"/>
        <v>0</v>
      </c>
      <c r="MVK279" s="17">
        <f t="shared" si="410"/>
        <v>0</v>
      </c>
      <c r="MVL279" s="17">
        <f t="shared" si="410"/>
        <v>0</v>
      </c>
      <c r="MVM279" s="17">
        <f t="shared" si="410"/>
        <v>0</v>
      </c>
      <c r="MVN279" s="17">
        <f t="shared" si="410"/>
        <v>0</v>
      </c>
      <c r="MVO279" s="17">
        <f t="shared" si="410"/>
        <v>0</v>
      </c>
      <c r="MVP279" s="17">
        <f t="shared" si="410"/>
        <v>0</v>
      </c>
      <c r="MVQ279" s="17">
        <f t="shared" si="410"/>
        <v>0</v>
      </c>
      <c r="MVR279" s="17">
        <f t="shared" si="410"/>
        <v>0</v>
      </c>
      <c r="MVS279" s="17">
        <f t="shared" si="410"/>
        <v>0</v>
      </c>
      <c r="MVT279" s="17">
        <f t="shared" si="410"/>
        <v>0</v>
      </c>
      <c r="MVU279" s="17">
        <f t="shared" si="410"/>
        <v>0</v>
      </c>
      <c r="MVV279" s="17">
        <f t="shared" si="410"/>
        <v>0</v>
      </c>
      <c r="MVW279" s="17">
        <f t="shared" si="410"/>
        <v>0</v>
      </c>
      <c r="MVX279" s="17">
        <f t="shared" si="410"/>
        <v>0</v>
      </c>
      <c r="MVY279" s="17">
        <f t="shared" si="410"/>
        <v>0</v>
      </c>
      <c r="MVZ279" s="17">
        <f t="shared" si="410"/>
        <v>0</v>
      </c>
      <c r="MWA279" s="17">
        <f t="shared" si="410"/>
        <v>0</v>
      </c>
      <c r="MWB279" s="17">
        <f t="shared" si="410"/>
        <v>0</v>
      </c>
      <c r="MWC279" s="17">
        <f t="shared" si="410"/>
        <v>0</v>
      </c>
      <c r="MWD279" s="17">
        <f t="shared" si="410"/>
        <v>0</v>
      </c>
      <c r="MWE279" s="17">
        <f t="shared" si="410"/>
        <v>0</v>
      </c>
      <c r="MWF279" s="17">
        <f t="shared" si="410"/>
        <v>0</v>
      </c>
      <c r="MWG279" s="17">
        <f t="shared" si="410"/>
        <v>0</v>
      </c>
      <c r="MWH279" s="17">
        <f t="shared" si="410"/>
        <v>0</v>
      </c>
      <c r="MWI279" s="17">
        <f t="shared" si="410"/>
        <v>0</v>
      </c>
      <c r="MWJ279" s="17">
        <f t="shared" si="410"/>
        <v>0</v>
      </c>
      <c r="MWK279" s="17">
        <f t="shared" si="410"/>
        <v>0</v>
      </c>
      <c r="MWL279" s="17">
        <f t="shared" si="410"/>
        <v>0</v>
      </c>
      <c r="MWM279" s="17">
        <f t="shared" si="410"/>
        <v>0</v>
      </c>
      <c r="MWN279" s="17">
        <f t="shared" si="410"/>
        <v>0</v>
      </c>
      <c r="MWO279" s="17">
        <f t="shared" si="410"/>
        <v>0</v>
      </c>
      <c r="MWP279" s="17">
        <f t="shared" si="410"/>
        <v>0</v>
      </c>
      <c r="MWQ279" s="17">
        <f t="shared" si="410"/>
        <v>0</v>
      </c>
      <c r="MWR279" s="17">
        <f t="shared" si="410"/>
        <v>0</v>
      </c>
      <c r="MWS279" s="17">
        <f t="shared" si="410"/>
        <v>0</v>
      </c>
      <c r="MWT279" s="17">
        <f t="shared" si="410"/>
        <v>0</v>
      </c>
      <c r="MWU279" s="17">
        <f t="shared" si="410"/>
        <v>0</v>
      </c>
      <c r="MWV279" s="17">
        <f t="shared" si="410"/>
        <v>0</v>
      </c>
      <c r="MWW279" s="17">
        <f t="shared" si="410"/>
        <v>0</v>
      </c>
      <c r="MWX279" s="17">
        <f t="shared" si="410"/>
        <v>0</v>
      </c>
      <c r="MWY279" s="17">
        <f t="shared" ref="MWY279:MZJ279" si="411">SUM(MWY280:MWY545)</f>
        <v>0</v>
      </c>
      <c r="MWZ279" s="17">
        <f t="shared" si="411"/>
        <v>0</v>
      </c>
      <c r="MXA279" s="17">
        <f t="shared" si="411"/>
        <v>0</v>
      </c>
      <c r="MXB279" s="17">
        <f t="shared" si="411"/>
        <v>0</v>
      </c>
      <c r="MXC279" s="17">
        <f t="shared" si="411"/>
        <v>0</v>
      </c>
      <c r="MXD279" s="17">
        <f t="shared" si="411"/>
        <v>0</v>
      </c>
      <c r="MXE279" s="17">
        <f t="shared" si="411"/>
        <v>0</v>
      </c>
      <c r="MXF279" s="17">
        <f t="shared" si="411"/>
        <v>0</v>
      </c>
      <c r="MXG279" s="17">
        <f t="shared" si="411"/>
        <v>0</v>
      </c>
      <c r="MXH279" s="17">
        <f t="shared" si="411"/>
        <v>0</v>
      </c>
      <c r="MXI279" s="17">
        <f t="shared" si="411"/>
        <v>0</v>
      </c>
      <c r="MXJ279" s="17">
        <f t="shared" si="411"/>
        <v>0</v>
      </c>
      <c r="MXK279" s="17">
        <f t="shared" si="411"/>
        <v>0</v>
      </c>
      <c r="MXL279" s="17">
        <f t="shared" si="411"/>
        <v>0</v>
      </c>
      <c r="MXM279" s="17">
        <f t="shared" si="411"/>
        <v>0</v>
      </c>
      <c r="MXN279" s="17">
        <f t="shared" si="411"/>
        <v>0</v>
      </c>
      <c r="MXO279" s="17">
        <f t="shared" si="411"/>
        <v>0</v>
      </c>
      <c r="MXP279" s="17">
        <f t="shared" si="411"/>
        <v>0</v>
      </c>
      <c r="MXQ279" s="17">
        <f t="shared" si="411"/>
        <v>0</v>
      </c>
      <c r="MXR279" s="17">
        <f t="shared" si="411"/>
        <v>0</v>
      </c>
      <c r="MXS279" s="17">
        <f t="shared" si="411"/>
        <v>0</v>
      </c>
      <c r="MXT279" s="17">
        <f t="shared" si="411"/>
        <v>0</v>
      </c>
      <c r="MXU279" s="17">
        <f t="shared" si="411"/>
        <v>0</v>
      </c>
      <c r="MXV279" s="17">
        <f t="shared" si="411"/>
        <v>0</v>
      </c>
      <c r="MXW279" s="17">
        <f t="shared" si="411"/>
        <v>0</v>
      </c>
      <c r="MXX279" s="17">
        <f t="shared" si="411"/>
        <v>0</v>
      </c>
      <c r="MXY279" s="17">
        <f t="shared" si="411"/>
        <v>0</v>
      </c>
      <c r="MXZ279" s="17">
        <f t="shared" si="411"/>
        <v>0</v>
      </c>
      <c r="MYA279" s="17">
        <f t="shared" si="411"/>
        <v>0</v>
      </c>
      <c r="MYB279" s="17">
        <f t="shared" si="411"/>
        <v>0</v>
      </c>
      <c r="MYC279" s="17">
        <f t="shared" si="411"/>
        <v>0</v>
      </c>
      <c r="MYD279" s="17">
        <f t="shared" si="411"/>
        <v>0</v>
      </c>
      <c r="MYE279" s="17">
        <f t="shared" si="411"/>
        <v>0</v>
      </c>
      <c r="MYF279" s="17">
        <f t="shared" si="411"/>
        <v>0</v>
      </c>
      <c r="MYG279" s="17">
        <f t="shared" si="411"/>
        <v>0</v>
      </c>
      <c r="MYH279" s="17">
        <f t="shared" si="411"/>
        <v>0</v>
      </c>
      <c r="MYI279" s="17">
        <f t="shared" si="411"/>
        <v>0</v>
      </c>
      <c r="MYJ279" s="17">
        <f t="shared" si="411"/>
        <v>0</v>
      </c>
      <c r="MYK279" s="17">
        <f t="shared" si="411"/>
        <v>0</v>
      </c>
      <c r="MYL279" s="17">
        <f t="shared" si="411"/>
        <v>0</v>
      </c>
      <c r="MYM279" s="17">
        <f t="shared" si="411"/>
        <v>0</v>
      </c>
      <c r="MYN279" s="17">
        <f t="shared" si="411"/>
        <v>0</v>
      </c>
      <c r="MYO279" s="17">
        <f t="shared" si="411"/>
        <v>0</v>
      </c>
      <c r="MYP279" s="17">
        <f t="shared" si="411"/>
        <v>0</v>
      </c>
      <c r="MYQ279" s="17">
        <f t="shared" si="411"/>
        <v>0</v>
      </c>
      <c r="MYR279" s="17">
        <f t="shared" si="411"/>
        <v>0</v>
      </c>
      <c r="MYS279" s="17">
        <f t="shared" si="411"/>
        <v>0</v>
      </c>
      <c r="MYT279" s="17">
        <f t="shared" si="411"/>
        <v>0</v>
      </c>
      <c r="MYU279" s="17">
        <f t="shared" si="411"/>
        <v>0</v>
      </c>
      <c r="MYV279" s="17">
        <f t="shared" si="411"/>
        <v>0</v>
      </c>
      <c r="MYW279" s="17">
        <f t="shared" si="411"/>
        <v>0</v>
      </c>
      <c r="MYX279" s="17">
        <f t="shared" si="411"/>
        <v>0</v>
      </c>
      <c r="MYY279" s="17">
        <f t="shared" si="411"/>
        <v>0</v>
      </c>
      <c r="MYZ279" s="17">
        <f t="shared" si="411"/>
        <v>0</v>
      </c>
      <c r="MZA279" s="17">
        <f t="shared" si="411"/>
        <v>0</v>
      </c>
      <c r="MZB279" s="17">
        <f t="shared" si="411"/>
        <v>0</v>
      </c>
      <c r="MZC279" s="17">
        <f t="shared" si="411"/>
        <v>0</v>
      </c>
      <c r="MZD279" s="17">
        <f t="shared" si="411"/>
        <v>0</v>
      </c>
      <c r="MZE279" s="17">
        <f t="shared" si="411"/>
        <v>0</v>
      </c>
      <c r="MZF279" s="17">
        <f t="shared" si="411"/>
        <v>0</v>
      </c>
      <c r="MZG279" s="17">
        <f t="shared" si="411"/>
        <v>0</v>
      </c>
      <c r="MZH279" s="17">
        <f t="shared" si="411"/>
        <v>0</v>
      </c>
      <c r="MZI279" s="17">
        <f t="shared" si="411"/>
        <v>0</v>
      </c>
      <c r="MZJ279" s="17">
        <f t="shared" si="411"/>
        <v>0</v>
      </c>
      <c r="MZK279" s="17">
        <f t="shared" ref="MZK279:NBV279" si="412">SUM(MZK280:MZK545)</f>
        <v>0</v>
      </c>
      <c r="MZL279" s="17">
        <f t="shared" si="412"/>
        <v>0</v>
      </c>
      <c r="MZM279" s="17">
        <f t="shared" si="412"/>
        <v>0</v>
      </c>
      <c r="MZN279" s="17">
        <f t="shared" si="412"/>
        <v>0</v>
      </c>
      <c r="MZO279" s="17">
        <f t="shared" si="412"/>
        <v>0</v>
      </c>
      <c r="MZP279" s="17">
        <f t="shared" si="412"/>
        <v>0</v>
      </c>
      <c r="MZQ279" s="17">
        <f t="shared" si="412"/>
        <v>0</v>
      </c>
      <c r="MZR279" s="17">
        <f t="shared" si="412"/>
        <v>0</v>
      </c>
      <c r="MZS279" s="17">
        <f t="shared" si="412"/>
        <v>0</v>
      </c>
      <c r="MZT279" s="17">
        <f t="shared" si="412"/>
        <v>0</v>
      </c>
      <c r="MZU279" s="17">
        <f t="shared" si="412"/>
        <v>0</v>
      </c>
      <c r="MZV279" s="17">
        <f t="shared" si="412"/>
        <v>0</v>
      </c>
      <c r="MZW279" s="17">
        <f t="shared" si="412"/>
        <v>0</v>
      </c>
      <c r="MZX279" s="17">
        <f t="shared" si="412"/>
        <v>0</v>
      </c>
      <c r="MZY279" s="17">
        <f t="shared" si="412"/>
        <v>0</v>
      </c>
      <c r="MZZ279" s="17">
        <f t="shared" si="412"/>
        <v>0</v>
      </c>
      <c r="NAA279" s="17">
        <f t="shared" si="412"/>
        <v>0</v>
      </c>
      <c r="NAB279" s="17">
        <f t="shared" si="412"/>
        <v>0</v>
      </c>
      <c r="NAC279" s="17">
        <f t="shared" si="412"/>
        <v>0</v>
      </c>
      <c r="NAD279" s="17">
        <f t="shared" si="412"/>
        <v>0</v>
      </c>
      <c r="NAE279" s="17">
        <f t="shared" si="412"/>
        <v>0</v>
      </c>
      <c r="NAF279" s="17">
        <f t="shared" si="412"/>
        <v>0</v>
      </c>
      <c r="NAG279" s="17">
        <f t="shared" si="412"/>
        <v>0</v>
      </c>
      <c r="NAH279" s="17">
        <f t="shared" si="412"/>
        <v>0</v>
      </c>
      <c r="NAI279" s="17">
        <f t="shared" si="412"/>
        <v>0</v>
      </c>
      <c r="NAJ279" s="17">
        <f t="shared" si="412"/>
        <v>0</v>
      </c>
      <c r="NAK279" s="17">
        <f t="shared" si="412"/>
        <v>0</v>
      </c>
      <c r="NAL279" s="17">
        <f t="shared" si="412"/>
        <v>0</v>
      </c>
      <c r="NAM279" s="17">
        <f t="shared" si="412"/>
        <v>0</v>
      </c>
      <c r="NAN279" s="17">
        <f t="shared" si="412"/>
        <v>0</v>
      </c>
      <c r="NAO279" s="17">
        <f t="shared" si="412"/>
        <v>0</v>
      </c>
      <c r="NAP279" s="17">
        <f t="shared" si="412"/>
        <v>0</v>
      </c>
      <c r="NAQ279" s="17">
        <f t="shared" si="412"/>
        <v>0</v>
      </c>
      <c r="NAR279" s="17">
        <f t="shared" si="412"/>
        <v>0</v>
      </c>
      <c r="NAS279" s="17">
        <f t="shared" si="412"/>
        <v>0</v>
      </c>
      <c r="NAT279" s="17">
        <f t="shared" si="412"/>
        <v>0</v>
      </c>
      <c r="NAU279" s="17">
        <f t="shared" si="412"/>
        <v>0</v>
      </c>
      <c r="NAV279" s="17">
        <f t="shared" si="412"/>
        <v>0</v>
      </c>
      <c r="NAW279" s="17">
        <f t="shared" si="412"/>
        <v>0</v>
      </c>
      <c r="NAX279" s="17">
        <f t="shared" si="412"/>
        <v>0</v>
      </c>
      <c r="NAY279" s="17">
        <f t="shared" si="412"/>
        <v>0</v>
      </c>
      <c r="NAZ279" s="17">
        <f t="shared" si="412"/>
        <v>0</v>
      </c>
      <c r="NBA279" s="17">
        <f t="shared" si="412"/>
        <v>0</v>
      </c>
      <c r="NBB279" s="17">
        <f t="shared" si="412"/>
        <v>0</v>
      </c>
      <c r="NBC279" s="17">
        <f t="shared" si="412"/>
        <v>0</v>
      </c>
      <c r="NBD279" s="17">
        <f t="shared" si="412"/>
        <v>0</v>
      </c>
      <c r="NBE279" s="17">
        <f t="shared" si="412"/>
        <v>0</v>
      </c>
      <c r="NBF279" s="17">
        <f t="shared" si="412"/>
        <v>0</v>
      </c>
      <c r="NBG279" s="17">
        <f t="shared" si="412"/>
        <v>0</v>
      </c>
      <c r="NBH279" s="17">
        <f t="shared" si="412"/>
        <v>0</v>
      </c>
      <c r="NBI279" s="17">
        <f t="shared" si="412"/>
        <v>0</v>
      </c>
      <c r="NBJ279" s="17">
        <f t="shared" si="412"/>
        <v>0</v>
      </c>
      <c r="NBK279" s="17">
        <f t="shared" si="412"/>
        <v>0</v>
      </c>
      <c r="NBL279" s="17">
        <f t="shared" si="412"/>
        <v>0</v>
      </c>
      <c r="NBM279" s="17">
        <f t="shared" si="412"/>
        <v>0</v>
      </c>
      <c r="NBN279" s="17">
        <f t="shared" si="412"/>
        <v>0</v>
      </c>
      <c r="NBO279" s="17">
        <f t="shared" si="412"/>
        <v>0</v>
      </c>
      <c r="NBP279" s="17">
        <f t="shared" si="412"/>
        <v>0</v>
      </c>
      <c r="NBQ279" s="17">
        <f t="shared" si="412"/>
        <v>0</v>
      </c>
      <c r="NBR279" s="17">
        <f t="shared" si="412"/>
        <v>0</v>
      </c>
      <c r="NBS279" s="17">
        <f t="shared" si="412"/>
        <v>0</v>
      </c>
      <c r="NBT279" s="17">
        <f t="shared" si="412"/>
        <v>0</v>
      </c>
      <c r="NBU279" s="17">
        <f t="shared" si="412"/>
        <v>0</v>
      </c>
      <c r="NBV279" s="17">
        <f t="shared" si="412"/>
        <v>0</v>
      </c>
      <c r="NBW279" s="17">
        <f t="shared" ref="NBW279:NEH279" si="413">SUM(NBW280:NBW545)</f>
        <v>0</v>
      </c>
      <c r="NBX279" s="17">
        <f t="shared" si="413"/>
        <v>0</v>
      </c>
      <c r="NBY279" s="17">
        <f t="shared" si="413"/>
        <v>0</v>
      </c>
      <c r="NBZ279" s="17">
        <f t="shared" si="413"/>
        <v>0</v>
      </c>
      <c r="NCA279" s="17">
        <f t="shared" si="413"/>
        <v>0</v>
      </c>
      <c r="NCB279" s="17">
        <f t="shared" si="413"/>
        <v>0</v>
      </c>
      <c r="NCC279" s="17">
        <f t="shared" si="413"/>
        <v>0</v>
      </c>
      <c r="NCD279" s="17">
        <f t="shared" si="413"/>
        <v>0</v>
      </c>
      <c r="NCE279" s="17">
        <f t="shared" si="413"/>
        <v>0</v>
      </c>
      <c r="NCF279" s="17">
        <f t="shared" si="413"/>
        <v>0</v>
      </c>
      <c r="NCG279" s="17">
        <f t="shared" si="413"/>
        <v>0</v>
      </c>
      <c r="NCH279" s="17">
        <f t="shared" si="413"/>
        <v>0</v>
      </c>
      <c r="NCI279" s="17">
        <f t="shared" si="413"/>
        <v>0</v>
      </c>
      <c r="NCJ279" s="17">
        <f t="shared" si="413"/>
        <v>0</v>
      </c>
      <c r="NCK279" s="17">
        <f t="shared" si="413"/>
        <v>0</v>
      </c>
      <c r="NCL279" s="17">
        <f t="shared" si="413"/>
        <v>0</v>
      </c>
      <c r="NCM279" s="17">
        <f t="shared" si="413"/>
        <v>0</v>
      </c>
      <c r="NCN279" s="17">
        <f t="shared" si="413"/>
        <v>0</v>
      </c>
      <c r="NCO279" s="17">
        <f t="shared" si="413"/>
        <v>0</v>
      </c>
      <c r="NCP279" s="17">
        <f t="shared" si="413"/>
        <v>0</v>
      </c>
      <c r="NCQ279" s="17">
        <f t="shared" si="413"/>
        <v>0</v>
      </c>
      <c r="NCR279" s="17">
        <f t="shared" si="413"/>
        <v>0</v>
      </c>
      <c r="NCS279" s="17">
        <f t="shared" si="413"/>
        <v>0</v>
      </c>
      <c r="NCT279" s="17">
        <f t="shared" si="413"/>
        <v>0</v>
      </c>
      <c r="NCU279" s="17">
        <f t="shared" si="413"/>
        <v>0</v>
      </c>
      <c r="NCV279" s="17">
        <f t="shared" si="413"/>
        <v>0</v>
      </c>
      <c r="NCW279" s="17">
        <f t="shared" si="413"/>
        <v>0</v>
      </c>
      <c r="NCX279" s="17">
        <f t="shared" si="413"/>
        <v>0</v>
      </c>
      <c r="NCY279" s="17">
        <f t="shared" si="413"/>
        <v>0</v>
      </c>
      <c r="NCZ279" s="17">
        <f t="shared" si="413"/>
        <v>0</v>
      </c>
      <c r="NDA279" s="17">
        <f t="shared" si="413"/>
        <v>0</v>
      </c>
      <c r="NDB279" s="17">
        <f t="shared" si="413"/>
        <v>0</v>
      </c>
      <c r="NDC279" s="17">
        <f t="shared" si="413"/>
        <v>0</v>
      </c>
      <c r="NDD279" s="17">
        <f t="shared" si="413"/>
        <v>0</v>
      </c>
      <c r="NDE279" s="17">
        <f t="shared" si="413"/>
        <v>0</v>
      </c>
      <c r="NDF279" s="17">
        <f t="shared" si="413"/>
        <v>0</v>
      </c>
      <c r="NDG279" s="17">
        <f t="shared" si="413"/>
        <v>0</v>
      </c>
      <c r="NDH279" s="17">
        <f t="shared" si="413"/>
        <v>0</v>
      </c>
      <c r="NDI279" s="17">
        <f t="shared" si="413"/>
        <v>0</v>
      </c>
      <c r="NDJ279" s="17">
        <f t="shared" si="413"/>
        <v>0</v>
      </c>
      <c r="NDK279" s="17">
        <f t="shared" si="413"/>
        <v>0</v>
      </c>
      <c r="NDL279" s="17">
        <f t="shared" si="413"/>
        <v>0</v>
      </c>
      <c r="NDM279" s="17">
        <f t="shared" si="413"/>
        <v>0</v>
      </c>
      <c r="NDN279" s="17">
        <f t="shared" si="413"/>
        <v>0</v>
      </c>
      <c r="NDO279" s="17">
        <f t="shared" si="413"/>
        <v>0</v>
      </c>
      <c r="NDP279" s="17">
        <f t="shared" si="413"/>
        <v>0</v>
      </c>
      <c r="NDQ279" s="17">
        <f t="shared" si="413"/>
        <v>0</v>
      </c>
      <c r="NDR279" s="17">
        <f t="shared" si="413"/>
        <v>0</v>
      </c>
      <c r="NDS279" s="17">
        <f t="shared" si="413"/>
        <v>0</v>
      </c>
      <c r="NDT279" s="17">
        <f t="shared" si="413"/>
        <v>0</v>
      </c>
      <c r="NDU279" s="17">
        <f t="shared" si="413"/>
        <v>0</v>
      </c>
      <c r="NDV279" s="17">
        <f t="shared" si="413"/>
        <v>0</v>
      </c>
      <c r="NDW279" s="17">
        <f t="shared" si="413"/>
        <v>0</v>
      </c>
      <c r="NDX279" s="17">
        <f t="shared" si="413"/>
        <v>0</v>
      </c>
      <c r="NDY279" s="17">
        <f t="shared" si="413"/>
        <v>0</v>
      </c>
      <c r="NDZ279" s="17">
        <f t="shared" si="413"/>
        <v>0</v>
      </c>
      <c r="NEA279" s="17">
        <f t="shared" si="413"/>
        <v>0</v>
      </c>
      <c r="NEB279" s="17">
        <f t="shared" si="413"/>
        <v>0</v>
      </c>
      <c r="NEC279" s="17">
        <f t="shared" si="413"/>
        <v>0</v>
      </c>
      <c r="NED279" s="17">
        <f t="shared" si="413"/>
        <v>0</v>
      </c>
      <c r="NEE279" s="17">
        <f t="shared" si="413"/>
        <v>0</v>
      </c>
      <c r="NEF279" s="17">
        <f t="shared" si="413"/>
        <v>0</v>
      </c>
      <c r="NEG279" s="17">
        <f t="shared" si="413"/>
        <v>0</v>
      </c>
      <c r="NEH279" s="17">
        <f t="shared" si="413"/>
        <v>0</v>
      </c>
      <c r="NEI279" s="17">
        <f t="shared" ref="NEI279:NGT279" si="414">SUM(NEI280:NEI545)</f>
        <v>0</v>
      </c>
      <c r="NEJ279" s="17">
        <f t="shared" si="414"/>
        <v>0</v>
      </c>
      <c r="NEK279" s="17">
        <f t="shared" si="414"/>
        <v>0</v>
      </c>
      <c r="NEL279" s="17">
        <f t="shared" si="414"/>
        <v>0</v>
      </c>
      <c r="NEM279" s="17">
        <f t="shared" si="414"/>
        <v>0</v>
      </c>
      <c r="NEN279" s="17">
        <f t="shared" si="414"/>
        <v>0</v>
      </c>
      <c r="NEO279" s="17">
        <f t="shared" si="414"/>
        <v>0</v>
      </c>
      <c r="NEP279" s="17">
        <f t="shared" si="414"/>
        <v>0</v>
      </c>
      <c r="NEQ279" s="17">
        <f t="shared" si="414"/>
        <v>0</v>
      </c>
      <c r="NER279" s="17">
        <f t="shared" si="414"/>
        <v>0</v>
      </c>
      <c r="NES279" s="17">
        <f t="shared" si="414"/>
        <v>0</v>
      </c>
      <c r="NET279" s="17">
        <f t="shared" si="414"/>
        <v>0</v>
      </c>
      <c r="NEU279" s="17">
        <f t="shared" si="414"/>
        <v>0</v>
      </c>
      <c r="NEV279" s="17">
        <f t="shared" si="414"/>
        <v>0</v>
      </c>
      <c r="NEW279" s="17">
        <f t="shared" si="414"/>
        <v>0</v>
      </c>
      <c r="NEX279" s="17">
        <f t="shared" si="414"/>
        <v>0</v>
      </c>
      <c r="NEY279" s="17">
        <f t="shared" si="414"/>
        <v>0</v>
      </c>
      <c r="NEZ279" s="17">
        <f t="shared" si="414"/>
        <v>0</v>
      </c>
      <c r="NFA279" s="17">
        <f t="shared" si="414"/>
        <v>0</v>
      </c>
      <c r="NFB279" s="17">
        <f t="shared" si="414"/>
        <v>0</v>
      </c>
      <c r="NFC279" s="17">
        <f t="shared" si="414"/>
        <v>0</v>
      </c>
      <c r="NFD279" s="17">
        <f t="shared" si="414"/>
        <v>0</v>
      </c>
      <c r="NFE279" s="17">
        <f t="shared" si="414"/>
        <v>0</v>
      </c>
      <c r="NFF279" s="17">
        <f t="shared" si="414"/>
        <v>0</v>
      </c>
      <c r="NFG279" s="17">
        <f t="shared" si="414"/>
        <v>0</v>
      </c>
      <c r="NFH279" s="17">
        <f t="shared" si="414"/>
        <v>0</v>
      </c>
      <c r="NFI279" s="17">
        <f t="shared" si="414"/>
        <v>0</v>
      </c>
      <c r="NFJ279" s="17">
        <f t="shared" si="414"/>
        <v>0</v>
      </c>
      <c r="NFK279" s="17">
        <f t="shared" si="414"/>
        <v>0</v>
      </c>
      <c r="NFL279" s="17">
        <f t="shared" si="414"/>
        <v>0</v>
      </c>
      <c r="NFM279" s="17">
        <f t="shared" si="414"/>
        <v>0</v>
      </c>
      <c r="NFN279" s="17">
        <f t="shared" si="414"/>
        <v>0</v>
      </c>
      <c r="NFO279" s="17">
        <f t="shared" si="414"/>
        <v>0</v>
      </c>
      <c r="NFP279" s="17">
        <f t="shared" si="414"/>
        <v>0</v>
      </c>
      <c r="NFQ279" s="17">
        <f t="shared" si="414"/>
        <v>0</v>
      </c>
      <c r="NFR279" s="17">
        <f t="shared" si="414"/>
        <v>0</v>
      </c>
      <c r="NFS279" s="17">
        <f t="shared" si="414"/>
        <v>0</v>
      </c>
      <c r="NFT279" s="17">
        <f t="shared" si="414"/>
        <v>0</v>
      </c>
      <c r="NFU279" s="17">
        <f t="shared" si="414"/>
        <v>0</v>
      </c>
      <c r="NFV279" s="17">
        <f t="shared" si="414"/>
        <v>0</v>
      </c>
      <c r="NFW279" s="17">
        <f t="shared" si="414"/>
        <v>0</v>
      </c>
      <c r="NFX279" s="17">
        <f t="shared" si="414"/>
        <v>0</v>
      </c>
      <c r="NFY279" s="17">
        <f t="shared" si="414"/>
        <v>0</v>
      </c>
      <c r="NFZ279" s="17">
        <f t="shared" si="414"/>
        <v>0</v>
      </c>
      <c r="NGA279" s="17">
        <f t="shared" si="414"/>
        <v>0</v>
      </c>
      <c r="NGB279" s="17">
        <f t="shared" si="414"/>
        <v>0</v>
      </c>
      <c r="NGC279" s="17">
        <f t="shared" si="414"/>
        <v>0</v>
      </c>
      <c r="NGD279" s="17">
        <f t="shared" si="414"/>
        <v>0</v>
      </c>
      <c r="NGE279" s="17">
        <f t="shared" si="414"/>
        <v>0</v>
      </c>
      <c r="NGF279" s="17">
        <f t="shared" si="414"/>
        <v>0</v>
      </c>
      <c r="NGG279" s="17">
        <f t="shared" si="414"/>
        <v>0</v>
      </c>
      <c r="NGH279" s="17">
        <f t="shared" si="414"/>
        <v>0</v>
      </c>
      <c r="NGI279" s="17">
        <f t="shared" si="414"/>
        <v>0</v>
      </c>
      <c r="NGJ279" s="17">
        <f t="shared" si="414"/>
        <v>0</v>
      </c>
      <c r="NGK279" s="17">
        <f t="shared" si="414"/>
        <v>0</v>
      </c>
      <c r="NGL279" s="17">
        <f t="shared" si="414"/>
        <v>0</v>
      </c>
      <c r="NGM279" s="17">
        <f t="shared" si="414"/>
        <v>0</v>
      </c>
      <c r="NGN279" s="17">
        <f t="shared" si="414"/>
        <v>0</v>
      </c>
      <c r="NGO279" s="17">
        <f t="shared" si="414"/>
        <v>0</v>
      </c>
      <c r="NGP279" s="17">
        <f t="shared" si="414"/>
        <v>0</v>
      </c>
      <c r="NGQ279" s="17">
        <f t="shared" si="414"/>
        <v>0</v>
      </c>
      <c r="NGR279" s="17">
        <f t="shared" si="414"/>
        <v>0</v>
      </c>
      <c r="NGS279" s="17">
        <f t="shared" si="414"/>
        <v>0</v>
      </c>
      <c r="NGT279" s="17">
        <f t="shared" si="414"/>
        <v>0</v>
      </c>
      <c r="NGU279" s="17">
        <f t="shared" ref="NGU279:NJF279" si="415">SUM(NGU280:NGU545)</f>
        <v>0</v>
      </c>
      <c r="NGV279" s="17">
        <f t="shared" si="415"/>
        <v>0</v>
      </c>
      <c r="NGW279" s="17">
        <f t="shared" si="415"/>
        <v>0</v>
      </c>
      <c r="NGX279" s="17">
        <f t="shared" si="415"/>
        <v>0</v>
      </c>
      <c r="NGY279" s="17">
        <f t="shared" si="415"/>
        <v>0</v>
      </c>
      <c r="NGZ279" s="17">
        <f t="shared" si="415"/>
        <v>0</v>
      </c>
      <c r="NHA279" s="17">
        <f t="shared" si="415"/>
        <v>0</v>
      </c>
      <c r="NHB279" s="17">
        <f t="shared" si="415"/>
        <v>0</v>
      </c>
      <c r="NHC279" s="17">
        <f t="shared" si="415"/>
        <v>0</v>
      </c>
      <c r="NHD279" s="17">
        <f t="shared" si="415"/>
        <v>0</v>
      </c>
      <c r="NHE279" s="17">
        <f t="shared" si="415"/>
        <v>0</v>
      </c>
      <c r="NHF279" s="17">
        <f t="shared" si="415"/>
        <v>0</v>
      </c>
      <c r="NHG279" s="17">
        <f t="shared" si="415"/>
        <v>0</v>
      </c>
      <c r="NHH279" s="17">
        <f t="shared" si="415"/>
        <v>0</v>
      </c>
      <c r="NHI279" s="17">
        <f t="shared" si="415"/>
        <v>0</v>
      </c>
      <c r="NHJ279" s="17">
        <f t="shared" si="415"/>
        <v>0</v>
      </c>
      <c r="NHK279" s="17">
        <f t="shared" si="415"/>
        <v>0</v>
      </c>
      <c r="NHL279" s="17">
        <f t="shared" si="415"/>
        <v>0</v>
      </c>
      <c r="NHM279" s="17">
        <f t="shared" si="415"/>
        <v>0</v>
      </c>
      <c r="NHN279" s="17">
        <f t="shared" si="415"/>
        <v>0</v>
      </c>
      <c r="NHO279" s="17">
        <f t="shared" si="415"/>
        <v>0</v>
      </c>
      <c r="NHP279" s="17">
        <f t="shared" si="415"/>
        <v>0</v>
      </c>
      <c r="NHQ279" s="17">
        <f t="shared" si="415"/>
        <v>0</v>
      </c>
      <c r="NHR279" s="17">
        <f t="shared" si="415"/>
        <v>0</v>
      </c>
      <c r="NHS279" s="17">
        <f t="shared" si="415"/>
        <v>0</v>
      </c>
      <c r="NHT279" s="17">
        <f t="shared" si="415"/>
        <v>0</v>
      </c>
      <c r="NHU279" s="17">
        <f t="shared" si="415"/>
        <v>0</v>
      </c>
      <c r="NHV279" s="17">
        <f t="shared" si="415"/>
        <v>0</v>
      </c>
      <c r="NHW279" s="17">
        <f t="shared" si="415"/>
        <v>0</v>
      </c>
      <c r="NHX279" s="17">
        <f t="shared" si="415"/>
        <v>0</v>
      </c>
      <c r="NHY279" s="17">
        <f t="shared" si="415"/>
        <v>0</v>
      </c>
      <c r="NHZ279" s="17">
        <f t="shared" si="415"/>
        <v>0</v>
      </c>
      <c r="NIA279" s="17">
        <f t="shared" si="415"/>
        <v>0</v>
      </c>
      <c r="NIB279" s="17">
        <f t="shared" si="415"/>
        <v>0</v>
      </c>
      <c r="NIC279" s="17">
        <f t="shared" si="415"/>
        <v>0</v>
      </c>
      <c r="NID279" s="17">
        <f t="shared" si="415"/>
        <v>0</v>
      </c>
      <c r="NIE279" s="17">
        <f t="shared" si="415"/>
        <v>0</v>
      </c>
      <c r="NIF279" s="17">
        <f t="shared" si="415"/>
        <v>0</v>
      </c>
      <c r="NIG279" s="17">
        <f t="shared" si="415"/>
        <v>0</v>
      </c>
      <c r="NIH279" s="17">
        <f t="shared" si="415"/>
        <v>0</v>
      </c>
      <c r="NII279" s="17">
        <f t="shared" si="415"/>
        <v>0</v>
      </c>
      <c r="NIJ279" s="17">
        <f t="shared" si="415"/>
        <v>0</v>
      </c>
      <c r="NIK279" s="17">
        <f t="shared" si="415"/>
        <v>0</v>
      </c>
      <c r="NIL279" s="17">
        <f t="shared" si="415"/>
        <v>0</v>
      </c>
      <c r="NIM279" s="17">
        <f t="shared" si="415"/>
        <v>0</v>
      </c>
      <c r="NIN279" s="17">
        <f t="shared" si="415"/>
        <v>0</v>
      </c>
      <c r="NIO279" s="17">
        <f t="shared" si="415"/>
        <v>0</v>
      </c>
      <c r="NIP279" s="17">
        <f t="shared" si="415"/>
        <v>0</v>
      </c>
      <c r="NIQ279" s="17">
        <f t="shared" si="415"/>
        <v>0</v>
      </c>
      <c r="NIR279" s="17">
        <f t="shared" si="415"/>
        <v>0</v>
      </c>
      <c r="NIS279" s="17">
        <f t="shared" si="415"/>
        <v>0</v>
      </c>
      <c r="NIT279" s="17">
        <f t="shared" si="415"/>
        <v>0</v>
      </c>
      <c r="NIU279" s="17">
        <f t="shared" si="415"/>
        <v>0</v>
      </c>
      <c r="NIV279" s="17">
        <f t="shared" si="415"/>
        <v>0</v>
      </c>
      <c r="NIW279" s="17">
        <f t="shared" si="415"/>
        <v>0</v>
      </c>
      <c r="NIX279" s="17">
        <f t="shared" si="415"/>
        <v>0</v>
      </c>
      <c r="NIY279" s="17">
        <f t="shared" si="415"/>
        <v>0</v>
      </c>
      <c r="NIZ279" s="17">
        <f t="shared" si="415"/>
        <v>0</v>
      </c>
      <c r="NJA279" s="17">
        <f t="shared" si="415"/>
        <v>0</v>
      </c>
      <c r="NJB279" s="17">
        <f t="shared" si="415"/>
        <v>0</v>
      </c>
      <c r="NJC279" s="17">
        <f t="shared" si="415"/>
        <v>0</v>
      </c>
      <c r="NJD279" s="17">
        <f t="shared" si="415"/>
        <v>0</v>
      </c>
      <c r="NJE279" s="17">
        <f t="shared" si="415"/>
        <v>0</v>
      </c>
      <c r="NJF279" s="17">
        <f t="shared" si="415"/>
        <v>0</v>
      </c>
      <c r="NJG279" s="17">
        <f t="shared" ref="NJG279:NLR279" si="416">SUM(NJG280:NJG545)</f>
        <v>0</v>
      </c>
      <c r="NJH279" s="17">
        <f t="shared" si="416"/>
        <v>0</v>
      </c>
      <c r="NJI279" s="17">
        <f t="shared" si="416"/>
        <v>0</v>
      </c>
      <c r="NJJ279" s="17">
        <f t="shared" si="416"/>
        <v>0</v>
      </c>
      <c r="NJK279" s="17">
        <f t="shared" si="416"/>
        <v>0</v>
      </c>
      <c r="NJL279" s="17">
        <f t="shared" si="416"/>
        <v>0</v>
      </c>
      <c r="NJM279" s="17">
        <f t="shared" si="416"/>
        <v>0</v>
      </c>
      <c r="NJN279" s="17">
        <f t="shared" si="416"/>
        <v>0</v>
      </c>
      <c r="NJO279" s="17">
        <f t="shared" si="416"/>
        <v>0</v>
      </c>
      <c r="NJP279" s="17">
        <f t="shared" si="416"/>
        <v>0</v>
      </c>
      <c r="NJQ279" s="17">
        <f t="shared" si="416"/>
        <v>0</v>
      </c>
      <c r="NJR279" s="17">
        <f t="shared" si="416"/>
        <v>0</v>
      </c>
      <c r="NJS279" s="17">
        <f t="shared" si="416"/>
        <v>0</v>
      </c>
      <c r="NJT279" s="17">
        <f t="shared" si="416"/>
        <v>0</v>
      </c>
      <c r="NJU279" s="17">
        <f t="shared" si="416"/>
        <v>0</v>
      </c>
      <c r="NJV279" s="17">
        <f t="shared" si="416"/>
        <v>0</v>
      </c>
      <c r="NJW279" s="17">
        <f t="shared" si="416"/>
        <v>0</v>
      </c>
      <c r="NJX279" s="17">
        <f t="shared" si="416"/>
        <v>0</v>
      </c>
      <c r="NJY279" s="17">
        <f t="shared" si="416"/>
        <v>0</v>
      </c>
      <c r="NJZ279" s="17">
        <f t="shared" si="416"/>
        <v>0</v>
      </c>
      <c r="NKA279" s="17">
        <f t="shared" si="416"/>
        <v>0</v>
      </c>
      <c r="NKB279" s="17">
        <f t="shared" si="416"/>
        <v>0</v>
      </c>
      <c r="NKC279" s="17">
        <f t="shared" si="416"/>
        <v>0</v>
      </c>
      <c r="NKD279" s="17">
        <f t="shared" si="416"/>
        <v>0</v>
      </c>
      <c r="NKE279" s="17">
        <f t="shared" si="416"/>
        <v>0</v>
      </c>
      <c r="NKF279" s="17">
        <f t="shared" si="416"/>
        <v>0</v>
      </c>
      <c r="NKG279" s="17">
        <f t="shared" si="416"/>
        <v>0</v>
      </c>
      <c r="NKH279" s="17">
        <f t="shared" si="416"/>
        <v>0</v>
      </c>
      <c r="NKI279" s="17">
        <f t="shared" si="416"/>
        <v>0</v>
      </c>
      <c r="NKJ279" s="17">
        <f t="shared" si="416"/>
        <v>0</v>
      </c>
      <c r="NKK279" s="17">
        <f t="shared" si="416"/>
        <v>0</v>
      </c>
      <c r="NKL279" s="17">
        <f t="shared" si="416"/>
        <v>0</v>
      </c>
      <c r="NKM279" s="17">
        <f t="shared" si="416"/>
        <v>0</v>
      </c>
      <c r="NKN279" s="17">
        <f t="shared" si="416"/>
        <v>0</v>
      </c>
      <c r="NKO279" s="17">
        <f t="shared" si="416"/>
        <v>0</v>
      </c>
      <c r="NKP279" s="17">
        <f t="shared" si="416"/>
        <v>0</v>
      </c>
      <c r="NKQ279" s="17">
        <f t="shared" si="416"/>
        <v>0</v>
      </c>
      <c r="NKR279" s="17">
        <f t="shared" si="416"/>
        <v>0</v>
      </c>
      <c r="NKS279" s="17">
        <f t="shared" si="416"/>
        <v>0</v>
      </c>
      <c r="NKT279" s="17">
        <f t="shared" si="416"/>
        <v>0</v>
      </c>
      <c r="NKU279" s="17">
        <f t="shared" si="416"/>
        <v>0</v>
      </c>
      <c r="NKV279" s="17">
        <f t="shared" si="416"/>
        <v>0</v>
      </c>
      <c r="NKW279" s="17">
        <f t="shared" si="416"/>
        <v>0</v>
      </c>
      <c r="NKX279" s="17">
        <f t="shared" si="416"/>
        <v>0</v>
      </c>
      <c r="NKY279" s="17">
        <f t="shared" si="416"/>
        <v>0</v>
      </c>
      <c r="NKZ279" s="17">
        <f t="shared" si="416"/>
        <v>0</v>
      </c>
      <c r="NLA279" s="17">
        <f t="shared" si="416"/>
        <v>0</v>
      </c>
      <c r="NLB279" s="17">
        <f t="shared" si="416"/>
        <v>0</v>
      </c>
      <c r="NLC279" s="17">
        <f t="shared" si="416"/>
        <v>0</v>
      </c>
      <c r="NLD279" s="17">
        <f t="shared" si="416"/>
        <v>0</v>
      </c>
      <c r="NLE279" s="17">
        <f t="shared" si="416"/>
        <v>0</v>
      </c>
      <c r="NLF279" s="17">
        <f t="shared" si="416"/>
        <v>0</v>
      </c>
      <c r="NLG279" s="17">
        <f t="shared" si="416"/>
        <v>0</v>
      </c>
      <c r="NLH279" s="17">
        <f t="shared" si="416"/>
        <v>0</v>
      </c>
      <c r="NLI279" s="17">
        <f t="shared" si="416"/>
        <v>0</v>
      </c>
      <c r="NLJ279" s="17">
        <f t="shared" si="416"/>
        <v>0</v>
      </c>
      <c r="NLK279" s="17">
        <f t="shared" si="416"/>
        <v>0</v>
      </c>
      <c r="NLL279" s="17">
        <f t="shared" si="416"/>
        <v>0</v>
      </c>
      <c r="NLM279" s="17">
        <f t="shared" si="416"/>
        <v>0</v>
      </c>
      <c r="NLN279" s="17">
        <f t="shared" si="416"/>
        <v>0</v>
      </c>
      <c r="NLO279" s="17">
        <f t="shared" si="416"/>
        <v>0</v>
      </c>
      <c r="NLP279" s="17">
        <f t="shared" si="416"/>
        <v>0</v>
      </c>
      <c r="NLQ279" s="17">
        <f t="shared" si="416"/>
        <v>0</v>
      </c>
      <c r="NLR279" s="17">
        <f t="shared" si="416"/>
        <v>0</v>
      </c>
      <c r="NLS279" s="17">
        <f t="shared" ref="NLS279:NOD279" si="417">SUM(NLS280:NLS545)</f>
        <v>0</v>
      </c>
      <c r="NLT279" s="17">
        <f t="shared" si="417"/>
        <v>0</v>
      </c>
      <c r="NLU279" s="17">
        <f t="shared" si="417"/>
        <v>0</v>
      </c>
      <c r="NLV279" s="17">
        <f t="shared" si="417"/>
        <v>0</v>
      </c>
      <c r="NLW279" s="17">
        <f t="shared" si="417"/>
        <v>0</v>
      </c>
      <c r="NLX279" s="17">
        <f t="shared" si="417"/>
        <v>0</v>
      </c>
      <c r="NLY279" s="17">
        <f t="shared" si="417"/>
        <v>0</v>
      </c>
      <c r="NLZ279" s="17">
        <f t="shared" si="417"/>
        <v>0</v>
      </c>
      <c r="NMA279" s="17">
        <f t="shared" si="417"/>
        <v>0</v>
      </c>
      <c r="NMB279" s="17">
        <f t="shared" si="417"/>
        <v>0</v>
      </c>
      <c r="NMC279" s="17">
        <f t="shared" si="417"/>
        <v>0</v>
      </c>
      <c r="NMD279" s="17">
        <f t="shared" si="417"/>
        <v>0</v>
      </c>
      <c r="NME279" s="17">
        <f t="shared" si="417"/>
        <v>0</v>
      </c>
      <c r="NMF279" s="17">
        <f t="shared" si="417"/>
        <v>0</v>
      </c>
      <c r="NMG279" s="17">
        <f t="shared" si="417"/>
        <v>0</v>
      </c>
      <c r="NMH279" s="17">
        <f t="shared" si="417"/>
        <v>0</v>
      </c>
      <c r="NMI279" s="17">
        <f t="shared" si="417"/>
        <v>0</v>
      </c>
      <c r="NMJ279" s="17">
        <f t="shared" si="417"/>
        <v>0</v>
      </c>
      <c r="NMK279" s="17">
        <f t="shared" si="417"/>
        <v>0</v>
      </c>
      <c r="NML279" s="17">
        <f t="shared" si="417"/>
        <v>0</v>
      </c>
      <c r="NMM279" s="17">
        <f t="shared" si="417"/>
        <v>0</v>
      </c>
      <c r="NMN279" s="17">
        <f t="shared" si="417"/>
        <v>0</v>
      </c>
      <c r="NMO279" s="17">
        <f t="shared" si="417"/>
        <v>0</v>
      </c>
      <c r="NMP279" s="17">
        <f t="shared" si="417"/>
        <v>0</v>
      </c>
      <c r="NMQ279" s="17">
        <f t="shared" si="417"/>
        <v>0</v>
      </c>
      <c r="NMR279" s="17">
        <f t="shared" si="417"/>
        <v>0</v>
      </c>
      <c r="NMS279" s="17">
        <f t="shared" si="417"/>
        <v>0</v>
      </c>
      <c r="NMT279" s="17">
        <f t="shared" si="417"/>
        <v>0</v>
      </c>
      <c r="NMU279" s="17">
        <f t="shared" si="417"/>
        <v>0</v>
      </c>
      <c r="NMV279" s="17">
        <f t="shared" si="417"/>
        <v>0</v>
      </c>
      <c r="NMW279" s="17">
        <f t="shared" si="417"/>
        <v>0</v>
      </c>
      <c r="NMX279" s="17">
        <f t="shared" si="417"/>
        <v>0</v>
      </c>
      <c r="NMY279" s="17">
        <f t="shared" si="417"/>
        <v>0</v>
      </c>
      <c r="NMZ279" s="17">
        <f t="shared" si="417"/>
        <v>0</v>
      </c>
      <c r="NNA279" s="17">
        <f t="shared" si="417"/>
        <v>0</v>
      </c>
      <c r="NNB279" s="17">
        <f t="shared" si="417"/>
        <v>0</v>
      </c>
      <c r="NNC279" s="17">
        <f t="shared" si="417"/>
        <v>0</v>
      </c>
      <c r="NND279" s="17">
        <f t="shared" si="417"/>
        <v>0</v>
      </c>
      <c r="NNE279" s="17">
        <f t="shared" si="417"/>
        <v>0</v>
      </c>
      <c r="NNF279" s="17">
        <f t="shared" si="417"/>
        <v>0</v>
      </c>
      <c r="NNG279" s="17">
        <f t="shared" si="417"/>
        <v>0</v>
      </c>
      <c r="NNH279" s="17">
        <f t="shared" si="417"/>
        <v>0</v>
      </c>
      <c r="NNI279" s="17">
        <f t="shared" si="417"/>
        <v>0</v>
      </c>
      <c r="NNJ279" s="17">
        <f t="shared" si="417"/>
        <v>0</v>
      </c>
      <c r="NNK279" s="17">
        <f t="shared" si="417"/>
        <v>0</v>
      </c>
      <c r="NNL279" s="17">
        <f t="shared" si="417"/>
        <v>0</v>
      </c>
      <c r="NNM279" s="17">
        <f t="shared" si="417"/>
        <v>0</v>
      </c>
      <c r="NNN279" s="17">
        <f t="shared" si="417"/>
        <v>0</v>
      </c>
      <c r="NNO279" s="17">
        <f t="shared" si="417"/>
        <v>0</v>
      </c>
      <c r="NNP279" s="17">
        <f t="shared" si="417"/>
        <v>0</v>
      </c>
      <c r="NNQ279" s="17">
        <f t="shared" si="417"/>
        <v>0</v>
      </c>
      <c r="NNR279" s="17">
        <f t="shared" si="417"/>
        <v>0</v>
      </c>
      <c r="NNS279" s="17">
        <f t="shared" si="417"/>
        <v>0</v>
      </c>
      <c r="NNT279" s="17">
        <f t="shared" si="417"/>
        <v>0</v>
      </c>
      <c r="NNU279" s="17">
        <f t="shared" si="417"/>
        <v>0</v>
      </c>
      <c r="NNV279" s="17">
        <f t="shared" si="417"/>
        <v>0</v>
      </c>
      <c r="NNW279" s="17">
        <f t="shared" si="417"/>
        <v>0</v>
      </c>
      <c r="NNX279" s="17">
        <f t="shared" si="417"/>
        <v>0</v>
      </c>
      <c r="NNY279" s="17">
        <f t="shared" si="417"/>
        <v>0</v>
      </c>
      <c r="NNZ279" s="17">
        <f t="shared" si="417"/>
        <v>0</v>
      </c>
      <c r="NOA279" s="17">
        <f t="shared" si="417"/>
        <v>0</v>
      </c>
      <c r="NOB279" s="17">
        <f t="shared" si="417"/>
        <v>0</v>
      </c>
      <c r="NOC279" s="17">
        <f t="shared" si="417"/>
        <v>0</v>
      </c>
      <c r="NOD279" s="17">
        <f t="shared" si="417"/>
        <v>0</v>
      </c>
      <c r="NOE279" s="17">
        <f t="shared" ref="NOE279:NQP279" si="418">SUM(NOE280:NOE545)</f>
        <v>0</v>
      </c>
      <c r="NOF279" s="17">
        <f t="shared" si="418"/>
        <v>0</v>
      </c>
      <c r="NOG279" s="17">
        <f t="shared" si="418"/>
        <v>0</v>
      </c>
      <c r="NOH279" s="17">
        <f t="shared" si="418"/>
        <v>0</v>
      </c>
      <c r="NOI279" s="17">
        <f t="shared" si="418"/>
        <v>0</v>
      </c>
      <c r="NOJ279" s="17">
        <f t="shared" si="418"/>
        <v>0</v>
      </c>
      <c r="NOK279" s="17">
        <f t="shared" si="418"/>
        <v>0</v>
      </c>
      <c r="NOL279" s="17">
        <f t="shared" si="418"/>
        <v>0</v>
      </c>
      <c r="NOM279" s="17">
        <f t="shared" si="418"/>
        <v>0</v>
      </c>
      <c r="NON279" s="17">
        <f t="shared" si="418"/>
        <v>0</v>
      </c>
      <c r="NOO279" s="17">
        <f t="shared" si="418"/>
        <v>0</v>
      </c>
      <c r="NOP279" s="17">
        <f t="shared" si="418"/>
        <v>0</v>
      </c>
      <c r="NOQ279" s="17">
        <f t="shared" si="418"/>
        <v>0</v>
      </c>
      <c r="NOR279" s="17">
        <f t="shared" si="418"/>
        <v>0</v>
      </c>
      <c r="NOS279" s="17">
        <f t="shared" si="418"/>
        <v>0</v>
      </c>
      <c r="NOT279" s="17">
        <f t="shared" si="418"/>
        <v>0</v>
      </c>
      <c r="NOU279" s="17">
        <f t="shared" si="418"/>
        <v>0</v>
      </c>
      <c r="NOV279" s="17">
        <f t="shared" si="418"/>
        <v>0</v>
      </c>
      <c r="NOW279" s="17">
        <f t="shared" si="418"/>
        <v>0</v>
      </c>
      <c r="NOX279" s="17">
        <f t="shared" si="418"/>
        <v>0</v>
      </c>
      <c r="NOY279" s="17">
        <f t="shared" si="418"/>
        <v>0</v>
      </c>
      <c r="NOZ279" s="17">
        <f t="shared" si="418"/>
        <v>0</v>
      </c>
      <c r="NPA279" s="17">
        <f t="shared" si="418"/>
        <v>0</v>
      </c>
      <c r="NPB279" s="17">
        <f t="shared" si="418"/>
        <v>0</v>
      </c>
      <c r="NPC279" s="17">
        <f t="shared" si="418"/>
        <v>0</v>
      </c>
      <c r="NPD279" s="17">
        <f t="shared" si="418"/>
        <v>0</v>
      </c>
      <c r="NPE279" s="17">
        <f t="shared" si="418"/>
        <v>0</v>
      </c>
      <c r="NPF279" s="17">
        <f t="shared" si="418"/>
        <v>0</v>
      </c>
      <c r="NPG279" s="17">
        <f t="shared" si="418"/>
        <v>0</v>
      </c>
      <c r="NPH279" s="17">
        <f t="shared" si="418"/>
        <v>0</v>
      </c>
      <c r="NPI279" s="17">
        <f t="shared" si="418"/>
        <v>0</v>
      </c>
      <c r="NPJ279" s="17">
        <f t="shared" si="418"/>
        <v>0</v>
      </c>
      <c r="NPK279" s="17">
        <f t="shared" si="418"/>
        <v>0</v>
      </c>
      <c r="NPL279" s="17">
        <f t="shared" si="418"/>
        <v>0</v>
      </c>
      <c r="NPM279" s="17">
        <f t="shared" si="418"/>
        <v>0</v>
      </c>
      <c r="NPN279" s="17">
        <f t="shared" si="418"/>
        <v>0</v>
      </c>
      <c r="NPO279" s="17">
        <f t="shared" si="418"/>
        <v>0</v>
      </c>
      <c r="NPP279" s="17">
        <f t="shared" si="418"/>
        <v>0</v>
      </c>
      <c r="NPQ279" s="17">
        <f t="shared" si="418"/>
        <v>0</v>
      </c>
      <c r="NPR279" s="17">
        <f t="shared" si="418"/>
        <v>0</v>
      </c>
      <c r="NPS279" s="17">
        <f t="shared" si="418"/>
        <v>0</v>
      </c>
      <c r="NPT279" s="17">
        <f t="shared" si="418"/>
        <v>0</v>
      </c>
      <c r="NPU279" s="17">
        <f t="shared" si="418"/>
        <v>0</v>
      </c>
      <c r="NPV279" s="17">
        <f t="shared" si="418"/>
        <v>0</v>
      </c>
      <c r="NPW279" s="17">
        <f t="shared" si="418"/>
        <v>0</v>
      </c>
      <c r="NPX279" s="17">
        <f t="shared" si="418"/>
        <v>0</v>
      </c>
      <c r="NPY279" s="17">
        <f t="shared" si="418"/>
        <v>0</v>
      </c>
      <c r="NPZ279" s="17">
        <f t="shared" si="418"/>
        <v>0</v>
      </c>
      <c r="NQA279" s="17">
        <f t="shared" si="418"/>
        <v>0</v>
      </c>
      <c r="NQB279" s="17">
        <f t="shared" si="418"/>
        <v>0</v>
      </c>
      <c r="NQC279" s="17">
        <f t="shared" si="418"/>
        <v>0</v>
      </c>
      <c r="NQD279" s="17">
        <f t="shared" si="418"/>
        <v>0</v>
      </c>
      <c r="NQE279" s="17">
        <f t="shared" si="418"/>
        <v>0</v>
      </c>
      <c r="NQF279" s="17">
        <f t="shared" si="418"/>
        <v>0</v>
      </c>
      <c r="NQG279" s="17">
        <f t="shared" si="418"/>
        <v>0</v>
      </c>
      <c r="NQH279" s="17">
        <f t="shared" si="418"/>
        <v>0</v>
      </c>
      <c r="NQI279" s="17">
        <f t="shared" si="418"/>
        <v>0</v>
      </c>
      <c r="NQJ279" s="17">
        <f t="shared" si="418"/>
        <v>0</v>
      </c>
      <c r="NQK279" s="17">
        <f t="shared" si="418"/>
        <v>0</v>
      </c>
      <c r="NQL279" s="17">
        <f t="shared" si="418"/>
        <v>0</v>
      </c>
      <c r="NQM279" s="17">
        <f t="shared" si="418"/>
        <v>0</v>
      </c>
      <c r="NQN279" s="17">
        <f t="shared" si="418"/>
        <v>0</v>
      </c>
      <c r="NQO279" s="17">
        <f t="shared" si="418"/>
        <v>0</v>
      </c>
      <c r="NQP279" s="17">
        <f t="shared" si="418"/>
        <v>0</v>
      </c>
      <c r="NQQ279" s="17">
        <f t="shared" ref="NQQ279:NTB279" si="419">SUM(NQQ280:NQQ545)</f>
        <v>0</v>
      </c>
      <c r="NQR279" s="17">
        <f t="shared" si="419"/>
        <v>0</v>
      </c>
      <c r="NQS279" s="17">
        <f t="shared" si="419"/>
        <v>0</v>
      </c>
      <c r="NQT279" s="17">
        <f t="shared" si="419"/>
        <v>0</v>
      </c>
      <c r="NQU279" s="17">
        <f t="shared" si="419"/>
        <v>0</v>
      </c>
      <c r="NQV279" s="17">
        <f t="shared" si="419"/>
        <v>0</v>
      </c>
      <c r="NQW279" s="17">
        <f t="shared" si="419"/>
        <v>0</v>
      </c>
      <c r="NQX279" s="17">
        <f t="shared" si="419"/>
        <v>0</v>
      </c>
      <c r="NQY279" s="17">
        <f t="shared" si="419"/>
        <v>0</v>
      </c>
      <c r="NQZ279" s="17">
        <f t="shared" si="419"/>
        <v>0</v>
      </c>
      <c r="NRA279" s="17">
        <f t="shared" si="419"/>
        <v>0</v>
      </c>
      <c r="NRB279" s="17">
        <f t="shared" si="419"/>
        <v>0</v>
      </c>
      <c r="NRC279" s="17">
        <f t="shared" si="419"/>
        <v>0</v>
      </c>
      <c r="NRD279" s="17">
        <f t="shared" si="419"/>
        <v>0</v>
      </c>
      <c r="NRE279" s="17">
        <f t="shared" si="419"/>
        <v>0</v>
      </c>
      <c r="NRF279" s="17">
        <f t="shared" si="419"/>
        <v>0</v>
      </c>
      <c r="NRG279" s="17">
        <f t="shared" si="419"/>
        <v>0</v>
      </c>
      <c r="NRH279" s="17">
        <f t="shared" si="419"/>
        <v>0</v>
      </c>
      <c r="NRI279" s="17">
        <f t="shared" si="419"/>
        <v>0</v>
      </c>
      <c r="NRJ279" s="17">
        <f t="shared" si="419"/>
        <v>0</v>
      </c>
      <c r="NRK279" s="17">
        <f t="shared" si="419"/>
        <v>0</v>
      </c>
      <c r="NRL279" s="17">
        <f t="shared" si="419"/>
        <v>0</v>
      </c>
      <c r="NRM279" s="17">
        <f t="shared" si="419"/>
        <v>0</v>
      </c>
      <c r="NRN279" s="17">
        <f t="shared" si="419"/>
        <v>0</v>
      </c>
      <c r="NRO279" s="17">
        <f t="shared" si="419"/>
        <v>0</v>
      </c>
      <c r="NRP279" s="17">
        <f t="shared" si="419"/>
        <v>0</v>
      </c>
      <c r="NRQ279" s="17">
        <f t="shared" si="419"/>
        <v>0</v>
      </c>
      <c r="NRR279" s="17">
        <f t="shared" si="419"/>
        <v>0</v>
      </c>
      <c r="NRS279" s="17">
        <f t="shared" si="419"/>
        <v>0</v>
      </c>
      <c r="NRT279" s="17">
        <f t="shared" si="419"/>
        <v>0</v>
      </c>
      <c r="NRU279" s="17">
        <f t="shared" si="419"/>
        <v>0</v>
      </c>
      <c r="NRV279" s="17">
        <f t="shared" si="419"/>
        <v>0</v>
      </c>
      <c r="NRW279" s="17">
        <f t="shared" si="419"/>
        <v>0</v>
      </c>
      <c r="NRX279" s="17">
        <f t="shared" si="419"/>
        <v>0</v>
      </c>
      <c r="NRY279" s="17">
        <f t="shared" si="419"/>
        <v>0</v>
      </c>
      <c r="NRZ279" s="17">
        <f t="shared" si="419"/>
        <v>0</v>
      </c>
      <c r="NSA279" s="17">
        <f t="shared" si="419"/>
        <v>0</v>
      </c>
      <c r="NSB279" s="17">
        <f t="shared" si="419"/>
        <v>0</v>
      </c>
      <c r="NSC279" s="17">
        <f t="shared" si="419"/>
        <v>0</v>
      </c>
      <c r="NSD279" s="17">
        <f t="shared" si="419"/>
        <v>0</v>
      </c>
      <c r="NSE279" s="17">
        <f t="shared" si="419"/>
        <v>0</v>
      </c>
      <c r="NSF279" s="17">
        <f t="shared" si="419"/>
        <v>0</v>
      </c>
      <c r="NSG279" s="17">
        <f t="shared" si="419"/>
        <v>0</v>
      </c>
      <c r="NSH279" s="17">
        <f t="shared" si="419"/>
        <v>0</v>
      </c>
      <c r="NSI279" s="17">
        <f t="shared" si="419"/>
        <v>0</v>
      </c>
      <c r="NSJ279" s="17">
        <f t="shared" si="419"/>
        <v>0</v>
      </c>
      <c r="NSK279" s="17">
        <f t="shared" si="419"/>
        <v>0</v>
      </c>
      <c r="NSL279" s="17">
        <f t="shared" si="419"/>
        <v>0</v>
      </c>
      <c r="NSM279" s="17">
        <f t="shared" si="419"/>
        <v>0</v>
      </c>
      <c r="NSN279" s="17">
        <f t="shared" si="419"/>
        <v>0</v>
      </c>
      <c r="NSO279" s="17">
        <f t="shared" si="419"/>
        <v>0</v>
      </c>
      <c r="NSP279" s="17">
        <f t="shared" si="419"/>
        <v>0</v>
      </c>
      <c r="NSQ279" s="17">
        <f t="shared" si="419"/>
        <v>0</v>
      </c>
      <c r="NSR279" s="17">
        <f t="shared" si="419"/>
        <v>0</v>
      </c>
      <c r="NSS279" s="17">
        <f t="shared" si="419"/>
        <v>0</v>
      </c>
      <c r="NST279" s="17">
        <f t="shared" si="419"/>
        <v>0</v>
      </c>
      <c r="NSU279" s="17">
        <f t="shared" si="419"/>
        <v>0</v>
      </c>
      <c r="NSV279" s="17">
        <f t="shared" si="419"/>
        <v>0</v>
      </c>
      <c r="NSW279" s="17">
        <f t="shared" si="419"/>
        <v>0</v>
      </c>
      <c r="NSX279" s="17">
        <f t="shared" si="419"/>
        <v>0</v>
      </c>
      <c r="NSY279" s="17">
        <f t="shared" si="419"/>
        <v>0</v>
      </c>
      <c r="NSZ279" s="17">
        <f t="shared" si="419"/>
        <v>0</v>
      </c>
      <c r="NTA279" s="17">
        <f t="shared" si="419"/>
        <v>0</v>
      </c>
      <c r="NTB279" s="17">
        <f t="shared" si="419"/>
        <v>0</v>
      </c>
      <c r="NTC279" s="17">
        <f t="shared" ref="NTC279:NVN279" si="420">SUM(NTC280:NTC545)</f>
        <v>0</v>
      </c>
      <c r="NTD279" s="17">
        <f t="shared" si="420"/>
        <v>0</v>
      </c>
      <c r="NTE279" s="17">
        <f t="shared" si="420"/>
        <v>0</v>
      </c>
      <c r="NTF279" s="17">
        <f t="shared" si="420"/>
        <v>0</v>
      </c>
      <c r="NTG279" s="17">
        <f t="shared" si="420"/>
        <v>0</v>
      </c>
      <c r="NTH279" s="17">
        <f t="shared" si="420"/>
        <v>0</v>
      </c>
      <c r="NTI279" s="17">
        <f t="shared" si="420"/>
        <v>0</v>
      </c>
      <c r="NTJ279" s="17">
        <f t="shared" si="420"/>
        <v>0</v>
      </c>
      <c r="NTK279" s="17">
        <f t="shared" si="420"/>
        <v>0</v>
      </c>
      <c r="NTL279" s="17">
        <f t="shared" si="420"/>
        <v>0</v>
      </c>
      <c r="NTM279" s="17">
        <f t="shared" si="420"/>
        <v>0</v>
      </c>
      <c r="NTN279" s="17">
        <f t="shared" si="420"/>
        <v>0</v>
      </c>
      <c r="NTO279" s="17">
        <f t="shared" si="420"/>
        <v>0</v>
      </c>
      <c r="NTP279" s="17">
        <f t="shared" si="420"/>
        <v>0</v>
      </c>
      <c r="NTQ279" s="17">
        <f t="shared" si="420"/>
        <v>0</v>
      </c>
      <c r="NTR279" s="17">
        <f t="shared" si="420"/>
        <v>0</v>
      </c>
      <c r="NTS279" s="17">
        <f t="shared" si="420"/>
        <v>0</v>
      </c>
      <c r="NTT279" s="17">
        <f t="shared" si="420"/>
        <v>0</v>
      </c>
      <c r="NTU279" s="17">
        <f t="shared" si="420"/>
        <v>0</v>
      </c>
      <c r="NTV279" s="17">
        <f t="shared" si="420"/>
        <v>0</v>
      </c>
      <c r="NTW279" s="17">
        <f t="shared" si="420"/>
        <v>0</v>
      </c>
      <c r="NTX279" s="17">
        <f t="shared" si="420"/>
        <v>0</v>
      </c>
      <c r="NTY279" s="17">
        <f t="shared" si="420"/>
        <v>0</v>
      </c>
      <c r="NTZ279" s="17">
        <f t="shared" si="420"/>
        <v>0</v>
      </c>
      <c r="NUA279" s="17">
        <f t="shared" si="420"/>
        <v>0</v>
      </c>
      <c r="NUB279" s="17">
        <f t="shared" si="420"/>
        <v>0</v>
      </c>
      <c r="NUC279" s="17">
        <f t="shared" si="420"/>
        <v>0</v>
      </c>
      <c r="NUD279" s="17">
        <f t="shared" si="420"/>
        <v>0</v>
      </c>
      <c r="NUE279" s="17">
        <f t="shared" si="420"/>
        <v>0</v>
      </c>
      <c r="NUF279" s="17">
        <f t="shared" si="420"/>
        <v>0</v>
      </c>
      <c r="NUG279" s="17">
        <f t="shared" si="420"/>
        <v>0</v>
      </c>
      <c r="NUH279" s="17">
        <f t="shared" si="420"/>
        <v>0</v>
      </c>
      <c r="NUI279" s="17">
        <f t="shared" si="420"/>
        <v>0</v>
      </c>
      <c r="NUJ279" s="17">
        <f t="shared" si="420"/>
        <v>0</v>
      </c>
      <c r="NUK279" s="17">
        <f t="shared" si="420"/>
        <v>0</v>
      </c>
      <c r="NUL279" s="17">
        <f t="shared" si="420"/>
        <v>0</v>
      </c>
      <c r="NUM279" s="17">
        <f t="shared" si="420"/>
        <v>0</v>
      </c>
      <c r="NUN279" s="17">
        <f t="shared" si="420"/>
        <v>0</v>
      </c>
      <c r="NUO279" s="17">
        <f t="shared" si="420"/>
        <v>0</v>
      </c>
      <c r="NUP279" s="17">
        <f t="shared" si="420"/>
        <v>0</v>
      </c>
      <c r="NUQ279" s="17">
        <f t="shared" si="420"/>
        <v>0</v>
      </c>
      <c r="NUR279" s="17">
        <f t="shared" si="420"/>
        <v>0</v>
      </c>
      <c r="NUS279" s="17">
        <f t="shared" si="420"/>
        <v>0</v>
      </c>
      <c r="NUT279" s="17">
        <f t="shared" si="420"/>
        <v>0</v>
      </c>
      <c r="NUU279" s="17">
        <f t="shared" si="420"/>
        <v>0</v>
      </c>
      <c r="NUV279" s="17">
        <f t="shared" si="420"/>
        <v>0</v>
      </c>
      <c r="NUW279" s="17">
        <f t="shared" si="420"/>
        <v>0</v>
      </c>
      <c r="NUX279" s="17">
        <f t="shared" si="420"/>
        <v>0</v>
      </c>
      <c r="NUY279" s="17">
        <f t="shared" si="420"/>
        <v>0</v>
      </c>
      <c r="NUZ279" s="17">
        <f t="shared" si="420"/>
        <v>0</v>
      </c>
      <c r="NVA279" s="17">
        <f t="shared" si="420"/>
        <v>0</v>
      </c>
      <c r="NVB279" s="17">
        <f t="shared" si="420"/>
        <v>0</v>
      </c>
      <c r="NVC279" s="17">
        <f t="shared" si="420"/>
        <v>0</v>
      </c>
      <c r="NVD279" s="17">
        <f t="shared" si="420"/>
        <v>0</v>
      </c>
      <c r="NVE279" s="17">
        <f t="shared" si="420"/>
        <v>0</v>
      </c>
      <c r="NVF279" s="17">
        <f t="shared" si="420"/>
        <v>0</v>
      </c>
      <c r="NVG279" s="17">
        <f t="shared" si="420"/>
        <v>0</v>
      </c>
      <c r="NVH279" s="17">
        <f t="shared" si="420"/>
        <v>0</v>
      </c>
      <c r="NVI279" s="17">
        <f t="shared" si="420"/>
        <v>0</v>
      </c>
      <c r="NVJ279" s="17">
        <f t="shared" si="420"/>
        <v>0</v>
      </c>
      <c r="NVK279" s="17">
        <f t="shared" si="420"/>
        <v>0</v>
      </c>
      <c r="NVL279" s="17">
        <f t="shared" si="420"/>
        <v>0</v>
      </c>
      <c r="NVM279" s="17">
        <f t="shared" si="420"/>
        <v>0</v>
      </c>
      <c r="NVN279" s="17">
        <f t="shared" si="420"/>
        <v>0</v>
      </c>
      <c r="NVO279" s="17">
        <f t="shared" ref="NVO279:NXZ279" si="421">SUM(NVO280:NVO545)</f>
        <v>0</v>
      </c>
      <c r="NVP279" s="17">
        <f t="shared" si="421"/>
        <v>0</v>
      </c>
      <c r="NVQ279" s="17">
        <f t="shared" si="421"/>
        <v>0</v>
      </c>
      <c r="NVR279" s="17">
        <f t="shared" si="421"/>
        <v>0</v>
      </c>
      <c r="NVS279" s="17">
        <f t="shared" si="421"/>
        <v>0</v>
      </c>
      <c r="NVT279" s="17">
        <f t="shared" si="421"/>
        <v>0</v>
      </c>
      <c r="NVU279" s="17">
        <f t="shared" si="421"/>
        <v>0</v>
      </c>
      <c r="NVV279" s="17">
        <f t="shared" si="421"/>
        <v>0</v>
      </c>
      <c r="NVW279" s="17">
        <f t="shared" si="421"/>
        <v>0</v>
      </c>
      <c r="NVX279" s="17">
        <f t="shared" si="421"/>
        <v>0</v>
      </c>
      <c r="NVY279" s="17">
        <f t="shared" si="421"/>
        <v>0</v>
      </c>
      <c r="NVZ279" s="17">
        <f t="shared" si="421"/>
        <v>0</v>
      </c>
      <c r="NWA279" s="17">
        <f t="shared" si="421"/>
        <v>0</v>
      </c>
      <c r="NWB279" s="17">
        <f t="shared" si="421"/>
        <v>0</v>
      </c>
      <c r="NWC279" s="17">
        <f t="shared" si="421"/>
        <v>0</v>
      </c>
      <c r="NWD279" s="17">
        <f t="shared" si="421"/>
        <v>0</v>
      </c>
      <c r="NWE279" s="17">
        <f t="shared" si="421"/>
        <v>0</v>
      </c>
      <c r="NWF279" s="17">
        <f t="shared" si="421"/>
        <v>0</v>
      </c>
      <c r="NWG279" s="17">
        <f t="shared" si="421"/>
        <v>0</v>
      </c>
      <c r="NWH279" s="17">
        <f t="shared" si="421"/>
        <v>0</v>
      </c>
      <c r="NWI279" s="17">
        <f t="shared" si="421"/>
        <v>0</v>
      </c>
      <c r="NWJ279" s="17">
        <f t="shared" si="421"/>
        <v>0</v>
      </c>
      <c r="NWK279" s="17">
        <f t="shared" si="421"/>
        <v>0</v>
      </c>
      <c r="NWL279" s="17">
        <f t="shared" si="421"/>
        <v>0</v>
      </c>
      <c r="NWM279" s="17">
        <f t="shared" si="421"/>
        <v>0</v>
      </c>
      <c r="NWN279" s="17">
        <f t="shared" si="421"/>
        <v>0</v>
      </c>
      <c r="NWO279" s="17">
        <f t="shared" si="421"/>
        <v>0</v>
      </c>
      <c r="NWP279" s="17">
        <f t="shared" si="421"/>
        <v>0</v>
      </c>
      <c r="NWQ279" s="17">
        <f t="shared" si="421"/>
        <v>0</v>
      </c>
      <c r="NWR279" s="17">
        <f t="shared" si="421"/>
        <v>0</v>
      </c>
      <c r="NWS279" s="17">
        <f t="shared" si="421"/>
        <v>0</v>
      </c>
      <c r="NWT279" s="17">
        <f t="shared" si="421"/>
        <v>0</v>
      </c>
      <c r="NWU279" s="17">
        <f t="shared" si="421"/>
        <v>0</v>
      </c>
      <c r="NWV279" s="17">
        <f t="shared" si="421"/>
        <v>0</v>
      </c>
      <c r="NWW279" s="17">
        <f t="shared" si="421"/>
        <v>0</v>
      </c>
      <c r="NWX279" s="17">
        <f t="shared" si="421"/>
        <v>0</v>
      </c>
      <c r="NWY279" s="17">
        <f t="shared" si="421"/>
        <v>0</v>
      </c>
      <c r="NWZ279" s="17">
        <f t="shared" si="421"/>
        <v>0</v>
      </c>
      <c r="NXA279" s="17">
        <f t="shared" si="421"/>
        <v>0</v>
      </c>
      <c r="NXB279" s="17">
        <f t="shared" si="421"/>
        <v>0</v>
      </c>
      <c r="NXC279" s="17">
        <f t="shared" si="421"/>
        <v>0</v>
      </c>
      <c r="NXD279" s="17">
        <f t="shared" si="421"/>
        <v>0</v>
      </c>
      <c r="NXE279" s="17">
        <f t="shared" si="421"/>
        <v>0</v>
      </c>
      <c r="NXF279" s="17">
        <f t="shared" si="421"/>
        <v>0</v>
      </c>
      <c r="NXG279" s="17">
        <f t="shared" si="421"/>
        <v>0</v>
      </c>
      <c r="NXH279" s="17">
        <f t="shared" si="421"/>
        <v>0</v>
      </c>
      <c r="NXI279" s="17">
        <f t="shared" si="421"/>
        <v>0</v>
      </c>
      <c r="NXJ279" s="17">
        <f t="shared" si="421"/>
        <v>0</v>
      </c>
      <c r="NXK279" s="17">
        <f t="shared" si="421"/>
        <v>0</v>
      </c>
      <c r="NXL279" s="17">
        <f t="shared" si="421"/>
        <v>0</v>
      </c>
      <c r="NXM279" s="17">
        <f t="shared" si="421"/>
        <v>0</v>
      </c>
      <c r="NXN279" s="17">
        <f t="shared" si="421"/>
        <v>0</v>
      </c>
      <c r="NXO279" s="17">
        <f t="shared" si="421"/>
        <v>0</v>
      </c>
      <c r="NXP279" s="17">
        <f t="shared" si="421"/>
        <v>0</v>
      </c>
      <c r="NXQ279" s="17">
        <f t="shared" si="421"/>
        <v>0</v>
      </c>
      <c r="NXR279" s="17">
        <f t="shared" si="421"/>
        <v>0</v>
      </c>
      <c r="NXS279" s="17">
        <f t="shared" si="421"/>
        <v>0</v>
      </c>
      <c r="NXT279" s="17">
        <f t="shared" si="421"/>
        <v>0</v>
      </c>
      <c r="NXU279" s="17">
        <f t="shared" si="421"/>
        <v>0</v>
      </c>
      <c r="NXV279" s="17">
        <f t="shared" si="421"/>
        <v>0</v>
      </c>
      <c r="NXW279" s="17">
        <f t="shared" si="421"/>
        <v>0</v>
      </c>
      <c r="NXX279" s="17">
        <f t="shared" si="421"/>
        <v>0</v>
      </c>
      <c r="NXY279" s="17">
        <f t="shared" si="421"/>
        <v>0</v>
      </c>
      <c r="NXZ279" s="17">
        <f t="shared" si="421"/>
        <v>0</v>
      </c>
      <c r="NYA279" s="17">
        <f t="shared" ref="NYA279:OAL279" si="422">SUM(NYA280:NYA545)</f>
        <v>0</v>
      </c>
      <c r="NYB279" s="17">
        <f t="shared" si="422"/>
        <v>0</v>
      </c>
      <c r="NYC279" s="17">
        <f t="shared" si="422"/>
        <v>0</v>
      </c>
      <c r="NYD279" s="17">
        <f t="shared" si="422"/>
        <v>0</v>
      </c>
      <c r="NYE279" s="17">
        <f t="shared" si="422"/>
        <v>0</v>
      </c>
      <c r="NYF279" s="17">
        <f t="shared" si="422"/>
        <v>0</v>
      </c>
      <c r="NYG279" s="17">
        <f t="shared" si="422"/>
        <v>0</v>
      </c>
      <c r="NYH279" s="17">
        <f t="shared" si="422"/>
        <v>0</v>
      </c>
      <c r="NYI279" s="17">
        <f t="shared" si="422"/>
        <v>0</v>
      </c>
      <c r="NYJ279" s="17">
        <f t="shared" si="422"/>
        <v>0</v>
      </c>
      <c r="NYK279" s="17">
        <f t="shared" si="422"/>
        <v>0</v>
      </c>
      <c r="NYL279" s="17">
        <f t="shared" si="422"/>
        <v>0</v>
      </c>
      <c r="NYM279" s="17">
        <f t="shared" si="422"/>
        <v>0</v>
      </c>
      <c r="NYN279" s="17">
        <f t="shared" si="422"/>
        <v>0</v>
      </c>
      <c r="NYO279" s="17">
        <f t="shared" si="422"/>
        <v>0</v>
      </c>
      <c r="NYP279" s="17">
        <f t="shared" si="422"/>
        <v>0</v>
      </c>
      <c r="NYQ279" s="17">
        <f t="shared" si="422"/>
        <v>0</v>
      </c>
      <c r="NYR279" s="17">
        <f t="shared" si="422"/>
        <v>0</v>
      </c>
      <c r="NYS279" s="17">
        <f t="shared" si="422"/>
        <v>0</v>
      </c>
      <c r="NYT279" s="17">
        <f t="shared" si="422"/>
        <v>0</v>
      </c>
      <c r="NYU279" s="17">
        <f t="shared" si="422"/>
        <v>0</v>
      </c>
      <c r="NYV279" s="17">
        <f t="shared" si="422"/>
        <v>0</v>
      </c>
      <c r="NYW279" s="17">
        <f t="shared" si="422"/>
        <v>0</v>
      </c>
      <c r="NYX279" s="17">
        <f t="shared" si="422"/>
        <v>0</v>
      </c>
      <c r="NYY279" s="17">
        <f t="shared" si="422"/>
        <v>0</v>
      </c>
      <c r="NYZ279" s="17">
        <f t="shared" si="422"/>
        <v>0</v>
      </c>
      <c r="NZA279" s="17">
        <f t="shared" si="422"/>
        <v>0</v>
      </c>
      <c r="NZB279" s="17">
        <f t="shared" si="422"/>
        <v>0</v>
      </c>
      <c r="NZC279" s="17">
        <f t="shared" si="422"/>
        <v>0</v>
      </c>
      <c r="NZD279" s="17">
        <f t="shared" si="422"/>
        <v>0</v>
      </c>
      <c r="NZE279" s="17">
        <f t="shared" si="422"/>
        <v>0</v>
      </c>
      <c r="NZF279" s="17">
        <f t="shared" si="422"/>
        <v>0</v>
      </c>
      <c r="NZG279" s="17">
        <f t="shared" si="422"/>
        <v>0</v>
      </c>
      <c r="NZH279" s="17">
        <f t="shared" si="422"/>
        <v>0</v>
      </c>
      <c r="NZI279" s="17">
        <f t="shared" si="422"/>
        <v>0</v>
      </c>
      <c r="NZJ279" s="17">
        <f t="shared" si="422"/>
        <v>0</v>
      </c>
      <c r="NZK279" s="17">
        <f t="shared" si="422"/>
        <v>0</v>
      </c>
      <c r="NZL279" s="17">
        <f t="shared" si="422"/>
        <v>0</v>
      </c>
      <c r="NZM279" s="17">
        <f t="shared" si="422"/>
        <v>0</v>
      </c>
      <c r="NZN279" s="17">
        <f t="shared" si="422"/>
        <v>0</v>
      </c>
      <c r="NZO279" s="17">
        <f t="shared" si="422"/>
        <v>0</v>
      </c>
      <c r="NZP279" s="17">
        <f t="shared" si="422"/>
        <v>0</v>
      </c>
      <c r="NZQ279" s="17">
        <f t="shared" si="422"/>
        <v>0</v>
      </c>
      <c r="NZR279" s="17">
        <f t="shared" si="422"/>
        <v>0</v>
      </c>
      <c r="NZS279" s="17">
        <f t="shared" si="422"/>
        <v>0</v>
      </c>
      <c r="NZT279" s="17">
        <f t="shared" si="422"/>
        <v>0</v>
      </c>
      <c r="NZU279" s="17">
        <f t="shared" si="422"/>
        <v>0</v>
      </c>
      <c r="NZV279" s="17">
        <f t="shared" si="422"/>
        <v>0</v>
      </c>
      <c r="NZW279" s="17">
        <f t="shared" si="422"/>
        <v>0</v>
      </c>
      <c r="NZX279" s="17">
        <f t="shared" si="422"/>
        <v>0</v>
      </c>
      <c r="NZY279" s="17">
        <f t="shared" si="422"/>
        <v>0</v>
      </c>
      <c r="NZZ279" s="17">
        <f t="shared" si="422"/>
        <v>0</v>
      </c>
      <c r="OAA279" s="17">
        <f t="shared" si="422"/>
        <v>0</v>
      </c>
      <c r="OAB279" s="17">
        <f t="shared" si="422"/>
        <v>0</v>
      </c>
      <c r="OAC279" s="17">
        <f t="shared" si="422"/>
        <v>0</v>
      </c>
      <c r="OAD279" s="17">
        <f t="shared" si="422"/>
        <v>0</v>
      </c>
      <c r="OAE279" s="17">
        <f t="shared" si="422"/>
        <v>0</v>
      </c>
      <c r="OAF279" s="17">
        <f t="shared" si="422"/>
        <v>0</v>
      </c>
      <c r="OAG279" s="17">
        <f t="shared" si="422"/>
        <v>0</v>
      </c>
      <c r="OAH279" s="17">
        <f t="shared" si="422"/>
        <v>0</v>
      </c>
      <c r="OAI279" s="17">
        <f t="shared" si="422"/>
        <v>0</v>
      </c>
      <c r="OAJ279" s="17">
        <f t="shared" si="422"/>
        <v>0</v>
      </c>
      <c r="OAK279" s="17">
        <f t="shared" si="422"/>
        <v>0</v>
      </c>
      <c r="OAL279" s="17">
        <f t="shared" si="422"/>
        <v>0</v>
      </c>
      <c r="OAM279" s="17">
        <f t="shared" ref="OAM279:OCX279" si="423">SUM(OAM280:OAM545)</f>
        <v>0</v>
      </c>
      <c r="OAN279" s="17">
        <f t="shared" si="423"/>
        <v>0</v>
      </c>
      <c r="OAO279" s="17">
        <f t="shared" si="423"/>
        <v>0</v>
      </c>
      <c r="OAP279" s="17">
        <f t="shared" si="423"/>
        <v>0</v>
      </c>
      <c r="OAQ279" s="17">
        <f t="shared" si="423"/>
        <v>0</v>
      </c>
      <c r="OAR279" s="17">
        <f t="shared" si="423"/>
        <v>0</v>
      </c>
      <c r="OAS279" s="17">
        <f t="shared" si="423"/>
        <v>0</v>
      </c>
      <c r="OAT279" s="17">
        <f t="shared" si="423"/>
        <v>0</v>
      </c>
      <c r="OAU279" s="17">
        <f t="shared" si="423"/>
        <v>0</v>
      </c>
      <c r="OAV279" s="17">
        <f t="shared" si="423"/>
        <v>0</v>
      </c>
      <c r="OAW279" s="17">
        <f t="shared" si="423"/>
        <v>0</v>
      </c>
      <c r="OAX279" s="17">
        <f t="shared" si="423"/>
        <v>0</v>
      </c>
      <c r="OAY279" s="17">
        <f t="shared" si="423"/>
        <v>0</v>
      </c>
      <c r="OAZ279" s="17">
        <f t="shared" si="423"/>
        <v>0</v>
      </c>
      <c r="OBA279" s="17">
        <f t="shared" si="423"/>
        <v>0</v>
      </c>
      <c r="OBB279" s="17">
        <f t="shared" si="423"/>
        <v>0</v>
      </c>
      <c r="OBC279" s="17">
        <f t="shared" si="423"/>
        <v>0</v>
      </c>
      <c r="OBD279" s="17">
        <f t="shared" si="423"/>
        <v>0</v>
      </c>
      <c r="OBE279" s="17">
        <f t="shared" si="423"/>
        <v>0</v>
      </c>
      <c r="OBF279" s="17">
        <f t="shared" si="423"/>
        <v>0</v>
      </c>
      <c r="OBG279" s="17">
        <f t="shared" si="423"/>
        <v>0</v>
      </c>
      <c r="OBH279" s="17">
        <f t="shared" si="423"/>
        <v>0</v>
      </c>
      <c r="OBI279" s="17">
        <f t="shared" si="423"/>
        <v>0</v>
      </c>
      <c r="OBJ279" s="17">
        <f t="shared" si="423"/>
        <v>0</v>
      </c>
      <c r="OBK279" s="17">
        <f t="shared" si="423"/>
        <v>0</v>
      </c>
      <c r="OBL279" s="17">
        <f t="shared" si="423"/>
        <v>0</v>
      </c>
      <c r="OBM279" s="17">
        <f t="shared" si="423"/>
        <v>0</v>
      </c>
      <c r="OBN279" s="17">
        <f t="shared" si="423"/>
        <v>0</v>
      </c>
      <c r="OBO279" s="17">
        <f t="shared" si="423"/>
        <v>0</v>
      </c>
      <c r="OBP279" s="17">
        <f t="shared" si="423"/>
        <v>0</v>
      </c>
      <c r="OBQ279" s="17">
        <f t="shared" si="423"/>
        <v>0</v>
      </c>
      <c r="OBR279" s="17">
        <f t="shared" si="423"/>
        <v>0</v>
      </c>
      <c r="OBS279" s="17">
        <f t="shared" si="423"/>
        <v>0</v>
      </c>
      <c r="OBT279" s="17">
        <f t="shared" si="423"/>
        <v>0</v>
      </c>
      <c r="OBU279" s="17">
        <f t="shared" si="423"/>
        <v>0</v>
      </c>
      <c r="OBV279" s="17">
        <f t="shared" si="423"/>
        <v>0</v>
      </c>
      <c r="OBW279" s="17">
        <f t="shared" si="423"/>
        <v>0</v>
      </c>
      <c r="OBX279" s="17">
        <f t="shared" si="423"/>
        <v>0</v>
      </c>
      <c r="OBY279" s="17">
        <f t="shared" si="423"/>
        <v>0</v>
      </c>
      <c r="OBZ279" s="17">
        <f t="shared" si="423"/>
        <v>0</v>
      </c>
      <c r="OCA279" s="17">
        <f t="shared" si="423"/>
        <v>0</v>
      </c>
      <c r="OCB279" s="17">
        <f t="shared" si="423"/>
        <v>0</v>
      </c>
      <c r="OCC279" s="17">
        <f t="shared" si="423"/>
        <v>0</v>
      </c>
      <c r="OCD279" s="17">
        <f t="shared" si="423"/>
        <v>0</v>
      </c>
      <c r="OCE279" s="17">
        <f t="shared" si="423"/>
        <v>0</v>
      </c>
      <c r="OCF279" s="17">
        <f t="shared" si="423"/>
        <v>0</v>
      </c>
      <c r="OCG279" s="17">
        <f t="shared" si="423"/>
        <v>0</v>
      </c>
      <c r="OCH279" s="17">
        <f t="shared" si="423"/>
        <v>0</v>
      </c>
      <c r="OCI279" s="17">
        <f t="shared" si="423"/>
        <v>0</v>
      </c>
      <c r="OCJ279" s="17">
        <f t="shared" si="423"/>
        <v>0</v>
      </c>
      <c r="OCK279" s="17">
        <f t="shared" si="423"/>
        <v>0</v>
      </c>
      <c r="OCL279" s="17">
        <f t="shared" si="423"/>
        <v>0</v>
      </c>
      <c r="OCM279" s="17">
        <f t="shared" si="423"/>
        <v>0</v>
      </c>
      <c r="OCN279" s="17">
        <f t="shared" si="423"/>
        <v>0</v>
      </c>
      <c r="OCO279" s="17">
        <f t="shared" si="423"/>
        <v>0</v>
      </c>
      <c r="OCP279" s="17">
        <f t="shared" si="423"/>
        <v>0</v>
      </c>
      <c r="OCQ279" s="17">
        <f t="shared" si="423"/>
        <v>0</v>
      </c>
      <c r="OCR279" s="17">
        <f t="shared" si="423"/>
        <v>0</v>
      </c>
      <c r="OCS279" s="17">
        <f t="shared" si="423"/>
        <v>0</v>
      </c>
      <c r="OCT279" s="17">
        <f t="shared" si="423"/>
        <v>0</v>
      </c>
      <c r="OCU279" s="17">
        <f t="shared" si="423"/>
        <v>0</v>
      </c>
      <c r="OCV279" s="17">
        <f t="shared" si="423"/>
        <v>0</v>
      </c>
      <c r="OCW279" s="17">
        <f t="shared" si="423"/>
        <v>0</v>
      </c>
      <c r="OCX279" s="17">
        <f t="shared" si="423"/>
        <v>0</v>
      </c>
      <c r="OCY279" s="17">
        <f t="shared" ref="OCY279:OFJ279" si="424">SUM(OCY280:OCY545)</f>
        <v>0</v>
      </c>
      <c r="OCZ279" s="17">
        <f t="shared" si="424"/>
        <v>0</v>
      </c>
      <c r="ODA279" s="17">
        <f t="shared" si="424"/>
        <v>0</v>
      </c>
      <c r="ODB279" s="17">
        <f t="shared" si="424"/>
        <v>0</v>
      </c>
      <c r="ODC279" s="17">
        <f t="shared" si="424"/>
        <v>0</v>
      </c>
      <c r="ODD279" s="17">
        <f t="shared" si="424"/>
        <v>0</v>
      </c>
      <c r="ODE279" s="17">
        <f t="shared" si="424"/>
        <v>0</v>
      </c>
      <c r="ODF279" s="17">
        <f t="shared" si="424"/>
        <v>0</v>
      </c>
      <c r="ODG279" s="17">
        <f t="shared" si="424"/>
        <v>0</v>
      </c>
      <c r="ODH279" s="17">
        <f t="shared" si="424"/>
        <v>0</v>
      </c>
      <c r="ODI279" s="17">
        <f t="shared" si="424"/>
        <v>0</v>
      </c>
      <c r="ODJ279" s="17">
        <f t="shared" si="424"/>
        <v>0</v>
      </c>
      <c r="ODK279" s="17">
        <f t="shared" si="424"/>
        <v>0</v>
      </c>
      <c r="ODL279" s="17">
        <f t="shared" si="424"/>
        <v>0</v>
      </c>
      <c r="ODM279" s="17">
        <f t="shared" si="424"/>
        <v>0</v>
      </c>
      <c r="ODN279" s="17">
        <f t="shared" si="424"/>
        <v>0</v>
      </c>
      <c r="ODO279" s="17">
        <f t="shared" si="424"/>
        <v>0</v>
      </c>
      <c r="ODP279" s="17">
        <f t="shared" si="424"/>
        <v>0</v>
      </c>
      <c r="ODQ279" s="17">
        <f t="shared" si="424"/>
        <v>0</v>
      </c>
      <c r="ODR279" s="17">
        <f t="shared" si="424"/>
        <v>0</v>
      </c>
      <c r="ODS279" s="17">
        <f t="shared" si="424"/>
        <v>0</v>
      </c>
      <c r="ODT279" s="17">
        <f t="shared" si="424"/>
        <v>0</v>
      </c>
      <c r="ODU279" s="17">
        <f t="shared" si="424"/>
        <v>0</v>
      </c>
      <c r="ODV279" s="17">
        <f t="shared" si="424"/>
        <v>0</v>
      </c>
      <c r="ODW279" s="17">
        <f t="shared" si="424"/>
        <v>0</v>
      </c>
      <c r="ODX279" s="17">
        <f t="shared" si="424"/>
        <v>0</v>
      </c>
      <c r="ODY279" s="17">
        <f t="shared" si="424"/>
        <v>0</v>
      </c>
      <c r="ODZ279" s="17">
        <f t="shared" si="424"/>
        <v>0</v>
      </c>
      <c r="OEA279" s="17">
        <f t="shared" si="424"/>
        <v>0</v>
      </c>
      <c r="OEB279" s="17">
        <f t="shared" si="424"/>
        <v>0</v>
      </c>
      <c r="OEC279" s="17">
        <f t="shared" si="424"/>
        <v>0</v>
      </c>
      <c r="OED279" s="17">
        <f t="shared" si="424"/>
        <v>0</v>
      </c>
      <c r="OEE279" s="17">
        <f t="shared" si="424"/>
        <v>0</v>
      </c>
      <c r="OEF279" s="17">
        <f t="shared" si="424"/>
        <v>0</v>
      </c>
      <c r="OEG279" s="17">
        <f t="shared" si="424"/>
        <v>0</v>
      </c>
      <c r="OEH279" s="17">
        <f t="shared" si="424"/>
        <v>0</v>
      </c>
      <c r="OEI279" s="17">
        <f t="shared" si="424"/>
        <v>0</v>
      </c>
      <c r="OEJ279" s="17">
        <f t="shared" si="424"/>
        <v>0</v>
      </c>
      <c r="OEK279" s="17">
        <f t="shared" si="424"/>
        <v>0</v>
      </c>
      <c r="OEL279" s="17">
        <f t="shared" si="424"/>
        <v>0</v>
      </c>
      <c r="OEM279" s="17">
        <f t="shared" si="424"/>
        <v>0</v>
      </c>
      <c r="OEN279" s="17">
        <f t="shared" si="424"/>
        <v>0</v>
      </c>
      <c r="OEO279" s="17">
        <f t="shared" si="424"/>
        <v>0</v>
      </c>
      <c r="OEP279" s="17">
        <f t="shared" si="424"/>
        <v>0</v>
      </c>
      <c r="OEQ279" s="17">
        <f t="shared" si="424"/>
        <v>0</v>
      </c>
      <c r="OER279" s="17">
        <f t="shared" si="424"/>
        <v>0</v>
      </c>
      <c r="OES279" s="17">
        <f t="shared" si="424"/>
        <v>0</v>
      </c>
      <c r="OET279" s="17">
        <f t="shared" si="424"/>
        <v>0</v>
      </c>
      <c r="OEU279" s="17">
        <f t="shared" si="424"/>
        <v>0</v>
      </c>
      <c r="OEV279" s="17">
        <f t="shared" si="424"/>
        <v>0</v>
      </c>
      <c r="OEW279" s="17">
        <f t="shared" si="424"/>
        <v>0</v>
      </c>
      <c r="OEX279" s="17">
        <f t="shared" si="424"/>
        <v>0</v>
      </c>
      <c r="OEY279" s="17">
        <f t="shared" si="424"/>
        <v>0</v>
      </c>
      <c r="OEZ279" s="17">
        <f t="shared" si="424"/>
        <v>0</v>
      </c>
      <c r="OFA279" s="17">
        <f t="shared" si="424"/>
        <v>0</v>
      </c>
      <c r="OFB279" s="17">
        <f t="shared" si="424"/>
        <v>0</v>
      </c>
      <c r="OFC279" s="17">
        <f t="shared" si="424"/>
        <v>0</v>
      </c>
      <c r="OFD279" s="17">
        <f t="shared" si="424"/>
        <v>0</v>
      </c>
      <c r="OFE279" s="17">
        <f t="shared" si="424"/>
        <v>0</v>
      </c>
      <c r="OFF279" s="17">
        <f t="shared" si="424"/>
        <v>0</v>
      </c>
      <c r="OFG279" s="17">
        <f t="shared" si="424"/>
        <v>0</v>
      </c>
      <c r="OFH279" s="17">
        <f t="shared" si="424"/>
        <v>0</v>
      </c>
      <c r="OFI279" s="17">
        <f t="shared" si="424"/>
        <v>0</v>
      </c>
      <c r="OFJ279" s="17">
        <f t="shared" si="424"/>
        <v>0</v>
      </c>
      <c r="OFK279" s="17">
        <f t="shared" ref="OFK279:OHV279" si="425">SUM(OFK280:OFK545)</f>
        <v>0</v>
      </c>
      <c r="OFL279" s="17">
        <f t="shared" si="425"/>
        <v>0</v>
      </c>
      <c r="OFM279" s="17">
        <f t="shared" si="425"/>
        <v>0</v>
      </c>
      <c r="OFN279" s="17">
        <f t="shared" si="425"/>
        <v>0</v>
      </c>
      <c r="OFO279" s="17">
        <f t="shared" si="425"/>
        <v>0</v>
      </c>
      <c r="OFP279" s="17">
        <f t="shared" si="425"/>
        <v>0</v>
      </c>
      <c r="OFQ279" s="17">
        <f t="shared" si="425"/>
        <v>0</v>
      </c>
      <c r="OFR279" s="17">
        <f t="shared" si="425"/>
        <v>0</v>
      </c>
      <c r="OFS279" s="17">
        <f t="shared" si="425"/>
        <v>0</v>
      </c>
      <c r="OFT279" s="17">
        <f t="shared" si="425"/>
        <v>0</v>
      </c>
      <c r="OFU279" s="17">
        <f t="shared" si="425"/>
        <v>0</v>
      </c>
      <c r="OFV279" s="17">
        <f t="shared" si="425"/>
        <v>0</v>
      </c>
      <c r="OFW279" s="17">
        <f t="shared" si="425"/>
        <v>0</v>
      </c>
      <c r="OFX279" s="17">
        <f t="shared" si="425"/>
        <v>0</v>
      </c>
      <c r="OFY279" s="17">
        <f t="shared" si="425"/>
        <v>0</v>
      </c>
      <c r="OFZ279" s="17">
        <f t="shared" si="425"/>
        <v>0</v>
      </c>
      <c r="OGA279" s="17">
        <f t="shared" si="425"/>
        <v>0</v>
      </c>
      <c r="OGB279" s="17">
        <f t="shared" si="425"/>
        <v>0</v>
      </c>
      <c r="OGC279" s="17">
        <f t="shared" si="425"/>
        <v>0</v>
      </c>
      <c r="OGD279" s="17">
        <f t="shared" si="425"/>
        <v>0</v>
      </c>
      <c r="OGE279" s="17">
        <f t="shared" si="425"/>
        <v>0</v>
      </c>
      <c r="OGF279" s="17">
        <f t="shared" si="425"/>
        <v>0</v>
      </c>
      <c r="OGG279" s="17">
        <f t="shared" si="425"/>
        <v>0</v>
      </c>
      <c r="OGH279" s="17">
        <f t="shared" si="425"/>
        <v>0</v>
      </c>
      <c r="OGI279" s="17">
        <f t="shared" si="425"/>
        <v>0</v>
      </c>
      <c r="OGJ279" s="17">
        <f t="shared" si="425"/>
        <v>0</v>
      </c>
      <c r="OGK279" s="17">
        <f t="shared" si="425"/>
        <v>0</v>
      </c>
      <c r="OGL279" s="17">
        <f t="shared" si="425"/>
        <v>0</v>
      </c>
      <c r="OGM279" s="17">
        <f t="shared" si="425"/>
        <v>0</v>
      </c>
      <c r="OGN279" s="17">
        <f t="shared" si="425"/>
        <v>0</v>
      </c>
      <c r="OGO279" s="17">
        <f t="shared" si="425"/>
        <v>0</v>
      </c>
      <c r="OGP279" s="17">
        <f t="shared" si="425"/>
        <v>0</v>
      </c>
      <c r="OGQ279" s="17">
        <f t="shared" si="425"/>
        <v>0</v>
      </c>
      <c r="OGR279" s="17">
        <f t="shared" si="425"/>
        <v>0</v>
      </c>
      <c r="OGS279" s="17">
        <f t="shared" si="425"/>
        <v>0</v>
      </c>
      <c r="OGT279" s="17">
        <f t="shared" si="425"/>
        <v>0</v>
      </c>
      <c r="OGU279" s="17">
        <f t="shared" si="425"/>
        <v>0</v>
      </c>
      <c r="OGV279" s="17">
        <f t="shared" si="425"/>
        <v>0</v>
      </c>
      <c r="OGW279" s="17">
        <f t="shared" si="425"/>
        <v>0</v>
      </c>
      <c r="OGX279" s="17">
        <f t="shared" si="425"/>
        <v>0</v>
      </c>
      <c r="OGY279" s="17">
        <f t="shared" si="425"/>
        <v>0</v>
      </c>
      <c r="OGZ279" s="17">
        <f t="shared" si="425"/>
        <v>0</v>
      </c>
      <c r="OHA279" s="17">
        <f t="shared" si="425"/>
        <v>0</v>
      </c>
      <c r="OHB279" s="17">
        <f t="shared" si="425"/>
        <v>0</v>
      </c>
      <c r="OHC279" s="17">
        <f t="shared" si="425"/>
        <v>0</v>
      </c>
      <c r="OHD279" s="17">
        <f t="shared" si="425"/>
        <v>0</v>
      </c>
      <c r="OHE279" s="17">
        <f t="shared" si="425"/>
        <v>0</v>
      </c>
      <c r="OHF279" s="17">
        <f t="shared" si="425"/>
        <v>0</v>
      </c>
      <c r="OHG279" s="17">
        <f t="shared" si="425"/>
        <v>0</v>
      </c>
      <c r="OHH279" s="17">
        <f t="shared" si="425"/>
        <v>0</v>
      </c>
      <c r="OHI279" s="17">
        <f t="shared" si="425"/>
        <v>0</v>
      </c>
      <c r="OHJ279" s="17">
        <f t="shared" si="425"/>
        <v>0</v>
      </c>
      <c r="OHK279" s="17">
        <f t="shared" si="425"/>
        <v>0</v>
      </c>
      <c r="OHL279" s="17">
        <f t="shared" si="425"/>
        <v>0</v>
      </c>
      <c r="OHM279" s="17">
        <f t="shared" si="425"/>
        <v>0</v>
      </c>
      <c r="OHN279" s="17">
        <f t="shared" si="425"/>
        <v>0</v>
      </c>
      <c r="OHO279" s="17">
        <f t="shared" si="425"/>
        <v>0</v>
      </c>
      <c r="OHP279" s="17">
        <f t="shared" si="425"/>
        <v>0</v>
      </c>
      <c r="OHQ279" s="17">
        <f t="shared" si="425"/>
        <v>0</v>
      </c>
      <c r="OHR279" s="17">
        <f t="shared" si="425"/>
        <v>0</v>
      </c>
      <c r="OHS279" s="17">
        <f t="shared" si="425"/>
        <v>0</v>
      </c>
      <c r="OHT279" s="17">
        <f t="shared" si="425"/>
        <v>0</v>
      </c>
      <c r="OHU279" s="17">
        <f t="shared" si="425"/>
        <v>0</v>
      </c>
      <c r="OHV279" s="17">
        <f t="shared" si="425"/>
        <v>0</v>
      </c>
      <c r="OHW279" s="17">
        <f t="shared" ref="OHW279:OKH279" si="426">SUM(OHW280:OHW545)</f>
        <v>0</v>
      </c>
      <c r="OHX279" s="17">
        <f t="shared" si="426"/>
        <v>0</v>
      </c>
      <c r="OHY279" s="17">
        <f t="shared" si="426"/>
        <v>0</v>
      </c>
      <c r="OHZ279" s="17">
        <f t="shared" si="426"/>
        <v>0</v>
      </c>
      <c r="OIA279" s="17">
        <f t="shared" si="426"/>
        <v>0</v>
      </c>
      <c r="OIB279" s="17">
        <f t="shared" si="426"/>
        <v>0</v>
      </c>
      <c r="OIC279" s="17">
        <f t="shared" si="426"/>
        <v>0</v>
      </c>
      <c r="OID279" s="17">
        <f t="shared" si="426"/>
        <v>0</v>
      </c>
      <c r="OIE279" s="17">
        <f t="shared" si="426"/>
        <v>0</v>
      </c>
      <c r="OIF279" s="17">
        <f t="shared" si="426"/>
        <v>0</v>
      </c>
      <c r="OIG279" s="17">
        <f t="shared" si="426"/>
        <v>0</v>
      </c>
      <c r="OIH279" s="17">
        <f t="shared" si="426"/>
        <v>0</v>
      </c>
      <c r="OII279" s="17">
        <f t="shared" si="426"/>
        <v>0</v>
      </c>
      <c r="OIJ279" s="17">
        <f t="shared" si="426"/>
        <v>0</v>
      </c>
      <c r="OIK279" s="17">
        <f t="shared" si="426"/>
        <v>0</v>
      </c>
      <c r="OIL279" s="17">
        <f t="shared" si="426"/>
        <v>0</v>
      </c>
      <c r="OIM279" s="17">
        <f t="shared" si="426"/>
        <v>0</v>
      </c>
      <c r="OIN279" s="17">
        <f t="shared" si="426"/>
        <v>0</v>
      </c>
      <c r="OIO279" s="17">
        <f t="shared" si="426"/>
        <v>0</v>
      </c>
      <c r="OIP279" s="17">
        <f t="shared" si="426"/>
        <v>0</v>
      </c>
      <c r="OIQ279" s="17">
        <f t="shared" si="426"/>
        <v>0</v>
      </c>
      <c r="OIR279" s="17">
        <f t="shared" si="426"/>
        <v>0</v>
      </c>
      <c r="OIS279" s="17">
        <f t="shared" si="426"/>
        <v>0</v>
      </c>
      <c r="OIT279" s="17">
        <f t="shared" si="426"/>
        <v>0</v>
      </c>
      <c r="OIU279" s="17">
        <f t="shared" si="426"/>
        <v>0</v>
      </c>
      <c r="OIV279" s="17">
        <f t="shared" si="426"/>
        <v>0</v>
      </c>
      <c r="OIW279" s="17">
        <f t="shared" si="426"/>
        <v>0</v>
      </c>
      <c r="OIX279" s="17">
        <f t="shared" si="426"/>
        <v>0</v>
      </c>
      <c r="OIY279" s="17">
        <f t="shared" si="426"/>
        <v>0</v>
      </c>
      <c r="OIZ279" s="17">
        <f t="shared" si="426"/>
        <v>0</v>
      </c>
      <c r="OJA279" s="17">
        <f t="shared" si="426"/>
        <v>0</v>
      </c>
      <c r="OJB279" s="17">
        <f t="shared" si="426"/>
        <v>0</v>
      </c>
      <c r="OJC279" s="17">
        <f t="shared" si="426"/>
        <v>0</v>
      </c>
      <c r="OJD279" s="17">
        <f t="shared" si="426"/>
        <v>0</v>
      </c>
      <c r="OJE279" s="17">
        <f t="shared" si="426"/>
        <v>0</v>
      </c>
      <c r="OJF279" s="17">
        <f t="shared" si="426"/>
        <v>0</v>
      </c>
      <c r="OJG279" s="17">
        <f t="shared" si="426"/>
        <v>0</v>
      </c>
      <c r="OJH279" s="17">
        <f t="shared" si="426"/>
        <v>0</v>
      </c>
      <c r="OJI279" s="17">
        <f t="shared" si="426"/>
        <v>0</v>
      </c>
      <c r="OJJ279" s="17">
        <f t="shared" si="426"/>
        <v>0</v>
      </c>
      <c r="OJK279" s="17">
        <f t="shared" si="426"/>
        <v>0</v>
      </c>
      <c r="OJL279" s="17">
        <f t="shared" si="426"/>
        <v>0</v>
      </c>
      <c r="OJM279" s="17">
        <f t="shared" si="426"/>
        <v>0</v>
      </c>
      <c r="OJN279" s="17">
        <f t="shared" si="426"/>
        <v>0</v>
      </c>
      <c r="OJO279" s="17">
        <f t="shared" si="426"/>
        <v>0</v>
      </c>
      <c r="OJP279" s="17">
        <f t="shared" si="426"/>
        <v>0</v>
      </c>
      <c r="OJQ279" s="17">
        <f t="shared" si="426"/>
        <v>0</v>
      </c>
      <c r="OJR279" s="17">
        <f t="shared" si="426"/>
        <v>0</v>
      </c>
      <c r="OJS279" s="17">
        <f t="shared" si="426"/>
        <v>0</v>
      </c>
      <c r="OJT279" s="17">
        <f t="shared" si="426"/>
        <v>0</v>
      </c>
      <c r="OJU279" s="17">
        <f t="shared" si="426"/>
        <v>0</v>
      </c>
      <c r="OJV279" s="17">
        <f t="shared" si="426"/>
        <v>0</v>
      </c>
      <c r="OJW279" s="17">
        <f t="shared" si="426"/>
        <v>0</v>
      </c>
      <c r="OJX279" s="17">
        <f t="shared" si="426"/>
        <v>0</v>
      </c>
      <c r="OJY279" s="17">
        <f t="shared" si="426"/>
        <v>0</v>
      </c>
      <c r="OJZ279" s="17">
        <f t="shared" si="426"/>
        <v>0</v>
      </c>
      <c r="OKA279" s="17">
        <f t="shared" si="426"/>
        <v>0</v>
      </c>
      <c r="OKB279" s="17">
        <f t="shared" si="426"/>
        <v>0</v>
      </c>
      <c r="OKC279" s="17">
        <f t="shared" si="426"/>
        <v>0</v>
      </c>
      <c r="OKD279" s="17">
        <f t="shared" si="426"/>
        <v>0</v>
      </c>
      <c r="OKE279" s="17">
        <f t="shared" si="426"/>
        <v>0</v>
      </c>
      <c r="OKF279" s="17">
        <f t="shared" si="426"/>
        <v>0</v>
      </c>
      <c r="OKG279" s="17">
        <f t="shared" si="426"/>
        <v>0</v>
      </c>
      <c r="OKH279" s="17">
        <f t="shared" si="426"/>
        <v>0</v>
      </c>
      <c r="OKI279" s="17">
        <f t="shared" ref="OKI279:OMT279" si="427">SUM(OKI280:OKI545)</f>
        <v>0</v>
      </c>
      <c r="OKJ279" s="17">
        <f t="shared" si="427"/>
        <v>0</v>
      </c>
      <c r="OKK279" s="17">
        <f t="shared" si="427"/>
        <v>0</v>
      </c>
      <c r="OKL279" s="17">
        <f t="shared" si="427"/>
        <v>0</v>
      </c>
      <c r="OKM279" s="17">
        <f t="shared" si="427"/>
        <v>0</v>
      </c>
      <c r="OKN279" s="17">
        <f t="shared" si="427"/>
        <v>0</v>
      </c>
      <c r="OKO279" s="17">
        <f t="shared" si="427"/>
        <v>0</v>
      </c>
      <c r="OKP279" s="17">
        <f t="shared" si="427"/>
        <v>0</v>
      </c>
      <c r="OKQ279" s="17">
        <f t="shared" si="427"/>
        <v>0</v>
      </c>
      <c r="OKR279" s="17">
        <f t="shared" si="427"/>
        <v>0</v>
      </c>
      <c r="OKS279" s="17">
        <f t="shared" si="427"/>
        <v>0</v>
      </c>
      <c r="OKT279" s="17">
        <f t="shared" si="427"/>
        <v>0</v>
      </c>
      <c r="OKU279" s="17">
        <f t="shared" si="427"/>
        <v>0</v>
      </c>
      <c r="OKV279" s="17">
        <f t="shared" si="427"/>
        <v>0</v>
      </c>
      <c r="OKW279" s="17">
        <f t="shared" si="427"/>
        <v>0</v>
      </c>
      <c r="OKX279" s="17">
        <f t="shared" si="427"/>
        <v>0</v>
      </c>
      <c r="OKY279" s="17">
        <f t="shared" si="427"/>
        <v>0</v>
      </c>
      <c r="OKZ279" s="17">
        <f t="shared" si="427"/>
        <v>0</v>
      </c>
      <c r="OLA279" s="17">
        <f t="shared" si="427"/>
        <v>0</v>
      </c>
      <c r="OLB279" s="17">
        <f t="shared" si="427"/>
        <v>0</v>
      </c>
      <c r="OLC279" s="17">
        <f t="shared" si="427"/>
        <v>0</v>
      </c>
      <c r="OLD279" s="17">
        <f t="shared" si="427"/>
        <v>0</v>
      </c>
      <c r="OLE279" s="17">
        <f t="shared" si="427"/>
        <v>0</v>
      </c>
      <c r="OLF279" s="17">
        <f t="shared" si="427"/>
        <v>0</v>
      </c>
      <c r="OLG279" s="17">
        <f t="shared" si="427"/>
        <v>0</v>
      </c>
      <c r="OLH279" s="17">
        <f t="shared" si="427"/>
        <v>0</v>
      </c>
      <c r="OLI279" s="17">
        <f t="shared" si="427"/>
        <v>0</v>
      </c>
      <c r="OLJ279" s="17">
        <f t="shared" si="427"/>
        <v>0</v>
      </c>
      <c r="OLK279" s="17">
        <f t="shared" si="427"/>
        <v>0</v>
      </c>
      <c r="OLL279" s="17">
        <f t="shared" si="427"/>
        <v>0</v>
      </c>
      <c r="OLM279" s="17">
        <f t="shared" si="427"/>
        <v>0</v>
      </c>
      <c r="OLN279" s="17">
        <f t="shared" si="427"/>
        <v>0</v>
      </c>
      <c r="OLO279" s="17">
        <f t="shared" si="427"/>
        <v>0</v>
      </c>
      <c r="OLP279" s="17">
        <f t="shared" si="427"/>
        <v>0</v>
      </c>
      <c r="OLQ279" s="17">
        <f t="shared" si="427"/>
        <v>0</v>
      </c>
      <c r="OLR279" s="17">
        <f t="shared" si="427"/>
        <v>0</v>
      </c>
      <c r="OLS279" s="17">
        <f t="shared" si="427"/>
        <v>0</v>
      </c>
      <c r="OLT279" s="17">
        <f t="shared" si="427"/>
        <v>0</v>
      </c>
      <c r="OLU279" s="17">
        <f t="shared" si="427"/>
        <v>0</v>
      </c>
      <c r="OLV279" s="17">
        <f t="shared" si="427"/>
        <v>0</v>
      </c>
      <c r="OLW279" s="17">
        <f t="shared" si="427"/>
        <v>0</v>
      </c>
      <c r="OLX279" s="17">
        <f t="shared" si="427"/>
        <v>0</v>
      </c>
      <c r="OLY279" s="17">
        <f t="shared" si="427"/>
        <v>0</v>
      </c>
      <c r="OLZ279" s="17">
        <f t="shared" si="427"/>
        <v>0</v>
      </c>
      <c r="OMA279" s="17">
        <f t="shared" si="427"/>
        <v>0</v>
      </c>
      <c r="OMB279" s="17">
        <f t="shared" si="427"/>
        <v>0</v>
      </c>
      <c r="OMC279" s="17">
        <f t="shared" si="427"/>
        <v>0</v>
      </c>
      <c r="OMD279" s="17">
        <f t="shared" si="427"/>
        <v>0</v>
      </c>
      <c r="OME279" s="17">
        <f t="shared" si="427"/>
        <v>0</v>
      </c>
      <c r="OMF279" s="17">
        <f t="shared" si="427"/>
        <v>0</v>
      </c>
      <c r="OMG279" s="17">
        <f t="shared" si="427"/>
        <v>0</v>
      </c>
      <c r="OMH279" s="17">
        <f t="shared" si="427"/>
        <v>0</v>
      </c>
      <c r="OMI279" s="17">
        <f t="shared" si="427"/>
        <v>0</v>
      </c>
      <c r="OMJ279" s="17">
        <f t="shared" si="427"/>
        <v>0</v>
      </c>
      <c r="OMK279" s="17">
        <f t="shared" si="427"/>
        <v>0</v>
      </c>
      <c r="OML279" s="17">
        <f t="shared" si="427"/>
        <v>0</v>
      </c>
      <c r="OMM279" s="17">
        <f t="shared" si="427"/>
        <v>0</v>
      </c>
      <c r="OMN279" s="17">
        <f t="shared" si="427"/>
        <v>0</v>
      </c>
      <c r="OMO279" s="17">
        <f t="shared" si="427"/>
        <v>0</v>
      </c>
      <c r="OMP279" s="17">
        <f t="shared" si="427"/>
        <v>0</v>
      </c>
      <c r="OMQ279" s="17">
        <f t="shared" si="427"/>
        <v>0</v>
      </c>
      <c r="OMR279" s="17">
        <f t="shared" si="427"/>
        <v>0</v>
      </c>
      <c r="OMS279" s="17">
        <f t="shared" si="427"/>
        <v>0</v>
      </c>
      <c r="OMT279" s="17">
        <f t="shared" si="427"/>
        <v>0</v>
      </c>
      <c r="OMU279" s="17">
        <f t="shared" ref="OMU279:OPF279" si="428">SUM(OMU280:OMU545)</f>
        <v>0</v>
      </c>
      <c r="OMV279" s="17">
        <f t="shared" si="428"/>
        <v>0</v>
      </c>
      <c r="OMW279" s="17">
        <f t="shared" si="428"/>
        <v>0</v>
      </c>
      <c r="OMX279" s="17">
        <f t="shared" si="428"/>
        <v>0</v>
      </c>
      <c r="OMY279" s="17">
        <f t="shared" si="428"/>
        <v>0</v>
      </c>
      <c r="OMZ279" s="17">
        <f t="shared" si="428"/>
        <v>0</v>
      </c>
      <c r="ONA279" s="17">
        <f t="shared" si="428"/>
        <v>0</v>
      </c>
      <c r="ONB279" s="17">
        <f t="shared" si="428"/>
        <v>0</v>
      </c>
      <c r="ONC279" s="17">
        <f t="shared" si="428"/>
        <v>0</v>
      </c>
      <c r="OND279" s="17">
        <f t="shared" si="428"/>
        <v>0</v>
      </c>
      <c r="ONE279" s="17">
        <f t="shared" si="428"/>
        <v>0</v>
      </c>
      <c r="ONF279" s="17">
        <f t="shared" si="428"/>
        <v>0</v>
      </c>
      <c r="ONG279" s="17">
        <f t="shared" si="428"/>
        <v>0</v>
      </c>
      <c r="ONH279" s="17">
        <f t="shared" si="428"/>
        <v>0</v>
      </c>
      <c r="ONI279" s="17">
        <f t="shared" si="428"/>
        <v>0</v>
      </c>
      <c r="ONJ279" s="17">
        <f t="shared" si="428"/>
        <v>0</v>
      </c>
      <c r="ONK279" s="17">
        <f t="shared" si="428"/>
        <v>0</v>
      </c>
      <c r="ONL279" s="17">
        <f t="shared" si="428"/>
        <v>0</v>
      </c>
      <c r="ONM279" s="17">
        <f t="shared" si="428"/>
        <v>0</v>
      </c>
      <c r="ONN279" s="17">
        <f t="shared" si="428"/>
        <v>0</v>
      </c>
      <c r="ONO279" s="17">
        <f t="shared" si="428"/>
        <v>0</v>
      </c>
      <c r="ONP279" s="17">
        <f t="shared" si="428"/>
        <v>0</v>
      </c>
      <c r="ONQ279" s="17">
        <f t="shared" si="428"/>
        <v>0</v>
      </c>
      <c r="ONR279" s="17">
        <f t="shared" si="428"/>
        <v>0</v>
      </c>
      <c r="ONS279" s="17">
        <f t="shared" si="428"/>
        <v>0</v>
      </c>
      <c r="ONT279" s="17">
        <f t="shared" si="428"/>
        <v>0</v>
      </c>
      <c r="ONU279" s="17">
        <f t="shared" si="428"/>
        <v>0</v>
      </c>
      <c r="ONV279" s="17">
        <f t="shared" si="428"/>
        <v>0</v>
      </c>
      <c r="ONW279" s="17">
        <f t="shared" si="428"/>
        <v>0</v>
      </c>
      <c r="ONX279" s="17">
        <f t="shared" si="428"/>
        <v>0</v>
      </c>
      <c r="ONY279" s="17">
        <f t="shared" si="428"/>
        <v>0</v>
      </c>
      <c r="ONZ279" s="17">
        <f t="shared" si="428"/>
        <v>0</v>
      </c>
      <c r="OOA279" s="17">
        <f t="shared" si="428"/>
        <v>0</v>
      </c>
      <c r="OOB279" s="17">
        <f t="shared" si="428"/>
        <v>0</v>
      </c>
      <c r="OOC279" s="17">
        <f t="shared" si="428"/>
        <v>0</v>
      </c>
      <c r="OOD279" s="17">
        <f t="shared" si="428"/>
        <v>0</v>
      </c>
      <c r="OOE279" s="17">
        <f t="shared" si="428"/>
        <v>0</v>
      </c>
      <c r="OOF279" s="17">
        <f t="shared" si="428"/>
        <v>0</v>
      </c>
      <c r="OOG279" s="17">
        <f t="shared" si="428"/>
        <v>0</v>
      </c>
      <c r="OOH279" s="17">
        <f t="shared" si="428"/>
        <v>0</v>
      </c>
      <c r="OOI279" s="17">
        <f t="shared" si="428"/>
        <v>0</v>
      </c>
      <c r="OOJ279" s="17">
        <f t="shared" si="428"/>
        <v>0</v>
      </c>
      <c r="OOK279" s="17">
        <f t="shared" si="428"/>
        <v>0</v>
      </c>
      <c r="OOL279" s="17">
        <f t="shared" si="428"/>
        <v>0</v>
      </c>
      <c r="OOM279" s="17">
        <f t="shared" si="428"/>
        <v>0</v>
      </c>
      <c r="OON279" s="17">
        <f t="shared" si="428"/>
        <v>0</v>
      </c>
      <c r="OOO279" s="17">
        <f t="shared" si="428"/>
        <v>0</v>
      </c>
      <c r="OOP279" s="17">
        <f t="shared" si="428"/>
        <v>0</v>
      </c>
      <c r="OOQ279" s="17">
        <f t="shared" si="428"/>
        <v>0</v>
      </c>
      <c r="OOR279" s="17">
        <f t="shared" si="428"/>
        <v>0</v>
      </c>
      <c r="OOS279" s="17">
        <f t="shared" si="428"/>
        <v>0</v>
      </c>
      <c r="OOT279" s="17">
        <f t="shared" si="428"/>
        <v>0</v>
      </c>
      <c r="OOU279" s="17">
        <f t="shared" si="428"/>
        <v>0</v>
      </c>
      <c r="OOV279" s="17">
        <f t="shared" si="428"/>
        <v>0</v>
      </c>
      <c r="OOW279" s="17">
        <f t="shared" si="428"/>
        <v>0</v>
      </c>
      <c r="OOX279" s="17">
        <f t="shared" si="428"/>
        <v>0</v>
      </c>
      <c r="OOY279" s="17">
        <f t="shared" si="428"/>
        <v>0</v>
      </c>
      <c r="OOZ279" s="17">
        <f t="shared" si="428"/>
        <v>0</v>
      </c>
      <c r="OPA279" s="17">
        <f t="shared" si="428"/>
        <v>0</v>
      </c>
      <c r="OPB279" s="17">
        <f t="shared" si="428"/>
        <v>0</v>
      </c>
      <c r="OPC279" s="17">
        <f t="shared" si="428"/>
        <v>0</v>
      </c>
      <c r="OPD279" s="17">
        <f t="shared" si="428"/>
        <v>0</v>
      </c>
      <c r="OPE279" s="17">
        <f t="shared" si="428"/>
        <v>0</v>
      </c>
      <c r="OPF279" s="17">
        <f t="shared" si="428"/>
        <v>0</v>
      </c>
      <c r="OPG279" s="17">
        <f t="shared" ref="OPG279:ORR279" si="429">SUM(OPG280:OPG545)</f>
        <v>0</v>
      </c>
      <c r="OPH279" s="17">
        <f t="shared" si="429"/>
        <v>0</v>
      </c>
      <c r="OPI279" s="17">
        <f t="shared" si="429"/>
        <v>0</v>
      </c>
      <c r="OPJ279" s="17">
        <f t="shared" si="429"/>
        <v>0</v>
      </c>
      <c r="OPK279" s="17">
        <f t="shared" si="429"/>
        <v>0</v>
      </c>
      <c r="OPL279" s="17">
        <f t="shared" si="429"/>
        <v>0</v>
      </c>
      <c r="OPM279" s="17">
        <f t="shared" si="429"/>
        <v>0</v>
      </c>
      <c r="OPN279" s="17">
        <f t="shared" si="429"/>
        <v>0</v>
      </c>
      <c r="OPO279" s="17">
        <f t="shared" si="429"/>
        <v>0</v>
      </c>
      <c r="OPP279" s="17">
        <f t="shared" si="429"/>
        <v>0</v>
      </c>
      <c r="OPQ279" s="17">
        <f t="shared" si="429"/>
        <v>0</v>
      </c>
      <c r="OPR279" s="17">
        <f t="shared" si="429"/>
        <v>0</v>
      </c>
      <c r="OPS279" s="17">
        <f t="shared" si="429"/>
        <v>0</v>
      </c>
      <c r="OPT279" s="17">
        <f t="shared" si="429"/>
        <v>0</v>
      </c>
      <c r="OPU279" s="17">
        <f t="shared" si="429"/>
        <v>0</v>
      </c>
      <c r="OPV279" s="17">
        <f t="shared" si="429"/>
        <v>0</v>
      </c>
      <c r="OPW279" s="17">
        <f t="shared" si="429"/>
        <v>0</v>
      </c>
      <c r="OPX279" s="17">
        <f t="shared" si="429"/>
        <v>0</v>
      </c>
      <c r="OPY279" s="17">
        <f t="shared" si="429"/>
        <v>0</v>
      </c>
      <c r="OPZ279" s="17">
        <f t="shared" si="429"/>
        <v>0</v>
      </c>
      <c r="OQA279" s="17">
        <f t="shared" si="429"/>
        <v>0</v>
      </c>
      <c r="OQB279" s="17">
        <f t="shared" si="429"/>
        <v>0</v>
      </c>
      <c r="OQC279" s="17">
        <f t="shared" si="429"/>
        <v>0</v>
      </c>
      <c r="OQD279" s="17">
        <f t="shared" si="429"/>
        <v>0</v>
      </c>
      <c r="OQE279" s="17">
        <f t="shared" si="429"/>
        <v>0</v>
      </c>
      <c r="OQF279" s="17">
        <f t="shared" si="429"/>
        <v>0</v>
      </c>
      <c r="OQG279" s="17">
        <f t="shared" si="429"/>
        <v>0</v>
      </c>
      <c r="OQH279" s="17">
        <f t="shared" si="429"/>
        <v>0</v>
      </c>
      <c r="OQI279" s="17">
        <f t="shared" si="429"/>
        <v>0</v>
      </c>
      <c r="OQJ279" s="17">
        <f t="shared" si="429"/>
        <v>0</v>
      </c>
      <c r="OQK279" s="17">
        <f t="shared" si="429"/>
        <v>0</v>
      </c>
      <c r="OQL279" s="17">
        <f t="shared" si="429"/>
        <v>0</v>
      </c>
      <c r="OQM279" s="17">
        <f t="shared" si="429"/>
        <v>0</v>
      </c>
      <c r="OQN279" s="17">
        <f t="shared" si="429"/>
        <v>0</v>
      </c>
      <c r="OQO279" s="17">
        <f t="shared" si="429"/>
        <v>0</v>
      </c>
      <c r="OQP279" s="17">
        <f t="shared" si="429"/>
        <v>0</v>
      </c>
      <c r="OQQ279" s="17">
        <f t="shared" si="429"/>
        <v>0</v>
      </c>
      <c r="OQR279" s="17">
        <f t="shared" si="429"/>
        <v>0</v>
      </c>
      <c r="OQS279" s="17">
        <f t="shared" si="429"/>
        <v>0</v>
      </c>
      <c r="OQT279" s="17">
        <f t="shared" si="429"/>
        <v>0</v>
      </c>
      <c r="OQU279" s="17">
        <f t="shared" si="429"/>
        <v>0</v>
      </c>
      <c r="OQV279" s="17">
        <f t="shared" si="429"/>
        <v>0</v>
      </c>
      <c r="OQW279" s="17">
        <f t="shared" si="429"/>
        <v>0</v>
      </c>
      <c r="OQX279" s="17">
        <f t="shared" si="429"/>
        <v>0</v>
      </c>
      <c r="OQY279" s="17">
        <f t="shared" si="429"/>
        <v>0</v>
      </c>
      <c r="OQZ279" s="17">
        <f t="shared" si="429"/>
        <v>0</v>
      </c>
      <c r="ORA279" s="17">
        <f t="shared" si="429"/>
        <v>0</v>
      </c>
      <c r="ORB279" s="17">
        <f t="shared" si="429"/>
        <v>0</v>
      </c>
      <c r="ORC279" s="17">
        <f t="shared" si="429"/>
        <v>0</v>
      </c>
      <c r="ORD279" s="17">
        <f t="shared" si="429"/>
        <v>0</v>
      </c>
      <c r="ORE279" s="17">
        <f t="shared" si="429"/>
        <v>0</v>
      </c>
      <c r="ORF279" s="17">
        <f t="shared" si="429"/>
        <v>0</v>
      </c>
      <c r="ORG279" s="17">
        <f t="shared" si="429"/>
        <v>0</v>
      </c>
      <c r="ORH279" s="17">
        <f t="shared" si="429"/>
        <v>0</v>
      </c>
      <c r="ORI279" s="17">
        <f t="shared" si="429"/>
        <v>0</v>
      </c>
      <c r="ORJ279" s="17">
        <f t="shared" si="429"/>
        <v>0</v>
      </c>
      <c r="ORK279" s="17">
        <f t="shared" si="429"/>
        <v>0</v>
      </c>
      <c r="ORL279" s="17">
        <f t="shared" si="429"/>
        <v>0</v>
      </c>
      <c r="ORM279" s="17">
        <f t="shared" si="429"/>
        <v>0</v>
      </c>
      <c r="ORN279" s="17">
        <f t="shared" si="429"/>
        <v>0</v>
      </c>
      <c r="ORO279" s="17">
        <f t="shared" si="429"/>
        <v>0</v>
      </c>
      <c r="ORP279" s="17">
        <f t="shared" si="429"/>
        <v>0</v>
      </c>
      <c r="ORQ279" s="17">
        <f t="shared" si="429"/>
        <v>0</v>
      </c>
      <c r="ORR279" s="17">
        <f t="shared" si="429"/>
        <v>0</v>
      </c>
      <c r="ORS279" s="17">
        <f t="shared" ref="ORS279:OUD279" si="430">SUM(ORS280:ORS545)</f>
        <v>0</v>
      </c>
      <c r="ORT279" s="17">
        <f t="shared" si="430"/>
        <v>0</v>
      </c>
      <c r="ORU279" s="17">
        <f t="shared" si="430"/>
        <v>0</v>
      </c>
      <c r="ORV279" s="17">
        <f t="shared" si="430"/>
        <v>0</v>
      </c>
      <c r="ORW279" s="17">
        <f t="shared" si="430"/>
        <v>0</v>
      </c>
      <c r="ORX279" s="17">
        <f t="shared" si="430"/>
        <v>0</v>
      </c>
      <c r="ORY279" s="17">
        <f t="shared" si="430"/>
        <v>0</v>
      </c>
      <c r="ORZ279" s="17">
        <f t="shared" si="430"/>
        <v>0</v>
      </c>
      <c r="OSA279" s="17">
        <f t="shared" si="430"/>
        <v>0</v>
      </c>
      <c r="OSB279" s="17">
        <f t="shared" si="430"/>
        <v>0</v>
      </c>
      <c r="OSC279" s="17">
        <f t="shared" si="430"/>
        <v>0</v>
      </c>
      <c r="OSD279" s="17">
        <f t="shared" si="430"/>
        <v>0</v>
      </c>
      <c r="OSE279" s="17">
        <f t="shared" si="430"/>
        <v>0</v>
      </c>
      <c r="OSF279" s="17">
        <f t="shared" si="430"/>
        <v>0</v>
      </c>
      <c r="OSG279" s="17">
        <f t="shared" si="430"/>
        <v>0</v>
      </c>
      <c r="OSH279" s="17">
        <f t="shared" si="430"/>
        <v>0</v>
      </c>
      <c r="OSI279" s="17">
        <f t="shared" si="430"/>
        <v>0</v>
      </c>
      <c r="OSJ279" s="17">
        <f t="shared" si="430"/>
        <v>0</v>
      </c>
      <c r="OSK279" s="17">
        <f t="shared" si="430"/>
        <v>0</v>
      </c>
      <c r="OSL279" s="17">
        <f t="shared" si="430"/>
        <v>0</v>
      </c>
      <c r="OSM279" s="17">
        <f t="shared" si="430"/>
        <v>0</v>
      </c>
      <c r="OSN279" s="17">
        <f t="shared" si="430"/>
        <v>0</v>
      </c>
      <c r="OSO279" s="17">
        <f t="shared" si="430"/>
        <v>0</v>
      </c>
      <c r="OSP279" s="17">
        <f t="shared" si="430"/>
        <v>0</v>
      </c>
      <c r="OSQ279" s="17">
        <f t="shared" si="430"/>
        <v>0</v>
      </c>
      <c r="OSR279" s="17">
        <f t="shared" si="430"/>
        <v>0</v>
      </c>
      <c r="OSS279" s="17">
        <f t="shared" si="430"/>
        <v>0</v>
      </c>
      <c r="OST279" s="17">
        <f t="shared" si="430"/>
        <v>0</v>
      </c>
      <c r="OSU279" s="17">
        <f t="shared" si="430"/>
        <v>0</v>
      </c>
      <c r="OSV279" s="17">
        <f t="shared" si="430"/>
        <v>0</v>
      </c>
      <c r="OSW279" s="17">
        <f t="shared" si="430"/>
        <v>0</v>
      </c>
      <c r="OSX279" s="17">
        <f t="shared" si="430"/>
        <v>0</v>
      </c>
      <c r="OSY279" s="17">
        <f t="shared" si="430"/>
        <v>0</v>
      </c>
      <c r="OSZ279" s="17">
        <f t="shared" si="430"/>
        <v>0</v>
      </c>
      <c r="OTA279" s="17">
        <f t="shared" si="430"/>
        <v>0</v>
      </c>
      <c r="OTB279" s="17">
        <f t="shared" si="430"/>
        <v>0</v>
      </c>
      <c r="OTC279" s="17">
        <f t="shared" si="430"/>
        <v>0</v>
      </c>
      <c r="OTD279" s="17">
        <f t="shared" si="430"/>
        <v>0</v>
      </c>
      <c r="OTE279" s="17">
        <f t="shared" si="430"/>
        <v>0</v>
      </c>
      <c r="OTF279" s="17">
        <f t="shared" si="430"/>
        <v>0</v>
      </c>
      <c r="OTG279" s="17">
        <f t="shared" si="430"/>
        <v>0</v>
      </c>
      <c r="OTH279" s="17">
        <f t="shared" si="430"/>
        <v>0</v>
      </c>
      <c r="OTI279" s="17">
        <f t="shared" si="430"/>
        <v>0</v>
      </c>
      <c r="OTJ279" s="17">
        <f t="shared" si="430"/>
        <v>0</v>
      </c>
      <c r="OTK279" s="17">
        <f t="shared" si="430"/>
        <v>0</v>
      </c>
      <c r="OTL279" s="17">
        <f t="shared" si="430"/>
        <v>0</v>
      </c>
      <c r="OTM279" s="17">
        <f t="shared" si="430"/>
        <v>0</v>
      </c>
      <c r="OTN279" s="17">
        <f t="shared" si="430"/>
        <v>0</v>
      </c>
      <c r="OTO279" s="17">
        <f t="shared" si="430"/>
        <v>0</v>
      </c>
      <c r="OTP279" s="17">
        <f t="shared" si="430"/>
        <v>0</v>
      </c>
      <c r="OTQ279" s="17">
        <f t="shared" si="430"/>
        <v>0</v>
      </c>
      <c r="OTR279" s="17">
        <f t="shared" si="430"/>
        <v>0</v>
      </c>
      <c r="OTS279" s="17">
        <f t="shared" si="430"/>
        <v>0</v>
      </c>
      <c r="OTT279" s="17">
        <f t="shared" si="430"/>
        <v>0</v>
      </c>
      <c r="OTU279" s="17">
        <f t="shared" si="430"/>
        <v>0</v>
      </c>
      <c r="OTV279" s="17">
        <f t="shared" si="430"/>
        <v>0</v>
      </c>
      <c r="OTW279" s="17">
        <f t="shared" si="430"/>
        <v>0</v>
      </c>
      <c r="OTX279" s="17">
        <f t="shared" si="430"/>
        <v>0</v>
      </c>
      <c r="OTY279" s="17">
        <f t="shared" si="430"/>
        <v>0</v>
      </c>
      <c r="OTZ279" s="17">
        <f t="shared" si="430"/>
        <v>0</v>
      </c>
      <c r="OUA279" s="17">
        <f t="shared" si="430"/>
        <v>0</v>
      </c>
      <c r="OUB279" s="17">
        <f t="shared" si="430"/>
        <v>0</v>
      </c>
      <c r="OUC279" s="17">
        <f t="shared" si="430"/>
        <v>0</v>
      </c>
      <c r="OUD279" s="17">
        <f t="shared" si="430"/>
        <v>0</v>
      </c>
      <c r="OUE279" s="17">
        <f t="shared" ref="OUE279:OWP279" si="431">SUM(OUE280:OUE545)</f>
        <v>0</v>
      </c>
      <c r="OUF279" s="17">
        <f t="shared" si="431"/>
        <v>0</v>
      </c>
      <c r="OUG279" s="17">
        <f t="shared" si="431"/>
        <v>0</v>
      </c>
      <c r="OUH279" s="17">
        <f t="shared" si="431"/>
        <v>0</v>
      </c>
      <c r="OUI279" s="17">
        <f t="shared" si="431"/>
        <v>0</v>
      </c>
      <c r="OUJ279" s="17">
        <f t="shared" si="431"/>
        <v>0</v>
      </c>
      <c r="OUK279" s="17">
        <f t="shared" si="431"/>
        <v>0</v>
      </c>
      <c r="OUL279" s="17">
        <f t="shared" si="431"/>
        <v>0</v>
      </c>
      <c r="OUM279" s="17">
        <f t="shared" si="431"/>
        <v>0</v>
      </c>
      <c r="OUN279" s="17">
        <f t="shared" si="431"/>
        <v>0</v>
      </c>
      <c r="OUO279" s="17">
        <f t="shared" si="431"/>
        <v>0</v>
      </c>
      <c r="OUP279" s="17">
        <f t="shared" si="431"/>
        <v>0</v>
      </c>
      <c r="OUQ279" s="17">
        <f t="shared" si="431"/>
        <v>0</v>
      </c>
      <c r="OUR279" s="17">
        <f t="shared" si="431"/>
        <v>0</v>
      </c>
      <c r="OUS279" s="17">
        <f t="shared" si="431"/>
        <v>0</v>
      </c>
      <c r="OUT279" s="17">
        <f t="shared" si="431"/>
        <v>0</v>
      </c>
      <c r="OUU279" s="17">
        <f t="shared" si="431"/>
        <v>0</v>
      </c>
      <c r="OUV279" s="17">
        <f t="shared" si="431"/>
        <v>0</v>
      </c>
      <c r="OUW279" s="17">
        <f t="shared" si="431"/>
        <v>0</v>
      </c>
      <c r="OUX279" s="17">
        <f t="shared" si="431"/>
        <v>0</v>
      </c>
      <c r="OUY279" s="17">
        <f t="shared" si="431"/>
        <v>0</v>
      </c>
      <c r="OUZ279" s="17">
        <f t="shared" si="431"/>
        <v>0</v>
      </c>
      <c r="OVA279" s="17">
        <f t="shared" si="431"/>
        <v>0</v>
      </c>
      <c r="OVB279" s="17">
        <f t="shared" si="431"/>
        <v>0</v>
      </c>
      <c r="OVC279" s="17">
        <f t="shared" si="431"/>
        <v>0</v>
      </c>
      <c r="OVD279" s="17">
        <f t="shared" si="431"/>
        <v>0</v>
      </c>
      <c r="OVE279" s="17">
        <f t="shared" si="431"/>
        <v>0</v>
      </c>
      <c r="OVF279" s="17">
        <f t="shared" si="431"/>
        <v>0</v>
      </c>
      <c r="OVG279" s="17">
        <f t="shared" si="431"/>
        <v>0</v>
      </c>
      <c r="OVH279" s="17">
        <f t="shared" si="431"/>
        <v>0</v>
      </c>
      <c r="OVI279" s="17">
        <f t="shared" si="431"/>
        <v>0</v>
      </c>
      <c r="OVJ279" s="17">
        <f t="shared" si="431"/>
        <v>0</v>
      </c>
      <c r="OVK279" s="17">
        <f t="shared" si="431"/>
        <v>0</v>
      </c>
      <c r="OVL279" s="17">
        <f t="shared" si="431"/>
        <v>0</v>
      </c>
      <c r="OVM279" s="17">
        <f t="shared" si="431"/>
        <v>0</v>
      </c>
      <c r="OVN279" s="17">
        <f t="shared" si="431"/>
        <v>0</v>
      </c>
      <c r="OVO279" s="17">
        <f t="shared" si="431"/>
        <v>0</v>
      </c>
      <c r="OVP279" s="17">
        <f t="shared" si="431"/>
        <v>0</v>
      </c>
      <c r="OVQ279" s="17">
        <f t="shared" si="431"/>
        <v>0</v>
      </c>
      <c r="OVR279" s="17">
        <f t="shared" si="431"/>
        <v>0</v>
      </c>
      <c r="OVS279" s="17">
        <f t="shared" si="431"/>
        <v>0</v>
      </c>
      <c r="OVT279" s="17">
        <f t="shared" si="431"/>
        <v>0</v>
      </c>
      <c r="OVU279" s="17">
        <f t="shared" si="431"/>
        <v>0</v>
      </c>
      <c r="OVV279" s="17">
        <f t="shared" si="431"/>
        <v>0</v>
      </c>
      <c r="OVW279" s="17">
        <f t="shared" si="431"/>
        <v>0</v>
      </c>
      <c r="OVX279" s="17">
        <f t="shared" si="431"/>
        <v>0</v>
      </c>
      <c r="OVY279" s="17">
        <f t="shared" si="431"/>
        <v>0</v>
      </c>
      <c r="OVZ279" s="17">
        <f t="shared" si="431"/>
        <v>0</v>
      </c>
      <c r="OWA279" s="17">
        <f t="shared" si="431"/>
        <v>0</v>
      </c>
      <c r="OWB279" s="17">
        <f t="shared" si="431"/>
        <v>0</v>
      </c>
      <c r="OWC279" s="17">
        <f t="shared" si="431"/>
        <v>0</v>
      </c>
      <c r="OWD279" s="17">
        <f t="shared" si="431"/>
        <v>0</v>
      </c>
      <c r="OWE279" s="17">
        <f t="shared" si="431"/>
        <v>0</v>
      </c>
      <c r="OWF279" s="17">
        <f t="shared" si="431"/>
        <v>0</v>
      </c>
      <c r="OWG279" s="17">
        <f t="shared" si="431"/>
        <v>0</v>
      </c>
      <c r="OWH279" s="17">
        <f t="shared" si="431"/>
        <v>0</v>
      </c>
      <c r="OWI279" s="17">
        <f t="shared" si="431"/>
        <v>0</v>
      </c>
      <c r="OWJ279" s="17">
        <f t="shared" si="431"/>
        <v>0</v>
      </c>
      <c r="OWK279" s="17">
        <f t="shared" si="431"/>
        <v>0</v>
      </c>
      <c r="OWL279" s="17">
        <f t="shared" si="431"/>
        <v>0</v>
      </c>
      <c r="OWM279" s="17">
        <f t="shared" si="431"/>
        <v>0</v>
      </c>
      <c r="OWN279" s="17">
        <f t="shared" si="431"/>
        <v>0</v>
      </c>
      <c r="OWO279" s="17">
        <f t="shared" si="431"/>
        <v>0</v>
      </c>
      <c r="OWP279" s="17">
        <f t="shared" si="431"/>
        <v>0</v>
      </c>
      <c r="OWQ279" s="17">
        <f t="shared" ref="OWQ279:OZB279" si="432">SUM(OWQ280:OWQ545)</f>
        <v>0</v>
      </c>
      <c r="OWR279" s="17">
        <f t="shared" si="432"/>
        <v>0</v>
      </c>
      <c r="OWS279" s="17">
        <f t="shared" si="432"/>
        <v>0</v>
      </c>
      <c r="OWT279" s="17">
        <f t="shared" si="432"/>
        <v>0</v>
      </c>
      <c r="OWU279" s="17">
        <f t="shared" si="432"/>
        <v>0</v>
      </c>
      <c r="OWV279" s="17">
        <f t="shared" si="432"/>
        <v>0</v>
      </c>
      <c r="OWW279" s="17">
        <f t="shared" si="432"/>
        <v>0</v>
      </c>
      <c r="OWX279" s="17">
        <f t="shared" si="432"/>
        <v>0</v>
      </c>
      <c r="OWY279" s="17">
        <f t="shared" si="432"/>
        <v>0</v>
      </c>
      <c r="OWZ279" s="17">
        <f t="shared" si="432"/>
        <v>0</v>
      </c>
      <c r="OXA279" s="17">
        <f t="shared" si="432"/>
        <v>0</v>
      </c>
      <c r="OXB279" s="17">
        <f t="shared" si="432"/>
        <v>0</v>
      </c>
      <c r="OXC279" s="17">
        <f t="shared" si="432"/>
        <v>0</v>
      </c>
      <c r="OXD279" s="17">
        <f t="shared" si="432"/>
        <v>0</v>
      </c>
      <c r="OXE279" s="17">
        <f t="shared" si="432"/>
        <v>0</v>
      </c>
      <c r="OXF279" s="17">
        <f t="shared" si="432"/>
        <v>0</v>
      </c>
      <c r="OXG279" s="17">
        <f t="shared" si="432"/>
        <v>0</v>
      </c>
      <c r="OXH279" s="17">
        <f t="shared" si="432"/>
        <v>0</v>
      </c>
      <c r="OXI279" s="17">
        <f t="shared" si="432"/>
        <v>0</v>
      </c>
      <c r="OXJ279" s="17">
        <f t="shared" si="432"/>
        <v>0</v>
      </c>
      <c r="OXK279" s="17">
        <f t="shared" si="432"/>
        <v>0</v>
      </c>
      <c r="OXL279" s="17">
        <f t="shared" si="432"/>
        <v>0</v>
      </c>
      <c r="OXM279" s="17">
        <f t="shared" si="432"/>
        <v>0</v>
      </c>
      <c r="OXN279" s="17">
        <f t="shared" si="432"/>
        <v>0</v>
      </c>
      <c r="OXO279" s="17">
        <f t="shared" si="432"/>
        <v>0</v>
      </c>
      <c r="OXP279" s="17">
        <f t="shared" si="432"/>
        <v>0</v>
      </c>
      <c r="OXQ279" s="17">
        <f t="shared" si="432"/>
        <v>0</v>
      </c>
      <c r="OXR279" s="17">
        <f t="shared" si="432"/>
        <v>0</v>
      </c>
      <c r="OXS279" s="17">
        <f t="shared" si="432"/>
        <v>0</v>
      </c>
      <c r="OXT279" s="17">
        <f t="shared" si="432"/>
        <v>0</v>
      </c>
      <c r="OXU279" s="17">
        <f t="shared" si="432"/>
        <v>0</v>
      </c>
      <c r="OXV279" s="17">
        <f t="shared" si="432"/>
        <v>0</v>
      </c>
      <c r="OXW279" s="17">
        <f t="shared" si="432"/>
        <v>0</v>
      </c>
      <c r="OXX279" s="17">
        <f t="shared" si="432"/>
        <v>0</v>
      </c>
      <c r="OXY279" s="17">
        <f t="shared" si="432"/>
        <v>0</v>
      </c>
      <c r="OXZ279" s="17">
        <f t="shared" si="432"/>
        <v>0</v>
      </c>
      <c r="OYA279" s="17">
        <f t="shared" si="432"/>
        <v>0</v>
      </c>
      <c r="OYB279" s="17">
        <f t="shared" si="432"/>
        <v>0</v>
      </c>
      <c r="OYC279" s="17">
        <f t="shared" si="432"/>
        <v>0</v>
      </c>
      <c r="OYD279" s="17">
        <f t="shared" si="432"/>
        <v>0</v>
      </c>
      <c r="OYE279" s="17">
        <f t="shared" si="432"/>
        <v>0</v>
      </c>
      <c r="OYF279" s="17">
        <f t="shared" si="432"/>
        <v>0</v>
      </c>
      <c r="OYG279" s="17">
        <f t="shared" si="432"/>
        <v>0</v>
      </c>
      <c r="OYH279" s="17">
        <f t="shared" si="432"/>
        <v>0</v>
      </c>
      <c r="OYI279" s="17">
        <f t="shared" si="432"/>
        <v>0</v>
      </c>
      <c r="OYJ279" s="17">
        <f t="shared" si="432"/>
        <v>0</v>
      </c>
      <c r="OYK279" s="17">
        <f t="shared" si="432"/>
        <v>0</v>
      </c>
      <c r="OYL279" s="17">
        <f t="shared" si="432"/>
        <v>0</v>
      </c>
      <c r="OYM279" s="17">
        <f t="shared" si="432"/>
        <v>0</v>
      </c>
      <c r="OYN279" s="17">
        <f t="shared" si="432"/>
        <v>0</v>
      </c>
      <c r="OYO279" s="17">
        <f t="shared" si="432"/>
        <v>0</v>
      </c>
      <c r="OYP279" s="17">
        <f t="shared" si="432"/>
        <v>0</v>
      </c>
      <c r="OYQ279" s="17">
        <f t="shared" si="432"/>
        <v>0</v>
      </c>
      <c r="OYR279" s="17">
        <f t="shared" si="432"/>
        <v>0</v>
      </c>
      <c r="OYS279" s="17">
        <f t="shared" si="432"/>
        <v>0</v>
      </c>
      <c r="OYT279" s="17">
        <f t="shared" si="432"/>
        <v>0</v>
      </c>
      <c r="OYU279" s="17">
        <f t="shared" si="432"/>
        <v>0</v>
      </c>
      <c r="OYV279" s="17">
        <f t="shared" si="432"/>
        <v>0</v>
      </c>
      <c r="OYW279" s="17">
        <f t="shared" si="432"/>
        <v>0</v>
      </c>
      <c r="OYX279" s="17">
        <f t="shared" si="432"/>
        <v>0</v>
      </c>
      <c r="OYY279" s="17">
        <f t="shared" si="432"/>
        <v>0</v>
      </c>
      <c r="OYZ279" s="17">
        <f t="shared" si="432"/>
        <v>0</v>
      </c>
      <c r="OZA279" s="17">
        <f t="shared" si="432"/>
        <v>0</v>
      </c>
      <c r="OZB279" s="17">
        <f t="shared" si="432"/>
        <v>0</v>
      </c>
      <c r="OZC279" s="17">
        <f t="shared" ref="OZC279:PBN279" si="433">SUM(OZC280:OZC545)</f>
        <v>0</v>
      </c>
      <c r="OZD279" s="17">
        <f t="shared" si="433"/>
        <v>0</v>
      </c>
      <c r="OZE279" s="17">
        <f t="shared" si="433"/>
        <v>0</v>
      </c>
      <c r="OZF279" s="17">
        <f t="shared" si="433"/>
        <v>0</v>
      </c>
      <c r="OZG279" s="17">
        <f t="shared" si="433"/>
        <v>0</v>
      </c>
      <c r="OZH279" s="17">
        <f t="shared" si="433"/>
        <v>0</v>
      </c>
      <c r="OZI279" s="17">
        <f t="shared" si="433"/>
        <v>0</v>
      </c>
      <c r="OZJ279" s="17">
        <f t="shared" si="433"/>
        <v>0</v>
      </c>
      <c r="OZK279" s="17">
        <f t="shared" si="433"/>
        <v>0</v>
      </c>
      <c r="OZL279" s="17">
        <f t="shared" si="433"/>
        <v>0</v>
      </c>
      <c r="OZM279" s="17">
        <f t="shared" si="433"/>
        <v>0</v>
      </c>
      <c r="OZN279" s="17">
        <f t="shared" si="433"/>
        <v>0</v>
      </c>
      <c r="OZO279" s="17">
        <f t="shared" si="433"/>
        <v>0</v>
      </c>
      <c r="OZP279" s="17">
        <f t="shared" si="433"/>
        <v>0</v>
      </c>
      <c r="OZQ279" s="17">
        <f t="shared" si="433"/>
        <v>0</v>
      </c>
      <c r="OZR279" s="17">
        <f t="shared" si="433"/>
        <v>0</v>
      </c>
      <c r="OZS279" s="17">
        <f t="shared" si="433"/>
        <v>0</v>
      </c>
      <c r="OZT279" s="17">
        <f t="shared" si="433"/>
        <v>0</v>
      </c>
      <c r="OZU279" s="17">
        <f t="shared" si="433"/>
        <v>0</v>
      </c>
      <c r="OZV279" s="17">
        <f t="shared" si="433"/>
        <v>0</v>
      </c>
      <c r="OZW279" s="17">
        <f t="shared" si="433"/>
        <v>0</v>
      </c>
      <c r="OZX279" s="17">
        <f t="shared" si="433"/>
        <v>0</v>
      </c>
      <c r="OZY279" s="17">
        <f t="shared" si="433"/>
        <v>0</v>
      </c>
      <c r="OZZ279" s="17">
        <f t="shared" si="433"/>
        <v>0</v>
      </c>
      <c r="PAA279" s="17">
        <f t="shared" si="433"/>
        <v>0</v>
      </c>
      <c r="PAB279" s="17">
        <f t="shared" si="433"/>
        <v>0</v>
      </c>
      <c r="PAC279" s="17">
        <f t="shared" si="433"/>
        <v>0</v>
      </c>
      <c r="PAD279" s="17">
        <f t="shared" si="433"/>
        <v>0</v>
      </c>
      <c r="PAE279" s="17">
        <f t="shared" si="433"/>
        <v>0</v>
      </c>
      <c r="PAF279" s="17">
        <f t="shared" si="433"/>
        <v>0</v>
      </c>
      <c r="PAG279" s="17">
        <f t="shared" si="433"/>
        <v>0</v>
      </c>
      <c r="PAH279" s="17">
        <f t="shared" si="433"/>
        <v>0</v>
      </c>
      <c r="PAI279" s="17">
        <f t="shared" si="433"/>
        <v>0</v>
      </c>
      <c r="PAJ279" s="17">
        <f t="shared" si="433"/>
        <v>0</v>
      </c>
      <c r="PAK279" s="17">
        <f t="shared" si="433"/>
        <v>0</v>
      </c>
      <c r="PAL279" s="17">
        <f t="shared" si="433"/>
        <v>0</v>
      </c>
      <c r="PAM279" s="17">
        <f t="shared" si="433"/>
        <v>0</v>
      </c>
      <c r="PAN279" s="17">
        <f t="shared" si="433"/>
        <v>0</v>
      </c>
      <c r="PAO279" s="17">
        <f t="shared" si="433"/>
        <v>0</v>
      </c>
      <c r="PAP279" s="17">
        <f t="shared" si="433"/>
        <v>0</v>
      </c>
      <c r="PAQ279" s="17">
        <f t="shared" si="433"/>
        <v>0</v>
      </c>
      <c r="PAR279" s="17">
        <f t="shared" si="433"/>
        <v>0</v>
      </c>
      <c r="PAS279" s="17">
        <f t="shared" si="433"/>
        <v>0</v>
      </c>
      <c r="PAT279" s="17">
        <f t="shared" si="433"/>
        <v>0</v>
      </c>
      <c r="PAU279" s="17">
        <f t="shared" si="433"/>
        <v>0</v>
      </c>
      <c r="PAV279" s="17">
        <f t="shared" si="433"/>
        <v>0</v>
      </c>
      <c r="PAW279" s="17">
        <f t="shared" si="433"/>
        <v>0</v>
      </c>
      <c r="PAX279" s="17">
        <f t="shared" si="433"/>
        <v>0</v>
      </c>
      <c r="PAY279" s="17">
        <f t="shared" si="433"/>
        <v>0</v>
      </c>
      <c r="PAZ279" s="17">
        <f t="shared" si="433"/>
        <v>0</v>
      </c>
      <c r="PBA279" s="17">
        <f t="shared" si="433"/>
        <v>0</v>
      </c>
      <c r="PBB279" s="17">
        <f t="shared" si="433"/>
        <v>0</v>
      </c>
      <c r="PBC279" s="17">
        <f t="shared" si="433"/>
        <v>0</v>
      </c>
      <c r="PBD279" s="17">
        <f t="shared" si="433"/>
        <v>0</v>
      </c>
      <c r="PBE279" s="17">
        <f t="shared" si="433"/>
        <v>0</v>
      </c>
      <c r="PBF279" s="17">
        <f t="shared" si="433"/>
        <v>0</v>
      </c>
      <c r="PBG279" s="17">
        <f t="shared" si="433"/>
        <v>0</v>
      </c>
      <c r="PBH279" s="17">
        <f t="shared" si="433"/>
        <v>0</v>
      </c>
      <c r="PBI279" s="17">
        <f t="shared" si="433"/>
        <v>0</v>
      </c>
      <c r="PBJ279" s="17">
        <f t="shared" si="433"/>
        <v>0</v>
      </c>
      <c r="PBK279" s="17">
        <f t="shared" si="433"/>
        <v>0</v>
      </c>
      <c r="PBL279" s="17">
        <f t="shared" si="433"/>
        <v>0</v>
      </c>
      <c r="PBM279" s="17">
        <f t="shared" si="433"/>
        <v>0</v>
      </c>
      <c r="PBN279" s="17">
        <f t="shared" si="433"/>
        <v>0</v>
      </c>
      <c r="PBO279" s="17">
        <f t="shared" ref="PBO279:PDZ279" si="434">SUM(PBO280:PBO545)</f>
        <v>0</v>
      </c>
      <c r="PBP279" s="17">
        <f t="shared" si="434"/>
        <v>0</v>
      </c>
      <c r="PBQ279" s="17">
        <f t="shared" si="434"/>
        <v>0</v>
      </c>
      <c r="PBR279" s="17">
        <f t="shared" si="434"/>
        <v>0</v>
      </c>
      <c r="PBS279" s="17">
        <f t="shared" si="434"/>
        <v>0</v>
      </c>
      <c r="PBT279" s="17">
        <f t="shared" si="434"/>
        <v>0</v>
      </c>
      <c r="PBU279" s="17">
        <f t="shared" si="434"/>
        <v>0</v>
      </c>
      <c r="PBV279" s="17">
        <f t="shared" si="434"/>
        <v>0</v>
      </c>
      <c r="PBW279" s="17">
        <f t="shared" si="434"/>
        <v>0</v>
      </c>
      <c r="PBX279" s="17">
        <f t="shared" si="434"/>
        <v>0</v>
      </c>
      <c r="PBY279" s="17">
        <f t="shared" si="434"/>
        <v>0</v>
      </c>
      <c r="PBZ279" s="17">
        <f t="shared" si="434"/>
        <v>0</v>
      </c>
      <c r="PCA279" s="17">
        <f t="shared" si="434"/>
        <v>0</v>
      </c>
      <c r="PCB279" s="17">
        <f t="shared" si="434"/>
        <v>0</v>
      </c>
      <c r="PCC279" s="17">
        <f t="shared" si="434"/>
        <v>0</v>
      </c>
      <c r="PCD279" s="17">
        <f t="shared" si="434"/>
        <v>0</v>
      </c>
      <c r="PCE279" s="17">
        <f t="shared" si="434"/>
        <v>0</v>
      </c>
      <c r="PCF279" s="17">
        <f t="shared" si="434"/>
        <v>0</v>
      </c>
      <c r="PCG279" s="17">
        <f t="shared" si="434"/>
        <v>0</v>
      </c>
      <c r="PCH279" s="17">
        <f t="shared" si="434"/>
        <v>0</v>
      </c>
      <c r="PCI279" s="17">
        <f t="shared" si="434"/>
        <v>0</v>
      </c>
      <c r="PCJ279" s="17">
        <f t="shared" si="434"/>
        <v>0</v>
      </c>
      <c r="PCK279" s="17">
        <f t="shared" si="434"/>
        <v>0</v>
      </c>
      <c r="PCL279" s="17">
        <f t="shared" si="434"/>
        <v>0</v>
      </c>
      <c r="PCM279" s="17">
        <f t="shared" si="434"/>
        <v>0</v>
      </c>
      <c r="PCN279" s="17">
        <f t="shared" si="434"/>
        <v>0</v>
      </c>
      <c r="PCO279" s="17">
        <f t="shared" si="434"/>
        <v>0</v>
      </c>
      <c r="PCP279" s="17">
        <f t="shared" si="434"/>
        <v>0</v>
      </c>
      <c r="PCQ279" s="17">
        <f t="shared" si="434"/>
        <v>0</v>
      </c>
      <c r="PCR279" s="17">
        <f t="shared" si="434"/>
        <v>0</v>
      </c>
      <c r="PCS279" s="17">
        <f t="shared" si="434"/>
        <v>0</v>
      </c>
      <c r="PCT279" s="17">
        <f t="shared" si="434"/>
        <v>0</v>
      </c>
      <c r="PCU279" s="17">
        <f t="shared" si="434"/>
        <v>0</v>
      </c>
      <c r="PCV279" s="17">
        <f t="shared" si="434"/>
        <v>0</v>
      </c>
      <c r="PCW279" s="17">
        <f t="shared" si="434"/>
        <v>0</v>
      </c>
      <c r="PCX279" s="17">
        <f t="shared" si="434"/>
        <v>0</v>
      </c>
      <c r="PCY279" s="17">
        <f t="shared" si="434"/>
        <v>0</v>
      </c>
      <c r="PCZ279" s="17">
        <f t="shared" si="434"/>
        <v>0</v>
      </c>
      <c r="PDA279" s="17">
        <f t="shared" si="434"/>
        <v>0</v>
      </c>
      <c r="PDB279" s="17">
        <f t="shared" si="434"/>
        <v>0</v>
      </c>
      <c r="PDC279" s="17">
        <f t="shared" si="434"/>
        <v>0</v>
      </c>
      <c r="PDD279" s="17">
        <f t="shared" si="434"/>
        <v>0</v>
      </c>
      <c r="PDE279" s="17">
        <f t="shared" si="434"/>
        <v>0</v>
      </c>
      <c r="PDF279" s="17">
        <f t="shared" si="434"/>
        <v>0</v>
      </c>
      <c r="PDG279" s="17">
        <f t="shared" si="434"/>
        <v>0</v>
      </c>
      <c r="PDH279" s="17">
        <f t="shared" si="434"/>
        <v>0</v>
      </c>
      <c r="PDI279" s="17">
        <f t="shared" si="434"/>
        <v>0</v>
      </c>
      <c r="PDJ279" s="17">
        <f t="shared" si="434"/>
        <v>0</v>
      </c>
      <c r="PDK279" s="17">
        <f t="shared" si="434"/>
        <v>0</v>
      </c>
      <c r="PDL279" s="17">
        <f t="shared" si="434"/>
        <v>0</v>
      </c>
      <c r="PDM279" s="17">
        <f t="shared" si="434"/>
        <v>0</v>
      </c>
      <c r="PDN279" s="17">
        <f t="shared" si="434"/>
        <v>0</v>
      </c>
      <c r="PDO279" s="17">
        <f t="shared" si="434"/>
        <v>0</v>
      </c>
      <c r="PDP279" s="17">
        <f t="shared" si="434"/>
        <v>0</v>
      </c>
      <c r="PDQ279" s="17">
        <f t="shared" si="434"/>
        <v>0</v>
      </c>
      <c r="PDR279" s="17">
        <f t="shared" si="434"/>
        <v>0</v>
      </c>
      <c r="PDS279" s="17">
        <f t="shared" si="434"/>
        <v>0</v>
      </c>
      <c r="PDT279" s="17">
        <f t="shared" si="434"/>
        <v>0</v>
      </c>
      <c r="PDU279" s="17">
        <f t="shared" si="434"/>
        <v>0</v>
      </c>
      <c r="PDV279" s="17">
        <f t="shared" si="434"/>
        <v>0</v>
      </c>
      <c r="PDW279" s="17">
        <f t="shared" si="434"/>
        <v>0</v>
      </c>
      <c r="PDX279" s="17">
        <f t="shared" si="434"/>
        <v>0</v>
      </c>
      <c r="PDY279" s="17">
        <f t="shared" si="434"/>
        <v>0</v>
      </c>
      <c r="PDZ279" s="17">
        <f t="shared" si="434"/>
        <v>0</v>
      </c>
      <c r="PEA279" s="17">
        <f t="shared" ref="PEA279:PGL279" si="435">SUM(PEA280:PEA545)</f>
        <v>0</v>
      </c>
      <c r="PEB279" s="17">
        <f t="shared" si="435"/>
        <v>0</v>
      </c>
      <c r="PEC279" s="17">
        <f t="shared" si="435"/>
        <v>0</v>
      </c>
      <c r="PED279" s="17">
        <f t="shared" si="435"/>
        <v>0</v>
      </c>
      <c r="PEE279" s="17">
        <f t="shared" si="435"/>
        <v>0</v>
      </c>
      <c r="PEF279" s="17">
        <f t="shared" si="435"/>
        <v>0</v>
      </c>
      <c r="PEG279" s="17">
        <f t="shared" si="435"/>
        <v>0</v>
      </c>
      <c r="PEH279" s="17">
        <f t="shared" si="435"/>
        <v>0</v>
      </c>
      <c r="PEI279" s="17">
        <f t="shared" si="435"/>
        <v>0</v>
      </c>
      <c r="PEJ279" s="17">
        <f t="shared" si="435"/>
        <v>0</v>
      </c>
      <c r="PEK279" s="17">
        <f t="shared" si="435"/>
        <v>0</v>
      </c>
      <c r="PEL279" s="17">
        <f t="shared" si="435"/>
        <v>0</v>
      </c>
      <c r="PEM279" s="17">
        <f t="shared" si="435"/>
        <v>0</v>
      </c>
      <c r="PEN279" s="17">
        <f t="shared" si="435"/>
        <v>0</v>
      </c>
      <c r="PEO279" s="17">
        <f t="shared" si="435"/>
        <v>0</v>
      </c>
      <c r="PEP279" s="17">
        <f t="shared" si="435"/>
        <v>0</v>
      </c>
      <c r="PEQ279" s="17">
        <f t="shared" si="435"/>
        <v>0</v>
      </c>
      <c r="PER279" s="17">
        <f t="shared" si="435"/>
        <v>0</v>
      </c>
      <c r="PES279" s="17">
        <f t="shared" si="435"/>
        <v>0</v>
      </c>
      <c r="PET279" s="17">
        <f t="shared" si="435"/>
        <v>0</v>
      </c>
      <c r="PEU279" s="17">
        <f t="shared" si="435"/>
        <v>0</v>
      </c>
      <c r="PEV279" s="17">
        <f t="shared" si="435"/>
        <v>0</v>
      </c>
      <c r="PEW279" s="17">
        <f t="shared" si="435"/>
        <v>0</v>
      </c>
      <c r="PEX279" s="17">
        <f t="shared" si="435"/>
        <v>0</v>
      </c>
      <c r="PEY279" s="17">
        <f t="shared" si="435"/>
        <v>0</v>
      </c>
      <c r="PEZ279" s="17">
        <f t="shared" si="435"/>
        <v>0</v>
      </c>
      <c r="PFA279" s="17">
        <f t="shared" si="435"/>
        <v>0</v>
      </c>
      <c r="PFB279" s="17">
        <f t="shared" si="435"/>
        <v>0</v>
      </c>
      <c r="PFC279" s="17">
        <f t="shared" si="435"/>
        <v>0</v>
      </c>
      <c r="PFD279" s="17">
        <f t="shared" si="435"/>
        <v>0</v>
      </c>
      <c r="PFE279" s="17">
        <f t="shared" si="435"/>
        <v>0</v>
      </c>
      <c r="PFF279" s="17">
        <f t="shared" si="435"/>
        <v>0</v>
      </c>
      <c r="PFG279" s="17">
        <f t="shared" si="435"/>
        <v>0</v>
      </c>
      <c r="PFH279" s="17">
        <f t="shared" si="435"/>
        <v>0</v>
      </c>
      <c r="PFI279" s="17">
        <f t="shared" si="435"/>
        <v>0</v>
      </c>
      <c r="PFJ279" s="17">
        <f t="shared" si="435"/>
        <v>0</v>
      </c>
      <c r="PFK279" s="17">
        <f t="shared" si="435"/>
        <v>0</v>
      </c>
      <c r="PFL279" s="17">
        <f t="shared" si="435"/>
        <v>0</v>
      </c>
      <c r="PFM279" s="17">
        <f t="shared" si="435"/>
        <v>0</v>
      </c>
      <c r="PFN279" s="17">
        <f t="shared" si="435"/>
        <v>0</v>
      </c>
      <c r="PFO279" s="17">
        <f t="shared" si="435"/>
        <v>0</v>
      </c>
      <c r="PFP279" s="17">
        <f t="shared" si="435"/>
        <v>0</v>
      </c>
      <c r="PFQ279" s="17">
        <f t="shared" si="435"/>
        <v>0</v>
      </c>
      <c r="PFR279" s="17">
        <f t="shared" si="435"/>
        <v>0</v>
      </c>
      <c r="PFS279" s="17">
        <f t="shared" si="435"/>
        <v>0</v>
      </c>
      <c r="PFT279" s="17">
        <f t="shared" si="435"/>
        <v>0</v>
      </c>
      <c r="PFU279" s="17">
        <f t="shared" si="435"/>
        <v>0</v>
      </c>
      <c r="PFV279" s="17">
        <f t="shared" si="435"/>
        <v>0</v>
      </c>
      <c r="PFW279" s="17">
        <f t="shared" si="435"/>
        <v>0</v>
      </c>
      <c r="PFX279" s="17">
        <f t="shared" si="435"/>
        <v>0</v>
      </c>
      <c r="PFY279" s="17">
        <f t="shared" si="435"/>
        <v>0</v>
      </c>
      <c r="PFZ279" s="17">
        <f t="shared" si="435"/>
        <v>0</v>
      </c>
      <c r="PGA279" s="17">
        <f t="shared" si="435"/>
        <v>0</v>
      </c>
      <c r="PGB279" s="17">
        <f t="shared" si="435"/>
        <v>0</v>
      </c>
      <c r="PGC279" s="17">
        <f t="shared" si="435"/>
        <v>0</v>
      </c>
      <c r="PGD279" s="17">
        <f t="shared" si="435"/>
        <v>0</v>
      </c>
      <c r="PGE279" s="17">
        <f t="shared" si="435"/>
        <v>0</v>
      </c>
      <c r="PGF279" s="17">
        <f t="shared" si="435"/>
        <v>0</v>
      </c>
      <c r="PGG279" s="17">
        <f t="shared" si="435"/>
        <v>0</v>
      </c>
      <c r="PGH279" s="17">
        <f t="shared" si="435"/>
        <v>0</v>
      </c>
      <c r="PGI279" s="17">
        <f t="shared" si="435"/>
        <v>0</v>
      </c>
      <c r="PGJ279" s="17">
        <f t="shared" si="435"/>
        <v>0</v>
      </c>
      <c r="PGK279" s="17">
        <f t="shared" si="435"/>
        <v>0</v>
      </c>
      <c r="PGL279" s="17">
        <f t="shared" si="435"/>
        <v>0</v>
      </c>
      <c r="PGM279" s="17">
        <f t="shared" ref="PGM279:PIX279" si="436">SUM(PGM280:PGM545)</f>
        <v>0</v>
      </c>
      <c r="PGN279" s="17">
        <f t="shared" si="436"/>
        <v>0</v>
      </c>
      <c r="PGO279" s="17">
        <f t="shared" si="436"/>
        <v>0</v>
      </c>
      <c r="PGP279" s="17">
        <f t="shared" si="436"/>
        <v>0</v>
      </c>
      <c r="PGQ279" s="17">
        <f t="shared" si="436"/>
        <v>0</v>
      </c>
      <c r="PGR279" s="17">
        <f t="shared" si="436"/>
        <v>0</v>
      </c>
      <c r="PGS279" s="17">
        <f t="shared" si="436"/>
        <v>0</v>
      </c>
      <c r="PGT279" s="17">
        <f t="shared" si="436"/>
        <v>0</v>
      </c>
      <c r="PGU279" s="17">
        <f t="shared" si="436"/>
        <v>0</v>
      </c>
      <c r="PGV279" s="17">
        <f t="shared" si="436"/>
        <v>0</v>
      </c>
      <c r="PGW279" s="17">
        <f t="shared" si="436"/>
        <v>0</v>
      </c>
      <c r="PGX279" s="17">
        <f t="shared" si="436"/>
        <v>0</v>
      </c>
      <c r="PGY279" s="17">
        <f t="shared" si="436"/>
        <v>0</v>
      </c>
      <c r="PGZ279" s="17">
        <f t="shared" si="436"/>
        <v>0</v>
      </c>
      <c r="PHA279" s="17">
        <f t="shared" si="436"/>
        <v>0</v>
      </c>
      <c r="PHB279" s="17">
        <f t="shared" si="436"/>
        <v>0</v>
      </c>
      <c r="PHC279" s="17">
        <f t="shared" si="436"/>
        <v>0</v>
      </c>
      <c r="PHD279" s="17">
        <f t="shared" si="436"/>
        <v>0</v>
      </c>
      <c r="PHE279" s="17">
        <f t="shared" si="436"/>
        <v>0</v>
      </c>
      <c r="PHF279" s="17">
        <f t="shared" si="436"/>
        <v>0</v>
      </c>
      <c r="PHG279" s="17">
        <f t="shared" si="436"/>
        <v>0</v>
      </c>
      <c r="PHH279" s="17">
        <f t="shared" si="436"/>
        <v>0</v>
      </c>
      <c r="PHI279" s="17">
        <f t="shared" si="436"/>
        <v>0</v>
      </c>
      <c r="PHJ279" s="17">
        <f t="shared" si="436"/>
        <v>0</v>
      </c>
      <c r="PHK279" s="17">
        <f t="shared" si="436"/>
        <v>0</v>
      </c>
      <c r="PHL279" s="17">
        <f t="shared" si="436"/>
        <v>0</v>
      </c>
      <c r="PHM279" s="17">
        <f t="shared" si="436"/>
        <v>0</v>
      </c>
      <c r="PHN279" s="17">
        <f t="shared" si="436"/>
        <v>0</v>
      </c>
      <c r="PHO279" s="17">
        <f t="shared" si="436"/>
        <v>0</v>
      </c>
      <c r="PHP279" s="17">
        <f t="shared" si="436"/>
        <v>0</v>
      </c>
      <c r="PHQ279" s="17">
        <f t="shared" si="436"/>
        <v>0</v>
      </c>
      <c r="PHR279" s="17">
        <f t="shared" si="436"/>
        <v>0</v>
      </c>
      <c r="PHS279" s="17">
        <f t="shared" si="436"/>
        <v>0</v>
      </c>
      <c r="PHT279" s="17">
        <f t="shared" si="436"/>
        <v>0</v>
      </c>
      <c r="PHU279" s="17">
        <f t="shared" si="436"/>
        <v>0</v>
      </c>
      <c r="PHV279" s="17">
        <f t="shared" si="436"/>
        <v>0</v>
      </c>
      <c r="PHW279" s="17">
        <f t="shared" si="436"/>
        <v>0</v>
      </c>
      <c r="PHX279" s="17">
        <f t="shared" si="436"/>
        <v>0</v>
      </c>
      <c r="PHY279" s="17">
        <f t="shared" si="436"/>
        <v>0</v>
      </c>
      <c r="PHZ279" s="17">
        <f t="shared" si="436"/>
        <v>0</v>
      </c>
      <c r="PIA279" s="17">
        <f t="shared" si="436"/>
        <v>0</v>
      </c>
      <c r="PIB279" s="17">
        <f t="shared" si="436"/>
        <v>0</v>
      </c>
      <c r="PIC279" s="17">
        <f t="shared" si="436"/>
        <v>0</v>
      </c>
      <c r="PID279" s="17">
        <f t="shared" si="436"/>
        <v>0</v>
      </c>
      <c r="PIE279" s="17">
        <f t="shared" si="436"/>
        <v>0</v>
      </c>
      <c r="PIF279" s="17">
        <f t="shared" si="436"/>
        <v>0</v>
      </c>
      <c r="PIG279" s="17">
        <f t="shared" si="436"/>
        <v>0</v>
      </c>
      <c r="PIH279" s="17">
        <f t="shared" si="436"/>
        <v>0</v>
      </c>
      <c r="PII279" s="17">
        <f t="shared" si="436"/>
        <v>0</v>
      </c>
      <c r="PIJ279" s="17">
        <f t="shared" si="436"/>
        <v>0</v>
      </c>
      <c r="PIK279" s="17">
        <f t="shared" si="436"/>
        <v>0</v>
      </c>
      <c r="PIL279" s="17">
        <f t="shared" si="436"/>
        <v>0</v>
      </c>
      <c r="PIM279" s="17">
        <f t="shared" si="436"/>
        <v>0</v>
      </c>
      <c r="PIN279" s="17">
        <f t="shared" si="436"/>
        <v>0</v>
      </c>
      <c r="PIO279" s="17">
        <f t="shared" si="436"/>
        <v>0</v>
      </c>
      <c r="PIP279" s="17">
        <f t="shared" si="436"/>
        <v>0</v>
      </c>
      <c r="PIQ279" s="17">
        <f t="shared" si="436"/>
        <v>0</v>
      </c>
      <c r="PIR279" s="17">
        <f t="shared" si="436"/>
        <v>0</v>
      </c>
      <c r="PIS279" s="17">
        <f t="shared" si="436"/>
        <v>0</v>
      </c>
      <c r="PIT279" s="17">
        <f t="shared" si="436"/>
        <v>0</v>
      </c>
      <c r="PIU279" s="17">
        <f t="shared" si="436"/>
        <v>0</v>
      </c>
      <c r="PIV279" s="17">
        <f t="shared" si="436"/>
        <v>0</v>
      </c>
      <c r="PIW279" s="17">
        <f t="shared" si="436"/>
        <v>0</v>
      </c>
      <c r="PIX279" s="17">
        <f t="shared" si="436"/>
        <v>0</v>
      </c>
      <c r="PIY279" s="17">
        <f t="shared" ref="PIY279:PLJ279" si="437">SUM(PIY280:PIY545)</f>
        <v>0</v>
      </c>
      <c r="PIZ279" s="17">
        <f t="shared" si="437"/>
        <v>0</v>
      </c>
      <c r="PJA279" s="17">
        <f t="shared" si="437"/>
        <v>0</v>
      </c>
      <c r="PJB279" s="17">
        <f t="shared" si="437"/>
        <v>0</v>
      </c>
      <c r="PJC279" s="17">
        <f t="shared" si="437"/>
        <v>0</v>
      </c>
      <c r="PJD279" s="17">
        <f t="shared" si="437"/>
        <v>0</v>
      </c>
      <c r="PJE279" s="17">
        <f t="shared" si="437"/>
        <v>0</v>
      </c>
      <c r="PJF279" s="17">
        <f t="shared" si="437"/>
        <v>0</v>
      </c>
      <c r="PJG279" s="17">
        <f t="shared" si="437"/>
        <v>0</v>
      </c>
      <c r="PJH279" s="17">
        <f t="shared" si="437"/>
        <v>0</v>
      </c>
      <c r="PJI279" s="17">
        <f t="shared" si="437"/>
        <v>0</v>
      </c>
      <c r="PJJ279" s="17">
        <f t="shared" si="437"/>
        <v>0</v>
      </c>
      <c r="PJK279" s="17">
        <f t="shared" si="437"/>
        <v>0</v>
      </c>
      <c r="PJL279" s="17">
        <f t="shared" si="437"/>
        <v>0</v>
      </c>
      <c r="PJM279" s="17">
        <f t="shared" si="437"/>
        <v>0</v>
      </c>
      <c r="PJN279" s="17">
        <f t="shared" si="437"/>
        <v>0</v>
      </c>
      <c r="PJO279" s="17">
        <f t="shared" si="437"/>
        <v>0</v>
      </c>
      <c r="PJP279" s="17">
        <f t="shared" si="437"/>
        <v>0</v>
      </c>
      <c r="PJQ279" s="17">
        <f t="shared" si="437"/>
        <v>0</v>
      </c>
      <c r="PJR279" s="17">
        <f t="shared" si="437"/>
        <v>0</v>
      </c>
      <c r="PJS279" s="17">
        <f t="shared" si="437"/>
        <v>0</v>
      </c>
      <c r="PJT279" s="17">
        <f t="shared" si="437"/>
        <v>0</v>
      </c>
      <c r="PJU279" s="17">
        <f t="shared" si="437"/>
        <v>0</v>
      </c>
      <c r="PJV279" s="17">
        <f t="shared" si="437"/>
        <v>0</v>
      </c>
      <c r="PJW279" s="17">
        <f t="shared" si="437"/>
        <v>0</v>
      </c>
      <c r="PJX279" s="17">
        <f t="shared" si="437"/>
        <v>0</v>
      </c>
      <c r="PJY279" s="17">
        <f t="shared" si="437"/>
        <v>0</v>
      </c>
      <c r="PJZ279" s="17">
        <f t="shared" si="437"/>
        <v>0</v>
      </c>
      <c r="PKA279" s="17">
        <f t="shared" si="437"/>
        <v>0</v>
      </c>
      <c r="PKB279" s="17">
        <f t="shared" si="437"/>
        <v>0</v>
      </c>
      <c r="PKC279" s="17">
        <f t="shared" si="437"/>
        <v>0</v>
      </c>
      <c r="PKD279" s="17">
        <f t="shared" si="437"/>
        <v>0</v>
      </c>
      <c r="PKE279" s="17">
        <f t="shared" si="437"/>
        <v>0</v>
      </c>
      <c r="PKF279" s="17">
        <f t="shared" si="437"/>
        <v>0</v>
      </c>
      <c r="PKG279" s="17">
        <f t="shared" si="437"/>
        <v>0</v>
      </c>
      <c r="PKH279" s="17">
        <f t="shared" si="437"/>
        <v>0</v>
      </c>
      <c r="PKI279" s="17">
        <f t="shared" si="437"/>
        <v>0</v>
      </c>
      <c r="PKJ279" s="17">
        <f t="shared" si="437"/>
        <v>0</v>
      </c>
      <c r="PKK279" s="17">
        <f t="shared" si="437"/>
        <v>0</v>
      </c>
      <c r="PKL279" s="17">
        <f t="shared" si="437"/>
        <v>0</v>
      </c>
      <c r="PKM279" s="17">
        <f t="shared" si="437"/>
        <v>0</v>
      </c>
      <c r="PKN279" s="17">
        <f t="shared" si="437"/>
        <v>0</v>
      </c>
      <c r="PKO279" s="17">
        <f t="shared" si="437"/>
        <v>0</v>
      </c>
      <c r="PKP279" s="17">
        <f t="shared" si="437"/>
        <v>0</v>
      </c>
      <c r="PKQ279" s="17">
        <f t="shared" si="437"/>
        <v>0</v>
      </c>
      <c r="PKR279" s="17">
        <f t="shared" si="437"/>
        <v>0</v>
      </c>
      <c r="PKS279" s="17">
        <f t="shared" si="437"/>
        <v>0</v>
      </c>
      <c r="PKT279" s="17">
        <f t="shared" si="437"/>
        <v>0</v>
      </c>
      <c r="PKU279" s="17">
        <f t="shared" si="437"/>
        <v>0</v>
      </c>
      <c r="PKV279" s="17">
        <f t="shared" si="437"/>
        <v>0</v>
      </c>
      <c r="PKW279" s="17">
        <f t="shared" si="437"/>
        <v>0</v>
      </c>
      <c r="PKX279" s="17">
        <f t="shared" si="437"/>
        <v>0</v>
      </c>
      <c r="PKY279" s="17">
        <f t="shared" si="437"/>
        <v>0</v>
      </c>
      <c r="PKZ279" s="17">
        <f t="shared" si="437"/>
        <v>0</v>
      </c>
      <c r="PLA279" s="17">
        <f t="shared" si="437"/>
        <v>0</v>
      </c>
      <c r="PLB279" s="17">
        <f t="shared" si="437"/>
        <v>0</v>
      </c>
      <c r="PLC279" s="17">
        <f t="shared" si="437"/>
        <v>0</v>
      </c>
      <c r="PLD279" s="17">
        <f t="shared" si="437"/>
        <v>0</v>
      </c>
      <c r="PLE279" s="17">
        <f t="shared" si="437"/>
        <v>0</v>
      </c>
      <c r="PLF279" s="17">
        <f t="shared" si="437"/>
        <v>0</v>
      </c>
      <c r="PLG279" s="17">
        <f t="shared" si="437"/>
        <v>0</v>
      </c>
      <c r="PLH279" s="17">
        <f t="shared" si="437"/>
        <v>0</v>
      </c>
      <c r="PLI279" s="17">
        <f t="shared" si="437"/>
        <v>0</v>
      </c>
      <c r="PLJ279" s="17">
        <f t="shared" si="437"/>
        <v>0</v>
      </c>
      <c r="PLK279" s="17">
        <f t="shared" ref="PLK279:PNV279" si="438">SUM(PLK280:PLK545)</f>
        <v>0</v>
      </c>
      <c r="PLL279" s="17">
        <f t="shared" si="438"/>
        <v>0</v>
      </c>
      <c r="PLM279" s="17">
        <f t="shared" si="438"/>
        <v>0</v>
      </c>
      <c r="PLN279" s="17">
        <f t="shared" si="438"/>
        <v>0</v>
      </c>
      <c r="PLO279" s="17">
        <f t="shared" si="438"/>
        <v>0</v>
      </c>
      <c r="PLP279" s="17">
        <f t="shared" si="438"/>
        <v>0</v>
      </c>
      <c r="PLQ279" s="17">
        <f t="shared" si="438"/>
        <v>0</v>
      </c>
      <c r="PLR279" s="17">
        <f t="shared" si="438"/>
        <v>0</v>
      </c>
      <c r="PLS279" s="17">
        <f t="shared" si="438"/>
        <v>0</v>
      </c>
      <c r="PLT279" s="17">
        <f t="shared" si="438"/>
        <v>0</v>
      </c>
      <c r="PLU279" s="17">
        <f t="shared" si="438"/>
        <v>0</v>
      </c>
      <c r="PLV279" s="17">
        <f t="shared" si="438"/>
        <v>0</v>
      </c>
      <c r="PLW279" s="17">
        <f t="shared" si="438"/>
        <v>0</v>
      </c>
      <c r="PLX279" s="17">
        <f t="shared" si="438"/>
        <v>0</v>
      </c>
      <c r="PLY279" s="17">
        <f t="shared" si="438"/>
        <v>0</v>
      </c>
      <c r="PLZ279" s="17">
        <f t="shared" si="438"/>
        <v>0</v>
      </c>
      <c r="PMA279" s="17">
        <f t="shared" si="438"/>
        <v>0</v>
      </c>
      <c r="PMB279" s="17">
        <f t="shared" si="438"/>
        <v>0</v>
      </c>
      <c r="PMC279" s="17">
        <f t="shared" si="438"/>
        <v>0</v>
      </c>
      <c r="PMD279" s="17">
        <f t="shared" si="438"/>
        <v>0</v>
      </c>
      <c r="PME279" s="17">
        <f t="shared" si="438"/>
        <v>0</v>
      </c>
      <c r="PMF279" s="17">
        <f t="shared" si="438"/>
        <v>0</v>
      </c>
      <c r="PMG279" s="17">
        <f t="shared" si="438"/>
        <v>0</v>
      </c>
      <c r="PMH279" s="17">
        <f t="shared" si="438"/>
        <v>0</v>
      </c>
      <c r="PMI279" s="17">
        <f t="shared" si="438"/>
        <v>0</v>
      </c>
      <c r="PMJ279" s="17">
        <f t="shared" si="438"/>
        <v>0</v>
      </c>
      <c r="PMK279" s="17">
        <f t="shared" si="438"/>
        <v>0</v>
      </c>
      <c r="PML279" s="17">
        <f t="shared" si="438"/>
        <v>0</v>
      </c>
      <c r="PMM279" s="17">
        <f t="shared" si="438"/>
        <v>0</v>
      </c>
      <c r="PMN279" s="17">
        <f t="shared" si="438"/>
        <v>0</v>
      </c>
      <c r="PMO279" s="17">
        <f t="shared" si="438"/>
        <v>0</v>
      </c>
      <c r="PMP279" s="17">
        <f t="shared" si="438"/>
        <v>0</v>
      </c>
      <c r="PMQ279" s="17">
        <f t="shared" si="438"/>
        <v>0</v>
      </c>
      <c r="PMR279" s="17">
        <f t="shared" si="438"/>
        <v>0</v>
      </c>
      <c r="PMS279" s="17">
        <f t="shared" si="438"/>
        <v>0</v>
      </c>
      <c r="PMT279" s="17">
        <f t="shared" si="438"/>
        <v>0</v>
      </c>
      <c r="PMU279" s="17">
        <f t="shared" si="438"/>
        <v>0</v>
      </c>
      <c r="PMV279" s="17">
        <f t="shared" si="438"/>
        <v>0</v>
      </c>
      <c r="PMW279" s="17">
        <f t="shared" si="438"/>
        <v>0</v>
      </c>
      <c r="PMX279" s="17">
        <f t="shared" si="438"/>
        <v>0</v>
      </c>
      <c r="PMY279" s="17">
        <f t="shared" si="438"/>
        <v>0</v>
      </c>
      <c r="PMZ279" s="17">
        <f t="shared" si="438"/>
        <v>0</v>
      </c>
      <c r="PNA279" s="17">
        <f t="shared" si="438"/>
        <v>0</v>
      </c>
      <c r="PNB279" s="17">
        <f t="shared" si="438"/>
        <v>0</v>
      </c>
      <c r="PNC279" s="17">
        <f t="shared" si="438"/>
        <v>0</v>
      </c>
      <c r="PND279" s="17">
        <f t="shared" si="438"/>
        <v>0</v>
      </c>
      <c r="PNE279" s="17">
        <f t="shared" si="438"/>
        <v>0</v>
      </c>
      <c r="PNF279" s="17">
        <f t="shared" si="438"/>
        <v>0</v>
      </c>
      <c r="PNG279" s="17">
        <f t="shared" si="438"/>
        <v>0</v>
      </c>
      <c r="PNH279" s="17">
        <f t="shared" si="438"/>
        <v>0</v>
      </c>
      <c r="PNI279" s="17">
        <f t="shared" si="438"/>
        <v>0</v>
      </c>
      <c r="PNJ279" s="17">
        <f t="shared" si="438"/>
        <v>0</v>
      </c>
      <c r="PNK279" s="17">
        <f t="shared" si="438"/>
        <v>0</v>
      </c>
      <c r="PNL279" s="17">
        <f t="shared" si="438"/>
        <v>0</v>
      </c>
      <c r="PNM279" s="17">
        <f t="shared" si="438"/>
        <v>0</v>
      </c>
      <c r="PNN279" s="17">
        <f t="shared" si="438"/>
        <v>0</v>
      </c>
      <c r="PNO279" s="17">
        <f t="shared" si="438"/>
        <v>0</v>
      </c>
      <c r="PNP279" s="17">
        <f t="shared" si="438"/>
        <v>0</v>
      </c>
      <c r="PNQ279" s="17">
        <f t="shared" si="438"/>
        <v>0</v>
      </c>
      <c r="PNR279" s="17">
        <f t="shared" si="438"/>
        <v>0</v>
      </c>
      <c r="PNS279" s="17">
        <f t="shared" si="438"/>
        <v>0</v>
      </c>
      <c r="PNT279" s="17">
        <f t="shared" si="438"/>
        <v>0</v>
      </c>
      <c r="PNU279" s="17">
        <f t="shared" si="438"/>
        <v>0</v>
      </c>
      <c r="PNV279" s="17">
        <f t="shared" si="438"/>
        <v>0</v>
      </c>
      <c r="PNW279" s="17">
        <f t="shared" ref="PNW279:PQH279" si="439">SUM(PNW280:PNW545)</f>
        <v>0</v>
      </c>
      <c r="PNX279" s="17">
        <f t="shared" si="439"/>
        <v>0</v>
      </c>
      <c r="PNY279" s="17">
        <f t="shared" si="439"/>
        <v>0</v>
      </c>
      <c r="PNZ279" s="17">
        <f t="shared" si="439"/>
        <v>0</v>
      </c>
      <c r="POA279" s="17">
        <f t="shared" si="439"/>
        <v>0</v>
      </c>
      <c r="POB279" s="17">
        <f t="shared" si="439"/>
        <v>0</v>
      </c>
      <c r="POC279" s="17">
        <f t="shared" si="439"/>
        <v>0</v>
      </c>
      <c r="POD279" s="17">
        <f t="shared" si="439"/>
        <v>0</v>
      </c>
      <c r="POE279" s="17">
        <f t="shared" si="439"/>
        <v>0</v>
      </c>
      <c r="POF279" s="17">
        <f t="shared" si="439"/>
        <v>0</v>
      </c>
      <c r="POG279" s="17">
        <f t="shared" si="439"/>
        <v>0</v>
      </c>
      <c r="POH279" s="17">
        <f t="shared" si="439"/>
        <v>0</v>
      </c>
      <c r="POI279" s="17">
        <f t="shared" si="439"/>
        <v>0</v>
      </c>
      <c r="POJ279" s="17">
        <f t="shared" si="439"/>
        <v>0</v>
      </c>
      <c r="POK279" s="17">
        <f t="shared" si="439"/>
        <v>0</v>
      </c>
      <c r="POL279" s="17">
        <f t="shared" si="439"/>
        <v>0</v>
      </c>
      <c r="POM279" s="17">
        <f t="shared" si="439"/>
        <v>0</v>
      </c>
      <c r="PON279" s="17">
        <f t="shared" si="439"/>
        <v>0</v>
      </c>
      <c r="POO279" s="17">
        <f t="shared" si="439"/>
        <v>0</v>
      </c>
      <c r="POP279" s="17">
        <f t="shared" si="439"/>
        <v>0</v>
      </c>
      <c r="POQ279" s="17">
        <f t="shared" si="439"/>
        <v>0</v>
      </c>
      <c r="POR279" s="17">
        <f t="shared" si="439"/>
        <v>0</v>
      </c>
      <c r="POS279" s="17">
        <f t="shared" si="439"/>
        <v>0</v>
      </c>
      <c r="POT279" s="17">
        <f t="shared" si="439"/>
        <v>0</v>
      </c>
      <c r="POU279" s="17">
        <f t="shared" si="439"/>
        <v>0</v>
      </c>
      <c r="POV279" s="17">
        <f t="shared" si="439"/>
        <v>0</v>
      </c>
      <c r="POW279" s="17">
        <f t="shared" si="439"/>
        <v>0</v>
      </c>
      <c r="POX279" s="17">
        <f t="shared" si="439"/>
        <v>0</v>
      </c>
      <c r="POY279" s="17">
        <f t="shared" si="439"/>
        <v>0</v>
      </c>
      <c r="POZ279" s="17">
        <f t="shared" si="439"/>
        <v>0</v>
      </c>
      <c r="PPA279" s="17">
        <f t="shared" si="439"/>
        <v>0</v>
      </c>
      <c r="PPB279" s="17">
        <f t="shared" si="439"/>
        <v>0</v>
      </c>
      <c r="PPC279" s="17">
        <f t="shared" si="439"/>
        <v>0</v>
      </c>
      <c r="PPD279" s="17">
        <f t="shared" si="439"/>
        <v>0</v>
      </c>
      <c r="PPE279" s="17">
        <f t="shared" si="439"/>
        <v>0</v>
      </c>
      <c r="PPF279" s="17">
        <f t="shared" si="439"/>
        <v>0</v>
      </c>
      <c r="PPG279" s="17">
        <f t="shared" si="439"/>
        <v>0</v>
      </c>
      <c r="PPH279" s="17">
        <f t="shared" si="439"/>
        <v>0</v>
      </c>
      <c r="PPI279" s="17">
        <f t="shared" si="439"/>
        <v>0</v>
      </c>
      <c r="PPJ279" s="17">
        <f t="shared" si="439"/>
        <v>0</v>
      </c>
      <c r="PPK279" s="17">
        <f t="shared" si="439"/>
        <v>0</v>
      </c>
      <c r="PPL279" s="17">
        <f t="shared" si="439"/>
        <v>0</v>
      </c>
      <c r="PPM279" s="17">
        <f t="shared" si="439"/>
        <v>0</v>
      </c>
      <c r="PPN279" s="17">
        <f t="shared" si="439"/>
        <v>0</v>
      </c>
      <c r="PPO279" s="17">
        <f t="shared" si="439"/>
        <v>0</v>
      </c>
      <c r="PPP279" s="17">
        <f t="shared" si="439"/>
        <v>0</v>
      </c>
      <c r="PPQ279" s="17">
        <f t="shared" si="439"/>
        <v>0</v>
      </c>
      <c r="PPR279" s="17">
        <f t="shared" si="439"/>
        <v>0</v>
      </c>
      <c r="PPS279" s="17">
        <f t="shared" si="439"/>
        <v>0</v>
      </c>
      <c r="PPT279" s="17">
        <f t="shared" si="439"/>
        <v>0</v>
      </c>
      <c r="PPU279" s="17">
        <f t="shared" si="439"/>
        <v>0</v>
      </c>
      <c r="PPV279" s="17">
        <f t="shared" si="439"/>
        <v>0</v>
      </c>
      <c r="PPW279" s="17">
        <f t="shared" si="439"/>
        <v>0</v>
      </c>
      <c r="PPX279" s="17">
        <f t="shared" si="439"/>
        <v>0</v>
      </c>
      <c r="PPY279" s="17">
        <f t="shared" si="439"/>
        <v>0</v>
      </c>
      <c r="PPZ279" s="17">
        <f t="shared" si="439"/>
        <v>0</v>
      </c>
      <c r="PQA279" s="17">
        <f t="shared" si="439"/>
        <v>0</v>
      </c>
      <c r="PQB279" s="17">
        <f t="shared" si="439"/>
        <v>0</v>
      </c>
      <c r="PQC279" s="17">
        <f t="shared" si="439"/>
        <v>0</v>
      </c>
      <c r="PQD279" s="17">
        <f t="shared" si="439"/>
        <v>0</v>
      </c>
      <c r="PQE279" s="17">
        <f t="shared" si="439"/>
        <v>0</v>
      </c>
      <c r="PQF279" s="17">
        <f t="shared" si="439"/>
        <v>0</v>
      </c>
      <c r="PQG279" s="17">
        <f t="shared" si="439"/>
        <v>0</v>
      </c>
      <c r="PQH279" s="17">
        <f t="shared" si="439"/>
        <v>0</v>
      </c>
      <c r="PQI279" s="17">
        <f t="shared" ref="PQI279:PST279" si="440">SUM(PQI280:PQI545)</f>
        <v>0</v>
      </c>
      <c r="PQJ279" s="17">
        <f t="shared" si="440"/>
        <v>0</v>
      </c>
      <c r="PQK279" s="17">
        <f t="shared" si="440"/>
        <v>0</v>
      </c>
      <c r="PQL279" s="17">
        <f t="shared" si="440"/>
        <v>0</v>
      </c>
      <c r="PQM279" s="17">
        <f t="shared" si="440"/>
        <v>0</v>
      </c>
      <c r="PQN279" s="17">
        <f t="shared" si="440"/>
        <v>0</v>
      </c>
      <c r="PQO279" s="17">
        <f t="shared" si="440"/>
        <v>0</v>
      </c>
      <c r="PQP279" s="17">
        <f t="shared" si="440"/>
        <v>0</v>
      </c>
      <c r="PQQ279" s="17">
        <f t="shared" si="440"/>
        <v>0</v>
      </c>
      <c r="PQR279" s="17">
        <f t="shared" si="440"/>
        <v>0</v>
      </c>
      <c r="PQS279" s="17">
        <f t="shared" si="440"/>
        <v>0</v>
      </c>
      <c r="PQT279" s="17">
        <f t="shared" si="440"/>
        <v>0</v>
      </c>
      <c r="PQU279" s="17">
        <f t="shared" si="440"/>
        <v>0</v>
      </c>
      <c r="PQV279" s="17">
        <f t="shared" si="440"/>
        <v>0</v>
      </c>
      <c r="PQW279" s="17">
        <f t="shared" si="440"/>
        <v>0</v>
      </c>
      <c r="PQX279" s="17">
        <f t="shared" si="440"/>
        <v>0</v>
      </c>
      <c r="PQY279" s="17">
        <f t="shared" si="440"/>
        <v>0</v>
      </c>
      <c r="PQZ279" s="17">
        <f t="shared" si="440"/>
        <v>0</v>
      </c>
      <c r="PRA279" s="17">
        <f t="shared" si="440"/>
        <v>0</v>
      </c>
      <c r="PRB279" s="17">
        <f t="shared" si="440"/>
        <v>0</v>
      </c>
      <c r="PRC279" s="17">
        <f t="shared" si="440"/>
        <v>0</v>
      </c>
      <c r="PRD279" s="17">
        <f t="shared" si="440"/>
        <v>0</v>
      </c>
      <c r="PRE279" s="17">
        <f t="shared" si="440"/>
        <v>0</v>
      </c>
      <c r="PRF279" s="17">
        <f t="shared" si="440"/>
        <v>0</v>
      </c>
      <c r="PRG279" s="17">
        <f t="shared" si="440"/>
        <v>0</v>
      </c>
      <c r="PRH279" s="17">
        <f t="shared" si="440"/>
        <v>0</v>
      </c>
      <c r="PRI279" s="17">
        <f t="shared" si="440"/>
        <v>0</v>
      </c>
      <c r="PRJ279" s="17">
        <f t="shared" si="440"/>
        <v>0</v>
      </c>
      <c r="PRK279" s="17">
        <f t="shared" si="440"/>
        <v>0</v>
      </c>
      <c r="PRL279" s="17">
        <f t="shared" si="440"/>
        <v>0</v>
      </c>
      <c r="PRM279" s="17">
        <f t="shared" si="440"/>
        <v>0</v>
      </c>
      <c r="PRN279" s="17">
        <f t="shared" si="440"/>
        <v>0</v>
      </c>
      <c r="PRO279" s="17">
        <f t="shared" si="440"/>
        <v>0</v>
      </c>
      <c r="PRP279" s="17">
        <f t="shared" si="440"/>
        <v>0</v>
      </c>
      <c r="PRQ279" s="17">
        <f t="shared" si="440"/>
        <v>0</v>
      </c>
      <c r="PRR279" s="17">
        <f t="shared" si="440"/>
        <v>0</v>
      </c>
      <c r="PRS279" s="17">
        <f t="shared" si="440"/>
        <v>0</v>
      </c>
      <c r="PRT279" s="17">
        <f t="shared" si="440"/>
        <v>0</v>
      </c>
      <c r="PRU279" s="17">
        <f t="shared" si="440"/>
        <v>0</v>
      </c>
      <c r="PRV279" s="17">
        <f t="shared" si="440"/>
        <v>0</v>
      </c>
      <c r="PRW279" s="17">
        <f t="shared" si="440"/>
        <v>0</v>
      </c>
      <c r="PRX279" s="17">
        <f t="shared" si="440"/>
        <v>0</v>
      </c>
      <c r="PRY279" s="17">
        <f t="shared" si="440"/>
        <v>0</v>
      </c>
      <c r="PRZ279" s="17">
        <f t="shared" si="440"/>
        <v>0</v>
      </c>
      <c r="PSA279" s="17">
        <f t="shared" si="440"/>
        <v>0</v>
      </c>
      <c r="PSB279" s="17">
        <f t="shared" si="440"/>
        <v>0</v>
      </c>
      <c r="PSC279" s="17">
        <f t="shared" si="440"/>
        <v>0</v>
      </c>
      <c r="PSD279" s="17">
        <f t="shared" si="440"/>
        <v>0</v>
      </c>
      <c r="PSE279" s="17">
        <f t="shared" si="440"/>
        <v>0</v>
      </c>
      <c r="PSF279" s="17">
        <f t="shared" si="440"/>
        <v>0</v>
      </c>
      <c r="PSG279" s="17">
        <f t="shared" si="440"/>
        <v>0</v>
      </c>
      <c r="PSH279" s="17">
        <f t="shared" si="440"/>
        <v>0</v>
      </c>
      <c r="PSI279" s="17">
        <f t="shared" si="440"/>
        <v>0</v>
      </c>
      <c r="PSJ279" s="17">
        <f t="shared" si="440"/>
        <v>0</v>
      </c>
      <c r="PSK279" s="17">
        <f t="shared" si="440"/>
        <v>0</v>
      </c>
      <c r="PSL279" s="17">
        <f t="shared" si="440"/>
        <v>0</v>
      </c>
      <c r="PSM279" s="17">
        <f t="shared" si="440"/>
        <v>0</v>
      </c>
      <c r="PSN279" s="17">
        <f t="shared" si="440"/>
        <v>0</v>
      </c>
      <c r="PSO279" s="17">
        <f t="shared" si="440"/>
        <v>0</v>
      </c>
      <c r="PSP279" s="17">
        <f t="shared" si="440"/>
        <v>0</v>
      </c>
      <c r="PSQ279" s="17">
        <f t="shared" si="440"/>
        <v>0</v>
      </c>
      <c r="PSR279" s="17">
        <f t="shared" si="440"/>
        <v>0</v>
      </c>
      <c r="PSS279" s="17">
        <f t="shared" si="440"/>
        <v>0</v>
      </c>
      <c r="PST279" s="17">
        <f t="shared" si="440"/>
        <v>0</v>
      </c>
      <c r="PSU279" s="17">
        <f t="shared" ref="PSU279:PVF279" si="441">SUM(PSU280:PSU545)</f>
        <v>0</v>
      </c>
      <c r="PSV279" s="17">
        <f t="shared" si="441"/>
        <v>0</v>
      </c>
      <c r="PSW279" s="17">
        <f t="shared" si="441"/>
        <v>0</v>
      </c>
      <c r="PSX279" s="17">
        <f t="shared" si="441"/>
        <v>0</v>
      </c>
      <c r="PSY279" s="17">
        <f t="shared" si="441"/>
        <v>0</v>
      </c>
      <c r="PSZ279" s="17">
        <f t="shared" si="441"/>
        <v>0</v>
      </c>
      <c r="PTA279" s="17">
        <f t="shared" si="441"/>
        <v>0</v>
      </c>
      <c r="PTB279" s="17">
        <f t="shared" si="441"/>
        <v>0</v>
      </c>
      <c r="PTC279" s="17">
        <f t="shared" si="441"/>
        <v>0</v>
      </c>
      <c r="PTD279" s="17">
        <f t="shared" si="441"/>
        <v>0</v>
      </c>
      <c r="PTE279" s="17">
        <f t="shared" si="441"/>
        <v>0</v>
      </c>
      <c r="PTF279" s="17">
        <f t="shared" si="441"/>
        <v>0</v>
      </c>
      <c r="PTG279" s="17">
        <f t="shared" si="441"/>
        <v>0</v>
      </c>
      <c r="PTH279" s="17">
        <f t="shared" si="441"/>
        <v>0</v>
      </c>
      <c r="PTI279" s="17">
        <f t="shared" si="441"/>
        <v>0</v>
      </c>
      <c r="PTJ279" s="17">
        <f t="shared" si="441"/>
        <v>0</v>
      </c>
      <c r="PTK279" s="17">
        <f t="shared" si="441"/>
        <v>0</v>
      </c>
      <c r="PTL279" s="17">
        <f t="shared" si="441"/>
        <v>0</v>
      </c>
      <c r="PTM279" s="17">
        <f t="shared" si="441"/>
        <v>0</v>
      </c>
      <c r="PTN279" s="17">
        <f t="shared" si="441"/>
        <v>0</v>
      </c>
      <c r="PTO279" s="17">
        <f t="shared" si="441"/>
        <v>0</v>
      </c>
      <c r="PTP279" s="17">
        <f t="shared" si="441"/>
        <v>0</v>
      </c>
      <c r="PTQ279" s="17">
        <f t="shared" si="441"/>
        <v>0</v>
      </c>
      <c r="PTR279" s="17">
        <f t="shared" si="441"/>
        <v>0</v>
      </c>
      <c r="PTS279" s="17">
        <f t="shared" si="441"/>
        <v>0</v>
      </c>
      <c r="PTT279" s="17">
        <f t="shared" si="441"/>
        <v>0</v>
      </c>
      <c r="PTU279" s="17">
        <f t="shared" si="441"/>
        <v>0</v>
      </c>
      <c r="PTV279" s="17">
        <f t="shared" si="441"/>
        <v>0</v>
      </c>
      <c r="PTW279" s="17">
        <f t="shared" si="441"/>
        <v>0</v>
      </c>
      <c r="PTX279" s="17">
        <f t="shared" si="441"/>
        <v>0</v>
      </c>
      <c r="PTY279" s="17">
        <f t="shared" si="441"/>
        <v>0</v>
      </c>
      <c r="PTZ279" s="17">
        <f t="shared" si="441"/>
        <v>0</v>
      </c>
      <c r="PUA279" s="17">
        <f t="shared" si="441"/>
        <v>0</v>
      </c>
      <c r="PUB279" s="17">
        <f t="shared" si="441"/>
        <v>0</v>
      </c>
      <c r="PUC279" s="17">
        <f t="shared" si="441"/>
        <v>0</v>
      </c>
      <c r="PUD279" s="17">
        <f t="shared" si="441"/>
        <v>0</v>
      </c>
      <c r="PUE279" s="17">
        <f t="shared" si="441"/>
        <v>0</v>
      </c>
      <c r="PUF279" s="17">
        <f t="shared" si="441"/>
        <v>0</v>
      </c>
      <c r="PUG279" s="17">
        <f t="shared" si="441"/>
        <v>0</v>
      </c>
      <c r="PUH279" s="17">
        <f t="shared" si="441"/>
        <v>0</v>
      </c>
      <c r="PUI279" s="17">
        <f t="shared" si="441"/>
        <v>0</v>
      </c>
      <c r="PUJ279" s="17">
        <f t="shared" si="441"/>
        <v>0</v>
      </c>
      <c r="PUK279" s="17">
        <f t="shared" si="441"/>
        <v>0</v>
      </c>
      <c r="PUL279" s="17">
        <f t="shared" si="441"/>
        <v>0</v>
      </c>
      <c r="PUM279" s="17">
        <f t="shared" si="441"/>
        <v>0</v>
      </c>
      <c r="PUN279" s="17">
        <f t="shared" si="441"/>
        <v>0</v>
      </c>
      <c r="PUO279" s="17">
        <f t="shared" si="441"/>
        <v>0</v>
      </c>
      <c r="PUP279" s="17">
        <f t="shared" si="441"/>
        <v>0</v>
      </c>
      <c r="PUQ279" s="17">
        <f t="shared" si="441"/>
        <v>0</v>
      </c>
      <c r="PUR279" s="17">
        <f t="shared" si="441"/>
        <v>0</v>
      </c>
      <c r="PUS279" s="17">
        <f t="shared" si="441"/>
        <v>0</v>
      </c>
      <c r="PUT279" s="17">
        <f t="shared" si="441"/>
        <v>0</v>
      </c>
      <c r="PUU279" s="17">
        <f t="shared" si="441"/>
        <v>0</v>
      </c>
      <c r="PUV279" s="17">
        <f t="shared" si="441"/>
        <v>0</v>
      </c>
      <c r="PUW279" s="17">
        <f t="shared" si="441"/>
        <v>0</v>
      </c>
      <c r="PUX279" s="17">
        <f t="shared" si="441"/>
        <v>0</v>
      </c>
      <c r="PUY279" s="17">
        <f t="shared" si="441"/>
        <v>0</v>
      </c>
      <c r="PUZ279" s="17">
        <f t="shared" si="441"/>
        <v>0</v>
      </c>
      <c r="PVA279" s="17">
        <f t="shared" si="441"/>
        <v>0</v>
      </c>
      <c r="PVB279" s="17">
        <f t="shared" si="441"/>
        <v>0</v>
      </c>
      <c r="PVC279" s="17">
        <f t="shared" si="441"/>
        <v>0</v>
      </c>
      <c r="PVD279" s="17">
        <f t="shared" si="441"/>
        <v>0</v>
      </c>
      <c r="PVE279" s="17">
        <f t="shared" si="441"/>
        <v>0</v>
      </c>
      <c r="PVF279" s="17">
        <f t="shared" si="441"/>
        <v>0</v>
      </c>
      <c r="PVG279" s="17">
        <f t="shared" ref="PVG279:PXR279" si="442">SUM(PVG280:PVG545)</f>
        <v>0</v>
      </c>
      <c r="PVH279" s="17">
        <f t="shared" si="442"/>
        <v>0</v>
      </c>
      <c r="PVI279" s="17">
        <f t="shared" si="442"/>
        <v>0</v>
      </c>
      <c r="PVJ279" s="17">
        <f t="shared" si="442"/>
        <v>0</v>
      </c>
      <c r="PVK279" s="17">
        <f t="shared" si="442"/>
        <v>0</v>
      </c>
      <c r="PVL279" s="17">
        <f t="shared" si="442"/>
        <v>0</v>
      </c>
      <c r="PVM279" s="17">
        <f t="shared" si="442"/>
        <v>0</v>
      </c>
      <c r="PVN279" s="17">
        <f t="shared" si="442"/>
        <v>0</v>
      </c>
      <c r="PVO279" s="17">
        <f t="shared" si="442"/>
        <v>0</v>
      </c>
      <c r="PVP279" s="17">
        <f t="shared" si="442"/>
        <v>0</v>
      </c>
      <c r="PVQ279" s="17">
        <f t="shared" si="442"/>
        <v>0</v>
      </c>
      <c r="PVR279" s="17">
        <f t="shared" si="442"/>
        <v>0</v>
      </c>
      <c r="PVS279" s="17">
        <f t="shared" si="442"/>
        <v>0</v>
      </c>
      <c r="PVT279" s="17">
        <f t="shared" si="442"/>
        <v>0</v>
      </c>
      <c r="PVU279" s="17">
        <f t="shared" si="442"/>
        <v>0</v>
      </c>
      <c r="PVV279" s="17">
        <f t="shared" si="442"/>
        <v>0</v>
      </c>
      <c r="PVW279" s="17">
        <f t="shared" si="442"/>
        <v>0</v>
      </c>
      <c r="PVX279" s="17">
        <f t="shared" si="442"/>
        <v>0</v>
      </c>
      <c r="PVY279" s="17">
        <f t="shared" si="442"/>
        <v>0</v>
      </c>
      <c r="PVZ279" s="17">
        <f t="shared" si="442"/>
        <v>0</v>
      </c>
      <c r="PWA279" s="17">
        <f t="shared" si="442"/>
        <v>0</v>
      </c>
      <c r="PWB279" s="17">
        <f t="shared" si="442"/>
        <v>0</v>
      </c>
      <c r="PWC279" s="17">
        <f t="shared" si="442"/>
        <v>0</v>
      </c>
      <c r="PWD279" s="17">
        <f t="shared" si="442"/>
        <v>0</v>
      </c>
      <c r="PWE279" s="17">
        <f t="shared" si="442"/>
        <v>0</v>
      </c>
      <c r="PWF279" s="17">
        <f t="shared" si="442"/>
        <v>0</v>
      </c>
      <c r="PWG279" s="17">
        <f t="shared" si="442"/>
        <v>0</v>
      </c>
      <c r="PWH279" s="17">
        <f t="shared" si="442"/>
        <v>0</v>
      </c>
      <c r="PWI279" s="17">
        <f t="shared" si="442"/>
        <v>0</v>
      </c>
      <c r="PWJ279" s="17">
        <f t="shared" si="442"/>
        <v>0</v>
      </c>
      <c r="PWK279" s="17">
        <f t="shared" si="442"/>
        <v>0</v>
      </c>
      <c r="PWL279" s="17">
        <f t="shared" si="442"/>
        <v>0</v>
      </c>
      <c r="PWM279" s="17">
        <f t="shared" si="442"/>
        <v>0</v>
      </c>
      <c r="PWN279" s="17">
        <f t="shared" si="442"/>
        <v>0</v>
      </c>
      <c r="PWO279" s="17">
        <f t="shared" si="442"/>
        <v>0</v>
      </c>
      <c r="PWP279" s="17">
        <f t="shared" si="442"/>
        <v>0</v>
      </c>
      <c r="PWQ279" s="17">
        <f t="shared" si="442"/>
        <v>0</v>
      </c>
      <c r="PWR279" s="17">
        <f t="shared" si="442"/>
        <v>0</v>
      </c>
      <c r="PWS279" s="17">
        <f t="shared" si="442"/>
        <v>0</v>
      </c>
      <c r="PWT279" s="17">
        <f t="shared" si="442"/>
        <v>0</v>
      </c>
      <c r="PWU279" s="17">
        <f t="shared" si="442"/>
        <v>0</v>
      </c>
      <c r="PWV279" s="17">
        <f t="shared" si="442"/>
        <v>0</v>
      </c>
      <c r="PWW279" s="17">
        <f t="shared" si="442"/>
        <v>0</v>
      </c>
      <c r="PWX279" s="17">
        <f t="shared" si="442"/>
        <v>0</v>
      </c>
      <c r="PWY279" s="17">
        <f t="shared" si="442"/>
        <v>0</v>
      </c>
      <c r="PWZ279" s="17">
        <f t="shared" si="442"/>
        <v>0</v>
      </c>
      <c r="PXA279" s="17">
        <f t="shared" si="442"/>
        <v>0</v>
      </c>
      <c r="PXB279" s="17">
        <f t="shared" si="442"/>
        <v>0</v>
      </c>
      <c r="PXC279" s="17">
        <f t="shared" si="442"/>
        <v>0</v>
      </c>
      <c r="PXD279" s="17">
        <f t="shared" si="442"/>
        <v>0</v>
      </c>
      <c r="PXE279" s="17">
        <f t="shared" si="442"/>
        <v>0</v>
      </c>
      <c r="PXF279" s="17">
        <f t="shared" si="442"/>
        <v>0</v>
      </c>
      <c r="PXG279" s="17">
        <f t="shared" si="442"/>
        <v>0</v>
      </c>
      <c r="PXH279" s="17">
        <f t="shared" si="442"/>
        <v>0</v>
      </c>
      <c r="PXI279" s="17">
        <f t="shared" si="442"/>
        <v>0</v>
      </c>
      <c r="PXJ279" s="17">
        <f t="shared" si="442"/>
        <v>0</v>
      </c>
      <c r="PXK279" s="17">
        <f t="shared" si="442"/>
        <v>0</v>
      </c>
      <c r="PXL279" s="17">
        <f t="shared" si="442"/>
        <v>0</v>
      </c>
      <c r="PXM279" s="17">
        <f t="shared" si="442"/>
        <v>0</v>
      </c>
      <c r="PXN279" s="17">
        <f t="shared" si="442"/>
        <v>0</v>
      </c>
      <c r="PXO279" s="17">
        <f t="shared" si="442"/>
        <v>0</v>
      </c>
      <c r="PXP279" s="17">
        <f t="shared" si="442"/>
        <v>0</v>
      </c>
      <c r="PXQ279" s="17">
        <f t="shared" si="442"/>
        <v>0</v>
      </c>
      <c r="PXR279" s="17">
        <f t="shared" si="442"/>
        <v>0</v>
      </c>
      <c r="PXS279" s="17">
        <f t="shared" ref="PXS279:QAD279" si="443">SUM(PXS280:PXS545)</f>
        <v>0</v>
      </c>
      <c r="PXT279" s="17">
        <f t="shared" si="443"/>
        <v>0</v>
      </c>
      <c r="PXU279" s="17">
        <f t="shared" si="443"/>
        <v>0</v>
      </c>
      <c r="PXV279" s="17">
        <f t="shared" si="443"/>
        <v>0</v>
      </c>
      <c r="PXW279" s="17">
        <f t="shared" si="443"/>
        <v>0</v>
      </c>
      <c r="PXX279" s="17">
        <f t="shared" si="443"/>
        <v>0</v>
      </c>
      <c r="PXY279" s="17">
        <f t="shared" si="443"/>
        <v>0</v>
      </c>
      <c r="PXZ279" s="17">
        <f t="shared" si="443"/>
        <v>0</v>
      </c>
      <c r="PYA279" s="17">
        <f t="shared" si="443"/>
        <v>0</v>
      </c>
      <c r="PYB279" s="17">
        <f t="shared" si="443"/>
        <v>0</v>
      </c>
      <c r="PYC279" s="17">
        <f t="shared" si="443"/>
        <v>0</v>
      </c>
      <c r="PYD279" s="17">
        <f t="shared" si="443"/>
        <v>0</v>
      </c>
      <c r="PYE279" s="17">
        <f t="shared" si="443"/>
        <v>0</v>
      </c>
      <c r="PYF279" s="17">
        <f t="shared" si="443"/>
        <v>0</v>
      </c>
      <c r="PYG279" s="17">
        <f t="shared" si="443"/>
        <v>0</v>
      </c>
      <c r="PYH279" s="17">
        <f t="shared" si="443"/>
        <v>0</v>
      </c>
      <c r="PYI279" s="17">
        <f t="shared" si="443"/>
        <v>0</v>
      </c>
      <c r="PYJ279" s="17">
        <f t="shared" si="443"/>
        <v>0</v>
      </c>
      <c r="PYK279" s="17">
        <f t="shared" si="443"/>
        <v>0</v>
      </c>
      <c r="PYL279" s="17">
        <f t="shared" si="443"/>
        <v>0</v>
      </c>
      <c r="PYM279" s="17">
        <f t="shared" si="443"/>
        <v>0</v>
      </c>
      <c r="PYN279" s="17">
        <f t="shared" si="443"/>
        <v>0</v>
      </c>
      <c r="PYO279" s="17">
        <f t="shared" si="443"/>
        <v>0</v>
      </c>
      <c r="PYP279" s="17">
        <f t="shared" si="443"/>
        <v>0</v>
      </c>
      <c r="PYQ279" s="17">
        <f t="shared" si="443"/>
        <v>0</v>
      </c>
      <c r="PYR279" s="17">
        <f t="shared" si="443"/>
        <v>0</v>
      </c>
      <c r="PYS279" s="17">
        <f t="shared" si="443"/>
        <v>0</v>
      </c>
      <c r="PYT279" s="17">
        <f t="shared" si="443"/>
        <v>0</v>
      </c>
      <c r="PYU279" s="17">
        <f t="shared" si="443"/>
        <v>0</v>
      </c>
      <c r="PYV279" s="17">
        <f t="shared" si="443"/>
        <v>0</v>
      </c>
      <c r="PYW279" s="17">
        <f t="shared" si="443"/>
        <v>0</v>
      </c>
      <c r="PYX279" s="17">
        <f t="shared" si="443"/>
        <v>0</v>
      </c>
      <c r="PYY279" s="17">
        <f t="shared" si="443"/>
        <v>0</v>
      </c>
      <c r="PYZ279" s="17">
        <f t="shared" si="443"/>
        <v>0</v>
      </c>
      <c r="PZA279" s="17">
        <f t="shared" si="443"/>
        <v>0</v>
      </c>
      <c r="PZB279" s="17">
        <f t="shared" si="443"/>
        <v>0</v>
      </c>
      <c r="PZC279" s="17">
        <f t="shared" si="443"/>
        <v>0</v>
      </c>
      <c r="PZD279" s="17">
        <f t="shared" si="443"/>
        <v>0</v>
      </c>
      <c r="PZE279" s="17">
        <f t="shared" si="443"/>
        <v>0</v>
      </c>
      <c r="PZF279" s="17">
        <f t="shared" si="443"/>
        <v>0</v>
      </c>
      <c r="PZG279" s="17">
        <f t="shared" si="443"/>
        <v>0</v>
      </c>
      <c r="PZH279" s="17">
        <f t="shared" si="443"/>
        <v>0</v>
      </c>
      <c r="PZI279" s="17">
        <f t="shared" si="443"/>
        <v>0</v>
      </c>
      <c r="PZJ279" s="17">
        <f t="shared" si="443"/>
        <v>0</v>
      </c>
      <c r="PZK279" s="17">
        <f t="shared" si="443"/>
        <v>0</v>
      </c>
      <c r="PZL279" s="17">
        <f t="shared" si="443"/>
        <v>0</v>
      </c>
      <c r="PZM279" s="17">
        <f t="shared" si="443"/>
        <v>0</v>
      </c>
      <c r="PZN279" s="17">
        <f t="shared" si="443"/>
        <v>0</v>
      </c>
      <c r="PZO279" s="17">
        <f t="shared" si="443"/>
        <v>0</v>
      </c>
      <c r="PZP279" s="17">
        <f t="shared" si="443"/>
        <v>0</v>
      </c>
      <c r="PZQ279" s="17">
        <f t="shared" si="443"/>
        <v>0</v>
      </c>
      <c r="PZR279" s="17">
        <f t="shared" si="443"/>
        <v>0</v>
      </c>
      <c r="PZS279" s="17">
        <f t="shared" si="443"/>
        <v>0</v>
      </c>
      <c r="PZT279" s="17">
        <f t="shared" si="443"/>
        <v>0</v>
      </c>
      <c r="PZU279" s="17">
        <f t="shared" si="443"/>
        <v>0</v>
      </c>
      <c r="PZV279" s="17">
        <f t="shared" si="443"/>
        <v>0</v>
      </c>
      <c r="PZW279" s="17">
        <f t="shared" si="443"/>
        <v>0</v>
      </c>
      <c r="PZX279" s="17">
        <f t="shared" si="443"/>
        <v>0</v>
      </c>
      <c r="PZY279" s="17">
        <f t="shared" si="443"/>
        <v>0</v>
      </c>
      <c r="PZZ279" s="17">
        <f t="shared" si="443"/>
        <v>0</v>
      </c>
      <c r="QAA279" s="17">
        <f t="shared" si="443"/>
        <v>0</v>
      </c>
      <c r="QAB279" s="17">
        <f t="shared" si="443"/>
        <v>0</v>
      </c>
      <c r="QAC279" s="17">
        <f t="shared" si="443"/>
        <v>0</v>
      </c>
      <c r="QAD279" s="17">
        <f t="shared" si="443"/>
        <v>0</v>
      </c>
      <c r="QAE279" s="17">
        <f t="shared" ref="QAE279:QCP279" si="444">SUM(QAE280:QAE545)</f>
        <v>0</v>
      </c>
      <c r="QAF279" s="17">
        <f t="shared" si="444"/>
        <v>0</v>
      </c>
      <c r="QAG279" s="17">
        <f t="shared" si="444"/>
        <v>0</v>
      </c>
      <c r="QAH279" s="17">
        <f t="shared" si="444"/>
        <v>0</v>
      </c>
      <c r="QAI279" s="17">
        <f t="shared" si="444"/>
        <v>0</v>
      </c>
      <c r="QAJ279" s="17">
        <f t="shared" si="444"/>
        <v>0</v>
      </c>
      <c r="QAK279" s="17">
        <f t="shared" si="444"/>
        <v>0</v>
      </c>
      <c r="QAL279" s="17">
        <f t="shared" si="444"/>
        <v>0</v>
      </c>
      <c r="QAM279" s="17">
        <f t="shared" si="444"/>
        <v>0</v>
      </c>
      <c r="QAN279" s="17">
        <f t="shared" si="444"/>
        <v>0</v>
      </c>
      <c r="QAO279" s="17">
        <f t="shared" si="444"/>
        <v>0</v>
      </c>
      <c r="QAP279" s="17">
        <f t="shared" si="444"/>
        <v>0</v>
      </c>
      <c r="QAQ279" s="17">
        <f t="shared" si="444"/>
        <v>0</v>
      </c>
      <c r="QAR279" s="17">
        <f t="shared" si="444"/>
        <v>0</v>
      </c>
      <c r="QAS279" s="17">
        <f t="shared" si="444"/>
        <v>0</v>
      </c>
      <c r="QAT279" s="17">
        <f t="shared" si="444"/>
        <v>0</v>
      </c>
      <c r="QAU279" s="17">
        <f t="shared" si="444"/>
        <v>0</v>
      </c>
      <c r="QAV279" s="17">
        <f t="shared" si="444"/>
        <v>0</v>
      </c>
      <c r="QAW279" s="17">
        <f t="shared" si="444"/>
        <v>0</v>
      </c>
      <c r="QAX279" s="17">
        <f t="shared" si="444"/>
        <v>0</v>
      </c>
      <c r="QAY279" s="17">
        <f t="shared" si="444"/>
        <v>0</v>
      </c>
      <c r="QAZ279" s="17">
        <f t="shared" si="444"/>
        <v>0</v>
      </c>
      <c r="QBA279" s="17">
        <f t="shared" si="444"/>
        <v>0</v>
      </c>
      <c r="QBB279" s="17">
        <f t="shared" si="444"/>
        <v>0</v>
      </c>
      <c r="QBC279" s="17">
        <f t="shared" si="444"/>
        <v>0</v>
      </c>
      <c r="QBD279" s="17">
        <f t="shared" si="444"/>
        <v>0</v>
      </c>
      <c r="QBE279" s="17">
        <f t="shared" si="444"/>
        <v>0</v>
      </c>
      <c r="QBF279" s="17">
        <f t="shared" si="444"/>
        <v>0</v>
      </c>
      <c r="QBG279" s="17">
        <f t="shared" si="444"/>
        <v>0</v>
      </c>
      <c r="QBH279" s="17">
        <f t="shared" si="444"/>
        <v>0</v>
      </c>
      <c r="QBI279" s="17">
        <f t="shared" si="444"/>
        <v>0</v>
      </c>
      <c r="QBJ279" s="17">
        <f t="shared" si="444"/>
        <v>0</v>
      </c>
      <c r="QBK279" s="17">
        <f t="shared" si="444"/>
        <v>0</v>
      </c>
      <c r="QBL279" s="17">
        <f t="shared" si="444"/>
        <v>0</v>
      </c>
      <c r="QBM279" s="17">
        <f t="shared" si="444"/>
        <v>0</v>
      </c>
      <c r="QBN279" s="17">
        <f t="shared" si="444"/>
        <v>0</v>
      </c>
      <c r="QBO279" s="17">
        <f t="shared" si="444"/>
        <v>0</v>
      </c>
      <c r="QBP279" s="17">
        <f t="shared" si="444"/>
        <v>0</v>
      </c>
      <c r="QBQ279" s="17">
        <f t="shared" si="444"/>
        <v>0</v>
      </c>
      <c r="QBR279" s="17">
        <f t="shared" si="444"/>
        <v>0</v>
      </c>
      <c r="QBS279" s="17">
        <f t="shared" si="444"/>
        <v>0</v>
      </c>
      <c r="QBT279" s="17">
        <f t="shared" si="444"/>
        <v>0</v>
      </c>
      <c r="QBU279" s="17">
        <f t="shared" si="444"/>
        <v>0</v>
      </c>
      <c r="QBV279" s="17">
        <f t="shared" si="444"/>
        <v>0</v>
      </c>
      <c r="QBW279" s="17">
        <f t="shared" si="444"/>
        <v>0</v>
      </c>
      <c r="QBX279" s="17">
        <f t="shared" si="444"/>
        <v>0</v>
      </c>
      <c r="QBY279" s="17">
        <f t="shared" si="444"/>
        <v>0</v>
      </c>
      <c r="QBZ279" s="17">
        <f t="shared" si="444"/>
        <v>0</v>
      </c>
      <c r="QCA279" s="17">
        <f t="shared" si="444"/>
        <v>0</v>
      </c>
      <c r="QCB279" s="17">
        <f t="shared" si="444"/>
        <v>0</v>
      </c>
      <c r="QCC279" s="17">
        <f t="shared" si="444"/>
        <v>0</v>
      </c>
      <c r="QCD279" s="17">
        <f t="shared" si="444"/>
        <v>0</v>
      </c>
      <c r="QCE279" s="17">
        <f t="shared" si="444"/>
        <v>0</v>
      </c>
      <c r="QCF279" s="17">
        <f t="shared" si="444"/>
        <v>0</v>
      </c>
      <c r="QCG279" s="17">
        <f t="shared" si="444"/>
        <v>0</v>
      </c>
      <c r="QCH279" s="17">
        <f t="shared" si="444"/>
        <v>0</v>
      </c>
      <c r="QCI279" s="17">
        <f t="shared" si="444"/>
        <v>0</v>
      </c>
      <c r="QCJ279" s="17">
        <f t="shared" si="444"/>
        <v>0</v>
      </c>
      <c r="QCK279" s="17">
        <f t="shared" si="444"/>
        <v>0</v>
      </c>
      <c r="QCL279" s="17">
        <f t="shared" si="444"/>
        <v>0</v>
      </c>
      <c r="QCM279" s="17">
        <f t="shared" si="444"/>
        <v>0</v>
      </c>
      <c r="QCN279" s="17">
        <f t="shared" si="444"/>
        <v>0</v>
      </c>
      <c r="QCO279" s="17">
        <f t="shared" si="444"/>
        <v>0</v>
      </c>
      <c r="QCP279" s="17">
        <f t="shared" si="444"/>
        <v>0</v>
      </c>
      <c r="QCQ279" s="17">
        <f t="shared" ref="QCQ279:QFB279" si="445">SUM(QCQ280:QCQ545)</f>
        <v>0</v>
      </c>
      <c r="QCR279" s="17">
        <f t="shared" si="445"/>
        <v>0</v>
      </c>
      <c r="QCS279" s="17">
        <f t="shared" si="445"/>
        <v>0</v>
      </c>
      <c r="QCT279" s="17">
        <f t="shared" si="445"/>
        <v>0</v>
      </c>
      <c r="QCU279" s="17">
        <f t="shared" si="445"/>
        <v>0</v>
      </c>
      <c r="QCV279" s="17">
        <f t="shared" si="445"/>
        <v>0</v>
      </c>
      <c r="QCW279" s="17">
        <f t="shared" si="445"/>
        <v>0</v>
      </c>
      <c r="QCX279" s="17">
        <f t="shared" si="445"/>
        <v>0</v>
      </c>
      <c r="QCY279" s="17">
        <f t="shared" si="445"/>
        <v>0</v>
      </c>
      <c r="QCZ279" s="17">
        <f t="shared" si="445"/>
        <v>0</v>
      </c>
      <c r="QDA279" s="17">
        <f t="shared" si="445"/>
        <v>0</v>
      </c>
      <c r="QDB279" s="17">
        <f t="shared" si="445"/>
        <v>0</v>
      </c>
      <c r="QDC279" s="17">
        <f t="shared" si="445"/>
        <v>0</v>
      </c>
      <c r="QDD279" s="17">
        <f t="shared" si="445"/>
        <v>0</v>
      </c>
      <c r="QDE279" s="17">
        <f t="shared" si="445"/>
        <v>0</v>
      </c>
      <c r="QDF279" s="17">
        <f t="shared" si="445"/>
        <v>0</v>
      </c>
      <c r="QDG279" s="17">
        <f t="shared" si="445"/>
        <v>0</v>
      </c>
      <c r="QDH279" s="17">
        <f t="shared" si="445"/>
        <v>0</v>
      </c>
      <c r="QDI279" s="17">
        <f t="shared" si="445"/>
        <v>0</v>
      </c>
      <c r="QDJ279" s="17">
        <f t="shared" si="445"/>
        <v>0</v>
      </c>
      <c r="QDK279" s="17">
        <f t="shared" si="445"/>
        <v>0</v>
      </c>
      <c r="QDL279" s="17">
        <f t="shared" si="445"/>
        <v>0</v>
      </c>
      <c r="QDM279" s="17">
        <f t="shared" si="445"/>
        <v>0</v>
      </c>
      <c r="QDN279" s="17">
        <f t="shared" si="445"/>
        <v>0</v>
      </c>
      <c r="QDO279" s="17">
        <f t="shared" si="445"/>
        <v>0</v>
      </c>
      <c r="QDP279" s="17">
        <f t="shared" si="445"/>
        <v>0</v>
      </c>
      <c r="QDQ279" s="17">
        <f t="shared" si="445"/>
        <v>0</v>
      </c>
      <c r="QDR279" s="17">
        <f t="shared" si="445"/>
        <v>0</v>
      </c>
      <c r="QDS279" s="17">
        <f t="shared" si="445"/>
        <v>0</v>
      </c>
      <c r="QDT279" s="17">
        <f t="shared" si="445"/>
        <v>0</v>
      </c>
      <c r="QDU279" s="17">
        <f t="shared" si="445"/>
        <v>0</v>
      </c>
      <c r="QDV279" s="17">
        <f t="shared" si="445"/>
        <v>0</v>
      </c>
      <c r="QDW279" s="17">
        <f t="shared" si="445"/>
        <v>0</v>
      </c>
      <c r="QDX279" s="17">
        <f t="shared" si="445"/>
        <v>0</v>
      </c>
      <c r="QDY279" s="17">
        <f t="shared" si="445"/>
        <v>0</v>
      </c>
      <c r="QDZ279" s="17">
        <f t="shared" si="445"/>
        <v>0</v>
      </c>
      <c r="QEA279" s="17">
        <f t="shared" si="445"/>
        <v>0</v>
      </c>
      <c r="QEB279" s="17">
        <f t="shared" si="445"/>
        <v>0</v>
      </c>
      <c r="QEC279" s="17">
        <f t="shared" si="445"/>
        <v>0</v>
      </c>
      <c r="QED279" s="17">
        <f t="shared" si="445"/>
        <v>0</v>
      </c>
      <c r="QEE279" s="17">
        <f t="shared" si="445"/>
        <v>0</v>
      </c>
      <c r="QEF279" s="17">
        <f t="shared" si="445"/>
        <v>0</v>
      </c>
      <c r="QEG279" s="17">
        <f t="shared" si="445"/>
        <v>0</v>
      </c>
      <c r="QEH279" s="17">
        <f t="shared" si="445"/>
        <v>0</v>
      </c>
      <c r="QEI279" s="17">
        <f t="shared" si="445"/>
        <v>0</v>
      </c>
      <c r="QEJ279" s="17">
        <f t="shared" si="445"/>
        <v>0</v>
      </c>
      <c r="QEK279" s="17">
        <f t="shared" si="445"/>
        <v>0</v>
      </c>
      <c r="QEL279" s="17">
        <f t="shared" si="445"/>
        <v>0</v>
      </c>
      <c r="QEM279" s="17">
        <f t="shared" si="445"/>
        <v>0</v>
      </c>
      <c r="QEN279" s="17">
        <f t="shared" si="445"/>
        <v>0</v>
      </c>
      <c r="QEO279" s="17">
        <f t="shared" si="445"/>
        <v>0</v>
      </c>
      <c r="QEP279" s="17">
        <f t="shared" si="445"/>
        <v>0</v>
      </c>
      <c r="QEQ279" s="17">
        <f t="shared" si="445"/>
        <v>0</v>
      </c>
      <c r="QER279" s="17">
        <f t="shared" si="445"/>
        <v>0</v>
      </c>
      <c r="QES279" s="17">
        <f t="shared" si="445"/>
        <v>0</v>
      </c>
      <c r="QET279" s="17">
        <f t="shared" si="445"/>
        <v>0</v>
      </c>
      <c r="QEU279" s="17">
        <f t="shared" si="445"/>
        <v>0</v>
      </c>
      <c r="QEV279" s="17">
        <f t="shared" si="445"/>
        <v>0</v>
      </c>
      <c r="QEW279" s="17">
        <f t="shared" si="445"/>
        <v>0</v>
      </c>
      <c r="QEX279" s="17">
        <f t="shared" si="445"/>
        <v>0</v>
      </c>
      <c r="QEY279" s="17">
        <f t="shared" si="445"/>
        <v>0</v>
      </c>
      <c r="QEZ279" s="17">
        <f t="shared" si="445"/>
        <v>0</v>
      </c>
      <c r="QFA279" s="17">
        <f t="shared" si="445"/>
        <v>0</v>
      </c>
      <c r="QFB279" s="17">
        <f t="shared" si="445"/>
        <v>0</v>
      </c>
      <c r="QFC279" s="17">
        <f t="shared" ref="QFC279:QHN279" si="446">SUM(QFC280:QFC545)</f>
        <v>0</v>
      </c>
      <c r="QFD279" s="17">
        <f t="shared" si="446"/>
        <v>0</v>
      </c>
      <c r="QFE279" s="17">
        <f t="shared" si="446"/>
        <v>0</v>
      </c>
      <c r="QFF279" s="17">
        <f t="shared" si="446"/>
        <v>0</v>
      </c>
      <c r="QFG279" s="17">
        <f t="shared" si="446"/>
        <v>0</v>
      </c>
      <c r="QFH279" s="17">
        <f t="shared" si="446"/>
        <v>0</v>
      </c>
      <c r="QFI279" s="17">
        <f t="shared" si="446"/>
        <v>0</v>
      </c>
      <c r="QFJ279" s="17">
        <f t="shared" si="446"/>
        <v>0</v>
      </c>
      <c r="QFK279" s="17">
        <f t="shared" si="446"/>
        <v>0</v>
      </c>
      <c r="QFL279" s="17">
        <f t="shared" si="446"/>
        <v>0</v>
      </c>
      <c r="QFM279" s="17">
        <f t="shared" si="446"/>
        <v>0</v>
      </c>
      <c r="QFN279" s="17">
        <f t="shared" si="446"/>
        <v>0</v>
      </c>
      <c r="QFO279" s="17">
        <f t="shared" si="446"/>
        <v>0</v>
      </c>
      <c r="QFP279" s="17">
        <f t="shared" si="446"/>
        <v>0</v>
      </c>
      <c r="QFQ279" s="17">
        <f t="shared" si="446"/>
        <v>0</v>
      </c>
      <c r="QFR279" s="17">
        <f t="shared" si="446"/>
        <v>0</v>
      </c>
      <c r="QFS279" s="17">
        <f t="shared" si="446"/>
        <v>0</v>
      </c>
      <c r="QFT279" s="17">
        <f t="shared" si="446"/>
        <v>0</v>
      </c>
      <c r="QFU279" s="17">
        <f t="shared" si="446"/>
        <v>0</v>
      </c>
      <c r="QFV279" s="17">
        <f t="shared" si="446"/>
        <v>0</v>
      </c>
      <c r="QFW279" s="17">
        <f t="shared" si="446"/>
        <v>0</v>
      </c>
      <c r="QFX279" s="17">
        <f t="shared" si="446"/>
        <v>0</v>
      </c>
      <c r="QFY279" s="17">
        <f t="shared" si="446"/>
        <v>0</v>
      </c>
      <c r="QFZ279" s="17">
        <f t="shared" si="446"/>
        <v>0</v>
      </c>
      <c r="QGA279" s="17">
        <f t="shared" si="446"/>
        <v>0</v>
      </c>
      <c r="QGB279" s="17">
        <f t="shared" si="446"/>
        <v>0</v>
      </c>
      <c r="QGC279" s="17">
        <f t="shared" si="446"/>
        <v>0</v>
      </c>
      <c r="QGD279" s="17">
        <f t="shared" si="446"/>
        <v>0</v>
      </c>
      <c r="QGE279" s="17">
        <f t="shared" si="446"/>
        <v>0</v>
      </c>
      <c r="QGF279" s="17">
        <f t="shared" si="446"/>
        <v>0</v>
      </c>
      <c r="QGG279" s="17">
        <f t="shared" si="446"/>
        <v>0</v>
      </c>
      <c r="QGH279" s="17">
        <f t="shared" si="446"/>
        <v>0</v>
      </c>
      <c r="QGI279" s="17">
        <f t="shared" si="446"/>
        <v>0</v>
      </c>
      <c r="QGJ279" s="17">
        <f t="shared" si="446"/>
        <v>0</v>
      </c>
      <c r="QGK279" s="17">
        <f t="shared" si="446"/>
        <v>0</v>
      </c>
      <c r="QGL279" s="17">
        <f t="shared" si="446"/>
        <v>0</v>
      </c>
      <c r="QGM279" s="17">
        <f t="shared" si="446"/>
        <v>0</v>
      </c>
      <c r="QGN279" s="17">
        <f t="shared" si="446"/>
        <v>0</v>
      </c>
      <c r="QGO279" s="17">
        <f t="shared" si="446"/>
        <v>0</v>
      </c>
      <c r="QGP279" s="17">
        <f t="shared" si="446"/>
        <v>0</v>
      </c>
      <c r="QGQ279" s="17">
        <f t="shared" si="446"/>
        <v>0</v>
      </c>
      <c r="QGR279" s="17">
        <f t="shared" si="446"/>
        <v>0</v>
      </c>
      <c r="QGS279" s="17">
        <f t="shared" si="446"/>
        <v>0</v>
      </c>
      <c r="QGT279" s="17">
        <f t="shared" si="446"/>
        <v>0</v>
      </c>
      <c r="QGU279" s="17">
        <f t="shared" si="446"/>
        <v>0</v>
      </c>
      <c r="QGV279" s="17">
        <f t="shared" si="446"/>
        <v>0</v>
      </c>
      <c r="QGW279" s="17">
        <f t="shared" si="446"/>
        <v>0</v>
      </c>
      <c r="QGX279" s="17">
        <f t="shared" si="446"/>
        <v>0</v>
      </c>
      <c r="QGY279" s="17">
        <f t="shared" si="446"/>
        <v>0</v>
      </c>
      <c r="QGZ279" s="17">
        <f t="shared" si="446"/>
        <v>0</v>
      </c>
      <c r="QHA279" s="17">
        <f t="shared" si="446"/>
        <v>0</v>
      </c>
      <c r="QHB279" s="17">
        <f t="shared" si="446"/>
        <v>0</v>
      </c>
      <c r="QHC279" s="17">
        <f t="shared" si="446"/>
        <v>0</v>
      </c>
      <c r="QHD279" s="17">
        <f t="shared" si="446"/>
        <v>0</v>
      </c>
      <c r="QHE279" s="17">
        <f t="shared" si="446"/>
        <v>0</v>
      </c>
      <c r="QHF279" s="17">
        <f t="shared" si="446"/>
        <v>0</v>
      </c>
      <c r="QHG279" s="17">
        <f t="shared" si="446"/>
        <v>0</v>
      </c>
      <c r="QHH279" s="17">
        <f t="shared" si="446"/>
        <v>0</v>
      </c>
      <c r="QHI279" s="17">
        <f t="shared" si="446"/>
        <v>0</v>
      </c>
      <c r="QHJ279" s="17">
        <f t="shared" si="446"/>
        <v>0</v>
      </c>
      <c r="QHK279" s="17">
        <f t="shared" si="446"/>
        <v>0</v>
      </c>
      <c r="QHL279" s="17">
        <f t="shared" si="446"/>
        <v>0</v>
      </c>
      <c r="QHM279" s="17">
        <f t="shared" si="446"/>
        <v>0</v>
      </c>
      <c r="QHN279" s="17">
        <f t="shared" si="446"/>
        <v>0</v>
      </c>
      <c r="QHO279" s="17">
        <f t="shared" ref="QHO279:QJZ279" si="447">SUM(QHO280:QHO545)</f>
        <v>0</v>
      </c>
      <c r="QHP279" s="17">
        <f t="shared" si="447"/>
        <v>0</v>
      </c>
      <c r="QHQ279" s="17">
        <f t="shared" si="447"/>
        <v>0</v>
      </c>
      <c r="QHR279" s="17">
        <f t="shared" si="447"/>
        <v>0</v>
      </c>
      <c r="QHS279" s="17">
        <f t="shared" si="447"/>
        <v>0</v>
      </c>
      <c r="QHT279" s="17">
        <f t="shared" si="447"/>
        <v>0</v>
      </c>
      <c r="QHU279" s="17">
        <f t="shared" si="447"/>
        <v>0</v>
      </c>
      <c r="QHV279" s="17">
        <f t="shared" si="447"/>
        <v>0</v>
      </c>
      <c r="QHW279" s="17">
        <f t="shared" si="447"/>
        <v>0</v>
      </c>
      <c r="QHX279" s="17">
        <f t="shared" si="447"/>
        <v>0</v>
      </c>
      <c r="QHY279" s="17">
        <f t="shared" si="447"/>
        <v>0</v>
      </c>
      <c r="QHZ279" s="17">
        <f t="shared" si="447"/>
        <v>0</v>
      </c>
      <c r="QIA279" s="17">
        <f t="shared" si="447"/>
        <v>0</v>
      </c>
      <c r="QIB279" s="17">
        <f t="shared" si="447"/>
        <v>0</v>
      </c>
      <c r="QIC279" s="17">
        <f t="shared" si="447"/>
        <v>0</v>
      </c>
      <c r="QID279" s="17">
        <f t="shared" si="447"/>
        <v>0</v>
      </c>
      <c r="QIE279" s="17">
        <f t="shared" si="447"/>
        <v>0</v>
      </c>
      <c r="QIF279" s="17">
        <f t="shared" si="447"/>
        <v>0</v>
      </c>
      <c r="QIG279" s="17">
        <f t="shared" si="447"/>
        <v>0</v>
      </c>
      <c r="QIH279" s="17">
        <f t="shared" si="447"/>
        <v>0</v>
      </c>
      <c r="QII279" s="17">
        <f t="shared" si="447"/>
        <v>0</v>
      </c>
      <c r="QIJ279" s="17">
        <f t="shared" si="447"/>
        <v>0</v>
      </c>
      <c r="QIK279" s="17">
        <f t="shared" si="447"/>
        <v>0</v>
      </c>
      <c r="QIL279" s="17">
        <f t="shared" si="447"/>
        <v>0</v>
      </c>
      <c r="QIM279" s="17">
        <f t="shared" si="447"/>
        <v>0</v>
      </c>
      <c r="QIN279" s="17">
        <f t="shared" si="447"/>
        <v>0</v>
      </c>
      <c r="QIO279" s="17">
        <f t="shared" si="447"/>
        <v>0</v>
      </c>
      <c r="QIP279" s="17">
        <f t="shared" si="447"/>
        <v>0</v>
      </c>
      <c r="QIQ279" s="17">
        <f t="shared" si="447"/>
        <v>0</v>
      </c>
      <c r="QIR279" s="17">
        <f t="shared" si="447"/>
        <v>0</v>
      </c>
      <c r="QIS279" s="17">
        <f t="shared" si="447"/>
        <v>0</v>
      </c>
      <c r="QIT279" s="17">
        <f t="shared" si="447"/>
        <v>0</v>
      </c>
      <c r="QIU279" s="17">
        <f t="shared" si="447"/>
        <v>0</v>
      </c>
      <c r="QIV279" s="17">
        <f t="shared" si="447"/>
        <v>0</v>
      </c>
      <c r="QIW279" s="17">
        <f t="shared" si="447"/>
        <v>0</v>
      </c>
      <c r="QIX279" s="17">
        <f t="shared" si="447"/>
        <v>0</v>
      </c>
      <c r="QIY279" s="17">
        <f t="shared" si="447"/>
        <v>0</v>
      </c>
      <c r="QIZ279" s="17">
        <f t="shared" si="447"/>
        <v>0</v>
      </c>
      <c r="QJA279" s="17">
        <f t="shared" si="447"/>
        <v>0</v>
      </c>
      <c r="QJB279" s="17">
        <f t="shared" si="447"/>
        <v>0</v>
      </c>
      <c r="QJC279" s="17">
        <f t="shared" si="447"/>
        <v>0</v>
      </c>
      <c r="QJD279" s="17">
        <f t="shared" si="447"/>
        <v>0</v>
      </c>
      <c r="QJE279" s="17">
        <f t="shared" si="447"/>
        <v>0</v>
      </c>
      <c r="QJF279" s="17">
        <f t="shared" si="447"/>
        <v>0</v>
      </c>
      <c r="QJG279" s="17">
        <f t="shared" si="447"/>
        <v>0</v>
      </c>
      <c r="QJH279" s="17">
        <f t="shared" si="447"/>
        <v>0</v>
      </c>
      <c r="QJI279" s="17">
        <f t="shared" si="447"/>
        <v>0</v>
      </c>
      <c r="QJJ279" s="17">
        <f t="shared" si="447"/>
        <v>0</v>
      </c>
      <c r="QJK279" s="17">
        <f t="shared" si="447"/>
        <v>0</v>
      </c>
      <c r="QJL279" s="17">
        <f t="shared" si="447"/>
        <v>0</v>
      </c>
      <c r="QJM279" s="17">
        <f t="shared" si="447"/>
        <v>0</v>
      </c>
      <c r="QJN279" s="17">
        <f t="shared" si="447"/>
        <v>0</v>
      </c>
      <c r="QJO279" s="17">
        <f t="shared" si="447"/>
        <v>0</v>
      </c>
      <c r="QJP279" s="17">
        <f t="shared" si="447"/>
        <v>0</v>
      </c>
      <c r="QJQ279" s="17">
        <f t="shared" si="447"/>
        <v>0</v>
      </c>
      <c r="QJR279" s="17">
        <f t="shared" si="447"/>
        <v>0</v>
      </c>
      <c r="QJS279" s="17">
        <f t="shared" si="447"/>
        <v>0</v>
      </c>
      <c r="QJT279" s="17">
        <f t="shared" si="447"/>
        <v>0</v>
      </c>
      <c r="QJU279" s="17">
        <f t="shared" si="447"/>
        <v>0</v>
      </c>
      <c r="QJV279" s="17">
        <f t="shared" si="447"/>
        <v>0</v>
      </c>
      <c r="QJW279" s="17">
        <f t="shared" si="447"/>
        <v>0</v>
      </c>
      <c r="QJX279" s="17">
        <f t="shared" si="447"/>
        <v>0</v>
      </c>
      <c r="QJY279" s="17">
        <f t="shared" si="447"/>
        <v>0</v>
      </c>
      <c r="QJZ279" s="17">
        <f t="shared" si="447"/>
        <v>0</v>
      </c>
      <c r="QKA279" s="17">
        <f t="shared" ref="QKA279:QML279" si="448">SUM(QKA280:QKA545)</f>
        <v>0</v>
      </c>
      <c r="QKB279" s="17">
        <f t="shared" si="448"/>
        <v>0</v>
      </c>
      <c r="QKC279" s="17">
        <f t="shared" si="448"/>
        <v>0</v>
      </c>
      <c r="QKD279" s="17">
        <f t="shared" si="448"/>
        <v>0</v>
      </c>
      <c r="QKE279" s="17">
        <f t="shared" si="448"/>
        <v>0</v>
      </c>
      <c r="QKF279" s="17">
        <f t="shared" si="448"/>
        <v>0</v>
      </c>
      <c r="QKG279" s="17">
        <f t="shared" si="448"/>
        <v>0</v>
      </c>
      <c r="QKH279" s="17">
        <f t="shared" si="448"/>
        <v>0</v>
      </c>
      <c r="QKI279" s="17">
        <f t="shared" si="448"/>
        <v>0</v>
      </c>
      <c r="QKJ279" s="17">
        <f t="shared" si="448"/>
        <v>0</v>
      </c>
      <c r="QKK279" s="17">
        <f t="shared" si="448"/>
        <v>0</v>
      </c>
      <c r="QKL279" s="17">
        <f t="shared" si="448"/>
        <v>0</v>
      </c>
      <c r="QKM279" s="17">
        <f t="shared" si="448"/>
        <v>0</v>
      </c>
      <c r="QKN279" s="17">
        <f t="shared" si="448"/>
        <v>0</v>
      </c>
      <c r="QKO279" s="17">
        <f t="shared" si="448"/>
        <v>0</v>
      </c>
      <c r="QKP279" s="17">
        <f t="shared" si="448"/>
        <v>0</v>
      </c>
      <c r="QKQ279" s="17">
        <f t="shared" si="448"/>
        <v>0</v>
      </c>
      <c r="QKR279" s="17">
        <f t="shared" si="448"/>
        <v>0</v>
      </c>
      <c r="QKS279" s="17">
        <f t="shared" si="448"/>
        <v>0</v>
      </c>
      <c r="QKT279" s="17">
        <f t="shared" si="448"/>
        <v>0</v>
      </c>
      <c r="QKU279" s="17">
        <f t="shared" si="448"/>
        <v>0</v>
      </c>
      <c r="QKV279" s="17">
        <f t="shared" si="448"/>
        <v>0</v>
      </c>
      <c r="QKW279" s="17">
        <f t="shared" si="448"/>
        <v>0</v>
      </c>
      <c r="QKX279" s="17">
        <f t="shared" si="448"/>
        <v>0</v>
      </c>
      <c r="QKY279" s="17">
        <f t="shared" si="448"/>
        <v>0</v>
      </c>
      <c r="QKZ279" s="17">
        <f t="shared" si="448"/>
        <v>0</v>
      </c>
      <c r="QLA279" s="17">
        <f t="shared" si="448"/>
        <v>0</v>
      </c>
      <c r="QLB279" s="17">
        <f t="shared" si="448"/>
        <v>0</v>
      </c>
      <c r="QLC279" s="17">
        <f t="shared" si="448"/>
        <v>0</v>
      </c>
      <c r="QLD279" s="17">
        <f t="shared" si="448"/>
        <v>0</v>
      </c>
      <c r="QLE279" s="17">
        <f t="shared" si="448"/>
        <v>0</v>
      </c>
      <c r="QLF279" s="17">
        <f t="shared" si="448"/>
        <v>0</v>
      </c>
      <c r="QLG279" s="17">
        <f t="shared" si="448"/>
        <v>0</v>
      </c>
      <c r="QLH279" s="17">
        <f t="shared" si="448"/>
        <v>0</v>
      </c>
      <c r="QLI279" s="17">
        <f t="shared" si="448"/>
        <v>0</v>
      </c>
      <c r="QLJ279" s="17">
        <f t="shared" si="448"/>
        <v>0</v>
      </c>
      <c r="QLK279" s="17">
        <f t="shared" si="448"/>
        <v>0</v>
      </c>
      <c r="QLL279" s="17">
        <f t="shared" si="448"/>
        <v>0</v>
      </c>
      <c r="QLM279" s="17">
        <f t="shared" si="448"/>
        <v>0</v>
      </c>
      <c r="QLN279" s="17">
        <f t="shared" si="448"/>
        <v>0</v>
      </c>
      <c r="QLO279" s="17">
        <f t="shared" si="448"/>
        <v>0</v>
      </c>
      <c r="QLP279" s="17">
        <f t="shared" si="448"/>
        <v>0</v>
      </c>
      <c r="QLQ279" s="17">
        <f t="shared" si="448"/>
        <v>0</v>
      </c>
      <c r="QLR279" s="17">
        <f t="shared" si="448"/>
        <v>0</v>
      </c>
      <c r="QLS279" s="17">
        <f t="shared" si="448"/>
        <v>0</v>
      </c>
      <c r="QLT279" s="17">
        <f t="shared" si="448"/>
        <v>0</v>
      </c>
      <c r="QLU279" s="17">
        <f t="shared" si="448"/>
        <v>0</v>
      </c>
      <c r="QLV279" s="17">
        <f t="shared" si="448"/>
        <v>0</v>
      </c>
      <c r="QLW279" s="17">
        <f t="shared" si="448"/>
        <v>0</v>
      </c>
      <c r="QLX279" s="17">
        <f t="shared" si="448"/>
        <v>0</v>
      </c>
      <c r="QLY279" s="17">
        <f t="shared" si="448"/>
        <v>0</v>
      </c>
      <c r="QLZ279" s="17">
        <f t="shared" si="448"/>
        <v>0</v>
      </c>
      <c r="QMA279" s="17">
        <f t="shared" si="448"/>
        <v>0</v>
      </c>
      <c r="QMB279" s="17">
        <f t="shared" si="448"/>
        <v>0</v>
      </c>
      <c r="QMC279" s="17">
        <f t="shared" si="448"/>
        <v>0</v>
      </c>
      <c r="QMD279" s="17">
        <f t="shared" si="448"/>
        <v>0</v>
      </c>
      <c r="QME279" s="17">
        <f t="shared" si="448"/>
        <v>0</v>
      </c>
      <c r="QMF279" s="17">
        <f t="shared" si="448"/>
        <v>0</v>
      </c>
      <c r="QMG279" s="17">
        <f t="shared" si="448"/>
        <v>0</v>
      </c>
      <c r="QMH279" s="17">
        <f t="shared" si="448"/>
        <v>0</v>
      </c>
      <c r="QMI279" s="17">
        <f t="shared" si="448"/>
        <v>0</v>
      </c>
      <c r="QMJ279" s="17">
        <f t="shared" si="448"/>
        <v>0</v>
      </c>
      <c r="QMK279" s="17">
        <f t="shared" si="448"/>
        <v>0</v>
      </c>
      <c r="QML279" s="17">
        <f t="shared" si="448"/>
        <v>0</v>
      </c>
      <c r="QMM279" s="17">
        <f t="shared" ref="QMM279:QOX279" si="449">SUM(QMM280:QMM545)</f>
        <v>0</v>
      </c>
      <c r="QMN279" s="17">
        <f t="shared" si="449"/>
        <v>0</v>
      </c>
      <c r="QMO279" s="17">
        <f t="shared" si="449"/>
        <v>0</v>
      </c>
      <c r="QMP279" s="17">
        <f t="shared" si="449"/>
        <v>0</v>
      </c>
      <c r="QMQ279" s="17">
        <f t="shared" si="449"/>
        <v>0</v>
      </c>
      <c r="QMR279" s="17">
        <f t="shared" si="449"/>
        <v>0</v>
      </c>
      <c r="QMS279" s="17">
        <f t="shared" si="449"/>
        <v>0</v>
      </c>
      <c r="QMT279" s="17">
        <f t="shared" si="449"/>
        <v>0</v>
      </c>
      <c r="QMU279" s="17">
        <f t="shared" si="449"/>
        <v>0</v>
      </c>
      <c r="QMV279" s="17">
        <f t="shared" si="449"/>
        <v>0</v>
      </c>
      <c r="QMW279" s="17">
        <f t="shared" si="449"/>
        <v>0</v>
      </c>
      <c r="QMX279" s="17">
        <f t="shared" si="449"/>
        <v>0</v>
      </c>
      <c r="QMY279" s="17">
        <f t="shared" si="449"/>
        <v>0</v>
      </c>
      <c r="QMZ279" s="17">
        <f t="shared" si="449"/>
        <v>0</v>
      </c>
      <c r="QNA279" s="17">
        <f t="shared" si="449"/>
        <v>0</v>
      </c>
      <c r="QNB279" s="17">
        <f t="shared" si="449"/>
        <v>0</v>
      </c>
      <c r="QNC279" s="17">
        <f t="shared" si="449"/>
        <v>0</v>
      </c>
      <c r="QND279" s="17">
        <f t="shared" si="449"/>
        <v>0</v>
      </c>
      <c r="QNE279" s="17">
        <f t="shared" si="449"/>
        <v>0</v>
      </c>
      <c r="QNF279" s="17">
        <f t="shared" si="449"/>
        <v>0</v>
      </c>
      <c r="QNG279" s="17">
        <f t="shared" si="449"/>
        <v>0</v>
      </c>
      <c r="QNH279" s="17">
        <f t="shared" si="449"/>
        <v>0</v>
      </c>
      <c r="QNI279" s="17">
        <f t="shared" si="449"/>
        <v>0</v>
      </c>
      <c r="QNJ279" s="17">
        <f t="shared" si="449"/>
        <v>0</v>
      </c>
      <c r="QNK279" s="17">
        <f t="shared" si="449"/>
        <v>0</v>
      </c>
      <c r="QNL279" s="17">
        <f t="shared" si="449"/>
        <v>0</v>
      </c>
      <c r="QNM279" s="17">
        <f t="shared" si="449"/>
        <v>0</v>
      </c>
      <c r="QNN279" s="17">
        <f t="shared" si="449"/>
        <v>0</v>
      </c>
      <c r="QNO279" s="17">
        <f t="shared" si="449"/>
        <v>0</v>
      </c>
      <c r="QNP279" s="17">
        <f t="shared" si="449"/>
        <v>0</v>
      </c>
      <c r="QNQ279" s="17">
        <f t="shared" si="449"/>
        <v>0</v>
      </c>
      <c r="QNR279" s="17">
        <f t="shared" si="449"/>
        <v>0</v>
      </c>
      <c r="QNS279" s="17">
        <f t="shared" si="449"/>
        <v>0</v>
      </c>
      <c r="QNT279" s="17">
        <f t="shared" si="449"/>
        <v>0</v>
      </c>
      <c r="QNU279" s="17">
        <f t="shared" si="449"/>
        <v>0</v>
      </c>
      <c r="QNV279" s="17">
        <f t="shared" si="449"/>
        <v>0</v>
      </c>
      <c r="QNW279" s="17">
        <f t="shared" si="449"/>
        <v>0</v>
      </c>
      <c r="QNX279" s="17">
        <f t="shared" si="449"/>
        <v>0</v>
      </c>
      <c r="QNY279" s="17">
        <f t="shared" si="449"/>
        <v>0</v>
      </c>
      <c r="QNZ279" s="17">
        <f t="shared" si="449"/>
        <v>0</v>
      </c>
      <c r="QOA279" s="17">
        <f t="shared" si="449"/>
        <v>0</v>
      </c>
      <c r="QOB279" s="17">
        <f t="shared" si="449"/>
        <v>0</v>
      </c>
      <c r="QOC279" s="17">
        <f t="shared" si="449"/>
        <v>0</v>
      </c>
      <c r="QOD279" s="17">
        <f t="shared" si="449"/>
        <v>0</v>
      </c>
      <c r="QOE279" s="17">
        <f t="shared" si="449"/>
        <v>0</v>
      </c>
      <c r="QOF279" s="17">
        <f t="shared" si="449"/>
        <v>0</v>
      </c>
      <c r="QOG279" s="17">
        <f t="shared" si="449"/>
        <v>0</v>
      </c>
      <c r="QOH279" s="17">
        <f t="shared" si="449"/>
        <v>0</v>
      </c>
      <c r="QOI279" s="17">
        <f t="shared" si="449"/>
        <v>0</v>
      </c>
      <c r="QOJ279" s="17">
        <f t="shared" si="449"/>
        <v>0</v>
      </c>
      <c r="QOK279" s="17">
        <f t="shared" si="449"/>
        <v>0</v>
      </c>
      <c r="QOL279" s="17">
        <f t="shared" si="449"/>
        <v>0</v>
      </c>
      <c r="QOM279" s="17">
        <f t="shared" si="449"/>
        <v>0</v>
      </c>
      <c r="QON279" s="17">
        <f t="shared" si="449"/>
        <v>0</v>
      </c>
      <c r="QOO279" s="17">
        <f t="shared" si="449"/>
        <v>0</v>
      </c>
      <c r="QOP279" s="17">
        <f t="shared" si="449"/>
        <v>0</v>
      </c>
      <c r="QOQ279" s="17">
        <f t="shared" si="449"/>
        <v>0</v>
      </c>
      <c r="QOR279" s="17">
        <f t="shared" si="449"/>
        <v>0</v>
      </c>
      <c r="QOS279" s="17">
        <f t="shared" si="449"/>
        <v>0</v>
      </c>
      <c r="QOT279" s="17">
        <f t="shared" si="449"/>
        <v>0</v>
      </c>
      <c r="QOU279" s="17">
        <f t="shared" si="449"/>
        <v>0</v>
      </c>
      <c r="QOV279" s="17">
        <f t="shared" si="449"/>
        <v>0</v>
      </c>
      <c r="QOW279" s="17">
        <f t="shared" si="449"/>
        <v>0</v>
      </c>
      <c r="QOX279" s="17">
        <f t="shared" si="449"/>
        <v>0</v>
      </c>
      <c r="QOY279" s="17">
        <f t="shared" ref="QOY279:QRJ279" si="450">SUM(QOY280:QOY545)</f>
        <v>0</v>
      </c>
      <c r="QOZ279" s="17">
        <f t="shared" si="450"/>
        <v>0</v>
      </c>
      <c r="QPA279" s="17">
        <f t="shared" si="450"/>
        <v>0</v>
      </c>
      <c r="QPB279" s="17">
        <f t="shared" si="450"/>
        <v>0</v>
      </c>
      <c r="QPC279" s="17">
        <f t="shared" si="450"/>
        <v>0</v>
      </c>
      <c r="QPD279" s="17">
        <f t="shared" si="450"/>
        <v>0</v>
      </c>
      <c r="QPE279" s="17">
        <f t="shared" si="450"/>
        <v>0</v>
      </c>
      <c r="QPF279" s="17">
        <f t="shared" si="450"/>
        <v>0</v>
      </c>
      <c r="QPG279" s="17">
        <f t="shared" si="450"/>
        <v>0</v>
      </c>
      <c r="QPH279" s="17">
        <f t="shared" si="450"/>
        <v>0</v>
      </c>
      <c r="QPI279" s="17">
        <f t="shared" si="450"/>
        <v>0</v>
      </c>
      <c r="QPJ279" s="17">
        <f t="shared" si="450"/>
        <v>0</v>
      </c>
      <c r="QPK279" s="17">
        <f t="shared" si="450"/>
        <v>0</v>
      </c>
      <c r="QPL279" s="17">
        <f t="shared" si="450"/>
        <v>0</v>
      </c>
      <c r="QPM279" s="17">
        <f t="shared" si="450"/>
        <v>0</v>
      </c>
      <c r="QPN279" s="17">
        <f t="shared" si="450"/>
        <v>0</v>
      </c>
      <c r="QPO279" s="17">
        <f t="shared" si="450"/>
        <v>0</v>
      </c>
      <c r="QPP279" s="17">
        <f t="shared" si="450"/>
        <v>0</v>
      </c>
      <c r="QPQ279" s="17">
        <f t="shared" si="450"/>
        <v>0</v>
      </c>
      <c r="QPR279" s="17">
        <f t="shared" si="450"/>
        <v>0</v>
      </c>
      <c r="QPS279" s="17">
        <f t="shared" si="450"/>
        <v>0</v>
      </c>
      <c r="QPT279" s="17">
        <f t="shared" si="450"/>
        <v>0</v>
      </c>
      <c r="QPU279" s="17">
        <f t="shared" si="450"/>
        <v>0</v>
      </c>
      <c r="QPV279" s="17">
        <f t="shared" si="450"/>
        <v>0</v>
      </c>
      <c r="QPW279" s="17">
        <f t="shared" si="450"/>
        <v>0</v>
      </c>
      <c r="QPX279" s="17">
        <f t="shared" si="450"/>
        <v>0</v>
      </c>
      <c r="QPY279" s="17">
        <f t="shared" si="450"/>
        <v>0</v>
      </c>
      <c r="QPZ279" s="17">
        <f t="shared" si="450"/>
        <v>0</v>
      </c>
      <c r="QQA279" s="17">
        <f t="shared" si="450"/>
        <v>0</v>
      </c>
      <c r="QQB279" s="17">
        <f t="shared" si="450"/>
        <v>0</v>
      </c>
      <c r="QQC279" s="17">
        <f t="shared" si="450"/>
        <v>0</v>
      </c>
      <c r="QQD279" s="17">
        <f t="shared" si="450"/>
        <v>0</v>
      </c>
      <c r="QQE279" s="17">
        <f t="shared" si="450"/>
        <v>0</v>
      </c>
      <c r="QQF279" s="17">
        <f t="shared" si="450"/>
        <v>0</v>
      </c>
      <c r="QQG279" s="17">
        <f t="shared" si="450"/>
        <v>0</v>
      </c>
      <c r="QQH279" s="17">
        <f t="shared" si="450"/>
        <v>0</v>
      </c>
      <c r="QQI279" s="17">
        <f t="shared" si="450"/>
        <v>0</v>
      </c>
      <c r="QQJ279" s="17">
        <f t="shared" si="450"/>
        <v>0</v>
      </c>
      <c r="QQK279" s="17">
        <f t="shared" si="450"/>
        <v>0</v>
      </c>
      <c r="QQL279" s="17">
        <f t="shared" si="450"/>
        <v>0</v>
      </c>
      <c r="QQM279" s="17">
        <f t="shared" si="450"/>
        <v>0</v>
      </c>
      <c r="QQN279" s="17">
        <f t="shared" si="450"/>
        <v>0</v>
      </c>
      <c r="QQO279" s="17">
        <f t="shared" si="450"/>
        <v>0</v>
      </c>
      <c r="QQP279" s="17">
        <f t="shared" si="450"/>
        <v>0</v>
      </c>
      <c r="QQQ279" s="17">
        <f t="shared" si="450"/>
        <v>0</v>
      </c>
      <c r="QQR279" s="17">
        <f t="shared" si="450"/>
        <v>0</v>
      </c>
      <c r="QQS279" s="17">
        <f t="shared" si="450"/>
        <v>0</v>
      </c>
      <c r="QQT279" s="17">
        <f t="shared" si="450"/>
        <v>0</v>
      </c>
      <c r="QQU279" s="17">
        <f t="shared" si="450"/>
        <v>0</v>
      </c>
      <c r="QQV279" s="17">
        <f t="shared" si="450"/>
        <v>0</v>
      </c>
      <c r="QQW279" s="17">
        <f t="shared" si="450"/>
        <v>0</v>
      </c>
      <c r="QQX279" s="17">
        <f t="shared" si="450"/>
        <v>0</v>
      </c>
      <c r="QQY279" s="17">
        <f t="shared" si="450"/>
        <v>0</v>
      </c>
      <c r="QQZ279" s="17">
        <f t="shared" si="450"/>
        <v>0</v>
      </c>
      <c r="QRA279" s="17">
        <f t="shared" si="450"/>
        <v>0</v>
      </c>
      <c r="QRB279" s="17">
        <f t="shared" si="450"/>
        <v>0</v>
      </c>
      <c r="QRC279" s="17">
        <f t="shared" si="450"/>
        <v>0</v>
      </c>
      <c r="QRD279" s="17">
        <f t="shared" si="450"/>
        <v>0</v>
      </c>
      <c r="QRE279" s="17">
        <f t="shared" si="450"/>
        <v>0</v>
      </c>
      <c r="QRF279" s="17">
        <f t="shared" si="450"/>
        <v>0</v>
      </c>
      <c r="QRG279" s="17">
        <f t="shared" si="450"/>
        <v>0</v>
      </c>
      <c r="QRH279" s="17">
        <f t="shared" si="450"/>
        <v>0</v>
      </c>
      <c r="QRI279" s="17">
        <f t="shared" si="450"/>
        <v>0</v>
      </c>
      <c r="QRJ279" s="17">
        <f t="shared" si="450"/>
        <v>0</v>
      </c>
      <c r="QRK279" s="17">
        <f t="shared" ref="QRK279:QTV279" si="451">SUM(QRK280:QRK545)</f>
        <v>0</v>
      </c>
      <c r="QRL279" s="17">
        <f t="shared" si="451"/>
        <v>0</v>
      </c>
      <c r="QRM279" s="17">
        <f t="shared" si="451"/>
        <v>0</v>
      </c>
      <c r="QRN279" s="17">
        <f t="shared" si="451"/>
        <v>0</v>
      </c>
      <c r="QRO279" s="17">
        <f t="shared" si="451"/>
        <v>0</v>
      </c>
      <c r="QRP279" s="17">
        <f t="shared" si="451"/>
        <v>0</v>
      </c>
      <c r="QRQ279" s="17">
        <f t="shared" si="451"/>
        <v>0</v>
      </c>
      <c r="QRR279" s="17">
        <f t="shared" si="451"/>
        <v>0</v>
      </c>
      <c r="QRS279" s="17">
        <f t="shared" si="451"/>
        <v>0</v>
      </c>
      <c r="QRT279" s="17">
        <f t="shared" si="451"/>
        <v>0</v>
      </c>
      <c r="QRU279" s="17">
        <f t="shared" si="451"/>
        <v>0</v>
      </c>
      <c r="QRV279" s="17">
        <f t="shared" si="451"/>
        <v>0</v>
      </c>
      <c r="QRW279" s="17">
        <f t="shared" si="451"/>
        <v>0</v>
      </c>
      <c r="QRX279" s="17">
        <f t="shared" si="451"/>
        <v>0</v>
      </c>
      <c r="QRY279" s="17">
        <f t="shared" si="451"/>
        <v>0</v>
      </c>
      <c r="QRZ279" s="17">
        <f t="shared" si="451"/>
        <v>0</v>
      </c>
      <c r="QSA279" s="17">
        <f t="shared" si="451"/>
        <v>0</v>
      </c>
      <c r="QSB279" s="17">
        <f t="shared" si="451"/>
        <v>0</v>
      </c>
      <c r="QSC279" s="17">
        <f t="shared" si="451"/>
        <v>0</v>
      </c>
      <c r="QSD279" s="17">
        <f t="shared" si="451"/>
        <v>0</v>
      </c>
      <c r="QSE279" s="17">
        <f t="shared" si="451"/>
        <v>0</v>
      </c>
      <c r="QSF279" s="17">
        <f t="shared" si="451"/>
        <v>0</v>
      </c>
      <c r="QSG279" s="17">
        <f t="shared" si="451"/>
        <v>0</v>
      </c>
      <c r="QSH279" s="17">
        <f t="shared" si="451"/>
        <v>0</v>
      </c>
      <c r="QSI279" s="17">
        <f t="shared" si="451"/>
        <v>0</v>
      </c>
      <c r="QSJ279" s="17">
        <f t="shared" si="451"/>
        <v>0</v>
      </c>
      <c r="QSK279" s="17">
        <f t="shared" si="451"/>
        <v>0</v>
      </c>
      <c r="QSL279" s="17">
        <f t="shared" si="451"/>
        <v>0</v>
      </c>
      <c r="QSM279" s="17">
        <f t="shared" si="451"/>
        <v>0</v>
      </c>
      <c r="QSN279" s="17">
        <f t="shared" si="451"/>
        <v>0</v>
      </c>
      <c r="QSO279" s="17">
        <f t="shared" si="451"/>
        <v>0</v>
      </c>
      <c r="QSP279" s="17">
        <f t="shared" si="451"/>
        <v>0</v>
      </c>
      <c r="QSQ279" s="17">
        <f t="shared" si="451"/>
        <v>0</v>
      </c>
      <c r="QSR279" s="17">
        <f t="shared" si="451"/>
        <v>0</v>
      </c>
      <c r="QSS279" s="17">
        <f t="shared" si="451"/>
        <v>0</v>
      </c>
      <c r="QST279" s="17">
        <f t="shared" si="451"/>
        <v>0</v>
      </c>
      <c r="QSU279" s="17">
        <f t="shared" si="451"/>
        <v>0</v>
      </c>
      <c r="QSV279" s="17">
        <f t="shared" si="451"/>
        <v>0</v>
      </c>
      <c r="QSW279" s="17">
        <f t="shared" si="451"/>
        <v>0</v>
      </c>
      <c r="QSX279" s="17">
        <f t="shared" si="451"/>
        <v>0</v>
      </c>
      <c r="QSY279" s="17">
        <f t="shared" si="451"/>
        <v>0</v>
      </c>
      <c r="QSZ279" s="17">
        <f t="shared" si="451"/>
        <v>0</v>
      </c>
      <c r="QTA279" s="17">
        <f t="shared" si="451"/>
        <v>0</v>
      </c>
      <c r="QTB279" s="17">
        <f t="shared" si="451"/>
        <v>0</v>
      </c>
      <c r="QTC279" s="17">
        <f t="shared" si="451"/>
        <v>0</v>
      </c>
      <c r="QTD279" s="17">
        <f t="shared" si="451"/>
        <v>0</v>
      </c>
      <c r="QTE279" s="17">
        <f t="shared" si="451"/>
        <v>0</v>
      </c>
      <c r="QTF279" s="17">
        <f t="shared" si="451"/>
        <v>0</v>
      </c>
      <c r="QTG279" s="17">
        <f t="shared" si="451"/>
        <v>0</v>
      </c>
      <c r="QTH279" s="17">
        <f t="shared" si="451"/>
        <v>0</v>
      </c>
      <c r="QTI279" s="17">
        <f t="shared" si="451"/>
        <v>0</v>
      </c>
      <c r="QTJ279" s="17">
        <f t="shared" si="451"/>
        <v>0</v>
      </c>
      <c r="QTK279" s="17">
        <f t="shared" si="451"/>
        <v>0</v>
      </c>
      <c r="QTL279" s="17">
        <f t="shared" si="451"/>
        <v>0</v>
      </c>
      <c r="QTM279" s="17">
        <f t="shared" si="451"/>
        <v>0</v>
      </c>
      <c r="QTN279" s="17">
        <f t="shared" si="451"/>
        <v>0</v>
      </c>
      <c r="QTO279" s="17">
        <f t="shared" si="451"/>
        <v>0</v>
      </c>
      <c r="QTP279" s="17">
        <f t="shared" si="451"/>
        <v>0</v>
      </c>
      <c r="QTQ279" s="17">
        <f t="shared" si="451"/>
        <v>0</v>
      </c>
      <c r="QTR279" s="17">
        <f t="shared" si="451"/>
        <v>0</v>
      </c>
      <c r="QTS279" s="17">
        <f t="shared" si="451"/>
        <v>0</v>
      </c>
      <c r="QTT279" s="17">
        <f t="shared" si="451"/>
        <v>0</v>
      </c>
      <c r="QTU279" s="17">
        <f t="shared" si="451"/>
        <v>0</v>
      </c>
      <c r="QTV279" s="17">
        <f t="shared" si="451"/>
        <v>0</v>
      </c>
      <c r="QTW279" s="17">
        <f t="shared" ref="QTW279:QWH279" si="452">SUM(QTW280:QTW545)</f>
        <v>0</v>
      </c>
      <c r="QTX279" s="17">
        <f t="shared" si="452"/>
        <v>0</v>
      </c>
      <c r="QTY279" s="17">
        <f t="shared" si="452"/>
        <v>0</v>
      </c>
      <c r="QTZ279" s="17">
        <f t="shared" si="452"/>
        <v>0</v>
      </c>
      <c r="QUA279" s="17">
        <f t="shared" si="452"/>
        <v>0</v>
      </c>
      <c r="QUB279" s="17">
        <f t="shared" si="452"/>
        <v>0</v>
      </c>
      <c r="QUC279" s="17">
        <f t="shared" si="452"/>
        <v>0</v>
      </c>
      <c r="QUD279" s="17">
        <f t="shared" si="452"/>
        <v>0</v>
      </c>
      <c r="QUE279" s="17">
        <f t="shared" si="452"/>
        <v>0</v>
      </c>
      <c r="QUF279" s="17">
        <f t="shared" si="452"/>
        <v>0</v>
      </c>
      <c r="QUG279" s="17">
        <f t="shared" si="452"/>
        <v>0</v>
      </c>
      <c r="QUH279" s="17">
        <f t="shared" si="452"/>
        <v>0</v>
      </c>
      <c r="QUI279" s="17">
        <f t="shared" si="452"/>
        <v>0</v>
      </c>
      <c r="QUJ279" s="17">
        <f t="shared" si="452"/>
        <v>0</v>
      </c>
      <c r="QUK279" s="17">
        <f t="shared" si="452"/>
        <v>0</v>
      </c>
      <c r="QUL279" s="17">
        <f t="shared" si="452"/>
        <v>0</v>
      </c>
      <c r="QUM279" s="17">
        <f t="shared" si="452"/>
        <v>0</v>
      </c>
      <c r="QUN279" s="17">
        <f t="shared" si="452"/>
        <v>0</v>
      </c>
      <c r="QUO279" s="17">
        <f t="shared" si="452"/>
        <v>0</v>
      </c>
      <c r="QUP279" s="17">
        <f t="shared" si="452"/>
        <v>0</v>
      </c>
      <c r="QUQ279" s="17">
        <f t="shared" si="452"/>
        <v>0</v>
      </c>
      <c r="QUR279" s="17">
        <f t="shared" si="452"/>
        <v>0</v>
      </c>
      <c r="QUS279" s="17">
        <f t="shared" si="452"/>
        <v>0</v>
      </c>
      <c r="QUT279" s="17">
        <f t="shared" si="452"/>
        <v>0</v>
      </c>
      <c r="QUU279" s="17">
        <f t="shared" si="452"/>
        <v>0</v>
      </c>
      <c r="QUV279" s="17">
        <f t="shared" si="452"/>
        <v>0</v>
      </c>
      <c r="QUW279" s="17">
        <f t="shared" si="452"/>
        <v>0</v>
      </c>
      <c r="QUX279" s="17">
        <f t="shared" si="452"/>
        <v>0</v>
      </c>
      <c r="QUY279" s="17">
        <f t="shared" si="452"/>
        <v>0</v>
      </c>
      <c r="QUZ279" s="17">
        <f t="shared" si="452"/>
        <v>0</v>
      </c>
      <c r="QVA279" s="17">
        <f t="shared" si="452"/>
        <v>0</v>
      </c>
      <c r="QVB279" s="17">
        <f t="shared" si="452"/>
        <v>0</v>
      </c>
      <c r="QVC279" s="17">
        <f t="shared" si="452"/>
        <v>0</v>
      </c>
      <c r="QVD279" s="17">
        <f t="shared" si="452"/>
        <v>0</v>
      </c>
      <c r="QVE279" s="17">
        <f t="shared" si="452"/>
        <v>0</v>
      </c>
      <c r="QVF279" s="17">
        <f t="shared" si="452"/>
        <v>0</v>
      </c>
      <c r="QVG279" s="17">
        <f t="shared" si="452"/>
        <v>0</v>
      </c>
      <c r="QVH279" s="17">
        <f t="shared" si="452"/>
        <v>0</v>
      </c>
      <c r="QVI279" s="17">
        <f t="shared" si="452"/>
        <v>0</v>
      </c>
      <c r="QVJ279" s="17">
        <f t="shared" si="452"/>
        <v>0</v>
      </c>
      <c r="QVK279" s="17">
        <f t="shared" si="452"/>
        <v>0</v>
      </c>
      <c r="QVL279" s="17">
        <f t="shared" si="452"/>
        <v>0</v>
      </c>
      <c r="QVM279" s="17">
        <f t="shared" si="452"/>
        <v>0</v>
      </c>
      <c r="QVN279" s="17">
        <f t="shared" si="452"/>
        <v>0</v>
      </c>
      <c r="QVO279" s="17">
        <f t="shared" si="452"/>
        <v>0</v>
      </c>
      <c r="QVP279" s="17">
        <f t="shared" si="452"/>
        <v>0</v>
      </c>
      <c r="QVQ279" s="17">
        <f t="shared" si="452"/>
        <v>0</v>
      </c>
      <c r="QVR279" s="17">
        <f t="shared" si="452"/>
        <v>0</v>
      </c>
      <c r="QVS279" s="17">
        <f t="shared" si="452"/>
        <v>0</v>
      </c>
      <c r="QVT279" s="17">
        <f t="shared" si="452"/>
        <v>0</v>
      </c>
      <c r="QVU279" s="17">
        <f t="shared" si="452"/>
        <v>0</v>
      </c>
      <c r="QVV279" s="17">
        <f t="shared" si="452"/>
        <v>0</v>
      </c>
      <c r="QVW279" s="17">
        <f t="shared" si="452"/>
        <v>0</v>
      </c>
      <c r="QVX279" s="17">
        <f t="shared" si="452"/>
        <v>0</v>
      </c>
      <c r="QVY279" s="17">
        <f t="shared" si="452"/>
        <v>0</v>
      </c>
      <c r="QVZ279" s="17">
        <f t="shared" si="452"/>
        <v>0</v>
      </c>
      <c r="QWA279" s="17">
        <f t="shared" si="452"/>
        <v>0</v>
      </c>
      <c r="QWB279" s="17">
        <f t="shared" si="452"/>
        <v>0</v>
      </c>
      <c r="QWC279" s="17">
        <f t="shared" si="452"/>
        <v>0</v>
      </c>
      <c r="QWD279" s="17">
        <f t="shared" si="452"/>
        <v>0</v>
      </c>
      <c r="QWE279" s="17">
        <f t="shared" si="452"/>
        <v>0</v>
      </c>
      <c r="QWF279" s="17">
        <f t="shared" si="452"/>
        <v>0</v>
      </c>
      <c r="QWG279" s="17">
        <f t="shared" si="452"/>
        <v>0</v>
      </c>
      <c r="QWH279" s="17">
        <f t="shared" si="452"/>
        <v>0</v>
      </c>
      <c r="QWI279" s="17">
        <f t="shared" ref="QWI279:QYT279" si="453">SUM(QWI280:QWI545)</f>
        <v>0</v>
      </c>
      <c r="QWJ279" s="17">
        <f t="shared" si="453"/>
        <v>0</v>
      </c>
      <c r="QWK279" s="17">
        <f t="shared" si="453"/>
        <v>0</v>
      </c>
      <c r="QWL279" s="17">
        <f t="shared" si="453"/>
        <v>0</v>
      </c>
      <c r="QWM279" s="17">
        <f t="shared" si="453"/>
        <v>0</v>
      </c>
      <c r="QWN279" s="17">
        <f t="shared" si="453"/>
        <v>0</v>
      </c>
      <c r="QWO279" s="17">
        <f t="shared" si="453"/>
        <v>0</v>
      </c>
      <c r="QWP279" s="17">
        <f t="shared" si="453"/>
        <v>0</v>
      </c>
      <c r="QWQ279" s="17">
        <f t="shared" si="453"/>
        <v>0</v>
      </c>
      <c r="QWR279" s="17">
        <f t="shared" si="453"/>
        <v>0</v>
      </c>
      <c r="QWS279" s="17">
        <f t="shared" si="453"/>
        <v>0</v>
      </c>
      <c r="QWT279" s="17">
        <f t="shared" si="453"/>
        <v>0</v>
      </c>
      <c r="QWU279" s="17">
        <f t="shared" si="453"/>
        <v>0</v>
      </c>
      <c r="QWV279" s="17">
        <f t="shared" si="453"/>
        <v>0</v>
      </c>
      <c r="QWW279" s="17">
        <f t="shared" si="453"/>
        <v>0</v>
      </c>
      <c r="QWX279" s="17">
        <f t="shared" si="453"/>
        <v>0</v>
      </c>
      <c r="QWY279" s="17">
        <f t="shared" si="453"/>
        <v>0</v>
      </c>
      <c r="QWZ279" s="17">
        <f t="shared" si="453"/>
        <v>0</v>
      </c>
      <c r="QXA279" s="17">
        <f t="shared" si="453"/>
        <v>0</v>
      </c>
      <c r="QXB279" s="17">
        <f t="shared" si="453"/>
        <v>0</v>
      </c>
      <c r="QXC279" s="17">
        <f t="shared" si="453"/>
        <v>0</v>
      </c>
      <c r="QXD279" s="17">
        <f t="shared" si="453"/>
        <v>0</v>
      </c>
      <c r="QXE279" s="17">
        <f t="shared" si="453"/>
        <v>0</v>
      </c>
      <c r="QXF279" s="17">
        <f t="shared" si="453"/>
        <v>0</v>
      </c>
      <c r="QXG279" s="17">
        <f t="shared" si="453"/>
        <v>0</v>
      </c>
      <c r="QXH279" s="17">
        <f t="shared" si="453"/>
        <v>0</v>
      </c>
      <c r="QXI279" s="17">
        <f t="shared" si="453"/>
        <v>0</v>
      </c>
      <c r="QXJ279" s="17">
        <f t="shared" si="453"/>
        <v>0</v>
      </c>
      <c r="QXK279" s="17">
        <f t="shared" si="453"/>
        <v>0</v>
      </c>
      <c r="QXL279" s="17">
        <f t="shared" si="453"/>
        <v>0</v>
      </c>
      <c r="QXM279" s="17">
        <f t="shared" si="453"/>
        <v>0</v>
      </c>
      <c r="QXN279" s="17">
        <f t="shared" si="453"/>
        <v>0</v>
      </c>
      <c r="QXO279" s="17">
        <f t="shared" si="453"/>
        <v>0</v>
      </c>
      <c r="QXP279" s="17">
        <f t="shared" si="453"/>
        <v>0</v>
      </c>
      <c r="QXQ279" s="17">
        <f t="shared" si="453"/>
        <v>0</v>
      </c>
      <c r="QXR279" s="17">
        <f t="shared" si="453"/>
        <v>0</v>
      </c>
      <c r="QXS279" s="17">
        <f t="shared" si="453"/>
        <v>0</v>
      </c>
      <c r="QXT279" s="17">
        <f t="shared" si="453"/>
        <v>0</v>
      </c>
      <c r="QXU279" s="17">
        <f t="shared" si="453"/>
        <v>0</v>
      </c>
      <c r="QXV279" s="17">
        <f t="shared" si="453"/>
        <v>0</v>
      </c>
      <c r="QXW279" s="17">
        <f t="shared" si="453"/>
        <v>0</v>
      </c>
      <c r="QXX279" s="17">
        <f t="shared" si="453"/>
        <v>0</v>
      </c>
      <c r="QXY279" s="17">
        <f t="shared" si="453"/>
        <v>0</v>
      </c>
      <c r="QXZ279" s="17">
        <f t="shared" si="453"/>
        <v>0</v>
      </c>
      <c r="QYA279" s="17">
        <f t="shared" si="453"/>
        <v>0</v>
      </c>
      <c r="QYB279" s="17">
        <f t="shared" si="453"/>
        <v>0</v>
      </c>
      <c r="QYC279" s="17">
        <f t="shared" si="453"/>
        <v>0</v>
      </c>
      <c r="QYD279" s="17">
        <f t="shared" si="453"/>
        <v>0</v>
      </c>
      <c r="QYE279" s="17">
        <f t="shared" si="453"/>
        <v>0</v>
      </c>
      <c r="QYF279" s="17">
        <f t="shared" si="453"/>
        <v>0</v>
      </c>
      <c r="QYG279" s="17">
        <f t="shared" si="453"/>
        <v>0</v>
      </c>
      <c r="QYH279" s="17">
        <f t="shared" si="453"/>
        <v>0</v>
      </c>
      <c r="QYI279" s="17">
        <f t="shared" si="453"/>
        <v>0</v>
      </c>
      <c r="QYJ279" s="17">
        <f t="shared" si="453"/>
        <v>0</v>
      </c>
      <c r="QYK279" s="17">
        <f t="shared" si="453"/>
        <v>0</v>
      </c>
      <c r="QYL279" s="17">
        <f t="shared" si="453"/>
        <v>0</v>
      </c>
      <c r="QYM279" s="17">
        <f t="shared" si="453"/>
        <v>0</v>
      </c>
      <c r="QYN279" s="17">
        <f t="shared" si="453"/>
        <v>0</v>
      </c>
      <c r="QYO279" s="17">
        <f t="shared" si="453"/>
        <v>0</v>
      </c>
      <c r="QYP279" s="17">
        <f t="shared" si="453"/>
        <v>0</v>
      </c>
      <c r="QYQ279" s="17">
        <f t="shared" si="453"/>
        <v>0</v>
      </c>
      <c r="QYR279" s="17">
        <f t="shared" si="453"/>
        <v>0</v>
      </c>
      <c r="QYS279" s="17">
        <f t="shared" si="453"/>
        <v>0</v>
      </c>
      <c r="QYT279" s="17">
        <f t="shared" si="453"/>
        <v>0</v>
      </c>
      <c r="QYU279" s="17">
        <f t="shared" ref="QYU279:RBF279" si="454">SUM(QYU280:QYU545)</f>
        <v>0</v>
      </c>
      <c r="QYV279" s="17">
        <f t="shared" si="454"/>
        <v>0</v>
      </c>
      <c r="QYW279" s="17">
        <f t="shared" si="454"/>
        <v>0</v>
      </c>
      <c r="QYX279" s="17">
        <f t="shared" si="454"/>
        <v>0</v>
      </c>
      <c r="QYY279" s="17">
        <f t="shared" si="454"/>
        <v>0</v>
      </c>
      <c r="QYZ279" s="17">
        <f t="shared" si="454"/>
        <v>0</v>
      </c>
      <c r="QZA279" s="17">
        <f t="shared" si="454"/>
        <v>0</v>
      </c>
      <c r="QZB279" s="17">
        <f t="shared" si="454"/>
        <v>0</v>
      </c>
      <c r="QZC279" s="17">
        <f t="shared" si="454"/>
        <v>0</v>
      </c>
      <c r="QZD279" s="17">
        <f t="shared" si="454"/>
        <v>0</v>
      </c>
      <c r="QZE279" s="17">
        <f t="shared" si="454"/>
        <v>0</v>
      </c>
      <c r="QZF279" s="17">
        <f t="shared" si="454"/>
        <v>0</v>
      </c>
      <c r="QZG279" s="17">
        <f t="shared" si="454"/>
        <v>0</v>
      </c>
      <c r="QZH279" s="17">
        <f t="shared" si="454"/>
        <v>0</v>
      </c>
      <c r="QZI279" s="17">
        <f t="shared" si="454"/>
        <v>0</v>
      </c>
      <c r="QZJ279" s="17">
        <f t="shared" si="454"/>
        <v>0</v>
      </c>
      <c r="QZK279" s="17">
        <f t="shared" si="454"/>
        <v>0</v>
      </c>
      <c r="QZL279" s="17">
        <f t="shared" si="454"/>
        <v>0</v>
      </c>
      <c r="QZM279" s="17">
        <f t="shared" si="454"/>
        <v>0</v>
      </c>
      <c r="QZN279" s="17">
        <f t="shared" si="454"/>
        <v>0</v>
      </c>
      <c r="QZO279" s="17">
        <f t="shared" si="454"/>
        <v>0</v>
      </c>
      <c r="QZP279" s="17">
        <f t="shared" si="454"/>
        <v>0</v>
      </c>
      <c r="QZQ279" s="17">
        <f t="shared" si="454"/>
        <v>0</v>
      </c>
      <c r="QZR279" s="17">
        <f t="shared" si="454"/>
        <v>0</v>
      </c>
      <c r="QZS279" s="17">
        <f t="shared" si="454"/>
        <v>0</v>
      </c>
      <c r="QZT279" s="17">
        <f t="shared" si="454"/>
        <v>0</v>
      </c>
      <c r="QZU279" s="17">
        <f t="shared" si="454"/>
        <v>0</v>
      </c>
      <c r="QZV279" s="17">
        <f t="shared" si="454"/>
        <v>0</v>
      </c>
      <c r="QZW279" s="17">
        <f t="shared" si="454"/>
        <v>0</v>
      </c>
      <c r="QZX279" s="17">
        <f t="shared" si="454"/>
        <v>0</v>
      </c>
      <c r="QZY279" s="17">
        <f t="shared" si="454"/>
        <v>0</v>
      </c>
      <c r="QZZ279" s="17">
        <f t="shared" si="454"/>
        <v>0</v>
      </c>
      <c r="RAA279" s="17">
        <f t="shared" si="454"/>
        <v>0</v>
      </c>
      <c r="RAB279" s="17">
        <f t="shared" si="454"/>
        <v>0</v>
      </c>
      <c r="RAC279" s="17">
        <f t="shared" si="454"/>
        <v>0</v>
      </c>
      <c r="RAD279" s="17">
        <f t="shared" si="454"/>
        <v>0</v>
      </c>
      <c r="RAE279" s="17">
        <f t="shared" si="454"/>
        <v>0</v>
      </c>
      <c r="RAF279" s="17">
        <f t="shared" si="454"/>
        <v>0</v>
      </c>
      <c r="RAG279" s="17">
        <f t="shared" si="454"/>
        <v>0</v>
      </c>
      <c r="RAH279" s="17">
        <f t="shared" si="454"/>
        <v>0</v>
      </c>
      <c r="RAI279" s="17">
        <f t="shared" si="454"/>
        <v>0</v>
      </c>
      <c r="RAJ279" s="17">
        <f t="shared" si="454"/>
        <v>0</v>
      </c>
      <c r="RAK279" s="17">
        <f t="shared" si="454"/>
        <v>0</v>
      </c>
      <c r="RAL279" s="17">
        <f t="shared" si="454"/>
        <v>0</v>
      </c>
      <c r="RAM279" s="17">
        <f t="shared" si="454"/>
        <v>0</v>
      </c>
      <c r="RAN279" s="17">
        <f t="shared" si="454"/>
        <v>0</v>
      </c>
      <c r="RAO279" s="17">
        <f t="shared" si="454"/>
        <v>0</v>
      </c>
      <c r="RAP279" s="17">
        <f t="shared" si="454"/>
        <v>0</v>
      </c>
      <c r="RAQ279" s="17">
        <f t="shared" si="454"/>
        <v>0</v>
      </c>
      <c r="RAR279" s="17">
        <f t="shared" si="454"/>
        <v>0</v>
      </c>
      <c r="RAS279" s="17">
        <f t="shared" si="454"/>
        <v>0</v>
      </c>
      <c r="RAT279" s="17">
        <f t="shared" si="454"/>
        <v>0</v>
      </c>
      <c r="RAU279" s="17">
        <f t="shared" si="454"/>
        <v>0</v>
      </c>
      <c r="RAV279" s="17">
        <f t="shared" si="454"/>
        <v>0</v>
      </c>
      <c r="RAW279" s="17">
        <f t="shared" si="454"/>
        <v>0</v>
      </c>
      <c r="RAX279" s="17">
        <f t="shared" si="454"/>
        <v>0</v>
      </c>
      <c r="RAY279" s="17">
        <f t="shared" si="454"/>
        <v>0</v>
      </c>
      <c r="RAZ279" s="17">
        <f t="shared" si="454"/>
        <v>0</v>
      </c>
      <c r="RBA279" s="17">
        <f t="shared" si="454"/>
        <v>0</v>
      </c>
      <c r="RBB279" s="17">
        <f t="shared" si="454"/>
        <v>0</v>
      </c>
      <c r="RBC279" s="17">
        <f t="shared" si="454"/>
        <v>0</v>
      </c>
      <c r="RBD279" s="17">
        <f t="shared" si="454"/>
        <v>0</v>
      </c>
      <c r="RBE279" s="17">
        <f t="shared" si="454"/>
        <v>0</v>
      </c>
      <c r="RBF279" s="17">
        <f t="shared" si="454"/>
        <v>0</v>
      </c>
      <c r="RBG279" s="17">
        <f t="shared" ref="RBG279:RDR279" si="455">SUM(RBG280:RBG545)</f>
        <v>0</v>
      </c>
      <c r="RBH279" s="17">
        <f t="shared" si="455"/>
        <v>0</v>
      </c>
      <c r="RBI279" s="17">
        <f t="shared" si="455"/>
        <v>0</v>
      </c>
      <c r="RBJ279" s="17">
        <f t="shared" si="455"/>
        <v>0</v>
      </c>
      <c r="RBK279" s="17">
        <f t="shared" si="455"/>
        <v>0</v>
      </c>
      <c r="RBL279" s="17">
        <f t="shared" si="455"/>
        <v>0</v>
      </c>
      <c r="RBM279" s="17">
        <f t="shared" si="455"/>
        <v>0</v>
      </c>
      <c r="RBN279" s="17">
        <f t="shared" si="455"/>
        <v>0</v>
      </c>
      <c r="RBO279" s="17">
        <f t="shared" si="455"/>
        <v>0</v>
      </c>
      <c r="RBP279" s="17">
        <f t="shared" si="455"/>
        <v>0</v>
      </c>
      <c r="RBQ279" s="17">
        <f t="shared" si="455"/>
        <v>0</v>
      </c>
      <c r="RBR279" s="17">
        <f t="shared" si="455"/>
        <v>0</v>
      </c>
      <c r="RBS279" s="17">
        <f t="shared" si="455"/>
        <v>0</v>
      </c>
      <c r="RBT279" s="17">
        <f t="shared" si="455"/>
        <v>0</v>
      </c>
      <c r="RBU279" s="17">
        <f t="shared" si="455"/>
        <v>0</v>
      </c>
      <c r="RBV279" s="17">
        <f t="shared" si="455"/>
        <v>0</v>
      </c>
      <c r="RBW279" s="17">
        <f t="shared" si="455"/>
        <v>0</v>
      </c>
      <c r="RBX279" s="17">
        <f t="shared" si="455"/>
        <v>0</v>
      </c>
      <c r="RBY279" s="17">
        <f t="shared" si="455"/>
        <v>0</v>
      </c>
      <c r="RBZ279" s="17">
        <f t="shared" si="455"/>
        <v>0</v>
      </c>
      <c r="RCA279" s="17">
        <f t="shared" si="455"/>
        <v>0</v>
      </c>
      <c r="RCB279" s="17">
        <f t="shared" si="455"/>
        <v>0</v>
      </c>
      <c r="RCC279" s="17">
        <f t="shared" si="455"/>
        <v>0</v>
      </c>
      <c r="RCD279" s="17">
        <f t="shared" si="455"/>
        <v>0</v>
      </c>
      <c r="RCE279" s="17">
        <f t="shared" si="455"/>
        <v>0</v>
      </c>
      <c r="RCF279" s="17">
        <f t="shared" si="455"/>
        <v>0</v>
      </c>
      <c r="RCG279" s="17">
        <f t="shared" si="455"/>
        <v>0</v>
      </c>
      <c r="RCH279" s="17">
        <f t="shared" si="455"/>
        <v>0</v>
      </c>
      <c r="RCI279" s="17">
        <f t="shared" si="455"/>
        <v>0</v>
      </c>
      <c r="RCJ279" s="17">
        <f t="shared" si="455"/>
        <v>0</v>
      </c>
      <c r="RCK279" s="17">
        <f t="shared" si="455"/>
        <v>0</v>
      </c>
      <c r="RCL279" s="17">
        <f t="shared" si="455"/>
        <v>0</v>
      </c>
      <c r="RCM279" s="17">
        <f t="shared" si="455"/>
        <v>0</v>
      </c>
      <c r="RCN279" s="17">
        <f t="shared" si="455"/>
        <v>0</v>
      </c>
      <c r="RCO279" s="17">
        <f t="shared" si="455"/>
        <v>0</v>
      </c>
      <c r="RCP279" s="17">
        <f t="shared" si="455"/>
        <v>0</v>
      </c>
      <c r="RCQ279" s="17">
        <f t="shared" si="455"/>
        <v>0</v>
      </c>
      <c r="RCR279" s="17">
        <f t="shared" si="455"/>
        <v>0</v>
      </c>
      <c r="RCS279" s="17">
        <f t="shared" si="455"/>
        <v>0</v>
      </c>
      <c r="RCT279" s="17">
        <f t="shared" si="455"/>
        <v>0</v>
      </c>
      <c r="RCU279" s="17">
        <f t="shared" si="455"/>
        <v>0</v>
      </c>
      <c r="RCV279" s="17">
        <f t="shared" si="455"/>
        <v>0</v>
      </c>
      <c r="RCW279" s="17">
        <f t="shared" si="455"/>
        <v>0</v>
      </c>
      <c r="RCX279" s="17">
        <f t="shared" si="455"/>
        <v>0</v>
      </c>
      <c r="RCY279" s="17">
        <f t="shared" si="455"/>
        <v>0</v>
      </c>
      <c r="RCZ279" s="17">
        <f t="shared" si="455"/>
        <v>0</v>
      </c>
      <c r="RDA279" s="17">
        <f t="shared" si="455"/>
        <v>0</v>
      </c>
      <c r="RDB279" s="17">
        <f t="shared" si="455"/>
        <v>0</v>
      </c>
      <c r="RDC279" s="17">
        <f t="shared" si="455"/>
        <v>0</v>
      </c>
      <c r="RDD279" s="17">
        <f t="shared" si="455"/>
        <v>0</v>
      </c>
      <c r="RDE279" s="17">
        <f t="shared" si="455"/>
        <v>0</v>
      </c>
      <c r="RDF279" s="17">
        <f t="shared" si="455"/>
        <v>0</v>
      </c>
      <c r="RDG279" s="17">
        <f t="shared" si="455"/>
        <v>0</v>
      </c>
      <c r="RDH279" s="17">
        <f t="shared" si="455"/>
        <v>0</v>
      </c>
      <c r="RDI279" s="17">
        <f t="shared" si="455"/>
        <v>0</v>
      </c>
      <c r="RDJ279" s="17">
        <f t="shared" si="455"/>
        <v>0</v>
      </c>
      <c r="RDK279" s="17">
        <f t="shared" si="455"/>
        <v>0</v>
      </c>
      <c r="RDL279" s="17">
        <f t="shared" si="455"/>
        <v>0</v>
      </c>
      <c r="RDM279" s="17">
        <f t="shared" si="455"/>
        <v>0</v>
      </c>
      <c r="RDN279" s="17">
        <f t="shared" si="455"/>
        <v>0</v>
      </c>
      <c r="RDO279" s="17">
        <f t="shared" si="455"/>
        <v>0</v>
      </c>
      <c r="RDP279" s="17">
        <f t="shared" si="455"/>
        <v>0</v>
      </c>
      <c r="RDQ279" s="17">
        <f t="shared" si="455"/>
        <v>0</v>
      </c>
      <c r="RDR279" s="17">
        <f t="shared" si="455"/>
        <v>0</v>
      </c>
      <c r="RDS279" s="17">
        <f t="shared" ref="RDS279:RGD279" si="456">SUM(RDS280:RDS545)</f>
        <v>0</v>
      </c>
      <c r="RDT279" s="17">
        <f t="shared" si="456"/>
        <v>0</v>
      </c>
      <c r="RDU279" s="17">
        <f t="shared" si="456"/>
        <v>0</v>
      </c>
      <c r="RDV279" s="17">
        <f t="shared" si="456"/>
        <v>0</v>
      </c>
      <c r="RDW279" s="17">
        <f t="shared" si="456"/>
        <v>0</v>
      </c>
      <c r="RDX279" s="17">
        <f t="shared" si="456"/>
        <v>0</v>
      </c>
      <c r="RDY279" s="17">
        <f t="shared" si="456"/>
        <v>0</v>
      </c>
      <c r="RDZ279" s="17">
        <f t="shared" si="456"/>
        <v>0</v>
      </c>
      <c r="REA279" s="17">
        <f t="shared" si="456"/>
        <v>0</v>
      </c>
      <c r="REB279" s="17">
        <f t="shared" si="456"/>
        <v>0</v>
      </c>
      <c r="REC279" s="17">
        <f t="shared" si="456"/>
        <v>0</v>
      </c>
      <c r="RED279" s="17">
        <f t="shared" si="456"/>
        <v>0</v>
      </c>
      <c r="REE279" s="17">
        <f t="shared" si="456"/>
        <v>0</v>
      </c>
      <c r="REF279" s="17">
        <f t="shared" si="456"/>
        <v>0</v>
      </c>
      <c r="REG279" s="17">
        <f t="shared" si="456"/>
        <v>0</v>
      </c>
      <c r="REH279" s="17">
        <f t="shared" si="456"/>
        <v>0</v>
      </c>
      <c r="REI279" s="17">
        <f t="shared" si="456"/>
        <v>0</v>
      </c>
      <c r="REJ279" s="17">
        <f t="shared" si="456"/>
        <v>0</v>
      </c>
      <c r="REK279" s="17">
        <f t="shared" si="456"/>
        <v>0</v>
      </c>
      <c r="REL279" s="17">
        <f t="shared" si="456"/>
        <v>0</v>
      </c>
      <c r="REM279" s="17">
        <f t="shared" si="456"/>
        <v>0</v>
      </c>
      <c r="REN279" s="17">
        <f t="shared" si="456"/>
        <v>0</v>
      </c>
      <c r="REO279" s="17">
        <f t="shared" si="456"/>
        <v>0</v>
      </c>
      <c r="REP279" s="17">
        <f t="shared" si="456"/>
        <v>0</v>
      </c>
      <c r="REQ279" s="17">
        <f t="shared" si="456"/>
        <v>0</v>
      </c>
      <c r="RER279" s="17">
        <f t="shared" si="456"/>
        <v>0</v>
      </c>
      <c r="RES279" s="17">
        <f t="shared" si="456"/>
        <v>0</v>
      </c>
      <c r="RET279" s="17">
        <f t="shared" si="456"/>
        <v>0</v>
      </c>
      <c r="REU279" s="17">
        <f t="shared" si="456"/>
        <v>0</v>
      </c>
      <c r="REV279" s="17">
        <f t="shared" si="456"/>
        <v>0</v>
      </c>
      <c r="REW279" s="17">
        <f t="shared" si="456"/>
        <v>0</v>
      </c>
      <c r="REX279" s="17">
        <f t="shared" si="456"/>
        <v>0</v>
      </c>
      <c r="REY279" s="17">
        <f t="shared" si="456"/>
        <v>0</v>
      </c>
      <c r="REZ279" s="17">
        <f t="shared" si="456"/>
        <v>0</v>
      </c>
      <c r="RFA279" s="17">
        <f t="shared" si="456"/>
        <v>0</v>
      </c>
      <c r="RFB279" s="17">
        <f t="shared" si="456"/>
        <v>0</v>
      </c>
      <c r="RFC279" s="17">
        <f t="shared" si="456"/>
        <v>0</v>
      </c>
      <c r="RFD279" s="17">
        <f t="shared" si="456"/>
        <v>0</v>
      </c>
      <c r="RFE279" s="17">
        <f t="shared" si="456"/>
        <v>0</v>
      </c>
      <c r="RFF279" s="17">
        <f t="shared" si="456"/>
        <v>0</v>
      </c>
      <c r="RFG279" s="17">
        <f t="shared" si="456"/>
        <v>0</v>
      </c>
      <c r="RFH279" s="17">
        <f t="shared" si="456"/>
        <v>0</v>
      </c>
      <c r="RFI279" s="17">
        <f t="shared" si="456"/>
        <v>0</v>
      </c>
      <c r="RFJ279" s="17">
        <f t="shared" si="456"/>
        <v>0</v>
      </c>
      <c r="RFK279" s="17">
        <f t="shared" si="456"/>
        <v>0</v>
      </c>
      <c r="RFL279" s="17">
        <f t="shared" si="456"/>
        <v>0</v>
      </c>
      <c r="RFM279" s="17">
        <f t="shared" si="456"/>
        <v>0</v>
      </c>
      <c r="RFN279" s="17">
        <f t="shared" si="456"/>
        <v>0</v>
      </c>
      <c r="RFO279" s="17">
        <f t="shared" si="456"/>
        <v>0</v>
      </c>
      <c r="RFP279" s="17">
        <f t="shared" si="456"/>
        <v>0</v>
      </c>
      <c r="RFQ279" s="17">
        <f t="shared" si="456"/>
        <v>0</v>
      </c>
      <c r="RFR279" s="17">
        <f t="shared" si="456"/>
        <v>0</v>
      </c>
      <c r="RFS279" s="17">
        <f t="shared" si="456"/>
        <v>0</v>
      </c>
      <c r="RFT279" s="17">
        <f t="shared" si="456"/>
        <v>0</v>
      </c>
      <c r="RFU279" s="17">
        <f t="shared" si="456"/>
        <v>0</v>
      </c>
      <c r="RFV279" s="17">
        <f t="shared" si="456"/>
        <v>0</v>
      </c>
      <c r="RFW279" s="17">
        <f t="shared" si="456"/>
        <v>0</v>
      </c>
      <c r="RFX279" s="17">
        <f t="shared" si="456"/>
        <v>0</v>
      </c>
      <c r="RFY279" s="17">
        <f t="shared" si="456"/>
        <v>0</v>
      </c>
      <c r="RFZ279" s="17">
        <f t="shared" si="456"/>
        <v>0</v>
      </c>
      <c r="RGA279" s="17">
        <f t="shared" si="456"/>
        <v>0</v>
      </c>
      <c r="RGB279" s="17">
        <f t="shared" si="456"/>
        <v>0</v>
      </c>
      <c r="RGC279" s="17">
        <f t="shared" si="456"/>
        <v>0</v>
      </c>
      <c r="RGD279" s="17">
        <f t="shared" si="456"/>
        <v>0</v>
      </c>
      <c r="RGE279" s="17">
        <f t="shared" ref="RGE279:RIP279" si="457">SUM(RGE280:RGE545)</f>
        <v>0</v>
      </c>
      <c r="RGF279" s="17">
        <f t="shared" si="457"/>
        <v>0</v>
      </c>
      <c r="RGG279" s="17">
        <f t="shared" si="457"/>
        <v>0</v>
      </c>
      <c r="RGH279" s="17">
        <f t="shared" si="457"/>
        <v>0</v>
      </c>
      <c r="RGI279" s="17">
        <f t="shared" si="457"/>
        <v>0</v>
      </c>
      <c r="RGJ279" s="17">
        <f t="shared" si="457"/>
        <v>0</v>
      </c>
      <c r="RGK279" s="17">
        <f t="shared" si="457"/>
        <v>0</v>
      </c>
      <c r="RGL279" s="17">
        <f t="shared" si="457"/>
        <v>0</v>
      </c>
      <c r="RGM279" s="17">
        <f t="shared" si="457"/>
        <v>0</v>
      </c>
      <c r="RGN279" s="17">
        <f t="shared" si="457"/>
        <v>0</v>
      </c>
      <c r="RGO279" s="17">
        <f t="shared" si="457"/>
        <v>0</v>
      </c>
      <c r="RGP279" s="17">
        <f t="shared" si="457"/>
        <v>0</v>
      </c>
      <c r="RGQ279" s="17">
        <f t="shared" si="457"/>
        <v>0</v>
      </c>
      <c r="RGR279" s="17">
        <f t="shared" si="457"/>
        <v>0</v>
      </c>
      <c r="RGS279" s="17">
        <f t="shared" si="457"/>
        <v>0</v>
      </c>
      <c r="RGT279" s="17">
        <f t="shared" si="457"/>
        <v>0</v>
      </c>
      <c r="RGU279" s="17">
        <f t="shared" si="457"/>
        <v>0</v>
      </c>
      <c r="RGV279" s="17">
        <f t="shared" si="457"/>
        <v>0</v>
      </c>
      <c r="RGW279" s="17">
        <f t="shared" si="457"/>
        <v>0</v>
      </c>
      <c r="RGX279" s="17">
        <f t="shared" si="457"/>
        <v>0</v>
      </c>
      <c r="RGY279" s="17">
        <f t="shared" si="457"/>
        <v>0</v>
      </c>
      <c r="RGZ279" s="17">
        <f t="shared" si="457"/>
        <v>0</v>
      </c>
      <c r="RHA279" s="17">
        <f t="shared" si="457"/>
        <v>0</v>
      </c>
      <c r="RHB279" s="17">
        <f t="shared" si="457"/>
        <v>0</v>
      </c>
      <c r="RHC279" s="17">
        <f t="shared" si="457"/>
        <v>0</v>
      </c>
      <c r="RHD279" s="17">
        <f t="shared" si="457"/>
        <v>0</v>
      </c>
      <c r="RHE279" s="17">
        <f t="shared" si="457"/>
        <v>0</v>
      </c>
      <c r="RHF279" s="17">
        <f t="shared" si="457"/>
        <v>0</v>
      </c>
      <c r="RHG279" s="17">
        <f t="shared" si="457"/>
        <v>0</v>
      </c>
      <c r="RHH279" s="17">
        <f t="shared" si="457"/>
        <v>0</v>
      </c>
      <c r="RHI279" s="17">
        <f t="shared" si="457"/>
        <v>0</v>
      </c>
      <c r="RHJ279" s="17">
        <f t="shared" si="457"/>
        <v>0</v>
      </c>
      <c r="RHK279" s="17">
        <f t="shared" si="457"/>
        <v>0</v>
      </c>
      <c r="RHL279" s="17">
        <f t="shared" si="457"/>
        <v>0</v>
      </c>
      <c r="RHM279" s="17">
        <f t="shared" si="457"/>
        <v>0</v>
      </c>
      <c r="RHN279" s="17">
        <f t="shared" si="457"/>
        <v>0</v>
      </c>
      <c r="RHO279" s="17">
        <f t="shared" si="457"/>
        <v>0</v>
      </c>
      <c r="RHP279" s="17">
        <f t="shared" si="457"/>
        <v>0</v>
      </c>
      <c r="RHQ279" s="17">
        <f t="shared" si="457"/>
        <v>0</v>
      </c>
      <c r="RHR279" s="17">
        <f t="shared" si="457"/>
        <v>0</v>
      </c>
      <c r="RHS279" s="17">
        <f t="shared" si="457"/>
        <v>0</v>
      </c>
      <c r="RHT279" s="17">
        <f t="shared" si="457"/>
        <v>0</v>
      </c>
      <c r="RHU279" s="17">
        <f t="shared" si="457"/>
        <v>0</v>
      </c>
      <c r="RHV279" s="17">
        <f t="shared" si="457"/>
        <v>0</v>
      </c>
      <c r="RHW279" s="17">
        <f t="shared" si="457"/>
        <v>0</v>
      </c>
      <c r="RHX279" s="17">
        <f t="shared" si="457"/>
        <v>0</v>
      </c>
      <c r="RHY279" s="17">
        <f t="shared" si="457"/>
        <v>0</v>
      </c>
      <c r="RHZ279" s="17">
        <f t="shared" si="457"/>
        <v>0</v>
      </c>
      <c r="RIA279" s="17">
        <f t="shared" si="457"/>
        <v>0</v>
      </c>
      <c r="RIB279" s="17">
        <f t="shared" si="457"/>
        <v>0</v>
      </c>
      <c r="RIC279" s="17">
        <f t="shared" si="457"/>
        <v>0</v>
      </c>
      <c r="RID279" s="17">
        <f t="shared" si="457"/>
        <v>0</v>
      </c>
      <c r="RIE279" s="17">
        <f t="shared" si="457"/>
        <v>0</v>
      </c>
      <c r="RIF279" s="17">
        <f t="shared" si="457"/>
        <v>0</v>
      </c>
      <c r="RIG279" s="17">
        <f t="shared" si="457"/>
        <v>0</v>
      </c>
      <c r="RIH279" s="17">
        <f t="shared" si="457"/>
        <v>0</v>
      </c>
      <c r="RII279" s="17">
        <f t="shared" si="457"/>
        <v>0</v>
      </c>
      <c r="RIJ279" s="17">
        <f t="shared" si="457"/>
        <v>0</v>
      </c>
      <c r="RIK279" s="17">
        <f t="shared" si="457"/>
        <v>0</v>
      </c>
      <c r="RIL279" s="17">
        <f t="shared" si="457"/>
        <v>0</v>
      </c>
      <c r="RIM279" s="17">
        <f t="shared" si="457"/>
        <v>0</v>
      </c>
      <c r="RIN279" s="17">
        <f t="shared" si="457"/>
        <v>0</v>
      </c>
      <c r="RIO279" s="17">
        <f t="shared" si="457"/>
        <v>0</v>
      </c>
      <c r="RIP279" s="17">
        <f t="shared" si="457"/>
        <v>0</v>
      </c>
      <c r="RIQ279" s="17">
        <f t="shared" ref="RIQ279:RLB279" si="458">SUM(RIQ280:RIQ545)</f>
        <v>0</v>
      </c>
      <c r="RIR279" s="17">
        <f t="shared" si="458"/>
        <v>0</v>
      </c>
      <c r="RIS279" s="17">
        <f t="shared" si="458"/>
        <v>0</v>
      </c>
      <c r="RIT279" s="17">
        <f t="shared" si="458"/>
        <v>0</v>
      </c>
      <c r="RIU279" s="17">
        <f t="shared" si="458"/>
        <v>0</v>
      </c>
      <c r="RIV279" s="17">
        <f t="shared" si="458"/>
        <v>0</v>
      </c>
      <c r="RIW279" s="17">
        <f t="shared" si="458"/>
        <v>0</v>
      </c>
      <c r="RIX279" s="17">
        <f t="shared" si="458"/>
        <v>0</v>
      </c>
      <c r="RIY279" s="17">
        <f t="shared" si="458"/>
        <v>0</v>
      </c>
      <c r="RIZ279" s="17">
        <f t="shared" si="458"/>
        <v>0</v>
      </c>
      <c r="RJA279" s="17">
        <f t="shared" si="458"/>
        <v>0</v>
      </c>
      <c r="RJB279" s="17">
        <f t="shared" si="458"/>
        <v>0</v>
      </c>
      <c r="RJC279" s="17">
        <f t="shared" si="458"/>
        <v>0</v>
      </c>
      <c r="RJD279" s="17">
        <f t="shared" si="458"/>
        <v>0</v>
      </c>
      <c r="RJE279" s="17">
        <f t="shared" si="458"/>
        <v>0</v>
      </c>
      <c r="RJF279" s="17">
        <f t="shared" si="458"/>
        <v>0</v>
      </c>
      <c r="RJG279" s="17">
        <f t="shared" si="458"/>
        <v>0</v>
      </c>
      <c r="RJH279" s="17">
        <f t="shared" si="458"/>
        <v>0</v>
      </c>
      <c r="RJI279" s="17">
        <f t="shared" si="458"/>
        <v>0</v>
      </c>
      <c r="RJJ279" s="17">
        <f t="shared" si="458"/>
        <v>0</v>
      </c>
      <c r="RJK279" s="17">
        <f t="shared" si="458"/>
        <v>0</v>
      </c>
      <c r="RJL279" s="17">
        <f t="shared" si="458"/>
        <v>0</v>
      </c>
      <c r="RJM279" s="17">
        <f t="shared" si="458"/>
        <v>0</v>
      </c>
      <c r="RJN279" s="17">
        <f t="shared" si="458"/>
        <v>0</v>
      </c>
      <c r="RJO279" s="17">
        <f t="shared" si="458"/>
        <v>0</v>
      </c>
      <c r="RJP279" s="17">
        <f t="shared" si="458"/>
        <v>0</v>
      </c>
      <c r="RJQ279" s="17">
        <f t="shared" si="458"/>
        <v>0</v>
      </c>
      <c r="RJR279" s="17">
        <f t="shared" si="458"/>
        <v>0</v>
      </c>
      <c r="RJS279" s="17">
        <f t="shared" si="458"/>
        <v>0</v>
      </c>
      <c r="RJT279" s="17">
        <f t="shared" si="458"/>
        <v>0</v>
      </c>
      <c r="RJU279" s="17">
        <f t="shared" si="458"/>
        <v>0</v>
      </c>
      <c r="RJV279" s="17">
        <f t="shared" si="458"/>
        <v>0</v>
      </c>
      <c r="RJW279" s="17">
        <f t="shared" si="458"/>
        <v>0</v>
      </c>
      <c r="RJX279" s="17">
        <f t="shared" si="458"/>
        <v>0</v>
      </c>
      <c r="RJY279" s="17">
        <f t="shared" si="458"/>
        <v>0</v>
      </c>
      <c r="RJZ279" s="17">
        <f t="shared" si="458"/>
        <v>0</v>
      </c>
      <c r="RKA279" s="17">
        <f t="shared" si="458"/>
        <v>0</v>
      </c>
      <c r="RKB279" s="17">
        <f t="shared" si="458"/>
        <v>0</v>
      </c>
      <c r="RKC279" s="17">
        <f t="shared" si="458"/>
        <v>0</v>
      </c>
      <c r="RKD279" s="17">
        <f t="shared" si="458"/>
        <v>0</v>
      </c>
      <c r="RKE279" s="17">
        <f t="shared" si="458"/>
        <v>0</v>
      </c>
      <c r="RKF279" s="17">
        <f t="shared" si="458"/>
        <v>0</v>
      </c>
      <c r="RKG279" s="17">
        <f t="shared" si="458"/>
        <v>0</v>
      </c>
      <c r="RKH279" s="17">
        <f t="shared" si="458"/>
        <v>0</v>
      </c>
      <c r="RKI279" s="17">
        <f t="shared" si="458"/>
        <v>0</v>
      </c>
      <c r="RKJ279" s="17">
        <f t="shared" si="458"/>
        <v>0</v>
      </c>
      <c r="RKK279" s="17">
        <f t="shared" si="458"/>
        <v>0</v>
      </c>
      <c r="RKL279" s="17">
        <f t="shared" si="458"/>
        <v>0</v>
      </c>
      <c r="RKM279" s="17">
        <f t="shared" si="458"/>
        <v>0</v>
      </c>
      <c r="RKN279" s="17">
        <f t="shared" si="458"/>
        <v>0</v>
      </c>
      <c r="RKO279" s="17">
        <f t="shared" si="458"/>
        <v>0</v>
      </c>
      <c r="RKP279" s="17">
        <f t="shared" si="458"/>
        <v>0</v>
      </c>
      <c r="RKQ279" s="17">
        <f t="shared" si="458"/>
        <v>0</v>
      </c>
      <c r="RKR279" s="17">
        <f t="shared" si="458"/>
        <v>0</v>
      </c>
      <c r="RKS279" s="17">
        <f t="shared" si="458"/>
        <v>0</v>
      </c>
      <c r="RKT279" s="17">
        <f t="shared" si="458"/>
        <v>0</v>
      </c>
      <c r="RKU279" s="17">
        <f t="shared" si="458"/>
        <v>0</v>
      </c>
      <c r="RKV279" s="17">
        <f t="shared" si="458"/>
        <v>0</v>
      </c>
      <c r="RKW279" s="17">
        <f t="shared" si="458"/>
        <v>0</v>
      </c>
      <c r="RKX279" s="17">
        <f t="shared" si="458"/>
        <v>0</v>
      </c>
      <c r="RKY279" s="17">
        <f t="shared" si="458"/>
        <v>0</v>
      </c>
      <c r="RKZ279" s="17">
        <f t="shared" si="458"/>
        <v>0</v>
      </c>
      <c r="RLA279" s="17">
        <f t="shared" si="458"/>
        <v>0</v>
      </c>
      <c r="RLB279" s="17">
        <f t="shared" si="458"/>
        <v>0</v>
      </c>
      <c r="RLC279" s="17">
        <f t="shared" ref="RLC279:RNN279" si="459">SUM(RLC280:RLC545)</f>
        <v>0</v>
      </c>
      <c r="RLD279" s="17">
        <f t="shared" si="459"/>
        <v>0</v>
      </c>
      <c r="RLE279" s="17">
        <f t="shared" si="459"/>
        <v>0</v>
      </c>
      <c r="RLF279" s="17">
        <f t="shared" si="459"/>
        <v>0</v>
      </c>
      <c r="RLG279" s="17">
        <f t="shared" si="459"/>
        <v>0</v>
      </c>
      <c r="RLH279" s="17">
        <f t="shared" si="459"/>
        <v>0</v>
      </c>
      <c r="RLI279" s="17">
        <f t="shared" si="459"/>
        <v>0</v>
      </c>
      <c r="RLJ279" s="17">
        <f t="shared" si="459"/>
        <v>0</v>
      </c>
      <c r="RLK279" s="17">
        <f t="shared" si="459"/>
        <v>0</v>
      </c>
      <c r="RLL279" s="17">
        <f t="shared" si="459"/>
        <v>0</v>
      </c>
      <c r="RLM279" s="17">
        <f t="shared" si="459"/>
        <v>0</v>
      </c>
      <c r="RLN279" s="17">
        <f t="shared" si="459"/>
        <v>0</v>
      </c>
      <c r="RLO279" s="17">
        <f t="shared" si="459"/>
        <v>0</v>
      </c>
      <c r="RLP279" s="17">
        <f t="shared" si="459"/>
        <v>0</v>
      </c>
      <c r="RLQ279" s="17">
        <f t="shared" si="459"/>
        <v>0</v>
      </c>
      <c r="RLR279" s="17">
        <f t="shared" si="459"/>
        <v>0</v>
      </c>
      <c r="RLS279" s="17">
        <f t="shared" si="459"/>
        <v>0</v>
      </c>
      <c r="RLT279" s="17">
        <f t="shared" si="459"/>
        <v>0</v>
      </c>
      <c r="RLU279" s="17">
        <f t="shared" si="459"/>
        <v>0</v>
      </c>
      <c r="RLV279" s="17">
        <f t="shared" si="459"/>
        <v>0</v>
      </c>
      <c r="RLW279" s="17">
        <f t="shared" si="459"/>
        <v>0</v>
      </c>
      <c r="RLX279" s="17">
        <f t="shared" si="459"/>
        <v>0</v>
      </c>
      <c r="RLY279" s="17">
        <f t="shared" si="459"/>
        <v>0</v>
      </c>
      <c r="RLZ279" s="17">
        <f t="shared" si="459"/>
        <v>0</v>
      </c>
      <c r="RMA279" s="17">
        <f t="shared" si="459"/>
        <v>0</v>
      </c>
      <c r="RMB279" s="17">
        <f t="shared" si="459"/>
        <v>0</v>
      </c>
      <c r="RMC279" s="17">
        <f t="shared" si="459"/>
        <v>0</v>
      </c>
      <c r="RMD279" s="17">
        <f t="shared" si="459"/>
        <v>0</v>
      </c>
      <c r="RME279" s="17">
        <f t="shared" si="459"/>
        <v>0</v>
      </c>
      <c r="RMF279" s="17">
        <f t="shared" si="459"/>
        <v>0</v>
      </c>
      <c r="RMG279" s="17">
        <f t="shared" si="459"/>
        <v>0</v>
      </c>
      <c r="RMH279" s="17">
        <f t="shared" si="459"/>
        <v>0</v>
      </c>
      <c r="RMI279" s="17">
        <f t="shared" si="459"/>
        <v>0</v>
      </c>
      <c r="RMJ279" s="17">
        <f t="shared" si="459"/>
        <v>0</v>
      </c>
      <c r="RMK279" s="17">
        <f t="shared" si="459"/>
        <v>0</v>
      </c>
      <c r="RML279" s="17">
        <f t="shared" si="459"/>
        <v>0</v>
      </c>
      <c r="RMM279" s="17">
        <f t="shared" si="459"/>
        <v>0</v>
      </c>
      <c r="RMN279" s="17">
        <f t="shared" si="459"/>
        <v>0</v>
      </c>
      <c r="RMO279" s="17">
        <f t="shared" si="459"/>
        <v>0</v>
      </c>
      <c r="RMP279" s="17">
        <f t="shared" si="459"/>
        <v>0</v>
      </c>
      <c r="RMQ279" s="17">
        <f t="shared" si="459"/>
        <v>0</v>
      </c>
      <c r="RMR279" s="17">
        <f t="shared" si="459"/>
        <v>0</v>
      </c>
      <c r="RMS279" s="17">
        <f t="shared" si="459"/>
        <v>0</v>
      </c>
      <c r="RMT279" s="17">
        <f t="shared" si="459"/>
        <v>0</v>
      </c>
      <c r="RMU279" s="17">
        <f t="shared" si="459"/>
        <v>0</v>
      </c>
      <c r="RMV279" s="17">
        <f t="shared" si="459"/>
        <v>0</v>
      </c>
      <c r="RMW279" s="17">
        <f t="shared" si="459"/>
        <v>0</v>
      </c>
      <c r="RMX279" s="17">
        <f t="shared" si="459"/>
        <v>0</v>
      </c>
      <c r="RMY279" s="17">
        <f t="shared" si="459"/>
        <v>0</v>
      </c>
      <c r="RMZ279" s="17">
        <f t="shared" si="459"/>
        <v>0</v>
      </c>
      <c r="RNA279" s="17">
        <f t="shared" si="459"/>
        <v>0</v>
      </c>
      <c r="RNB279" s="17">
        <f t="shared" si="459"/>
        <v>0</v>
      </c>
      <c r="RNC279" s="17">
        <f t="shared" si="459"/>
        <v>0</v>
      </c>
      <c r="RND279" s="17">
        <f t="shared" si="459"/>
        <v>0</v>
      </c>
      <c r="RNE279" s="17">
        <f t="shared" si="459"/>
        <v>0</v>
      </c>
      <c r="RNF279" s="17">
        <f t="shared" si="459"/>
        <v>0</v>
      </c>
      <c r="RNG279" s="17">
        <f t="shared" si="459"/>
        <v>0</v>
      </c>
      <c r="RNH279" s="17">
        <f t="shared" si="459"/>
        <v>0</v>
      </c>
      <c r="RNI279" s="17">
        <f t="shared" si="459"/>
        <v>0</v>
      </c>
      <c r="RNJ279" s="17">
        <f t="shared" si="459"/>
        <v>0</v>
      </c>
      <c r="RNK279" s="17">
        <f t="shared" si="459"/>
        <v>0</v>
      </c>
      <c r="RNL279" s="17">
        <f t="shared" si="459"/>
        <v>0</v>
      </c>
      <c r="RNM279" s="17">
        <f t="shared" si="459"/>
        <v>0</v>
      </c>
      <c r="RNN279" s="17">
        <f t="shared" si="459"/>
        <v>0</v>
      </c>
      <c r="RNO279" s="17">
        <f t="shared" ref="RNO279:RPZ279" si="460">SUM(RNO280:RNO545)</f>
        <v>0</v>
      </c>
      <c r="RNP279" s="17">
        <f t="shared" si="460"/>
        <v>0</v>
      </c>
      <c r="RNQ279" s="17">
        <f t="shared" si="460"/>
        <v>0</v>
      </c>
      <c r="RNR279" s="17">
        <f t="shared" si="460"/>
        <v>0</v>
      </c>
      <c r="RNS279" s="17">
        <f t="shared" si="460"/>
        <v>0</v>
      </c>
      <c r="RNT279" s="17">
        <f t="shared" si="460"/>
        <v>0</v>
      </c>
      <c r="RNU279" s="17">
        <f t="shared" si="460"/>
        <v>0</v>
      </c>
      <c r="RNV279" s="17">
        <f t="shared" si="460"/>
        <v>0</v>
      </c>
      <c r="RNW279" s="17">
        <f t="shared" si="460"/>
        <v>0</v>
      </c>
      <c r="RNX279" s="17">
        <f t="shared" si="460"/>
        <v>0</v>
      </c>
      <c r="RNY279" s="17">
        <f t="shared" si="460"/>
        <v>0</v>
      </c>
      <c r="RNZ279" s="17">
        <f t="shared" si="460"/>
        <v>0</v>
      </c>
      <c r="ROA279" s="17">
        <f t="shared" si="460"/>
        <v>0</v>
      </c>
      <c r="ROB279" s="17">
        <f t="shared" si="460"/>
        <v>0</v>
      </c>
      <c r="ROC279" s="17">
        <f t="shared" si="460"/>
        <v>0</v>
      </c>
      <c r="ROD279" s="17">
        <f t="shared" si="460"/>
        <v>0</v>
      </c>
      <c r="ROE279" s="17">
        <f t="shared" si="460"/>
        <v>0</v>
      </c>
      <c r="ROF279" s="17">
        <f t="shared" si="460"/>
        <v>0</v>
      </c>
      <c r="ROG279" s="17">
        <f t="shared" si="460"/>
        <v>0</v>
      </c>
      <c r="ROH279" s="17">
        <f t="shared" si="460"/>
        <v>0</v>
      </c>
      <c r="ROI279" s="17">
        <f t="shared" si="460"/>
        <v>0</v>
      </c>
      <c r="ROJ279" s="17">
        <f t="shared" si="460"/>
        <v>0</v>
      </c>
      <c r="ROK279" s="17">
        <f t="shared" si="460"/>
        <v>0</v>
      </c>
      <c r="ROL279" s="17">
        <f t="shared" si="460"/>
        <v>0</v>
      </c>
      <c r="ROM279" s="17">
        <f t="shared" si="460"/>
        <v>0</v>
      </c>
      <c r="RON279" s="17">
        <f t="shared" si="460"/>
        <v>0</v>
      </c>
      <c r="ROO279" s="17">
        <f t="shared" si="460"/>
        <v>0</v>
      </c>
      <c r="ROP279" s="17">
        <f t="shared" si="460"/>
        <v>0</v>
      </c>
      <c r="ROQ279" s="17">
        <f t="shared" si="460"/>
        <v>0</v>
      </c>
      <c r="ROR279" s="17">
        <f t="shared" si="460"/>
        <v>0</v>
      </c>
      <c r="ROS279" s="17">
        <f t="shared" si="460"/>
        <v>0</v>
      </c>
      <c r="ROT279" s="17">
        <f t="shared" si="460"/>
        <v>0</v>
      </c>
      <c r="ROU279" s="17">
        <f t="shared" si="460"/>
        <v>0</v>
      </c>
      <c r="ROV279" s="17">
        <f t="shared" si="460"/>
        <v>0</v>
      </c>
      <c r="ROW279" s="17">
        <f t="shared" si="460"/>
        <v>0</v>
      </c>
      <c r="ROX279" s="17">
        <f t="shared" si="460"/>
        <v>0</v>
      </c>
      <c r="ROY279" s="17">
        <f t="shared" si="460"/>
        <v>0</v>
      </c>
      <c r="ROZ279" s="17">
        <f t="shared" si="460"/>
        <v>0</v>
      </c>
      <c r="RPA279" s="17">
        <f t="shared" si="460"/>
        <v>0</v>
      </c>
      <c r="RPB279" s="17">
        <f t="shared" si="460"/>
        <v>0</v>
      </c>
      <c r="RPC279" s="17">
        <f t="shared" si="460"/>
        <v>0</v>
      </c>
      <c r="RPD279" s="17">
        <f t="shared" si="460"/>
        <v>0</v>
      </c>
      <c r="RPE279" s="17">
        <f t="shared" si="460"/>
        <v>0</v>
      </c>
      <c r="RPF279" s="17">
        <f t="shared" si="460"/>
        <v>0</v>
      </c>
      <c r="RPG279" s="17">
        <f t="shared" si="460"/>
        <v>0</v>
      </c>
      <c r="RPH279" s="17">
        <f t="shared" si="460"/>
        <v>0</v>
      </c>
      <c r="RPI279" s="17">
        <f t="shared" si="460"/>
        <v>0</v>
      </c>
      <c r="RPJ279" s="17">
        <f t="shared" si="460"/>
        <v>0</v>
      </c>
      <c r="RPK279" s="17">
        <f t="shared" si="460"/>
        <v>0</v>
      </c>
      <c r="RPL279" s="17">
        <f t="shared" si="460"/>
        <v>0</v>
      </c>
      <c r="RPM279" s="17">
        <f t="shared" si="460"/>
        <v>0</v>
      </c>
      <c r="RPN279" s="17">
        <f t="shared" si="460"/>
        <v>0</v>
      </c>
      <c r="RPO279" s="17">
        <f t="shared" si="460"/>
        <v>0</v>
      </c>
      <c r="RPP279" s="17">
        <f t="shared" si="460"/>
        <v>0</v>
      </c>
      <c r="RPQ279" s="17">
        <f t="shared" si="460"/>
        <v>0</v>
      </c>
      <c r="RPR279" s="17">
        <f t="shared" si="460"/>
        <v>0</v>
      </c>
      <c r="RPS279" s="17">
        <f t="shared" si="460"/>
        <v>0</v>
      </c>
      <c r="RPT279" s="17">
        <f t="shared" si="460"/>
        <v>0</v>
      </c>
      <c r="RPU279" s="17">
        <f t="shared" si="460"/>
        <v>0</v>
      </c>
      <c r="RPV279" s="17">
        <f t="shared" si="460"/>
        <v>0</v>
      </c>
      <c r="RPW279" s="17">
        <f t="shared" si="460"/>
        <v>0</v>
      </c>
      <c r="RPX279" s="17">
        <f t="shared" si="460"/>
        <v>0</v>
      </c>
      <c r="RPY279" s="17">
        <f t="shared" si="460"/>
        <v>0</v>
      </c>
      <c r="RPZ279" s="17">
        <f t="shared" si="460"/>
        <v>0</v>
      </c>
      <c r="RQA279" s="17">
        <f t="shared" ref="RQA279:RSL279" si="461">SUM(RQA280:RQA545)</f>
        <v>0</v>
      </c>
      <c r="RQB279" s="17">
        <f t="shared" si="461"/>
        <v>0</v>
      </c>
      <c r="RQC279" s="17">
        <f t="shared" si="461"/>
        <v>0</v>
      </c>
      <c r="RQD279" s="17">
        <f t="shared" si="461"/>
        <v>0</v>
      </c>
      <c r="RQE279" s="17">
        <f t="shared" si="461"/>
        <v>0</v>
      </c>
      <c r="RQF279" s="17">
        <f t="shared" si="461"/>
        <v>0</v>
      </c>
      <c r="RQG279" s="17">
        <f t="shared" si="461"/>
        <v>0</v>
      </c>
      <c r="RQH279" s="17">
        <f t="shared" si="461"/>
        <v>0</v>
      </c>
      <c r="RQI279" s="17">
        <f t="shared" si="461"/>
        <v>0</v>
      </c>
      <c r="RQJ279" s="17">
        <f t="shared" si="461"/>
        <v>0</v>
      </c>
      <c r="RQK279" s="17">
        <f t="shared" si="461"/>
        <v>0</v>
      </c>
      <c r="RQL279" s="17">
        <f t="shared" si="461"/>
        <v>0</v>
      </c>
      <c r="RQM279" s="17">
        <f t="shared" si="461"/>
        <v>0</v>
      </c>
      <c r="RQN279" s="17">
        <f t="shared" si="461"/>
        <v>0</v>
      </c>
      <c r="RQO279" s="17">
        <f t="shared" si="461"/>
        <v>0</v>
      </c>
      <c r="RQP279" s="17">
        <f t="shared" si="461"/>
        <v>0</v>
      </c>
      <c r="RQQ279" s="17">
        <f t="shared" si="461"/>
        <v>0</v>
      </c>
      <c r="RQR279" s="17">
        <f t="shared" si="461"/>
        <v>0</v>
      </c>
      <c r="RQS279" s="17">
        <f t="shared" si="461"/>
        <v>0</v>
      </c>
      <c r="RQT279" s="17">
        <f t="shared" si="461"/>
        <v>0</v>
      </c>
      <c r="RQU279" s="17">
        <f t="shared" si="461"/>
        <v>0</v>
      </c>
      <c r="RQV279" s="17">
        <f t="shared" si="461"/>
        <v>0</v>
      </c>
      <c r="RQW279" s="17">
        <f t="shared" si="461"/>
        <v>0</v>
      </c>
      <c r="RQX279" s="17">
        <f t="shared" si="461"/>
        <v>0</v>
      </c>
      <c r="RQY279" s="17">
        <f t="shared" si="461"/>
        <v>0</v>
      </c>
      <c r="RQZ279" s="17">
        <f t="shared" si="461"/>
        <v>0</v>
      </c>
      <c r="RRA279" s="17">
        <f t="shared" si="461"/>
        <v>0</v>
      </c>
      <c r="RRB279" s="17">
        <f t="shared" si="461"/>
        <v>0</v>
      </c>
      <c r="RRC279" s="17">
        <f t="shared" si="461"/>
        <v>0</v>
      </c>
      <c r="RRD279" s="17">
        <f t="shared" si="461"/>
        <v>0</v>
      </c>
      <c r="RRE279" s="17">
        <f t="shared" si="461"/>
        <v>0</v>
      </c>
      <c r="RRF279" s="17">
        <f t="shared" si="461"/>
        <v>0</v>
      </c>
      <c r="RRG279" s="17">
        <f t="shared" si="461"/>
        <v>0</v>
      </c>
      <c r="RRH279" s="17">
        <f t="shared" si="461"/>
        <v>0</v>
      </c>
      <c r="RRI279" s="17">
        <f t="shared" si="461"/>
        <v>0</v>
      </c>
      <c r="RRJ279" s="17">
        <f t="shared" si="461"/>
        <v>0</v>
      </c>
      <c r="RRK279" s="17">
        <f t="shared" si="461"/>
        <v>0</v>
      </c>
      <c r="RRL279" s="17">
        <f t="shared" si="461"/>
        <v>0</v>
      </c>
      <c r="RRM279" s="17">
        <f t="shared" si="461"/>
        <v>0</v>
      </c>
      <c r="RRN279" s="17">
        <f t="shared" si="461"/>
        <v>0</v>
      </c>
      <c r="RRO279" s="17">
        <f t="shared" si="461"/>
        <v>0</v>
      </c>
      <c r="RRP279" s="17">
        <f t="shared" si="461"/>
        <v>0</v>
      </c>
      <c r="RRQ279" s="17">
        <f t="shared" si="461"/>
        <v>0</v>
      </c>
      <c r="RRR279" s="17">
        <f t="shared" si="461"/>
        <v>0</v>
      </c>
      <c r="RRS279" s="17">
        <f t="shared" si="461"/>
        <v>0</v>
      </c>
      <c r="RRT279" s="17">
        <f t="shared" si="461"/>
        <v>0</v>
      </c>
      <c r="RRU279" s="17">
        <f t="shared" si="461"/>
        <v>0</v>
      </c>
      <c r="RRV279" s="17">
        <f t="shared" si="461"/>
        <v>0</v>
      </c>
      <c r="RRW279" s="17">
        <f t="shared" si="461"/>
        <v>0</v>
      </c>
      <c r="RRX279" s="17">
        <f t="shared" si="461"/>
        <v>0</v>
      </c>
      <c r="RRY279" s="17">
        <f t="shared" si="461"/>
        <v>0</v>
      </c>
      <c r="RRZ279" s="17">
        <f t="shared" si="461"/>
        <v>0</v>
      </c>
      <c r="RSA279" s="17">
        <f t="shared" si="461"/>
        <v>0</v>
      </c>
      <c r="RSB279" s="17">
        <f t="shared" si="461"/>
        <v>0</v>
      </c>
      <c r="RSC279" s="17">
        <f t="shared" si="461"/>
        <v>0</v>
      </c>
      <c r="RSD279" s="17">
        <f t="shared" si="461"/>
        <v>0</v>
      </c>
      <c r="RSE279" s="17">
        <f t="shared" si="461"/>
        <v>0</v>
      </c>
      <c r="RSF279" s="17">
        <f t="shared" si="461"/>
        <v>0</v>
      </c>
      <c r="RSG279" s="17">
        <f t="shared" si="461"/>
        <v>0</v>
      </c>
      <c r="RSH279" s="17">
        <f t="shared" si="461"/>
        <v>0</v>
      </c>
      <c r="RSI279" s="17">
        <f t="shared" si="461"/>
        <v>0</v>
      </c>
      <c r="RSJ279" s="17">
        <f t="shared" si="461"/>
        <v>0</v>
      </c>
      <c r="RSK279" s="17">
        <f t="shared" si="461"/>
        <v>0</v>
      </c>
      <c r="RSL279" s="17">
        <f t="shared" si="461"/>
        <v>0</v>
      </c>
      <c r="RSM279" s="17">
        <f t="shared" ref="RSM279:RUX279" si="462">SUM(RSM280:RSM545)</f>
        <v>0</v>
      </c>
      <c r="RSN279" s="17">
        <f t="shared" si="462"/>
        <v>0</v>
      </c>
      <c r="RSO279" s="17">
        <f t="shared" si="462"/>
        <v>0</v>
      </c>
      <c r="RSP279" s="17">
        <f t="shared" si="462"/>
        <v>0</v>
      </c>
      <c r="RSQ279" s="17">
        <f t="shared" si="462"/>
        <v>0</v>
      </c>
      <c r="RSR279" s="17">
        <f t="shared" si="462"/>
        <v>0</v>
      </c>
      <c r="RSS279" s="17">
        <f t="shared" si="462"/>
        <v>0</v>
      </c>
      <c r="RST279" s="17">
        <f t="shared" si="462"/>
        <v>0</v>
      </c>
      <c r="RSU279" s="17">
        <f t="shared" si="462"/>
        <v>0</v>
      </c>
      <c r="RSV279" s="17">
        <f t="shared" si="462"/>
        <v>0</v>
      </c>
      <c r="RSW279" s="17">
        <f t="shared" si="462"/>
        <v>0</v>
      </c>
      <c r="RSX279" s="17">
        <f t="shared" si="462"/>
        <v>0</v>
      </c>
      <c r="RSY279" s="17">
        <f t="shared" si="462"/>
        <v>0</v>
      </c>
      <c r="RSZ279" s="17">
        <f t="shared" si="462"/>
        <v>0</v>
      </c>
      <c r="RTA279" s="17">
        <f t="shared" si="462"/>
        <v>0</v>
      </c>
      <c r="RTB279" s="17">
        <f t="shared" si="462"/>
        <v>0</v>
      </c>
      <c r="RTC279" s="17">
        <f t="shared" si="462"/>
        <v>0</v>
      </c>
      <c r="RTD279" s="17">
        <f t="shared" si="462"/>
        <v>0</v>
      </c>
      <c r="RTE279" s="17">
        <f t="shared" si="462"/>
        <v>0</v>
      </c>
      <c r="RTF279" s="17">
        <f t="shared" si="462"/>
        <v>0</v>
      </c>
      <c r="RTG279" s="17">
        <f t="shared" si="462"/>
        <v>0</v>
      </c>
      <c r="RTH279" s="17">
        <f t="shared" si="462"/>
        <v>0</v>
      </c>
      <c r="RTI279" s="17">
        <f t="shared" si="462"/>
        <v>0</v>
      </c>
      <c r="RTJ279" s="17">
        <f t="shared" si="462"/>
        <v>0</v>
      </c>
      <c r="RTK279" s="17">
        <f t="shared" si="462"/>
        <v>0</v>
      </c>
      <c r="RTL279" s="17">
        <f t="shared" si="462"/>
        <v>0</v>
      </c>
      <c r="RTM279" s="17">
        <f t="shared" si="462"/>
        <v>0</v>
      </c>
      <c r="RTN279" s="17">
        <f t="shared" si="462"/>
        <v>0</v>
      </c>
      <c r="RTO279" s="17">
        <f t="shared" si="462"/>
        <v>0</v>
      </c>
      <c r="RTP279" s="17">
        <f t="shared" si="462"/>
        <v>0</v>
      </c>
      <c r="RTQ279" s="17">
        <f t="shared" si="462"/>
        <v>0</v>
      </c>
      <c r="RTR279" s="17">
        <f t="shared" si="462"/>
        <v>0</v>
      </c>
      <c r="RTS279" s="17">
        <f t="shared" si="462"/>
        <v>0</v>
      </c>
      <c r="RTT279" s="17">
        <f t="shared" si="462"/>
        <v>0</v>
      </c>
      <c r="RTU279" s="17">
        <f t="shared" si="462"/>
        <v>0</v>
      </c>
      <c r="RTV279" s="17">
        <f t="shared" si="462"/>
        <v>0</v>
      </c>
      <c r="RTW279" s="17">
        <f t="shared" si="462"/>
        <v>0</v>
      </c>
      <c r="RTX279" s="17">
        <f t="shared" si="462"/>
        <v>0</v>
      </c>
      <c r="RTY279" s="17">
        <f t="shared" si="462"/>
        <v>0</v>
      </c>
      <c r="RTZ279" s="17">
        <f t="shared" si="462"/>
        <v>0</v>
      </c>
      <c r="RUA279" s="17">
        <f t="shared" si="462"/>
        <v>0</v>
      </c>
      <c r="RUB279" s="17">
        <f t="shared" si="462"/>
        <v>0</v>
      </c>
      <c r="RUC279" s="17">
        <f t="shared" si="462"/>
        <v>0</v>
      </c>
      <c r="RUD279" s="17">
        <f t="shared" si="462"/>
        <v>0</v>
      </c>
      <c r="RUE279" s="17">
        <f t="shared" si="462"/>
        <v>0</v>
      </c>
      <c r="RUF279" s="17">
        <f t="shared" si="462"/>
        <v>0</v>
      </c>
      <c r="RUG279" s="17">
        <f t="shared" si="462"/>
        <v>0</v>
      </c>
      <c r="RUH279" s="17">
        <f t="shared" si="462"/>
        <v>0</v>
      </c>
      <c r="RUI279" s="17">
        <f t="shared" si="462"/>
        <v>0</v>
      </c>
      <c r="RUJ279" s="17">
        <f t="shared" si="462"/>
        <v>0</v>
      </c>
      <c r="RUK279" s="17">
        <f t="shared" si="462"/>
        <v>0</v>
      </c>
      <c r="RUL279" s="17">
        <f t="shared" si="462"/>
        <v>0</v>
      </c>
      <c r="RUM279" s="17">
        <f t="shared" si="462"/>
        <v>0</v>
      </c>
      <c r="RUN279" s="17">
        <f t="shared" si="462"/>
        <v>0</v>
      </c>
      <c r="RUO279" s="17">
        <f t="shared" si="462"/>
        <v>0</v>
      </c>
      <c r="RUP279" s="17">
        <f t="shared" si="462"/>
        <v>0</v>
      </c>
      <c r="RUQ279" s="17">
        <f t="shared" si="462"/>
        <v>0</v>
      </c>
      <c r="RUR279" s="17">
        <f t="shared" si="462"/>
        <v>0</v>
      </c>
      <c r="RUS279" s="17">
        <f t="shared" si="462"/>
        <v>0</v>
      </c>
      <c r="RUT279" s="17">
        <f t="shared" si="462"/>
        <v>0</v>
      </c>
      <c r="RUU279" s="17">
        <f t="shared" si="462"/>
        <v>0</v>
      </c>
      <c r="RUV279" s="17">
        <f t="shared" si="462"/>
        <v>0</v>
      </c>
      <c r="RUW279" s="17">
        <f t="shared" si="462"/>
        <v>0</v>
      </c>
      <c r="RUX279" s="17">
        <f t="shared" si="462"/>
        <v>0</v>
      </c>
      <c r="RUY279" s="17">
        <f t="shared" ref="RUY279:RXJ279" si="463">SUM(RUY280:RUY545)</f>
        <v>0</v>
      </c>
      <c r="RUZ279" s="17">
        <f t="shared" si="463"/>
        <v>0</v>
      </c>
      <c r="RVA279" s="17">
        <f t="shared" si="463"/>
        <v>0</v>
      </c>
      <c r="RVB279" s="17">
        <f t="shared" si="463"/>
        <v>0</v>
      </c>
      <c r="RVC279" s="17">
        <f t="shared" si="463"/>
        <v>0</v>
      </c>
      <c r="RVD279" s="17">
        <f t="shared" si="463"/>
        <v>0</v>
      </c>
      <c r="RVE279" s="17">
        <f t="shared" si="463"/>
        <v>0</v>
      </c>
      <c r="RVF279" s="17">
        <f t="shared" si="463"/>
        <v>0</v>
      </c>
      <c r="RVG279" s="17">
        <f t="shared" si="463"/>
        <v>0</v>
      </c>
      <c r="RVH279" s="17">
        <f t="shared" si="463"/>
        <v>0</v>
      </c>
      <c r="RVI279" s="17">
        <f t="shared" si="463"/>
        <v>0</v>
      </c>
      <c r="RVJ279" s="17">
        <f t="shared" si="463"/>
        <v>0</v>
      </c>
      <c r="RVK279" s="17">
        <f t="shared" si="463"/>
        <v>0</v>
      </c>
      <c r="RVL279" s="17">
        <f t="shared" si="463"/>
        <v>0</v>
      </c>
      <c r="RVM279" s="17">
        <f t="shared" si="463"/>
        <v>0</v>
      </c>
      <c r="RVN279" s="17">
        <f t="shared" si="463"/>
        <v>0</v>
      </c>
      <c r="RVO279" s="17">
        <f t="shared" si="463"/>
        <v>0</v>
      </c>
      <c r="RVP279" s="17">
        <f t="shared" si="463"/>
        <v>0</v>
      </c>
      <c r="RVQ279" s="17">
        <f t="shared" si="463"/>
        <v>0</v>
      </c>
      <c r="RVR279" s="17">
        <f t="shared" si="463"/>
        <v>0</v>
      </c>
      <c r="RVS279" s="17">
        <f t="shared" si="463"/>
        <v>0</v>
      </c>
      <c r="RVT279" s="17">
        <f t="shared" si="463"/>
        <v>0</v>
      </c>
      <c r="RVU279" s="17">
        <f t="shared" si="463"/>
        <v>0</v>
      </c>
      <c r="RVV279" s="17">
        <f t="shared" si="463"/>
        <v>0</v>
      </c>
      <c r="RVW279" s="17">
        <f t="shared" si="463"/>
        <v>0</v>
      </c>
      <c r="RVX279" s="17">
        <f t="shared" si="463"/>
        <v>0</v>
      </c>
      <c r="RVY279" s="17">
        <f t="shared" si="463"/>
        <v>0</v>
      </c>
      <c r="RVZ279" s="17">
        <f t="shared" si="463"/>
        <v>0</v>
      </c>
      <c r="RWA279" s="17">
        <f t="shared" si="463"/>
        <v>0</v>
      </c>
      <c r="RWB279" s="17">
        <f t="shared" si="463"/>
        <v>0</v>
      </c>
      <c r="RWC279" s="17">
        <f t="shared" si="463"/>
        <v>0</v>
      </c>
      <c r="RWD279" s="17">
        <f t="shared" si="463"/>
        <v>0</v>
      </c>
      <c r="RWE279" s="17">
        <f t="shared" si="463"/>
        <v>0</v>
      </c>
      <c r="RWF279" s="17">
        <f t="shared" si="463"/>
        <v>0</v>
      </c>
      <c r="RWG279" s="17">
        <f t="shared" si="463"/>
        <v>0</v>
      </c>
      <c r="RWH279" s="17">
        <f t="shared" si="463"/>
        <v>0</v>
      </c>
      <c r="RWI279" s="17">
        <f t="shared" si="463"/>
        <v>0</v>
      </c>
      <c r="RWJ279" s="17">
        <f t="shared" si="463"/>
        <v>0</v>
      </c>
      <c r="RWK279" s="17">
        <f t="shared" si="463"/>
        <v>0</v>
      </c>
      <c r="RWL279" s="17">
        <f t="shared" si="463"/>
        <v>0</v>
      </c>
      <c r="RWM279" s="17">
        <f t="shared" si="463"/>
        <v>0</v>
      </c>
      <c r="RWN279" s="17">
        <f t="shared" si="463"/>
        <v>0</v>
      </c>
      <c r="RWO279" s="17">
        <f t="shared" si="463"/>
        <v>0</v>
      </c>
      <c r="RWP279" s="17">
        <f t="shared" si="463"/>
        <v>0</v>
      </c>
      <c r="RWQ279" s="17">
        <f t="shared" si="463"/>
        <v>0</v>
      </c>
      <c r="RWR279" s="17">
        <f t="shared" si="463"/>
        <v>0</v>
      </c>
      <c r="RWS279" s="17">
        <f t="shared" si="463"/>
        <v>0</v>
      </c>
      <c r="RWT279" s="17">
        <f t="shared" si="463"/>
        <v>0</v>
      </c>
      <c r="RWU279" s="17">
        <f t="shared" si="463"/>
        <v>0</v>
      </c>
      <c r="RWV279" s="17">
        <f t="shared" si="463"/>
        <v>0</v>
      </c>
      <c r="RWW279" s="17">
        <f t="shared" si="463"/>
        <v>0</v>
      </c>
      <c r="RWX279" s="17">
        <f t="shared" si="463"/>
        <v>0</v>
      </c>
      <c r="RWY279" s="17">
        <f t="shared" si="463"/>
        <v>0</v>
      </c>
      <c r="RWZ279" s="17">
        <f t="shared" si="463"/>
        <v>0</v>
      </c>
      <c r="RXA279" s="17">
        <f t="shared" si="463"/>
        <v>0</v>
      </c>
      <c r="RXB279" s="17">
        <f t="shared" si="463"/>
        <v>0</v>
      </c>
      <c r="RXC279" s="17">
        <f t="shared" si="463"/>
        <v>0</v>
      </c>
      <c r="RXD279" s="17">
        <f t="shared" si="463"/>
        <v>0</v>
      </c>
      <c r="RXE279" s="17">
        <f t="shared" si="463"/>
        <v>0</v>
      </c>
      <c r="RXF279" s="17">
        <f t="shared" si="463"/>
        <v>0</v>
      </c>
      <c r="RXG279" s="17">
        <f t="shared" si="463"/>
        <v>0</v>
      </c>
      <c r="RXH279" s="17">
        <f t="shared" si="463"/>
        <v>0</v>
      </c>
      <c r="RXI279" s="17">
        <f t="shared" si="463"/>
        <v>0</v>
      </c>
      <c r="RXJ279" s="17">
        <f t="shared" si="463"/>
        <v>0</v>
      </c>
      <c r="RXK279" s="17">
        <f t="shared" ref="RXK279:RZV279" si="464">SUM(RXK280:RXK545)</f>
        <v>0</v>
      </c>
      <c r="RXL279" s="17">
        <f t="shared" si="464"/>
        <v>0</v>
      </c>
      <c r="RXM279" s="17">
        <f t="shared" si="464"/>
        <v>0</v>
      </c>
      <c r="RXN279" s="17">
        <f t="shared" si="464"/>
        <v>0</v>
      </c>
      <c r="RXO279" s="17">
        <f t="shared" si="464"/>
        <v>0</v>
      </c>
      <c r="RXP279" s="17">
        <f t="shared" si="464"/>
        <v>0</v>
      </c>
      <c r="RXQ279" s="17">
        <f t="shared" si="464"/>
        <v>0</v>
      </c>
      <c r="RXR279" s="17">
        <f t="shared" si="464"/>
        <v>0</v>
      </c>
      <c r="RXS279" s="17">
        <f t="shared" si="464"/>
        <v>0</v>
      </c>
      <c r="RXT279" s="17">
        <f t="shared" si="464"/>
        <v>0</v>
      </c>
      <c r="RXU279" s="17">
        <f t="shared" si="464"/>
        <v>0</v>
      </c>
      <c r="RXV279" s="17">
        <f t="shared" si="464"/>
        <v>0</v>
      </c>
      <c r="RXW279" s="17">
        <f t="shared" si="464"/>
        <v>0</v>
      </c>
      <c r="RXX279" s="17">
        <f t="shared" si="464"/>
        <v>0</v>
      </c>
      <c r="RXY279" s="17">
        <f t="shared" si="464"/>
        <v>0</v>
      </c>
      <c r="RXZ279" s="17">
        <f t="shared" si="464"/>
        <v>0</v>
      </c>
      <c r="RYA279" s="17">
        <f t="shared" si="464"/>
        <v>0</v>
      </c>
      <c r="RYB279" s="17">
        <f t="shared" si="464"/>
        <v>0</v>
      </c>
      <c r="RYC279" s="17">
        <f t="shared" si="464"/>
        <v>0</v>
      </c>
      <c r="RYD279" s="17">
        <f t="shared" si="464"/>
        <v>0</v>
      </c>
      <c r="RYE279" s="17">
        <f t="shared" si="464"/>
        <v>0</v>
      </c>
      <c r="RYF279" s="17">
        <f t="shared" si="464"/>
        <v>0</v>
      </c>
      <c r="RYG279" s="17">
        <f t="shared" si="464"/>
        <v>0</v>
      </c>
      <c r="RYH279" s="17">
        <f t="shared" si="464"/>
        <v>0</v>
      </c>
      <c r="RYI279" s="17">
        <f t="shared" si="464"/>
        <v>0</v>
      </c>
      <c r="RYJ279" s="17">
        <f t="shared" si="464"/>
        <v>0</v>
      </c>
      <c r="RYK279" s="17">
        <f t="shared" si="464"/>
        <v>0</v>
      </c>
      <c r="RYL279" s="17">
        <f t="shared" si="464"/>
        <v>0</v>
      </c>
      <c r="RYM279" s="17">
        <f t="shared" si="464"/>
        <v>0</v>
      </c>
      <c r="RYN279" s="17">
        <f t="shared" si="464"/>
        <v>0</v>
      </c>
      <c r="RYO279" s="17">
        <f t="shared" si="464"/>
        <v>0</v>
      </c>
      <c r="RYP279" s="17">
        <f t="shared" si="464"/>
        <v>0</v>
      </c>
      <c r="RYQ279" s="17">
        <f t="shared" si="464"/>
        <v>0</v>
      </c>
      <c r="RYR279" s="17">
        <f t="shared" si="464"/>
        <v>0</v>
      </c>
      <c r="RYS279" s="17">
        <f t="shared" si="464"/>
        <v>0</v>
      </c>
      <c r="RYT279" s="17">
        <f t="shared" si="464"/>
        <v>0</v>
      </c>
      <c r="RYU279" s="17">
        <f t="shared" si="464"/>
        <v>0</v>
      </c>
      <c r="RYV279" s="17">
        <f t="shared" si="464"/>
        <v>0</v>
      </c>
      <c r="RYW279" s="17">
        <f t="shared" si="464"/>
        <v>0</v>
      </c>
      <c r="RYX279" s="17">
        <f t="shared" si="464"/>
        <v>0</v>
      </c>
      <c r="RYY279" s="17">
        <f t="shared" si="464"/>
        <v>0</v>
      </c>
      <c r="RYZ279" s="17">
        <f t="shared" si="464"/>
        <v>0</v>
      </c>
      <c r="RZA279" s="17">
        <f t="shared" si="464"/>
        <v>0</v>
      </c>
      <c r="RZB279" s="17">
        <f t="shared" si="464"/>
        <v>0</v>
      </c>
      <c r="RZC279" s="17">
        <f t="shared" si="464"/>
        <v>0</v>
      </c>
      <c r="RZD279" s="17">
        <f t="shared" si="464"/>
        <v>0</v>
      </c>
      <c r="RZE279" s="17">
        <f t="shared" si="464"/>
        <v>0</v>
      </c>
      <c r="RZF279" s="17">
        <f t="shared" si="464"/>
        <v>0</v>
      </c>
      <c r="RZG279" s="17">
        <f t="shared" si="464"/>
        <v>0</v>
      </c>
      <c r="RZH279" s="17">
        <f t="shared" si="464"/>
        <v>0</v>
      </c>
      <c r="RZI279" s="17">
        <f t="shared" si="464"/>
        <v>0</v>
      </c>
      <c r="RZJ279" s="17">
        <f t="shared" si="464"/>
        <v>0</v>
      </c>
      <c r="RZK279" s="17">
        <f t="shared" si="464"/>
        <v>0</v>
      </c>
      <c r="RZL279" s="17">
        <f t="shared" si="464"/>
        <v>0</v>
      </c>
      <c r="RZM279" s="17">
        <f t="shared" si="464"/>
        <v>0</v>
      </c>
      <c r="RZN279" s="17">
        <f t="shared" si="464"/>
        <v>0</v>
      </c>
      <c r="RZO279" s="17">
        <f t="shared" si="464"/>
        <v>0</v>
      </c>
      <c r="RZP279" s="17">
        <f t="shared" si="464"/>
        <v>0</v>
      </c>
      <c r="RZQ279" s="17">
        <f t="shared" si="464"/>
        <v>0</v>
      </c>
      <c r="RZR279" s="17">
        <f t="shared" si="464"/>
        <v>0</v>
      </c>
      <c r="RZS279" s="17">
        <f t="shared" si="464"/>
        <v>0</v>
      </c>
      <c r="RZT279" s="17">
        <f t="shared" si="464"/>
        <v>0</v>
      </c>
      <c r="RZU279" s="17">
        <f t="shared" si="464"/>
        <v>0</v>
      </c>
      <c r="RZV279" s="17">
        <f t="shared" si="464"/>
        <v>0</v>
      </c>
      <c r="RZW279" s="17">
        <f t="shared" ref="RZW279:SCH279" si="465">SUM(RZW280:RZW545)</f>
        <v>0</v>
      </c>
      <c r="RZX279" s="17">
        <f t="shared" si="465"/>
        <v>0</v>
      </c>
      <c r="RZY279" s="17">
        <f t="shared" si="465"/>
        <v>0</v>
      </c>
      <c r="RZZ279" s="17">
        <f t="shared" si="465"/>
        <v>0</v>
      </c>
      <c r="SAA279" s="17">
        <f t="shared" si="465"/>
        <v>0</v>
      </c>
      <c r="SAB279" s="17">
        <f t="shared" si="465"/>
        <v>0</v>
      </c>
      <c r="SAC279" s="17">
        <f t="shared" si="465"/>
        <v>0</v>
      </c>
      <c r="SAD279" s="17">
        <f t="shared" si="465"/>
        <v>0</v>
      </c>
      <c r="SAE279" s="17">
        <f t="shared" si="465"/>
        <v>0</v>
      </c>
      <c r="SAF279" s="17">
        <f t="shared" si="465"/>
        <v>0</v>
      </c>
      <c r="SAG279" s="17">
        <f t="shared" si="465"/>
        <v>0</v>
      </c>
      <c r="SAH279" s="17">
        <f t="shared" si="465"/>
        <v>0</v>
      </c>
      <c r="SAI279" s="17">
        <f t="shared" si="465"/>
        <v>0</v>
      </c>
      <c r="SAJ279" s="17">
        <f t="shared" si="465"/>
        <v>0</v>
      </c>
      <c r="SAK279" s="17">
        <f t="shared" si="465"/>
        <v>0</v>
      </c>
      <c r="SAL279" s="17">
        <f t="shared" si="465"/>
        <v>0</v>
      </c>
      <c r="SAM279" s="17">
        <f t="shared" si="465"/>
        <v>0</v>
      </c>
      <c r="SAN279" s="17">
        <f t="shared" si="465"/>
        <v>0</v>
      </c>
      <c r="SAO279" s="17">
        <f t="shared" si="465"/>
        <v>0</v>
      </c>
      <c r="SAP279" s="17">
        <f t="shared" si="465"/>
        <v>0</v>
      </c>
      <c r="SAQ279" s="17">
        <f t="shared" si="465"/>
        <v>0</v>
      </c>
      <c r="SAR279" s="17">
        <f t="shared" si="465"/>
        <v>0</v>
      </c>
      <c r="SAS279" s="17">
        <f t="shared" si="465"/>
        <v>0</v>
      </c>
      <c r="SAT279" s="17">
        <f t="shared" si="465"/>
        <v>0</v>
      </c>
      <c r="SAU279" s="17">
        <f t="shared" si="465"/>
        <v>0</v>
      </c>
      <c r="SAV279" s="17">
        <f t="shared" si="465"/>
        <v>0</v>
      </c>
      <c r="SAW279" s="17">
        <f t="shared" si="465"/>
        <v>0</v>
      </c>
      <c r="SAX279" s="17">
        <f t="shared" si="465"/>
        <v>0</v>
      </c>
      <c r="SAY279" s="17">
        <f t="shared" si="465"/>
        <v>0</v>
      </c>
      <c r="SAZ279" s="17">
        <f t="shared" si="465"/>
        <v>0</v>
      </c>
      <c r="SBA279" s="17">
        <f t="shared" si="465"/>
        <v>0</v>
      </c>
      <c r="SBB279" s="17">
        <f t="shared" si="465"/>
        <v>0</v>
      </c>
      <c r="SBC279" s="17">
        <f t="shared" si="465"/>
        <v>0</v>
      </c>
      <c r="SBD279" s="17">
        <f t="shared" si="465"/>
        <v>0</v>
      </c>
      <c r="SBE279" s="17">
        <f t="shared" si="465"/>
        <v>0</v>
      </c>
      <c r="SBF279" s="17">
        <f t="shared" si="465"/>
        <v>0</v>
      </c>
      <c r="SBG279" s="17">
        <f t="shared" si="465"/>
        <v>0</v>
      </c>
      <c r="SBH279" s="17">
        <f t="shared" si="465"/>
        <v>0</v>
      </c>
      <c r="SBI279" s="17">
        <f t="shared" si="465"/>
        <v>0</v>
      </c>
      <c r="SBJ279" s="17">
        <f t="shared" si="465"/>
        <v>0</v>
      </c>
      <c r="SBK279" s="17">
        <f t="shared" si="465"/>
        <v>0</v>
      </c>
      <c r="SBL279" s="17">
        <f t="shared" si="465"/>
        <v>0</v>
      </c>
      <c r="SBM279" s="17">
        <f t="shared" si="465"/>
        <v>0</v>
      </c>
      <c r="SBN279" s="17">
        <f t="shared" si="465"/>
        <v>0</v>
      </c>
      <c r="SBO279" s="17">
        <f t="shared" si="465"/>
        <v>0</v>
      </c>
      <c r="SBP279" s="17">
        <f t="shared" si="465"/>
        <v>0</v>
      </c>
      <c r="SBQ279" s="17">
        <f t="shared" si="465"/>
        <v>0</v>
      </c>
      <c r="SBR279" s="17">
        <f t="shared" si="465"/>
        <v>0</v>
      </c>
      <c r="SBS279" s="17">
        <f t="shared" si="465"/>
        <v>0</v>
      </c>
      <c r="SBT279" s="17">
        <f t="shared" si="465"/>
        <v>0</v>
      </c>
      <c r="SBU279" s="17">
        <f t="shared" si="465"/>
        <v>0</v>
      </c>
      <c r="SBV279" s="17">
        <f t="shared" si="465"/>
        <v>0</v>
      </c>
      <c r="SBW279" s="17">
        <f t="shared" si="465"/>
        <v>0</v>
      </c>
      <c r="SBX279" s="17">
        <f t="shared" si="465"/>
        <v>0</v>
      </c>
      <c r="SBY279" s="17">
        <f t="shared" si="465"/>
        <v>0</v>
      </c>
      <c r="SBZ279" s="17">
        <f t="shared" si="465"/>
        <v>0</v>
      </c>
      <c r="SCA279" s="17">
        <f t="shared" si="465"/>
        <v>0</v>
      </c>
      <c r="SCB279" s="17">
        <f t="shared" si="465"/>
        <v>0</v>
      </c>
      <c r="SCC279" s="17">
        <f t="shared" si="465"/>
        <v>0</v>
      </c>
      <c r="SCD279" s="17">
        <f t="shared" si="465"/>
        <v>0</v>
      </c>
      <c r="SCE279" s="17">
        <f t="shared" si="465"/>
        <v>0</v>
      </c>
      <c r="SCF279" s="17">
        <f t="shared" si="465"/>
        <v>0</v>
      </c>
      <c r="SCG279" s="17">
        <f t="shared" si="465"/>
        <v>0</v>
      </c>
      <c r="SCH279" s="17">
        <f t="shared" si="465"/>
        <v>0</v>
      </c>
      <c r="SCI279" s="17">
        <f t="shared" ref="SCI279:SET279" si="466">SUM(SCI280:SCI545)</f>
        <v>0</v>
      </c>
      <c r="SCJ279" s="17">
        <f t="shared" si="466"/>
        <v>0</v>
      </c>
      <c r="SCK279" s="17">
        <f t="shared" si="466"/>
        <v>0</v>
      </c>
      <c r="SCL279" s="17">
        <f t="shared" si="466"/>
        <v>0</v>
      </c>
      <c r="SCM279" s="17">
        <f t="shared" si="466"/>
        <v>0</v>
      </c>
      <c r="SCN279" s="17">
        <f t="shared" si="466"/>
        <v>0</v>
      </c>
      <c r="SCO279" s="17">
        <f t="shared" si="466"/>
        <v>0</v>
      </c>
      <c r="SCP279" s="17">
        <f t="shared" si="466"/>
        <v>0</v>
      </c>
      <c r="SCQ279" s="17">
        <f t="shared" si="466"/>
        <v>0</v>
      </c>
      <c r="SCR279" s="17">
        <f t="shared" si="466"/>
        <v>0</v>
      </c>
      <c r="SCS279" s="17">
        <f t="shared" si="466"/>
        <v>0</v>
      </c>
      <c r="SCT279" s="17">
        <f t="shared" si="466"/>
        <v>0</v>
      </c>
      <c r="SCU279" s="17">
        <f t="shared" si="466"/>
        <v>0</v>
      </c>
      <c r="SCV279" s="17">
        <f t="shared" si="466"/>
        <v>0</v>
      </c>
      <c r="SCW279" s="17">
        <f t="shared" si="466"/>
        <v>0</v>
      </c>
      <c r="SCX279" s="17">
        <f t="shared" si="466"/>
        <v>0</v>
      </c>
      <c r="SCY279" s="17">
        <f t="shared" si="466"/>
        <v>0</v>
      </c>
      <c r="SCZ279" s="17">
        <f t="shared" si="466"/>
        <v>0</v>
      </c>
      <c r="SDA279" s="17">
        <f t="shared" si="466"/>
        <v>0</v>
      </c>
      <c r="SDB279" s="17">
        <f t="shared" si="466"/>
        <v>0</v>
      </c>
      <c r="SDC279" s="17">
        <f t="shared" si="466"/>
        <v>0</v>
      </c>
      <c r="SDD279" s="17">
        <f t="shared" si="466"/>
        <v>0</v>
      </c>
      <c r="SDE279" s="17">
        <f t="shared" si="466"/>
        <v>0</v>
      </c>
      <c r="SDF279" s="17">
        <f t="shared" si="466"/>
        <v>0</v>
      </c>
      <c r="SDG279" s="17">
        <f t="shared" si="466"/>
        <v>0</v>
      </c>
      <c r="SDH279" s="17">
        <f t="shared" si="466"/>
        <v>0</v>
      </c>
      <c r="SDI279" s="17">
        <f t="shared" si="466"/>
        <v>0</v>
      </c>
      <c r="SDJ279" s="17">
        <f t="shared" si="466"/>
        <v>0</v>
      </c>
      <c r="SDK279" s="17">
        <f t="shared" si="466"/>
        <v>0</v>
      </c>
      <c r="SDL279" s="17">
        <f t="shared" si="466"/>
        <v>0</v>
      </c>
      <c r="SDM279" s="17">
        <f t="shared" si="466"/>
        <v>0</v>
      </c>
      <c r="SDN279" s="17">
        <f t="shared" si="466"/>
        <v>0</v>
      </c>
      <c r="SDO279" s="17">
        <f t="shared" si="466"/>
        <v>0</v>
      </c>
      <c r="SDP279" s="17">
        <f t="shared" si="466"/>
        <v>0</v>
      </c>
      <c r="SDQ279" s="17">
        <f t="shared" si="466"/>
        <v>0</v>
      </c>
      <c r="SDR279" s="17">
        <f t="shared" si="466"/>
        <v>0</v>
      </c>
      <c r="SDS279" s="17">
        <f t="shared" si="466"/>
        <v>0</v>
      </c>
      <c r="SDT279" s="17">
        <f t="shared" si="466"/>
        <v>0</v>
      </c>
      <c r="SDU279" s="17">
        <f t="shared" si="466"/>
        <v>0</v>
      </c>
      <c r="SDV279" s="17">
        <f t="shared" si="466"/>
        <v>0</v>
      </c>
      <c r="SDW279" s="17">
        <f t="shared" si="466"/>
        <v>0</v>
      </c>
      <c r="SDX279" s="17">
        <f t="shared" si="466"/>
        <v>0</v>
      </c>
      <c r="SDY279" s="17">
        <f t="shared" si="466"/>
        <v>0</v>
      </c>
      <c r="SDZ279" s="17">
        <f t="shared" si="466"/>
        <v>0</v>
      </c>
      <c r="SEA279" s="17">
        <f t="shared" si="466"/>
        <v>0</v>
      </c>
      <c r="SEB279" s="17">
        <f t="shared" si="466"/>
        <v>0</v>
      </c>
      <c r="SEC279" s="17">
        <f t="shared" si="466"/>
        <v>0</v>
      </c>
      <c r="SED279" s="17">
        <f t="shared" si="466"/>
        <v>0</v>
      </c>
      <c r="SEE279" s="17">
        <f t="shared" si="466"/>
        <v>0</v>
      </c>
      <c r="SEF279" s="17">
        <f t="shared" si="466"/>
        <v>0</v>
      </c>
      <c r="SEG279" s="17">
        <f t="shared" si="466"/>
        <v>0</v>
      </c>
      <c r="SEH279" s="17">
        <f t="shared" si="466"/>
        <v>0</v>
      </c>
      <c r="SEI279" s="17">
        <f t="shared" si="466"/>
        <v>0</v>
      </c>
      <c r="SEJ279" s="17">
        <f t="shared" si="466"/>
        <v>0</v>
      </c>
      <c r="SEK279" s="17">
        <f t="shared" si="466"/>
        <v>0</v>
      </c>
      <c r="SEL279" s="17">
        <f t="shared" si="466"/>
        <v>0</v>
      </c>
      <c r="SEM279" s="17">
        <f t="shared" si="466"/>
        <v>0</v>
      </c>
      <c r="SEN279" s="17">
        <f t="shared" si="466"/>
        <v>0</v>
      </c>
      <c r="SEO279" s="17">
        <f t="shared" si="466"/>
        <v>0</v>
      </c>
      <c r="SEP279" s="17">
        <f t="shared" si="466"/>
        <v>0</v>
      </c>
      <c r="SEQ279" s="17">
        <f t="shared" si="466"/>
        <v>0</v>
      </c>
      <c r="SER279" s="17">
        <f t="shared" si="466"/>
        <v>0</v>
      </c>
      <c r="SES279" s="17">
        <f t="shared" si="466"/>
        <v>0</v>
      </c>
      <c r="SET279" s="17">
        <f t="shared" si="466"/>
        <v>0</v>
      </c>
      <c r="SEU279" s="17">
        <f t="shared" ref="SEU279:SHF279" si="467">SUM(SEU280:SEU545)</f>
        <v>0</v>
      </c>
      <c r="SEV279" s="17">
        <f t="shared" si="467"/>
        <v>0</v>
      </c>
      <c r="SEW279" s="17">
        <f t="shared" si="467"/>
        <v>0</v>
      </c>
      <c r="SEX279" s="17">
        <f t="shared" si="467"/>
        <v>0</v>
      </c>
      <c r="SEY279" s="17">
        <f t="shared" si="467"/>
        <v>0</v>
      </c>
      <c r="SEZ279" s="17">
        <f t="shared" si="467"/>
        <v>0</v>
      </c>
      <c r="SFA279" s="17">
        <f t="shared" si="467"/>
        <v>0</v>
      </c>
      <c r="SFB279" s="17">
        <f t="shared" si="467"/>
        <v>0</v>
      </c>
      <c r="SFC279" s="17">
        <f t="shared" si="467"/>
        <v>0</v>
      </c>
      <c r="SFD279" s="17">
        <f t="shared" si="467"/>
        <v>0</v>
      </c>
      <c r="SFE279" s="17">
        <f t="shared" si="467"/>
        <v>0</v>
      </c>
      <c r="SFF279" s="17">
        <f t="shared" si="467"/>
        <v>0</v>
      </c>
      <c r="SFG279" s="17">
        <f t="shared" si="467"/>
        <v>0</v>
      </c>
      <c r="SFH279" s="17">
        <f t="shared" si="467"/>
        <v>0</v>
      </c>
      <c r="SFI279" s="17">
        <f t="shared" si="467"/>
        <v>0</v>
      </c>
      <c r="SFJ279" s="17">
        <f t="shared" si="467"/>
        <v>0</v>
      </c>
      <c r="SFK279" s="17">
        <f t="shared" si="467"/>
        <v>0</v>
      </c>
      <c r="SFL279" s="17">
        <f t="shared" si="467"/>
        <v>0</v>
      </c>
      <c r="SFM279" s="17">
        <f t="shared" si="467"/>
        <v>0</v>
      </c>
      <c r="SFN279" s="17">
        <f t="shared" si="467"/>
        <v>0</v>
      </c>
      <c r="SFO279" s="17">
        <f t="shared" si="467"/>
        <v>0</v>
      </c>
      <c r="SFP279" s="17">
        <f t="shared" si="467"/>
        <v>0</v>
      </c>
      <c r="SFQ279" s="17">
        <f t="shared" si="467"/>
        <v>0</v>
      </c>
      <c r="SFR279" s="17">
        <f t="shared" si="467"/>
        <v>0</v>
      </c>
      <c r="SFS279" s="17">
        <f t="shared" si="467"/>
        <v>0</v>
      </c>
      <c r="SFT279" s="17">
        <f t="shared" si="467"/>
        <v>0</v>
      </c>
      <c r="SFU279" s="17">
        <f t="shared" si="467"/>
        <v>0</v>
      </c>
      <c r="SFV279" s="17">
        <f t="shared" si="467"/>
        <v>0</v>
      </c>
      <c r="SFW279" s="17">
        <f t="shared" si="467"/>
        <v>0</v>
      </c>
      <c r="SFX279" s="17">
        <f t="shared" si="467"/>
        <v>0</v>
      </c>
      <c r="SFY279" s="17">
        <f t="shared" si="467"/>
        <v>0</v>
      </c>
      <c r="SFZ279" s="17">
        <f t="shared" si="467"/>
        <v>0</v>
      </c>
      <c r="SGA279" s="17">
        <f t="shared" si="467"/>
        <v>0</v>
      </c>
      <c r="SGB279" s="17">
        <f t="shared" si="467"/>
        <v>0</v>
      </c>
      <c r="SGC279" s="17">
        <f t="shared" si="467"/>
        <v>0</v>
      </c>
      <c r="SGD279" s="17">
        <f t="shared" si="467"/>
        <v>0</v>
      </c>
      <c r="SGE279" s="17">
        <f t="shared" si="467"/>
        <v>0</v>
      </c>
      <c r="SGF279" s="17">
        <f t="shared" si="467"/>
        <v>0</v>
      </c>
      <c r="SGG279" s="17">
        <f t="shared" si="467"/>
        <v>0</v>
      </c>
      <c r="SGH279" s="17">
        <f t="shared" si="467"/>
        <v>0</v>
      </c>
      <c r="SGI279" s="17">
        <f t="shared" si="467"/>
        <v>0</v>
      </c>
      <c r="SGJ279" s="17">
        <f t="shared" si="467"/>
        <v>0</v>
      </c>
      <c r="SGK279" s="17">
        <f t="shared" si="467"/>
        <v>0</v>
      </c>
      <c r="SGL279" s="17">
        <f t="shared" si="467"/>
        <v>0</v>
      </c>
      <c r="SGM279" s="17">
        <f t="shared" si="467"/>
        <v>0</v>
      </c>
      <c r="SGN279" s="17">
        <f t="shared" si="467"/>
        <v>0</v>
      </c>
      <c r="SGO279" s="17">
        <f t="shared" si="467"/>
        <v>0</v>
      </c>
      <c r="SGP279" s="17">
        <f t="shared" si="467"/>
        <v>0</v>
      </c>
      <c r="SGQ279" s="17">
        <f t="shared" si="467"/>
        <v>0</v>
      </c>
      <c r="SGR279" s="17">
        <f t="shared" si="467"/>
        <v>0</v>
      </c>
      <c r="SGS279" s="17">
        <f t="shared" si="467"/>
        <v>0</v>
      </c>
      <c r="SGT279" s="17">
        <f t="shared" si="467"/>
        <v>0</v>
      </c>
      <c r="SGU279" s="17">
        <f t="shared" si="467"/>
        <v>0</v>
      </c>
      <c r="SGV279" s="17">
        <f t="shared" si="467"/>
        <v>0</v>
      </c>
      <c r="SGW279" s="17">
        <f t="shared" si="467"/>
        <v>0</v>
      </c>
      <c r="SGX279" s="17">
        <f t="shared" si="467"/>
        <v>0</v>
      </c>
      <c r="SGY279" s="17">
        <f t="shared" si="467"/>
        <v>0</v>
      </c>
      <c r="SGZ279" s="17">
        <f t="shared" si="467"/>
        <v>0</v>
      </c>
      <c r="SHA279" s="17">
        <f t="shared" si="467"/>
        <v>0</v>
      </c>
      <c r="SHB279" s="17">
        <f t="shared" si="467"/>
        <v>0</v>
      </c>
      <c r="SHC279" s="17">
        <f t="shared" si="467"/>
        <v>0</v>
      </c>
      <c r="SHD279" s="17">
        <f t="shared" si="467"/>
        <v>0</v>
      </c>
      <c r="SHE279" s="17">
        <f t="shared" si="467"/>
        <v>0</v>
      </c>
      <c r="SHF279" s="17">
        <f t="shared" si="467"/>
        <v>0</v>
      </c>
      <c r="SHG279" s="17">
        <f t="shared" ref="SHG279:SJR279" si="468">SUM(SHG280:SHG545)</f>
        <v>0</v>
      </c>
      <c r="SHH279" s="17">
        <f t="shared" si="468"/>
        <v>0</v>
      </c>
      <c r="SHI279" s="17">
        <f t="shared" si="468"/>
        <v>0</v>
      </c>
      <c r="SHJ279" s="17">
        <f t="shared" si="468"/>
        <v>0</v>
      </c>
      <c r="SHK279" s="17">
        <f t="shared" si="468"/>
        <v>0</v>
      </c>
      <c r="SHL279" s="17">
        <f t="shared" si="468"/>
        <v>0</v>
      </c>
      <c r="SHM279" s="17">
        <f t="shared" si="468"/>
        <v>0</v>
      </c>
      <c r="SHN279" s="17">
        <f t="shared" si="468"/>
        <v>0</v>
      </c>
      <c r="SHO279" s="17">
        <f t="shared" si="468"/>
        <v>0</v>
      </c>
      <c r="SHP279" s="17">
        <f t="shared" si="468"/>
        <v>0</v>
      </c>
      <c r="SHQ279" s="17">
        <f t="shared" si="468"/>
        <v>0</v>
      </c>
      <c r="SHR279" s="17">
        <f t="shared" si="468"/>
        <v>0</v>
      </c>
      <c r="SHS279" s="17">
        <f t="shared" si="468"/>
        <v>0</v>
      </c>
      <c r="SHT279" s="17">
        <f t="shared" si="468"/>
        <v>0</v>
      </c>
      <c r="SHU279" s="17">
        <f t="shared" si="468"/>
        <v>0</v>
      </c>
      <c r="SHV279" s="17">
        <f t="shared" si="468"/>
        <v>0</v>
      </c>
      <c r="SHW279" s="17">
        <f t="shared" si="468"/>
        <v>0</v>
      </c>
      <c r="SHX279" s="17">
        <f t="shared" si="468"/>
        <v>0</v>
      </c>
      <c r="SHY279" s="17">
        <f t="shared" si="468"/>
        <v>0</v>
      </c>
      <c r="SHZ279" s="17">
        <f t="shared" si="468"/>
        <v>0</v>
      </c>
      <c r="SIA279" s="17">
        <f t="shared" si="468"/>
        <v>0</v>
      </c>
      <c r="SIB279" s="17">
        <f t="shared" si="468"/>
        <v>0</v>
      </c>
      <c r="SIC279" s="17">
        <f t="shared" si="468"/>
        <v>0</v>
      </c>
      <c r="SID279" s="17">
        <f t="shared" si="468"/>
        <v>0</v>
      </c>
      <c r="SIE279" s="17">
        <f t="shared" si="468"/>
        <v>0</v>
      </c>
      <c r="SIF279" s="17">
        <f t="shared" si="468"/>
        <v>0</v>
      </c>
      <c r="SIG279" s="17">
        <f t="shared" si="468"/>
        <v>0</v>
      </c>
      <c r="SIH279" s="17">
        <f t="shared" si="468"/>
        <v>0</v>
      </c>
      <c r="SII279" s="17">
        <f t="shared" si="468"/>
        <v>0</v>
      </c>
      <c r="SIJ279" s="17">
        <f t="shared" si="468"/>
        <v>0</v>
      </c>
      <c r="SIK279" s="17">
        <f t="shared" si="468"/>
        <v>0</v>
      </c>
      <c r="SIL279" s="17">
        <f t="shared" si="468"/>
        <v>0</v>
      </c>
      <c r="SIM279" s="17">
        <f t="shared" si="468"/>
        <v>0</v>
      </c>
      <c r="SIN279" s="17">
        <f t="shared" si="468"/>
        <v>0</v>
      </c>
      <c r="SIO279" s="17">
        <f t="shared" si="468"/>
        <v>0</v>
      </c>
      <c r="SIP279" s="17">
        <f t="shared" si="468"/>
        <v>0</v>
      </c>
      <c r="SIQ279" s="17">
        <f t="shared" si="468"/>
        <v>0</v>
      </c>
      <c r="SIR279" s="17">
        <f t="shared" si="468"/>
        <v>0</v>
      </c>
      <c r="SIS279" s="17">
        <f t="shared" si="468"/>
        <v>0</v>
      </c>
      <c r="SIT279" s="17">
        <f t="shared" si="468"/>
        <v>0</v>
      </c>
      <c r="SIU279" s="17">
        <f t="shared" si="468"/>
        <v>0</v>
      </c>
      <c r="SIV279" s="17">
        <f t="shared" si="468"/>
        <v>0</v>
      </c>
      <c r="SIW279" s="17">
        <f t="shared" si="468"/>
        <v>0</v>
      </c>
      <c r="SIX279" s="17">
        <f t="shared" si="468"/>
        <v>0</v>
      </c>
      <c r="SIY279" s="17">
        <f t="shared" si="468"/>
        <v>0</v>
      </c>
      <c r="SIZ279" s="17">
        <f t="shared" si="468"/>
        <v>0</v>
      </c>
      <c r="SJA279" s="17">
        <f t="shared" si="468"/>
        <v>0</v>
      </c>
      <c r="SJB279" s="17">
        <f t="shared" si="468"/>
        <v>0</v>
      </c>
      <c r="SJC279" s="17">
        <f t="shared" si="468"/>
        <v>0</v>
      </c>
      <c r="SJD279" s="17">
        <f t="shared" si="468"/>
        <v>0</v>
      </c>
      <c r="SJE279" s="17">
        <f t="shared" si="468"/>
        <v>0</v>
      </c>
      <c r="SJF279" s="17">
        <f t="shared" si="468"/>
        <v>0</v>
      </c>
      <c r="SJG279" s="17">
        <f t="shared" si="468"/>
        <v>0</v>
      </c>
      <c r="SJH279" s="17">
        <f t="shared" si="468"/>
        <v>0</v>
      </c>
      <c r="SJI279" s="17">
        <f t="shared" si="468"/>
        <v>0</v>
      </c>
      <c r="SJJ279" s="17">
        <f t="shared" si="468"/>
        <v>0</v>
      </c>
      <c r="SJK279" s="17">
        <f t="shared" si="468"/>
        <v>0</v>
      </c>
      <c r="SJL279" s="17">
        <f t="shared" si="468"/>
        <v>0</v>
      </c>
      <c r="SJM279" s="17">
        <f t="shared" si="468"/>
        <v>0</v>
      </c>
      <c r="SJN279" s="17">
        <f t="shared" si="468"/>
        <v>0</v>
      </c>
      <c r="SJO279" s="17">
        <f t="shared" si="468"/>
        <v>0</v>
      </c>
      <c r="SJP279" s="17">
        <f t="shared" si="468"/>
        <v>0</v>
      </c>
      <c r="SJQ279" s="17">
        <f t="shared" si="468"/>
        <v>0</v>
      </c>
      <c r="SJR279" s="17">
        <f t="shared" si="468"/>
        <v>0</v>
      </c>
      <c r="SJS279" s="17">
        <f t="shared" ref="SJS279:SMD279" si="469">SUM(SJS280:SJS545)</f>
        <v>0</v>
      </c>
      <c r="SJT279" s="17">
        <f t="shared" si="469"/>
        <v>0</v>
      </c>
      <c r="SJU279" s="17">
        <f t="shared" si="469"/>
        <v>0</v>
      </c>
      <c r="SJV279" s="17">
        <f t="shared" si="469"/>
        <v>0</v>
      </c>
      <c r="SJW279" s="17">
        <f t="shared" si="469"/>
        <v>0</v>
      </c>
      <c r="SJX279" s="17">
        <f t="shared" si="469"/>
        <v>0</v>
      </c>
      <c r="SJY279" s="17">
        <f t="shared" si="469"/>
        <v>0</v>
      </c>
      <c r="SJZ279" s="17">
        <f t="shared" si="469"/>
        <v>0</v>
      </c>
      <c r="SKA279" s="17">
        <f t="shared" si="469"/>
        <v>0</v>
      </c>
      <c r="SKB279" s="17">
        <f t="shared" si="469"/>
        <v>0</v>
      </c>
      <c r="SKC279" s="17">
        <f t="shared" si="469"/>
        <v>0</v>
      </c>
      <c r="SKD279" s="17">
        <f t="shared" si="469"/>
        <v>0</v>
      </c>
      <c r="SKE279" s="17">
        <f t="shared" si="469"/>
        <v>0</v>
      </c>
      <c r="SKF279" s="17">
        <f t="shared" si="469"/>
        <v>0</v>
      </c>
      <c r="SKG279" s="17">
        <f t="shared" si="469"/>
        <v>0</v>
      </c>
      <c r="SKH279" s="17">
        <f t="shared" si="469"/>
        <v>0</v>
      </c>
      <c r="SKI279" s="17">
        <f t="shared" si="469"/>
        <v>0</v>
      </c>
      <c r="SKJ279" s="17">
        <f t="shared" si="469"/>
        <v>0</v>
      </c>
      <c r="SKK279" s="17">
        <f t="shared" si="469"/>
        <v>0</v>
      </c>
      <c r="SKL279" s="17">
        <f t="shared" si="469"/>
        <v>0</v>
      </c>
      <c r="SKM279" s="17">
        <f t="shared" si="469"/>
        <v>0</v>
      </c>
      <c r="SKN279" s="17">
        <f t="shared" si="469"/>
        <v>0</v>
      </c>
      <c r="SKO279" s="17">
        <f t="shared" si="469"/>
        <v>0</v>
      </c>
      <c r="SKP279" s="17">
        <f t="shared" si="469"/>
        <v>0</v>
      </c>
      <c r="SKQ279" s="17">
        <f t="shared" si="469"/>
        <v>0</v>
      </c>
      <c r="SKR279" s="17">
        <f t="shared" si="469"/>
        <v>0</v>
      </c>
      <c r="SKS279" s="17">
        <f t="shared" si="469"/>
        <v>0</v>
      </c>
      <c r="SKT279" s="17">
        <f t="shared" si="469"/>
        <v>0</v>
      </c>
      <c r="SKU279" s="17">
        <f t="shared" si="469"/>
        <v>0</v>
      </c>
      <c r="SKV279" s="17">
        <f t="shared" si="469"/>
        <v>0</v>
      </c>
      <c r="SKW279" s="17">
        <f t="shared" si="469"/>
        <v>0</v>
      </c>
      <c r="SKX279" s="17">
        <f t="shared" si="469"/>
        <v>0</v>
      </c>
      <c r="SKY279" s="17">
        <f t="shared" si="469"/>
        <v>0</v>
      </c>
      <c r="SKZ279" s="17">
        <f t="shared" si="469"/>
        <v>0</v>
      </c>
      <c r="SLA279" s="17">
        <f t="shared" si="469"/>
        <v>0</v>
      </c>
      <c r="SLB279" s="17">
        <f t="shared" si="469"/>
        <v>0</v>
      </c>
      <c r="SLC279" s="17">
        <f t="shared" si="469"/>
        <v>0</v>
      </c>
      <c r="SLD279" s="17">
        <f t="shared" si="469"/>
        <v>0</v>
      </c>
      <c r="SLE279" s="17">
        <f t="shared" si="469"/>
        <v>0</v>
      </c>
      <c r="SLF279" s="17">
        <f t="shared" si="469"/>
        <v>0</v>
      </c>
      <c r="SLG279" s="17">
        <f t="shared" si="469"/>
        <v>0</v>
      </c>
      <c r="SLH279" s="17">
        <f t="shared" si="469"/>
        <v>0</v>
      </c>
      <c r="SLI279" s="17">
        <f t="shared" si="469"/>
        <v>0</v>
      </c>
      <c r="SLJ279" s="17">
        <f t="shared" si="469"/>
        <v>0</v>
      </c>
      <c r="SLK279" s="17">
        <f t="shared" si="469"/>
        <v>0</v>
      </c>
      <c r="SLL279" s="17">
        <f t="shared" si="469"/>
        <v>0</v>
      </c>
      <c r="SLM279" s="17">
        <f t="shared" si="469"/>
        <v>0</v>
      </c>
      <c r="SLN279" s="17">
        <f t="shared" si="469"/>
        <v>0</v>
      </c>
      <c r="SLO279" s="17">
        <f t="shared" si="469"/>
        <v>0</v>
      </c>
      <c r="SLP279" s="17">
        <f t="shared" si="469"/>
        <v>0</v>
      </c>
      <c r="SLQ279" s="17">
        <f t="shared" si="469"/>
        <v>0</v>
      </c>
      <c r="SLR279" s="17">
        <f t="shared" si="469"/>
        <v>0</v>
      </c>
      <c r="SLS279" s="17">
        <f t="shared" si="469"/>
        <v>0</v>
      </c>
      <c r="SLT279" s="17">
        <f t="shared" si="469"/>
        <v>0</v>
      </c>
      <c r="SLU279" s="17">
        <f t="shared" si="469"/>
        <v>0</v>
      </c>
      <c r="SLV279" s="17">
        <f t="shared" si="469"/>
        <v>0</v>
      </c>
      <c r="SLW279" s="17">
        <f t="shared" si="469"/>
        <v>0</v>
      </c>
      <c r="SLX279" s="17">
        <f t="shared" si="469"/>
        <v>0</v>
      </c>
      <c r="SLY279" s="17">
        <f t="shared" si="469"/>
        <v>0</v>
      </c>
      <c r="SLZ279" s="17">
        <f t="shared" si="469"/>
        <v>0</v>
      </c>
      <c r="SMA279" s="17">
        <f t="shared" si="469"/>
        <v>0</v>
      </c>
      <c r="SMB279" s="17">
        <f t="shared" si="469"/>
        <v>0</v>
      </c>
      <c r="SMC279" s="17">
        <f t="shared" si="469"/>
        <v>0</v>
      </c>
      <c r="SMD279" s="17">
        <f t="shared" si="469"/>
        <v>0</v>
      </c>
      <c r="SME279" s="17">
        <f t="shared" ref="SME279:SOP279" si="470">SUM(SME280:SME545)</f>
        <v>0</v>
      </c>
      <c r="SMF279" s="17">
        <f t="shared" si="470"/>
        <v>0</v>
      </c>
      <c r="SMG279" s="17">
        <f t="shared" si="470"/>
        <v>0</v>
      </c>
      <c r="SMH279" s="17">
        <f t="shared" si="470"/>
        <v>0</v>
      </c>
      <c r="SMI279" s="17">
        <f t="shared" si="470"/>
        <v>0</v>
      </c>
      <c r="SMJ279" s="17">
        <f t="shared" si="470"/>
        <v>0</v>
      </c>
      <c r="SMK279" s="17">
        <f t="shared" si="470"/>
        <v>0</v>
      </c>
      <c r="SML279" s="17">
        <f t="shared" si="470"/>
        <v>0</v>
      </c>
      <c r="SMM279" s="17">
        <f t="shared" si="470"/>
        <v>0</v>
      </c>
      <c r="SMN279" s="17">
        <f t="shared" si="470"/>
        <v>0</v>
      </c>
      <c r="SMO279" s="17">
        <f t="shared" si="470"/>
        <v>0</v>
      </c>
      <c r="SMP279" s="17">
        <f t="shared" si="470"/>
        <v>0</v>
      </c>
      <c r="SMQ279" s="17">
        <f t="shared" si="470"/>
        <v>0</v>
      </c>
      <c r="SMR279" s="17">
        <f t="shared" si="470"/>
        <v>0</v>
      </c>
      <c r="SMS279" s="17">
        <f t="shared" si="470"/>
        <v>0</v>
      </c>
      <c r="SMT279" s="17">
        <f t="shared" si="470"/>
        <v>0</v>
      </c>
      <c r="SMU279" s="17">
        <f t="shared" si="470"/>
        <v>0</v>
      </c>
      <c r="SMV279" s="17">
        <f t="shared" si="470"/>
        <v>0</v>
      </c>
      <c r="SMW279" s="17">
        <f t="shared" si="470"/>
        <v>0</v>
      </c>
      <c r="SMX279" s="17">
        <f t="shared" si="470"/>
        <v>0</v>
      </c>
      <c r="SMY279" s="17">
        <f t="shared" si="470"/>
        <v>0</v>
      </c>
      <c r="SMZ279" s="17">
        <f t="shared" si="470"/>
        <v>0</v>
      </c>
      <c r="SNA279" s="17">
        <f t="shared" si="470"/>
        <v>0</v>
      </c>
      <c r="SNB279" s="17">
        <f t="shared" si="470"/>
        <v>0</v>
      </c>
      <c r="SNC279" s="17">
        <f t="shared" si="470"/>
        <v>0</v>
      </c>
      <c r="SND279" s="17">
        <f t="shared" si="470"/>
        <v>0</v>
      </c>
      <c r="SNE279" s="17">
        <f t="shared" si="470"/>
        <v>0</v>
      </c>
      <c r="SNF279" s="17">
        <f t="shared" si="470"/>
        <v>0</v>
      </c>
      <c r="SNG279" s="17">
        <f t="shared" si="470"/>
        <v>0</v>
      </c>
      <c r="SNH279" s="17">
        <f t="shared" si="470"/>
        <v>0</v>
      </c>
      <c r="SNI279" s="17">
        <f t="shared" si="470"/>
        <v>0</v>
      </c>
      <c r="SNJ279" s="17">
        <f t="shared" si="470"/>
        <v>0</v>
      </c>
      <c r="SNK279" s="17">
        <f t="shared" si="470"/>
        <v>0</v>
      </c>
      <c r="SNL279" s="17">
        <f t="shared" si="470"/>
        <v>0</v>
      </c>
      <c r="SNM279" s="17">
        <f t="shared" si="470"/>
        <v>0</v>
      </c>
      <c r="SNN279" s="17">
        <f t="shared" si="470"/>
        <v>0</v>
      </c>
      <c r="SNO279" s="17">
        <f t="shared" si="470"/>
        <v>0</v>
      </c>
      <c r="SNP279" s="17">
        <f t="shared" si="470"/>
        <v>0</v>
      </c>
      <c r="SNQ279" s="17">
        <f t="shared" si="470"/>
        <v>0</v>
      </c>
      <c r="SNR279" s="17">
        <f t="shared" si="470"/>
        <v>0</v>
      </c>
      <c r="SNS279" s="17">
        <f t="shared" si="470"/>
        <v>0</v>
      </c>
      <c r="SNT279" s="17">
        <f t="shared" si="470"/>
        <v>0</v>
      </c>
      <c r="SNU279" s="17">
        <f t="shared" si="470"/>
        <v>0</v>
      </c>
      <c r="SNV279" s="17">
        <f t="shared" si="470"/>
        <v>0</v>
      </c>
      <c r="SNW279" s="17">
        <f t="shared" si="470"/>
        <v>0</v>
      </c>
      <c r="SNX279" s="17">
        <f t="shared" si="470"/>
        <v>0</v>
      </c>
      <c r="SNY279" s="17">
        <f t="shared" si="470"/>
        <v>0</v>
      </c>
      <c r="SNZ279" s="17">
        <f t="shared" si="470"/>
        <v>0</v>
      </c>
      <c r="SOA279" s="17">
        <f t="shared" si="470"/>
        <v>0</v>
      </c>
      <c r="SOB279" s="17">
        <f t="shared" si="470"/>
        <v>0</v>
      </c>
      <c r="SOC279" s="17">
        <f t="shared" si="470"/>
        <v>0</v>
      </c>
      <c r="SOD279" s="17">
        <f t="shared" si="470"/>
        <v>0</v>
      </c>
      <c r="SOE279" s="17">
        <f t="shared" si="470"/>
        <v>0</v>
      </c>
      <c r="SOF279" s="17">
        <f t="shared" si="470"/>
        <v>0</v>
      </c>
      <c r="SOG279" s="17">
        <f t="shared" si="470"/>
        <v>0</v>
      </c>
      <c r="SOH279" s="17">
        <f t="shared" si="470"/>
        <v>0</v>
      </c>
      <c r="SOI279" s="17">
        <f t="shared" si="470"/>
        <v>0</v>
      </c>
      <c r="SOJ279" s="17">
        <f t="shared" si="470"/>
        <v>0</v>
      </c>
      <c r="SOK279" s="17">
        <f t="shared" si="470"/>
        <v>0</v>
      </c>
      <c r="SOL279" s="17">
        <f t="shared" si="470"/>
        <v>0</v>
      </c>
      <c r="SOM279" s="17">
        <f t="shared" si="470"/>
        <v>0</v>
      </c>
      <c r="SON279" s="17">
        <f t="shared" si="470"/>
        <v>0</v>
      </c>
      <c r="SOO279" s="17">
        <f t="shared" si="470"/>
        <v>0</v>
      </c>
      <c r="SOP279" s="17">
        <f t="shared" si="470"/>
        <v>0</v>
      </c>
      <c r="SOQ279" s="17">
        <f t="shared" ref="SOQ279:SRB279" si="471">SUM(SOQ280:SOQ545)</f>
        <v>0</v>
      </c>
      <c r="SOR279" s="17">
        <f t="shared" si="471"/>
        <v>0</v>
      </c>
      <c r="SOS279" s="17">
        <f t="shared" si="471"/>
        <v>0</v>
      </c>
      <c r="SOT279" s="17">
        <f t="shared" si="471"/>
        <v>0</v>
      </c>
      <c r="SOU279" s="17">
        <f t="shared" si="471"/>
        <v>0</v>
      </c>
      <c r="SOV279" s="17">
        <f t="shared" si="471"/>
        <v>0</v>
      </c>
      <c r="SOW279" s="17">
        <f t="shared" si="471"/>
        <v>0</v>
      </c>
      <c r="SOX279" s="17">
        <f t="shared" si="471"/>
        <v>0</v>
      </c>
      <c r="SOY279" s="17">
        <f t="shared" si="471"/>
        <v>0</v>
      </c>
      <c r="SOZ279" s="17">
        <f t="shared" si="471"/>
        <v>0</v>
      </c>
      <c r="SPA279" s="17">
        <f t="shared" si="471"/>
        <v>0</v>
      </c>
      <c r="SPB279" s="17">
        <f t="shared" si="471"/>
        <v>0</v>
      </c>
      <c r="SPC279" s="17">
        <f t="shared" si="471"/>
        <v>0</v>
      </c>
      <c r="SPD279" s="17">
        <f t="shared" si="471"/>
        <v>0</v>
      </c>
      <c r="SPE279" s="17">
        <f t="shared" si="471"/>
        <v>0</v>
      </c>
      <c r="SPF279" s="17">
        <f t="shared" si="471"/>
        <v>0</v>
      </c>
      <c r="SPG279" s="17">
        <f t="shared" si="471"/>
        <v>0</v>
      </c>
      <c r="SPH279" s="17">
        <f t="shared" si="471"/>
        <v>0</v>
      </c>
      <c r="SPI279" s="17">
        <f t="shared" si="471"/>
        <v>0</v>
      </c>
      <c r="SPJ279" s="17">
        <f t="shared" si="471"/>
        <v>0</v>
      </c>
      <c r="SPK279" s="17">
        <f t="shared" si="471"/>
        <v>0</v>
      </c>
      <c r="SPL279" s="17">
        <f t="shared" si="471"/>
        <v>0</v>
      </c>
      <c r="SPM279" s="17">
        <f t="shared" si="471"/>
        <v>0</v>
      </c>
      <c r="SPN279" s="17">
        <f t="shared" si="471"/>
        <v>0</v>
      </c>
      <c r="SPO279" s="17">
        <f t="shared" si="471"/>
        <v>0</v>
      </c>
      <c r="SPP279" s="17">
        <f t="shared" si="471"/>
        <v>0</v>
      </c>
      <c r="SPQ279" s="17">
        <f t="shared" si="471"/>
        <v>0</v>
      </c>
      <c r="SPR279" s="17">
        <f t="shared" si="471"/>
        <v>0</v>
      </c>
      <c r="SPS279" s="17">
        <f t="shared" si="471"/>
        <v>0</v>
      </c>
      <c r="SPT279" s="17">
        <f t="shared" si="471"/>
        <v>0</v>
      </c>
      <c r="SPU279" s="17">
        <f t="shared" si="471"/>
        <v>0</v>
      </c>
      <c r="SPV279" s="17">
        <f t="shared" si="471"/>
        <v>0</v>
      </c>
      <c r="SPW279" s="17">
        <f t="shared" si="471"/>
        <v>0</v>
      </c>
      <c r="SPX279" s="17">
        <f t="shared" si="471"/>
        <v>0</v>
      </c>
      <c r="SPY279" s="17">
        <f t="shared" si="471"/>
        <v>0</v>
      </c>
      <c r="SPZ279" s="17">
        <f t="shared" si="471"/>
        <v>0</v>
      </c>
      <c r="SQA279" s="17">
        <f t="shared" si="471"/>
        <v>0</v>
      </c>
      <c r="SQB279" s="17">
        <f t="shared" si="471"/>
        <v>0</v>
      </c>
      <c r="SQC279" s="17">
        <f t="shared" si="471"/>
        <v>0</v>
      </c>
      <c r="SQD279" s="17">
        <f t="shared" si="471"/>
        <v>0</v>
      </c>
      <c r="SQE279" s="17">
        <f t="shared" si="471"/>
        <v>0</v>
      </c>
      <c r="SQF279" s="17">
        <f t="shared" si="471"/>
        <v>0</v>
      </c>
      <c r="SQG279" s="17">
        <f t="shared" si="471"/>
        <v>0</v>
      </c>
      <c r="SQH279" s="17">
        <f t="shared" si="471"/>
        <v>0</v>
      </c>
      <c r="SQI279" s="17">
        <f t="shared" si="471"/>
        <v>0</v>
      </c>
      <c r="SQJ279" s="17">
        <f t="shared" si="471"/>
        <v>0</v>
      </c>
      <c r="SQK279" s="17">
        <f t="shared" si="471"/>
        <v>0</v>
      </c>
      <c r="SQL279" s="17">
        <f t="shared" si="471"/>
        <v>0</v>
      </c>
      <c r="SQM279" s="17">
        <f t="shared" si="471"/>
        <v>0</v>
      </c>
      <c r="SQN279" s="17">
        <f t="shared" si="471"/>
        <v>0</v>
      </c>
      <c r="SQO279" s="17">
        <f t="shared" si="471"/>
        <v>0</v>
      </c>
      <c r="SQP279" s="17">
        <f t="shared" si="471"/>
        <v>0</v>
      </c>
      <c r="SQQ279" s="17">
        <f t="shared" si="471"/>
        <v>0</v>
      </c>
      <c r="SQR279" s="17">
        <f t="shared" si="471"/>
        <v>0</v>
      </c>
      <c r="SQS279" s="17">
        <f t="shared" si="471"/>
        <v>0</v>
      </c>
      <c r="SQT279" s="17">
        <f t="shared" si="471"/>
        <v>0</v>
      </c>
      <c r="SQU279" s="17">
        <f t="shared" si="471"/>
        <v>0</v>
      </c>
      <c r="SQV279" s="17">
        <f t="shared" si="471"/>
        <v>0</v>
      </c>
      <c r="SQW279" s="17">
        <f t="shared" si="471"/>
        <v>0</v>
      </c>
      <c r="SQX279" s="17">
        <f t="shared" si="471"/>
        <v>0</v>
      </c>
      <c r="SQY279" s="17">
        <f t="shared" si="471"/>
        <v>0</v>
      </c>
      <c r="SQZ279" s="17">
        <f t="shared" si="471"/>
        <v>0</v>
      </c>
      <c r="SRA279" s="17">
        <f t="shared" si="471"/>
        <v>0</v>
      </c>
      <c r="SRB279" s="17">
        <f t="shared" si="471"/>
        <v>0</v>
      </c>
      <c r="SRC279" s="17">
        <f t="shared" ref="SRC279:STN279" si="472">SUM(SRC280:SRC545)</f>
        <v>0</v>
      </c>
      <c r="SRD279" s="17">
        <f t="shared" si="472"/>
        <v>0</v>
      </c>
      <c r="SRE279" s="17">
        <f t="shared" si="472"/>
        <v>0</v>
      </c>
      <c r="SRF279" s="17">
        <f t="shared" si="472"/>
        <v>0</v>
      </c>
      <c r="SRG279" s="17">
        <f t="shared" si="472"/>
        <v>0</v>
      </c>
      <c r="SRH279" s="17">
        <f t="shared" si="472"/>
        <v>0</v>
      </c>
      <c r="SRI279" s="17">
        <f t="shared" si="472"/>
        <v>0</v>
      </c>
      <c r="SRJ279" s="17">
        <f t="shared" si="472"/>
        <v>0</v>
      </c>
      <c r="SRK279" s="17">
        <f t="shared" si="472"/>
        <v>0</v>
      </c>
      <c r="SRL279" s="17">
        <f t="shared" si="472"/>
        <v>0</v>
      </c>
      <c r="SRM279" s="17">
        <f t="shared" si="472"/>
        <v>0</v>
      </c>
      <c r="SRN279" s="17">
        <f t="shared" si="472"/>
        <v>0</v>
      </c>
      <c r="SRO279" s="17">
        <f t="shared" si="472"/>
        <v>0</v>
      </c>
      <c r="SRP279" s="17">
        <f t="shared" si="472"/>
        <v>0</v>
      </c>
      <c r="SRQ279" s="17">
        <f t="shared" si="472"/>
        <v>0</v>
      </c>
      <c r="SRR279" s="17">
        <f t="shared" si="472"/>
        <v>0</v>
      </c>
      <c r="SRS279" s="17">
        <f t="shared" si="472"/>
        <v>0</v>
      </c>
      <c r="SRT279" s="17">
        <f t="shared" si="472"/>
        <v>0</v>
      </c>
      <c r="SRU279" s="17">
        <f t="shared" si="472"/>
        <v>0</v>
      </c>
      <c r="SRV279" s="17">
        <f t="shared" si="472"/>
        <v>0</v>
      </c>
      <c r="SRW279" s="17">
        <f t="shared" si="472"/>
        <v>0</v>
      </c>
      <c r="SRX279" s="17">
        <f t="shared" si="472"/>
        <v>0</v>
      </c>
      <c r="SRY279" s="17">
        <f t="shared" si="472"/>
        <v>0</v>
      </c>
      <c r="SRZ279" s="17">
        <f t="shared" si="472"/>
        <v>0</v>
      </c>
      <c r="SSA279" s="17">
        <f t="shared" si="472"/>
        <v>0</v>
      </c>
      <c r="SSB279" s="17">
        <f t="shared" si="472"/>
        <v>0</v>
      </c>
      <c r="SSC279" s="17">
        <f t="shared" si="472"/>
        <v>0</v>
      </c>
      <c r="SSD279" s="17">
        <f t="shared" si="472"/>
        <v>0</v>
      </c>
      <c r="SSE279" s="17">
        <f t="shared" si="472"/>
        <v>0</v>
      </c>
      <c r="SSF279" s="17">
        <f t="shared" si="472"/>
        <v>0</v>
      </c>
      <c r="SSG279" s="17">
        <f t="shared" si="472"/>
        <v>0</v>
      </c>
      <c r="SSH279" s="17">
        <f t="shared" si="472"/>
        <v>0</v>
      </c>
      <c r="SSI279" s="17">
        <f t="shared" si="472"/>
        <v>0</v>
      </c>
      <c r="SSJ279" s="17">
        <f t="shared" si="472"/>
        <v>0</v>
      </c>
      <c r="SSK279" s="17">
        <f t="shared" si="472"/>
        <v>0</v>
      </c>
      <c r="SSL279" s="17">
        <f t="shared" si="472"/>
        <v>0</v>
      </c>
      <c r="SSM279" s="17">
        <f t="shared" si="472"/>
        <v>0</v>
      </c>
      <c r="SSN279" s="17">
        <f t="shared" si="472"/>
        <v>0</v>
      </c>
      <c r="SSO279" s="17">
        <f t="shared" si="472"/>
        <v>0</v>
      </c>
      <c r="SSP279" s="17">
        <f t="shared" si="472"/>
        <v>0</v>
      </c>
      <c r="SSQ279" s="17">
        <f t="shared" si="472"/>
        <v>0</v>
      </c>
      <c r="SSR279" s="17">
        <f t="shared" si="472"/>
        <v>0</v>
      </c>
      <c r="SSS279" s="17">
        <f t="shared" si="472"/>
        <v>0</v>
      </c>
      <c r="SST279" s="17">
        <f t="shared" si="472"/>
        <v>0</v>
      </c>
      <c r="SSU279" s="17">
        <f t="shared" si="472"/>
        <v>0</v>
      </c>
      <c r="SSV279" s="17">
        <f t="shared" si="472"/>
        <v>0</v>
      </c>
      <c r="SSW279" s="17">
        <f t="shared" si="472"/>
        <v>0</v>
      </c>
      <c r="SSX279" s="17">
        <f t="shared" si="472"/>
        <v>0</v>
      </c>
      <c r="SSY279" s="17">
        <f t="shared" si="472"/>
        <v>0</v>
      </c>
      <c r="SSZ279" s="17">
        <f t="shared" si="472"/>
        <v>0</v>
      </c>
      <c r="STA279" s="17">
        <f t="shared" si="472"/>
        <v>0</v>
      </c>
      <c r="STB279" s="17">
        <f t="shared" si="472"/>
        <v>0</v>
      </c>
      <c r="STC279" s="17">
        <f t="shared" si="472"/>
        <v>0</v>
      </c>
      <c r="STD279" s="17">
        <f t="shared" si="472"/>
        <v>0</v>
      </c>
      <c r="STE279" s="17">
        <f t="shared" si="472"/>
        <v>0</v>
      </c>
      <c r="STF279" s="17">
        <f t="shared" si="472"/>
        <v>0</v>
      </c>
      <c r="STG279" s="17">
        <f t="shared" si="472"/>
        <v>0</v>
      </c>
      <c r="STH279" s="17">
        <f t="shared" si="472"/>
        <v>0</v>
      </c>
      <c r="STI279" s="17">
        <f t="shared" si="472"/>
        <v>0</v>
      </c>
      <c r="STJ279" s="17">
        <f t="shared" si="472"/>
        <v>0</v>
      </c>
      <c r="STK279" s="17">
        <f t="shared" si="472"/>
        <v>0</v>
      </c>
      <c r="STL279" s="17">
        <f t="shared" si="472"/>
        <v>0</v>
      </c>
      <c r="STM279" s="17">
        <f t="shared" si="472"/>
        <v>0</v>
      </c>
      <c r="STN279" s="17">
        <f t="shared" si="472"/>
        <v>0</v>
      </c>
      <c r="STO279" s="17">
        <f t="shared" ref="STO279:SVZ279" si="473">SUM(STO280:STO545)</f>
        <v>0</v>
      </c>
      <c r="STP279" s="17">
        <f t="shared" si="473"/>
        <v>0</v>
      </c>
      <c r="STQ279" s="17">
        <f t="shared" si="473"/>
        <v>0</v>
      </c>
      <c r="STR279" s="17">
        <f t="shared" si="473"/>
        <v>0</v>
      </c>
      <c r="STS279" s="17">
        <f t="shared" si="473"/>
        <v>0</v>
      </c>
      <c r="STT279" s="17">
        <f t="shared" si="473"/>
        <v>0</v>
      </c>
      <c r="STU279" s="17">
        <f t="shared" si="473"/>
        <v>0</v>
      </c>
      <c r="STV279" s="17">
        <f t="shared" si="473"/>
        <v>0</v>
      </c>
      <c r="STW279" s="17">
        <f t="shared" si="473"/>
        <v>0</v>
      </c>
      <c r="STX279" s="17">
        <f t="shared" si="473"/>
        <v>0</v>
      </c>
      <c r="STY279" s="17">
        <f t="shared" si="473"/>
        <v>0</v>
      </c>
      <c r="STZ279" s="17">
        <f t="shared" si="473"/>
        <v>0</v>
      </c>
      <c r="SUA279" s="17">
        <f t="shared" si="473"/>
        <v>0</v>
      </c>
      <c r="SUB279" s="17">
        <f t="shared" si="473"/>
        <v>0</v>
      </c>
      <c r="SUC279" s="17">
        <f t="shared" si="473"/>
        <v>0</v>
      </c>
      <c r="SUD279" s="17">
        <f t="shared" si="473"/>
        <v>0</v>
      </c>
      <c r="SUE279" s="17">
        <f t="shared" si="473"/>
        <v>0</v>
      </c>
      <c r="SUF279" s="17">
        <f t="shared" si="473"/>
        <v>0</v>
      </c>
      <c r="SUG279" s="17">
        <f t="shared" si="473"/>
        <v>0</v>
      </c>
      <c r="SUH279" s="17">
        <f t="shared" si="473"/>
        <v>0</v>
      </c>
      <c r="SUI279" s="17">
        <f t="shared" si="473"/>
        <v>0</v>
      </c>
      <c r="SUJ279" s="17">
        <f t="shared" si="473"/>
        <v>0</v>
      </c>
      <c r="SUK279" s="17">
        <f t="shared" si="473"/>
        <v>0</v>
      </c>
      <c r="SUL279" s="17">
        <f t="shared" si="473"/>
        <v>0</v>
      </c>
      <c r="SUM279" s="17">
        <f t="shared" si="473"/>
        <v>0</v>
      </c>
      <c r="SUN279" s="17">
        <f t="shared" si="473"/>
        <v>0</v>
      </c>
      <c r="SUO279" s="17">
        <f t="shared" si="473"/>
        <v>0</v>
      </c>
      <c r="SUP279" s="17">
        <f t="shared" si="473"/>
        <v>0</v>
      </c>
      <c r="SUQ279" s="17">
        <f t="shared" si="473"/>
        <v>0</v>
      </c>
      <c r="SUR279" s="17">
        <f t="shared" si="473"/>
        <v>0</v>
      </c>
      <c r="SUS279" s="17">
        <f t="shared" si="473"/>
        <v>0</v>
      </c>
      <c r="SUT279" s="17">
        <f t="shared" si="473"/>
        <v>0</v>
      </c>
      <c r="SUU279" s="17">
        <f t="shared" si="473"/>
        <v>0</v>
      </c>
      <c r="SUV279" s="17">
        <f t="shared" si="473"/>
        <v>0</v>
      </c>
      <c r="SUW279" s="17">
        <f t="shared" si="473"/>
        <v>0</v>
      </c>
      <c r="SUX279" s="17">
        <f t="shared" si="473"/>
        <v>0</v>
      </c>
      <c r="SUY279" s="17">
        <f t="shared" si="473"/>
        <v>0</v>
      </c>
      <c r="SUZ279" s="17">
        <f t="shared" si="473"/>
        <v>0</v>
      </c>
      <c r="SVA279" s="17">
        <f t="shared" si="473"/>
        <v>0</v>
      </c>
      <c r="SVB279" s="17">
        <f t="shared" si="473"/>
        <v>0</v>
      </c>
      <c r="SVC279" s="17">
        <f t="shared" si="473"/>
        <v>0</v>
      </c>
      <c r="SVD279" s="17">
        <f t="shared" si="473"/>
        <v>0</v>
      </c>
      <c r="SVE279" s="17">
        <f t="shared" si="473"/>
        <v>0</v>
      </c>
      <c r="SVF279" s="17">
        <f t="shared" si="473"/>
        <v>0</v>
      </c>
      <c r="SVG279" s="17">
        <f t="shared" si="473"/>
        <v>0</v>
      </c>
      <c r="SVH279" s="17">
        <f t="shared" si="473"/>
        <v>0</v>
      </c>
      <c r="SVI279" s="17">
        <f t="shared" si="473"/>
        <v>0</v>
      </c>
      <c r="SVJ279" s="17">
        <f t="shared" si="473"/>
        <v>0</v>
      </c>
      <c r="SVK279" s="17">
        <f t="shared" si="473"/>
        <v>0</v>
      </c>
      <c r="SVL279" s="17">
        <f t="shared" si="473"/>
        <v>0</v>
      </c>
      <c r="SVM279" s="17">
        <f t="shared" si="473"/>
        <v>0</v>
      </c>
      <c r="SVN279" s="17">
        <f t="shared" si="473"/>
        <v>0</v>
      </c>
      <c r="SVO279" s="17">
        <f t="shared" si="473"/>
        <v>0</v>
      </c>
      <c r="SVP279" s="17">
        <f t="shared" si="473"/>
        <v>0</v>
      </c>
      <c r="SVQ279" s="17">
        <f t="shared" si="473"/>
        <v>0</v>
      </c>
      <c r="SVR279" s="17">
        <f t="shared" si="473"/>
        <v>0</v>
      </c>
      <c r="SVS279" s="17">
        <f t="shared" si="473"/>
        <v>0</v>
      </c>
      <c r="SVT279" s="17">
        <f t="shared" si="473"/>
        <v>0</v>
      </c>
      <c r="SVU279" s="17">
        <f t="shared" si="473"/>
        <v>0</v>
      </c>
      <c r="SVV279" s="17">
        <f t="shared" si="473"/>
        <v>0</v>
      </c>
      <c r="SVW279" s="17">
        <f t="shared" si="473"/>
        <v>0</v>
      </c>
      <c r="SVX279" s="17">
        <f t="shared" si="473"/>
        <v>0</v>
      </c>
      <c r="SVY279" s="17">
        <f t="shared" si="473"/>
        <v>0</v>
      </c>
      <c r="SVZ279" s="17">
        <f t="shared" si="473"/>
        <v>0</v>
      </c>
      <c r="SWA279" s="17">
        <f t="shared" ref="SWA279:SYL279" si="474">SUM(SWA280:SWA545)</f>
        <v>0</v>
      </c>
      <c r="SWB279" s="17">
        <f t="shared" si="474"/>
        <v>0</v>
      </c>
      <c r="SWC279" s="17">
        <f t="shared" si="474"/>
        <v>0</v>
      </c>
      <c r="SWD279" s="17">
        <f t="shared" si="474"/>
        <v>0</v>
      </c>
      <c r="SWE279" s="17">
        <f t="shared" si="474"/>
        <v>0</v>
      </c>
      <c r="SWF279" s="17">
        <f t="shared" si="474"/>
        <v>0</v>
      </c>
      <c r="SWG279" s="17">
        <f t="shared" si="474"/>
        <v>0</v>
      </c>
      <c r="SWH279" s="17">
        <f t="shared" si="474"/>
        <v>0</v>
      </c>
      <c r="SWI279" s="17">
        <f t="shared" si="474"/>
        <v>0</v>
      </c>
      <c r="SWJ279" s="17">
        <f t="shared" si="474"/>
        <v>0</v>
      </c>
      <c r="SWK279" s="17">
        <f t="shared" si="474"/>
        <v>0</v>
      </c>
      <c r="SWL279" s="17">
        <f t="shared" si="474"/>
        <v>0</v>
      </c>
      <c r="SWM279" s="17">
        <f t="shared" si="474"/>
        <v>0</v>
      </c>
      <c r="SWN279" s="17">
        <f t="shared" si="474"/>
        <v>0</v>
      </c>
      <c r="SWO279" s="17">
        <f t="shared" si="474"/>
        <v>0</v>
      </c>
      <c r="SWP279" s="17">
        <f t="shared" si="474"/>
        <v>0</v>
      </c>
      <c r="SWQ279" s="17">
        <f t="shared" si="474"/>
        <v>0</v>
      </c>
      <c r="SWR279" s="17">
        <f t="shared" si="474"/>
        <v>0</v>
      </c>
      <c r="SWS279" s="17">
        <f t="shared" si="474"/>
        <v>0</v>
      </c>
      <c r="SWT279" s="17">
        <f t="shared" si="474"/>
        <v>0</v>
      </c>
      <c r="SWU279" s="17">
        <f t="shared" si="474"/>
        <v>0</v>
      </c>
      <c r="SWV279" s="17">
        <f t="shared" si="474"/>
        <v>0</v>
      </c>
      <c r="SWW279" s="17">
        <f t="shared" si="474"/>
        <v>0</v>
      </c>
      <c r="SWX279" s="17">
        <f t="shared" si="474"/>
        <v>0</v>
      </c>
      <c r="SWY279" s="17">
        <f t="shared" si="474"/>
        <v>0</v>
      </c>
      <c r="SWZ279" s="17">
        <f t="shared" si="474"/>
        <v>0</v>
      </c>
      <c r="SXA279" s="17">
        <f t="shared" si="474"/>
        <v>0</v>
      </c>
      <c r="SXB279" s="17">
        <f t="shared" si="474"/>
        <v>0</v>
      </c>
      <c r="SXC279" s="17">
        <f t="shared" si="474"/>
        <v>0</v>
      </c>
      <c r="SXD279" s="17">
        <f t="shared" si="474"/>
        <v>0</v>
      </c>
      <c r="SXE279" s="17">
        <f t="shared" si="474"/>
        <v>0</v>
      </c>
      <c r="SXF279" s="17">
        <f t="shared" si="474"/>
        <v>0</v>
      </c>
      <c r="SXG279" s="17">
        <f t="shared" si="474"/>
        <v>0</v>
      </c>
      <c r="SXH279" s="17">
        <f t="shared" si="474"/>
        <v>0</v>
      </c>
      <c r="SXI279" s="17">
        <f t="shared" si="474"/>
        <v>0</v>
      </c>
      <c r="SXJ279" s="17">
        <f t="shared" si="474"/>
        <v>0</v>
      </c>
      <c r="SXK279" s="17">
        <f t="shared" si="474"/>
        <v>0</v>
      </c>
      <c r="SXL279" s="17">
        <f t="shared" si="474"/>
        <v>0</v>
      </c>
      <c r="SXM279" s="17">
        <f t="shared" si="474"/>
        <v>0</v>
      </c>
      <c r="SXN279" s="17">
        <f t="shared" si="474"/>
        <v>0</v>
      </c>
      <c r="SXO279" s="17">
        <f t="shared" si="474"/>
        <v>0</v>
      </c>
      <c r="SXP279" s="17">
        <f t="shared" si="474"/>
        <v>0</v>
      </c>
      <c r="SXQ279" s="17">
        <f t="shared" si="474"/>
        <v>0</v>
      </c>
      <c r="SXR279" s="17">
        <f t="shared" si="474"/>
        <v>0</v>
      </c>
      <c r="SXS279" s="17">
        <f t="shared" si="474"/>
        <v>0</v>
      </c>
      <c r="SXT279" s="17">
        <f t="shared" si="474"/>
        <v>0</v>
      </c>
      <c r="SXU279" s="17">
        <f t="shared" si="474"/>
        <v>0</v>
      </c>
      <c r="SXV279" s="17">
        <f t="shared" si="474"/>
        <v>0</v>
      </c>
      <c r="SXW279" s="17">
        <f t="shared" si="474"/>
        <v>0</v>
      </c>
      <c r="SXX279" s="17">
        <f t="shared" si="474"/>
        <v>0</v>
      </c>
      <c r="SXY279" s="17">
        <f t="shared" si="474"/>
        <v>0</v>
      </c>
      <c r="SXZ279" s="17">
        <f t="shared" si="474"/>
        <v>0</v>
      </c>
      <c r="SYA279" s="17">
        <f t="shared" si="474"/>
        <v>0</v>
      </c>
      <c r="SYB279" s="17">
        <f t="shared" si="474"/>
        <v>0</v>
      </c>
      <c r="SYC279" s="17">
        <f t="shared" si="474"/>
        <v>0</v>
      </c>
      <c r="SYD279" s="17">
        <f t="shared" si="474"/>
        <v>0</v>
      </c>
      <c r="SYE279" s="17">
        <f t="shared" si="474"/>
        <v>0</v>
      </c>
      <c r="SYF279" s="17">
        <f t="shared" si="474"/>
        <v>0</v>
      </c>
      <c r="SYG279" s="17">
        <f t="shared" si="474"/>
        <v>0</v>
      </c>
      <c r="SYH279" s="17">
        <f t="shared" si="474"/>
        <v>0</v>
      </c>
      <c r="SYI279" s="17">
        <f t="shared" si="474"/>
        <v>0</v>
      </c>
      <c r="SYJ279" s="17">
        <f t="shared" si="474"/>
        <v>0</v>
      </c>
      <c r="SYK279" s="17">
        <f t="shared" si="474"/>
        <v>0</v>
      </c>
      <c r="SYL279" s="17">
        <f t="shared" si="474"/>
        <v>0</v>
      </c>
      <c r="SYM279" s="17">
        <f t="shared" ref="SYM279:TAX279" si="475">SUM(SYM280:SYM545)</f>
        <v>0</v>
      </c>
      <c r="SYN279" s="17">
        <f t="shared" si="475"/>
        <v>0</v>
      </c>
      <c r="SYO279" s="17">
        <f t="shared" si="475"/>
        <v>0</v>
      </c>
      <c r="SYP279" s="17">
        <f t="shared" si="475"/>
        <v>0</v>
      </c>
      <c r="SYQ279" s="17">
        <f t="shared" si="475"/>
        <v>0</v>
      </c>
      <c r="SYR279" s="17">
        <f t="shared" si="475"/>
        <v>0</v>
      </c>
      <c r="SYS279" s="17">
        <f t="shared" si="475"/>
        <v>0</v>
      </c>
      <c r="SYT279" s="17">
        <f t="shared" si="475"/>
        <v>0</v>
      </c>
      <c r="SYU279" s="17">
        <f t="shared" si="475"/>
        <v>0</v>
      </c>
      <c r="SYV279" s="17">
        <f t="shared" si="475"/>
        <v>0</v>
      </c>
      <c r="SYW279" s="17">
        <f t="shared" si="475"/>
        <v>0</v>
      </c>
      <c r="SYX279" s="17">
        <f t="shared" si="475"/>
        <v>0</v>
      </c>
      <c r="SYY279" s="17">
        <f t="shared" si="475"/>
        <v>0</v>
      </c>
      <c r="SYZ279" s="17">
        <f t="shared" si="475"/>
        <v>0</v>
      </c>
      <c r="SZA279" s="17">
        <f t="shared" si="475"/>
        <v>0</v>
      </c>
      <c r="SZB279" s="17">
        <f t="shared" si="475"/>
        <v>0</v>
      </c>
      <c r="SZC279" s="17">
        <f t="shared" si="475"/>
        <v>0</v>
      </c>
      <c r="SZD279" s="17">
        <f t="shared" si="475"/>
        <v>0</v>
      </c>
      <c r="SZE279" s="17">
        <f t="shared" si="475"/>
        <v>0</v>
      </c>
      <c r="SZF279" s="17">
        <f t="shared" si="475"/>
        <v>0</v>
      </c>
      <c r="SZG279" s="17">
        <f t="shared" si="475"/>
        <v>0</v>
      </c>
      <c r="SZH279" s="17">
        <f t="shared" si="475"/>
        <v>0</v>
      </c>
      <c r="SZI279" s="17">
        <f t="shared" si="475"/>
        <v>0</v>
      </c>
      <c r="SZJ279" s="17">
        <f t="shared" si="475"/>
        <v>0</v>
      </c>
      <c r="SZK279" s="17">
        <f t="shared" si="475"/>
        <v>0</v>
      </c>
      <c r="SZL279" s="17">
        <f t="shared" si="475"/>
        <v>0</v>
      </c>
      <c r="SZM279" s="17">
        <f t="shared" si="475"/>
        <v>0</v>
      </c>
      <c r="SZN279" s="17">
        <f t="shared" si="475"/>
        <v>0</v>
      </c>
      <c r="SZO279" s="17">
        <f t="shared" si="475"/>
        <v>0</v>
      </c>
      <c r="SZP279" s="17">
        <f t="shared" si="475"/>
        <v>0</v>
      </c>
      <c r="SZQ279" s="17">
        <f t="shared" si="475"/>
        <v>0</v>
      </c>
      <c r="SZR279" s="17">
        <f t="shared" si="475"/>
        <v>0</v>
      </c>
      <c r="SZS279" s="17">
        <f t="shared" si="475"/>
        <v>0</v>
      </c>
      <c r="SZT279" s="17">
        <f t="shared" si="475"/>
        <v>0</v>
      </c>
      <c r="SZU279" s="17">
        <f t="shared" si="475"/>
        <v>0</v>
      </c>
      <c r="SZV279" s="17">
        <f t="shared" si="475"/>
        <v>0</v>
      </c>
      <c r="SZW279" s="17">
        <f t="shared" si="475"/>
        <v>0</v>
      </c>
      <c r="SZX279" s="17">
        <f t="shared" si="475"/>
        <v>0</v>
      </c>
      <c r="SZY279" s="17">
        <f t="shared" si="475"/>
        <v>0</v>
      </c>
      <c r="SZZ279" s="17">
        <f t="shared" si="475"/>
        <v>0</v>
      </c>
      <c r="TAA279" s="17">
        <f t="shared" si="475"/>
        <v>0</v>
      </c>
      <c r="TAB279" s="17">
        <f t="shared" si="475"/>
        <v>0</v>
      </c>
      <c r="TAC279" s="17">
        <f t="shared" si="475"/>
        <v>0</v>
      </c>
      <c r="TAD279" s="17">
        <f t="shared" si="475"/>
        <v>0</v>
      </c>
      <c r="TAE279" s="17">
        <f t="shared" si="475"/>
        <v>0</v>
      </c>
      <c r="TAF279" s="17">
        <f t="shared" si="475"/>
        <v>0</v>
      </c>
      <c r="TAG279" s="17">
        <f t="shared" si="475"/>
        <v>0</v>
      </c>
      <c r="TAH279" s="17">
        <f t="shared" si="475"/>
        <v>0</v>
      </c>
      <c r="TAI279" s="17">
        <f t="shared" si="475"/>
        <v>0</v>
      </c>
      <c r="TAJ279" s="17">
        <f t="shared" si="475"/>
        <v>0</v>
      </c>
      <c r="TAK279" s="17">
        <f t="shared" si="475"/>
        <v>0</v>
      </c>
      <c r="TAL279" s="17">
        <f t="shared" si="475"/>
        <v>0</v>
      </c>
      <c r="TAM279" s="17">
        <f t="shared" si="475"/>
        <v>0</v>
      </c>
      <c r="TAN279" s="17">
        <f t="shared" si="475"/>
        <v>0</v>
      </c>
      <c r="TAO279" s="17">
        <f t="shared" si="475"/>
        <v>0</v>
      </c>
      <c r="TAP279" s="17">
        <f t="shared" si="475"/>
        <v>0</v>
      </c>
      <c r="TAQ279" s="17">
        <f t="shared" si="475"/>
        <v>0</v>
      </c>
      <c r="TAR279" s="17">
        <f t="shared" si="475"/>
        <v>0</v>
      </c>
      <c r="TAS279" s="17">
        <f t="shared" si="475"/>
        <v>0</v>
      </c>
      <c r="TAT279" s="17">
        <f t="shared" si="475"/>
        <v>0</v>
      </c>
      <c r="TAU279" s="17">
        <f t="shared" si="475"/>
        <v>0</v>
      </c>
      <c r="TAV279" s="17">
        <f t="shared" si="475"/>
        <v>0</v>
      </c>
      <c r="TAW279" s="17">
        <f t="shared" si="475"/>
        <v>0</v>
      </c>
      <c r="TAX279" s="17">
        <f t="shared" si="475"/>
        <v>0</v>
      </c>
      <c r="TAY279" s="17">
        <f t="shared" ref="TAY279:TDJ279" si="476">SUM(TAY280:TAY545)</f>
        <v>0</v>
      </c>
      <c r="TAZ279" s="17">
        <f t="shared" si="476"/>
        <v>0</v>
      </c>
      <c r="TBA279" s="17">
        <f t="shared" si="476"/>
        <v>0</v>
      </c>
      <c r="TBB279" s="17">
        <f t="shared" si="476"/>
        <v>0</v>
      </c>
      <c r="TBC279" s="17">
        <f t="shared" si="476"/>
        <v>0</v>
      </c>
      <c r="TBD279" s="17">
        <f t="shared" si="476"/>
        <v>0</v>
      </c>
      <c r="TBE279" s="17">
        <f t="shared" si="476"/>
        <v>0</v>
      </c>
      <c r="TBF279" s="17">
        <f t="shared" si="476"/>
        <v>0</v>
      </c>
      <c r="TBG279" s="17">
        <f t="shared" si="476"/>
        <v>0</v>
      </c>
      <c r="TBH279" s="17">
        <f t="shared" si="476"/>
        <v>0</v>
      </c>
      <c r="TBI279" s="17">
        <f t="shared" si="476"/>
        <v>0</v>
      </c>
      <c r="TBJ279" s="17">
        <f t="shared" si="476"/>
        <v>0</v>
      </c>
      <c r="TBK279" s="17">
        <f t="shared" si="476"/>
        <v>0</v>
      </c>
      <c r="TBL279" s="17">
        <f t="shared" si="476"/>
        <v>0</v>
      </c>
      <c r="TBM279" s="17">
        <f t="shared" si="476"/>
        <v>0</v>
      </c>
      <c r="TBN279" s="17">
        <f t="shared" si="476"/>
        <v>0</v>
      </c>
      <c r="TBO279" s="17">
        <f t="shared" si="476"/>
        <v>0</v>
      </c>
      <c r="TBP279" s="17">
        <f t="shared" si="476"/>
        <v>0</v>
      </c>
      <c r="TBQ279" s="17">
        <f t="shared" si="476"/>
        <v>0</v>
      </c>
      <c r="TBR279" s="17">
        <f t="shared" si="476"/>
        <v>0</v>
      </c>
      <c r="TBS279" s="17">
        <f t="shared" si="476"/>
        <v>0</v>
      </c>
      <c r="TBT279" s="17">
        <f t="shared" si="476"/>
        <v>0</v>
      </c>
      <c r="TBU279" s="17">
        <f t="shared" si="476"/>
        <v>0</v>
      </c>
      <c r="TBV279" s="17">
        <f t="shared" si="476"/>
        <v>0</v>
      </c>
      <c r="TBW279" s="17">
        <f t="shared" si="476"/>
        <v>0</v>
      </c>
      <c r="TBX279" s="17">
        <f t="shared" si="476"/>
        <v>0</v>
      </c>
      <c r="TBY279" s="17">
        <f t="shared" si="476"/>
        <v>0</v>
      </c>
      <c r="TBZ279" s="17">
        <f t="shared" si="476"/>
        <v>0</v>
      </c>
      <c r="TCA279" s="17">
        <f t="shared" si="476"/>
        <v>0</v>
      </c>
      <c r="TCB279" s="17">
        <f t="shared" si="476"/>
        <v>0</v>
      </c>
      <c r="TCC279" s="17">
        <f t="shared" si="476"/>
        <v>0</v>
      </c>
      <c r="TCD279" s="17">
        <f t="shared" si="476"/>
        <v>0</v>
      </c>
      <c r="TCE279" s="17">
        <f t="shared" si="476"/>
        <v>0</v>
      </c>
      <c r="TCF279" s="17">
        <f t="shared" si="476"/>
        <v>0</v>
      </c>
      <c r="TCG279" s="17">
        <f t="shared" si="476"/>
        <v>0</v>
      </c>
      <c r="TCH279" s="17">
        <f t="shared" si="476"/>
        <v>0</v>
      </c>
      <c r="TCI279" s="17">
        <f t="shared" si="476"/>
        <v>0</v>
      </c>
      <c r="TCJ279" s="17">
        <f t="shared" si="476"/>
        <v>0</v>
      </c>
      <c r="TCK279" s="17">
        <f t="shared" si="476"/>
        <v>0</v>
      </c>
      <c r="TCL279" s="17">
        <f t="shared" si="476"/>
        <v>0</v>
      </c>
      <c r="TCM279" s="17">
        <f t="shared" si="476"/>
        <v>0</v>
      </c>
      <c r="TCN279" s="17">
        <f t="shared" si="476"/>
        <v>0</v>
      </c>
      <c r="TCO279" s="17">
        <f t="shared" si="476"/>
        <v>0</v>
      </c>
      <c r="TCP279" s="17">
        <f t="shared" si="476"/>
        <v>0</v>
      </c>
      <c r="TCQ279" s="17">
        <f t="shared" si="476"/>
        <v>0</v>
      </c>
      <c r="TCR279" s="17">
        <f t="shared" si="476"/>
        <v>0</v>
      </c>
      <c r="TCS279" s="17">
        <f t="shared" si="476"/>
        <v>0</v>
      </c>
      <c r="TCT279" s="17">
        <f t="shared" si="476"/>
        <v>0</v>
      </c>
      <c r="TCU279" s="17">
        <f t="shared" si="476"/>
        <v>0</v>
      </c>
      <c r="TCV279" s="17">
        <f t="shared" si="476"/>
        <v>0</v>
      </c>
      <c r="TCW279" s="17">
        <f t="shared" si="476"/>
        <v>0</v>
      </c>
      <c r="TCX279" s="17">
        <f t="shared" si="476"/>
        <v>0</v>
      </c>
      <c r="TCY279" s="17">
        <f t="shared" si="476"/>
        <v>0</v>
      </c>
      <c r="TCZ279" s="17">
        <f t="shared" si="476"/>
        <v>0</v>
      </c>
      <c r="TDA279" s="17">
        <f t="shared" si="476"/>
        <v>0</v>
      </c>
      <c r="TDB279" s="17">
        <f t="shared" si="476"/>
        <v>0</v>
      </c>
      <c r="TDC279" s="17">
        <f t="shared" si="476"/>
        <v>0</v>
      </c>
      <c r="TDD279" s="17">
        <f t="shared" si="476"/>
        <v>0</v>
      </c>
      <c r="TDE279" s="17">
        <f t="shared" si="476"/>
        <v>0</v>
      </c>
      <c r="TDF279" s="17">
        <f t="shared" si="476"/>
        <v>0</v>
      </c>
      <c r="TDG279" s="17">
        <f t="shared" si="476"/>
        <v>0</v>
      </c>
      <c r="TDH279" s="17">
        <f t="shared" si="476"/>
        <v>0</v>
      </c>
      <c r="TDI279" s="17">
        <f t="shared" si="476"/>
        <v>0</v>
      </c>
      <c r="TDJ279" s="17">
        <f t="shared" si="476"/>
        <v>0</v>
      </c>
      <c r="TDK279" s="17">
        <f t="shared" ref="TDK279:TFV279" si="477">SUM(TDK280:TDK545)</f>
        <v>0</v>
      </c>
      <c r="TDL279" s="17">
        <f t="shared" si="477"/>
        <v>0</v>
      </c>
      <c r="TDM279" s="17">
        <f t="shared" si="477"/>
        <v>0</v>
      </c>
      <c r="TDN279" s="17">
        <f t="shared" si="477"/>
        <v>0</v>
      </c>
      <c r="TDO279" s="17">
        <f t="shared" si="477"/>
        <v>0</v>
      </c>
      <c r="TDP279" s="17">
        <f t="shared" si="477"/>
        <v>0</v>
      </c>
      <c r="TDQ279" s="17">
        <f t="shared" si="477"/>
        <v>0</v>
      </c>
      <c r="TDR279" s="17">
        <f t="shared" si="477"/>
        <v>0</v>
      </c>
      <c r="TDS279" s="17">
        <f t="shared" si="477"/>
        <v>0</v>
      </c>
      <c r="TDT279" s="17">
        <f t="shared" si="477"/>
        <v>0</v>
      </c>
      <c r="TDU279" s="17">
        <f t="shared" si="477"/>
        <v>0</v>
      </c>
      <c r="TDV279" s="17">
        <f t="shared" si="477"/>
        <v>0</v>
      </c>
      <c r="TDW279" s="17">
        <f t="shared" si="477"/>
        <v>0</v>
      </c>
      <c r="TDX279" s="17">
        <f t="shared" si="477"/>
        <v>0</v>
      </c>
      <c r="TDY279" s="17">
        <f t="shared" si="477"/>
        <v>0</v>
      </c>
      <c r="TDZ279" s="17">
        <f t="shared" si="477"/>
        <v>0</v>
      </c>
      <c r="TEA279" s="17">
        <f t="shared" si="477"/>
        <v>0</v>
      </c>
      <c r="TEB279" s="17">
        <f t="shared" si="477"/>
        <v>0</v>
      </c>
      <c r="TEC279" s="17">
        <f t="shared" si="477"/>
        <v>0</v>
      </c>
      <c r="TED279" s="17">
        <f t="shared" si="477"/>
        <v>0</v>
      </c>
      <c r="TEE279" s="17">
        <f t="shared" si="477"/>
        <v>0</v>
      </c>
      <c r="TEF279" s="17">
        <f t="shared" si="477"/>
        <v>0</v>
      </c>
      <c r="TEG279" s="17">
        <f t="shared" si="477"/>
        <v>0</v>
      </c>
      <c r="TEH279" s="17">
        <f t="shared" si="477"/>
        <v>0</v>
      </c>
      <c r="TEI279" s="17">
        <f t="shared" si="477"/>
        <v>0</v>
      </c>
      <c r="TEJ279" s="17">
        <f t="shared" si="477"/>
        <v>0</v>
      </c>
      <c r="TEK279" s="17">
        <f t="shared" si="477"/>
        <v>0</v>
      </c>
      <c r="TEL279" s="17">
        <f t="shared" si="477"/>
        <v>0</v>
      </c>
      <c r="TEM279" s="17">
        <f t="shared" si="477"/>
        <v>0</v>
      </c>
      <c r="TEN279" s="17">
        <f t="shared" si="477"/>
        <v>0</v>
      </c>
      <c r="TEO279" s="17">
        <f t="shared" si="477"/>
        <v>0</v>
      </c>
      <c r="TEP279" s="17">
        <f t="shared" si="477"/>
        <v>0</v>
      </c>
      <c r="TEQ279" s="17">
        <f t="shared" si="477"/>
        <v>0</v>
      </c>
      <c r="TER279" s="17">
        <f t="shared" si="477"/>
        <v>0</v>
      </c>
      <c r="TES279" s="17">
        <f t="shared" si="477"/>
        <v>0</v>
      </c>
      <c r="TET279" s="17">
        <f t="shared" si="477"/>
        <v>0</v>
      </c>
      <c r="TEU279" s="17">
        <f t="shared" si="477"/>
        <v>0</v>
      </c>
      <c r="TEV279" s="17">
        <f t="shared" si="477"/>
        <v>0</v>
      </c>
      <c r="TEW279" s="17">
        <f t="shared" si="477"/>
        <v>0</v>
      </c>
      <c r="TEX279" s="17">
        <f t="shared" si="477"/>
        <v>0</v>
      </c>
      <c r="TEY279" s="17">
        <f t="shared" si="477"/>
        <v>0</v>
      </c>
      <c r="TEZ279" s="17">
        <f t="shared" si="477"/>
        <v>0</v>
      </c>
      <c r="TFA279" s="17">
        <f t="shared" si="477"/>
        <v>0</v>
      </c>
      <c r="TFB279" s="17">
        <f t="shared" si="477"/>
        <v>0</v>
      </c>
      <c r="TFC279" s="17">
        <f t="shared" si="477"/>
        <v>0</v>
      </c>
      <c r="TFD279" s="17">
        <f t="shared" si="477"/>
        <v>0</v>
      </c>
      <c r="TFE279" s="17">
        <f t="shared" si="477"/>
        <v>0</v>
      </c>
      <c r="TFF279" s="17">
        <f t="shared" si="477"/>
        <v>0</v>
      </c>
      <c r="TFG279" s="17">
        <f t="shared" si="477"/>
        <v>0</v>
      </c>
      <c r="TFH279" s="17">
        <f t="shared" si="477"/>
        <v>0</v>
      </c>
      <c r="TFI279" s="17">
        <f t="shared" si="477"/>
        <v>0</v>
      </c>
      <c r="TFJ279" s="17">
        <f t="shared" si="477"/>
        <v>0</v>
      </c>
      <c r="TFK279" s="17">
        <f t="shared" si="477"/>
        <v>0</v>
      </c>
      <c r="TFL279" s="17">
        <f t="shared" si="477"/>
        <v>0</v>
      </c>
      <c r="TFM279" s="17">
        <f t="shared" si="477"/>
        <v>0</v>
      </c>
      <c r="TFN279" s="17">
        <f t="shared" si="477"/>
        <v>0</v>
      </c>
      <c r="TFO279" s="17">
        <f t="shared" si="477"/>
        <v>0</v>
      </c>
      <c r="TFP279" s="17">
        <f t="shared" si="477"/>
        <v>0</v>
      </c>
      <c r="TFQ279" s="17">
        <f t="shared" si="477"/>
        <v>0</v>
      </c>
      <c r="TFR279" s="17">
        <f t="shared" si="477"/>
        <v>0</v>
      </c>
      <c r="TFS279" s="17">
        <f t="shared" si="477"/>
        <v>0</v>
      </c>
      <c r="TFT279" s="17">
        <f t="shared" si="477"/>
        <v>0</v>
      </c>
      <c r="TFU279" s="17">
        <f t="shared" si="477"/>
        <v>0</v>
      </c>
      <c r="TFV279" s="17">
        <f t="shared" si="477"/>
        <v>0</v>
      </c>
      <c r="TFW279" s="17">
        <f t="shared" ref="TFW279:TIH279" si="478">SUM(TFW280:TFW545)</f>
        <v>0</v>
      </c>
      <c r="TFX279" s="17">
        <f t="shared" si="478"/>
        <v>0</v>
      </c>
      <c r="TFY279" s="17">
        <f t="shared" si="478"/>
        <v>0</v>
      </c>
      <c r="TFZ279" s="17">
        <f t="shared" si="478"/>
        <v>0</v>
      </c>
      <c r="TGA279" s="17">
        <f t="shared" si="478"/>
        <v>0</v>
      </c>
      <c r="TGB279" s="17">
        <f t="shared" si="478"/>
        <v>0</v>
      </c>
      <c r="TGC279" s="17">
        <f t="shared" si="478"/>
        <v>0</v>
      </c>
      <c r="TGD279" s="17">
        <f t="shared" si="478"/>
        <v>0</v>
      </c>
      <c r="TGE279" s="17">
        <f t="shared" si="478"/>
        <v>0</v>
      </c>
      <c r="TGF279" s="17">
        <f t="shared" si="478"/>
        <v>0</v>
      </c>
      <c r="TGG279" s="17">
        <f t="shared" si="478"/>
        <v>0</v>
      </c>
      <c r="TGH279" s="17">
        <f t="shared" si="478"/>
        <v>0</v>
      </c>
      <c r="TGI279" s="17">
        <f t="shared" si="478"/>
        <v>0</v>
      </c>
      <c r="TGJ279" s="17">
        <f t="shared" si="478"/>
        <v>0</v>
      </c>
      <c r="TGK279" s="17">
        <f t="shared" si="478"/>
        <v>0</v>
      </c>
      <c r="TGL279" s="17">
        <f t="shared" si="478"/>
        <v>0</v>
      </c>
      <c r="TGM279" s="17">
        <f t="shared" si="478"/>
        <v>0</v>
      </c>
      <c r="TGN279" s="17">
        <f t="shared" si="478"/>
        <v>0</v>
      </c>
      <c r="TGO279" s="17">
        <f t="shared" si="478"/>
        <v>0</v>
      </c>
      <c r="TGP279" s="17">
        <f t="shared" si="478"/>
        <v>0</v>
      </c>
      <c r="TGQ279" s="17">
        <f t="shared" si="478"/>
        <v>0</v>
      </c>
      <c r="TGR279" s="17">
        <f t="shared" si="478"/>
        <v>0</v>
      </c>
      <c r="TGS279" s="17">
        <f t="shared" si="478"/>
        <v>0</v>
      </c>
      <c r="TGT279" s="17">
        <f t="shared" si="478"/>
        <v>0</v>
      </c>
      <c r="TGU279" s="17">
        <f t="shared" si="478"/>
        <v>0</v>
      </c>
      <c r="TGV279" s="17">
        <f t="shared" si="478"/>
        <v>0</v>
      </c>
      <c r="TGW279" s="17">
        <f t="shared" si="478"/>
        <v>0</v>
      </c>
      <c r="TGX279" s="17">
        <f t="shared" si="478"/>
        <v>0</v>
      </c>
      <c r="TGY279" s="17">
        <f t="shared" si="478"/>
        <v>0</v>
      </c>
      <c r="TGZ279" s="17">
        <f t="shared" si="478"/>
        <v>0</v>
      </c>
      <c r="THA279" s="17">
        <f t="shared" si="478"/>
        <v>0</v>
      </c>
      <c r="THB279" s="17">
        <f t="shared" si="478"/>
        <v>0</v>
      </c>
      <c r="THC279" s="17">
        <f t="shared" si="478"/>
        <v>0</v>
      </c>
      <c r="THD279" s="17">
        <f t="shared" si="478"/>
        <v>0</v>
      </c>
      <c r="THE279" s="17">
        <f t="shared" si="478"/>
        <v>0</v>
      </c>
      <c r="THF279" s="17">
        <f t="shared" si="478"/>
        <v>0</v>
      </c>
      <c r="THG279" s="17">
        <f t="shared" si="478"/>
        <v>0</v>
      </c>
      <c r="THH279" s="17">
        <f t="shared" si="478"/>
        <v>0</v>
      </c>
      <c r="THI279" s="17">
        <f t="shared" si="478"/>
        <v>0</v>
      </c>
      <c r="THJ279" s="17">
        <f t="shared" si="478"/>
        <v>0</v>
      </c>
      <c r="THK279" s="17">
        <f t="shared" si="478"/>
        <v>0</v>
      </c>
      <c r="THL279" s="17">
        <f t="shared" si="478"/>
        <v>0</v>
      </c>
      <c r="THM279" s="17">
        <f t="shared" si="478"/>
        <v>0</v>
      </c>
      <c r="THN279" s="17">
        <f t="shared" si="478"/>
        <v>0</v>
      </c>
      <c r="THO279" s="17">
        <f t="shared" si="478"/>
        <v>0</v>
      </c>
      <c r="THP279" s="17">
        <f t="shared" si="478"/>
        <v>0</v>
      </c>
      <c r="THQ279" s="17">
        <f t="shared" si="478"/>
        <v>0</v>
      </c>
      <c r="THR279" s="17">
        <f t="shared" si="478"/>
        <v>0</v>
      </c>
      <c r="THS279" s="17">
        <f t="shared" si="478"/>
        <v>0</v>
      </c>
      <c r="THT279" s="17">
        <f t="shared" si="478"/>
        <v>0</v>
      </c>
      <c r="THU279" s="17">
        <f t="shared" si="478"/>
        <v>0</v>
      </c>
      <c r="THV279" s="17">
        <f t="shared" si="478"/>
        <v>0</v>
      </c>
      <c r="THW279" s="17">
        <f t="shared" si="478"/>
        <v>0</v>
      </c>
      <c r="THX279" s="17">
        <f t="shared" si="478"/>
        <v>0</v>
      </c>
      <c r="THY279" s="17">
        <f t="shared" si="478"/>
        <v>0</v>
      </c>
      <c r="THZ279" s="17">
        <f t="shared" si="478"/>
        <v>0</v>
      </c>
      <c r="TIA279" s="17">
        <f t="shared" si="478"/>
        <v>0</v>
      </c>
      <c r="TIB279" s="17">
        <f t="shared" si="478"/>
        <v>0</v>
      </c>
      <c r="TIC279" s="17">
        <f t="shared" si="478"/>
        <v>0</v>
      </c>
      <c r="TID279" s="17">
        <f t="shared" si="478"/>
        <v>0</v>
      </c>
      <c r="TIE279" s="17">
        <f t="shared" si="478"/>
        <v>0</v>
      </c>
      <c r="TIF279" s="17">
        <f t="shared" si="478"/>
        <v>0</v>
      </c>
      <c r="TIG279" s="17">
        <f t="shared" si="478"/>
        <v>0</v>
      </c>
      <c r="TIH279" s="17">
        <f t="shared" si="478"/>
        <v>0</v>
      </c>
      <c r="TII279" s="17">
        <f t="shared" ref="TII279:TKT279" si="479">SUM(TII280:TII545)</f>
        <v>0</v>
      </c>
      <c r="TIJ279" s="17">
        <f t="shared" si="479"/>
        <v>0</v>
      </c>
      <c r="TIK279" s="17">
        <f t="shared" si="479"/>
        <v>0</v>
      </c>
      <c r="TIL279" s="17">
        <f t="shared" si="479"/>
        <v>0</v>
      </c>
      <c r="TIM279" s="17">
        <f t="shared" si="479"/>
        <v>0</v>
      </c>
      <c r="TIN279" s="17">
        <f t="shared" si="479"/>
        <v>0</v>
      </c>
      <c r="TIO279" s="17">
        <f t="shared" si="479"/>
        <v>0</v>
      </c>
      <c r="TIP279" s="17">
        <f t="shared" si="479"/>
        <v>0</v>
      </c>
      <c r="TIQ279" s="17">
        <f t="shared" si="479"/>
        <v>0</v>
      </c>
      <c r="TIR279" s="17">
        <f t="shared" si="479"/>
        <v>0</v>
      </c>
      <c r="TIS279" s="17">
        <f t="shared" si="479"/>
        <v>0</v>
      </c>
      <c r="TIT279" s="17">
        <f t="shared" si="479"/>
        <v>0</v>
      </c>
      <c r="TIU279" s="17">
        <f t="shared" si="479"/>
        <v>0</v>
      </c>
      <c r="TIV279" s="17">
        <f t="shared" si="479"/>
        <v>0</v>
      </c>
      <c r="TIW279" s="17">
        <f t="shared" si="479"/>
        <v>0</v>
      </c>
      <c r="TIX279" s="17">
        <f t="shared" si="479"/>
        <v>0</v>
      </c>
      <c r="TIY279" s="17">
        <f t="shared" si="479"/>
        <v>0</v>
      </c>
      <c r="TIZ279" s="17">
        <f t="shared" si="479"/>
        <v>0</v>
      </c>
      <c r="TJA279" s="17">
        <f t="shared" si="479"/>
        <v>0</v>
      </c>
      <c r="TJB279" s="17">
        <f t="shared" si="479"/>
        <v>0</v>
      </c>
      <c r="TJC279" s="17">
        <f t="shared" si="479"/>
        <v>0</v>
      </c>
      <c r="TJD279" s="17">
        <f t="shared" si="479"/>
        <v>0</v>
      </c>
      <c r="TJE279" s="17">
        <f t="shared" si="479"/>
        <v>0</v>
      </c>
      <c r="TJF279" s="17">
        <f t="shared" si="479"/>
        <v>0</v>
      </c>
      <c r="TJG279" s="17">
        <f t="shared" si="479"/>
        <v>0</v>
      </c>
      <c r="TJH279" s="17">
        <f t="shared" si="479"/>
        <v>0</v>
      </c>
      <c r="TJI279" s="17">
        <f t="shared" si="479"/>
        <v>0</v>
      </c>
      <c r="TJJ279" s="17">
        <f t="shared" si="479"/>
        <v>0</v>
      </c>
      <c r="TJK279" s="17">
        <f t="shared" si="479"/>
        <v>0</v>
      </c>
      <c r="TJL279" s="17">
        <f t="shared" si="479"/>
        <v>0</v>
      </c>
      <c r="TJM279" s="17">
        <f t="shared" si="479"/>
        <v>0</v>
      </c>
      <c r="TJN279" s="17">
        <f t="shared" si="479"/>
        <v>0</v>
      </c>
      <c r="TJO279" s="17">
        <f t="shared" si="479"/>
        <v>0</v>
      </c>
      <c r="TJP279" s="17">
        <f t="shared" si="479"/>
        <v>0</v>
      </c>
      <c r="TJQ279" s="17">
        <f t="shared" si="479"/>
        <v>0</v>
      </c>
      <c r="TJR279" s="17">
        <f t="shared" si="479"/>
        <v>0</v>
      </c>
      <c r="TJS279" s="17">
        <f t="shared" si="479"/>
        <v>0</v>
      </c>
      <c r="TJT279" s="17">
        <f t="shared" si="479"/>
        <v>0</v>
      </c>
      <c r="TJU279" s="17">
        <f t="shared" si="479"/>
        <v>0</v>
      </c>
      <c r="TJV279" s="17">
        <f t="shared" si="479"/>
        <v>0</v>
      </c>
      <c r="TJW279" s="17">
        <f t="shared" si="479"/>
        <v>0</v>
      </c>
      <c r="TJX279" s="17">
        <f t="shared" si="479"/>
        <v>0</v>
      </c>
      <c r="TJY279" s="17">
        <f t="shared" si="479"/>
        <v>0</v>
      </c>
      <c r="TJZ279" s="17">
        <f t="shared" si="479"/>
        <v>0</v>
      </c>
      <c r="TKA279" s="17">
        <f t="shared" si="479"/>
        <v>0</v>
      </c>
      <c r="TKB279" s="17">
        <f t="shared" si="479"/>
        <v>0</v>
      </c>
      <c r="TKC279" s="17">
        <f t="shared" si="479"/>
        <v>0</v>
      </c>
      <c r="TKD279" s="17">
        <f t="shared" si="479"/>
        <v>0</v>
      </c>
      <c r="TKE279" s="17">
        <f t="shared" si="479"/>
        <v>0</v>
      </c>
      <c r="TKF279" s="17">
        <f t="shared" si="479"/>
        <v>0</v>
      </c>
      <c r="TKG279" s="17">
        <f t="shared" si="479"/>
        <v>0</v>
      </c>
      <c r="TKH279" s="17">
        <f t="shared" si="479"/>
        <v>0</v>
      </c>
      <c r="TKI279" s="17">
        <f t="shared" si="479"/>
        <v>0</v>
      </c>
      <c r="TKJ279" s="17">
        <f t="shared" si="479"/>
        <v>0</v>
      </c>
      <c r="TKK279" s="17">
        <f t="shared" si="479"/>
        <v>0</v>
      </c>
      <c r="TKL279" s="17">
        <f t="shared" si="479"/>
        <v>0</v>
      </c>
      <c r="TKM279" s="17">
        <f t="shared" si="479"/>
        <v>0</v>
      </c>
      <c r="TKN279" s="17">
        <f t="shared" si="479"/>
        <v>0</v>
      </c>
      <c r="TKO279" s="17">
        <f t="shared" si="479"/>
        <v>0</v>
      </c>
      <c r="TKP279" s="17">
        <f t="shared" si="479"/>
        <v>0</v>
      </c>
      <c r="TKQ279" s="17">
        <f t="shared" si="479"/>
        <v>0</v>
      </c>
      <c r="TKR279" s="17">
        <f t="shared" si="479"/>
        <v>0</v>
      </c>
      <c r="TKS279" s="17">
        <f t="shared" si="479"/>
        <v>0</v>
      </c>
      <c r="TKT279" s="17">
        <f t="shared" si="479"/>
        <v>0</v>
      </c>
      <c r="TKU279" s="17">
        <f t="shared" ref="TKU279:TNF279" si="480">SUM(TKU280:TKU545)</f>
        <v>0</v>
      </c>
      <c r="TKV279" s="17">
        <f t="shared" si="480"/>
        <v>0</v>
      </c>
      <c r="TKW279" s="17">
        <f t="shared" si="480"/>
        <v>0</v>
      </c>
      <c r="TKX279" s="17">
        <f t="shared" si="480"/>
        <v>0</v>
      </c>
      <c r="TKY279" s="17">
        <f t="shared" si="480"/>
        <v>0</v>
      </c>
      <c r="TKZ279" s="17">
        <f t="shared" si="480"/>
        <v>0</v>
      </c>
      <c r="TLA279" s="17">
        <f t="shared" si="480"/>
        <v>0</v>
      </c>
      <c r="TLB279" s="17">
        <f t="shared" si="480"/>
        <v>0</v>
      </c>
      <c r="TLC279" s="17">
        <f t="shared" si="480"/>
        <v>0</v>
      </c>
      <c r="TLD279" s="17">
        <f t="shared" si="480"/>
        <v>0</v>
      </c>
      <c r="TLE279" s="17">
        <f t="shared" si="480"/>
        <v>0</v>
      </c>
      <c r="TLF279" s="17">
        <f t="shared" si="480"/>
        <v>0</v>
      </c>
      <c r="TLG279" s="17">
        <f t="shared" si="480"/>
        <v>0</v>
      </c>
      <c r="TLH279" s="17">
        <f t="shared" si="480"/>
        <v>0</v>
      </c>
      <c r="TLI279" s="17">
        <f t="shared" si="480"/>
        <v>0</v>
      </c>
      <c r="TLJ279" s="17">
        <f t="shared" si="480"/>
        <v>0</v>
      </c>
      <c r="TLK279" s="17">
        <f t="shared" si="480"/>
        <v>0</v>
      </c>
      <c r="TLL279" s="17">
        <f t="shared" si="480"/>
        <v>0</v>
      </c>
      <c r="TLM279" s="17">
        <f t="shared" si="480"/>
        <v>0</v>
      </c>
      <c r="TLN279" s="17">
        <f t="shared" si="480"/>
        <v>0</v>
      </c>
      <c r="TLO279" s="17">
        <f t="shared" si="480"/>
        <v>0</v>
      </c>
      <c r="TLP279" s="17">
        <f t="shared" si="480"/>
        <v>0</v>
      </c>
      <c r="TLQ279" s="17">
        <f t="shared" si="480"/>
        <v>0</v>
      </c>
      <c r="TLR279" s="17">
        <f t="shared" si="480"/>
        <v>0</v>
      </c>
      <c r="TLS279" s="17">
        <f t="shared" si="480"/>
        <v>0</v>
      </c>
      <c r="TLT279" s="17">
        <f t="shared" si="480"/>
        <v>0</v>
      </c>
      <c r="TLU279" s="17">
        <f t="shared" si="480"/>
        <v>0</v>
      </c>
      <c r="TLV279" s="17">
        <f t="shared" si="480"/>
        <v>0</v>
      </c>
      <c r="TLW279" s="17">
        <f t="shared" si="480"/>
        <v>0</v>
      </c>
      <c r="TLX279" s="17">
        <f t="shared" si="480"/>
        <v>0</v>
      </c>
      <c r="TLY279" s="17">
        <f t="shared" si="480"/>
        <v>0</v>
      </c>
      <c r="TLZ279" s="17">
        <f t="shared" si="480"/>
        <v>0</v>
      </c>
      <c r="TMA279" s="17">
        <f t="shared" si="480"/>
        <v>0</v>
      </c>
      <c r="TMB279" s="17">
        <f t="shared" si="480"/>
        <v>0</v>
      </c>
      <c r="TMC279" s="17">
        <f t="shared" si="480"/>
        <v>0</v>
      </c>
      <c r="TMD279" s="17">
        <f t="shared" si="480"/>
        <v>0</v>
      </c>
      <c r="TME279" s="17">
        <f t="shared" si="480"/>
        <v>0</v>
      </c>
      <c r="TMF279" s="17">
        <f t="shared" si="480"/>
        <v>0</v>
      </c>
      <c r="TMG279" s="17">
        <f t="shared" si="480"/>
        <v>0</v>
      </c>
      <c r="TMH279" s="17">
        <f t="shared" si="480"/>
        <v>0</v>
      </c>
      <c r="TMI279" s="17">
        <f t="shared" si="480"/>
        <v>0</v>
      </c>
      <c r="TMJ279" s="17">
        <f t="shared" si="480"/>
        <v>0</v>
      </c>
      <c r="TMK279" s="17">
        <f t="shared" si="480"/>
        <v>0</v>
      </c>
      <c r="TML279" s="17">
        <f t="shared" si="480"/>
        <v>0</v>
      </c>
      <c r="TMM279" s="17">
        <f t="shared" si="480"/>
        <v>0</v>
      </c>
      <c r="TMN279" s="17">
        <f t="shared" si="480"/>
        <v>0</v>
      </c>
      <c r="TMO279" s="17">
        <f t="shared" si="480"/>
        <v>0</v>
      </c>
      <c r="TMP279" s="17">
        <f t="shared" si="480"/>
        <v>0</v>
      </c>
      <c r="TMQ279" s="17">
        <f t="shared" si="480"/>
        <v>0</v>
      </c>
      <c r="TMR279" s="17">
        <f t="shared" si="480"/>
        <v>0</v>
      </c>
      <c r="TMS279" s="17">
        <f t="shared" si="480"/>
        <v>0</v>
      </c>
      <c r="TMT279" s="17">
        <f t="shared" si="480"/>
        <v>0</v>
      </c>
      <c r="TMU279" s="17">
        <f t="shared" si="480"/>
        <v>0</v>
      </c>
      <c r="TMV279" s="17">
        <f t="shared" si="480"/>
        <v>0</v>
      </c>
      <c r="TMW279" s="17">
        <f t="shared" si="480"/>
        <v>0</v>
      </c>
      <c r="TMX279" s="17">
        <f t="shared" si="480"/>
        <v>0</v>
      </c>
      <c r="TMY279" s="17">
        <f t="shared" si="480"/>
        <v>0</v>
      </c>
      <c r="TMZ279" s="17">
        <f t="shared" si="480"/>
        <v>0</v>
      </c>
      <c r="TNA279" s="17">
        <f t="shared" si="480"/>
        <v>0</v>
      </c>
      <c r="TNB279" s="17">
        <f t="shared" si="480"/>
        <v>0</v>
      </c>
      <c r="TNC279" s="17">
        <f t="shared" si="480"/>
        <v>0</v>
      </c>
      <c r="TND279" s="17">
        <f t="shared" si="480"/>
        <v>0</v>
      </c>
      <c r="TNE279" s="17">
        <f t="shared" si="480"/>
        <v>0</v>
      </c>
      <c r="TNF279" s="17">
        <f t="shared" si="480"/>
        <v>0</v>
      </c>
      <c r="TNG279" s="17">
        <f t="shared" ref="TNG279:TPR279" si="481">SUM(TNG280:TNG545)</f>
        <v>0</v>
      </c>
      <c r="TNH279" s="17">
        <f t="shared" si="481"/>
        <v>0</v>
      </c>
      <c r="TNI279" s="17">
        <f t="shared" si="481"/>
        <v>0</v>
      </c>
      <c r="TNJ279" s="17">
        <f t="shared" si="481"/>
        <v>0</v>
      </c>
      <c r="TNK279" s="17">
        <f t="shared" si="481"/>
        <v>0</v>
      </c>
      <c r="TNL279" s="17">
        <f t="shared" si="481"/>
        <v>0</v>
      </c>
      <c r="TNM279" s="17">
        <f t="shared" si="481"/>
        <v>0</v>
      </c>
      <c r="TNN279" s="17">
        <f t="shared" si="481"/>
        <v>0</v>
      </c>
      <c r="TNO279" s="17">
        <f t="shared" si="481"/>
        <v>0</v>
      </c>
      <c r="TNP279" s="17">
        <f t="shared" si="481"/>
        <v>0</v>
      </c>
      <c r="TNQ279" s="17">
        <f t="shared" si="481"/>
        <v>0</v>
      </c>
      <c r="TNR279" s="17">
        <f t="shared" si="481"/>
        <v>0</v>
      </c>
      <c r="TNS279" s="17">
        <f t="shared" si="481"/>
        <v>0</v>
      </c>
      <c r="TNT279" s="17">
        <f t="shared" si="481"/>
        <v>0</v>
      </c>
      <c r="TNU279" s="17">
        <f t="shared" si="481"/>
        <v>0</v>
      </c>
      <c r="TNV279" s="17">
        <f t="shared" si="481"/>
        <v>0</v>
      </c>
      <c r="TNW279" s="17">
        <f t="shared" si="481"/>
        <v>0</v>
      </c>
      <c r="TNX279" s="17">
        <f t="shared" si="481"/>
        <v>0</v>
      </c>
      <c r="TNY279" s="17">
        <f t="shared" si="481"/>
        <v>0</v>
      </c>
      <c r="TNZ279" s="17">
        <f t="shared" si="481"/>
        <v>0</v>
      </c>
      <c r="TOA279" s="17">
        <f t="shared" si="481"/>
        <v>0</v>
      </c>
      <c r="TOB279" s="17">
        <f t="shared" si="481"/>
        <v>0</v>
      </c>
      <c r="TOC279" s="17">
        <f t="shared" si="481"/>
        <v>0</v>
      </c>
      <c r="TOD279" s="17">
        <f t="shared" si="481"/>
        <v>0</v>
      </c>
      <c r="TOE279" s="17">
        <f t="shared" si="481"/>
        <v>0</v>
      </c>
      <c r="TOF279" s="17">
        <f t="shared" si="481"/>
        <v>0</v>
      </c>
      <c r="TOG279" s="17">
        <f t="shared" si="481"/>
        <v>0</v>
      </c>
      <c r="TOH279" s="17">
        <f t="shared" si="481"/>
        <v>0</v>
      </c>
      <c r="TOI279" s="17">
        <f t="shared" si="481"/>
        <v>0</v>
      </c>
      <c r="TOJ279" s="17">
        <f t="shared" si="481"/>
        <v>0</v>
      </c>
      <c r="TOK279" s="17">
        <f t="shared" si="481"/>
        <v>0</v>
      </c>
      <c r="TOL279" s="17">
        <f t="shared" si="481"/>
        <v>0</v>
      </c>
      <c r="TOM279" s="17">
        <f t="shared" si="481"/>
        <v>0</v>
      </c>
      <c r="TON279" s="17">
        <f t="shared" si="481"/>
        <v>0</v>
      </c>
      <c r="TOO279" s="17">
        <f t="shared" si="481"/>
        <v>0</v>
      </c>
      <c r="TOP279" s="17">
        <f t="shared" si="481"/>
        <v>0</v>
      </c>
      <c r="TOQ279" s="17">
        <f t="shared" si="481"/>
        <v>0</v>
      </c>
      <c r="TOR279" s="17">
        <f t="shared" si="481"/>
        <v>0</v>
      </c>
      <c r="TOS279" s="17">
        <f t="shared" si="481"/>
        <v>0</v>
      </c>
      <c r="TOT279" s="17">
        <f t="shared" si="481"/>
        <v>0</v>
      </c>
      <c r="TOU279" s="17">
        <f t="shared" si="481"/>
        <v>0</v>
      </c>
      <c r="TOV279" s="17">
        <f t="shared" si="481"/>
        <v>0</v>
      </c>
      <c r="TOW279" s="17">
        <f t="shared" si="481"/>
        <v>0</v>
      </c>
      <c r="TOX279" s="17">
        <f t="shared" si="481"/>
        <v>0</v>
      </c>
      <c r="TOY279" s="17">
        <f t="shared" si="481"/>
        <v>0</v>
      </c>
      <c r="TOZ279" s="17">
        <f t="shared" si="481"/>
        <v>0</v>
      </c>
      <c r="TPA279" s="17">
        <f t="shared" si="481"/>
        <v>0</v>
      </c>
      <c r="TPB279" s="17">
        <f t="shared" si="481"/>
        <v>0</v>
      </c>
      <c r="TPC279" s="17">
        <f t="shared" si="481"/>
        <v>0</v>
      </c>
      <c r="TPD279" s="17">
        <f t="shared" si="481"/>
        <v>0</v>
      </c>
      <c r="TPE279" s="17">
        <f t="shared" si="481"/>
        <v>0</v>
      </c>
      <c r="TPF279" s="17">
        <f t="shared" si="481"/>
        <v>0</v>
      </c>
      <c r="TPG279" s="17">
        <f t="shared" si="481"/>
        <v>0</v>
      </c>
      <c r="TPH279" s="17">
        <f t="shared" si="481"/>
        <v>0</v>
      </c>
      <c r="TPI279" s="17">
        <f t="shared" si="481"/>
        <v>0</v>
      </c>
      <c r="TPJ279" s="17">
        <f t="shared" si="481"/>
        <v>0</v>
      </c>
      <c r="TPK279" s="17">
        <f t="shared" si="481"/>
        <v>0</v>
      </c>
      <c r="TPL279" s="17">
        <f t="shared" si="481"/>
        <v>0</v>
      </c>
      <c r="TPM279" s="17">
        <f t="shared" si="481"/>
        <v>0</v>
      </c>
      <c r="TPN279" s="17">
        <f t="shared" si="481"/>
        <v>0</v>
      </c>
      <c r="TPO279" s="17">
        <f t="shared" si="481"/>
        <v>0</v>
      </c>
      <c r="TPP279" s="17">
        <f t="shared" si="481"/>
        <v>0</v>
      </c>
      <c r="TPQ279" s="17">
        <f t="shared" si="481"/>
        <v>0</v>
      </c>
      <c r="TPR279" s="17">
        <f t="shared" si="481"/>
        <v>0</v>
      </c>
      <c r="TPS279" s="17">
        <f t="shared" ref="TPS279:TSD279" si="482">SUM(TPS280:TPS545)</f>
        <v>0</v>
      </c>
      <c r="TPT279" s="17">
        <f t="shared" si="482"/>
        <v>0</v>
      </c>
      <c r="TPU279" s="17">
        <f t="shared" si="482"/>
        <v>0</v>
      </c>
      <c r="TPV279" s="17">
        <f t="shared" si="482"/>
        <v>0</v>
      </c>
      <c r="TPW279" s="17">
        <f t="shared" si="482"/>
        <v>0</v>
      </c>
      <c r="TPX279" s="17">
        <f t="shared" si="482"/>
        <v>0</v>
      </c>
      <c r="TPY279" s="17">
        <f t="shared" si="482"/>
        <v>0</v>
      </c>
      <c r="TPZ279" s="17">
        <f t="shared" si="482"/>
        <v>0</v>
      </c>
      <c r="TQA279" s="17">
        <f t="shared" si="482"/>
        <v>0</v>
      </c>
      <c r="TQB279" s="17">
        <f t="shared" si="482"/>
        <v>0</v>
      </c>
      <c r="TQC279" s="17">
        <f t="shared" si="482"/>
        <v>0</v>
      </c>
      <c r="TQD279" s="17">
        <f t="shared" si="482"/>
        <v>0</v>
      </c>
      <c r="TQE279" s="17">
        <f t="shared" si="482"/>
        <v>0</v>
      </c>
      <c r="TQF279" s="17">
        <f t="shared" si="482"/>
        <v>0</v>
      </c>
      <c r="TQG279" s="17">
        <f t="shared" si="482"/>
        <v>0</v>
      </c>
      <c r="TQH279" s="17">
        <f t="shared" si="482"/>
        <v>0</v>
      </c>
      <c r="TQI279" s="17">
        <f t="shared" si="482"/>
        <v>0</v>
      </c>
      <c r="TQJ279" s="17">
        <f t="shared" si="482"/>
        <v>0</v>
      </c>
      <c r="TQK279" s="17">
        <f t="shared" si="482"/>
        <v>0</v>
      </c>
      <c r="TQL279" s="17">
        <f t="shared" si="482"/>
        <v>0</v>
      </c>
      <c r="TQM279" s="17">
        <f t="shared" si="482"/>
        <v>0</v>
      </c>
      <c r="TQN279" s="17">
        <f t="shared" si="482"/>
        <v>0</v>
      </c>
      <c r="TQO279" s="17">
        <f t="shared" si="482"/>
        <v>0</v>
      </c>
      <c r="TQP279" s="17">
        <f t="shared" si="482"/>
        <v>0</v>
      </c>
      <c r="TQQ279" s="17">
        <f t="shared" si="482"/>
        <v>0</v>
      </c>
      <c r="TQR279" s="17">
        <f t="shared" si="482"/>
        <v>0</v>
      </c>
      <c r="TQS279" s="17">
        <f t="shared" si="482"/>
        <v>0</v>
      </c>
      <c r="TQT279" s="17">
        <f t="shared" si="482"/>
        <v>0</v>
      </c>
      <c r="TQU279" s="17">
        <f t="shared" si="482"/>
        <v>0</v>
      </c>
      <c r="TQV279" s="17">
        <f t="shared" si="482"/>
        <v>0</v>
      </c>
      <c r="TQW279" s="17">
        <f t="shared" si="482"/>
        <v>0</v>
      </c>
      <c r="TQX279" s="17">
        <f t="shared" si="482"/>
        <v>0</v>
      </c>
      <c r="TQY279" s="17">
        <f t="shared" si="482"/>
        <v>0</v>
      </c>
      <c r="TQZ279" s="17">
        <f t="shared" si="482"/>
        <v>0</v>
      </c>
      <c r="TRA279" s="17">
        <f t="shared" si="482"/>
        <v>0</v>
      </c>
      <c r="TRB279" s="17">
        <f t="shared" si="482"/>
        <v>0</v>
      </c>
      <c r="TRC279" s="17">
        <f t="shared" si="482"/>
        <v>0</v>
      </c>
      <c r="TRD279" s="17">
        <f t="shared" si="482"/>
        <v>0</v>
      </c>
      <c r="TRE279" s="17">
        <f t="shared" si="482"/>
        <v>0</v>
      </c>
      <c r="TRF279" s="17">
        <f t="shared" si="482"/>
        <v>0</v>
      </c>
      <c r="TRG279" s="17">
        <f t="shared" si="482"/>
        <v>0</v>
      </c>
      <c r="TRH279" s="17">
        <f t="shared" si="482"/>
        <v>0</v>
      </c>
      <c r="TRI279" s="17">
        <f t="shared" si="482"/>
        <v>0</v>
      </c>
      <c r="TRJ279" s="17">
        <f t="shared" si="482"/>
        <v>0</v>
      </c>
      <c r="TRK279" s="17">
        <f t="shared" si="482"/>
        <v>0</v>
      </c>
      <c r="TRL279" s="17">
        <f t="shared" si="482"/>
        <v>0</v>
      </c>
      <c r="TRM279" s="17">
        <f t="shared" si="482"/>
        <v>0</v>
      </c>
      <c r="TRN279" s="17">
        <f t="shared" si="482"/>
        <v>0</v>
      </c>
      <c r="TRO279" s="17">
        <f t="shared" si="482"/>
        <v>0</v>
      </c>
      <c r="TRP279" s="17">
        <f t="shared" si="482"/>
        <v>0</v>
      </c>
      <c r="TRQ279" s="17">
        <f t="shared" si="482"/>
        <v>0</v>
      </c>
      <c r="TRR279" s="17">
        <f t="shared" si="482"/>
        <v>0</v>
      </c>
      <c r="TRS279" s="17">
        <f t="shared" si="482"/>
        <v>0</v>
      </c>
      <c r="TRT279" s="17">
        <f t="shared" si="482"/>
        <v>0</v>
      </c>
      <c r="TRU279" s="17">
        <f t="shared" si="482"/>
        <v>0</v>
      </c>
      <c r="TRV279" s="17">
        <f t="shared" si="482"/>
        <v>0</v>
      </c>
      <c r="TRW279" s="17">
        <f t="shared" si="482"/>
        <v>0</v>
      </c>
      <c r="TRX279" s="17">
        <f t="shared" si="482"/>
        <v>0</v>
      </c>
      <c r="TRY279" s="17">
        <f t="shared" si="482"/>
        <v>0</v>
      </c>
      <c r="TRZ279" s="17">
        <f t="shared" si="482"/>
        <v>0</v>
      </c>
      <c r="TSA279" s="17">
        <f t="shared" si="482"/>
        <v>0</v>
      </c>
      <c r="TSB279" s="17">
        <f t="shared" si="482"/>
        <v>0</v>
      </c>
      <c r="TSC279" s="17">
        <f t="shared" si="482"/>
        <v>0</v>
      </c>
      <c r="TSD279" s="17">
        <f t="shared" si="482"/>
        <v>0</v>
      </c>
      <c r="TSE279" s="17">
        <f t="shared" ref="TSE279:TUP279" si="483">SUM(TSE280:TSE545)</f>
        <v>0</v>
      </c>
      <c r="TSF279" s="17">
        <f t="shared" si="483"/>
        <v>0</v>
      </c>
      <c r="TSG279" s="17">
        <f t="shared" si="483"/>
        <v>0</v>
      </c>
      <c r="TSH279" s="17">
        <f t="shared" si="483"/>
        <v>0</v>
      </c>
      <c r="TSI279" s="17">
        <f t="shared" si="483"/>
        <v>0</v>
      </c>
      <c r="TSJ279" s="17">
        <f t="shared" si="483"/>
        <v>0</v>
      </c>
      <c r="TSK279" s="17">
        <f t="shared" si="483"/>
        <v>0</v>
      </c>
      <c r="TSL279" s="17">
        <f t="shared" si="483"/>
        <v>0</v>
      </c>
      <c r="TSM279" s="17">
        <f t="shared" si="483"/>
        <v>0</v>
      </c>
      <c r="TSN279" s="17">
        <f t="shared" si="483"/>
        <v>0</v>
      </c>
      <c r="TSO279" s="17">
        <f t="shared" si="483"/>
        <v>0</v>
      </c>
      <c r="TSP279" s="17">
        <f t="shared" si="483"/>
        <v>0</v>
      </c>
      <c r="TSQ279" s="17">
        <f t="shared" si="483"/>
        <v>0</v>
      </c>
      <c r="TSR279" s="17">
        <f t="shared" si="483"/>
        <v>0</v>
      </c>
      <c r="TSS279" s="17">
        <f t="shared" si="483"/>
        <v>0</v>
      </c>
      <c r="TST279" s="17">
        <f t="shared" si="483"/>
        <v>0</v>
      </c>
      <c r="TSU279" s="17">
        <f t="shared" si="483"/>
        <v>0</v>
      </c>
      <c r="TSV279" s="17">
        <f t="shared" si="483"/>
        <v>0</v>
      </c>
      <c r="TSW279" s="17">
        <f t="shared" si="483"/>
        <v>0</v>
      </c>
      <c r="TSX279" s="17">
        <f t="shared" si="483"/>
        <v>0</v>
      </c>
      <c r="TSY279" s="17">
        <f t="shared" si="483"/>
        <v>0</v>
      </c>
      <c r="TSZ279" s="17">
        <f t="shared" si="483"/>
        <v>0</v>
      </c>
      <c r="TTA279" s="17">
        <f t="shared" si="483"/>
        <v>0</v>
      </c>
      <c r="TTB279" s="17">
        <f t="shared" si="483"/>
        <v>0</v>
      </c>
      <c r="TTC279" s="17">
        <f t="shared" si="483"/>
        <v>0</v>
      </c>
      <c r="TTD279" s="17">
        <f t="shared" si="483"/>
        <v>0</v>
      </c>
      <c r="TTE279" s="17">
        <f t="shared" si="483"/>
        <v>0</v>
      </c>
      <c r="TTF279" s="17">
        <f t="shared" si="483"/>
        <v>0</v>
      </c>
      <c r="TTG279" s="17">
        <f t="shared" si="483"/>
        <v>0</v>
      </c>
      <c r="TTH279" s="17">
        <f t="shared" si="483"/>
        <v>0</v>
      </c>
      <c r="TTI279" s="17">
        <f t="shared" si="483"/>
        <v>0</v>
      </c>
      <c r="TTJ279" s="17">
        <f t="shared" si="483"/>
        <v>0</v>
      </c>
      <c r="TTK279" s="17">
        <f t="shared" si="483"/>
        <v>0</v>
      </c>
      <c r="TTL279" s="17">
        <f t="shared" si="483"/>
        <v>0</v>
      </c>
      <c r="TTM279" s="17">
        <f t="shared" si="483"/>
        <v>0</v>
      </c>
      <c r="TTN279" s="17">
        <f t="shared" si="483"/>
        <v>0</v>
      </c>
      <c r="TTO279" s="17">
        <f t="shared" si="483"/>
        <v>0</v>
      </c>
      <c r="TTP279" s="17">
        <f t="shared" si="483"/>
        <v>0</v>
      </c>
      <c r="TTQ279" s="17">
        <f t="shared" si="483"/>
        <v>0</v>
      </c>
      <c r="TTR279" s="17">
        <f t="shared" si="483"/>
        <v>0</v>
      </c>
      <c r="TTS279" s="17">
        <f t="shared" si="483"/>
        <v>0</v>
      </c>
      <c r="TTT279" s="17">
        <f t="shared" si="483"/>
        <v>0</v>
      </c>
      <c r="TTU279" s="17">
        <f t="shared" si="483"/>
        <v>0</v>
      </c>
      <c r="TTV279" s="17">
        <f t="shared" si="483"/>
        <v>0</v>
      </c>
      <c r="TTW279" s="17">
        <f t="shared" si="483"/>
        <v>0</v>
      </c>
      <c r="TTX279" s="17">
        <f t="shared" si="483"/>
        <v>0</v>
      </c>
      <c r="TTY279" s="17">
        <f t="shared" si="483"/>
        <v>0</v>
      </c>
      <c r="TTZ279" s="17">
        <f t="shared" si="483"/>
        <v>0</v>
      </c>
      <c r="TUA279" s="17">
        <f t="shared" si="483"/>
        <v>0</v>
      </c>
      <c r="TUB279" s="17">
        <f t="shared" si="483"/>
        <v>0</v>
      </c>
      <c r="TUC279" s="17">
        <f t="shared" si="483"/>
        <v>0</v>
      </c>
      <c r="TUD279" s="17">
        <f t="shared" si="483"/>
        <v>0</v>
      </c>
      <c r="TUE279" s="17">
        <f t="shared" si="483"/>
        <v>0</v>
      </c>
      <c r="TUF279" s="17">
        <f t="shared" si="483"/>
        <v>0</v>
      </c>
      <c r="TUG279" s="17">
        <f t="shared" si="483"/>
        <v>0</v>
      </c>
      <c r="TUH279" s="17">
        <f t="shared" si="483"/>
        <v>0</v>
      </c>
      <c r="TUI279" s="17">
        <f t="shared" si="483"/>
        <v>0</v>
      </c>
      <c r="TUJ279" s="17">
        <f t="shared" si="483"/>
        <v>0</v>
      </c>
      <c r="TUK279" s="17">
        <f t="shared" si="483"/>
        <v>0</v>
      </c>
      <c r="TUL279" s="17">
        <f t="shared" si="483"/>
        <v>0</v>
      </c>
      <c r="TUM279" s="17">
        <f t="shared" si="483"/>
        <v>0</v>
      </c>
      <c r="TUN279" s="17">
        <f t="shared" si="483"/>
        <v>0</v>
      </c>
      <c r="TUO279" s="17">
        <f t="shared" si="483"/>
        <v>0</v>
      </c>
      <c r="TUP279" s="17">
        <f t="shared" si="483"/>
        <v>0</v>
      </c>
      <c r="TUQ279" s="17">
        <f t="shared" ref="TUQ279:TXB279" si="484">SUM(TUQ280:TUQ545)</f>
        <v>0</v>
      </c>
      <c r="TUR279" s="17">
        <f t="shared" si="484"/>
        <v>0</v>
      </c>
      <c r="TUS279" s="17">
        <f t="shared" si="484"/>
        <v>0</v>
      </c>
      <c r="TUT279" s="17">
        <f t="shared" si="484"/>
        <v>0</v>
      </c>
      <c r="TUU279" s="17">
        <f t="shared" si="484"/>
        <v>0</v>
      </c>
      <c r="TUV279" s="17">
        <f t="shared" si="484"/>
        <v>0</v>
      </c>
      <c r="TUW279" s="17">
        <f t="shared" si="484"/>
        <v>0</v>
      </c>
      <c r="TUX279" s="17">
        <f t="shared" si="484"/>
        <v>0</v>
      </c>
      <c r="TUY279" s="17">
        <f t="shared" si="484"/>
        <v>0</v>
      </c>
      <c r="TUZ279" s="17">
        <f t="shared" si="484"/>
        <v>0</v>
      </c>
      <c r="TVA279" s="17">
        <f t="shared" si="484"/>
        <v>0</v>
      </c>
      <c r="TVB279" s="17">
        <f t="shared" si="484"/>
        <v>0</v>
      </c>
      <c r="TVC279" s="17">
        <f t="shared" si="484"/>
        <v>0</v>
      </c>
      <c r="TVD279" s="17">
        <f t="shared" si="484"/>
        <v>0</v>
      </c>
      <c r="TVE279" s="17">
        <f t="shared" si="484"/>
        <v>0</v>
      </c>
      <c r="TVF279" s="17">
        <f t="shared" si="484"/>
        <v>0</v>
      </c>
      <c r="TVG279" s="17">
        <f t="shared" si="484"/>
        <v>0</v>
      </c>
      <c r="TVH279" s="17">
        <f t="shared" si="484"/>
        <v>0</v>
      </c>
      <c r="TVI279" s="17">
        <f t="shared" si="484"/>
        <v>0</v>
      </c>
      <c r="TVJ279" s="17">
        <f t="shared" si="484"/>
        <v>0</v>
      </c>
      <c r="TVK279" s="17">
        <f t="shared" si="484"/>
        <v>0</v>
      </c>
      <c r="TVL279" s="17">
        <f t="shared" si="484"/>
        <v>0</v>
      </c>
      <c r="TVM279" s="17">
        <f t="shared" si="484"/>
        <v>0</v>
      </c>
      <c r="TVN279" s="17">
        <f t="shared" si="484"/>
        <v>0</v>
      </c>
      <c r="TVO279" s="17">
        <f t="shared" si="484"/>
        <v>0</v>
      </c>
      <c r="TVP279" s="17">
        <f t="shared" si="484"/>
        <v>0</v>
      </c>
      <c r="TVQ279" s="17">
        <f t="shared" si="484"/>
        <v>0</v>
      </c>
      <c r="TVR279" s="17">
        <f t="shared" si="484"/>
        <v>0</v>
      </c>
      <c r="TVS279" s="17">
        <f t="shared" si="484"/>
        <v>0</v>
      </c>
      <c r="TVT279" s="17">
        <f t="shared" si="484"/>
        <v>0</v>
      </c>
      <c r="TVU279" s="17">
        <f t="shared" si="484"/>
        <v>0</v>
      </c>
      <c r="TVV279" s="17">
        <f t="shared" si="484"/>
        <v>0</v>
      </c>
      <c r="TVW279" s="17">
        <f t="shared" si="484"/>
        <v>0</v>
      </c>
      <c r="TVX279" s="17">
        <f t="shared" si="484"/>
        <v>0</v>
      </c>
      <c r="TVY279" s="17">
        <f t="shared" si="484"/>
        <v>0</v>
      </c>
      <c r="TVZ279" s="17">
        <f t="shared" si="484"/>
        <v>0</v>
      </c>
      <c r="TWA279" s="17">
        <f t="shared" si="484"/>
        <v>0</v>
      </c>
      <c r="TWB279" s="17">
        <f t="shared" si="484"/>
        <v>0</v>
      </c>
      <c r="TWC279" s="17">
        <f t="shared" si="484"/>
        <v>0</v>
      </c>
      <c r="TWD279" s="17">
        <f t="shared" si="484"/>
        <v>0</v>
      </c>
      <c r="TWE279" s="17">
        <f t="shared" si="484"/>
        <v>0</v>
      </c>
      <c r="TWF279" s="17">
        <f t="shared" si="484"/>
        <v>0</v>
      </c>
      <c r="TWG279" s="17">
        <f t="shared" si="484"/>
        <v>0</v>
      </c>
      <c r="TWH279" s="17">
        <f t="shared" si="484"/>
        <v>0</v>
      </c>
      <c r="TWI279" s="17">
        <f t="shared" si="484"/>
        <v>0</v>
      </c>
      <c r="TWJ279" s="17">
        <f t="shared" si="484"/>
        <v>0</v>
      </c>
      <c r="TWK279" s="17">
        <f t="shared" si="484"/>
        <v>0</v>
      </c>
      <c r="TWL279" s="17">
        <f t="shared" si="484"/>
        <v>0</v>
      </c>
      <c r="TWM279" s="17">
        <f t="shared" si="484"/>
        <v>0</v>
      </c>
      <c r="TWN279" s="17">
        <f t="shared" si="484"/>
        <v>0</v>
      </c>
      <c r="TWO279" s="17">
        <f t="shared" si="484"/>
        <v>0</v>
      </c>
      <c r="TWP279" s="17">
        <f t="shared" si="484"/>
        <v>0</v>
      </c>
      <c r="TWQ279" s="17">
        <f t="shared" si="484"/>
        <v>0</v>
      </c>
      <c r="TWR279" s="17">
        <f t="shared" si="484"/>
        <v>0</v>
      </c>
      <c r="TWS279" s="17">
        <f t="shared" si="484"/>
        <v>0</v>
      </c>
      <c r="TWT279" s="17">
        <f t="shared" si="484"/>
        <v>0</v>
      </c>
      <c r="TWU279" s="17">
        <f t="shared" si="484"/>
        <v>0</v>
      </c>
      <c r="TWV279" s="17">
        <f t="shared" si="484"/>
        <v>0</v>
      </c>
      <c r="TWW279" s="17">
        <f t="shared" si="484"/>
        <v>0</v>
      </c>
      <c r="TWX279" s="17">
        <f t="shared" si="484"/>
        <v>0</v>
      </c>
      <c r="TWY279" s="17">
        <f t="shared" si="484"/>
        <v>0</v>
      </c>
      <c r="TWZ279" s="17">
        <f t="shared" si="484"/>
        <v>0</v>
      </c>
      <c r="TXA279" s="17">
        <f t="shared" si="484"/>
        <v>0</v>
      </c>
      <c r="TXB279" s="17">
        <f t="shared" si="484"/>
        <v>0</v>
      </c>
      <c r="TXC279" s="17">
        <f t="shared" ref="TXC279:TZN279" si="485">SUM(TXC280:TXC545)</f>
        <v>0</v>
      </c>
      <c r="TXD279" s="17">
        <f t="shared" si="485"/>
        <v>0</v>
      </c>
      <c r="TXE279" s="17">
        <f t="shared" si="485"/>
        <v>0</v>
      </c>
      <c r="TXF279" s="17">
        <f t="shared" si="485"/>
        <v>0</v>
      </c>
      <c r="TXG279" s="17">
        <f t="shared" si="485"/>
        <v>0</v>
      </c>
      <c r="TXH279" s="17">
        <f t="shared" si="485"/>
        <v>0</v>
      </c>
      <c r="TXI279" s="17">
        <f t="shared" si="485"/>
        <v>0</v>
      </c>
      <c r="TXJ279" s="17">
        <f t="shared" si="485"/>
        <v>0</v>
      </c>
      <c r="TXK279" s="17">
        <f t="shared" si="485"/>
        <v>0</v>
      </c>
      <c r="TXL279" s="17">
        <f t="shared" si="485"/>
        <v>0</v>
      </c>
      <c r="TXM279" s="17">
        <f t="shared" si="485"/>
        <v>0</v>
      </c>
      <c r="TXN279" s="17">
        <f t="shared" si="485"/>
        <v>0</v>
      </c>
      <c r="TXO279" s="17">
        <f t="shared" si="485"/>
        <v>0</v>
      </c>
      <c r="TXP279" s="17">
        <f t="shared" si="485"/>
        <v>0</v>
      </c>
      <c r="TXQ279" s="17">
        <f t="shared" si="485"/>
        <v>0</v>
      </c>
      <c r="TXR279" s="17">
        <f t="shared" si="485"/>
        <v>0</v>
      </c>
      <c r="TXS279" s="17">
        <f t="shared" si="485"/>
        <v>0</v>
      </c>
      <c r="TXT279" s="17">
        <f t="shared" si="485"/>
        <v>0</v>
      </c>
      <c r="TXU279" s="17">
        <f t="shared" si="485"/>
        <v>0</v>
      </c>
      <c r="TXV279" s="17">
        <f t="shared" si="485"/>
        <v>0</v>
      </c>
      <c r="TXW279" s="17">
        <f t="shared" si="485"/>
        <v>0</v>
      </c>
      <c r="TXX279" s="17">
        <f t="shared" si="485"/>
        <v>0</v>
      </c>
      <c r="TXY279" s="17">
        <f t="shared" si="485"/>
        <v>0</v>
      </c>
      <c r="TXZ279" s="17">
        <f t="shared" si="485"/>
        <v>0</v>
      </c>
      <c r="TYA279" s="17">
        <f t="shared" si="485"/>
        <v>0</v>
      </c>
      <c r="TYB279" s="17">
        <f t="shared" si="485"/>
        <v>0</v>
      </c>
      <c r="TYC279" s="17">
        <f t="shared" si="485"/>
        <v>0</v>
      </c>
      <c r="TYD279" s="17">
        <f t="shared" si="485"/>
        <v>0</v>
      </c>
      <c r="TYE279" s="17">
        <f t="shared" si="485"/>
        <v>0</v>
      </c>
      <c r="TYF279" s="17">
        <f t="shared" si="485"/>
        <v>0</v>
      </c>
      <c r="TYG279" s="17">
        <f t="shared" si="485"/>
        <v>0</v>
      </c>
      <c r="TYH279" s="17">
        <f t="shared" si="485"/>
        <v>0</v>
      </c>
      <c r="TYI279" s="17">
        <f t="shared" si="485"/>
        <v>0</v>
      </c>
      <c r="TYJ279" s="17">
        <f t="shared" si="485"/>
        <v>0</v>
      </c>
      <c r="TYK279" s="17">
        <f t="shared" si="485"/>
        <v>0</v>
      </c>
      <c r="TYL279" s="17">
        <f t="shared" si="485"/>
        <v>0</v>
      </c>
      <c r="TYM279" s="17">
        <f t="shared" si="485"/>
        <v>0</v>
      </c>
      <c r="TYN279" s="17">
        <f t="shared" si="485"/>
        <v>0</v>
      </c>
      <c r="TYO279" s="17">
        <f t="shared" si="485"/>
        <v>0</v>
      </c>
      <c r="TYP279" s="17">
        <f t="shared" si="485"/>
        <v>0</v>
      </c>
      <c r="TYQ279" s="17">
        <f t="shared" si="485"/>
        <v>0</v>
      </c>
      <c r="TYR279" s="17">
        <f t="shared" si="485"/>
        <v>0</v>
      </c>
      <c r="TYS279" s="17">
        <f t="shared" si="485"/>
        <v>0</v>
      </c>
      <c r="TYT279" s="17">
        <f t="shared" si="485"/>
        <v>0</v>
      </c>
      <c r="TYU279" s="17">
        <f t="shared" si="485"/>
        <v>0</v>
      </c>
      <c r="TYV279" s="17">
        <f t="shared" si="485"/>
        <v>0</v>
      </c>
      <c r="TYW279" s="17">
        <f t="shared" si="485"/>
        <v>0</v>
      </c>
      <c r="TYX279" s="17">
        <f t="shared" si="485"/>
        <v>0</v>
      </c>
      <c r="TYY279" s="17">
        <f t="shared" si="485"/>
        <v>0</v>
      </c>
      <c r="TYZ279" s="17">
        <f t="shared" si="485"/>
        <v>0</v>
      </c>
      <c r="TZA279" s="17">
        <f t="shared" si="485"/>
        <v>0</v>
      </c>
      <c r="TZB279" s="17">
        <f t="shared" si="485"/>
        <v>0</v>
      </c>
      <c r="TZC279" s="17">
        <f t="shared" si="485"/>
        <v>0</v>
      </c>
      <c r="TZD279" s="17">
        <f t="shared" si="485"/>
        <v>0</v>
      </c>
      <c r="TZE279" s="17">
        <f t="shared" si="485"/>
        <v>0</v>
      </c>
      <c r="TZF279" s="17">
        <f t="shared" si="485"/>
        <v>0</v>
      </c>
      <c r="TZG279" s="17">
        <f t="shared" si="485"/>
        <v>0</v>
      </c>
      <c r="TZH279" s="17">
        <f t="shared" si="485"/>
        <v>0</v>
      </c>
      <c r="TZI279" s="17">
        <f t="shared" si="485"/>
        <v>0</v>
      </c>
      <c r="TZJ279" s="17">
        <f t="shared" si="485"/>
        <v>0</v>
      </c>
      <c r="TZK279" s="17">
        <f t="shared" si="485"/>
        <v>0</v>
      </c>
      <c r="TZL279" s="17">
        <f t="shared" si="485"/>
        <v>0</v>
      </c>
      <c r="TZM279" s="17">
        <f t="shared" si="485"/>
        <v>0</v>
      </c>
      <c r="TZN279" s="17">
        <f t="shared" si="485"/>
        <v>0</v>
      </c>
      <c r="TZO279" s="17">
        <f t="shared" ref="TZO279:UBZ279" si="486">SUM(TZO280:TZO545)</f>
        <v>0</v>
      </c>
      <c r="TZP279" s="17">
        <f t="shared" si="486"/>
        <v>0</v>
      </c>
      <c r="TZQ279" s="17">
        <f t="shared" si="486"/>
        <v>0</v>
      </c>
      <c r="TZR279" s="17">
        <f t="shared" si="486"/>
        <v>0</v>
      </c>
      <c r="TZS279" s="17">
        <f t="shared" si="486"/>
        <v>0</v>
      </c>
      <c r="TZT279" s="17">
        <f t="shared" si="486"/>
        <v>0</v>
      </c>
      <c r="TZU279" s="17">
        <f t="shared" si="486"/>
        <v>0</v>
      </c>
      <c r="TZV279" s="17">
        <f t="shared" si="486"/>
        <v>0</v>
      </c>
      <c r="TZW279" s="17">
        <f t="shared" si="486"/>
        <v>0</v>
      </c>
      <c r="TZX279" s="17">
        <f t="shared" si="486"/>
        <v>0</v>
      </c>
      <c r="TZY279" s="17">
        <f t="shared" si="486"/>
        <v>0</v>
      </c>
      <c r="TZZ279" s="17">
        <f t="shared" si="486"/>
        <v>0</v>
      </c>
      <c r="UAA279" s="17">
        <f t="shared" si="486"/>
        <v>0</v>
      </c>
      <c r="UAB279" s="17">
        <f t="shared" si="486"/>
        <v>0</v>
      </c>
      <c r="UAC279" s="17">
        <f t="shared" si="486"/>
        <v>0</v>
      </c>
      <c r="UAD279" s="17">
        <f t="shared" si="486"/>
        <v>0</v>
      </c>
      <c r="UAE279" s="17">
        <f t="shared" si="486"/>
        <v>0</v>
      </c>
      <c r="UAF279" s="17">
        <f t="shared" si="486"/>
        <v>0</v>
      </c>
      <c r="UAG279" s="17">
        <f t="shared" si="486"/>
        <v>0</v>
      </c>
      <c r="UAH279" s="17">
        <f t="shared" si="486"/>
        <v>0</v>
      </c>
      <c r="UAI279" s="17">
        <f t="shared" si="486"/>
        <v>0</v>
      </c>
      <c r="UAJ279" s="17">
        <f t="shared" si="486"/>
        <v>0</v>
      </c>
      <c r="UAK279" s="17">
        <f t="shared" si="486"/>
        <v>0</v>
      </c>
      <c r="UAL279" s="17">
        <f t="shared" si="486"/>
        <v>0</v>
      </c>
      <c r="UAM279" s="17">
        <f t="shared" si="486"/>
        <v>0</v>
      </c>
      <c r="UAN279" s="17">
        <f t="shared" si="486"/>
        <v>0</v>
      </c>
      <c r="UAO279" s="17">
        <f t="shared" si="486"/>
        <v>0</v>
      </c>
      <c r="UAP279" s="17">
        <f t="shared" si="486"/>
        <v>0</v>
      </c>
      <c r="UAQ279" s="17">
        <f t="shared" si="486"/>
        <v>0</v>
      </c>
      <c r="UAR279" s="17">
        <f t="shared" si="486"/>
        <v>0</v>
      </c>
      <c r="UAS279" s="17">
        <f t="shared" si="486"/>
        <v>0</v>
      </c>
      <c r="UAT279" s="17">
        <f t="shared" si="486"/>
        <v>0</v>
      </c>
      <c r="UAU279" s="17">
        <f t="shared" si="486"/>
        <v>0</v>
      </c>
      <c r="UAV279" s="17">
        <f t="shared" si="486"/>
        <v>0</v>
      </c>
      <c r="UAW279" s="17">
        <f t="shared" si="486"/>
        <v>0</v>
      </c>
      <c r="UAX279" s="17">
        <f t="shared" si="486"/>
        <v>0</v>
      </c>
      <c r="UAY279" s="17">
        <f t="shared" si="486"/>
        <v>0</v>
      </c>
      <c r="UAZ279" s="17">
        <f t="shared" si="486"/>
        <v>0</v>
      </c>
      <c r="UBA279" s="17">
        <f t="shared" si="486"/>
        <v>0</v>
      </c>
      <c r="UBB279" s="17">
        <f t="shared" si="486"/>
        <v>0</v>
      </c>
      <c r="UBC279" s="17">
        <f t="shared" si="486"/>
        <v>0</v>
      </c>
      <c r="UBD279" s="17">
        <f t="shared" si="486"/>
        <v>0</v>
      </c>
      <c r="UBE279" s="17">
        <f t="shared" si="486"/>
        <v>0</v>
      </c>
      <c r="UBF279" s="17">
        <f t="shared" si="486"/>
        <v>0</v>
      </c>
      <c r="UBG279" s="17">
        <f t="shared" si="486"/>
        <v>0</v>
      </c>
      <c r="UBH279" s="17">
        <f t="shared" si="486"/>
        <v>0</v>
      </c>
      <c r="UBI279" s="17">
        <f t="shared" si="486"/>
        <v>0</v>
      </c>
      <c r="UBJ279" s="17">
        <f t="shared" si="486"/>
        <v>0</v>
      </c>
      <c r="UBK279" s="17">
        <f t="shared" si="486"/>
        <v>0</v>
      </c>
      <c r="UBL279" s="17">
        <f t="shared" si="486"/>
        <v>0</v>
      </c>
      <c r="UBM279" s="17">
        <f t="shared" si="486"/>
        <v>0</v>
      </c>
      <c r="UBN279" s="17">
        <f t="shared" si="486"/>
        <v>0</v>
      </c>
      <c r="UBO279" s="17">
        <f t="shared" si="486"/>
        <v>0</v>
      </c>
      <c r="UBP279" s="17">
        <f t="shared" si="486"/>
        <v>0</v>
      </c>
      <c r="UBQ279" s="17">
        <f t="shared" si="486"/>
        <v>0</v>
      </c>
      <c r="UBR279" s="17">
        <f t="shared" si="486"/>
        <v>0</v>
      </c>
      <c r="UBS279" s="17">
        <f t="shared" si="486"/>
        <v>0</v>
      </c>
      <c r="UBT279" s="17">
        <f t="shared" si="486"/>
        <v>0</v>
      </c>
      <c r="UBU279" s="17">
        <f t="shared" si="486"/>
        <v>0</v>
      </c>
      <c r="UBV279" s="17">
        <f t="shared" si="486"/>
        <v>0</v>
      </c>
      <c r="UBW279" s="17">
        <f t="shared" si="486"/>
        <v>0</v>
      </c>
      <c r="UBX279" s="17">
        <f t="shared" si="486"/>
        <v>0</v>
      </c>
      <c r="UBY279" s="17">
        <f t="shared" si="486"/>
        <v>0</v>
      </c>
      <c r="UBZ279" s="17">
        <f t="shared" si="486"/>
        <v>0</v>
      </c>
      <c r="UCA279" s="17">
        <f t="shared" ref="UCA279:UEL279" si="487">SUM(UCA280:UCA545)</f>
        <v>0</v>
      </c>
      <c r="UCB279" s="17">
        <f t="shared" si="487"/>
        <v>0</v>
      </c>
      <c r="UCC279" s="17">
        <f t="shared" si="487"/>
        <v>0</v>
      </c>
      <c r="UCD279" s="17">
        <f t="shared" si="487"/>
        <v>0</v>
      </c>
      <c r="UCE279" s="17">
        <f t="shared" si="487"/>
        <v>0</v>
      </c>
      <c r="UCF279" s="17">
        <f t="shared" si="487"/>
        <v>0</v>
      </c>
      <c r="UCG279" s="17">
        <f t="shared" si="487"/>
        <v>0</v>
      </c>
      <c r="UCH279" s="17">
        <f t="shared" si="487"/>
        <v>0</v>
      </c>
      <c r="UCI279" s="17">
        <f t="shared" si="487"/>
        <v>0</v>
      </c>
      <c r="UCJ279" s="17">
        <f t="shared" si="487"/>
        <v>0</v>
      </c>
      <c r="UCK279" s="17">
        <f t="shared" si="487"/>
        <v>0</v>
      </c>
      <c r="UCL279" s="17">
        <f t="shared" si="487"/>
        <v>0</v>
      </c>
      <c r="UCM279" s="17">
        <f t="shared" si="487"/>
        <v>0</v>
      </c>
      <c r="UCN279" s="17">
        <f t="shared" si="487"/>
        <v>0</v>
      </c>
      <c r="UCO279" s="17">
        <f t="shared" si="487"/>
        <v>0</v>
      </c>
      <c r="UCP279" s="17">
        <f t="shared" si="487"/>
        <v>0</v>
      </c>
      <c r="UCQ279" s="17">
        <f t="shared" si="487"/>
        <v>0</v>
      </c>
      <c r="UCR279" s="17">
        <f t="shared" si="487"/>
        <v>0</v>
      </c>
      <c r="UCS279" s="17">
        <f t="shared" si="487"/>
        <v>0</v>
      </c>
      <c r="UCT279" s="17">
        <f t="shared" si="487"/>
        <v>0</v>
      </c>
      <c r="UCU279" s="17">
        <f t="shared" si="487"/>
        <v>0</v>
      </c>
      <c r="UCV279" s="17">
        <f t="shared" si="487"/>
        <v>0</v>
      </c>
      <c r="UCW279" s="17">
        <f t="shared" si="487"/>
        <v>0</v>
      </c>
      <c r="UCX279" s="17">
        <f t="shared" si="487"/>
        <v>0</v>
      </c>
      <c r="UCY279" s="17">
        <f t="shared" si="487"/>
        <v>0</v>
      </c>
      <c r="UCZ279" s="17">
        <f t="shared" si="487"/>
        <v>0</v>
      </c>
      <c r="UDA279" s="17">
        <f t="shared" si="487"/>
        <v>0</v>
      </c>
      <c r="UDB279" s="17">
        <f t="shared" si="487"/>
        <v>0</v>
      </c>
      <c r="UDC279" s="17">
        <f t="shared" si="487"/>
        <v>0</v>
      </c>
      <c r="UDD279" s="17">
        <f t="shared" si="487"/>
        <v>0</v>
      </c>
      <c r="UDE279" s="17">
        <f t="shared" si="487"/>
        <v>0</v>
      </c>
      <c r="UDF279" s="17">
        <f t="shared" si="487"/>
        <v>0</v>
      </c>
      <c r="UDG279" s="17">
        <f t="shared" si="487"/>
        <v>0</v>
      </c>
      <c r="UDH279" s="17">
        <f t="shared" si="487"/>
        <v>0</v>
      </c>
      <c r="UDI279" s="17">
        <f t="shared" si="487"/>
        <v>0</v>
      </c>
      <c r="UDJ279" s="17">
        <f t="shared" si="487"/>
        <v>0</v>
      </c>
      <c r="UDK279" s="17">
        <f t="shared" si="487"/>
        <v>0</v>
      </c>
      <c r="UDL279" s="17">
        <f t="shared" si="487"/>
        <v>0</v>
      </c>
      <c r="UDM279" s="17">
        <f t="shared" si="487"/>
        <v>0</v>
      </c>
      <c r="UDN279" s="17">
        <f t="shared" si="487"/>
        <v>0</v>
      </c>
      <c r="UDO279" s="17">
        <f t="shared" si="487"/>
        <v>0</v>
      </c>
      <c r="UDP279" s="17">
        <f t="shared" si="487"/>
        <v>0</v>
      </c>
      <c r="UDQ279" s="17">
        <f t="shared" si="487"/>
        <v>0</v>
      </c>
      <c r="UDR279" s="17">
        <f t="shared" si="487"/>
        <v>0</v>
      </c>
      <c r="UDS279" s="17">
        <f t="shared" si="487"/>
        <v>0</v>
      </c>
      <c r="UDT279" s="17">
        <f t="shared" si="487"/>
        <v>0</v>
      </c>
      <c r="UDU279" s="17">
        <f t="shared" si="487"/>
        <v>0</v>
      </c>
      <c r="UDV279" s="17">
        <f t="shared" si="487"/>
        <v>0</v>
      </c>
      <c r="UDW279" s="17">
        <f t="shared" si="487"/>
        <v>0</v>
      </c>
      <c r="UDX279" s="17">
        <f t="shared" si="487"/>
        <v>0</v>
      </c>
      <c r="UDY279" s="17">
        <f t="shared" si="487"/>
        <v>0</v>
      </c>
      <c r="UDZ279" s="17">
        <f t="shared" si="487"/>
        <v>0</v>
      </c>
      <c r="UEA279" s="17">
        <f t="shared" si="487"/>
        <v>0</v>
      </c>
      <c r="UEB279" s="17">
        <f t="shared" si="487"/>
        <v>0</v>
      </c>
      <c r="UEC279" s="17">
        <f t="shared" si="487"/>
        <v>0</v>
      </c>
      <c r="UED279" s="17">
        <f t="shared" si="487"/>
        <v>0</v>
      </c>
      <c r="UEE279" s="17">
        <f t="shared" si="487"/>
        <v>0</v>
      </c>
      <c r="UEF279" s="17">
        <f t="shared" si="487"/>
        <v>0</v>
      </c>
      <c r="UEG279" s="17">
        <f t="shared" si="487"/>
        <v>0</v>
      </c>
      <c r="UEH279" s="17">
        <f t="shared" si="487"/>
        <v>0</v>
      </c>
      <c r="UEI279" s="17">
        <f t="shared" si="487"/>
        <v>0</v>
      </c>
      <c r="UEJ279" s="17">
        <f t="shared" si="487"/>
        <v>0</v>
      </c>
      <c r="UEK279" s="17">
        <f t="shared" si="487"/>
        <v>0</v>
      </c>
      <c r="UEL279" s="17">
        <f t="shared" si="487"/>
        <v>0</v>
      </c>
      <c r="UEM279" s="17">
        <f t="shared" ref="UEM279:UGX279" si="488">SUM(UEM280:UEM545)</f>
        <v>0</v>
      </c>
      <c r="UEN279" s="17">
        <f t="shared" si="488"/>
        <v>0</v>
      </c>
      <c r="UEO279" s="17">
        <f t="shared" si="488"/>
        <v>0</v>
      </c>
      <c r="UEP279" s="17">
        <f t="shared" si="488"/>
        <v>0</v>
      </c>
      <c r="UEQ279" s="17">
        <f t="shared" si="488"/>
        <v>0</v>
      </c>
      <c r="UER279" s="17">
        <f t="shared" si="488"/>
        <v>0</v>
      </c>
      <c r="UES279" s="17">
        <f t="shared" si="488"/>
        <v>0</v>
      </c>
      <c r="UET279" s="17">
        <f t="shared" si="488"/>
        <v>0</v>
      </c>
      <c r="UEU279" s="17">
        <f t="shared" si="488"/>
        <v>0</v>
      </c>
      <c r="UEV279" s="17">
        <f t="shared" si="488"/>
        <v>0</v>
      </c>
      <c r="UEW279" s="17">
        <f t="shared" si="488"/>
        <v>0</v>
      </c>
      <c r="UEX279" s="17">
        <f t="shared" si="488"/>
        <v>0</v>
      </c>
      <c r="UEY279" s="17">
        <f t="shared" si="488"/>
        <v>0</v>
      </c>
      <c r="UEZ279" s="17">
        <f t="shared" si="488"/>
        <v>0</v>
      </c>
      <c r="UFA279" s="17">
        <f t="shared" si="488"/>
        <v>0</v>
      </c>
      <c r="UFB279" s="17">
        <f t="shared" si="488"/>
        <v>0</v>
      </c>
      <c r="UFC279" s="17">
        <f t="shared" si="488"/>
        <v>0</v>
      </c>
      <c r="UFD279" s="17">
        <f t="shared" si="488"/>
        <v>0</v>
      </c>
      <c r="UFE279" s="17">
        <f t="shared" si="488"/>
        <v>0</v>
      </c>
      <c r="UFF279" s="17">
        <f t="shared" si="488"/>
        <v>0</v>
      </c>
      <c r="UFG279" s="17">
        <f t="shared" si="488"/>
        <v>0</v>
      </c>
      <c r="UFH279" s="17">
        <f t="shared" si="488"/>
        <v>0</v>
      </c>
      <c r="UFI279" s="17">
        <f t="shared" si="488"/>
        <v>0</v>
      </c>
      <c r="UFJ279" s="17">
        <f t="shared" si="488"/>
        <v>0</v>
      </c>
      <c r="UFK279" s="17">
        <f t="shared" si="488"/>
        <v>0</v>
      </c>
      <c r="UFL279" s="17">
        <f t="shared" si="488"/>
        <v>0</v>
      </c>
      <c r="UFM279" s="17">
        <f t="shared" si="488"/>
        <v>0</v>
      </c>
      <c r="UFN279" s="17">
        <f t="shared" si="488"/>
        <v>0</v>
      </c>
      <c r="UFO279" s="17">
        <f t="shared" si="488"/>
        <v>0</v>
      </c>
      <c r="UFP279" s="17">
        <f t="shared" si="488"/>
        <v>0</v>
      </c>
      <c r="UFQ279" s="17">
        <f t="shared" si="488"/>
        <v>0</v>
      </c>
      <c r="UFR279" s="17">
        <f t="shared" si="488"/>
        <v>0</v>
      </c>
      <c r="UFS279" s="17">
        <f t="shared" si="488"/>
        <v>0</v>
      </c>
      <c r="UFT279" s="17">
        <f t="shared" si="488"/>
        <v>0</v>
      </c>
      <c r="UFU279" s="17">
        <f t="shared" si="488"/>
        <v>0</v>
      </c>
      <c r="UFV279" s="17">
        <f t="shared" si="488"/>
        <v>0</v>
      </c>
      <c r="UFW279" s="17">
        <f t="shared" si="488"/>
        <v>0</v>
      </c>
      <c r="UFX279" s="17">
        <f t="shared" si="488"/>
        <v>0</v>
      </c>
      <c r="UFY279" s="17">
        <f t="shared" si="488"/>
        <v>0</v>
      </c>
      <c r="UFZ279" s="17">
        <f t="shared" si="488"/>
        <v>0</v>
      </c>
      <c r="UGA279" s="17">
        <f t="shared" si="488"/>
        <v>0</v>
      </c>
      <c r="UGB279" s="17">
        <f t="shared" si="488"/>
        <v>0</v>
      </c>
      <c r="UGC279" s="17">
        <f t="shared" si="488"/>
        <v>0</v>
      </c>
      <c r="UGD279" s="17">
        <f t="shared" si="488"/>
        <v>0</v>
      </c>
      <c r="UGE279" s="17">
        <f t="shared" si="488"/>
        <v>0</v>
      </c>
      <c r="UGF279" s="17">
        <f t="shared" si="488"/>
        <v>0</v>
      </c>
      <c r="UGG279" s="17">
        <f t="shared" si="488"/>
        <v>0</v>
      </c>
      <c r="UGH279" s="17">
        <f t="shared" si="488"/>
        <v>0</v>
      </c>
      <c r="UGI279" s="17">
        <f t="shared" si="488"/>
        <v>0</v>
      </c>
      <c r="UGJ279" s="17">
        <f t="shared" si="488"/>
        <v>0</v>
      </c>
      <c r="UGK279" s="17">
        <f t="shared" si="488"/>
        <v>0</v>
      </c>
      <c r="UGL279" s="17">
        <f t="shared" si="488"/>
        <v>0</v>
      </c>
      <c r="UGM279" s="17">
        <f t="shared" si="488"/>
        <v>0</v>
      </c>
      <c r="UGN279" s="17">
        <f t="shared" si="488"/>
        <v>0</v>
      </c>
      <c r="UGO279" s="17">
        <f t="shared" si="488"/>
        <v>0</v>
      </c>
      <c r="UGP279" s="17">
        <f t="shared" si="488"/>
        <v>0</v>
      </c>
      <c r="UGQ279" s="17">
        <f t="shared" si="488"/>
        <v>0</v>
      </c>
      <c r="UGR279" s="17">
        <f t="shared" si="488"/>
        <v>0</v>
      </c>
      <c r="UGS279" s="17">
        <f t="shared" si="488"/>
        <v>0</v>
      </c>
      <c r="UGT279" s="17">
        <f t="shared" si="488"/>
        <v>0</v>
      </c>
      <c r="UGU279" s="17">
        <f t="shared" si="488"/>
        <v>0</v>
      </c>
      <c r="UGV279" s="17">
        <f t="shared" si="488"/>
        <v>0</v>
      </c>
      <c r="UGW279" s="17">
        <f t="shared" si="488"/>
        <v>0</v>
      </c>
      <c r="UGX279" s="17">
        <f t="shared" si="488"/>
        <v>0</v>
      </c>
      <c r="UGY279" s="17">
        <f t="shared" ref="UGY279:UJJ279" si="489">SUM(UGY280:UGY545)</f>
        <v>0</v>
      </c>
      <c r="UGZ279" s="17">
        <f t="shared" si="489"/>
        <v>0</v>
      </c>
      <c r="UHA279" s="17">
        <f t="shared" si="489"/>
        <v>0</v>
      </c>
      <c r="UHB279" s="17">
        <f t="shared" si="489"/>
        <v>0</v>
      </c>
      <c r="UHC279" s="17">
        <f t="shared" si="489"/>
        <v>0</v>
      </c>
      <c r="UHD279" s="17">
        <f t="shared" si="489"/>
        <v>0</v>
      </c>
      <c r="UHE279" s="17">
        <f t="shared" si="489"/>
        <v>0</v>
      </c>
      <c r="UHF279" s="17">
        <f t="shared" si="489"/>
        <v>0</v>
      </c>
      <c r="UHG279" s="17">
        <f t="shared" si="489"/>
        <v>0</v>
      </c>
      <c r="UHH279" s="17">
        <f t="shared" si="489"/>
        <v>0</v>
      </c>
      <c r="UHI279" s="17">
        <f t="shared" si="489"/>
        <v>0</v>
      </c>
      <c r="UHJ279" s="17">
        <f t="shared" si="489"/>
        <v>0</v>
      </c>
      <c r="UHK279" s="17">
        <f t="shared" si="489"/>
        <v>0</v>
      </c>
      <c r="UHL279" s="17">
        <f t="shared" si="489"/>
        <v>0</v>
      </c>
      <c r="UHM279" s="17">
        <f t="shared" si="489"/>
        <v>0</v>
      </c>
      <c r="UHN279" s="17">
        <f t="shared" si="489"/>
        <v>0</v>
      </c>
      <c r="UHO279" s="17">
        <f t="shared" si="489"/>
        <v>0</v>
      </c>
      <c r="UHP279" s="17">
        <f t="shared" si="489"/>
        <v>0</v>
      </c>
      <c r="UHQ279" s="17">
        <f t="shared" si="489"/>
        <v>0</v>
      </c>
      <c r="UHR279" s="17">
        <f t="shared" si="489"/>
        <v>0</v>
      </c>
      <c r="UHS279" s="17">
        <f t="shared" si="489"/>
        <v>0</v>
      </c>
      <c r="UHT279" s="17">
        <f t="shared" si="489"/>
        <v>0</v>
      </c>
      <c r="UHU279" s="17">
        <f t="shared" si="489"/>
        <v>0</v>
      </c>
      <c r="UHV279" s="17">
        <f t="shared" si="489"/>
        <v>0</v>
      </c>
      <c r="UHW279" s="17">
        <f t="shared" si="489"/>
        <v>0</v>
      </c>
      <c r="UHX279" s="17">
        <f t="shared" si="489"/>
        <v>0</v>
      </c>
      <c r="UHY279" s="17">
        <f t="shared" si="489"/>
        <v>0</v>
      </c>
      <c r="UHZ279" s="17">
        <f t="shared" si="489"/>
        <v>0</v>
      </c>
      <c r="UIA279" s="17">
        <f t="shared" si="489"/>
        <v>0</v>
      </c>
      <c r="UIB279" s="17">
        <f t="shared" si="489"/>
        <v>0</v>
      </c>
      <c r="UIC279" s="17">
        <f t="shared" si="489"/>
        <v>0</v>
      </c>
      <c r="UID279" s="17">
        <f t="shared" si="489"/>
        <v>0</v>
      </c>
      <c r="UIE279" s="17">
        <f t="shared" si="489"/>
        <v>0</v>
      </c>
      <c r="UIF279" s="17">
        <f t="shared" si="489"/>
        <v>0</v>
      </c>
      <c r="UIG279" s="17">
        <f t="shared" si="489"/>
        <v>0</v>
      </c>
      <c r="UIH279" s="17">
        <f t="shared" si="489"/>
        <v>0</v>
      </c>
      <c r="UII279" s="17">
        <f t="shared" si="489"/>
        <v>0</v>
      </c>
      <c r="UIJ279" s="17">
        <f t="shared" si="489"/>
        <v>0</v>
      </c>
      <c r="UIK279" s="17">
        <f t="shared" si="489"/>
        <v>0</v>
      </c>
      <c r="UIL279" s="17">
        <f t="shared" si="489"/>
        <v>0</v>
      </c>
      <c r="UIM279" s="17">
        <f t="shared" si="489"/>
        <v>0</v>
      </c>
      <c r="UIN279" s="17">
        <f t="shared" si="489"/>
        <v>0</v>
      </c>
      <c r="UIO279" s="17">
        <f t="shared" si="489"/>
        <v>0</v>
      </c>
      <c r="UIP279" s="17">
        <f t="shared" si="489"/>
        <v>0</v>
      </c>
      <c r="UIQ279" s="17">
        <f t="shared" si="489"/>
        <v>0</v>
      </c>
      <c r="UIR279" s="17">
        <f t="shared" si="489"/>
        <v>0</v>
      </c>
      <c r="UIS279" s="17">
        <f t="shared" si="489"/>
        <v>0</v>
      </c>
      <c r="UIT279" s="17">
        <f t="shared" si="489"/>
        <v>0</v>
      </c>
      <c r="UIU279" s="17">
        <f t="shared" si="489"/>
        <v>0</v>
      </c>
      <c r="UIV279" s="17">
        <f t="shared" si="489"/>
        <v>0</v>
      </c>
      <c r="UIW279" s="17">
        <f t="shared" si="489"/>
        <v>0</v>
      </c>
      <c r="UIX279" s="17">
        <f t="shared" si="489"/>
        <v>0</v>
      </c>
      <c r="UIY279" s="17">
        <f t="shared" si="489"/>
        <v>0</v>
      </c>
      <c r="UIZ279" s="17">
        <f t="shared" si="489"/>
        <v>0</v>
      </c>
      <c r="UJA279" s="17">
        <f t="shared" si="489"/>
        <v>0</v>
      </c>
      <c r="UJB279" s="17">
        <f t="shared" si="489"/>
        <v>0</v>
      </c>
      <c r="UJC279" s="17">
        <f t="shared" si="489"/>
        <v>0</v>
      </c>
      <c r="UJD279" s="17">
        <f t="shared" si="489"/>
        <v>0</v>
      </c>
      <c r="UJE279" s="17">
        <f t="shared" si="489"/>
        <v>0</v>
      </c>
      <c r="UJF279" s="17">
        <f t="shared" si="489"/>
        <v>0</v>
      </c>
      <c r="UJG279" s="17">
        <f t="shared" si="489"/>
        <v>0</v>
      </c>
      <c r="UJH279" s="17">
        <f t="shared" si="489"/>
        <v>0</v>
      </c>
      <c r="UJI279" s="17">
        <f t="shared" si="489"/>
        <v>0</v>
      </c>
      <c r="UJJ279" s="17">
        <f t="shared" si="489"/>
        <v>0</v>
      </c>
      <c r="UJK279" s="17">
        <f t="shared" ref="UJK279:ULV279" si="490">SUM(UJK280:UJK545)</f>
        <v>0</v>
      </c>
      <c r="UJL279" s="17">
        <f t="shared" si="490"/>
        <v>0</v>
      </c>
      <c r="UJM279" s="17">
        <f t="shared" si="490"/>
        <v>0</v>
      </c>
      <c r="UJN279" s="17">
        <f t="shared" si="490"/>
        <v>0</v>
      </c>
      <c r="UJO279" s="17">
        <f t="shared" si="490"/>
        <v>0</v>
      </c>
      <c r="UJP279" s="17">
        <f t="shared" si="490"/>
        <v>0</v>
      </c>
      <c r="UJQ279" s="17">
        <f t="shared" si="490"/>
        <v>0</v>
      </c>
      <c r="UJR279" s="17">
        <f t="shared" si="490"/>
        <v>0</v>
      </c>
      <c r="UJS279" s="17">
        <f t="shared" si="490"/>
        <v>0</v>
      </c>
      <c r="UJT279" s="17">
        <f t="shared" si="490"/>
        <v>0</v>
      </c>
      <c r="UJU279" s="17">
        <f t="shared" si="490"/>
        <v>0</v>
      </c>
      <c r="UJV279" s="17">
        <f t="shared" si="490"/>
        <v>0</v>
      </c>
      <c r="UJW279" s="17">
        <f t="shared" si="490"/>
        <v>0</v>
      </c>
      <c r="UJX279" s="17">
        <f t="shared" si="490"/>
        <v>0</v>
      </c>
      <c r="UJY279" s="17">
        <f t="shared" si="490"/>
        <v>0</v>
      </c>
      <c r="UJZ279" s="17">
        <f t="shared" si="490"/>
        <v>0</v>
      </c>
      <c r="UKA279" s="17">
        <f t="shared" si="490"/>
        <v>0</v>
      </c>
      <c r="UKB279" s="17">
        <f t="shared" si="490"/>
        <v>0</v>
      </c>
      <c r="UKC279" s="17">
        <f t="shared" si="490"/>
        <v>0</v>
      </c>
      <c r="UKD279" s="17">
        <f t="shared" si="490"/>
        <v>0</v>
      </c>
      <c r="UKE279" s="17">
        <f t="shared" si="490"/>
        <v>0</v>
      </c>
      <c r="UKF279" s="17">
        <f t="shared" si="490"/>
        <v>0</v>
      </c>
      <c r="UKG279" s="17">
        <f t="shared" si="490"/>
        <v>0</v>
      </c>
      <c r="UKH279" s="17">
        <f t="shared" si="490"/>
        <v>0</v>
      </c>
      <c r="UKI279" s="17">
        <f t="shared" si="490"/>
        <v>0</v>
      </c>
      <c r="UKJ279" s="17">
        <f t="shared" si="490"/>
        <v>0</v>
      </c>
      <c r="UKK279" s="17">
        <f t="shared" si="490"/>
        <v>0</v>
      </c>
      <c r="UKL279" s="17">
        <f t="shared" si="490"/>
        <v>0</v>
      </c>
      <c r="UKM279" s="17">
        <f t="shared" si="490"/>
        <v>0</v>
      </c>
      <c r="UKN279" s="17">
        <f t="shared" si="490"/>
        <v>0</v>
      </c>
      <c r="UKO279" s="17">
        <f t="shared" si="490"/>
        <v>0</v>
      </c>
      <c r="UKP279" s="17">
        <f t="shared" si="490"/>
        <v>0</v>
      </c>
      <c r="UKQ279" s="17">
        <f t="shared" si="490"/>
        <v>0</v>
      </c>
      <c r="UKR279" s="17">
        <f t="shared" si="490"/>
        <v>0</v>
      </c>
      <c r="UKS279" s="17">
        <f t="shared" si="490"/>
        <v>0</v>
      </c>
      <c r="UKT279" s="17">
        <f t="shared" si="490"/>
        <v>0</v>
      </c>
      <c r="UKU279" s="17">
        <f t="shared" si="490"/>
        <v>0</v>
      </c>
      <c r="UKV279" s="17">
        <f t="shared" si="490"/>
        <v>0</v>
      </c>
      <c r="UKW279" s="17">
        <f t="shared" si="490"/>
        <v>0</v>
      </c>
      <c r="UKX279" s="17">
        <f t="shared" si="490"/>
        <v>0</v>
      </c>
      <c r="UKY279" s="17">
        <f t="shared" si="490"/>
        <v>0</v>
      </c>
      <c r="UKZ279" s="17">
        <f t="shared" si="490"/>
        <v>0</v>
      </c>
      <c r="ULA279" s="17">
        <f t="shared" si="490"/>
        <v>0</v>
      </c>
      <c r="ULB279" s="17">
        <f t="shared" si="490"/>
        <v>0</v>
      </c>
      <c r="ULC279" s="17">
        <f t="shared" si="490"/>
        <v>0</v>
      </c>
      <c r="ULD279" s="17">
        <f t="shared" si="490"/>
        <v>0</v>
      </c>
      <c r="ULE279" s="17">
        <f t="shared" si="490"/>
        <v>0</v>
      </c>
      <c r="ULF279" s="17">
        <f t="shared" si="490"/>
        <v>0</v>
      </c>
      <c r="ULG279" s="17">
        <f t="shared" si="490"/>
        <v>0</v>
      </c>
      <c r="ULH279" s="17">
        <f t="shared" si="490"/>
        <v>0</v>
      </c>
      <c r="ULI279" s="17">
        <f t="shared" si="490"/>
        <v>0</v>
      </c>
      <c r="ULJ279" s="17">
        <f t="shared" si="490"/>
        <v>0</v>
      </c>
      <c r="ULK279" s="17">
        <f t="shared" si="490"/>
        <v>0</v>
      </c>
      <c r="ULL279" s="17">
        <f t="shared" si="490"/>
        <v>0</v>
      </c>
      <c r="ULM279" s="17">
        <f t="shared" si="490"/>
        <v>0</v>
      </c>
      <c r="ULN279" s="17">
        <f t="shared" si="490"/>
        <v>0</v>
      </c>
      <c r="ULO279" s="17">
        <f t="shared" si="490"/>
        <v>0</v>
      </c>
      <c r="ULP279" s="17">
        <f t="shared" si="490"/>
        <v>0</v>
      </c>
      <c r="ULQ279" s="17">
        <f t="shared" si="490"/>
        <v>0</v>
      </c>
      <c r="ULR279" s="17">
        <f t="shared" si="490"/>
        <v>0</v>
      </c>
      <c r="ULS279" s="17">
        <f t="shared" si="490"/>
        <v>0</v>
      </c>
      <c r="ULT279" s="17">
        <f t="shared" si="490"/>
        <v>0</v>
      </c>
      <c r="ULU279" s="17">
        <f t="shared" si="490"/>
        <v>0</v>
      </c>
      <c r="ULV279" s="17">
        <f t="shared" si="490"/>
        <v>0</v>
      </c>
      <c r="ULW279" s="17">
        <f t="shared" ref="ULW279:UOH279" si="491">SUM(ULW280:ULW545)</f>
        <v>0</v>
      </c>
      <c r="ULX279" s="17">
        <f t="shared" si="491"/>
        <v>0</v>
      </c>
      <c r="ULY279" s="17">
        <f t="shared" si="491"/>
        <v>0</v>
      </c>
      <c r="ULZ279" s="17">
        <f t="shared" si="491"/>
        <v>0</v>
      </c>
      <c r="UMA279" s="17">
        <f t="shared" si="491"/>
        <v>0</v>
      </c>
      <c r="UMB279" s="17">
        <f t="shared" si="491"/>
        <v>0</v>
      </c>
      <c r="UMC279" s="17">
        <f t="shared" si="491"/>
        <v>0</v>
      </c>
      <c r="UMD279" s="17">
        <f t="shared" si="491"/>
        <v>0</v>
      </c>
      <c r="UME279" s="17">
        <f t="shared" si="491"/>
        <v>0</v>
      </c>
      <c r="UMF279" s="17">
        <f t="shared" si="491"/>
        <v>0</v>
      </c>
      <c r="UMG279" s="17">
        <f t="shared" si="491"/>
        <v>0</v>
      </c>
      <c r="UMH279" s="17">
        <f t="shared" si="491"/>
        <v>0</v>
      </c>
      <c r="UMI279" s="17">
        <f t="shared" si="491"/>
        <v>0</v>
      </c>
      <c r="UMJ279" s="17">
        <f t="shared" si="491"/>
        <v>0</v>
      </c>
      <c r="UMK279" s="17">
        <f t="shared" si="491"/>
        <v>0</v>
      </c>
      <c r="UML279" s="17">
        <f t="shared" si="491"/>
        <v>0</v>
      </c>
      <c r="UMM279" s="17">
        <f t="shared" si="491"/>
        <v>0</v>
      </c>
      <c r="UMN279" s="17">
        <f t="shared" si="491"/>
        <v>0</v>
      </c>
      <c r="UMO279" s="17">
        <f t="shared" si="491"/>
        <v>0</v>
      </c>
      <c r="UMP279" s="17">
        <f t="shared" si="491"/>
        <v>0</v>
      </c>
      <c r="UMQ279" s="17">
        <f t="shared" si="491"/>
        <v>0</v>
      </c>
      <c r="UMR279" s="17">
        <f t="shared" si="491"/>
        <v>0</v>
      </c>
      <c r="UMS279" s="17">
        <f t="shared" si="491"/>
        <v>0</v>
      </c>
      <c r="UMT279" s="17">
        <f t="shared" si="491"/>
        <v>0</v>
      </c>
      <c r="UMU279" s="17">
        <f t="shared" si="491"/>
        <v>0</v>
      </c>
      <c r="UMV279" s="17">
        <f t="shared" si="491"/>
        <v>0</v>
      </c>
      <c r="UMW279" s="17">
        <f t="shared" si="491"/>
        <v>0</v>
      </c>
      <c r="UMX279" s="17">
        <f t="shared" si="491"/>
        <v>0</v>
      </c>
      <c r="UMY279" s="17">
        <f t="shared" si="491"/>
        <v>0</v>
      </c>
      <c r="UMZ279" s="17">
        <f t="shared" si="491"/>
        <v>0</v>
      </c>
      <c r="UNA279" s="17">
        <f t="shared" si="491"/>
        <v>0</v>
      </c>
      <c r="UNB279" s="17">
        <f t="shared" si="491"/>
        <v>0</v>
      </c>
      <c r="UNC279" s="17">
        <f t="shared" si="491"/>
        <v>0</v>
      </c>
      <c r="UND279" s="17">
        <f t="shared" si="491"/>
        <v>0</v>
      </c>
      <c r="UNE279" s="17">
        <f t="shared" si="491"/>
        <v>0</v>
      </c>
      <c r="UNF279" s="17">
        <f t="shared" si="491"/>
        <v>0</v>
      </c>
      <c r="UNG279" s="17">
        <f t="shared" si="491"/>
        <v>0</v>
      </c>
      <c r="UNH279" s="17">
        <f t="shared" si="491"/>
        <v>0</v>
      </c>
      <c r="UNI279" s="17">
        <f t="shared" si="491"/>
        <v>0</v>
      </c>
      <c r="UNJ279" s="17">
        <f t="shared" si="491"/>
        <v>0</v>
      </c>
      <c r="UNK279" s="17">
        <f t="shared" si="491"/>
        <v>0</v>
      </c>
      <c r="UNL279" s="17">
        <f t="shared" si="491"/>
        <v>0</v>
      </c>
      <c r="UNM279" s="17">
        <f t="shared" si="491"/>
        <v>0</v>
      </c>
      <c r="UNN279" s="17">
        <f t="shared" si="491"/>
        <v>0</v>
      </c>
      <c r="UNO279" s="17">
        <f t="shared" si="491"/>
        <v>0</v>
      </c>
      <c r="UNP279" s="17">
        <f t="shared" si="491"/>
        <v>0</v>
      </c>
      <c r="UNQ279" s="17">
        <f t="shared" si="491"/>
        <v>0</v>
      </c>
      <c r="UNR279" s="17">
        <f t="shared" si="491"/>
        <v>0</v>
      </c>
      <c r="UNS279" s="17">
        <f t="shared" si="491"/>
        <v>0</v>
      </c>
      <c r="UNT279" s="17">
        <f t="shared" si="491"/>
        <v>0</v>
      </c>
      <c r="UNU279" s="17">
        <f t="shared" si="491"/>
        <v>0</v>
      </c>
      <c r="UNV279" s="17">
        <f t="shared" si="491"/>
        <v>0</v>
      </c>
      <c r="UNW279" s="17">
        <f t="shared" si="491"/>
        <v>0</v>
      </c>
      <c r="UNX279" s="17">
        <f t="shared" si="491"/>
        <v>0</v>
      </c>
      <c r="UNY279" s="17">
        <f t="shared" si="491"/>
        <v>0</v>
      </c>
      <c r="UNZ279" s="17">
        <f t="shared" si="491"/>
        <v>0</v>
      </c>
      <c r="UOA279" s="17">
        <f t="shared" si="491"/>
        <v>0</v>
      </c>
      <c r="UOB279" s="17">
        <f t="shared" si="491"/>
        <v>0</v>
      </c>
      <c r="UOC279" s="17">
        <f t="shared" si="491"/>
        <v>0</v>
      </c>
      <c r="UOD279" s="17">
        <f t="shared" si="491"/>
        <v>0</v>
      </c>
      <c r="UOE279" s="17">
        <f t="shared" si="491"/>
        <v>0</v>
      </c>
      <c r="UOF279" s="17">
        <f t="shared" si="491"/>
        <v>0</v>
      </c>
      <c r="UOG279" s="17">
        <f t="shared" si="491"/>
        <v>0</v>
      </c>
      <c r="UOH279" s="17">
        <f t="shared" si="491"/>
        <v>0</v>
      </c>
      <c r="UOI279" s="17">
        <f t="shared" ref="UOI279:UQT279" si="492">SUM(UOI280:UOI545)</f>
        <v>0</v>
      </c>
      <c r="UOJ279" s="17">
        <f t="shared" si="492"/>
        <v>0</v>
      </c>
      <c r="UOK279" s="17">
        <f t="shared" si="492"/>
        <v>0</v>
      </c>
      <c r="UOL279" s="17">
        <f t="shared" si="492"/>
        <v>0</v>
      </c>
      <c r="UOM279" s="17">
        <f t="shared" si="492"/>
        <v>0</v>
      </c>
      <c r="UON279" s="17">
        <f t="shared" si="492"/>
        <v>0</v>
      </c>
      <c r="UOO279" s="17">
        <f t="shared" si="492"/>
        <v>0</v>
      </c>
      <c r="UOP279" s="17">
        <f t="shared" si="492"/>
        <v>0</v>
      </c>
      <c r="UOQ279" s="17">
        <f t="shared" si="492"/>
        <v>0</v>
      </c>
      <c r="UOR279" s="17">
        <f t="shared" si="492"/>
        <v>0</v>
      </c>
      <c r="UOS279" s="17">
        <f t="shared" si="492"/>
        <v>0</v>
      </c>
      <c r="UOT279" s="17">
        <f t="shared" si="492"/>
        <v>0</v>
      </c>
      <c r="UOU279" s="17">
        <f t="shared" si="492"/>
        <v>0</v>
      </c>
      <c r="UOV279" s="17">
        <f t="shared" si="492"/>
        <v>0</v>
      </c>
      <c r="UOW279" s="17">
        <f t="shared" si="492"/>
        <v>0</v>
      </c>
      <c r="UOX279" s="17">
        <f t="shared" si="492"/>
        <v>0</v>
      </c>
      <c r="UOY279" s="17">
        <f t="shared" si="492"/>
        <v>0</v>
      </c>
      <c r="UOZ279" s="17">
        <f t="shared" si="492"/>
        <v>0</v>
      </c>
      <c r="UPA279" s="17">
        <f t="shared" si="492"/>
        <v>0</v>
      </c>
      <c r="UPB279" s="17">
        <f t="shared" si="492"/>
        <v>0</v>
      </c>
      <c r="UPC279" s="17">
        <f t="shared" si="492"/>
        <v>0</v>
      </c>
      <c r="UPD279" s="17">
        <f t="shared" si="492"/>
        <v>0</v>
      </c>
      <c r="UPE279" s="17">
        <f t="shared" si="492"/>
        <v>0</v>
      </c>
      <c r="UPF279" s="17">
        <f t="shared" si="492"/>
        <v>0</v>
      </c>
      <c r="UPG279" s="17">
        <f t="shared" si="492"/>
        <v>0</v>
      </c>
      <c r="UPH279" s="17">
        <f t="shared" si="492"/>
        <v>0</v>
      </c>
      <c r="UPI279" s="17">
        <f t="shared" si="492"/>
        <v>0</v>
      </c>
      <c r="UPJ279" s="17">
        <f t="shared" si="492"/>
        <v>0</v>
      </c>
      <c r="UPK279" s="17">
        <f t="shared" si="492"/>
        <v>0</v>
      </c>
      <c r="UPL279" s="17">
        <f t="shared" si="492"/>
        <v>0</v>
      </c>
      <c r="UPM279" s="17">
        <f t="shared" si="492"/>
        <v>0</v>
      </c>
      <c r="UPN279" s="17">
        <f t="shared" si="492"/>
        <v>0</v>
      </c>
      <c r="UPO279" s="17">
        <f t="shared" si="492"/>
        <v>0</v>
      </c>
      <c r="UPP279" s="17">
        <f t="shared" si="492"/>
        <v>0</v>
      </c>
      <c r="UPQ279" s="17">
        <f t="shared" si="492"/>
        <v>0</v>
      </c>
      <c r="UPR279" s="17">
        <f t="shared" si="492"/>
        <v>0</v>
      </c>
      <c r="UPS279" s="17">
        <f t="shared" si="492"/>
        <v>0</v>
      </c>
      <c r="UPT279" s="17">
        <f t="shared" si="492"/>
        <v>0</v>
      </c>
      <c r="UPU279" s="17">
        <f t="shared" si="492"/>
        <v>0</v>
      </c>
      <c r="UPV279" s="17">
        <f t="shared" si="492"/>
        <v>0</v>
      </c>
      <c r="UPW279" s="17">
        <f t="shared" si="492"/>
        <v>0</v>
      </c>
      <c r="UPX279" s="17">
        <f t="shared" si="492"/>
        <v>0</v>
      </c>
      <c r="UPY279" s="17">
        <f t="shared" si="492"/>
        <v>0</v>
      </c>
      <c r="UPZ279" s="17">
        <f t="shared" si="492"/>
        <v>0</v>
      </c>
      <c r="UQA279" s="17">
        <f t="shared" si="492"/>
        <v>0</v>
      </c>
      <c r="UQB279" s="17">
        <f t="shared" si="492"/>
        <v>0</v>
      </c>
      <c r="UQC279" s="17">
        <f t="shared" si="492"/>
        <v>0</v>
      </c>
      <c r="UQD279" s="17">
        <f t="shared" si="492"/>
        <v>0</v>
      </c>
      <c r="UQE279" s="17">
        <f t="shared" si="492"/>
        <v>0</v>
      </c>
      <c r="UQF279" s="17">
        <f t="shared" si="492"/>
        <v>0</v>
      </c>
      <c r="UQG279" s="17">
        <f t="shared" si="492"/>
        <v>0</v>
      </c>
      <c r="UQH279" s="17">
        <f t="shared" si="492"/>
        <v>0</v>
      </c>
      <c r="UQI279" s="17">
        <f t="shared" si="492"/>
        <v>0</v>
      </c>
      <c r="UQJ279" s="17">
        <f t="shared" si="492"/>
        <v>0</v>
      </c>
      <c r="UQK279" s="17">
        <f t="shared" si="492"/>
        <v>0</v>
      </c>
      <c r="UQL279" s="17">
        <f t="shared" si="492"/>
        <v>0</v>
      </c>
      <c r="UQM279" s="17">
        <f t="shared" si="492"/>
        <v>0</v>
      </c>
      <c r="UQN279" s="17">
        <f t="shared" si="492"/>
        <v>0</v>
      </c>
      <c r="UQO279" s="17">
        <f t="shared" si="492"/>
        <v>0</v>
      </c>
      <c r="UQP279" s="17">
        <f t="shared" si="492"/>
        <v>0</v>
      </c>
      <c r="UQQ279" s="17">
        <f t="shared" si="492"/>
        <v>0</v>
      </c>
      <c r="UQR279" s="17">
        <f t="shared" si="492"/>
        <v>0</v>
      </c>
      <c r="UQS279" s="17">
        <f t="shared" si="492"/>
        <v>0</v>
      </c>
      <c r="UQT279" s="17">
        <f t="shared" si="492"/>
        <v>0</v>
      </c>
      <c r="UQU279" s="17">
        <f t="shared" ref="UQU279:UTF279" si="493">SUM(UQU280:UQU545)</f>
        <v>0</v>
      </c>
      <c r="UQV279" s="17">
        <f t="shared" si="493"/>
        <v>0</v>
      </c>
      <c r="UQW279" s="17">
        <f t="shared" si="493"/>
        <v>0</v>
      </c>
      <c r="UQX279" s="17">
        <f t="shared" si="493"/>
        <v>0</v>
      </c>
      <c r="UQY279" s="17">
        <f t="shared" si="493"/>
        <v>0</v>
      </c>
      <c r="UQZ279" s="17">
        <f t="shared" si="493"/>
        <v>0</v>
      </c>
      <c r="URA279" s="17">
        <f t="shared" si="493"/>
        <v>0</v>
      </c>
      <c r="URB279" s="17">
        <f t="shared" si="493"/>
        <v>0</v>
      </c>
      <c r="URC279" s="17">
        <f t="shared" si="493"/>
        <v>0</v>
      </c>
      <c r="URD279" s="17">
        <f t="shared" si="493"/>
        <v>0</v>
      </c>
      <c r="URE279" s="17">
        <f t="shared" si="493"/>
        <v>0</v>
      </c>
      <c r="URF279" s="17">
        <f t="shared" si="493"/>
        <v>0</v>
      </c>
      <c r="URG279" s="17">
        <f t="shared" si="493"/>
        <v>0</v>
      </c>
      <c r="URH279" s="17">
        <f t="shared" si="493"/>
        <v>0</v>
      </c>
      <c r="URI279" s="17">
        <f t="shared" si="493"/>
        <v>0</v>
      </c>
      <c r="URJ279" s="17">
        <f t="shared" si="493"/>
        <v>0</v>
      </c>
      <c r="URK279" s="17">
        <f t="shared" si="493"/>
        <v>0</v>
      </c>
      <c r="URL279" s="17">
        <f t="shared" si="493"/>
        <v>0</v>
      </c>
      <c r="URM279" s="17">
        <f t="shared" si="493"/>
        <v>0</v>
      </c>
      <c r="URN279" s="17">
        <f t="shared" si="493"/>
        <v>0</v>
      </c>
      <c r="URO279" s="17">
        <f t="shared" si="493"/>
        <v>0</v>
      </c>
      <c r="URP279" s="17">
        <f t="shared" si="493"/>
        <v>0</v>
      </c>
      <c r="URQ279" s="17">
        <f t="shared" si="493"/>
        <v>0</v>
      </c>
      <c r="URR279" s="17">
        <f t="shared" si="493"/>
        <v>0</v>
      </c>
      <c r="URS279" s="17">
        <f t="shared" si="493"/>
        <v>0</v>
      </c>
      <c r="URT279" s="17">
        <f t="shared" si="493"/>
        <v>0</v>
      </c>
      <c r="URU279" s="17">
        <f t="shared" si="493"/>
        <v>0</v>
      </c>
      <c r="URV279" s="17">
        <f t="shared" si="493"/>
        <v>0</v>
      </c>
      <c r="URW279" s="17">
        <f t="shared" si="493"/>
        <v>0</v>
      </c>
      <c r="URX279" s="17">
        <f t="shared" si="493"/>
        <v>0</v>
      </c>
      <c r="URY279" s="17">
        <f t="shared" si="493"/>
        <v>0</v>
      </c>
      <c r="URZ279" s="17">
        <f t="shared" si="493"/>
        <v>0</v>
      </c>
      <c r="USA279" s="17">
        <f t="shared" si="493"/>
        <v>0</v>
      </c>
      <c r="USB279" s="17">
        <f t="shared" si="493"/>
        <v>0</v>
      </c>
      <c r="USC279" s="17">
        <f t="shared" si="493"/>
        <v>0</v>
      </c>
      <c r="USD279" s="17">
        <f t="shared" si="493"/>
        <v>0</v>
      </c>
      <c r="USE279" s="17">
        <f t="shared" si="493"/>
        <v>0</v>
      </c>
      <c r="USF279" s="17">
        <f t="shared" si="493"/>
        <v>0</v>
      </c>
      <c r="USG279" s="17">
        <f t="shared" si="493"/>
        <v>0</v>
      </c>
      <c r="USH279" s="17">
        <f t="shared" si="493"/>
        <v>0</v>
      </c>
      <c r="USI279" s="17">
        <f t="shared" si="493"/>
        <v>0</v>
      </c>
      <c r="USJ279" s="17">
        <f t="shared" si="493"/>
        <v>0</v>
      </c>
      <c r="USK279" s="17">
        <f t="shared" si="493"/>
        <v>0</v>
      </c>
      <c r="USL279" s="17">
        <f t="shared" si="493"/>
        <v>0</v>
      </c>
      <c r="USM279" s="17">
        <f t="shared" si="493"/>
        <v>0</v>
      </c>
      <c r="USN279" s="17">
        <f t="shared" si="493"/>
        <v>0</v>
      </c>
      <c r="USO279" s="17">
        <f t="shared" si="493"/>
        <v>0</v>
      </c>
      <c r="USP279" s="17">
        <f t="shared" si="493"/>
        <v>0</v>
      </c>
      <c r="USQ279" s="17">
        <f t="shared" si="493"/>
        <v>0</v>
      </c>
      <c r="USR279" s="17">
        <f t="shared" si="493"/>
        <v>0</v>
      </c>
      <c r="USS279" s="17">
        <f t="shared" si="493"/>
        <v>0</v>
      </c>
      <c r="UST279" s="17">
        <f t="shared" si="493"/>
        <v>0</v>
      </c>
      <c r="USU279" s="17">
        <f t="shared" si="493"/>
        <v>0</v>
      </c>
      <c r="USV279" s="17">
        <f t="shared" si="493"/>
        <v>0</v>
      </c>
      <c r="USW279" s="17">
        <f t="shared" si="493"/>
        <v>0</v>
      </c>
      <c r="USX279" s="17">
        <f t="shared" si="493"/>
        <v>0</v>
      </c>
      <c r="USY279" s="17">
        <f t="shared" si="493"/>
        <v>0</v>
      </c>
      <c r="USZ279" s="17">
        <f t="shared" si="493"/>
        <v>0</v>
      </c>
      <c r="UTA279" s="17">
        <f t="shared" si="493"/>
        <v>0</v>
      </c>
      <c r="UTB279" s="17">
        <f t="shared" si="493"/>
        <v>0</v>
      </c>
      <c r="UTC279" s="17">
        <f t="shared" si="493"/>
        <v>0</v>
      </c>
      <c r="UTD279" s="17">
        <f t="shared" si="493"/>
        <v>0</v>
      </c>
      <c r="UTE279" s="17">
        <f t="shared" si="493"/>
        <v>0</v>
      </c>
      <c r="UTF279" s="17">
        <f t="shared" si="493"/>
        <v>0</v>
      </c>
      <c r="UTG279" s="17">
        <f t="shared" ref="UTG279:UVR279" si="494">SUM(UTG280:UTG545)</f>
        <v>0</v>
      </c>
      <c r="UTH279" s="17">
        <f t="shared" si="494"/>
        <v>0</v>
      </c>
      <c r="UTI279" s="17">
        <f t="shared" si="494"/>
        <v>0</v>
      </c>
      <c r="UTJ279" s="17">
        <f t="shared" si="494"/>
        <v>0</v>
      </c>
      <c r="UTK279" s="17">
        <f t="shared" si="494"/>
        <v>0</v>
      </c>
      <c r="UTL279" s="17">
        <f t="shared" si="494"/>
        <v>0</v>
      </c>
      <c r="UTM279" s="17">
        <f t="shared" si="494"/>
        <v>0</v>
      </c>
      <c r="UTN279" s="17">
        <f t="shared" si="494"/>
        <v>0</v>
      </c>
      <c r="UTO279" s="17">
        <f t="shared" si="494"/>
        <v>0</v>
      </c>
      <c r="UTP279" s="17">
        <f t="shared" si="494"/>
        <v>0</v>
      </c>
      <c r="UTQ279" s="17">
        <f t="shared" si="494"/>
        <v>0</v>
      </c>
      <c r="UTR279" s="17">
        <f t="shared" si="494"/>
        <v>0</v>
      </c>
      <c r="UTS279" s="17">
        <f t="shared" si="494"/>
        <v>0</v>
      </c>
      <c r="UTT279" s="17">
        <f t="shared" si="494"/>
        <v>0</v>
      </c>
      <c r="UTU279" s="17">
        <f t="shared" si="494"/>
        <v>0</v>
      </c>
      <c r="UTV279" s="17">
        <f t="shared" si="494"/>
        <v>0</v>
      </c>
      <c r="UTW279" s="17">
        <f t="shared" si="494"/>
        <v>0</v>
      </c>
      <c r="UTX279" s="17">
        <f t="shared" si="494"/>
        <v>0</v>
      </c>
      <c r="UTY279" s="17">
        <f t="shared" si="494"/>
        <v>0</v>
      </c>
      <c r="UTZ279" s="17">
        <f t="shared" si="494"/>
        <v>0</v>
      </c>
      <c r="UUA279" s="17">
        <f t="shared" si="494"/>
        <v>0</v>
      </c>
      <c r="UUB279" s="17">
        <f t="shared" si="494"/>
        <v>0</v>
      </c>
      <c r="UUC279" s="17">
        <f t="shared" si="494"/>
        <v>0</v>
      </c>
      <c r="UUD279" s="17">
        <f t="shared" si="494"/>
        <v>0</v>
      </c>
      <c r="UUE279" s="17">
        <f t="shared" si="494"/>
        <v>0</v>
      </c>
      <c r="UUF279" s="17">
        <f t="shared" si="494"/>
        <v>0</v>
      </c>
      <c r="UUG279" s="17">
        <f t="shared" si="494"/>
        <v>0</v>
      </c>
      <c r="UUH279" s="17">
        <f t="shared" si="494"/>
        <v>0</v>
      </c>
      <c r="UUI279" s="17">
        <f t="shared" si="494"/>
        <v>0</v>
      </c>
      <c r="UUJ279" s="17">
        <f t="shared" si="494"/>
        <v>0</v>
      </c>
      <c r="UUK279" s="17">
        <f t="shared" si="494"/>
        <v>0</v>
      </c>
      <c r="UUL279" s="17">
        <f t="shared" si="494"/>
        <v>0</v>
      </c>
      <c r="UUM279" s="17">
        <f t="shared" si="494"/>
        <v>0</v>
      </c>
      <c r="UUN279" s="17">
        <f t="shared" si="494"/>
        <v>0</v>
      </c>
      <c r="UUO279" s="17">
        <f t="shared" si="494"/>
        <v>0</v>
      </c>
      <c r="UUP279" s="17">
        <f t="shared" si="494"/>
        <v>0</v>
      </c>
      <c r="UUQ279" s="17">
        <f t="shared" si="494"/>
        <v>0</v>
      </c>
      <c r="UUR279" s="17">
        <f t="shared" si="494"/>
        <v>0</v>
      </c>
      <c r="UUS279" s="17">
        <f t="shared" si="494"/>
        <v>0</v>
      </c>
      <c r="UUT279" s="17">
        <f t="shared" si="494"/>
        <v>0</v>
      </c>
      <c r="UUU279" s="17">
        <f t="shared" si="494"/>
        <v>0</v>
      </c>
      <c r="UUV279" s="17">
        <f t="shared" si="494"/>
        <v>0</v>
      </c>
      <c r="UUW279" s="17">
        <f t="shared" si="494"/>
        <v>0</v>
      </c>
      <c r="UUX279" s="17">
        <f t="shared" si="494"/>
        <v>0</v>
      </c>
      <c r="UUY279" s="17">
        <f t="shared" si="494"/>
        <v>0</v>
      </c>
      <c r="UUZ279" s="17">
        <f t="shared" si="494"/>
        <v>0</v>
      </c>
      <c r="UVA279" s="17">
        <f t="shared" si="494"/>
        <v>0</v>
      </c>
      <c r="UVB279" s="17">
        <f t="shared" si="494"/>
        <v>0</v>
      </c>
      <c r="UVC279" s="17">
        <f t="shared" si="494"/>
        <v>0</v>
      </c>
      <c r="UVD279" s="17">
        <f t="shared" si="494"/>
        <v>0</v>
      </c>
      <c r="UVE279" s="17">
        <f t="shared" si="494"/>
        <v>0</v>
      </c>
      <c r="UVF279" s="17">
        <f t="shared" si="494"/>
        <v>0</v>
      </c>
      <c r="UVG279" s="17">
        <f t="shared" si="494"/>
        <v>0</v>
      </c>
      <c r="UVH279" s="17">
        <f t="shared" si="494"/>
        <v>0</v>
      </c>
      <c r="UVI279" s="17">
        <f t="shared" si="494"/>
        <v>0</v>
      </c>
      <c r="UVJ279" s="17">
        <f t="shared" si="494"/>
        <v>0</v>
      </c>
      <c r="UVK279" s="17">
        <f t="shared" si="494"/>
        <v>0</v>
      </c>
      <c r="UVL279" s="17">
        <f t="shared" si="494"/>
        <v>0</v>
      </c>
      <c r="UVM279" s="17">
        <f t="shared" si="494"/>
        <v>0</v>
      </c>
      <c r="UVN279" s="17">
        <f t="shared" si="494"/>
        <v>0</v>
      </c>
      <c r="UVO279" s="17">
        <f t="shared" si="494"/>
        <v>0</v>
      </c>
      <c r="UVP279" s="17">
        <f t="shared" si="494"/>
        <v>0</v>
      </c>
      <c r="UVQ279" s="17">
        <f t="shared" si="494"/>
        <v>0</v>
      </c>
      <c r="UVR279" s="17">
        <f t="shared" si="494"/>
        <v>0</v>
      </c>
      <c r="UVS279" s="17">
        <f t="shared" ref="UVS279:UYD279" si="495">SUM(UVS280:UVS545)</f>
        <v>0</v>
      </c>
      <c r="UVT279" s="17">
        <f t="shared" si="495"/>
        <v>0</v>
      </c>
      <c r="UVU279" s="17">
        <f t="shared" si="495"/>
        <v>0</v>
      </c>
      <c r="UVV279" s="17">
        <f t="shared" si="495"/>
        <v>0</v>
      </c>
      <c r="UVW279" s="17">
        <f t="shared" si="495"/>
        <v>0</v>
      </c>
      <c r="UVX279" s="17">
        <f t="shared" si="495"/>
        <v>0</v>
      </c>
      <c r="UVY279" s="17">
        <f t="shared" si="495"/>
        <v>0</v>
      </c>
      <c r="UVZ279" s="17">
        <f t="shared" si="495"/>
        <v>0</v>
      </c>
      <c r="UWA279" s="17">
        <f t="shared" si="495"/>
        <v>0</v>
      </c>
      <c r="UWB279" s="17">
        <f t="shared" si="495"/>
        <v>0</v>
      </c>
      <c r="UWC279" s="17">
        <f t="shared" si="495"/>
        <v>0</v>
      </c>
      <c r="UWD279" s="17">
        <f t="shared" si="495"/>
        <v>0</v>
      </c>
      <c r="UWE279" s="17">
        <f t="shared" si="495"/>
        <v>0</v>
      </c>
      <c r="UWF279" s="17">
        <f t="shared" si="495"/>
        <v>0</v>
      </c>
      <c r="UWG279" s="17">
        <f t="shared" si="495"/>
        <v>0</v>
      </c>
      <c r="UWH279" s="17">
        <f t="shared" si="495"/>
        <v>0</v>
      </c>
      <c r="UWI279" s="17">
        <f t="shared" si="495"/>
        <v>0</v>
      </c>
      <c r="UWJ279" s="17">
        <f t="shared" si="495"/>
        <v>0</v>
      </c>
      <c r="UWK279" s="17">
        <f t="shared" si="495"/>
        <v>0</v>
      </c>
      <c r="UWL279" s="17">
        <f t="shared" si="495"/>
        <v>0</v>
      </c>
      <c r="UWM279" s="17">
        <f t="shared" si="495"/>
        <v>0</v>
      </c>
      <c r="UWN279" s="17">
        <f t="shared" si="495"/>
        <v>0</v>
      </c>
      <c r="UWO279" s="17">
        <f t="shared" si="495"/>
        <v>0</v>
      </c>
      <c r="UWP279" s="17">
        <f t="shared" si="495"/>
        <v>0</v>
      </c>
      <c r="UWQ279" s="17">
        <f t="shared" si="495"/>
        <v>0</v>
      </c>
      <c r="UWR279" s="17">
        <f t="shared" si="495"/>
        <v>0</v>
      </c>
      <c r="UWS279" s="17">
        <f t="shared" si="495"/>
        <v>0</v>
      </c>
      <c r="UWT279" s="17">
        <f t="shared" si="495"/>
        <v>0</v>
      </c>
      <c r="UWU279" s="17">
        <f t="shared" si="495"/>
        <v>0</v>
      </c>
      <c r="UWV279" s="17">
        <f t="shared" si="495"/>
        <v>0</v>
      </c>
      <c r="UWW279" s="17">
        <f t="shared" si="495"/>
        <v>0</v>
      </c>
      <c r="UWX279" s="17">
        <f t="shared" si="495"/>
        <v>0</v>
      </c>
      <c r="UWY279" s="17">
        <f t="shared" si="495"/>
        <v>0</v>
      </c>
      <c r="UWZ279" s="17">
        <f t="shared" si="495"/>
        <v>0</v>
      </c>
      <c r="UXA279" s="17">
        <f t="shared" si="495"/>
        <v>0</v>
      </c>
      <c r="UXB279" s="17">
        <f t="shared" si="495"/>
        <v>0</v>
      </c>
      <c r="UXC279" s="17">
        <f t="shared" si="495"/>
        <v>0</v>
      </c>
      <c r="UXD279" s="17">
        <f t="shared" si="495"/>
        <v>0</v>
      </c>
      <c r="UXE279" s="17">
        <f t="shared" si="495"/>
        <v>0</v>
      </c>
      <c r="UXF279" s="17">
        <f t="shared" si="495"/>
        <v>0</v>
      </c>
      <c r="UXG279" s="17">
        <f t="shared" si="495"/>
        <v>0</v>
      </c>
      <c r="UXH279" s="17">
        <f t="shared" si="495"/>
        <v>0</v>
      </c>
      <c r="UXI279" s="17">
        <f t="shared" si="495"/>
        <v>0</v>
      </c>
      <c r="UXJ279" s="17">
        <f t="shared" si="495"/>
        <v>0</v>
      </c>
      <c r="UXK279" s="17">
        <f t="shared" si="495"/>
        <v>0</v>
      </c>
      <c r="UXL279" s="17">
        <f t="shared" si="495"/>
        <v>0</v>
      </c>
      <c r="UXM279" s="17">
        <f t="shared" si="495"/>
        <v>0</v>
      </c>
      <c r="UXN279" s="17">
        <f t="shared" si="495"/>
        <v>0</v>
      </c>
      <c r="UXO279" s="17">
        <f t="shared" si="495"/>
        <v>0</v>
      </c>
      <c r="UXP279" s="17">
        <f t="shared" si="495"/>
        <v>0</v>
      </c>
      <c r="UXQ279" s="17">
        <f t="shared" si="495"/>
        <v>0</v>
      </c>
      <c r="UXR279" s="17">
        <f t="shared" si="495"/>
        <v>0</v>
      </c>
      <c r="UXS279" s="17">
        <f t="shared" si="495"/>
        <v>0</v>
      </c>
      <c r="UXT279" s="17">
        <f t="shared" si="495"/>
        <v>0</v>
      </c>
      <c r="UXU279" s="17">
        <f t="shared" si="495"/>
        <v>0</v>
      </c>
      <c r="UXV279" s="17">
        <f t="shared" si="495"/>
        <v>0</v>
      </c>
      <c r="UXW279" s="17">
        <f t="shared" si="495"/>
        <v>0</v>
      </c>
      <c r="UXX279" s="17">
        <f t="shared" si="495"/>
        <v>0</v>
      </c>
      <c r="UXY279" s="17">
        <f t="shared" si="495"/>
        <v>0</v>
      </c>
      <c r="UXZ279" s="17">
        <f t="shared" si="495"/>
        <v>0</v>
      </c>
      <c r="UYA279" s="17">
        <f t="shared" si="495"/>
        <v>0</v>
      </c>
      <c r="UYB279" s="17">
        <f t="shared" si="495"/>
        <v>0</v>
      </c>
      <c r="UYC279" s="17">
        <f t="shared" si="495"/>
        <v>0</v>
      </c>
      <c r="UYD279" s="17">
        <f t="shared" si="495"/>
        <v>0</v>
      </c>
      <c r="UYE279" s="17">
        <f t="shared" ref="UYE279:VAP279" si="496">SUM(UYE280:UYE545)</f>
        <v>0</v>
      </c>
      <c r="UYF279" s="17">
        <f t="shared" si="496"/>
        <v>0</v>
      </c>
      <c r="UYG279" s="17">
        <f t="shared" si="496"/>
        <v>0</v>
      </c>
      <c r="UYH279" s="17">
        <f t="shared" si="496"/>
        <v>0</v>
      </c>
      <c r="UYI279" s="17">
        <f t="shared" si="496"/>
        <v>0</v>
      </c>
      <c r="UYJ279" s="17">
        <f t="shared" si="496"/>
        <v>0</v>
      </c>
      <c r="UYK279" s="17">
        <f t="shared" si="496"/>
        <v>0</v>
      </c>
      <c r="UYL279" s="17">
        <f t="shared" si="496"/>
        <v>0</v>
      </c>
      <c r="UYM279" s="17">
        <f t="shared" si="496"/>
        <v>0</v>
      </c>
      <c r="UYN279" s="17">
        <f t="shared" si="496"/>
        <v>0</v>
      </c>
      <c r="UYO279" s="17">
        <f t="shared" si="496"/>
        <v>0</v>
      </c>
      <c r="UYP279" s="17">
        <f t="shared" si="496"/>
        <v>0</v>
      </c>
      <c r="UYQ279" s="17">
        <f t="shared" si="496"/>
        <v>0</v>
      </c>
      <c r="UYR279" s="17">
        <f t="shared" si="496"/>
        <v>0</v>
      </c>
      <c r="UYS279" s="17">
        <f t="shared" si="496"/>
        <v>0</v>
      </c>
      <c r="UYT279" s="17">
        <f t="shared" si="496"/>
        <v>0</v>
      </c>
      <c r="UYU279" s="17">
        <f t="shared" si="496"/>
        <v>0</v>
      </c>
      <c r="UYV279" s="17">
        <f t="shared" si="496"/>
        <v>0</v>
      </c>
      <c r="UYW279" s="17">
        <f t="shared" si="496"/>
        <v>0</v>
      </c>
      <c r="UYX279" s="17">
        <f t="shared" si="496"/>
        <v>0</v>
      </c>
      <c r="UYY279" s="17">
        <f t="shared" si="496"/>
        <v>0</v>
      </c>
      <c r="UYZ279" s="17">
        <f t="shared" si="496"/>
        <v>0</v>
      </c>
      <c r="UZA279" s="17">
        <f t="shared" si="496"/>
        <v>0</v>
      </c>
      <c r="UZB279" s="17">
        <f t="shared" si="496"/>
        <v>0</v>
      </c>
      <c r="UZC279" s="17">
        <f t="shared" si="496"/>
        <v>0</v>
      </c>
      <c r="UZD279" s="17">
        <f t="shared" si="496"/>
        <v>0</v>
      </c>
      <c r="UZE279" s="17">
        <f t="shared" si="496"/>
        <v>0</v>
      </c>
      <c r="UZF279" s="17">
        <f t="shared" si="496"/>
        <v>0</v>
      </c>
      <c r="UZG279" s="17">
        <f t="shared" si="496"/>
        <v>0</v>
      </c>
      <c r="UZH279" s="17">
        <f t="shared" si="496"/>
        <v>0</v>
      </c>
      <c r="UZI279" s="17">
        <f t="shared" si="496"/>
        <v>0</v>
      </c>
      <c r="UZJ279" s="17">
        <f t="shared" si="496"/>
        <v>0</v>
      </c>
      <c r="UZK279" s="17">
        <f t="shared" si="496"/>
        <v>0</v>
      </c>
      <c r="UZL279" s="17">
        <f t="shared" si="496"/>
        <v>0</v>
      </c>
      <c r="UZM279" s="17">
        <f t="shared" si="496"/>
        <v>0</v>
      </c>
      <c r="UZN279" s="17">
        <f t="shared" si="496"/>
        <v>0</v>
      </c>
      <c r="UZO279" s="17">
        <f t="shared" si="496"/>
        <v>0</v>
      </c>
      <c r="UZP279" s="17">
        <f t="shared" si="496"/>
        <v>0</v>
      </c>
      <c r="UZQ279" s="17">
        <f t="shared" si="496"/>
        <v>0</v>
      </c>
      <c r="UZR279" s="17">
        <f t="shared" si="496"/>
        <v>0</v>
      </c>
      <c r="UZS279" s="17">
        <f t="shared" si="496"/>
        <v>0</v>
      </c>
      <c r="UZT279" s="17">
        <f t="shared" si="496"/>
        <v>0</v>
      </c>
      <c r="UZU279" s="17">
        <f t="shared" si="496"/>
        <v>0</v>
      </c>
      <c r="UZV279" s="17">
        <f t="shared" si="496"/>
        <v>0</v>
      </c>
      <c r="UZW279" s="17">
        <f t="shared" si="496"/>
        <v>0</v>
      </c>
      <c r="UZX279" s="17">
        <f t="shared" si="496"/>
        <v>0</v>
      </c>
      <c r="UZY279" s="17">
        <f t="shared" si="496"/>
        <v>0</v>
      </c>
      <c r="UZZ279" s="17">
        <f t="shared" si="496"/>
        <v>0</v>
      </c>
      <c r="VAA279" s="17">
        <f t="shared" si="496"/>
        <v>0</v>
      </c>
      <c r="VAB279" s="17">
        <f t="shared" si="496"/>
        <v>0</v>
      </c>
      <c r="VAC279" s="17">
        <f t="shared" si="496"/>
        <v>0</v>
      </c>
      <c r="VAD279" s="17">
        <f t="shared" si="496"/>
        <v>0</v>
      </c>
      <c r="VAE279" s="17">
        <f t="shared" si="496"/>
        <v>0</v>
      </c>
      <c r="VAF279" s="17">
        <f t="shared" si="496"/>
        <v>0</v>
      </c>
      <c r="VAG279" s="17">
        <f t="shared" si="496"/>
        <v>0</v>
      </c>
      <c r="VAH279" s="17">
        <f t="shared" si="496"/>
        <v>0</v>
      </c>
      <c r="VAI279" s="17">
        <f t="shared" si="496"/>
        <v>0</v>
      </c>
      <c r="VAJ279" s="17">
        <f t="shared" si="496"/>
        <v>0</v>
      </c>
      <c r="VAK279" s="17">
        <f t="shared" si="496"/>
        <v>0</v>
      </c>
      <c r="VAL279" s="17">
        <f t="shared" si="496"/>
        <v>0</v>
      </c>
      <c r="VAM279" s="17">
        <f t="shared" si="496"/>
        <v>0</v>
      </c>
      <c r="VAN279" s="17">
        <f t="shared" si="496"/>
        <v>0</v>
      </c>
      <c r="VAO279" s="17">
        <f t="shared" si="496"/>
        <v>0</v>
      </c>
      <c r="VAP279" s="17">
        <f t="shared" si="496"/>
        <v>0</v>
      </c>
      <c r="VAQ279" s="17">
        <f t="shared" ref="VAQ279:VDB279" si="497">SUM(VAQ280:VAQ545)</f>
        <v>0</v>
      </c>
      <c r="VAR279" s="17">
        <f t="shared" si="497"/>
        <v>0</v>
      </c>
      <c r="VAS279" s="17">
        <f t="shared" si="497"/>
        <v>0</v>
      </c>
      <c r="VAT279" s="17">
        <f t="shared" si="497"/>
        <v>0</v>
      </c>
      <c r="VAU279" s="17">
        <f t="shared" si="497"/>
        <v>0</v>
      </c>
      <c r="VAV279" s="17">
        <f t="shared" si="497"/>
        <v>0</v>
      </c>
      <c r="VAW279" s="17">
        <f t="shared" si="497"/>
        <v>0</v>
      </c>
      <c r="VAX279" s="17">
        <f t="shared" si="497"/>
        <v>0</v>
      </c>
      <c r="VAY279" s="17">
        <f t="shared" si="497"/>
        <v>0</v>
      </c>
      <c r="VAZ279" s="17">
        <f t="shared" si="497"/>
        <v>0</v>
      </c>
      <c r="VBA279" s="17">
        <f t="shared" si="497"/>
        <v>0</v>
      </c>
      <c r="VBB279" s="17">
        <f t="shared" si="497"/>
        <v>0</v>
      </c>
      <c r="VBC279" s="17">
        <f t="shared" si="497"/>
        <v>0</v>
      </c>
      <c r="VBD279" s="17">
        <f t="shared" si="497"/>
        <v>0</v>
      </c>
      <c r="VBE279" s="17">
        <f t="shared" si="497"/>
        <v>0</v>
      </c>
      <c r="VBF279" s="17">
        <f t="shared" si="497"/>
        <v>0</v>
      </c>
      <c r="VBG279" s="17">
        <f t="shared" si="497"/>
        <v>0</v>
      </c>
      <c r="VBH279" s="17">
        <f t="shared" si="497"/>
        <v>0</v>
      </c>
      <c r="VBI279" s="17">
        <f t="shared" si="497"/>
        <v>0</v>
      </c>
      <c r="VBJ279" s="17">
        <f t="shared" si="497"/>
        <v>0</v>
      </c>
      <c r="VBK279" s="17">
        <f t="shared" si="497"/>
        <v>0</v>
      </c>
      <c r="VBL279" s="17">
        <f t="shared" si="497"/>
        <v>0</v>
      </c>
      <c r="VBM279" s="17">
        <f t="shared" si="497"/>
        <v>0</v>
      </c>
      <c r="VBN279" s="17">
        <f t="shared" si="497"/>
        <v>0</v>
      </c>
      <c r="VBO279" s="17">
        <f t="shared" si="497"/>
        <v>0</v>
      </c>
      <c r="VBP279" s="17">
        <f t="shared" si="497"/>
        <v>0</v>
      </c>
      <c r="VBQ279" s="17">
        <f t="shared" si="497"/>
        <v>0</v>
      </c>
      <c r="VBR279" s="17">
        <f t="shared" si="497"/>
        <v>0</v>
      </c>
      <c r="VBS279" s="17">
        <f t="shared" si="497"/>
        <v>0</v>
      </c>
      <c r="VBT279" s="17">
        <f t="shared" si="497"/>
        <v>0</v>
      </c>
      <c r="VBU279" s="17">
        <f t="shared" si="497"/>
        <v>0</v>
      </c>
      <c r="VBV279" s="17">
        <f t="shared" si="497"/>
        <v>0</v>
      </c>
      <c r="VBW279" s="17">
        <f t="shared" si="497"/>
        <v>0</v>
      </c>
      <c r="VBX279" s="17">
        <f t="shared" si="497"/>
        <v>0</v>
      </c>
      <c r="VBY279" s="17">
        <f t="shared" si="497"/>
        <v>0</v>
      </c>
      <c r="VBZ279" s="17">
        <f t="shared" si="497"/>
        <v>0</v>
      </c>
      <c r="VCA279" s="17">
        <f t="shared" si="497"/>
        <v>0</v>
      </c>
      <c r="VCB279" s="17">
        <f t="shared" si="497"/>
        <v>0</v>
      </c>
      <c r="VCC279" s="17">
        <f t="shared" si="497"/>
        <v>0</v>
      </c>
      <c r="VCD279" s="17">
        <f t="shared" si="497"/>
        <v>0</v>
      </c>
      <c r="VCE279" s="17">
        <f t="shared" si="497"/>
        <v>0</v>
      </c>
      <c r="VCF279" s="17">
        <f t="shared" si="497"/>
        <v>0</v>
      </c>
      <c r="VCG279" s="17">
        <f t="shared" si="497"/>
        <v>0</v>
      </c>
      <c r="VCH279" s="17">
        <f t="shared" si="497"/>
        <v>0</v>
      </c>
      <c r="VCI279" s="17">
        <f t="shared" si="497"/>
        <v>0</v>
      </c>
      <c r="VCJ279" s="17">
        <f t="shared" si="497"/>
        <v>0</v>
      </c>
      <c r="VCK279" s="17">
        <f t="shared" si="497"/>
        <v>0</v>
      </c>
      <c r="VCL279" s="17">
        <f t="shared" si="497"/>
        <v>0</v>
      </c>
      <c r="VCM279" s="17">
        <f t="shared" si="497"/>
        <v>0</v>
      </c>
      <c r="VCN279" s="17">
        <f t="shared" si="497"/>
        <v>0</v>
      </c>
      <c r="VCO279" s="17">
        <f t="shared" si="497"/>
        <v>0</v>
      </c>
      <c r="VCP279" s="17">
        <f t="shared" si="497"/>
        <v>0</v>
      </c>
      <c r="VCQ279" s="17">
        <f t="shared" si="497"/>
        <v>0</v>
      </c>
      <c r="VCR279" s="17">
        <f t="shared" si="497"/>
        <v>0</v>
      </c>
      <c r="VCS279" s="17">
        <f t="shared" si="497"/>
        <v>0</v>
      </c>
      <c r="VCT279" s="17">
        <f t="shared" si="497"/>
        <v>0</v>
      </c>
      <c r="VCU279" s="17">
        <f t="shared" si="497"/>
        <v>0</v>
      </c>
      <c r="VCV279" s="17">
        <f t="shared" si="497"/>
        <v>0</v>
      </c>
      <c r="VCW279" s="17">
        <f t="shared" si="497"/>
        <v>0</v>
      </c>
      <c r="VCX279" s="17">
        <f t="shared" si="497"/>
        <v>0</v>
      </c>
      <c r="VCY279" s="17">
        <f t="shared" si="497"/>
        <v>0</v>
      </c>
      <c r="VCZ279" s="17">
        <f t="shared" si="497"/>
        <v>0</v>
      </c>
      <c r="VDA279" s="17">
        <f t="shared" si="497"/>
        <v>0</v>
      </c>
      <c r="VDB279" s="17">
        <f t="shared" si="497"/>
        <v>0</v>
      </c>
      <c r="VDC279" s="17">
        <f t="shared" ref="VDC279:VFN279" si="498">SUM(VDC280:VDC545)</f>
        <v>0</v>
      </c>
      <c r="VDD279" s="17">
        <f t="shared" si="498"/>
        <v>0</v>
      </c>
      <c r="VDE279" s="17">
        <f t="shared" si="498"/>
        <v>0</v>
      </c>
      <c r="VDF279" s="17">
        <f t="shared" si="498"/>
        <v>0</v>
      </c>
      <c r="VDG279" s="17">
        <f t="shared" si="498"/>
        <v>0</v>
      </c>
      <c r="VDH279" s="17">
        <f t="shared" si="498"/>
        <v>0</v>
      </c>
      <c r="VDI279" s="17">
        <f t="shared" si="498"/>
        <v>0</v>
      </c>
      <c r="VDJ279" s="17">
        <f t="shared" si="498"/>
        <v>0</v>
      </c>
      <c r="VDK279" s="17">
        <f t="shared" si="498"/>
        <v>0</v>
      </c>
      <c r="VDL279" s="17">
        <f t="shared" si="498"/>
        <v>0</v>
      </c>
      <c r="VDM279" s="17">
        <f t="shared" si="498"/>
        <v>0</v>
      </c>
      <c r="VDN279" s="17">
        <f t="shared" si="498"/>
        <v>0</v>
      </c>
      <c r="VDO279" s="17">
        <f t="shared" si="498"/>
        <v>0</v>
      </c>
      <c r="VDP279" s="17">
        <f t="shared" si="498"/>
        <v>0</v>
      </c>
      <c r="VDQ279" s="17">
        <f t="shared" si="498"/>
        <v>0</v>
      </c>
      <c r="VDR279" s="17">
        <f t="shared" si="498"/>
        <v>0</v>
      </c>
      <c r="VDS279" s="17">
        <f t="shared" si="498"/>
        <v>0</v>
      </c>
      <c r="VDT279" s="17">
        <f t="shared" si="498"/>
        <v>0</v>
      </c>
      <c r="VDU279" s="17">
        <f t="shared" si="498"/>
        <v>0</v>
      </c>
      <c r="VDV279" s="17">
        <f t="shared" si="498"/>
        <v>0</v>
      </c>
      <c r="VDW279" s="17">
        <f t="shared" si="498"/>
        <v>0</v>
      </c>
      <c r="VDX279" s="17">
        <f t="shared" si="498"/>
        <v>0</v>
      </c>
      <c r="VDY279" s="17">
        <f t="shared" si="498"/>
        <v>0</v>
      </c>
      <c r="VDZ279" s="17">
        <f t="shared" si="498"/>
        <v>0</v>
      </c>
      <c r="VEA279" s="17">
        <f t="shared" si="498"/>
        <v>0</v>
      </c>
      <c r="VEB279" s="17">
        <f t="shared" si="498"/>
        <v>0</v>
      </c>
      <c r="VEC279" s="17">
        <f t="shared" si="498"/>
        <v>0</v>
      </c>
      <c r="VED279" s="17">
        <f t="shared" si="498"/>
        <v>0</v>
      </c>
      <c r="VEE279" s="17">
        <f t="shared" si="498"/>
        <v>0</v>
      </c>
      <c r="VEF279" s="17">
        <f t="shared" si="498"/>
        <v>0</v>
      </c>
      <c r="VEG279" s="17">
        <f t="shared" si="498"/>
        <v>0</v>
      </c>
      <c r="VEH279" s="17">
        <f t="shared" si="498"/>
        <v>0</v>
      </c>
      <c r="VEI279" s="17">
        <f t="shared" si="498"/>
        <v>0</v>
      </c>
      <c r="VEJ279" s="17">
        <f t="shared" si="498"/>
        <v>0</v>
      </c>
      <c r="VEK279" s="17">
        <f t="shared" si="498"/>
        <v>0</v>
      </c>
      <c r="VEL279" s="17">
        <f t="shared" si="498"/>
        <v>0</v>
      </c>
      <c r="VEM279" s="17">
        <f t="shared" si="498"/>
        <v>0</v>
      </c>
      <c r="VEN279" s="17">
        <f t="shared" si="498"/>
        <v>0</v>
      </c>
      <c r="VEO279" s="17">
        <f t="shared" si="498"/>
        <v>0</v>
      </c>
      <c r="VEP279" s="17">
        <f t="shared" si="498"/>
        <v>0</v>
      </c>
      <c r="VEQ279" s="17">
        <f t="shared" si="498"/>
        <v>0</v>
      </c>
      <c r="VER279" s="17">
        <f t="shared" si="498"/>
        <v>0</v>
      </c>
      <c r="VES279" s="17">
        <f t="shared" si="498"/>
        <v>0</v>
      </c>
      <c r="VET279" s="17">
        <f t="shared" si="498"/>
        <v>0</v>
      </c>
      <c r="VEU279" s="17">
        <f t="shared" si="498"/>
        <v>0</v>
      </c>
      <c r="VEV279" s="17">
        <f t="shared" si="498"/>
        <v>0</v>
      </c>
      <c r="VEW279" s="17">
        <f t="shared" si="498"/>
        <v>0</v>
      </c>
      <c r="VEX279" s="17">
        <f t="shared" si="498"/>
        <v>0</v>
      </c>
      <c r="VEY279" s="17">
        <f t="shared" si="498"/>
        <v>0</v>
      </c>
      <c r="VEZ279" s="17">
        <f t="shared" si="498"/>
        <v>0</v>
      </c>
      <c r="VFA279" s="17">
        <f t="shared" si="498"/>
        <v>0</v>
      </c>
      <c r="VFB279" s="17">
        <f t="shared" si="498"/>
        <v>0</v>
      </c>
      <c r="VFC279" s="17">
        <f t="shared" si="498"/>
        <v>0</v>
      </c>
      <c r="VFD279" s="17">
        <f t="shared" si="498"/>
        <v>0</v>
      </c>
      <c r="VFE279" s="17">
        <f t="shared" si="498"/>
        <v>0</v>
      </c>
      <c r="VFF279" s="17">
        <f t="shared" si="498"/>
        <v>0</v>
      </c>
      <c r="VFG279" s="17">
        <f t="shared" si="498"/>
        <v>0</v>
      </c>
      <c r="VFH279" s="17">
        <f t="shared" si="498"/>
        <v>0</v>
      </c>
      <c r="VFI279" s="17">
        <f t="shared" si="498"/>
        <v>0</v>
      </c>
      <c r="VFJ279" s="17">
        <f t="shared" si="498"/>
        <v>0</v>
      </c>
      <c r="VFK279" s="17">
        <f t="shared" si="498"/>
        <v>0</v>
      </c>
      <c r="VFL279" s="17">
        <f t="shared" si="498"/>
        <v>0</v>
      </c>
      <c r="VFM279" s="17">
        <f t="shared" si="498"/>
        <v>0</v>
      </c>
      <c r="VFN279" s="17">
        <f t="shared" si="498"/>
        <v>0</v>
      </c>
      <c r="VFO279" s="17">
        <f t="shared" ref="VFO279:VHZ279" si="499">SUM(VFO280:VFO545)</f>
        <v>0</v>
      </c>
      <c r="VFP279" s="17">
        <f t="shared" si="499"/>
        <v>0</v>
      </c>
      <c r="VFQ279" s="17">
        <f t="shared" si="499"/>
        <v>0</v>
      </c>
      <c r="VFR279" s="17">
        <f t="shared" si="499"/>
        <v>0</v>
      </c>
      <c r="VFS279" s="17">
        <f t="shared" si="499"/>
        <v>0</v>
      </c>
      <c r="VFT279" s="17">
        <f t="shared" si="499"/>
        <v>0</v>
      </c>
      <c r="VFU279" s="17">
        <f t="shared" si="499"/>
        <v>0</v>
      </c>
      <c r="VFV279" s="17">
        <f t="shared" si="499"/>
        <v>0</v>
      </c>
      <c r="VFW279" s="17">
        <f t="shared" si="499"/>
        <v>0</v>
      </c>
      <c r="VFX279" s="17">
        <f t="shared" si="499"/>
        <v>0</v>
      </c>
      <c r="VFY279" s="17">
        <f t="shared" si="499"/>
        <v>0</v>
      </c>
      <c r="VFZ279" s="17">
        <f t="shared" si="499"/>
        <v>0</v>
      </c>
      <c r="VGA279" s="17">
        <f t="shared" si="499"/>
        <v>0</v>
      </c>
      <c r="VGB279" s="17">
        <f t="shared" si="499"/>
        <v>0</v>
      </c>
      <c r="VGC279" s="17">
        <f t="shared" si="499"/>
        <v>0</v>
      </c>
      <c r="VGD279" s="17">
        <f t="shared" si="499"/>
        <v>0</v>
      </c>
      <c r="VGE279" s="17">
        <f t="shared" si="499"/>
        <v>0</v>
      </c>
      <c r="VGF279" s="17">
        <f t="shared" si="499"/>
        <v>0</v>
      </c>
      <c r="VGG279" s="17">
        <f t="shared" si="499"/>
        <v>0</v>
      </c>
      <c r="VGH279" s="17">
        <f t="shared" si="499"/>
        <v>0</v>
      </c>
      <c r="VGI279" s="17">
        <f t="shared" si="499"/>
        <v>0</v>
      </c>
      <c r="VGJ279" s="17">
        <f t="shared" si="499"/>
        <v>0</v>
      </c>
      <c r="VGK279" s="17">
        <f t="shared" si="499"/>
        <v>0</v>
      </c>
      <c r="VGL279" s="17">
        <f t="shared" si="499"/>
        <v>0</v>
      </c>
      <c r="VGM279" s="17">
        <f t="shared" si="499"/>
        <v>0</v>
      </c>
      <c r="VGN279" s="17">
        <f t="shared" si="499"/>
        <v>0</v>
      </c>
      <c r="VGO279" s="17">
        <f t="shared" si="499"/>
        <v>0</v>
      </c>
      <c r="VGP279" s="17">
        <f t="shared" si="499"/>
        <v>0</v>
      </c>
      <c r="VGQ279" s="17">
        <f t="shared" si="499"/>
        <v>0</v>
      </c>
      <c r="VGR279" s="17">
        <f t="shared" si="499"/>
        <v>0</v>
      </c>
      <c r="VGS279" s="17">
        <f t="shared" si="499"/>
        <v>0</v>
      </c>
      <c r="VGT279" s="17">
        <f t="shared" si="499"/>
        <v>0</v>
      </c>
      <c r="VGU279" s="17">
        <f t="shared" si="499"/>
        <v>0</v>
      </c>
      <c r="VGV279" s="17">
        <f t="shared" si="499"/>
        <v>0</v>
      </c>
      <c r="VGW279" s="17">
        <f t="shared" si="499"/>
        <v>0</v>
      </c>
      <c r="VGX279" s="17">
        <f t="shared" si="499"/>
        <v>0</v>
      </c>
      <c r="VGY279" s="17">
        <f t="shared" si="499"/>
        <v>0</v>
      </c>
      <c r="VGZ279" s="17">
        <f t="shared" si="499"/>
        <v>0</v>
      </c>
      <c r="VHA279" s="17">
        <f t="shared" si="499"/>
        <v>0</v>
      </c>
      <c r="VHB279" s="17">
        <f t="shared" si="499"/>
        <v>0</v>
      </c>
      <c r="VHC279" s="17">
        <f t="shared" si="499"/>
        <v>0</v>
      </c>
      <c r="VHD279" s="17">
        <f t="shared" si="499"/>
        <v>0</v>
      </c>
      <c r="VHE279" s="17">
        <f t="shared" si="499"/>
        <v>0</v>
      </c>
      <c r="VHF279" s="17">
        <f t="shared" si="499"/>
        <v>0</v>
      </c>
      <c r="VHG279" s="17">
        <f t="shared" si="499"/>
        <v>0</v>
      </c>
      <c r="VHH279" s="17">
        <f t="shared" si="499"/>
        <v>0</v>
      </c>
      <c r="VHI279" s="17">
        <f t="shared" si="499"/>
        <v>0</v>
      </c>
      <c r="VHJ279" s="17">
        <f t="shared" si="499"/>
        <v>0</v>
      </c>
      <c r="VHK279" s="17">
        <f t="shared" si="499"/>
        <v>0</v>
      </c>
      <c r="VHL279" s="17">
        <f t="shared" si="499"/>
        <v>0</v>
      </c>
      <c r="VHM279" s="17">
        <f t="shared" si="499"/>
        <v>0</v>
      </c>
      <c r="VHN279" s="17">
        <f t="shared" si="499"/>
        <v>0</v>
      </c>
      <c r="VHO279" s="17">
        <f t="shared" si="499"/>
        <v>0</v>
      </c>
      <c r="VHP279" s="17">
        <f t="shared" si="499"/>
        <v>0</v>
      </c>
      <c r="VHQ279" s="17">
        <f t="shared" si="499"/>
        <v>0</v>
      </c>
      <c r="VHR279" s="17">
        <f t="shared" si="499"/>
        <v>0</v>
      </c>
      <c r="VHS279" s="17">
        <f t="shared" si="499"/>
        <v>0</v>
      </c>
      <c r="VHT279" s="17">
        <f t="shared" si="499"/>
        <v>0</v>
      </c>
      <c r="VHU279" s="17">
        <f t="shared" si="499"/>
        <v>0</v>
      </c>
      <c r="VHV279" s="17">
        <f t="shared" si="499"/>
        <v>0</v>
      </c>
      <c r="VHW279" s="17">
        <f t="shared" si="499"/>
        <v>0</v>
      </c>
      <c r="VHX279" s="17">
        <f t="shared" si="499"/>
        <v>0</v>
      </c>
      <c r="VHY279" s="17">
        <f t="shared" si="499"/>
        <v>0</v>
      </c>
      <c r="VHZ279" s="17">
        <f t="shared" si="499"/>
        <v>0</v>
      </c>
      <c r="VIA279" s="17">
        <f t="shared" ref="VIA279:VKL279" si="500">SUM(VIA280:VIA545)</f>
        <v>0</v>
      </c>
      <c r="VIB279" s="17">
        <f t="shared" si="500"/>
        <v>0</v>
      </c>
      <c r="VIC279" s="17">
        <f t="shared" si="500"/>
        <v>0</v>
      </c>
      <c r="VID279" s="17">
        <f t="shared" si="500"/>
        <v>0</v>
      </c>
      <c r="VIE279" s="17">
        <f t="shared" si="500"/>
        <v>0</v>
      </c>
      <c r="VIF279" s="17">
        <f t="shared" si="500"/>
        <v>0</v>
      </c>
      <c r="VIG279" s="17">
        <f t="shared" si="500"/>
        <v>0</v>
      </c>
      <c r="VIH279" s="17">
        <f t="shared" si="500"/>
        <v>0</v>
      </c>
      <c r="VII279" s="17">
        <f t="shared" si="500"/>
        <v>0</v>
      </c>
      <c r="VIJ279" s="17">
        <f t="shared" si="500"/>
        <v>0</v>
      </c>
      <c r="VIK279" s="17">
        <f t="shared" si="500"/>
        <v>0</v>
      </c>
      <c r="VIL279" s="17">
        <f t="shared" si="500"/>
        <v>0</v>
      </c>
      <c r="VIM279" s="17">
        <f t="shared" si="500"/>
        <v>0</v>
      </c>
      <c r="VIN279" s="17">
        <f t="shared" si="500"/>
        <v>0</v>
      </c>
      <c r="VIO279" s="17">
        <f t="shared" si="500"/>
        <v>0</v>
      </c>
      <c r="VIP279" s="17">
        <f t="shared" si="500"/>
        <v>0</v>
      </c>
      <c r="VIQ279" s="17">
        <f t="shared" si="500"/>
        <v>0</v>
      </c>
      <c r="VIR279" s="17">
        <f t="shared" si="500"/>
        <v>0</v>
      </c>
      <c r="VIS279" s="17">
        <f t="shared" si="500"/>
        <v>0</v>
      </c>
      <c r="VIT279" s="17">
        <f t="shared" si="500"/>
        <v>0</v>
      </c>
      <c r="VIU279" s="17">
        <f t="shared" si="500"/>
        <v>0</v>
      </c>
      <c r="VIV279" s="17">
        <f t="shared" si="500"/>
        <v>0</v>
      </c>
      <c r="VIW279" s="17">
        <f t="shared" si="500"/>
        <v>0</v>
      </c>
      <c r="VIX279" s="17">
        <f t="shared" si="500"/>
        <v>0</v>
      </c>
      <c r="VIY279" s="17">
        <f t="shared" si="500"/>
        <v>0</v>
      </c>
      <c r="VIZ279" s="17">
        <f t="shared" si="500"/>
        <v>0</v>
      </c>
      <c r="VJA279" s="17">
        <f t="shared" si="500"/>
        <v>0</v>
      </c>
      <c r="VJB279" s="17">
        <f t="shared" si="500"/>
        <v>0</v>
      </c>
      <c r="VJC279" s="17">
        <f t="shared" si="500"/>
        <v>0</v>
      </c>
      <c r="VJD279" s="17">
        <f t="shared" si="500"/>
        <v>0</v>
      </c>
      <c r="VJE279" s="17">
        <f t="shared" si="500"/>
        <v>0</v>
      </c>
      <c r="VJF279" s="17">
        <f t="shared" si="500"/>
        <v>0</v>
      </c>
      <c r="VJG279" s="17">
        <f t="shared" si="500"/>
        <v>0</v>
      </c>
      <c r="VJH279" s="17">
        <f t="shared" si="500"/>
        <v>0</v>
      </c>
      <c r="VJI279" s="17">
        <f t="shared" si="500"/>
        <v>0</v>
      </c>
      <c r="VJJ279" s="17">
        <f t="shared" si="500"/>
        <v>0</v>
      </c>
      <c r="VJK279" s="17">
        <f t="shared" si="500"/>
        <v>0</v>
      </c>
      <c r="VJL279" s="17">
        <f t="shared" si="500"/>
        <v>0</v>
      </c>
      <c r="VJM279" s="17">
        <f t="shared" si="500"/>
        <v>0</v>
      </c>
      <c r="VJN279" s="17">
        <f t="shared" si="500"/>
        <v>0</v>
      </c>
      <c r="VJO279" s="17">
        <f t="shared" si="500"/>
        <v>0</v>
      </c>
      <c r="VJP279" s="17">
        <f t="shared" si="500"/>
        <v>0</v>
      </c>
      <c r="VJQ279" s="17">
        <f t="shared" si="500"/>
        <v>0</v>
      </c>
      <c r="VJR279" s="17">
        <f t="shared" si="500"/>
        <v>0</v>
      </c>
      <c r="VJS279" s="17">
        <f t="shared" si="500"/>
        <v>0</v>
      </c>
      <c r="VJT279" s="17">
        <f t="shared" si="500"/>
        <v>0</v>
      </c>
      <c r="VJU279" s="17">
        <f t="shared" si="500"/>
        <v>0</v>
      </c>
      <c r="VJV279" s="17">
        <f t="shared" si="500"/>
        <v>0</v>
      </c>
      <c r="VJW279" s="17">
        <f t="shared" si="500"/>
        <v>0</v>
      </c>
      <c r="VJX279" s="17">
        <f t="shared" si="500"/>
        <v>0</v>
      </c>
      <c r="VJY279" s="17">
        <f t="shared" si="500"/>
        <v>0</v>
      </c>
      <c r="VJZ279" s="17">
        <f t="shared" si="500"/>
        <v>0</v>
      </c>
      <c r="VKA279" s="17">
        <f t="shared" si="500"/>
        <v>0</v>
      </c>
      <c r="VKB279" s="17">
        <f t="shared" si="500"/>
        <v>0</v>
      </c>
      <c r="VKC279" s="17">
        <f t="shared" si="500"/>
        <v>0</v>
      </c>
      <c r="VKD279" s="17">
        <f t="shared" si="500"/>
        <v>0</v>
      </c>
      <c r="VKE279" s="17">
        <f t="shared" si="500"/>
        <v>0</v>
      </c>
      <c r="VKF279" s="17">
        <f t="shared" si="500"/>
        <v>0</v>
      </c>
      <c r="VKG279" s="17">
        <f t="shared" si="500"/>
        <v>0</v>
      </c>
      <c r="VKH279" s="17">
        <f t="shared" si="500"/>
        <v>0</v>
      </c>
      <c r="VKI279" s="17">
        <f t="shared" si="500"/>
        <v>0</v>
      </c>
      <c r="VKJ279" s="17">
        <f t="shared" si="500"/>
        <v>0</v>
      </c>
      <c r="VKK279" s="17">
        <f t="shared" si="500"/>
        <v>0</v>
      </c>
      <c r="VKL279" s="17">
        <f t="shared" si="500"/>
        <v>0</v>
      </c>
      <c r="VKM279" s="17">
        <f t="shared" ref="VKM279:VMX279" si="501">SUM(VKM280:VKM545)</f>
        <v>0</v>
      </c>
      <c r="VKN279" s="17">
        <f t="shared" si="501"/>
        <v>0</v>
      </c>
      <c r="VKO279" s="17">
        <f t="shared" si="501"/>
        <v>0</v>
      </c>
      <c r="VKP279" s="17">
        <f t="shared" si="501"/>
        <v>0</v>
      </c>
      <c r="VKQ279" s="17">
        <f t="shared" si="501"/>
        <v>0</v>
      </c>
      <c r="VKR279" s="17">
        <f t="shared" si="501"/>
        <v>0</v>
      </c>
      <c r="VKS279" s="17">
        <f t="shared" si="501"/>
        <v>0</v>
      </c>
      <c r="VKT279" s="17">
        <f t="shared" si="501"/>
        <v>0</v>
      </c>
      <c r="VKU279" s="17">
        <f t="shared" si="501"/>
        <v>0</v>
      </c>
      <c r="VKV279" s="17">
        <f t="shared" si="501"/>
        <v>0</v>
      </c>
      <c r="VKW279" s="17">
        <f t="shared" si="501"/>
        <v>0</v>
      </c>
      <c r="VKX279" s="17">
        <f t="shared" si="501"/>
        <v>0</v>
      </c>
      <c r="VKY279" s="17">
        <f t="shared" si="501"/>
        <v>0</v>
      </c>
      <c r="VKZ279" s="17">
        <f t="shared" si="501"/>
        <v>0</v>
      </c>
      <c r="VLA279" s="17">
        <f t="shared" si="501"/>
        <v>0</v>
      </c>
      <c r="VLB279" s="17">
        <f t="shared" si="501"/>
        <v>0</v>
      </c>
      <c r="VLC279" s="17">
        <f t="shared" si="501"/>
        <v>0</v>
      </c>
      <c r="VLD279" s="17">
        <f t="shared" si="501"/>
        <v>0</v>
      </c>
      <c r="VLE279" s="17">
        <f t="shared" si="501"/>
        <v>0</v>
      </c>
      <c r="VLF279" s="17">
        <f t="shared" si="501"/>
        <v>0</v>
      </c>
      <c r="VLG279" s="17">
        <f t="shared" si="501"/>
        <v>0</v>
      </c>
      <c r="VLH279" s="17">
        <f t="shared" si="501"/>
        <v>0</v>
      </c>
      <c r="VLI279" s="17">
        <f t="shared" si="501"/>
        <v>0</v>
      </c>
      <c r="VLJ279" s="17">
        <f t="shared" si="501"/>
        <v>0</v>
      </c>
      <c r="VLK279" s="17">
        <f t="shared" si="501"/>
        <v>0</v>
      </c>
      <c r="VLL279" s="17">
        <f t="shared" si="501"/>
        <v>0</v>
      </c>
      <c r="VLM279" s="17">
        <f t="shared" si="501"/>
        <v>0</v>
      </c>
      <c r="VLN279" s="17">
        <f t="shared" si="501"/>
        <v>0</v>
      </c>
      <c r="VLO279" s="17">
        <f t="shared" si="501"/>
        <v>0</v>
      </c>
      <c r="VLP279" s="17">
        <f t="shared" si="501"/>
        <v>0</v>
      </c>
      <c r="VLQ279" s="17">
        <f t="shared" si="501"/>
        <v>0</v>
      </c>
      <c r="VLR279" s="17">
        <f t="shared" si="501"/>
        <v>0</v>
      </c>
      <c r="VLS279" s="17">
        <f t="shared" si="501"/>
        <v>0</v>
      </c>
      <c r="VLT279" s="17">
        <f t="shared" si="501"/>
        <v>0</v>
      </c>
      <c r="VLU279" s="17">
        <f t="shared" si="501"/>
        <v>0</v>
      </c>
      <c r="VLV279" s="17">
        <f t="shared" si="501"/>
        <v>0</v>
      </c>
      <c r="VLW279" s="17">
        <f t="shared" si="501"/>
        <v>0</v>
      </c>
      <c r="VLX279" s="17">
        <f t="shared" si="501"/>
        <v>0</v>
      </c>
      <c r="VLY279" s="17">
        <f t="shared" si="501"/>
        <v>0</v>
      </c>
      <c r="VLZ279" s="17">
        <f t="shared" si="501"/>
        <v>0</v>
      </c>
      <c r="VMA279" s="17">
        <f t="shared" si="501"/>
        <v>0</v>
      </c>
      <c r="VMB279" s="17">
        <f t="shared" si="501"/>
        <v>0</v>
      </c>
      <c r="VMC279" s="17">
        <f t="shared" si="501"/>
        <v>0</v>
      </c>
      <c r="VMD279" s="17">
        <f t="shared" si="501"/>
        <v>0</v>
      </c>
      <c r="VME279" s="17">
        <f t="shared" si="501"/>
        <v>0</v>
      </c>
      <c r="VMF279" s="17">
        <f t="shared" si="501"/>
        <v>0</v>
      </c>
      <c r="VMG279" s="17">
        <f t="shared" si="501"/>
        <v>0</v>
      </c>
      <c r="VMH279" s="17">
        <f t="shared" si="501"/>
        <v>0</v>
      </c>
      <c r="VMI279" s="17">
        <f t="shared" si="501"/>
        <v>0</v>
      </c>
      <c r="VMJ279" s="17">
        <f t="shared" si="501"/>
        <v>0</v>
      </c>
      <c r="VMK279" s="17">
        <f t="shared" si="501"/>
        <v>0</v>
      </c>
      <c r="VML279" s="17">
        <f t="shared" si="501"/>
        <v>0</v>
      </c>
      <c r="VMM279" s="17">
        <f t="shared" si="501"/>
        <v>0</v>
      </c>
      <c r="VMN279" s="17">
        <f t="shared" si="501"/>
        <v>0</v>
      </c>
      <c r="VMO279" s="17">
        <f t="shared" si="501"/>
        <v>0</v>
      </c>
      <c r="VMP279" s="17">
        <f t="shared" si="501"/>
        <v>0</v>
      </c>
      <c r="VMQ279" s="17">
        <f t="shared" si="501"/>
        <v>0</v>
      </c>
      <c r="VMR279" s="17">
        <f t="shared" si="501"/>
        <v>0</v>
      </c>
      <c r="VMS279" s="17">
        <f t="shared" si="501"/>
        <v>0</v>
      </c>
      <c r="VMT279" s="17">
        <f t="shared" si="501"/>
        <v>0</v>
      </c>
      <c r="VMU279" s="17">
        <f t="shared" si="501"/>
        <v>0</v>
      </c>
      <c r="VMV279" s="17">
        <f t="shared" si="501"/>
        <v>0</v>
      </c>
      <c r="VMW279" s="17">
        <f t="shared" si="501"/>
        <v>0</v>
      </c>
      <c r="VMX279" s="17">
        <f t="shared" si="501"/>
        <v>0</v>
      </c>
      <c r="VMY279" s="17">
        <f t="shared" ref="VMY279:VPJ279" si="502">SUM(VMY280:VMY545)</f>
        <v>0</v>
      </c>
      <c r="VMZ279" s="17">
        <f t="shared" si="502"/>
        <v>0</v>
      </c>
      <c r="VNA279" s="17">
        <f t="shared" si="502"/>
        <v>0</v>
      </c>
      <c r="VNB279" s="17">
        <f t="shared" si="502"/>
        <v>0</v>
      </c>
      <c r="VNC279" s="17">
        <f t="shared" si="502"/>
        <v>0</v>
      </c>
      <c r="VND279" s="17">
        <f t="shared" si="502"/>
        <v>0</v>
      </c>
      <c r="VNE279" s="17">
        <f t="shared" si="502"/>
        <v>0</v>
      </c>
      <c r="VNF279" s="17">
        <f t="shared" si="502"/>
        <v>0</v>
      </c>
      <c r="VNG279" s="17">
        <f t="shared" si="502"/>
        <v>0</v>
      </c>
      <c r="VNH279" s="17">
        <f t="shared" si="502"/>
        <v>0</v>
      </c>
      <c r="VNI279" s="17">
        <f t="shared" si="502"/>
        <v>0</v>
      </c>
      <c r="VNJ279" s="17">
        <f t="shared" si="502"/>
        <v>0</v>
      </c>
      <c r="VNK279" s="17">
        <f t="shared" si="502"/>
        <v>0</v>
      </c>
      <c r="VNL279" s="17">
        <f t="shared" si="502"/>
        <v>0</v>
      </c>
      <c r="VNM279" s="17">
        <f t="shared" si="502"/>
        <v>0</v>
      </c>
      <c r="VNN279" s="17">
        <f t="shared" si="502"/>
        <v>0</v>
      </c>
      <c r="VNO279" s="17">
        <f t="shared" si="502"/>
        <v>0</v>
      </c>
      <c r="VNP279" s="17">
        <f t="shared" si="502"/>
        <v>0</v>
      </c>
      <c r="VNQ279" s="17">
        <f t="shared" si="502"/>
        <v>0</v>
      </c>
      <c r="VNR279" s="17">
        <f t="shared" si="502"/>
        <v>0</v>
      </c>
      <c r="VNS279" s="17">
        <f t="shared" si="502"/>
        <v>0</v>
      </c>
      <c r="VNT279" s="17">
        <f t="shared" si="502"/>
        <v>0</v>
      </c>
      <c r="VNU279" s="17">
        <f t="shared" si="502"/>
        <v>0</v>
      </c>
      <c r="VNV279" s="17">
        <f t="shared" si="502"/>
        <v>0</v>
      </c>
      <c r="VNW279" s="17">
        <f t="shared" si="502"/>
        <v>0</v>
      </c>
      <c r="VNX279" s="17">
        <f t="shared" si="502"/>
        <v>0</v>
      </c>
      <c r="VNY279" s="17">
        <f t="shared" si="502"/>
        <v>0</v>
      </c>
      <c r="VNZ279" s="17">
        <f t="shared" si="502"/>
        <v>0</v>
      </c>
      <c r="VOA279" s="17">
        <f t="shared" si="502"/>
        <v>0</v>
      </c>
      <c r="VOB279" s="17">
        <f t="shared" si="502"/>
        <v>0</v>
      </c>
      <c r="VOC279" s="17">
        <f t="shared" si="502"/>
        <v>0</v>
      </c>
      <c r="VOD279" s="17">
        <f t="shared" si="502"/>
        <v>0</v>
      </c>
      <c r="VOE279" s="17">
        <f t="shared" si="502"/>
        <v>0</v>
      </c>
      <c r="VOF279" s="17">
        <f t="shared" si="502"/>
        <v>0</v>
      </c>
      <c r="VOG279" s="17">
        <f t="shared" si="502"/>
        <v>0</v>
      </c>
      <c r="VOH279" s="17">
        <f t="shared" si="502"/>
        <v>0</v>
      </c>
      <c r="VOI279" s="17">
        <f t="shared" si="502"/>
        <v>0</v>
      </c>
      <c r="VOJ279" s="17">
        <f t="shared" si="502"/>
        <v>0</v>
      </c>
      <c r="VOK279" s="17">
        <f t="shared" si="502"/>
        <v>0</v>
      </c>
      <c r="VOL279" s="17">
        <f t="shared" si="502"/>
        <v>0</v>
      </c>
      <c r="VOM279" s="17">
        <f t="shared" si="502"/>
        <v>0</v>
      </c>
      <c r="VON279" s="17">
        <f t="shared" si="502"/>
        <v>0</v>
      </c>
      <c r="VOO279" s="17">
        <f t="shared" si="502"/>
        <v>0</v>
      </c>
      <c r="VOP279" s="17">
        <f t="shared" si="502"/>
        <v>0</v>
      </c>
      <c r="VOQ279" s="17">
        <f t="shared" si="502"/>
        <v>0</v>
      </c>
      <c r="VOR279" s="17">
        <f t="shared" si="502"/>
        <v>0</v>
      </c>
      <c r="VOS279" s="17">
        <f t="shared" si="502"/>
        <v>0</v>
      </c>
      <c r="VOT279" s="17">
        <f t="shared" si="502"/>
        <v>0</v>
      </c>
      <c r="VOU279" s="17">
        <f t="shared" si="502"/>
        <v>0</v>
      </c>
      <c r="VOV279" s="17">
        <f t="shared" si="502"/>
        <v>0</v>
      </c>
      <c r="VOW279" s="17">
        <f t="shared" si="502"/>
        <v>0</v>
      </c>
      <c r="VOX279" s="17">
        <f t="shared" si="502"/>
        <v>0</v>
      </c>
      <c r="VOY279" s="17">
        <f t="shared" si="502"/>
        <v>0</v>
      </c>
      <c r="VOZ279" s="17">
        <f t="shared" si="502"/>
        <v>0</v>
      </c>
      <c r="VPA279" s="17">
        <f t="shared" si="502"/>
        <v>0</v>
      </c>
      <c r="VPB279" s="17">
        <f t="shared" si="502"/>
        <v>0</v>
      </c>
      <c r="VPC279" s="17">
        <f t="shared" si="502"/>
        <v>0</v>
      </c>
      <c r="VPD279" s="17">
        <f t="shared" si="502"/>
        <v>0</v>
      </c>
      <c r="VPE279" s="17">
        <f t="shared" si="502"/>
        <v>0</v>
      </c>
      <c r="VPF279" s="17">
        <f t="shared" si="502"/>
        <v>0</v>
      </c>
      <c r="VPG279" s="17">
        <f t="shared" si="502"/>
        <v>0</v>
      </c>
      <c r="VPH279" s="17">
        <f t="shared" si="502"/>
        <v>0</v>
      </c>
      <c r="VPI279" s="17">
        <f t="shared" si="502"/>
        <v>0</v>
      </c>
      <c r="VPJ279" s="17">
        <f t="shared" si="502"/>
        <v>0</v>
      </c>
      <c r="VPK279" s="17">
        <f t="shared" ref="VPK279:VRV279" si="503">SUM(VPK280:VPK545)</f>
        <v>0</v>
      </c>
      <c r="VPL279" s="17">
        <f t="shared" si="503"/>
        <v>0</v>
      </c>
      <c r="VPM279" s="17">
        <f t="shared" si="503"/>
        <v>0</v>
      </c>
      <c r="VPN279" s="17">
        <f t="shared" si="503"/>
        <v>0</v>
      </c>
      <c r="VPO279" s="17">
        <f t="shared" si="503"/>
        <v>0</v>
      </c>
      <c r="VPP279" s="17">
        <f t="shared" si="503"/>
        <v>0</v>
      </c>
      <c r="VPQ279" s="17">
        <f t="shared" si="503"/>
        <v>0</v>
      </c>
      <c r="VPR279" s="17">
        <f t="shared" si="503"/>
        <v>0</v>
      </c>
      <c r="VPS279" s="17">
        <f t="shared" si="503"/>
        <v>0</v>
      </c>
      <c r="VPT279" s="17">
        <f t="shared" si="503"/>
        <v>0</v>
      </c>
      <c r="VPU279" s="17">
        <f t="shared" si="503"/>
        <v>0</v>
      </c>
      <c r="VPV279" s="17">
        <f t="shared" si="503"/>
        <v>0</v>
      </c>
      <c r="VPW279" s="17">
        <f t="shared" si="503"/>
        <v>0</v>
      </c>
      <c r="VPX279" s="17">
        <f t="shared" si="503"/>
        <v>0</v>
      </c>
      <c r="VPY279" s="17">
        <f t="shared" si="503"/>
        <v>0</v>
      </c>
      <c r="VPZ279" s="17">
        <f t="shared" si="503"/>
        <v>0</v>
      </c>
      <c r="VQA279" s="17">
        <f t="shared" si="503"/>
        <v>0</v>
      </c>
      <c r="VQB279" s="17">
        <f t="shared" si="503"/>
        <v>0</v>
      </c>
      <c r="VQC279" s="17">
        <f t="shared" si="503"/>
        <v>0</v>
      </c>
      <c r="VQD279" s="17">
        <f t="shared" si="503"/>
        <v>0</v>
      </c>
      <c r="VQE279" s="17">
        <f t="shared" si="503"/>
        <v>0</v>
      </c>
      <c r="VQF279" s="17">
        <f t="shared" si="503"/>
        <v>0</v>
      </c>
      <c r="VQG279" s="17">
        <f t="shared" si="503"/>
        <v>0</v>
      </c>
      <c r="VQH279" s="17">
        <f t="shared" si="503"/>
        <v>0</v>
      </c>
      <c r="VQI279" s="17">
        <f t="shared" si="503"/>
        <v>0</v>
      </c>
      <c r="VQJ279" s="17">
        <f t="shared" si="503"/>
        <v>0</v>
      </c>
      <c r="VQK279" s="17">
        <f t="shared" si="503"/>
        <v>0</v>
      </c>
      <c r="VQL279" s="17">
        <f t="shared" si="503"/>
        <v>0</v>
      </c>
      <c r="VQM279" s="17">
        <f t="shared" si="503"/>
        <v>0</v>
      </c>
      <c r="VQN279" s="17">
        <f t="shared" si="503"/>
        <v>0</v>
      </c>
      <c r="VQO279" s="17">
        <f t="shared" si="503"/>
        <v>0</v>
      </c>
      <c r="VQP279" s="17">
        <f t="shared" si="503"/>
        <v>0</v>
      </c>
      <c r="VQQ279" s="17">
        <f t="shared" si="503"/>
        <v>0</v>
      </c>
      <c r="VQR279" s="17">
        <f t="shared" si="503"/>
        <v>0</v>
      </c>
      <c r="VQS279" s="17">
        <f t="shared" si="503"/>
        <v>0</v>
      </c>
      <c r="VQT279" s="17">
        <f t="shared" si="503"/>
        <v>0</v>
      </c>
      <c r="VQU279" s="17">
        <f t="shared" si="503"/>
        <v>0</v>
      </c>
      <c r="VQV279" s="17">
        <f t="shared" si="503"/>
        <v>0</v>
      </c>
      <c r="VQW279" s="17">
        <f t="shared" si="503"/>
        <v>0</v>
      </c>
      <c r="VQX279" s="17">
        <f t="shared" si="503"/>
        <v>0</v>
      </c>
      <c r="VQY279" s="17">
        <f t="shared" si="503"/>
        <v>0</v>
      </c>
      <c r="VQZ279" s="17">
        <f t="shared" si="503"/>
        <v>0</v>
      </c>
      <c r="VRA279" s="17">
        <f t="shared" si="503"/>
        <v>0</v>
      </c>
      <c r="VRB279" s="17">
        <f t="shared" si="503"/>
        <v>0</v>
      </c>
      <c r="VRC279" s="17">
        <f t="shared" si="503"/>
        <v>0</v>
      </c>
      <c r="VRD279" s="17">
        <f t="shared" si="503"/>
        <v>0</v>
      </c>
      <c r="VRE279" s="17">
        <f t="shared" si="503"/>
        <v>0</v>
      </c>
      <c r="VRF279" s="17">
        <f t="shared" si="503"/>
        <v>0</v>
      </c>
      <c r="VRG279" s="17">
        <f t="shared" si="503"/>
        <v>0</v>
      </c>
      <c r="VRH279" s="17">
        <f t="shared" si="503"/>
        <v>0</v>
      </c>
      <c r="VRI279" s="17">
        <f t="shared" si="503"/>
        <v>0</v>
      </c>
      <c r="VRJ279" s="17">
        <f t="shared" si="503"/>
        <v>0</v>
      </c>
      <c r="VRK279" s="17">
        <f t="shared" si="503"/>
        <v>0</v>
      </c>
      <c r="VRL279" s="17">
        <f t="shared" si="503"/>
        <v>0</v>
      </c>
      <c r="VRM279" s="17">
        <f t="shared" si="503"/>
        <v>0</v>
      </c>
      <c r="VRN279" s="17">
        <f t="shared" si="503"/>
        <v>0</v>
      </c>
      <c r="VRO279" s="17">
        <f t="shared" si="503"/>
        <v>0</v>
      </c>
      <c r="VRP279" s="17">
        <f t="shared" si="503"/>
        <v>0</v>
      </c>
      <c r="VRQ279" s="17">
        <f t="shared" si="503"/>
        <v>0</v>
      </c>
      <c r="VRR279" s="17">
        <f t="shared" si="503"/>
        <v>0</v>
      </c>
      <c r="VRS279" s="17">
        <f t="shared" si="503"/>
        <v>0</v>
      </c>
      <c r="VRT279" s="17">
        <f t="shared" si="503"/>
        <v>0</v>
      </c>
      <c r="VRU279" s="17">
        <f t="shared" si="503"/>
        <v>0</v>
      </c>
      <c r="VRV279" s="17">
        <f t="shared" si="503"/>
        <v>0</v>
      </c>
      <c r="VRW279" s="17">
        <f t="shared" ref="VRW279:VUH279" si="504">SUM(VRW280:VRW545)</f>
        <v>0</v>
      </c>
      <c r="VRX279" s="17">
        <f t="shared" si="504"/>
        <v>0</v>
      </c>
      <c r="VRY279" s="17">
        <f t="shared" si="504"/>
        <v>0</v>
      </c>
      <c r="VRZ279" s="17">
        <f t="shared" si="504"/>
        <v>0</v>
      </c>
      <c r="VSA279" s="17">
        <f t="shared" si="504"/>
        <v>0</v>
      </c>
      <c r="VSB279" s="17">
        <f t="shared" si="504"/>
        <v>0</v>
      </c>
      <c r="VSC279" s="17">
        <f t="shared" si="504"/>
        <v>0</v>
      </c>
      <c r="VSD279" s="17">
        <f t="shared" si="504"/>
        <v>0</v>
      </c>
      <c r="VSE279" s="17">
        <f t="shared" si="504"/>
        <v>0</v>
      </c>
      <c r="VSF279" s="17">
        <f t="shared" si="504"/>
        <v>0</v>
      </c>
      <c r="VSG279" s="17">
        <f t="shared" si="504"/>
        <v>0</v>
      </c>
      <c r="VSH279" s="17">
        <f t="shared" si="504"/>
        <v>0</v>
      </c>
      <c r="VSI279" s="17">
        <f t="shared" si="504"/>
        <v>0</v>
      </c>
      <c r="VSJ279" s="17">
        <f t="shared" si="504"/>
        <v>0</v>
      </c>
      <c r="VSK279" s="17">
        <f t="shared" si="504"/>
        <v>0</v>
      </c>
      <c r="VSL279" s="17">
        <f t="shared" si="504"/>
        <v>0</v>
      </c>
      <c r="VSM279" s="17">
        <f t="shared" si="504"/>
        <v>0</v>
      </c>
      <c r="VSN279" s="17">
        <f t="shared" si="504"/>
        <v>0</v>
      </c>
      <c r="VSO279" s="17">
        <f t="shared" si="504"/>
        <v>0</v>
      </c>
      <c r="VSP279" s="17">
        <f t="shared" si="504"/>
        <v>0</v>
      </c>
      <c r="VSQ279" s="17">
        <f t="shared" si="504"/>
        <v>0</v>
      </c>
      <c r="VSR279" s="17">
        <f t="shared" si="504"/>
        <v>0</v>
      </c>
      <c r="VSS279" s="17">
        <f t="shared" si="504"/>
        <v>0</v>
      </c>
      <c r="VST279" s="17">
        <f t="shared" si="504"/>
        <v>0</v>
      </c>
      <c r="VSU279" s="17">
        <f t="shared" si="504"/>
        <v>0</v>
      </c>
      <c r="VSV279" s="17">
        <f t="shared" si="504"/>
        <v>0</v>
      </c>
      <c r="VSW279" s="17">
        <f t="shared" si="504"/>
        <v>0</v>
      </c>
      <c r="VSX279" s="17">
        <f t="shared" si="504"/>
        <v>0</v>
      </c>
      <c r="VSY279" s="17">
        <f t="shared" si="504"/>
        <v>0</v>
      </c>
      <c r="VSZ279" s="17">
        <f t="shared" si="504"/>
        <v>0</v>
      </c>
      <c r="VTA279" s="17">
        <f t="shared" si="504"/>
        <v>0</v>
      </c>
      <c r="VTB279" s="17">
        <f t="shared" si="504"/>
        <v>0</v>
      </c>
      <c r="VTC279" s="17">
        <f t="shared" si="504"/>
        <v>0</v>
      </c>
      <c r="VTD279" s="17">
        <f t="shared" si="504"/>
        <v>0</v>
      </c>
      <c r="VTE279" s="17">
        <f t="shared" si="504"/>
        <v>0</v>
      </c>
      <c r="VTF279" s="17">
        <f t="shared" si="504"/>
        <v>0</v>
      </c>
      <c r="VTG279" s="17">
        <f t="shared" si="504"/>
        <v>0</v>
      </c>
      <c r="VTH279" s="17">
        <f t="shared" si="504"/>
        <v>0</v>
      </c>
      <c r="VTI279" s="17">
        <f t="shared" si="504"/>
        <v>0</v>
      </c>
      <c r="VTJ279" s="17">
        <f t="shared" si="504"/>
        <v>0</v>
      </c>
      <c r="VTK279" s="17">
        <f t="shared" si="504"/>
        <v>0</v>
      </c>
      <c r="VTL279" s="17">
        <f t="shared" si="504"/>
        <v>0</v>
      </c>
      <c r="VTM279" s="17">
        <f t="shared" si="504"/>
        <v>0</v>
      </c>
      <c r="VTN279" s="17">
        <f t="shared" si="504"/>
        <v>0</v>
      </c>
      <c r="VTO279" s="17">
        <f t="shared" si="504"/>
        <v>0</v>
      </c>
      <c r="VTP279" s="17">
        <f t="shared" si="504"/>
        <v>0</v>
      </c>
      <c r="VTQ279" s="17">
        <f t="shared" si="504"/>
        <v>0</v>
      </c>
      <c r="VTR279" s="17">
        <f t="shared" si="504"/>
        <v>0</v>
      </c>
      <c r="VTS279" s="17">
        <f t="shared" si="504"/>
        <v>0</v>
      </c>
      <c r="VTT279" s="17">
        <f t="shared" si="504"/>
        <v>0</v>
      </c>
      <c r="VTU279" s="17">
        <f t="shared" si="504"/>
        <v>0</v>
      </c>
      <c r="VTV279" s="17">
        <f t="shared" si="504"/>
        <v>0</v>
      </c>
      <c r="VTW279" s="17">
        <f t="shared" si="504"/>
        <v>0</v>
      </c>
      <c r="VTX279" s="17">
        <f t="shared" si="504"/>
        <v>0</v>
      </c>
      <c r="VTY279" s="17">
        <f t="shared" si="504"/>
        <v>0</v>
      </c>
      <c r="VTZ279" s="17">
        <f t="shared" si="504"/>
        <v>0</v>
      </c>
      <c r="VUA279" s="17">
        <f t="shared" si="504"/>
        <v>0</v>
      </c>
      <c r="VUB279" s="17">
        <f t="shared" si="504"/>
        <v>0</v>
      </c>
      <c r="VUC279" s="17">
        <f t="shared" si="504"/>
        <v>0</v>
      </c>
      <c r="VUD279" s="17">
        <f t="shared" si="504"/>
        <v>0</v>
      </c>
      <c r="VUE279" s="17">
        <f t="shared" si="504"/>
        <v>0</v>
      </c>
      <c r="VUF279" s="17">
        <f t="shared" si="504"/>
        <v>0</v>
      </c>
      <c r="VUG279" s="17">
        <f t="shared" si="504"/>
        <v>0</v>
      </c>
      <c r="VUH279" s="17">
        <f t="shared" si="504"/>
        <v>0</v>
      </c>
      <c r="VUI279" s="17">
        <f t="shared" ref="VUI279:VWT279" si="505">SUM(VUI280:VUI545)</f>
        <v>0</v>
      </c>
      <c r="VUJ279" s="17">
        <f t="shared" si="505"/>
        <v>0</v>
      </c>
      <c r="VUK279" s="17">
        <f t="shared" si="505"/>
        <v>0</v>
      </c>
      <c r="VUL279" s="17">
        <f t="shared" si="505"/>
        <v>0</v>
      </c>
      <c r="VUM279" s="17">
        <f t="shared" si="505"/>
        <v>0</v>
      </c>
      <c r="VUN279" s="17">
        <f t="shared" si="505"/>
        <v>0</v>
      </c>
      <c r="VUO279" s="17">
        <f t="shared" si="505"/>
        <v>0</v>
      </c>
      <c r="VUP279" s="17">
        <f t="shared" si="505"/>
        <v>0</v>
      </c>
      <c r="VUQ279" s="17">
        <f t="shared" si="505"/>
        <v>0</v>
      </c>
      <c r="VUR279" s="17">
        <f t="shared" si="505"/>
        <v>0</v>
      </c>
      <c r="VUS279" s="17">
        <f t="shared" si="505"/>
        <v>0</v>
      </c>
      <c r="VUT279" s="17">
        <f t="shared" si="505"/>
        <v>0</v>
      </c>
      <c r="VUU279" s="17">
        <f t="shared" si="505"/>
        <v>0</v>
      </c>
      <c r="VUV279" s="17">
        <f t="shared" si="505"/>
        <v>0</v>
      </c>
      <c r="VUW279" s="17">
        <f t="shared" si="505"/>
        <v>0</v>
      </c>
      <c r="VUX279" s="17">
        <f t="shared" si="505"/>
        <v>0</v>
      </c>
      <c r="VUY279" s="17">
        <f t="shared" si="505"/>
        <v>0</v>
      </c>
      <c r="VUZ279" s="17">
        <f t="shared" si="505"/>
        <v>0</v>
      </c>
      <c r="VVA279" s="17">
        <f t="shared" si="505"/>
        <v>0</v>
      </c>
      <c r="VVB279" s="17">
        <f t="shared" si="505"/>
        <v>0</v>
      </c>
      <c r="VVC279" s="17">
        <f t="shared" si="505"/>
        <v>0</v>
      </c>
      <c r="VVD279" s="17">
        <f t="shared" si="505"/>
        <v>0</v>
      </c>
      <c r="VVE279" s="17">
        <f t="shared" si="505"/>
        <v>0</v>
      </c>
      <c r="VVF279" s="17">
        <f t="shared" si="505"/>
        <v>0</v>
      </c>
      <c r="VVG279" s="17">
        <f t="shared" si="505"/>
        <v>0</v>
      </c>
      <c r="VVH279" s="17">
        <f t="shared" si="505"/>
        <v>0</v>
      </c>
      <c r="VVI279" s="17">
        <f t="shared" si="505"/>
        <v>0</v>
      </c>
      <c r="VVJ279" s="17">
        <f t="shared" si="505"/>
        <v>0</v>
      </c>
      <c r="VVK279" s="17">
        <f t="shared" si="505"/>
        <v>0</v>
      </c>
      <c r="VVL279" s="17">
        <f t="shared" si="505"/>
        <v>0</v>
      </c>
      <c r="VVM279" s="17">
        <f t="shared" si="505"/>
        <v>0</v>
      </c>
      <c r="VVN279" s="17">
        <f t="shared" si="505"/>
        <v>0</v>
      </c>
      <c r="VVO279" s="17">
        <f t="shared" si="505"/>
        <v>0</v>
      </c>
      <c r="VVP279" s="17">
        <f t="shared" si="505"/>
        <v>0</v>
      </c>
      <c r="VVQ279" s="17">
        <f t="shared" si="505"/>
        <v>0</v>
      </c>
      <c r="VVR279" s="17">
        <f t="shared" si="505"/>
        <v>0</v>
      </c>
      <c r="VVS279" s="17">
        <f t="shared" si="505"/>
        <v>0</v>
      </c>
      <c r="VVT279" s="17">
        <f t="shared" si="505"/>
        <v>0</v>
      </c>
      <c r="VVU279" s="17">
        <f t="shared" si="505"/>
        <v>0</v>
      </c>
      <c r="VVV279" s="17">
        <f t="shared" si="505"/>
        <v>0</v>
      </c>
      <c r="VVW279" s="17">
        <f t="shared" si="505"/>
        <v>0</v>
      </c>
      <c r="VVX279" s="17">
        <f t="shared" si="505"/>
        <v>0</v>
      </c>
      <c r="VVY279" s="17">
        <f t="shared" si="505"/>
        <v>0</v>
      </c>
      <c r="VVZ279" s="17">
        <f t="shared" si="505"/>
        <v>0</v>
      </c>
      <c r="VWA279" s="17">
        <f t="shared" si="505"/>
        <v>0</v>
      </c>
      <c r="VWB279" s="17">
        <f t="shared" si="505"/>
        <v>0</v>
      </c>
      <c r="VWC279" s="17">
        <f t="shared" si="505"/>
        <v>0</v>
      </c>
      <c r="VWD279" s="17">
        <f t="shared" si="505"/>
        <v>0</v>
      </c>
      <c r="VWE279" s="17">
        <f t="shared" si="505"/>
        <v>0</v>
      </c>
      <c r="VWF279" s="17">
        <f t="shared" si="505"/>
        <v>0</v>
      </c>
      <c r="VWG279" s="17">
        <f t="shared" si="505"/>
        <v>0</v>
      </c>
      <c r="VWH279" s="17">
        <f t="shared" si="505"/>
        <v>0</v>
      </c>
      <c r="VWI279" s="17">
        <f t="shared" si="505"/>
        <v>0</v>
      </c>
      <c r="VWJ279" s="17">
        <f t="shared" si="505"/>
        <v>0</v>
      </c>
      <c r="VWK279" s="17">
        <f t="shared" si="505"/>
        <v>0</v>
      </c>
      <c r="VWL279" s="17">
        <f t="shared" si="505"/>
        <v>0</v>
      </c>
      <c r="VWM279" s="17">
        <f t="shared" si="505"/>
        <v>0</v>
      </c>
      <c r="VWN279" s="17">
        <f t="shared" si="505"/>
        <v>0</v>
      </c>
      <c r="VWO279" s="17">
        <f t="shared" si="505"/>
        <v>0</v>
      </c>
      <c r="VWP279" s="17">
        <f t="shared" si="505"/>
        <v>0</v>
      </c>
      <c r="VWQ279" s="17">
        <f t="shared" si="505"/>
        <v>0</v>
      </c>
      <c r="VWR279" s="17">
        <f t="shared" si="505"/>
        <v>0</v>
      </c>
      <c r="VWS279" s="17">
        <f t="shared" si="505"/>
        <v>0</v>
      </c>
      <c r="VWT279" s="17">
        <f t="shared" si="505"/>
        <v>0</v>
      </c>
      <c r="VWU279" s="17">
        <f t="shared" ref="VWU279:VZF279" si="506">SUM(VWU280:VWU545)</f>
        <v>0</v>
      </c>
      <c r="VWV279" s="17">
        <f t="shared" si="506"/>
        <v>0</v>
      </c>
      <c r="VWW279" s="17">
        <f t="shared" si="506"/>
        <v>0</v>
      </c>
      <c r="VWX279" s="17">
        <f t="shared" si="506"/>
        <v>0</v>
      </c>
      <c r="VWY279" s="17">
        <f t="shared" si="506"/>
        <v>0</v>
      </c>
      <c r="VWZ279" s="17">
        <f t="shared" si="506"/>
        <v>0</v>
      </c>
      <c r="VXA279" s="17">
        <f t="shared" si="506"/>
        <v>0</v>
      </c>
      <c r="VXB279" s="17">
        <f t="shared" si="506"/>
        <v>0</v>
      </c>
      <c r="VXC279" s="17">
        <f t="shared" si="506"/>
        <v>0</v>
      </c>
      <c r="VXD279" s="17">
        <f t="shared" si="506"/>
        <v>0</v>
      </c>
      <c r="VXE279" s="17">
        <f t="shared" si="506"/>
        <v>0</v>
      </c>
      <c r="VXF279" s="17">
        <f t="shared" si="506"/>
        <v>0</v>
      </c>
      <c r="VXG279" s="17">
        <f t="shared" si="506"/>
        <v>0</v>
      </c>
      <c r="VXH279" s="17">
        <f t="shared" si="506"/>
        <v>0</v>
      </c>
      <c r="VXI279" s="17">
        <f t="shared" si="506"/>
        <v>0</v>
      </c>
      <c r="VXJ279" s="17">
        <f t="shared" si="506"/>
        <v>0</v>
      </c>
      <c r="VXK279" s="17">
        <f t="shared" si="506"/>
        <v>0</v>
      </c>
      <c r="VXL279" s="17">
        <f t="shared" si="506"/>
        <v>0</v>
      </c>
      <c r="VXM279" s="17">
        <f t="shared" si="506"/>
        <v>0</v>
      </c>
      <c r="VXN279" s="17">
        <f t="shared" si="506"/>
        <v>0</v>
      </c>
      <c r="VXO279" s="17">
        <f t="shared" si="506"/>
        <v>0</v>
      </c>
      <c r="VXP279" s="17">
        <f t="shared" si="506"/>
        <v>0</v>
      </c>
      <c r="VXQ279" s="17">
        <f t="shared" si="506"/>
        <v>0</v>
      </c>
      <c r="VXR279" s="17">
        <f t="shared" si="506"/>
        <v>0</v>
      </c>
      <c r="VXS279" s="17">
        <f t="shared" si="506"/>
        <v>0</v>
      </c>
      <c r="VXT279" s="17">
        <f t="shared" si="506"/>
        <v>0</v>
      </c>
      <c r="VXU279" s="17">
        <f t="shared" si="506"/>
        <v>0</v>
      </c>
      <c r="VXV279" s="17">
        <f t="shared" si="506"/>
        <v>0</v>
      </c>
      <c r="VXW279" s="17">
        <f t="shared" si="506"/>
        <v>0</v>
      </c>
      <c r="VXX279" s="17">
        <f t="shared" si="506"/>
        <v>0</v>
      </c>
      <c r="VXY279" s="17">
        <f t="shared" si="506"/>
        <v>0</v>
      </c>
      <c r="VXZ279" s="17">
        <f t="shared" si="506"/>
        <v>0</v>
      </c>
      <c r="VYA279" s="17">
        <f t="shared" si="506"/>
        <v>0</v>
      </c>
      <c r="VYB279" s="17">
        <f t="shared" si="506"/>
        <v>0</v>
      </c>
      <c r="VYC279" s="17">
        <f t="shared" si="506"/>
        <v>0</v>
      </c>
      <c r="VYD279" s="17">
        <f t="shared" si="506"/>
        <v>0</v>
      </c>
      <c r="VYE279" s="17">
        <f t="shared" si="506"/>
        <v>0</v>
      </c>
      <c r="VYF279" s="17">
        <f t="shared" si="506"/>
        <v>0</v>
      </c>
      <c r="VYG279" s="17">
        <f t="shared" si="506"/>
        <v>0</v>
      </c>
      <c r="VYH279" s="17">
        <f t="shared" si="506"/>
        <v>0</v>
      </c>
      <c r="VYI279" s="17">
        <f t="shared" si="506"/>
        <v>0</v>
      </c>
      <c r="VYJ279" s="17">
        <f t="shared" si="506"/>
        <v>0</v>
      </c>
      <c r="VYK279" s="17">
        <f t="shared" si="506"/>
        <v>0</v>
      </c>
      <c r="VYL279" s="17">
        <f t="shared" si="506"/>
        <v>0</v>
      </c>
      <c r="VYM279" s="17">
        <f t="shared" si="506"/>
        <v>0</v>
      </c>
      <c r="VYN279" s="17">
        <f t="shared" si="506"/>
        <v>0</v>
      </c>
      <c r="VYO279" s="17">
        <f t="shared" si="506"/>
        <v>0</v>
      </c>
      <c r="VYP279" s="17">
        <f t="shared" si="506"/>
        <v>0</v>
      </c>
      <c r="VYQ279" s="17">
        <f t="shared" si="506"/>
        <v>0</v>
      </c>
      <c r="VYR279" s="17">
        <f t="shared" si="506"/>
        <v>0</v>
      </c>
      <c r="VYS279" s="17">
        <f t="shared" si="506"/>
        <v>0</v>
      </c>
      <c r="VYT279" s="17">
        <f t="shared" si="506"/>
        <v>0</v>
      </c>
      <c r="VYU279" s="17">
        <f t="shared" si="506"/>
        <v>0</v>
      </c>
      <c r="VYV279" s="17">
        <f t="shared" si="506"/>
        <v>0</v>
      </c>
      <c r="VYW279" s="17">
        <f t="shared" si="506"/>
        <v>0</v>
      </c>
      <c r="VYX279" s="17">
        <f t="shared" si="506"/>
        <v>0</v>
      </c>
      <c r="VYY279" s="17">
        <f t="shared" si="506"/>
        <v>0</v>
      </c>
      <c r="VYZ279" s="17">
        <f t="shared" si="506"/>
        <v>0</v>
      </c>
      <c r="VZA279" s="17">
        <f t="shared" si="506"/>
        <v>0</v>
      </c>
      <c r="VZB279" s="17">
        <f t="shared" si="506"/>
        <v>0</v>
      </c>
      <c r="VZC279" s="17">
        <f t="shared" si="506"/>
        <v>0</v>
      </c>
      <c r="VZD279" s="17">
        <f t="shared" si="506"/>
        <v>0</v>
      </c>
      <c r="VZE279" s="17">
        <f t="shared" si="506"/>
        <v>0</v>
      </c>
      <c r="VZF279" s="17">
        <f t="shared" si="506"/>
        <v>0</v>
      </c>
      <c r="VZG279" s="17">
        <f t="shared" ref="VZG279:WBR279" si="507">SUM(VZG280:VZG545)</f>
        <v>0</v>
      </c>
      <c r="VZH279" s="17">
        <f t="shared" si="507"/>
        <v>0</v>
      </c>
      <c r="VZI279" s="17">
        <f t="shared" si="507"/>
        <v>0</v>
      </c>
      <c r="VZJ279" s="17">
        <f t="shared" si="507"/>
        <v>0</v>
      </c>
      <c r="VZK279" s="17">
        <f t="shared" si="507"/>
        <v>0</v>
      </c>
      <c r="VZL279" s="17">
        <f t="shared" si="507"/>
        <v>0</v>
      </c>
      <c r="VZM279" s="17">
        <f t="shared" si="507"/>
        <v>0</v>
      </c>
      <c r="VZN279" s="17">
        <f t="shared" si="507"/>
        <v>0</v>
      </c>
      <c r="VZO279" s="17">
        <f t="shared" si="507"/>
        <v>0</v>
      </c>
      <c r="VZP279" s="17">
        <f t="shared" si="507"/>
        <v>0</v>
      </c>
      <c r="VZQ279" s="17">
        <f t="shared" si="507"/>
        <v>0</v>
      </c>
      <c r="VZR279" s="17">
        <f t="shared" si="507"/>
        <v>0</v>
      </c>
      <c r="VZS279" s="17">
        <f t="shared" si="507"/>
        <v>0</v>
      </c>
      <c r="VZT279" s="17">
        <f t="shared" si="507"/>
        <v>0</v>
      </c>
      <c r="VZU279" s="17">
        <f t="shared" si="507"/>
        <v>0</v>
      </c>
      <c r="VZV279" s="17">
        <f t="shared" si="507"/>
        <v>0</v>
      </c>
      <c r="VZW279" s="17">
        <f t="shared" si="507"/>
        <v>0</v>
      </c>
      <c r="VZX279" s="17">
        <f t="shared" si="507"/>
        <v>0</v>
      </c>
      <c r="VZY279" s="17">
        <f t="shared" si="507"/>
        <v>0</v>
      </c>
      <c r="VZZ279" s="17">
        <f t="shared" si="507"/>
        <v>0</v>
      </c>
      <c r="WAA279" s="17">
        <f t="shared" si="507"/>
        <v>0</v>
      </c>
      <c r="WAB279" s="17">
        <f t="shared" si="507"/>
        <v>0</v>
      </c>
      <c r="WAC279" s="17">
        <f t="shared" si="507"/>
        <v>0</v>
      </c>
      <c r="WAD279" s="17">
        <f t="shared" si="507"/>
        <v>0</v>
      </c>
      <c r="WAE279" s="17">
        <f t="shared" si="507"/>
        <v>0</v>
      </c>
      <c r="WAF279" s="17">
        <f t="shared" si="507"/>
        <v>0</v>
      </c>
      <c r="WAG279" s="17">
        <f t="shared" si="507"/>
        <v>0</v>
      </c>
      <c r="WAH279" s="17">
        <f t="shared" si="507"/>
        <v>0</v>
      </c>
      <c r="WAI279" s="17">
        <f t="shared" si="507"/>
        <v>0</v>
      </c>
      <c r="WAJ279" s="17">
        <f t="shared" si="507"/>
        <v>0</v>
      </c>
      <c r="WAK279" s="17">
        <f t="shared" si="507"/>
        <v>0</v>
      </c>
      <c r="WAL279" s="17">
        <f t="shared" si="507"/>
        <v>0</v>
      </c>
      <c r="WAM279" s="17">
        <f t="shared" si="507"/>
        <v>0</v>
      </c>
      <c r="WAN279" s="17">
        <f t="shared" si="507"/>
        <v>0</v>
      </c>
      <c r="WAO279" s="17">
        <f t="shared" si="507"/>
        <v>0</v>
      </c>
      <c r="WAP279" s="17">
        <f t="shared" si="507"/>
        <v>0</v>
      </c>
      <c r="WAQ279" s="17">
        <f t="shared" si="507"/>
        <v>0</v>
      </c>
      <c r="WAR279" s="17">
        <f t="shared" si="507"/>
        <v>0</v>
      </c>
      <c r="WAS279" s="17">
        <f t="shared" si="507"/>
        <v>0</v>
      </c>
      <c r="WAT279" s="17">
        <f t="shared" si="507"/>
        <v>0</v>
      </c>
      <c r="WAU279" s="17">
        <f t="shared" si="507"/>
        <v>0</v>
      </c>
      <c r="WAV279" s="17">
        <f t="shared" si="507"/>
        <v>0</v>
      </c>
      <c r="WAW279" s="17">
        <f t="shared" si="507"/>
        <v>0</v>
      </c>
      <c r="WAX279" s="17">
        <f t="shared" si="507"/>
        <v>0</v>
      </c>
      <c r="WAY279" s="17">
        <f t="shared" si="507"/>
        <v>0</v>
      </c>
      <c r="WAZ279" s="17">
        <f t="shared" si="507"/>
        <v>0</v>
      </c>
      <c r="WBA279" s="17">
        <f t="shared" si="507"/>
        <v>0</v>
      </c>
      <c r="WBB279" s="17">
        <f t="shared" si="507"/>
        <v>0</v>
      </c>
      <c r="WBC279" s="17">
        <f t="shared" si="507"/>
        <v>0</v>
      </c>
      <c r="WBD279" s="17">
        <f t="shared" si="507"/>
        <v>0</v>
      </c>
      <c r="WBE279" s="17">
        <f t="shared" si="507"/>
        <v>0</v>
      </c>
      <c r="WBF279" s="17">
        <f t="shared" si="507"/>
        <v>0</v>
      </c>
      <c r="WBG279" s="17">
        <f t="shared" si="507"/>
        <v>0</v>
      </c>
      <c r="WBH279" s="17">
        <f t="shared" si="507"/>
        <v>0</v>
      </c>
      <c r="WBI279" s="17">
        <f t="shared" si="507"/>
        <v>0</v>
      </c>
      <c r="WBJ279" s="17">
        <f t="shared" si="507"/>
        <v>0</v>
      </c>
      <c r="WBK279" s="17">
        <f t="shared" si="507"/>
        <v>0</v>
      </c>
      <c r="WBL279" s="17">
        <f t="shared" si="507"/>
        <v>0</v>
      </c>
      <c r="WBM279" s="17">
        <f t="shared" si="507"/>
        <v>0</v>
      </c>
      <c r="WBN279" s="17">
        <f t="shared" si="507"/>
        <v>0</v>
      </c>
      <c r="WBO279" s="17">
        <f t="shared" si="507"/>
        <v>0</v>
      </c>
      <c r="WBP279" s="17">
        <f t="shared" si="507"/>
        <v>0</v>
      </c>
      <c r="WBQ279" s="17">
        <f t="shared" si="507"/>
        <v>0</v>
      </c>
      <c r="WBR279" s="17">
        <f t="shared" si="507"/>
        <v>0</v>
      </c>
      <c r="WBS279" s="17">
        <f t="shared" ref="WBS279:WED279" si="508">SUM(WBS280:WBS545)</f>
        <v>0</v>
      </c>
      <c r="WBT279" s="17">
        <f t="shared" si="508"/>
        <v>0</v>
      </c>
      <c r="WBU279" s="17">
        <f t="shared" si="508"/>
        <v>0</v>
      </c>
      <c r="WBV279" s="17">
        <f t="shared" si="508"/>
        <v>0</v>
      </c>
      <c r="WBW279" s="17">
        <f t="shared" si="508"/>
        <v>0</v>
      </c>
      <c r="WBX279" s="17">
        <f t="shared" si="508"/>
        <v>0</v>
      </c>
      <c r="WBY279" s="17">
        <f t="shared" si="508"/>
        <v>0</v>
      </c>
      <c r="WBZ279" s="17">
        <f t="shared" si="508"/>
        <v>0</v>
      </c>
      <c r="WCA279" s="17">
        <f t="shared" si="508"/>
        <v>0</v>
      </c>
      <c r="WCB279" s="17">
        <f t="shared" si="508"/>
        <v>0</v>
      </c>
      <c r="WCC279" s="17">
        <f t="shared" si="508"/>
        <v>0</v>
      </c>
      <c r="WCD279" s="17">
        <f t="shared" si="508"/>
        <v>0</v>
      </c>
      <c r="WCE279" s="17">
        <f t="shared" si="508"/>
        <v>0</v>
      </c>
      <c r="WCF279" s="17">
        <f t="shared" si="508"/>
        <v>0</v>
      </c>
      <c r="WCG279" s="17">
        <f t="shared" si="508"/>
        <v>0</v>
      </c>
      <c r="WCH279" s="17">
        <f t="shared" si="508"/>
        <v>0</v>
      </c>
      <c r="WCI279" s="17">
        <f t="shared" si="508"/>
        <v>0</v>
      </c>
      <c r="WCJ279" s="17">
        <f t="shared" si="508"/>
        <v>0</v>
      </c>
      <c r="WCK279" s="17">
        <f t="shared" si="508"/>
        <v>0</v>
      </c>
      <c r="WCL279" s="17">
        <f t="shared" si="508"/>
        <v>0</v>
      </c>
      <c r="WCM279" s="17">
        <f t="shared" si="508"/>
        <v>0</v>
      </c>
      <c r="WCN279" s="17">
        <f t="shared" si="508"/>
        <v>0</v>
      </c>
      <c r="WCO279" s="17">
        <f t="shared" si="508"/>
        <v>0</v>
      </c>
      <c r="WCP279" s="17">
        <f t="shared" si="508"/>
        <v>0</v>
      </c>
      <c r="WCQ279" s="17">
        <f t="shared" si="508"/>
        <v>0</v>
      </c>
      <c r="WCR279" s="17">
        <f t="shared" si="508"/>
        <v>0</v>
      </c>
      <c r="WCS279" s="17">
        <f t="shared" si="508"/>
        <v>0</v>
      </c>
      <c r="WCT279" s="17">
        <f t="shared" si="508"/>
        <v>0</v>
      </c>
      <c r="WCU279" s="17">
        <f t="shared" si="508"/>
        <v>0</v>
      </c>
      <c r="WCV279" s="17">
        <f t="shared" si="508"/>
        <v>0</v>
      </c>
      <c r="WCW279" s="17">
        <f t="shared" si="508"/>
        <v>0</v>
      </c>
      <c r="WCX279" s="17">
        <f t="shared" si="508"/>
        <v>0</v>
      </c>
      <c r="WCY279" s="17">
        <f t="shared" si="508"/>
        <v>0</v>
      </c>
      <c r="WCZ279" s="17">
        <f t="shared" si="508"/>
        <v>0</v>
      </c>
      <c r="WDA279" s="17">
        <f t="shared" si="508"/>
        <v>0</v>
      </c>
      <c r="WDB279" s="17">
        <f t="shared" si="508"/>
        <v>0</v>
      </c>
      <c r="WDC279" s="17">
        <f t="shared" si="508"/>
        <v>0</v>
      </c>
      <c r="WDD279" s="17">
        <f t="shared" si="508"/>
        <v>0</v>
      </c>
      <c r="WDE279" s="17">
        <f t="shared" si="508"/>
        <v>0</v>
      </c>
      <c r="WDF279" s="17">
        <f t="shared" si="508"/>
        <v>0</v>
      </c>
      <c r="WDG279" s="17">
        <f t="shared" si="508"/>
        <v>0</v>
      </c>
      <c r="WDH279" s="17">
        <f t="shared" si="508"/>
        <v>0</v>
      </c>
      <c r="WDI279" s="17">
        <f t="shared" si="508"/>
        <v>0</v>
      </c>
      <c r="WDJ279" s="17">
        <f t="shared" si="508"/>
        <v>0</v>
      </c>
      <c r="WDK279" s="17">
        <f t="shared" si="508"/>
        <v>0</v>
      </c>
      <c r="WDL279" s="17">
        <f t="shared" si="508"/>
        <v>0</v>
      </c>
      <c r="WDM279" s="17">
        <f t="shared" si="508"/>
        <v>0</v>
      </c>
      <c r="WDN279" s="17">
        <f t="shared" si="508"/>
        <v>0</v>
      </c>
      <c r="WDO279" s="17">
        <f t="shared" si="508"/>
        <v>0</v>
      </c>
      <c r="WDP279" s="17">
        <f t="shared" si="508"/>
        <v>0</v>
      </c>
      <c r="WDQ279" s="17">
        <f t="shared" si="508"/>
        <v>0</v>
      </c>
      <c r="WDR279" s="17">
        <f t="shared" si="508"/>
        <v>0</v>
      </c>
      <c r="WDS279" s="17">
        <f t="shared" si="508"/>
        <v>0</v>
      </c>
      <c r="WDT279" s="17">
        <f t="shared" si="508"/>
        <v>0</v>
      </c>
      <c r="WDU279" s="17">
        <f t="shared" si="508"/>
        <v>0</v>
      </c>
      <c r="WDV279" s="17">
        <f t="shared" si="508"/>
        <v>0</v>
      </c>
      <c r="WDW279" s="17">
        <f t="shared" si="508"/>
        <v>0</v>
      </c>
      <c r="WDX279" s="17">
        <f t="shared" si="508"/>
        <v>0</v>
      </c>
      <c r="WDY279" s="17">
        <f t="shared" si="508"/>
        <v>0</v>
      </c>
      <c r="WDZ279" s="17">
        <f t="shared" si="508"/>
        <v>0</v>
      </c>
      <c r="WEA279" s="17">
        <f t="shared" si="508"/>
        <v>0</v>
      </c>
      <c r="WEB279" s="17">
        <f t="shared" si="508"/>
        <v>0</v>
      </c>
      <c r="WEC279" s="17">
        <f t="shared" si="508"/>
        <v>0</v>
      </c>
      <c r="WED279" s="17">
        <f t="shared" si="508"/>
        <v>0</v>
      </c>
      <c r="WEE279" s="17">
        <f t="shared" ref="WEE279:WGP279" si="509">SUM(WEE280:WEE545)</f>
        <v>0</v>
      </c>
      <c r="WEF279" s="17">
        <f t="shared" si="509"/>
        <v>0</v>
      </c>
      <c r="WEG279" s="17">
        <f t="shared" si="509"/>
        <v>0</v>
      </c>
      <c r="WEH279" s="17">
        <f t="shared" si="509"/>
        <v>0</v>
      </c>
      <c r="WEI279" s="17">
        <f t="shared" si="509"/>
        <v>0</v>
      </c>
      <c r="WEJ279" s="17">
        <f t="shared" si="509"/>
        <v>0</v>
      </c>
      <c r="WEK279" s="17">
        <f t="shared" si="509"/>
        <v>0</v>
      </c>
      <c r="WEL279" s="17">
        <f t="shared" si="509"/>
        <v>0</v>
      </c>
      <c r="WEM279" s="17">
        <f t="shared" si="509"/>
        <v>0</v>
      </c>
      <c r="WEN279" s="17">
        <f t="shared" si="509"/>
        <v>0</v>
      </c>
      <c r="WEO279" s="17">
        <f t="shared" si="509"/>
        <v>0</v>
      </c>
      <c r="WEP279" s="17">
        <f t="shared" si="509"/>
        <v>0</v>
      </c>
      <c r="WEQ279" s="17">
        <f t="shared" si="509"/>
        <v>0</v>
      </c>
      <c r="WER279" s="17">
        <f t="shared" si="509"/>
        <v>0</v>
      </c>
      <c r="WES279" s="17">
        <f t="shared" si="509"/>
        <v>0</v>
      </c>
      <c r="WET279" s="17">
        <f t="shared" si="509"/>
        <v>0</v>
      </c>
      <c r="WEU279" s="17">
        <f t="shared" si="509"/>
        <v>0</v>
      </c>
      <c r="WEV279" s="17">
        <f t="shared" si="509"/>
        <v>0</v>
      </c>
      <c r="WEW279" s="17">
        <f t="shared" si="509"/>
        <v>0</v>
      </c>
      <c r="WEX279" s="17">
        <f t="shared" si="509"/>
        <v>0</v>
      </c>
      <c r="WEY279" s="17">
        <f t="shared" si="509"/>
        <v>0</v>
      </c>
      <c r="WEZ279" s="17">
        <f t="shared" si="509"/>
        <v>0</v>
      </c>
      <c r="WFA279" s="17">
        <f t="shared" si="509"/>
        <v>0</v>
      </c>
      <c r="WFB279" s="17">
        <f t="shared" si="509"/>
        <v>0</v>
      </c>
      <c r="WFC279" s="17">
        <f t="shared" si="509"/>
        <v>0</v>
      </c>
      <c r="WFD279" s="17">
        <f t="shared" si="509"/>
        <v>0</v>
      </c>
      <c r="WFE279" s="17">
        <f t="shared" si="509"/>
        <v>0</v>
      </c>
      <c r="WFF279" s="17">
        <f t="shared" si="509"/>
        <v>0</v>
      </c>
      <c r="WFG279" s="17">
        <f t="shared" si="509"/>
        <v>0</v>
      </c>
      <c r="WFH279" s="17">
        <f t="shared" si="509"/>
        <v>0</v>
      </c>
      <c r="WFI279" s="17">
        <f t="shared" si="509"/>
        <v>0</v>
      </c>
      <c r="WFJ279" s="17">
        <f t="shared" si="509"/>
        <v>0</v>
      </c>
      <c r="WFK279" s="17">
        <f t="shared" si="509"/>
        <v>0</v>
      </c>
      <c r="WFL279" s="17">
        <f t="shared" si="509"/>
        <v>0</v>
      </c>
      <c r="WFM279" s="17">
        <f t="shared" si="509"/>
        <v>0</v>
      </c>
      <c r="WFN279" s="17">
        <f t="shared" si="509"/>
        <v>0</v>
      </c>
      <c r="WFO279" s="17">
        <f t="shared" si="509"/>
        <v>0</v>
      </c>
      <c r="WFP279" s="17">
        <f t="shared" si="509"/>
        <v>0</v>
      </c>
      <c r="WFQ279" s="17">
        <f t="shared" si="509"/>
        <v>0</v>
      </c>
      <c r="WFR279" s="17">
        <f t="shared" si="509"/>
        <v>0</v>
      </c>
      <c r="WFS279" s="17">
        <f t="shared" si="509"/>
        <v>0</v>
      </c>
      <c r="WFT279" s="17">
        <f t="shared" si="509"/>
        <v>0</v>
      </c>
      <c r="WFU279" s="17">
        <f t="shared" si="509"/>
        <v>0</v>
      </c>
      <c r="WFV279" s="17">
        <f t="shared" si="509"/>
        <v>0</v>
      </c>
      <c r="WFW279" s="17">
        <f t="shared" si="509"/>
        <v>0</v>
      </c>
      <c r="WFX279" s="17">
        <f t="shared" si="509"/>
        <v>0</v>
      </c>
      <c r="WFY279" s="17">
        <f t="shared" si="509"/>
        <v>0</v>
      </c>
      <c r="WFZ279" s="17">
        <f t="shared" si="509"/>
        <v>0</v>
      </c>
      <c r="WGA279" s="17">
        <f t="shared" si="509"/>
        <v>0</v>
      </c>
      <c r="WGB279" s="17">
        <f t="shared" si="509"/>
        <v>0</v>
      </c>
      <c r="WGC279" s="17">
        <f t="shared" si="509"/>
        <v>0</v>
      </c>
      <c r="WGD279" s="17">
        <f t="shared" si="509"/>
        <v>0</v>
      </c>
      <c r="WGE279" s="17">
        <f t="shared" si="509"/>
        <v>0</v>
      </c>
      <c r="WGF279" s="17">
        <f t="shared" si="509"/>
        <v>0</v>
      </c>
      <c r="WGG279" s="17">
        <f t="shared" si="509"/>
        <v>0</v>
      </c>
      <c r="WGH279" s="17">
        <f t="shared" si="509"/>
        <v>0</v>
      </c>
      <c r="WGI279" s="17">
        <f t="shared" si="509"/>
        <v>0</v>
      </c>
      <c r="WGJ279" s="17">
        <f t="shared" si="509"/>
        <v>0</v>
      </c>
      <c r="WGK279" s="17">
        <f t="shared" si="509"/>
        <v>0</v>
      </c>
      <c r="WGL279" s="17">
        <f t="shared" si="509"/>
        <v>0</v>
      </c>
      <c r="WGM279" s="17">
        <f t="shared" si="509"/>
        <v>0</v>
      </c>
      <c r="WGN279" s="17">
        <f t="shared" si="509"/>
        <v>0</v>
      </c>
      <c r="WGO279" s="17">
        <f t="shared" si="509"/>
        <v>0</v>
      </c>
      <c r="WGP279" s="17">
        <f t="shared" si="509"/>
        <v>0</v>
      </c>
      <c r="WGQ279" s="17">
        <f t="shared" ref="WGQ279:WJB279" si="510">SUM(WGQ280:WGQ545)</f>
        <v>0</v>
      </c>
      <c r="WGR279" s="17">
        <f t="shared" si="510"/>
        <v>0</v>
      </c>
      <c r="WGS279" s="17">
        <f t="shared" si="510"/>
        <v>0</v>
      </c>
      <c r="WGT279" s="17">
        <f t="shared" si="510"/>
        <v>0</v>
      </c>
      <c r="WGU279" s="17">
        <f t="shared" si="510"/>
        <v>0</v>
      </c>
      <c r="WGV279" s="17">
        <f t="shared" si="510"/>
        <v>0</v>
      </c>
      <c r="WGW279" s="17">
        <f t="shared" si="510"/>
        <v>0</v>
      </c>
      <c r="WGX279" s="17">
        <f t="shared" si="510"/>
        <v>0</v>
      </c>
      <c r="WGY279" s="17">
        <f t="shared" si="510"/>
        <v>0</v>
      </c>
      <c r="WGZ279" s="17">
        <f t="shared" si="510"/>
        <v>0</v>
      </c>
      <c r="WHA279" s="17">
        <f t="shared" si="510"/>
        <v>0</v>
      </c>
      <c r="WHB279" s="17">
        <f t="shared" si="510"/>
        <v>0</v>
      </c>
      <c r="WHC279" s="17">
        <f t="shared" si="510"/>
        <v>0</v>
      </c>
      <c r="WHD279" s="17">
        <f t="shared" si="510"/>
        <v>0</v>
      </c>
      <c r="WHE279" s="17">
        <f t="shared" si="510"/>
        <v>0</v>
      </c>
      <c r="WHF279" s="17">
        <f t="shared" si="510"/>
        <v>0</v>
      </c>
      <c r="WHG279" s="17">
        <f t="shared" si="510"/>
        <v>0</v>
      </c>
      <c r="WHH279" s="17">
        <f t="shared" si="510"/>
        <v>0</v>
      </c>
      <c r="WHI279" s="17">
        <f t="shared" si="510"/>
        <v>0</v>
      </c>
      <c r="WHJ279" s="17">
        <f t="shared" si="510"/>
        <v>0</v>
      </c>
      <c r="WHK279" s="17">
        <f t="shared" si="510"/>
        <v>0</v>
      </c>
      <c r="WHL279" s="17">
        <f t="shared" si="510"/>
        <v>0</v>
      </c>
      <c r="WHM279" s="17">
        <f t="shared" si="510"/>
        <v>0</v>
      </c>
      <c r="WHN279" s="17">
        <f t="shared" si="510"/>
        <v>0</v>
      </c>
      <c r="WHO279" s="17">
        <f t="shared" si="510"/>
        <v>0</v>
      </c>
      <c r="WHP279" s="17">
        <f t="shared" si="510"/>
        <v>0</v>
      </c>
      <c r="WHQ279" s="17">
        <f t="shared" si="510"/>
        <v>0</v>
      </c>
      <c r="WHR279" s="17">
        <f t="shared" si="510"/>
        <v>0</v>
      </c>
      <c r="WHS279" s="17">
        <f t="shared" si="510"/>
        <v>0</v>
      </c>
      <c r="WHT279" s="17">
        <f t="shared" si="510"/>
        <v>0</v>
      </c>
      <c r="WHU279" s="17">
        <f t="shared" si="510"/>
        <v>0</v>
      </c>
      <c r="WHV279" s="17">
        <f t="shared" si="510"/>
        <v>0</v>
      </c>
      <c r="WHW279" s="17">
        <f t="shared" si="510"/>
        <v>0</v>
      </c>
      <c r="WHX279" s="17">
        <f t="shared" si="510"/>
        <v>0</v>
      </c>
      <c r="WHY279" s="17">
        <f t="shared" si="510"/>
        <v>0</v>
      </c>
      <c r="WHZ279" s="17">
        <f t="shared" si="510"/>
        <v>0</v>
      </c>
      <c r="WIA279" s="17">
        <f t="shared" si="510"/>
        <v>0</v>
      </c>
      <c r="WIB279" s="17">
        <f t="shared" si="510"/>
        <v>0</v>
      </c>
      <c r="WIC279" s="17">
        <f t="shared" si="510"/>
        <v>0</v>
      </c>
      <c r="WID279" s="17">
        <f t="shared" si="510"/>
        <v>0</v>
      </c>
      <c r="WIE279" s="17">
        <f t="shared" si="510"/>
        <v>0</v>
      </c>
      <c r="WIF279" s="17">
        <f t="shared" si="510"/>
        <v>0</v>
      </c>
      <c r="WIG279" s="17">
        <f t="shared" si="510"/>
        <v>0</v>
      </c>
      <c r="WIH279" s="17">
        <f t="shared" si="510"/>
        <v>0</v>
      </c>
      <c r="WII279" s="17">
        <f t="shared" si="510"/>
        <v>0</v>
      </c>
      <c r="WIJ279" s="17">
        <f t="shared" si="510"/>
        <v>0</v>
      </c>
      <c r="WIK279" s="17">
        <f t="shared" si="510"/>
        <v>0</v>
      </c>
      <c r="WIL279" s="17">
        <f t="shared" si="510"/>
        <v>0</v>
      </c>
      <c r="WIM279" s="17">
        <f t="shared" si="510"/>
        <v>0</v>
      </c>
      <c r="WIN279" s="17">
        <f t="shared" si="510"/>
        <v>0</v>
      </c>
      <c r="WIO279" s="17">
        <f t="shared" si="510"/>
        <v>0</v>
      </c>
      <c r="WIP279" s="17">
        <f t="shared" si="510"/>
        <v>0</v>
      </c>
      <c r="WIQ279" s="17">
        <f t="shared" si="510"/>
        <v>0</v>
      </c>
      <c r="WIR279" s="17">
        <f t="shared" si="510"/>
        <v>0</v>
      </c>
      <c r="WIS279" s="17">
        <f t="shared" si="510"/>
        <v>0</v>
      </c>
      <c r="WIT279" s="17">
        <f t="shared" si="510"/>
        <v>0</v>
      </c>
      <c r="WIU279" s="17">
        <f t="shared" si="510"/>
        <v>0</v>
      </c>
      <c r="WIV279" s="17">
        <f t="shared" si="510"/>
        <v>0</v>
      </c>
      <c r="WIW279" s="17">
        <f t="shared" si="510"/>
        <v>0</v>
      </c>
      <c r="WIX279" s="17">
        <f t="shared" si="510"/>
        <v>0</v>
      </c>
      <c r="WIY279" s="17">
        <f t="shared" si="510"/>
        <v>0</v>
      </c>
      <c r="WIZ279" s="17">
        <f t="shared" si="510"/>
        <v>0</v>
      </c>
      <c r="WJA279" s="17">
        <f t="shared" si="510"/>
        <v>0</v>
      </c>
      <c r="WJB279" s="17">
        <f t="shared" si="510"/>
        <v>0</v>
      </c>
      <c r="WJC279" s="17">
        <f t="shared" ref="WJC279:WLN279" si="511">SUM(WJC280:WJC545)</f>
        <v>0</v>
      </c>
      <c r="WJD279" s="17">
        <f t="shared" si="511"/>
        <v>0</v>
      </c>
      <c r="WJE279" s="17">
        <f t="shared" si="511"/>
        <v>0</v>
      </c>
      <c r="WJF279" s="17">
        <f t="shared" si="511"/>
        <v>0</v>
      </c>
      <c r="WJG279" s="17">
        <f t="shared" si="511"/>
        <v>0</v>
      </c>
      <c r="WJH279" s="17">
        <f t="shared" si="511"/>
        <v>0</v>
      </c>
      <c r="WJI279" s="17">
        <f t="shared" si="511"/>
        <v>0</v>
      </c>
      <c r="WJJ279" s="17">
        <f t="shared" si="511"/>
        <v>0</v>
      </c>
      <c r="WJK279" s="17">
        <f t="shared" si="511"/>
        <v>0</v>
      </c>
      <c r="WJL279" s="17">
        <f t="shared" si="511"/>
        <v>0</v>
      </c>
      <c r="WJM279" s="17">
        <f t="shared" si="511"/>
        <v>0</v>
      </c>
      <c r="WJN279" s="17">
        <f t="shared" si="511"/>
        <v>0</v>
      </c>
      <c r="WJO279" s="17">
        <f t="shared" si="511"/>
        <v>0</v>
      </c>
      <c r="WJP279" s="17">
        <f t="shared" si="511"/>
        <v>0</v>
      </c>
      <c r="WJQ279" s="17">
        <f t="shared" si="511"/>
        <v>0</v>
      </c>
      <c r="WJR279" s="17">
        <f t="shared" si="511"/>
        <v>0</v>
      </c>
      <c r="WJS279" s="17">
        <f t="shared" si="511"/>
        <v>0</v>
      </c>
      <c r="WJT279" s="17">
        <f t="shared" si="511"/>
        <v>0</v>
      </c>
      <c r="WJU279" s="17">
        <f t="shared" si="511"/>
        <v>0</v>
      </c>
      <c r="WJV279" s="17">
        <f t="shared" si="511"/>
        <v>0</v>
      </c>
      <c r="WJW279" s="17">
        <f t="shared" si="511"/>
        <v>0</v>
      </c>
      <c r="WJX279" s="17">
        <f t="shared" si="511"/>
        <v>0</v>
      </c>
      <c r="WJY279" s="17">
        <f t="shared" si="511"/>
        <v>0</v>
      </c>
      <c r="WJZ279" s="17">
        <f t="shared" si="511"/>
        <v>0</v>
      </c>
      <c r="WKA279" s="17">
        <f t="shared" si="511"/>
        <v>0</v>
      </c>
      <c r="WKB279" s="17">
        <f t="shared" si="511"/>
        <v>0</v>
      </c>
      <c r="WKC279" s="17">
        <f t="shared" si="511"/>
        <v>0</v>
      </c>
      <c r="WKD279" s="17">
        <f t="shared" si="511"/>
        <v>0</v>
      </c>
      <c r="WKE279" s="17">
        <f t="shared" si="511"/>
        <v>0</v>
      </c>
      <c r="WKF279" s="17">
        <f t="shared" si="511"/>
        <v>0</v>
      </c>
      <c r="WKG279" s="17">
        <f t="shared" si="511"/>
        <v>0</v>
      </c>
      <c r="WKH279" s="17">
        <f t="shared" si="511"/>
        <v>0</v>
      </c>
      <c r="WKI279" s="17">
        <f t="shared" si="511"/>
        <v>0</v>
      </c>
      <c r="WKJ279" s="17">
        <f t="shared" si="511"/>
        <v>0</v>
      </c>
      <c r="WKK279" s="17">
        <f t="shared" si="511"/>
        <v>0</v>
      </c>
      <c r="WKL279" s="17">
        <f t="shared" si="511"/>
        <v>0</v>
      </c>
      <c r="WKM279" s="17">
        <f t="shared" si="511"/>
        <v>0</v>
      </c>
      <c r="WKN279" s="17">
        <f t="shared" si="511"/>
        <v>0</v>
      </c>
      <c r="WKO279" s="17">
        <f t="shared" si="511"/>
        <v>0</v>
      </c>
      <c r="WKP279" s="17">
        <f t="shared" si="511"/>
        <v>0</v>
      </c>
      <c r="WKQ279" s="17">
        <f t="shared" si="511"/>
        <v>0</v>
      </c>
      <c r="WKR279" s="17">
        <f t="shared" si="511"/>
        <v>0</v>
      </c>
      <c r="WKS279" s="17">
        <f t="shared" si="511"/>
        <v>0</v>
      </c>
      <c r="WKT279" s="17">
        <f t="shared" si="511"/>
        <v>0</v>
      </c>
      <c r="WKU279" s="17">
        <f t="shared" si="511"/>
        <v>0</v>
      </c>
      <c r="WKV279" s="17">
        <f t="shared" si="511"/>
        <v>0</v>
      </c>
      <c r="WKW279" s="17">
        <f t="shared" si="511"/>
        <v>0</v>
      </c>
      <c r="WKX279" s="17">
        <f t="shared" si="511"/>
        <v>0</v>
      </c>
      <c r="WKY279" s="17">
        <f t="shared" si="511"/>
        <v>0</v>
      </c>
      <c r="WKZ279" s="17">
        <f t="shared" si="511"/>
        <v>0</v>
      </c>
      <c r="WLA279" s="17">
        <f t="shared" si="511"/>
        <v>0</v>
      </c>
      <c r="WLB279" s="17">
        <f t="shared" si="511"/>
        <v>0</v>
      </c>
      <c r="WLC279" s="17">
        <f t="shared" si="511"/>
        <v>0</v>
      </c>
      <c r="WLD279" s="17">
        <f t="shared" si="511"/>
        <v>0</v>
      </c>
      <c r="WLE279" s="17">
        <f t="shared" si="511"/>
        <v>0</v>
      </c>
      <c r="WLF279" s="17">
        <f t="shared" si="511"/>
        <v>0</v>
      </c>
      <c r="WLG279" s="17">
        <f t="shared" si="511"/>
        <v>0</v>
      </c>
      <c r="WLH279" s="17">
        <f t="shared" si="511"/>
        <v>0</v>
      </c>
      <c r="WLI279" s="17">
        <f t="shared" si="511"/>
        <v>0</v>
      </c>
      <c r="WLJ279" s="17">
        <f t="shared" si="511"/>
        <v>0</v>
      </c>
      <c r="WLK279" s="17">
        <f t="shared" si="511"/>
        <v>0</v>
      </c>
      <c r="WLL279" s="17">
        <f t="shared" si="511"/>
        <v>0</v>
      </c>
      <c r="WLM279" s="17">
        <f t="shared" si="511"/>
        <v>0</v>
      </c>
      <c r="WLN279" s="17">
        <f t="shared" si="511"/>
        <v>0</v>
      </c>
      <c r="WLO279" s="17">
        <f t="shared" ref="WLO279:WNZ279" si="512">SUM(WLO280:WLO545)</f>
        <v>0</v>
      </c>
      <c r="WLP279" s="17">
        <f t="shared" si="512"/>
        <v>0</v>
      </c>
      <c r="WLQ279" s="17">
        <f t="shared" si="512"/>
        <v>0</v>
      </c>
      <c r="WLR279" s="17">
        <f t="shared" si="512"/>
        <v>0</v>
      </c>
      <c r="WLS279" s="17">
        <f t="shared" si="512"/>
        <v>0</v>
      </c>
      <c r="WLT279" s="17">
        <f t="shared" si="512"/>
        <v>0</v>
      </c>
      <c r="WLU279" s="17">
        <f t="shared" si="512"/>
        <v>0</v>
      </c>
      <c r="WLV279" s="17">
        <f t="shared" si="512"/>
        <v>0</v>
      </c>
      <c r="WLW279" s="17">
        <f t="shared" si="512"/>
        <v>0</v>
      </c>
      <c r="WLX279" s="17">
        <f t="shared" si="512"/>
        <v>0</v>
      </c>
      <c r="WLY279" s="17">
        <f t="shared" si="512"/>
        <v>0</v>
      </c>
      <c r="WLZ279" s="17">
        <f t="shared" si="512"/>
        <v>0</v>
      </c>
      <c r="WMA279" s="17">
        <f t="shared" si="512"/>
        <v>0</v>
      </c>
      <c r="WMB279" s="17">
        <f t="shared" si="512"/>
        <v>0</v>
      </c>
      <c r="WMC279" s="17">
        <f t="shared" si="512"/>
        <v>0</v>
      </c>
      <c r="WMD279" s="17">
        <f t="shared" si="512"/>
        <v>0</v>
      </c>
      <c r="WME279" s="17">
        <f t="shared" si="512"/>
        <v>0</v>
      </c>
      <c r="WMF279" s="17">
        <f t="shared" si="512"/>
        <v>0</v>
      </c>
      <c r="WMG279" s="17">
        <f t="shared" si="512"/>
        <v>0</v>
      </c>
      <c r="WMH279" s="17">
        <f t="shared" si="512"/>
        <v>0</v>
      </c>
      <c r="WMI279" s="17">
        <f t="shared" si="512"/>
        <v>0</v>
      </c>
      <c r="WMJ279" s="17">
        <f t="shared" si="512"/>
        <v>0</v>
      </c>
      <c r="WMK279" s="17">
        <f t="shared" si="512"/>
        <v>0</v>
      </c>
      <c r="WML279" s="17">
        <f t="shared" si="512"/>
        <v>0</v>
      </c>
      <c r="WMM279" s="17">
        <f t="shared" si="512"/>
        <v>0</v>
      </c>
      <c r="WMN279" s="17">
        <f t="shared" si="512"/>
        <v>0</v>
      </c>
      <c r="WMO279" s="17">
        <f t="shared" si="512"/>
        <v>0</v>
      </c>
      <c r="WMP279" s="17">
        <f t="shared" si="512"/>
        <v>0</v>
      </c>
      <c r="WMQ279" s="17">
        <f t="shared" si="512"/>
        <v>0</v>
      </c>
      <c r="WMR279" s="17">
        <f t="shared" si="512"/>
        <v>0</v>
      </c>
      <c r="WMS279" s="17">
        <f t="shared" si="512"/>
        <v>0</v>
      </c>
      <c r="WMT279" s="17">
        <f t="shared" si="512"/>
        <v>0</v>
      </c>
      <c r="WMU279" s="17">
        <f t="shared" si="512"/>
        <v>0</v>
      </c>
      <c r="WMV279" s="17">
        <f t="shared" si="512"/>
        <v>0</v>
      </c>
      <c r="WMW279" s="17">
        <f t="shared" si="512"/>
        <v>0</v>
      </c>
      <c r="WMX279" s="17">
        <f t="shared" si="512"/>
        <v>0</v>
      </c>
      <c r="WMY279" s="17">
        <f t="shared" si="512"/>
        <v>0</v>
      </c>
      <c r="WMZ279" s="17">
        <f t="shared" si="512"/>
        <v>0</v>
      </c>
      <c r="WNA279" s="17">
        <f t="shared" si="512"/>
        <v>0</v>
      </c>
      <c r="WNB279" s="17">
        <f t="shared" si="512"/>
        <v>0</v>
      </c>
      <c r="WNC279" s="17">
        <f t="shared" si="512"/>
        <v>0</v>
      </c>
      <c r="WND279" s="17">
        <f t="shared" si="512"/>
        <v>0</v>
      </c>
      <c r="WNE279" s="17">
        <f t="shared" si="512"/>
        <v>0</v>
      </c>
      <c r="WNF279" s="17">
        <f t="shared" si="512"/>
        <v>0</v>
      </c>
      <c r="WNG279" s="17">
        <f t="shared" si="512"/>
        <v>0</v>
      </c>
      <c r="WNH279" s="17">
        <f t="shared" si="512"/>
        <v>0</v>
      </c>
      <c r="WNI279" s="17">
        <f t="shared" si="512"/>
        <v>0</v>
      </c>
      <c r="WNJ279" s="17">
        <f t="shared" si="512"/>
        <v>0</v>
      </c>
      <c r="WNK279" s="17">
        <f t="shared" si="512"/>
        <v>0</v>
      </c>
      <c r="WNL279" s="17">
        <f t="shared" si="512"/>
        <v>0</v>
      </c>
      <c r="WNM279" s="17">
        <f t="shared" si="512"/>
        <v>0</v>
      </c>
      <c r="WNN279" s="17">
        <f t="shared" si="512"/>
        <v>0</v>
      </c>
      <c r="WNO279" s="17">
        <f t="shared" si="512"/>
        <v>0</v>
      </c>
      <c r="WNP279" s="17">
        <f t="shared" si="512"/>
        <v>0</v>
      </c>
      <c r="WNQ279" s="17">
        <f t="shared" si="512"/>
        <v>0</v>
      </c>
      <c r="WNR279" s="17">
        <f t="shared" si="512"/>
        <v>0</v>
      </c>
      <c r="WNS279" s="17">
        <f t="shared" si="512"/>
        <v>0</v>
      </c>
      <c r="WNT279" s="17">
        <f t="shared" si="512"/>
        <v>0</v>
      </c>
      <c r="WNU279" s="17">
        <f t="shared" si="512"/>
        <v>0</v>
      </c>
      <c r="WNV279" s="17">
        <f t="shared" si="512"/>
        <v>0</v>
      </c>
      <c r="WNW279" s="17">
        <f t="shared" si="512"/>
        <v>0</v>
      </c>
      <c r="WNX279" s="17">
        <f t="shared" si="512"/>
        <v>0</v>
      </c>
      <c r="WNY279" s="17">
        <f t="shared" si="512"/>
        <v>0</v>
      </c>
      <c r="WNZ279" s="17">
        <f t="shared" si="512"/>
        <v>0</v>
      </c>
      <c r="WOA279" s="17">
        <f t="shared" ref="WOA279:WQL279" si="513">SUM(WOA280:WOA545)</f>
        <v>0</v>
      </c>
      <c r="WOB279" s="17">
        <f t="shared" si="513"/>
        <v>0</v>
      </c>
      <c r="WOC279" s="17">
        <f t="shared" si="513"/>
        <v>0</v>
      </c>
      <c r="WOD279" s="17">
        <f t="shared" si="513"/>
        <v>0</v>
      </c>
      <c r="WOE279" s="17">
        <f t="shared" si="513"/>
        <v>0</v>
      </c>
      <c r="WOF279" s="17">
        <f t="shared" si="513"/>
        <v>0</v>
      </c>
      <c r="WOG279" s="17">
        <f t="shared" si="513"/>
        <v>0</v>
      </c>
      <c r="WOH279" s="17">
        <f t="shared" si="513"/>
        <v>0</v>
      </c>
      <c r="WOI279" s="17">
        <f t="shared" si="513"/>
        <v>0</v>
      </c>
      <c r="WOJ279" s="17">
        <f t="shared" si="513"/>
        <v>0</v>
      </c>
      <c r="WOK279" s="17">
        <f t="shared" si="513"/>
        <v>0</v>
      </c>
      <c r="WOL279" s="17">
        <f t="shared" si="513"/>
        <v>0</v>
      </c>
      <c r="WOM279" s="17">
        <f t="shared" si="513"/>
        <v>0</v>
      </c>
      <c r="WON279" s="17">
        <f t="shared" si="513"/>
        <v>0</v>
      </c>
      <c r="WOO279" s="17">
        <f t="shared" si="513"/>
        <v>0</v>
      </c>
      <c r="WOP279" s="17">
        <f t="shared" si="513"/>
        <v>0</v>
      </c>
      <c r="WOQ279" s="17">
        <f t="shared" si="513"/>
        <v>0</v>
      </c>
      <c r="WOR279" s="17">
        <f t="shared" si="513"/>
        <v>0</v>
      </c>
      <c r="WOS279" s="17">
        <f t="shared" si="513"/>
        <v>0</v>
      </c>
      <c r="WOT279" s="17">
        <f t="shared" si="513"/>
        <v>0</v>
      </c>
      <c r="WOU279" s="17">
        <f t="shared" si="513"/>
        <v>0</v>
      </c>
      <c r="WOV279" s="17">
        <f t="shared" si="513"/>
        <v>0</v>
      </c>
      <c r="WOW279" s="17">
        <f t="shared" si="513"/>
        <v>0</v>
      </c>
      <c r="WOX279" s="17">
        <f t="shared" si="513"/>
        <v>0</v>
      </c>
      <c r="WOY279" s="17">
        <f t="shared" si="513"/>
        <v>0</v>
      </c>
      <c r="WOZ279" s="17">
        <f t="shared" si="513"/>
        <v>0</v>
      </c>
      <c r="WPA279" s="17">
        <f t="shared" si="513"/>
        <v>0</v>
      </c>
      <c r="WPB279" s="17">
        <f t="shared" si="513"/>
        <v>0</v>
      </c>
      <c r="WPC279" s="17">
        <f t="shared" si="513"/>
        <v>0</v>
      </c>
      <c r="WPD279" s="17">
        <f t="shared" si="513"/>
        <v>0</v>
      </c>
      <c r="WPE279" s="17">
        <f t="shared" si="513"/>
        <v>0</v>
      </c>
      <c r="WPF279" s="17">
        <f t="shared" si="513"/>
        <v>0</v>
      </c>
      <c r="WPG279" s="17">
        <f t="shared" si="513"/>
        <v>0</v>
      </c>
      <c r="WPH279" s="17">
        <f t="shared" si="513"/>
        <v>0</v>
      </c>
      <c r="WPI279" s="17">
        <f t="shared" si="513"/>
        <v>0</v>
      </c>
      <c r="WPJ279" s="17">
        <f t="shared" si="513"/>
        <v>0</v>
      </c>
      <c r="WPK279" s="17">
        <f t="shared" si="513"/>
        <v>0</v>
      </c>
      <c r="WPL279" s="17">
        <f t="shared" si="513"/>
        <v>0</v>
      </c>
      <c r="WPM279" s="17">
        <f t="shared" si="513"/>
        <v>0</v>
      </c>
      <c r="WPN279" s="17">
        <f t="shared" si="513"/>
        <v>0</v>
      </c>
      <c r="WPO279" s="17">
        <f t="shared" si="513"/>
        <v>0</v>
      </c>
      <c r="WPP279" s="17">
        <f t="shared" si="513"/>
        <v>0</v>
      </c>
      <c r="WPQ279" s="17">
        <f t="shared" si="513"/>
        <v>0</v>
      </c>
      <c r="WPR279" s="17">
        <f t="shared" si="513"/>
        <v>0</v>
      </c>
      <c r="WPS279" s="17">
        <f t="shared" si="513"/>
        <v>0</v>
      </c>
      <c r="WPT279" s="17">
        <f t="shared" si="513"/>
        <v>0</v>
      </c>
      <c r="WPU279" s="17">
        <f t="shared" si="513"/>
        <v>0</v>
      </c>
      <c r="WPV279" s="17">
        <f t="shared" si="513"/>
        <v>0</v>
      </c>
      <c r="WPW279" s="17">
        <f t="shared" si="513"/>
        <v>0</v>
      </c>
      <c r="WPX279" s="17">
        <f t="shared" si="513"/>
        <v>0</v>
      </c>
      <c r="WPY279" s="17">
        <f t="shared" si="513"/>
        <v>0</v>
      </c>
      <c r="WPZ279" s="17">
        <f t="shared" si="513"/>
        <v>0</v>
      </c>
      <c r="WQA279" s="17">
        <f t="shared" si="513"/>
        <v>0</v>
      </c>
      <c r="WQB279" s="17">
        <f t="shared" si="513"/>
        <v>0</v>
      </c>
      <c r="WQC279" s="17">
        <f t="shared" si="513"/>
        <v>0</v>
      </c>
      <c r="WQD279" s="17">
        <f t="shared" si="513"/>
        <v>0</v>
      </c>
      <c r="WQE279" s="17">
        <f t="shared" si="513"/>
        <v>0</v>
      </c>
      <c r="WQF279" s="17">
        <f t="shared" si="513"/>
        <v>0</v>
      </c>
      <c r="WQG279" s="17">
        <f t="shared" si="513"/>
        <v>0</v>
      </c>
      <c r="WQH279" s="17">
        <f t="shared" si="513"/>
        <v>0</v>
      </c>
      <c r="WQI279" s="17">
        <f t="shared" si="513"/>
        <v>0</v>
      </c>
      <c r="WQJ279" s="17">
        <f t="shared" si="513"/>
        <v>0</v>
      </c>
      <c r="WQK279" s="17">
        <f t="shared" si="513"/>
        <v>0</v>
      </c>
      <c r="WQL279" s="17">
        <f t="shared" si="513"/>
        <v>0</v>
      </c>
      <c r="WQM279" s="17">
        <f t="shared" ref="WQM279:WSX279" si="514">SUM(WQM280:WQM545)</f>
        <v>0</v>
      </c>
      <c r="WQN279" s="17">
        <f t="shared" si="514"/>
        <v>0</v>
      </c>
      <c r="WQO279" s="17">
        <f t="shared" si="514"/>
        <v>0</v>
      </c>
      <c r="WQP279" s="17">
        <f t="shared" si="514"/>
        <v>0</v>
      </c>
      <c r="WQQ279" s="17">
        <f t="shared" si="514"/>
        <v>0</v>
      </c>
      <c r="WQR279" s="17">
        <f t="shared" si="514"/>
        <v>0</v>
      </c>
      <c r="WQS279" s="17">
        <f t="shared" si="514"/>
        <v>0</v>
      </c>
      <c r="WQT279" s="17">
        <f t="shared" si="514"/>
        <v>0</v>
      </c>
      <c r="WQU279" s="17">
        <f t="shared" si="514"/>
        <v>0</v>
      </c>
      <c r="WQV279" s="17">
        <f t="shared" si="514"/>
        <v>0</v>
      </c>
      <c r="WQW279" s="17">
        <f t="shared" si="514"/>
        <v>0</v>
      </c>
      <c r="WQX279" s="17">
        <f t="shared" si="514"/>
        <v>0</v>
      </c>
      <c r="WQY279" s="17">
        <f t="shared" si="514"/>
        <v>0</v>
      </c>
      <c r="WQZ279" s="17">
        <f t="shared" si="514"/>
        <v>0</v>
      </c>
      <c r="WRA279" s="17">
        <f t="shared" si="514"/>
        <v>0</v>
      </c>
      <c r="WRB279" s="17">
        <f t="shared" si="514"/>
        <v>0</v>
      </c>
      <c r="WRC279" s="17">
        <f t="shared" si="514"/>
        <v>0</v>
      </c>
      <c r="WRD279" s="17">
        <f t="shared" si="514"/>
        <v>0</v>
      </c>
      <c r="WRE279" s="17">
        <f t="shared" si="514"/>
        <v>0</v>
      </c>
      <c r="WRF279" s="17">
        <f t="shared" si="514"/>
        <v>0</v>
      </c>
      <c r="WRG279" s="17">
        <f t="shared" si="514"/>
        <v>0</v>
      </c>
      <c r="WRH279" s="17">
        <f t="shared" si="514"/>
        <v>0</v>
      </c>
      <c r="WRI279" s="17">
        <f t="shared" si="514"/>
        <v>0</v>
      </c>
      <c r="WRJ279" s="17">
        <f t="shared" si="514"/>
        <v>0</v>
      </c>
      <c r="WRK279" s="17">
        <f t="shared" si="514"/>
        <v>0</v>
      </c>
      <c r="WRL279" s="17">
        <f t="shared" si="514"/>
        <v>0</v>
      </c>
      <c r="WRM279" s="17">
        <f t="shared" si="514"/>
        <v>0</v>
      </c>
      <c r="WRN279" s="17">
        <f t="shared" si="514"/>
        <v>0</v>
      </c>
      <c r="WRO279" s="17">
        <f t="shared" si="514"/>
        <v>0</v>
      </c>
      <c r="WRP279" s="17">
        <f t="shared" si="514"/>
        <v>0</v>
      </c>
      <c r="WRQ279" s="17">
        <f t="shared" si="514"/>
        <v>0</v>
      </c>
      <c r="WRR279" s="17">
        <f t="shared" si="514"/>
        <v>0</v>
      </c>
      <c r="WRS279" s="17">
        <f t="shared" si="514"/>
        <v>0</v>
      </c>
      <c r="WRT279" s="17">
        <f t="shared" si="514"/>
        <v>0</v>
      </c>
      <c r="WRU279" s="17">
        <f t="shared" si="514"/>
        <v>0</v>
      </c>
      <c r="WRV279" s="17">
        <f t="shared" si="514"/>
        <v>0</v>
      </c>
      <c r="WRW279" s="17">
        <f t="shared" si="514"/>
        <v>0</v>
      </c>
      <c r="WRX279" s="17">
        <f t="shared" si="514"/>
        <v>0</v>
      </c>
      <c r="WRY279" s="17">
        <f t="shared" si="514"/>
        <v>0</v>
      </c>
      <c r="WRZ279" s="17">
        <f t="shared" si="514"/>
        <v>0</v>
      </c>
      <c r="WSA279" s="17">
        <f t="shared" si="514"/>
        <v>0</v>
      </c>
      <c r="WSB279" s="17">
        <f t="shared" si="514"/>
        <v>0</v>
      </c>
      <c r="WSC279" s="17">
        <f t="shared" si="514"/>
        <v>0</v>
      </c>
      <c r="WSD279" s="17">
        <f t="shared" si="514"/>
        <v>0</v>
      </c>
      <c r="WSE279" s="17">
        <f t="shared" si="514"/>
        <v>0</v>
      </c>
      <c r="WSF279" s="17">
        <f t="shared" si="514"/>
        <v>0</v>
      </c>
      <c r="WSG279" s="17">
        <f t="shared" si="514"/>
        <v>0</v>
      </c>
      <c r="WSH279" s="17">
        <f t="shared" si="514"/>
        <v>0</v>
      </c>
      <c r="WSI279" s="17">
        <f t="shared" si="514"/>
        <v>0</v>
      </c>
      <c r="WSJ279" s="17">
        <f t="shared" si="514"/>
        <v>0</v>
      </c>
      <c r="WSK279" s="17">
        <f t="shared" si="514"/>
        <v>0</v>
      </c>
      <c r="WSL279" s="17">
        <f t="shared" si="514"/>
        <v>0</v>
      </c>
      <c r="WSM279" s="17">
        <f t="shared" si="514"/>
        <v>0</v>
      </c>
      <c r="WSN279" s="17">
        <f t="shared" si="514"/>
        <v>0</v>
      </c>
      <c r="WSO279" s="17">
        <f t="shared" si="514"/>
        <v>0</v>
      </c>
      <c r="WSP279" s="17">
        <f t="shared" si="514"/>
        <v>0</v>
      </c>
      <c r="WSQ279" s="17">
        <f t="shared" si="514"/>
        <v>0</v>
      </c>
      <c r="WSR279" s="17">
        <f t="shared" si="514"/>
        <v>0</v>
      </c>
      <c r="WSS279" s="17">
        <f t="shared" si="514"/>
        <v>0</v>
      </c>
      <c r="WST279" s="17">
        <f t="shared" si="514"/>
        <v>0</v>
      </c>
      <c r="WSU279" s="17">
        <f t="shared" si="514"/>
        <v>0</v>
      </c>
      <c r="WSV279" s="17">
        <f t="shared" si="514"/>
        <v>0</v>
      </c>
      <c r="WSW279" s="17">
        <f t="shared" si="514"/>
        <v>0</v>
      </c>
      <c r="WSX279" s="17">
        <f t="shared" si="514"/>
        <v>0</v>
      </c>
      <c r="WSY279" s="17">
        <f t="shared" ref="WSY279:WVJ279" si="515">SUM(WSY280:WSY545)</f>
        <v>0</v>
      </c>
      <c r="WSZ279" s="17">
        <f t="shared" si="515"/>
        <v>0</v>
      </c>
      <c r="WTA279" s="17">
        <f t="shared" si="515"/>
        <v>0</v>
      </c>
      <c r="WTB279" s="17">
        <f t="shared" si="515"/>
        <v>0</v>
      </c>
      <c r="WTC279" s="17">
        <f t="shared" si="515"/>
        <v>0</v>
      </c>
      <c r="WTD279" s="17">
        <f t="shared" si="515"/>
        <v>0</v>
      </c>
      <c r="WTE279" s="17">
        <f t="shared" si="515"/>
        <v>0</v>
      </c>
      <c r="WTF279" s="17">
        <f t="shared" si="515"/>
        <v>0</v>
      </c>
      <c r="WTG279" s="17">
        <f t="shared" si="515"/>
        <v>0</v>
      </c>
      <c r="WTH279" s="17">
        <f t="shared" si="515"/>
        <v>0</v>
      </c>
      <c r="WTI279" s="17">
        <f t="shared" si="515"/>
        <v>0</v>
      </c>
      <c r="WTJ279" s="17">
        <f t="shared" si="515"/>
        <v>0</v>
      </c>
      <c r="WTK279" s="17">
        <f t="shared" si="515"/>
        <v>0</v>
      </c>
      <c r="WTL279" s="17">
        <f t="shared" si="515"/>
        <v>0</v>
      </c>
      <c r="WTM279" s="17">
        <f t="shared" si="515"/>
        <v>0</v>
      </c>
      <c r="WTN279" s="17">
        <f t="shared" si="515"/>
        <v>0</v>
      </c>
      <c r="WTO279" s="17">
        <f t="shared" si="515"/>
        <v>0</v>
      </c>
      <c r="WTP279" s="17">
        <f t="shared" si="515"/>
        <v>0</v>
      </c>
      <c r="WTQ279" s="17">
        <f t="shared" si="515"/>
        <v>0</v>
      </c>
      <c r="WTR279" s="17">
        <f t="shared" si="515"/>
        <v>0</v>
      </c>
      <c r="WTS279" s="17">
        <f t="shared" si="515"/>
        <v>0</v>
      </c>
      <c r="WTT279" s="17">
        <f t="shared" si="515"/>
        <v>0</v>
      </c>
      <c r="WTU279" s="17">
        <f t="shared" si="515"/>
        <v>0</v>
      </c>
      <c r="WTV279" s="17">
        <f t="shared" si="515"/>
        <v>0</v>
      </c>
      <c r="WTW279" s="17">
        <f t="shared" si="515"/>
        <v>0</v>
      </c>
      <c r="WTX279" s="17">
        <f t="shared" si="515"/>
        <v>0</v>
      </c>
      <c r="WTY279" s="17">
        <f t="shared" si="515"/>
        <v>0</v>
      </c>
      <c r="WTZ279" s="17">
        <f t="shared" si="515"/>
        <v>0</v>
      </c>
      <c r="WUA279" s="17">
        <f t="shared" si="515"/>
        <v>0</v>
      </c>
      <c r="WUB279" s="17">
        <f t="shared" si="515"/>
        <v>0</v>
      </c>
      <c r="WUC279" s="17">
        <f t="shared" si="515"/>
        <v>0</v>
      </c>
      <c r="WUD279" s="17">
        <f t="shared" si="515"/>
        <v>0</v>
      </c>
      <c r="WUE279" s="17">
        <f t="shared" si="515"/>
        <v>0</v>
      </c>
      <c r="WUF279" s="17">
        <f t="shared" si="515"/>
        <v>0</v>
      </c>
      <c r="WUG279" s="17">
        <f t="shared" si="515"/>
        <v>0</v>
      </c>
      <c r="WUH279" s="17">
        <f t="shared" si="515"/>
        <v>0</v>
      </c>
      <c r="WUI279" s="17">
        <f t="shared" si="515"/>
        <v>0</v>
      </c>
      <c r="WUJ279" s="17">
        <f t="shared" si="515"/>
        <v>0</v>
      </c>
      <c r="WUK279" s="17">
        <f t="shared" si="515"/>
        <v>0</v>
      </c>
      <c r="WUL279" s="17">
        <f t="shared" si="515"/>
        <v>0</v>
      </c>
      <c r="WUM279" s="17">
        <f t="shared" si="515"/>
        <v>0</v>
      </c>
      <c r="WUN279" s="17">
        <f t="shared" si="515"/>
        <v>0</v>
      </c>
      <c r="WUO279" s="17">
        <f t="shared" si="515"/>
        <v>0</v>
      </c>
      <c r="WUP279" s="17">
        <f t="shared" si="515"/>
        <v>0</v>
      </c>
      <c r="WUQ279" s="17">
        <f t="shared" si="515"/>
        <v>0</v>
      </c>
      <c r="WUR279" s="17">
        <f t="shared" si="515"/>
        <v>0</v>
      </c>
      <c r="WUS279" s="17">
        <f t="shared" si="515"/>
        <v>0</v>
      </c>
      <c r="WUT279" s="17">
        <f t="shared" si="515"/>
        <v>0</v>
      </c>
      <c r="WUU279" s="17">
        <f t="shared" si="515"/>
        <v>0</v>
      </c>
      <c r="WUV279" s="17">
        <f t="shared" si="515"/>
        <v>0</v>
      </c>
      <c r="WUW279" s="17">
        <f t="shared" si="515"/>
        <v>0</v>
      </c>
      <c r="WUX279" s="17">
        <f t="shared" si="515"/>
        <v>0</v>
      </c>
      <c r="WUY279" s="17">
        <f t="shared" si="515"/>
        <v>0</v>
      </c>
      <c r="WUZ279" s="17">
        <f t="shared" si="515"/>
        <v>0</v>
      </c>
      <c r="WVA279" s="17">
        <f t="shared" si="515"/>
        <v>0</v>
      </c>
      <c r="WVB279" s="17">
        <f t="shared" si="515"/>
        <v>0</v>
      </c>
      <c r="WVC279" s="17">
        <f t="shared" si="515"/>
        <v>0</v>
      </c>
      <c r="WVD279" s="17">
        <f t="shared" si="515"/>
        <v>0</v>
      </c>
      <c r="WVE279" s="17">
        <f t="shared" si="515"/>
        <v>0</v>
      </c>
      <c r="WVF279" s="17">
        <f t="shared" si="515"/>
        <v>0</v>
      </c>
      <c r="WVG279" s="17">
        <f t="shared" si="515"/>
        <v>0</v>
      </c>
      <c r="WVH279" s="17">
        <f t="shared" si="515"/>
        <v>0</v>
      </c>
      <c r="WVI279" s="17">
        <f t="shared" si="515"/>
        <v>0</v>
      </c>
      <c r="WVJ279" s="17">
        <f t="shared" si="515"/>
        <v>0</v>
      </c>
      <c r="WVK279" s="17">
        <f t="shared" ref="WVK279:WXV279" si="516">SUM(WVK280:WVK545)</f>
        <v>0</v>
      </c>
      <c r="WVL279" s="17">
        <f t="shared" si="516"/>
        <v>0</v>
      </c>
      <c r="WVM279" s="17">
        <f t="shared" si="516"/>
        <v>0</v>
      </c>
      <c r="WVN279" s="17">
        <f t="shared" si="516"/>
        <v>0</v>
      </c>
      <c r="WVO279" s="17">
        <f t="shared" si="516"/>
        <v>0</v>
      </c>
      <c r="WVP279" s="17">
        <f t="shared" si="516"/>
        <v>0</v>
      </c>
      <c r="WVQ279" s="17">
        <f t="shared" si="516"/>
        <v>0</v>
      </c>
      <c r="WVR279" s="17">
        <f t="shared" si="516"/>
        <v>0</v>
      </c>
      <c r="WVS279" s="17">
        <f t="shared" si="516"/>
        <v>0</v>
      </c>
      <c r="WVT279" s="17">
        <f t="shared" si="516"/>
        <v>0</v>
      </c>
      <c r="WVU279" s="17">
        <f t="shared" si="516"/>
        <v>0</v>
      </c>
      <c r="WVV279" s="17">
        <f t="shared" si="516"/>
        <v>0</v>
      </c>
      <c r="WVW279" s="17">
        <f t="shared" si="516"/>
        <v>0</v>
      </c>
      <c r="WVX279" s="17">
        <f t="shared" si="516"/>
        <v>0</v>
      </c>
      <c r="WVY279" s="17">
        <f t="shared" si="516"/>
        <v>0</v>
      </c>
      <c r="WVZ279" s="17">
        <f t="shared" si="516"/>
        <v>0</v>
      </c>
      <c r="WWA279" s="17">
        <f t="shared" si="516"/>
        <v>0</v>
      </c>
      <c r="WWB279" s="17">
        <f t="shared" si="516"/>
        <v>0</v>
      </c>
      <c r="WWC279" s="17">
        <f t="shared" si="516"/>
        <v>0</v>
      </c>
      <c r="WWD279" s="17">
        <f t="shared" si="516"/>
        <v>0</v>
      </c>
      <c r="WWE279" s="17">
        <f t="shared" si="516"/>
        <v>0</v>
      </c>
      <c r="WWF279" s="17">
        <f t="shared" si="516"/>
        <v>0</v>
      </c>
      <c r="WWG279" s="17">
        <f t="shared" si="516"/>
        <v>0</v>
      </c>
      <c r="WWH279" s="17">
        <f t="shared" si="516"/>
        <v>0</v>
      </c>
      <c r="WWI279" s="17">
        <f t="shared" si="516"/>
        <v>0</v>
      </c>
      <c r="WWJ279" s="17">
        <f t="shared" si="516"/>
        <v>0</v>
      </c>
      <c r="WWK279" s="17">
        <f t="shared" si="516"/>
        <v>0</v>
      </c>
      <c r="WWL279" s="17">
        <f t="shared" si="516"/>
        <v>0</v>
      </c>
      <c r="WWM279" s="17">
        <f t="shared" si="516"/>
        <v>0</v>
      </c>
      <c r="WWN279" s="17">
        <f t="shared" si="516"/>
        <v>0</v>
      </c>
      <c r="WWO279" s="17">
        <f t="shared" si="516"/>
        <v>0</v>
      </c>
      <c r="WWP279" s="17">
        <f t="shared" si="516"/>
        <v>0</v>
      </c>
      <c r="WWQ279" s="17">
        <f t="shared" si="516"/>
        <v>0</v>
      </c>
      <c r="WWR279" s="17">
        <f t="shared" si="516"/>
        <v>0</v>
      </c>
      <c r="WWS279" s="17">
        <f t="shared" si="516"/>
        <v>0</v>
      </c>
      <c r="WWT279" s="17">
        <f t="shared" si="516"/>
        <v>0</v>
      </c>
      <c r="WWU279" s="17">
        <f t="shared" si="516"/>
        <v>0</v>
      </c>
      <c r="WWV279" s="17">
        <f t="shared" si="516"/>
        <v>0</v>
      </c>
      <c r="WWW279" s="17">
        <f t="shared" si="516"/>
        <v>0</v>
      </c>
      <c r="WWX279" s="17">
        <f t="shared" si="516"/>
        <v>0</v>
      </c>
      <c r="WWY279" s="17">
        <f t="shared" si="516"/>
        <v>0</v>
      </c>
      <c r="WWZ279" s="17">
        <f t="shared" si="516"/>
        <v>0</v>
      </c>
      <c r="WXA279" s="17">
        <f t="shared" si="516"/>
        <v>0</v>
      </c>
      <c r="WXB279" s="17">
        <f t="shared" si="516"/>
        <v>0</v>
      </c>
      <c r="WXC279" s="17">
        <f t="shared" si="516"/>
        <v>0</v>
      </c>
      <c r="WXD279" s="17">
        <f t="shared" si="516"/>
        <v>0</v>
      </c>
      <c r="WXE279" s="17">
        <f t="shared" si="516"/>
        <v>0</v>
      </c>
      <c r="WXF279" s="17">
        <f t="shared" si="516"/>
        <v>0</v>
      </c>
      <c r="WXG279" s="17">
        <f t="shared" si="516"/>
        <v>0</v>
      </c>
      <c r="WXH279" s="17">
        <f t="shared" si="516"/>
        <v>0</v>
      </c>
      <c r="WXI279" s="17">
        <f t="shared" si="516"/>
        <v>0</v>
      </c>
      <c r="WXJ279" s="17">
        <f t="shared" si="516"/>
        <v>0</v>
      </c>
      <c r="WXK279" s="17">
        <f t="shared" si="516"/>
        <v>0</v>
      </c>
      <c r="WXL279" s="17">
        <f t="shared" si="516"/>
        <v>0</v>
      </c>
      <c r="WXM279" s="17">
        <f t="shared" si="516"/>
        <v>0</v>
      </c>
      <c r="WXN279" s="17">
        <f t="shared" si="516"/>
        <v>0</v>
      </c>
      <c r="WXO279" s="17">
        <f t="shared" si="516"/>
        <v>0</v>
      </c>
      <c r="WXP279" s="17">
        <f t="shared" si="516"/>
        <v>0</v>
      </c>
      <c r="WXQ279" s="17">
        <f t="shared" si="516"/>
        <v>0</v>
      </c>
      <c r="WXR279" s="17">
        <f t="shared" si="516"/>
        <v>0</v>
      </c>
      <c r="WXS279" s="17">
        <f t="shared" si="516"/>
        <v>0</v>
      </c>
      <c r="WXT279" s="17">
        <f t="shared" si="516"/>
        <v>0</v>
      </c>
      <c r="WXU279" s="17">
        <f t="shared" si="516"/>
        <v>0</v>
      </c>
      <c r="WXV279" s="17">
        <f t="shared" si="516"/>
        <v>0</v>
      </c>
      <c r="WXW279" s="17">
        <f t="shared" ref="WXW279:XAH279" si="517">SUM(WXW280:WXW545)</f>
        <v>0</v>
      </c>
      <c r="WXX279" s="17">
        <f t="shared" si="517"/>
        <v>0</v>
      </c>
      <c r="WXY279" s="17">
        <f t="shared" si="517"/>
        <v>0</v>
      </c>
      <c r="WXZ279" s="17">
        <f t="shared" si="517"/>
        <v>0</v>
      </c>
      <c r="WYA279" s="17">
        <f t="shared" si="517"/>
        <v>0</v>
      </c>
      <c r="WYB279" s="17">
        <f t="shared" si="517"/>
        <v>0</v>
      </c>
      <c r="WYC279" s="17">
        <f t="shared" si="517"/>
        <v>0</v>
      </c>
      <c r="WYD279" s="17">
        <f t="shared" si="517"/>
        <v>0</v>
      </c>
      <c r="WYE279" s="17">
        <f t="shared" si="517"/>
        <v>0</v>
      </c>
      <c r="WYF279" s="17">
        <f t="shared" si="517"/>
        <v>0</v>
      </c>
      <c r="WYG279" s="17">
        <f t="shared" si="517"/>
        <v>0</v>
      </c>
      <c r="WYH279" s="17">
        <f t="shared" si="517"/>
        <v>0</v>
      </c>
      <c r="WYI279" s="17">
        <f t="shared" si="517"/>
        <v>0</v>
      </c>
      <c r="WYJ279" s="17">
        <f t="shared" si="517"/>
        <v>0</v>
      </c>
      <c r="WYK279" s="17">
        <f t="shared" si="517"/>
        <v>0</v>
      </c>
      <c r="WYL279" s="17">
        <f t="shared" si="517"/>
        <v>0</v>
      </c>
      <c r="WYM279" s="17">
        <f t="shared" si="517"/>
        <v>0</v>
      </c>
      <c r="WYN279" s="17">
        <f t="shared" si="517"/>
        <v>0</v>
      </c>
      <c r="WYO279" s="17">
        <f t="shared" si="517"/>
        <v>0</v>
      </c>
      <c r="WYP279" s="17">
        <f t="shared" si="517"/>
        <v>0</v>
      </c>
      <c r="WYQ279" s="17">
        <f t="shared" si="517"/>
        <v>0</v>
      </c>
      <c r="WYR279" s="17">
        <f t="shared" si="517"/>
        <v>0</v>
      </c>
      <c r="WYS279" s="17">
        <f t="shared" si="517"/>
        <v>0</v>
      </c>
      <c r="WYT279" s="17">
        <f t="shared" si="517"/>
        <v>0</v>
      </c>
      <c r="WYU279" s="17">
        <f t="shared" si="517"/>
        <v>0</v>
      </c>
      <c r="WYV279" s="17">
        <f t="shared" si="517"/>
        <v>0</v>
      </c>
      <c r="WYW279" s="17">
        <f t="shared" si="517"/>
        <v>0</v>
      </c>
      <c r="WYX279" s="17">
        <f t="shared" si="517"/>
        <v>0</v>
      </c>
      <c r="WYY279" s="17">
        <f t="shared" si="517"/>
        <v>0</v>
      </c>
      <c r="WYZ279" s="17">
        <f t="shared" si="517"/>
        <v>0</v>
      </c>
      <c r="WZA279" s="17">
        <f t="shared" si="517"/>
        <v>0</v>
      </c>
      <c r="WZB279" s="17">
        <f t="shared" si="517"/>
        <v>0</v>
      </c>
      <c r="WZC279" s="17">
        <f t="shared" si="517"/>
        <v>0</v>
      </c>
      <c r="WZD279" s="17">
        <f t="shared" si="517"/>
        <v>0</v>
      </c>
      <c r="WZE279" s="17">
        <f t="shared" si="517"/>
        <v>0</v>
      </c>
      <c r="WZF279" s="17">
        <f t="shared" si="517"/>
        <v>0</v>
      </c>
      <c r="WZG279" s="17">
        <f t="shared" si="517"/>
        <v>0</v>
      </c>
      <c r="WZH279" s="17">
        <f t="shared" si="517"/>
        <v>0</v>
      </c>
      <c r="WZI279" s="17">
        <f t="shared" si="517"/>
        <v>0</v>
      </c>
      <c r="WZJ279" s="17">
        <f t="shared" si="517"/>
        <v>0</v>
      </c>
      <c r="WZK279" s="17">
        <f t="shared" si="517"/>
        <v>0</v>
      </c>
      <c r="WZL279" s="17">
        <f t="shared" si="517"/>
        <v>0</v>
      </c>
      <c r="WZM279" s="17">
        <f t="shared" si="517"/>
        <v>0</v>
      </c>
      <c r="WZN279" s="17">
        <f t="shared" si="517"/>
        <v>0</v>
      </c>
      <c r="WZO279" s="17">
        <f t="shared" si="517"/>
        <v>0</v>
      </c>
      <c r="WZP279" s="17">
        <f t="shared" si="517"/>
        <v>0</v>
      </c>
      <c r="WZQ279" s="17">
        <f t="shared" si="517"/>
        <v>0</v>
      </c>
      <c r="WZR279" s="17">
        <f t="shared" si="517"/>
        <v>0</v>
      </c>
      <c r="WZS279" s="17">
        <f t="shared" si="517"/>
        <v>0</v>
      </c>
      <c r="WZT279" s="17">
        <f t="shared" si="517"/>
        <v>0</v>
      </c>
      <c r="WZU279" s="17">
        <f t="shared" si="517"/>
        <v>0</v>
      </c>
      <c r="WZV279" s="17">
        <f t="shared" si="517"/>
        <v>0</v>
      </c>
      <c r="WZW279" s="17">
        <f t="shared" si="517"/>
        <v>0</v>
      </c>
      <c r="WZX279" s="17">
        <f t="shared" si="517"/>
        <v>0</v>
      </c>
      <c r="WZY279" s="17">
        <f t="shared" si="517"/>
        <v>0</v>
      </c>
      <c r="WZZ279" s="17">
        <f t="shared" si="517"/>
        <v>0</v>
      </c>
      <c r="XAA279" s="17">
        <f t="shared" si="517"/>
        <v>0</v>
      </c>
      <c r="XAB279" s="17">
        <f t="shared" si="517"/>
        <v>0</v>
      </c>
      <c r="XAC279" s="17">
        <f t="shared" si="517"/>
        <v>0</v>
      </c>
      <c r="XAD279" s="17">
        <f t="shared" si="517"/>
        <v>0</v>
      </c>
      <c r="XAE279" s="17">
        <f t="shared" si="517"/>
        <v>0</v>
      </c>
      <c r="XAF279" s="17">
        <f t="shared" si="517"/>
        <v>0</v>
      </c>
      <c r="XAG279" s="17">
        <f t="shared" si="517"/>
        <v>0</v>
      </c>
      <c r="XAH279" s="17">
        <f t="shared" si="517"/>
        <v>0</v>
      </c>
      <c r="XAI279" s="17">
        <f t="shared" ref="XAI279:XCT279" si="518">SUM(XAI280:XAI545)</f>
        <v>0</v>
      </c>
      <c r="XAJ279" s="17">
        <f t="shared" si="518"/>
        <v>0</v>
      </c>
      <c r="XAK279" s="17">
        <f t="shared" si="518"/>
        <v>0</v>
      </c>
      <c r="XAL279" s="17">
        <f t="shared" si="518"/>
        <v>0</v>
      </c>
      <c r="XAM279" s="17">
        <f t="shared" si="518"/>
        <v>0</v>
      </c>
      <c r="XAN279" s="17">
        <f t="shared" si="518"/>
        <v>0</v>
      </c>
      <c r="XAO279" s="17">
        <f t="shared" si="518"/>
        <v>0</v>
      </c>
      <c r="XAP279" s="17">
        <f t="shared" si="518"/>
        <v>0</v>
      </c>
      <c r="XAQ279" s="17">
        <f t="shared" si="518"/>
        <v>0</v>
      </c>
      <c r="XAR279" s="17">
        <f t="shared" si="518"/>
        <v>0</v>
      </c>
      <c r="XAS279" s="17">
        <f t="shared" si="518"/>
        <v>0</v>
      </c>
      <c r="XAT279" s="17">
        <f t="shared" si="518"/>
        <v>0</v>
      </c>
      <c r="XAU279" s="17">
        <f t="shared" si="518"/>
        <v>0</v>
      </c>
      <c r="XAV279" s="17">
        <f t="shared" si="518"/>
        <v>0</v>
      </c>
      <c r="XAW279" s="17">
        <f t="shared" si="518"/>
        <v>0</v>
      </c>
      <c r="XAX279" s="17">
        <f t="shared" si="518"/>
        <v>0</v>
      </c>
      <c r="XAY279" s="17">
        <f t="shared" si="518"/>
        <v>0</v>
      </c>
      <c r="XAZ279" s="17">
        <f t="shared" si="518"/>
        <v>0</v>
      </c>
      <c r="XBA279" s="17">
        <f t="shared" si="518"/>
        <v>0</v>
      </c>
      <c r="XBB279" s="17">
        <f t="shared" si="518"/>
        <v>0</v>
      </c>
      <c r="XBC279" s="17">
        <f t="shared" si="518"/>
        <v>0</v>
      </c>
      <c r="XBD279" s="17">
        <f t="shared" si="518"/>
        <v>0</v>
      </c>
      <c r="XBE279" s="17">
        <f t="shared" si="518"/>
        <v>0</v>
      </c>
      <c r="XBF279" s="17">
        <f t="shared" si="518"/>
        <v>0</v>
      </c>
      <c r="XBG279" s="17">
        <f t="shared" si="518"/>
        <v>0</v>
      </c>
      <c r="XBH279" s="17">
        <f t="shared" si="518"/>
        <v>0</v>
      </c>
      <c r="XBI279" s="17">
        <f t="shared" si="518"/>
        <v>0</v>
      </c>
      <c r="XBJ279" s="17">
        <f t="shared" si="518"/>
        <v>0</v>
      </c>
      <c r="XBK279" s="17">
        <f t="shared" si="518"/>
        <v>0</v>
      </c>
      <c r="XBL279" s="17">
        <f t="shared" si="518"/>
        <v>0</v>
      </c>
      <c r="XBM279" s="17">
        <f t="shared" si="518"/>
        <v>0</v>
      </c>
      <c r="XBN279" s="17">
        <f t="shared" si="518"/>
        <v>0</v>
      </c>
      <c r="XBO279" s="17">
        <f t="shared" si="518"/>
        <v>0</v>
      </c>
      <c r="XBP279" s="17">
        <f t="shared" si="518"/>
        <v>0</v>
      </c>
      <c r="XBQ279" s="17">
        <f t="shared" si="518"/>
        <v>0</v>
      </c>
      <c r="XBR279" s="17">
        <f t="shared" si="518"/>
        <v>0</v>
      </c>
      <c r="XBS279" s="17">
        <f t="shared" si="518"/>
        <v>0</v>
      </c>
      <c r="XBT279" s="17">
        <f t="shared" si="518"/>
        <v>0</v>
      </c>
      <c r="XBU279" s="17">
        <f t="shared" si="518"/>
        <v>0</v>
      </c>
      <c r="XBV279" s="17">
        <f t="shared" si="518"/>
        <v>0</v>
      </c>
      <c r="XBW279" s="17">
        <f t="shared" si="518"/>
        <v>0</v>
      </c>
      <c r="XBX279" s="17">
        <f t="shared" si="518"/>
        <v>0</v>
      </c>
      <c r="XBY279" s="17">
        <f t="shared" si="518"/>
        <v>0</v>
      </c>
      <c r="XBZ279" s="17">
        <f t="shared" si="518"/>
        <v>0</v>
      </c>
      <c r="XCA279" s="17">
        <f t="shared" si="518"/>
        <v>0</v>
      </c>
      <c r="XCB279" s="17">
        <f t="shared" si="518"/>
        <v>0</v>
      </c>
      <c r="XCC279" s="17">
        <f t="shared" si="518"/>
        <v>0</v>
      </c>
      <c r="XCD279" s="17">
        <f t="shared" si="518"/>
        <v>0</v>
      </c>
      <c r="XCE279" s="17">
        <f t="shared" si="518"/>
        <v>0</v>
      </c>
      <c r="XCF279" s="17">
        <f t="shared" si="518"/>
        <v>0</v>
      </c>
      <c r="XCG279" s="17">
        <f t="shared" si="518"/>
        <v>0</v>
      </c>
      <c r="XCH279" s="17">
        <f t="shared" si="518"/>
        <v>0</v>
      </c>
      <c r="XCI279" s="17">
        <f t="shared" si="518"/>
        <v>0</v>
      </c>
      <c r="XCJ279" s="17">
        <f t="shared" si="518"/>
        <v>0</v>
      </c>
      <c r="XCK279" s="17">
        <f t="shared" si="518"/>
        <v>0</v>
      </c>
      <c r="XCL279" s="17">
        <f t="shared" si="518"/>
        <v>0</v>
      </c>
      <c r="XCM279" s="17">
        <f t="shared" si="518"/>
        <v>0</v>
      </c>
      <c r="XCN279" s="17">
        <f t="shared" si="518"/>
        <v>0</v>
      </c>
      <c r="XCO279" s="17">
        <f t="shared" si="518"/>
        <v>0</v>
      </c>
      <c r="XCP279" s="17">
        <f t="shared" si="518"/>
        <v>0</v>
      </c>
      <c r="XCQ279" s="17">
        <f t="shared" si="518"/>
        <v>0</v>
      </c>
      <c r="XCR279" s="17">
        <f t="shared" si="518"/>
        <v>0</v>
      </c>
      <c r="XCS279" s="17">
        <f t="shared" si="518"/>
        <v>0</v>
      </c>
      <c r="XCT279" s="17">
        <f t="shared" si="518"/>
        <v>0</v>
      </c>
      <c r="XCU279" s="17">
        <f t="shared" ref="XCU279:XFD279" si="519">SUM(XCU280:XCU545)</f>
        <v>0</v>
      </c>
      <c r="XCV279" s="17">
        <f t="shared" si="519"/>
        <v>0</v>
      </c>
      <c r="XCW279" s="17">
        <f t="shared" si="519"/>
        <v>0</v>
      </c>
      <c r="XCX279" s="17">
        <f t="shared" si="519"/>
        <v>0</v>
      </c>
      <c r="XCY279" s="17">
        <f t="shared" si="519"/>
        <v>0</v>
      </c>
      <c r="XCZ279" s="17">
        <f t="shared" si="519"/>
        <v>0</v>
      </c>
      <c r="XDA279" s="17">
        <f t="shared" si="519"/>
        <v>0</v>
      </c>
      <c r="XDB279" s="17">
        <f t="shared" si="519"/>
        <v>0</v>
      </c>
      <c r="XDC279" s="17">
        <f t="shared" si="519"/>
        <v>0</v>
      </c>
      <c r="XDD279" s="17">
        <f t="shared" si="519"/>
        <v>0</v>
      </c>
      <c r="XDE279" s="17">
        <f t="shared" si="519"/>
        <v>0</v>
      </c>
      <c r="XDF279" s="17">
        <f t="shared" si="519"/>
        <v>0</v>
      </c>
      <c r="XDG279" s="17">
        <f t="shared" si="519"/>
        <v>0</v>
      </c>
      <c r="XDH279" s="17">
        <f t="shared" si="519"/>
        <v>0</v>
      </c>
      <c r="XDI279" s="17">
        <f t="shared" si="519"/>
        <v>0</v>
      </c>
      <c r="XDJ279" s="17">
        <f t="shared" si="519"/>
        <v>0</v>
      </c>
      <c r="XDK279" s="17">
        <f t="shared" si="519"/>
        <v>0</v>
      </c>
      <c r="XDL279" s="17">
        <f t="shared" si="519"/>
        <v>0</v>
      </c>
      <c r="XDM279" s="17">
        <f t="shared" si="519"/>
        <v>0</v>
      </c>
      <c r="XDN279" s="17">
        <f t="shared" si="519"/>
        <v>0</v>
      </c>
      <c r="XDO279" s="17">
        <f t="shared" si="519"/>
        <v>0</v>
      </c>
      <c r="XDP279" s="17">
        <f t="shared" si="519"/>
        <v>0</v>
      </c>
      <c r="XDQ279" s="17">
        <f t="shared" si="519"/>
        <v>0</v>
      </c>
      <c r="XDR279" s="17">
        <f t="shared" si="519"/>
        <v>0</v>
      </c>
      <c r="XDS279" s="17">
        <f t="shared" si="519"/>
        <v>0</v>
      </c>
      <c r="XDT279" s="17">
        <f t="shared" si="519"/>
        <v>0</v>
      </c>
      <c r="XDU279" s="17">
        <f t="shared" si="519"/>
        <v>0</v>
      </c>
      <c r="XDV279" s="17">
        <f t="shared" si="519"/>
        <v>0</v>
      </c>
      <c r="XDW279" s="17">
        <f t="shared" si="519"/>
        <v>0</v>
      </c>
      <c r="XDX279" s="17">
        <f t="shared" si="519"/>
        <v>0</v>
      </c>
      <c r="XDY279" s="17">
        <f t="shared" si="519"/>
        <v>0</v>
      </c>
      <c r="XDZ279" s="17">
        <f t="shared" si="519"/>
        <v>0</v>
      </c>
      <c r="XEA279" s="17">
        <f t="shared" si="519"/>
        <v>0</v>
      </c>
      <c r="XEB279" s="17">
        <f t="shared" si="519"/>
        <v>0</v>
      </c>
      <c r="XEC279" s="17">
        <f t="shared" si="519"/>
        <v>0</v>
      </c>
      <c r="XED279" s="17">
        <f t="shared" si="519"/>
        <v>0</v>
      </c>
      <c r="XEE279" s="17">
        <f t="shared" si="519"/>
        <v>0</v>
      </c>
      <c r="XEF279" s="17">
        <f t="shared" si="519"/>
        <v>0</v>
      </c>
      <c r="XEG279" s="17">
        <f t="shared" si="519"/>
        <v>0</v>
      </c>
      <c r="XEH279" s="17">
        <f t="shared" si="519"/>
        <v>0</v>
      </c>
      <c r="XEI279" s="17">
        <f t="shared" si="519"/>
        <v>0</v>
      </c>
      <c r="XEJ279" s="17">
        <f t="shared" si="519"/>
        <v>0</v>
      </c>
      <c r="XEK279" s="17">
        <f t="shared" si="519"/>
        <v>0</v>
      </c>
      <c r="XEL279" s="17">
        <f t="shared" si="519"/>
        <v>0</v>
      </c>
      <c r="XEM279" s="17">
        <f t="shared" si="519"/>
        <v>0</v>
      </c>
      <c r="XEN279" s="17">
        <f t="shared" si="519"/>
        <v>0</v>
      </c>
      <c r="XEO279" s="17">
        <f t="shared" si="519"/>
        <v>0</v>
      </c>
      <c r="XEP279" s="17">
        <f t="shared" si="519"/>
        <v>0</v>
      </c>
      <c r="XEQ279" s="17">
        <f t="shared" si="519"/>
        <v>0</v>
      </c>
      <c r="XER279" s="17">
        <f t="shared" si="519"/>
        <v>0</v>
      </c>
      <c r="XES279" s="17">
        <f t="shared" si="519"/>
        <v>0</v>
      </c>
      <c r="XET279" s="17">
        <f t="shared" si="519"/>
        <v>0</v>
      </c>
      <c r="XEU279" s="17">
        <f t="shared" si="519"/>
        <v>0</v>
      </c>
      <c r="XEV279" s="17">
        <f t="shared" si="519"/>
        <v>0</v>
      </c>
      <c r="XEW279" s="17">
        <f t="shared" si="519"/>
        <v>0</v>
      </c>
      <c r="XEX279" s="17">
        <f t="shared" si="519"/>
        <v>0</v>
      </c>
      <c r="XEY279" s="17">
        <f t="shared" si="519"/>
        <v>0</v>
      </c>
      <c r="XEZ279" s="17">
        <f t="shared" si="519"/>
        <v>0</v>
      </c>
      <c r="XFA279" s="17">
        <f t="shared" si="519"/>
        <v>0</v>
      </c>
      <c r="XFB279" s="17">
        <f t="shared" si="519"/>
        <v>0</v>
      </c>
      <c r="XFC279" s="17">
        <f t="shared" si="519"/>
        <v>0</v>
      </c>
      <c r="XFD279" s="17">
        <f t="shared" si="519"/>
        <v>0</v>
      </c>
    </row>
    <row r="280" spans="1:16384" s="4" customFormat="1" ht="15" customHeight="1" x14ac:dyDescent="0.25">
      <c r="A280" s="16" t="s">
        <v>24</v>
      </c>
      <c r="B280" s="17">
        <f>SUM(B281:B553)</f>
        <v>3667.8249999999994</v>
      </c>
      <c r="C280" s="17">
        <f t="shared" ref="C280:BN280" si="520">SUM(C281:C553)</f>
        <v>83739.826450000022</v>
      </c>
      <c r="D280" s="17">
        <f t="shared" si="520"/>
        <v>9117.8600500000011</v>
      </c>
      <c r="E280" s="17">
        <f t="shared" si="520"/>
        <v>41260.319600000017</v>
      </c>
      <c r="F280" s="17">
        <f t="shared" si="520"/>
        <v>4893.9405999999972</v>
      </c>
      <c r="G280" s="17">
        <f t="shared" si="520"/>
        <v>9511.0600000000031</v>
      </c>
      <c r="H280" s="17">
        <f t="shared" si="520"/>
        <v>29103.948239999921</v>
      </c>
      <c r="I280" s="17">
        <f t="shared" si="520"/>
        <v>16141.621550000005</v>
      </c>
      <c r="J280" s="17">
        <f t="shared" si="520"/>
        <v>134.4</v>
      </c>
      <c r="K280" s="17">
        <f t="shared" si="520"/>
        <v>2627.4500000000003</v>
      </c>
      <c r="L280" s="17">
        <f t="shared" si="520"/>
        <v>622055.8424000002</v>
      </c>
      <c r="M280" s="17">
        <f t="shared" si="520"/>
        <v>14303.952000000005</v>
      </c>
      <c r="N280" s="17">
        <f t="shared" si="520"/>
        <v>1495034.0236500003</v>
      </c>
      <c r="O280" s="17">
        <f t="shared" si="520"/>
        <v>570677.32304999989</v>
      </c>
      <c r="P280" s="17">
        <f t="shared" si="520"/>
        <v>420329.84774</v>
      </c>
      <c r="Q280" s="17">
        <f t="shared" si="520"/>
        <v>2773.1867999999999</v>
      </c>
      <c r="R280" s="17">
        <f t="shared" si="520"/>
        <v>5720.1204000000007</v>
      </c>
      <c r="S280" s="17">
        <f t="shared" si="520"/>
        <v>91263.100449999998</v>
      </c>
      <c r="T280" s="17">
        <f t="shared" si="520"/>
        <v>0</v>
      </c>
      <c r="U280" s="17">
        <f t="shared" si="520"/>
        <v>577906.60495000007</v>
      </c>
      <c r="V280" s="17">
        <f t="shared" si="520"/>
        <v>78172.096949999977</v>
      </c>
      <c r="W280" s="17">
        <f t="shared" si="520"/>
        <v>206270.52459999998</v>
      </c>
      <c r="X280" s="17">
        <f t="shared" si="520"/>
        <v>32441.557100000002</v>
      </c>
      <c r="Y280" s="17">
        <f t="shared" si="520"/>
        <v>45210.595449999986</v>
      </c>
      <c r="Z280" s="17">
        <f t="shared" si="520"/>
        <v>28388.499449999999</v>
      </c>
      <c r="AA280" s="17">
        <f t="shared" si="520"/>
        <v>4390745.5264799986</v>
      </c>
      <c r="AB280" s="17">
        <f t="shared" si="520"/>
        <v>40015.188000000002</v>
      </c>
      <c r="AC280" s="17">
        <f t="shared" si="520"/>
        <v>0</v>
      </c>
      <c r="AD280" s="17">
        <f t="shared" si="520"/>
        <v>0</v>
      </c>
      <c r="AE280" s="17">
        <f t="shared" si="520"/>
        <v>0</v>
      </c>
      <c r="AF280" s="17">
        <f t="shared" si="520"/>
        <v>0</v>
      </c>
      <c r="AG280" s="17">
        <f t="shared" si="520"/>
        <v>0</v>
      </c>
      <c r="AH280" s="17">
        <f t="shared" si="520"/>
        <v>0</v>
      </c>
      <c r="AI280" s="17">
        <f t="shared" si="520"/>
        <v>0</v>
      </c>
      <c r="AJ280" s="17">
        <f t="shared" si="520"/>
        <v>0</v>
      </c>
      <c r="AK280" s="17">
        <f t="shared" si="520"/>
        <v>0</v>
      </c>
      <c r="AL280" s="17">
        <f t="shared" si="520"/>
        <v>0</v>
      </c>
      <c r="AM280" s="17">
        <f t="shared" si="520"/>
        <v>0</v>
      </c>
      <c r="AN280" s="17">
        <f t="shared" si="520"/>
        <v>0</v>
      </c>
      <c r="AO280" s="17">
        <f t="shared" si="520"/>
        <v>0</v>
      </c>
      <c r="AP280" s="17">
        <f t="shared" si="520"/>
        <v>0</v>
      </c>
      <c r="AQ280" s="17">
        <f t="shared" si="520"/>
        <v>0</v>
      </c>
      <c r="AR280" s="17">
        <f t="shared" si="520"/>
        <v>0</v>
      </c>
      <c r="AS280" s="17">
        <f t="shared" si="520"/>
        <v>0</v>
      </c>
      <c r="AT280" s="17">
        <f t="shared" si="520"/>
        <v>0</v>
      </c>
      <c r="AU280" s="17">
        <f t="shared" si="520"/>
        <v>0</v>
      </c>
      <c r="AV280" s="17">
        <f t="shared" si="520"/>
        <v>0</v>
      </c>
      <c r="AW280" s="17">
        <f t="shared" si="520"/>
        <v>0</v>
      </c>
      <c r="AX280" s="17">
        <f t="shared" si="520"/>
        <v>0</v>
      </c>
      <c r="AY280" s="17">
        <f t="shared" si="520"/>
        <v>0</v>
      </c>
      <c r="AZ280" s="17">
        <f t="shared" si="520"/>
        <v>0</v>
      </c>
      <c r="BA280" s="17">
        <f t="shared" si="520"/>
        <v>0</v>
      </c>
      <c r="BB280" s="17">
        <f t="shared" si="520"/>
        <v>0</v>
      </c>
      <c r="BC280" s="17">
        <f t="shared" si="520"/>
        <v>0</v>
      </c>
      <c r="BD280" s="17">
        <f t="shared" si="520"/>
        <v>0</v>
      </c>
      <c r="BE280" s="17">
        <f t="shared" si="520"/>
        <v>0</v>
      </c>
      <c r="BF280" s="17">
        <f t="shared" si="520"/>
        <v>0</v>
      </c>
      <c r="BG280" s="17">
        <f t="shared" si="520"/>
        <v>0</v>
      </c>
      <c r="BH280" s="17">
        <f t="shared" si="520"/>
        <v>0</v>
      </c>
      <c r="BI280" s="17">
        <f t="shared" si="520"/>
        <v>0</v>
      </c>
      <c r="BJ280" s="17">
        <f t="shared" si="520"/>
        <v>0</v>
      </c>
      <c r="BK280" s="17">
        <f t="shared" si="520"/>
        <v>0</v>
      </c>
      <c r="BL280" s="17">
        <f t="shared" si="520"/>
        <v>0</v>
      </c>
      <c r="BM280" s="17">
        <f t="shared" si="520"/>
        <v>0</v>
      </c>
      <c r="BN280" s="17">
        <f t="shared" si="520"/>
        <v>0</v>
      </c>
      <c r="BO280" s="17">
        <f t="shared" ref="BO280:DZ280" si="521">SUM(BO281:BO553)</f>
        <v>0</v>
      </c>
      <c r="BP280" s="17">
        <f t="shared" si="521"/>
        <v>0</v>
      </c>
      <c r="BQ280" s="17">
        <f t="shared" si="521"/>
        <v>0</v>
      </c>
      <c r="BR280" s="17">
        <f t="shared" si="521"/>
        <v>0</v>
      </c>
      <c r="BS280" s="17">
        <f t="shared" si="521"/>
        <v>0</v>
      </c>
      <c r="BT280" s="17">
        <f t="shared" si="521"/>
        <v>0</v>
      </c>
      <c r="BU280" s="17">
        <f t="shared" si="521"/>
        <v>0</v>
      </c>
      <c r="BV280" s="17">
        <f t="shared" si="521"/>
        <v>0</v>
      </c>
      <c r="BW280" s="17">
        <f t="shared" si="521"/>
        <v>0</v>
      </c>
      <c r="BX280" s="17">
        <f t="shared" si="521"/>
        <v>0</v>
      </c>
      <c r="BY280" s="17">
        <f t="shared" si="521"/>
        <v>0</v>
      </c>
      <c r="BZ280" s="17">
        <f t="shared" si="521"/>
        <v>0</v>
      </c>
      <c r="CA280" s="17">
        <f t="shared" si="521"/>
        <v>0</v>
      </c>
      <c r="CB280" s="17">
        <f t="shared" si="521"/>
        <v>0</v>
      </c>
      <c r="CC280" s="17">
        <f t="shared" si="521"/>
        <v>0</v>
      </c>
      <c r="CD280" s="17">
        <f t="shared" si="521"/>
        <v>0</v>
      </c>
      <c r="CE280" s="17">
        <f t="shared" si="521"/>
        <v>0</v>
      </c>
      <c r="CF280" s="17">
        <f t="shared" si="521"/>
        <v>0</v>
      </c>
      <c r="CG280" s="17">
        <f t="shared" si="521"/>
        <v>0</v>
      </c>
      <c r="CH280" s="17">
        <f t="shared" si="521"/>
        <v>0</v>
      </c>
      <c r="CI280" s="17">
        <f t="shared" si="521"/>
        <v>0</v>
      </c>
      <c r="CJ280" s="17">
        <f t="shared" si="521"/>
        <v>0</v>
      </c>
      <c r="CK280" s="17">
        <f t="shared" si="521"/>
        <v>0</v>
      </c>
      <c r="CL280" s="17">
        <f t="shared" si="521"/>
        <v>0</v>
      </c>
      <c r="CM280" s="17">
        <f t="shared" si="521"/>
        <v>0</v>
      </c>
      <c r="CN280" s="17">
        <f t="shared" si="521"/>
        <v>0</v>
      </c>
      <c r="CO280" s="17">
        <f t="shared" si="521"/>
        <v>0</v>
      </c>
      <c r="CP280" s="17">
        <f t="shared" si="521"/>
        <v>0</v>
      </c>
      <c r="CQ280" s="17">
        <f t="shared" si="521"/>
        <v>0</v>
      </c>
      <c r="CR280" s="17">
        <f t="shared" si="521"/>
        <v>0</v>
      </c>
      <c r="CS280" s="17">
        <f t="shared" si="521"/>
        <v>0</v>
      </c>
      <c r="CT280" s="17">
        <f t="shared" si="521"/>
        <v>0</v>
      </c>
      <c r="CU280" s="17">
        <f t="shared" si="521"/>
        <v>0</v>
      </c>
      <c r="CV280" s="17">
        <f t="shared" si="521"/>
        <v>0</v>
      </c>
      <c r="CW280" s="17">
        <f t="shared" si="521"/>
        <v>0</v>
      </c>
      <c r="CX280" s="17">
        <f t="shared" si="521"/>
        <v>0</v>
      </c>
      <c r="CY280" s="17">
        <f t="shared" si="521"/>
        <v>0</v>
      </c>
      <c r="CZ280" s="17">
        <f t="shared" si="521"/>
        <v>0</v>
      </c>
      <c r="DA280" s="17">
        <f t="shared" si="521"/>
        <v>0</v>
      </c>
      <c r="DB280" s="17">
        <f t="shared" si="521"/>
        <v>0</v>
      </c>
      <c r="DC280" s="17">
        <f t="shared" si="521"/>
        <v>0</v>
      </c>
      <c r="DD280" s="17">
        <f t="shared" si="521"/>
        <v>0</v>
      </c>
      <c r="DE280" s="17">
        <f t="shared" si="521"/>
        <v>0</v>
      </c>
      <c r="DF280" s="17">
        <f t="shared" si="521"/>
        <v>0</v>
      </c>
      <c r="DG280" s="17">
        <f t="shared" si="521"/>
        <v>0</v>
      </c>
      <c r="DH280" s="17">
        <f t="shared" si="521"/>
        <v>0</v>
      </c>
      <c r="DI280" s="17">
        <f t="shared" si="521"/>
        <v>0</v>
      </c>
      <c r="DJ280" s="17">
        <f t="shared" si="521"/>
        <v>0</v>
      </c>
      <c r="DK280" s="17">
        <f t="shared" si="521"/>
        <v>0</v>
      </c>
      <c r="DL280" s="17">
        <f t="shared" si="521"/>
        <v>0</v>
      </c>
      <c r="DM280" s="17">
        <f t="shared" si="521"/>
        <v>0</v>
      </c>
      <c r="DN280" s="17">
        <f t="shared" si="521"/>
        <v>0</v>
      </c>
      <c r="DO280" s="17">
        <f t="shared" si="521"/>
        <v>0</v>
      </c>
      <c r="DP280" s="17">
        <f t="shared" si="521"/>
        <v>0</v>
      </c>
      <c r="DQ280" s="17">
        <f t="shared" si="521"/>
        <v>0</v>
      </c>
      <c r="DR280" s="17">
        <f t="shared" si="521"/>
        <v>0</v>
      </c>
      <c r="DS280" s="17">
        <f t="shared" si="521"/>
        <v>0</v>
      </c>
      <c r="DT280" s="17">
        <f t="shared" si="521"/>
        <v>0</v>
      </c>
      <c r="DU280" s="17">
        <f t="shared" si="521"/>
        <v>0</v>
      </c>
      <c r="DV280" s="17">
        <f t="shared" si="521"/>
        <v>0</v>
      </c>
      <c r="DW280" s="17">
        <f t="shared" si="521"/>
        <v>0</v>
      </c>
      <c r="DX280" s="17">
        <f t="shared" si="521"/>
        <v>0</v>
      </c>
      <c r="DY280" s="17">
        <f t="shared" si="521"/>
        <v>0</v>
      </c>
      <c r="DZ280" s="17">
        <f t="shared" si="521"/>
        <v>0</v>
      </c>
      <c r="EA280" s="17">
        <f t="shared" ref="EA280:GL280" si="522">SUM(EA281:EA553)</f>
        <v>0</v>
      </c>
      <c r="EB280" s="17">
        <f t="shared" si="522"/>
        <v>0</v>
      </c>
      <c r="EC280" s="17">
        <f t="shared" si="522"/>
        <v>0</v>
      </c>
      <c r="ED280" s="17">
        <f t="shared" si="522"/>
        <v>0</v>
      </c>
      <c r="EE280" s="17">
        <f t="shared" si="522"/>
        <v>0</v>
      </c>
      <c r="EF280" s="17">
        <f t="shared" si="522"/>
        <v>0</v>
      </c>
      <c r="EG280" s="17">
        <f t="shared" si="522"/>
        <v>0</v>
      </c>
      <c r="EH280" s="17">
        <f t="shared" si="522"/>
        <v>0</v>
      </c>
      <c r="EI280" s="17">
        <f t="shared" si="522"/>
        <v>0</v>
      </c>
      <c r="EJ280" s="17">
        <f t="shared" si="522"/>
        <v>0</v>
      </c>
      <c r="EK280" s="17">
        <f t="shared" si="522"/>
        <v>0</v>
      </c>
      <c r="EL280" s="17">
        <f t="shared" si="522"/>
        <v>0</v>
      </c>
      <c r="EM280" s="17">
        <f t="shared" si="522"/>
        <v>0</v>
      </c>
      <c r="EN280" s="17">
        <f t="shared" si="522"/>
        <v>0</v>
      </c>
      <c r="EO280" s="17">
        <f t="shared" si="522"/>
        <v>0</v>
      </c>
      <c r="EP280" s="17">
        <f t="shared" si="522"/>
        <v>0</v>
      </c>
      <c r="EQ280" s="17">
        <f t="shared" si="522"/>
        <v>0</v>
      </c>
      <c r="ER280" s="17">
        <f t="shared" si="522"/>
        <v>0</v>
      </c>
      <c r="ES280" s="17">
        <f t="shared" si="522"/>
        <v>0</v>
      </c>
      <c r="ET280" s="17">
        <f t="shared" si="522"/>
        <v>0</v>
      </c>
      <c r="EU280" s="17">
        <f t="shared" si="522"/>
        <v>0</v>
      </c>
      <c r="EV280" s="17">
        <f t="shared" si="522"/>
        <v>0</v>
      </c>
      <c r="EW280" s="17">
        <f t="shared" si="522"/>
        <v>0</v>
      </c>
      <c r="EX280" s="17">
        <f t="shared" si="522"/>
        <v>0</v>
      </c>
      <c r="EY280" s="17">
        <f t="shared" si="522"/>
        <v>0</v>
      </c>
      <c r="EZ280" s="17">
        <f t="shared" si="522"/>
        <v>0</v>
      </c>
      <c r="FA280" s="17">
        <f t="shared" si="522"/>
        <v>0</v>
      </c>
      <c r="FB280" s="17">
        <f t="shared" si="522"/>
        <v>0</v>
      </c>
      <c r="FC280" s="17">
        <f t="shared" si="522"/>
        <v>0</v>
      </c>
      <c r="FD280" s="17">
        <f t="shared" si="522"/>
        <v>0</v>
      </c>
      <c r="FE280" s="17">
        <f t="shared" si="522"/>
        <v>0</v>
      </c>
      <c r="FF280" s="17">
        <f t="shared" si="522"/>
        <v>0</v>
      </c>
      <c r="FG280" s="17">
        <f t="shared" si="522"/>
        <v>0</v>
      </c>
      <c r="FH280" s="17">
        <f t="shared" si="522"/>
        <v>0</v>
      </c>
      <c r="FI280" s="17">
        <f t="shared" si="522"/>
        <v>0</v>
      </c>
      <c r="FJ280" s="17">
        <f t="shared" si="522"/>
        <v>0</v>
      </c>
      <c r="FK280" s="17">
        <f t="shared" si="522"/>
        <v>0</v>
      </c>
      <c r="FL280" s="17">
        <f t="shared" si="522"/>
        <v>0</v>
      </c>
      <c r="FM280" s="17">
        <f t="shared" si="522"/>
        <v>0</v>
      </c>
      <c r="FN280" s="17">
        <f t="shared" si="522"/>
        <v>0</v>
      </c>
      <c r="FO280" s="17">
        <f t="shared" si="522"/>
        <v>0</v>
      </c>
      <c r="FP280" s="17">
        <f t="shared" si="522"/>
        <v>0</v>
      </c>
      <c r="FQ280" s="17">
        <f t="shared" si="522"/>
        <v>0</v>
      </c>
      <c r="FR280" s="17">
        <f t="shared" si="522"/>
        <v>0</v>
      </c>
      <c r="FS280" s="17">
        <f t="shared" si="522"/>
        <v>0</v>
      </c>
      <c r="FT280" s="17">
        <f t="shared" si="522"/>
        <v>0</v>
      </c>
      <c r="FU280" s="17">
        <f t="shared" si="522"/>
        <v>0</v>
      </c>
      <c r="FV280" s="17">
        <f t="shared" si="522"/>
        <v>0</v>
      </c>
      <c r="FW280" s="17">
        <f t="shared" si="522"/>
        <v>0</v>
      </c>
      <c r="FX280" s="17">
        <f t="shared" si="522"/>
        <v>0</v>
      </c>
      <c r="FY280" s="17">
        <f t="shared" si="522"/>
        <v>0</v>
      </c>
      <c r="FZ280" s="17">
        <f t="shared" si="522"/>
        <v>0</v>
      </c>
      <c r="GA280" s="17">
        <f t="shared" si="522"/>
        <v>0</v>
      </c>
      <c r="GB280" s="17">
        <f t="shared" si="522"/>
        <v>0</v>
      </c>
      <c r="GC280" s="17">
        <f t="shared" si="522"/>
        <v>0</v>
      </c>
      <c r="GD280" s="17">
        <f t="shared" si="522"/>
        <v>0</v>
      </c>
      <c r="GE280" s="17">
        <f t="shared" si="522"/>
        <v>0</v>
      </c>
      <c r="GF280" s="17">
        <f t="shared" si="522"/>
        <v>0</v>
      </c>
      <c r="GG280" s="17">
        <f t="shared" si="522"/>
        <v>0</v>
      </c>
      <c r="GH280" s="17">
        <f t="shared" si="522"/>
        <v>0</v>
      </c>
      <c r="GI280" s="17">
        <f t="shared" si="522"/>
        <v>0</v>
      </c>
      <c r="GJ280" s="17">
        <f t="shared" si="522"/>
        <v>0</v>
      </c>
      <c r="GK280" s="17">
        <f t="shared" si="522"/>
        <v>0</v>
      </c>
      <c r="GL280" s="17">
        <f t="shared" si="522"/>
        <v>0</v>
      </c>
      <c r="GM280" s="17">
        <f t="shared" ref="GM280:IX280" si="523">SUM(GM281:GM553)</f>
        <v>0</v>
      </c>
      <c r="GN280" s="17">
        <f t="shared" si="523"/>
        <v>0</v>
      </c>
      <c r="GO280" s="17">
        <f t="shared" si="523"/>
        <v>0</v>
      </c>
      <c r="GP280" s="17">
        <f t="shared" si="523"/>
        <v>0</v>
      </c>
      <c r="GQ280" s="17">
        <f t="shared" si="523"/>
        <v>0</v>
      </c>
      <c r="GR280" s="17">
        <f t="shared" si="523"/>
        <v>0</v>
      </c>
      <c r="GS280" s="17">
        <f t="shared" si="523"/>
        <v>0</v>
      </c>
      <c r="GT280" s="17">
        <f t="shared" si="523"/>
        <v>0</v>
      </c>
      <c r="GU280" s="17">
        <f t="shared" si="523"/>
        <v>0</v>
      </c>
      <c r="GV280" s="17">
        <f t="shared" si="523"/>
        <v>0</v>
      </c>
      <c r="GW280" s="17">
        <f t="shared" si="523"/>
        <v>0</v>
      </c>
      <c r="GX280" s="17">
        <f t="shared" si="523"/>
        <v>0</v>
      </c>
      <c r="GY280" s="17">
        <f t="shared" si="523"/>
        <v>0</v>
      </c>
      <c r="GZ280" s="17">
        <f t="shared" si="523"/>
        <v>0</v>
      </c>
      <c r="HA280" s="17">
        <f t="shared" si="523"/>
        <v>0</v>
      </c>
      <c r="HB280" s="17">
        <f t="shared" si="523"/>
        <v>0</v>
      </c>
      <c r="HC280" s="17">
        <f t="shared" si="523"/>
        <v>0</v>
      </c>
      <c r="HD280" s="17">
        <f t="shared" si="523"/>
        <v>0</v>
      </c>
      <c r="HE280" s="17">
        <f t="shared" si="523"/>
        <v>0</v>
      </c>
      <c r="HF280" s="17">
        <f t="shared" si="523"/>
        <v>0</v>
      </c>
      <c r="HG280" s="17">
        <f t="shared" si="523"/>
        <v>0</v>
      </c>
      <c r="HH280" s="17">
        <f t="shared" si="523"/>
        <v>0</v>
      </c>
      <c r="HI280" s="17">
        <f t="shared" si="523"/>
        <v>0</v>
      </c>
      <c r="HJ280" s="17">
        <f t="shared" si="523"/>
        <v>0</v>
      </c>
      <c r="HK280" s="17">
        <f t="shared" si="523"/>
        <v>0</v>
      </c>
      <c r="HL280" s="17">
        <f t="shared" si="523"/>
        <v>0</v>
      </c>
      <c r="HM280" s="17">
        <f t="shared" si="523"/>
        <v>0</v>
      </c>
      <c r="HN280" s="17">
        <f t="shared" si="523"/>
        <v>0</v>
      </c>
      <c r="HO280" s="17">
        <f t="shared" si="523"/>
        <v>0</v>
      </c>
      <c r="HP280" s="17">
        <f t="shared" si="523"/>
        <v>0</v>
      </c>
      <c r="HQ280" s="17">
        <f t="shared" si="523"/>
        <v>0</v>
      </c>
      <c r="HR280" s="17">
        <f t="shared" si="523"/>
        <v>0</v>
      </c>
      <c r="HS280" s="17">
        <f t="shared" si="523"/>
        <v>0</v>
      </c>
      <c r="HT280" s="17">
        <f t="shared" si="523"/>
        <v>0</v>
      </c>
      <c r="HU280" s="17">
        <f t="shared" si="523"/>
        <v>0</v>
      </c>
      <c r="HV280" s="17">
        <f t="shared" si="523"/>
        <v>0</v>
      </c>
      <c r="HW280" s="17">
        <f t="shared" si="523"/>
        <v>0</v>
      </c>
      <c r="HX280" s="17">
        <f t="shared" si="523"/>
        <v>0</v>
      </c>
      <c r="HY280" s="17">
        <f t="shared" si="523"/>
        <v>0</v>
      </c>
      <c r="HZ280" s="17">
        <f t="shared" si="523"/>
        <v>0</v>
      </c>
      <c r="IA280" s="17">
        <f t="shared" si="523"/>
        <v>0</v>
      </c>
      <c r="IB280" s="17">
        <f t="shared" si="523"/>
        <v>0</v>
      </c>
      <c r="IC280" s="17">
        <f t="shared" si="523"/>
        <v>0</v>
      </c>
      <c r="ID280" s="17">
        <f t="shared" si="523"/>
        <v>0</v>
      </c>
      <c r="IE280" s="17">
        <f t="shared" si="523"/>
        <v>0</v>
      </c>
      <c r="IF280" s="17">
        <f t="shared" si="523"/>
        <v>0</v>
      </c>
      <c r="IG280" s="17">
        <f t="shared" si="523"/>
        <v>0</v>
      </c>
      <c r="IH280" s="17">
        <f t="shared" si="523"/>
        <v>0</v>
      </c>
      <c r="II280" s="17">
        <f t="shared" si="523"/>
        <v>0</v>
      </c>
      <c r="IJ280" s="17">
        <f t="shared" si="523"/>
        <v>0</v>
      </c>
      <c r="IK280" s="17">
        <f t="shared" si="523"/>
        <v>0</v>
      </c>
      <c r="IL280" s="17">
        <f t="shared" si="523"/>
        <v>0</v>
      </c>
      <c r="IM280" s="17">
        <f t="shared" si="523"/>
        <v>0</v>
      </c>
      <c r="IN280" s="17">
        <f t="shared" si="523"/>
        <v>0</v>
      </c>
      <c r="IO280" s="17">
        <f t="shared" si="523"/>
        <v>0</v>
      </c>
      <c r="IP280" s="17">
        <f t="shared" si="523"/>
        <v>0</v>
      </c>
      <c r="IQ280" s="17">
        <f t="shared" si="523"/>
        <v>0</v>
      </c>
      <c r="IR280" s="17">
        <f t="shared" si="523"/>
        <v>0</v>
      </c>
      <c r="IS280" s="17">
        <f t="shared" si="523"/>
        <v>0</v>
      </c>
      <c r="IT280" s="17">
        <f t="shared" si="523"/>
        <v>0</v>
      </c>
      <c r="IU280" s="17">
        <f t="shared" si="523"/>
        <v>0</v>
      </c>
      <c r="IV280" s="17">
        <f t="shared" si="523"/>
        <v>0</v>
      </c>
      <c r="IW280" s="17">
        <f t="shared" si="523"/>
        <v>0</v>
      </c>
      <c r="IX280" s="17">
        <f t="shared" si="523"/>
        <v>0</v>
      </c>
      <c r="IY280" s="17">
        <f t="shared" ref="IY280:LJ280" si="524">SUM(IY281:IY553)</f>
        <v>0</v>
      </c>
      <c r="IZ280" s="17">
        <f t="shared" si="524"/>
        <v>0</v>
      </c>
      <c r="JA280" s="17">
        <f t="shared" si="524"/>
        <v>0</v>
      </c>
      <c r="JB280" s="17">
        <f t="shared" si="524"/>
        <v>0</v>
      </c>
      <c r="JC280" s="17">
        <f t="shared" si="524"/>
        <v>0</v>
      </c>
      <c r="JD280" s="17">
        <f t="shared" si="524"/>
        <v>0</v>
      </c>
      <c r="JE280" s="17">
        <f t="shared" si="524"/>
        <v>0</v>
      </c>
      <c r="JF280" s="17">
        <f t="shared" si="524"/>
        <v>0</v>
      </c>
      <c r="JG280" s="17">
        <f t="shared" si="524"/>
        <v>0</v>
      </c>
      <c r="JH280" s="17">
        <f t="shared" si="524"/>
        <v>0</v>
      </c>
      <c r="JI280" s="17">
        <f t="shared" si="524"/>
        <v>0</v>
      </c>
      <c r="JJ280" s="17">
        <f t="shared" si="524"/>
        <v>0</v>
      </c>
      <c r="JK280" s="17">
        <f t="shared" si="524"/>
        <v>0</v>
      </c>
      <c r="JL280" s="17">
        <f t="shared" si="524"/>
        <v>0</v>
      </c>
      <c r="JM280" s="17">
        <f t="shared" si="524"/>
        <v>0</v>
      </c>
      <c r="JN280" s="17">
        <f t="shared" si="524"/>
        <v>0</v>
      </c>
      <c r="JO280" s="17">
        <f t="shared" si="524"/>
        <v>0</v>
      </c>
      <c r="JP280" s="17">
        <f t="shared" si="524"/>
        <v>0</v>
      </c>
      <c r="JQ280" s="17">
        <f t="shared" si="524"/>
        <v>0</v>
      </c>
      <c r="JR280" s="17">
        <f t="shared" si="524"/>
        <v>0</v>
      </c>
      <c r="JS280" s="17">
        <f t="shared" si="524"/>
        <v>0</v>
      </c>
      <c r="JT280" s="17">
        <f t="shared" si="524"/>
        <v>0</v>
      </c>
      <c r="JU280" s="17">
        <f t="shared" si="524"/>
        <v>0</v>
      </c>
      <c r="JV280" s="17">
        <f t="shared" si="524"/>
        <v>0</v>
      </c>
      <c r="JW280" s="17">
        <f t="shared" si="524"/>
        <v>0</v>
      </c>
      <c r="JX280" s="17">
        <f t="shared" si="524"/>
        <v>0</v>
      </c>
      <c r="JY280" s="17">
        <f t="shared" si="524"/>
        <v>0</v>
      </c>
      <c r="JZ280" s="17">
        <f t="shared" si="524"/>
        <v>0</v>
      </c>
      <c r="KA280" s="17">
        <f t="shared" si="524"/>
        <v>0</v>
      </c>
      <c r="KB280" s="17">
        <f t="shared" si="524"/>
        <v>0</v>
      </c>
      <c r="KC280" s="17">
        <f t="shared" si="524"/>
        <v>0</v>
      </c>
      <c r="KD280" s="17">
        <f t="shared" si="524"/>
        <v>0</v>
      </c>
      <c r="KE280" s="17">
        <f t="shared" si="524"/>
        <v>0</v>
      </c>
      <c r="KF280" s="17">
        <f t="shared" si="524"/>
        <v>0</v>
      </c>
      <c r="KG280" s="17">
        <f t="shared" si="524"/>
        <v>0</v>
      </c>
      <c r="KH280" s="17">
        <f t="shared" si="524"/>
        <v>0</v>
      </c>
      <c r="KI280" s="17">
        <f t="shared" si="524"/>
        <v>0</v>
      </c>
      <c r="KJ280" s="17">
        <f t="shared" si="524"/>
        <v>0</v>
      </c>
      <c r="KK280" s="17">
        <f t="shared" si="524"/>
        <v>0</v>
      </c>
      <c r="KL280" s="17">
        <f t="shared" si="524"/>
        <v>0</v>
      </c>
      <c r="KM280" s="17">
        <f t="shared" si="524"/>
        <v>0</v>
      </c>
      <c r="KN280" s="17">
        <f t="shared" si="524"/>
        <v>0</v>
      </c>
      <c r="KO280" s="17">
        <f t="shared" si="524"/>
        <v>0</v>
      </c>
      <c r="KP280" s="17">
        <f t="shared" si="524"/>
        <v>0</v>
      </c>
      <c r="KQ280" s="17">
        <f t="shared" si="524"/>
        <v>0</v>
      </c>
      <c r="KR280" s="17">
        <f t="shared" si="524"/>
        <v>0</v>
      </c>
      <c r="KS280" s="17">
        <f t="shared" si="524"/>
        <v>0</v>
      </c>
      <c r="KT280" s="17">
        <f t="shared" si="524"/>
        <v>0</v>
      </c>
      <c r="KU280" s="17">
        <f t="shared" si="524"/>
        <v>0</v>
      </c>
      <c r="KV280" s="17">
        <f t="shared" si="524"/>
        <v>0</v>
      </c>
      <c r="KW280" s="17">
        <f t="shared" si="524"/>
        <v>0</v>
      </c>
      <c r="KX280" s="17">
        <f t="shared" si="524"/>
        <v>0</v>
      </c>
      <c r="KY280" s="17">
        <f t="shared" si="524"/>
        <v>0</v>
      </c>
      <c r="KZ280" s="17">
        <f t="shared" si="524"/>
        <v>0</v>
      </c>
      <c r="LA280" s="17">
        <f t="shared" si="524"/>
        <v>0</v>
      </c>
      <c r="LB280" s="17">
        <f t="shared" si="524"/>
        <v>0</v>
      </c>
      <c r="LC280" s="17">
        <f t="shared" si="524"/>
        <v>0</v>
      </c>
      <c r="LD280" s="17">
        <f t="shared" si="524"/>
        <v>0</v>
      </c>
      <c r="LE280" s="17">
        <f t="shared" si="524"/>
        <v>0</v>
      </c>
      <c r="LF280" s="17">
        <f t="shared" si="524"/>
        <v>0</v>
      </c>
      <c r="LG280" s="17">
        <f t="shared" si="524"/>
        <v>0</v>
      </c>
      <c r="LH280" s="17">
        <f t="shared" si="524"/>
        <v>0</v>
      </c>
      <c r="LI280" s="17">
        <f t="shared" si="524"/>
        <v>0</v>
      </c>
      <c r="LJ280" s="17">
        <f t="shared" si="524"/>
        <v>0</v>
      </c>
      <c r="LK280" s="17">
        <f t="shared" ref="LK280:NV280" si="525">SUM(LK281:LK553)</f>
        <v>0</v>
      </c>
      <c r="LL280" s="17">
        <f t="shared" si="525"/>
        <v>0</v>
      </c>
      <c r="LM280" s="17">
        <f t="shared" si="525"/>
        <v>0</v>
      </c>
      <c r="LN280" s="17">
        <f t="shared" si="525"/>
        <v>0</v>
      </c>
      <c r="LO280" s="17">
        <f t="shared" si="525"/>
        <v>0</v>
      </c>
      <c r="LP280" s="17">
        <f t="shared" si="525"/>
        <v>0</v>
      </c>
      <c r="LQ280" s="17">
        <f t="shared" si="525"/>
        <v>0</v>
      </c>
      <c r="LR280" s="17">
        <f t="shared" si="525"/>
        <v>0</v>
      </c>
      <c r="LS280" s="17">
        <f t="shared" si="525"/>
        <v>0</v>
      </c>
      <c r="LT280" s="17">
        <f t="shared" si="525"/>
        <v>0</v>
      </c>
      <c r="LU280" s="17">
        <f t="shared" si="525"/>
        <v>0</v>
      </c>
      <c r="LV280" s="17">
        <f t="shared" si="525"/>
        <v>0</v>
      </c>
      <c r="LW280" s="17">
        <f t="shared" si="525"/>
        <v>0</v>
      </c>
      <c r="LX280" s="17">
        <f t="shared" si="525"/>
        <v>0</v>
      </c>
      <c r="LY280" s="17">
        <f t="shared" si="525"/>
        <v>0</v>
      </c>
      <c r="LZ280" s="17">
        <f t="shared" si="525"/>
        <v>0</v>
      </c>
      <c r="MA280" s="17">
        <f t="shared" si="525"/>
        <v>0</v>
      </c>
      <c r="MB280" s="17">
        <f t="shared" si="525"/>
        <v>0</v>
      </c>
      <c r="MC280" s="17">
        <f t="shared" si="525"/>
        <v>0</v>
      </c>
      <c r="MD280" s="17">
        <f t="shared" si="525"/>
        <v>0</v>
      </c>
      <c r="ME280" s="17">
        <f t="shared" si="525"/>
        <v>0</v>
      </c>
      <c r="MF280" s="17">
        <f t="shared" si="525"/>
        <v>0</v>
      </c>
      <c r="MG280" s="17">
        <f t="shared" si="525"/>
        <v>0</v>
      </c>
      <c r="MH280" s="17">
        <f t="shared" si="525"/>
        <v>0</v>
      </c>
      <c r="MI280" s="17">
        <f t="shared" si="525"/>
        <v>0</v>
      </c>
      <c r="MJ280" s="17">
        <f t="shared" si="525"/>
        <v>0</v>
      </c>
      <c r="MK280" s="17">
        <f t="shared" si="525"/>
        <v>0</v>
      </c>
      <c r="ML280" s="17">
        <f t="shared" si="525"/>
        <v>0</v>
      </c>
      <c r="MM280" s="17">
        <f t="shared" si="525"/>
        <v>0</v>
      </c>
      <c r="MN280" s="17">
        <f t="shared" si="525"/>
        <v>0</v>
      </c>
      <c r="MO280" s="17">
        <f t="shared" si="525"/>
        <v>0</v>
      </c>
      <c r="MP280" s="17">
        <f t="shared" si="525"/>
        <v>0</v>
      </c>
      <c r="MQ280" s="17">
        <f t="shared" si="525"/>
        <v>0</v>
      </c>
      <c r="MR280" s="17">
        <f t="shared" si="525"/>
        <v>0</v>
      </c>
      <c r="MS280" s="17">
        <f t="shared" si="525"/>
        <v>0</v>
      </c>
      <c r="MT280" s="17">
        <f t="shared" si="525"/>
        <v>0</v>
      </c>
      <c r="MU280" s="17">
        <f t="shared" si="525"/>
        <v>0</v>
      </c>
      <c r="MV280" s="17">
        <f t="shared" si="525"/>
        <v>0</v>
      </c>
      <c r="MW280" s="17">
        <f t="shared" si="525"/>
        <v>0</v>
      </c>
      <c r="MX280" s="17">
        <f t="shared" si="525"/>
        <v>0</v>
      </c>
      <c r="MY280" s="17">
        <f t="shared" si="525"/>
        <v>0</v>
      </c>
      <c r="MZ280" s="17">
        <f t="shared" si="525"/>
        <v>0</v>
      </c>
      <c r="NA280" s="17">
        <f t="shared" si="525"/>
        <v>0</v>
      </c>
      <c r="NB280" s="17">
        <f t="shared" si="525"/>
        <v>0</v>
      </c>
      <c r="NC280" s="17">
        <f t="shared" si="525"/>
        <v>0</v>
      </c>
      <c r="ND280" s="17">
        <f t="shared" si="525"/>
        <v>0</v>
      </c>
      <c r="NE280" s="17">
        <f t="shared" si="525"/>
        <v>0</v>
      </c>
      <c r="NF280" s="17">
        <f t="shared" si="525"/>
        <v>0</v>
      </c>
      <c r="NG280" s="17">
        <f t="shared" si="525"/>
        <v>0</v>
      </c>
      <c r="NH280" s="17">
        <f t="shared" si="525"/>
        <v>0</v>
      </c>
      <c r="NI280" s="17">
        <f t="shared" si="525"/>
        <v>0</v>
      </c>
      <c r="NJ280" s="17">
        <f t="shared" si="525"/>
        <v>0</v>
      </c>
      <c r="NK280" s="17">
        <f t="shared" si="525"/>
        <v>0</v>
      </c>
      <c r="NL280" s="17">
        <f t="shared" si="525"/>
        <v>0</v>
      </c>
      <c r="NM280" s="17">
        <f t="shared" si="525"/>
        <v>0</v>
      </c>
      <c r="NN280" s="17">
        <f t="shared" si="525"/>
        <v>0</v>
      </c>
      <c r="NO280" s="17">
        <f t="shared" si="525"/>
        <v>0</v>
      </c>
      <c r="NP280" s="17">
        <f t="shared" si="525"/>
        <v>0</v>
      </c>
      <c r="NQ280" s="17">
        <f t="shared" si="525"/>
        <v>0</v>
      </c>
      <c r="NR280" s="17">
        <f t="shared" si="525"/>
        <v>0</v>
      </c>
      <c r="NS280" s="17">
        <f t="shared" si="525"/>
        <v>0</v>
      </c>
      <c r="NT280" s="17">
        <f t="shared" si="525"/>
        <v>0</v>
      </c>
      <c r="NU280" s="17">
        <f t="shared" si="525"/>
        <v>0</v>
      </c>
      <c r="NV280" s="17">
        <f t="shared" si="525"/>
        <v>0</v>
      </c>
      <c r="NW280" s="17">
        <f t="shared" ref="NW280:QH280" si="526">SUM(NW281:NW553)</f>
        <v>0</v>
      </c>
      <c r="NX280" s="17">
        <f t="shared" si="526"/>
        <v>0</v>
      </c>
      <c r="NY280" s="17">
        <f t="shared" si="526"/>
        <v>0</v>
      </c>
      <c r="NZ280" s="17">
        <f t="shared" si="526"/>
        <v>0</v>
      </c>
      <c r="OA280" s="17">
        <f t="shared" si="526"/>
        <v>0</v>
      </c>
      <c r="OB280" s="17">
        <f t="shared" si="526"/>
        <v>0</v>
      </c>
      <c r="OC280" s="17">
        <f t="shared" si="526"/>
        <v>0</v>
      </c>
      <c r="OD280" s="17">
        <f t="shared" si="526"/>
        <v>0</v>
      </c>
      <c r="OE280" s="17">
        <f t="shared" si="526"/>
        <v>0</v>
      </c>
      <c r="OF280" s="17">
        <f t="shared" si="526"/>
        <v>0</v>
      </c>
      <c r="OG280" s="17">
        <f t="shared" si="526"/>
        <v>0</v>
      </c>
      <c r="OH280" s="17">
        <f t="shared" si="526"/>
        <v>0</v>
      </c>
      <c r="OI280" s="17">
        <f t="shared" si="526"/>
        <v>0</v>
      </c>
      <c r="OJ280" s="17">
        <f t="shared" si="526"/>
        <v>0</v>
      </c>
      <c r="OK280" s="17">
        <f t="shared" si="526"/>
        <v>0</v>
      </c>
      <c r="OL280" s="17">
        <f t="shared" si="526"/>
        <v>0</v>
      </c>
      <c r="OM280" s="17">
        <f t="shared" si="526"/>
        <v>0</v>
      </c>
      <c r="ON280" s="17">
        <f t="shared" si="526"/>
        <v>0</v>
      </c>
      <c r="OO280" s="17">
        <f t="shared" si="526"/>
        <v>0</v>
      </c>
      <c r="OP280" s="17">
        <f t="shared" si="526"/>
        <v>0</v>
      </c>
      <c r="OQ280" s="17">
        <f t="shared" si="526"/>
        <v>0</v>
      </c>
      <c r="OR280" s="17">
        <f t="shared" si="526"/>
        <v>0</v>
      </c>
      <c r="OS280" s="17">
        <f t="shared" si="526"/>
        <v>0</v>
      </c>
      <c r="OT280" s="17">
        <f t="shared" si="526"/>
        <v>0</v>
      </c>
      <c r="OU280" s="17">
        <f t="shared" si="526"/>
        <v>0</v>
      </c>
      <c r="OV280" s="17">
        <f t="shared" si="526"/>
        <v>0</v>
      </c>
      <c r="OW280" s="17">
        <f t="shared" si="526"/>
        <v>0</v>
      </c>
      <c r="OX280" s="17">
        <f t="shared" si="526"/>
        <v>0</v>
      </c>
      <c r="OY280" s="17">
        <f t="shared" si="526"/>
        <v>0</v>
      </c>
      <c r="OZ280" s="17">
        <f t="shared" si="526"/>
        <v>0</v>
      </c>
      <c r="PA280" s="17">
        <f t="shared" si="526"/>
        <v>0</v>
      </c>
      <c r="PB280" s="17">
        <f t="shared" si="526"/>
        <v>0</v>
      </c>
      <c r="PC280" s="17">
        <f t="shared" si="526"/>
        <v>0</v>
      </c>
      <c r="PD280" s="17">
        <f t="shared" si="526"/>
        <v>0</v>
      </c>
      <c r="PE280" s="17">
        <f t="shared" si="526"/>
        <v>0</v>
      </c>
      <c r="PF280" s="17">
        <f t="shared" si="526"/>
        <v>0</v>
      </c>
      <c r="PG280" s="17">
        <f t="shared" si="526"/>
        <v>0</v>
      </c>
      <c r="PH280" s="17">
        <f t="shared" si="526"/>
        <v>0</v>
      </c>
      <c r="PI280" s="17">
        <f t="shared" si="526"/>
        <v>0</v>
      </c>
      <c r="PJ280" s="17">
        <f t="shared" si="526"/>
        <v>0</v>
      </c>
      <c r="PK280" s="17">
        <f t="shared" si="526"/>
        <v>0</v>
      </c>
      <c r="PL280" s="17">
        <f t="shared" si="526"/>
        <v>0</v>
      </c>
      <c r="PM280" s="17">
        <f t="shared" si="526"/>
        <v>0</v>
      </c>
      <c r="PN280" s="17">
        <f t="shared" si="526"/>
        <v>0</v>
      </c>
      <c r="PO280" s="17">
        <f t="shared" si="526"/>
        <v>0</v>
      </c>
      <c r="PP280" s="17">
        <f t="shared" si="526"/>
        <v>0</v>
      </c>
      <c r="PQ280" s="17">
        <f t="shared" si="526"/>
        <v>0</v>
      </c>
      <c r="PR280" s="17">
        <f t="shared" si="526"/>
        <v>0</v>
      </c>
      <c r="PS280" s="17">
        <f t="shared" si="526"/>
        <v>0</v>
      </c>
      <c r="PT280" s="17">
        <f t="shared" si="526"/>
        <v>0</v>
      </c>
      <c r="PU280" s="17">
        <f t="shared" si="526"/>
        <v>0</v>
      </c>
      <c r="PV280" s="17">
        <f t="shared" si="526"/>
        <v>0</v>
      </c>
      <c r="PW280" s="17">
        <f t="shared" si="526"/>
        <v>0</v>
      </c>
      <c r="PX280" s="17">
        <f t="shared" si="526"/>
        <v>0</v>
      </c>
      <c r="PY280" s="17">
        <f t="shared" si="526"/>
        <v>0</v>
      </c>
      <c r="PZ280" s="17">
        <f t="shared" si="526"/>
        <v>0</v>
      </c>
      <c r="QA280" s="17">
        <f t="shared" si="526"/>
        <v>0</v>
      </c>
      <c r="QB280" s="17">
        <f t="shared" si="526"/>
        <v>0</v>
      </c>
      <c r="QC280" s="17">
        <f t="shared" si="526"/>
        <v>0</v>
      </c>
      <c r="QD280" s="17">
        <f t="shared" si="526"/>
        <v>0</v>
      </c>
      <c r="QE280" s="17">
        <f t="shared" si="526"/>
        <v>0</v>
      </c>
      <c r="QF280" s="17">
        <f t="shared" si="526"/>
        <v>0</v>
      </c>
      <c r="QG280" s="17">
        <f t="shared" si="526"/>
        <v>0</v>
      </c>
      <c r="QH280" s="17">
        <f t="shared" si="526"/>
        <v>0</v>
      </c>
      <c r="QI280" s="17">
        <f t="shared" ref="QI280:ST280" si="527">SUM(QI281:QI553)</f>
        <v>0</v>
      </c>
      <c r="QJ280" s="17">
        <f t="shared" si="527"/>
        <v>0</v>
      </c>
      <c r="QK280" s="17">
        <f t="shared" si="527"/>
        <v>0</v>
      </c>
      <c r="QL280" s="17">
        <f t="shared" si="527"/>
        <v>0</v>
      </c>
      <c r="QM280" s="17">
        <f t="shared" si="527"/>
        <v>0</v>
      </c>
      <c r="QN280" s="17">
        <f t="shared" si="527"/>
        <v>0</v>
      </c>
      <c r="QO280" s="17">
        <f t="shared" si="527"/>
        <v>0</v>
      </c>
      <c r="QP280" s="17">
        <f t="shared" si="527"/>
        <v>0</v>
      </c>
      <c r="QQ280" s="17">
        <f t="shared" si="527"/>
        <v>0</v>
      </c>
      <c r="QR280" s="17">
        <f t="shared" si="527"/>
        <v>0</v>
      </c>
      <c r="QS280" s="17">
        <f t="shared" si="527"/>
        <v>0</v>
      </c>
      <c r="QT280" s="17">
        <f t="shared" si="527"/>
        <v>0</v>
      </c>
      <c r="QU280" s="17">
        <f t="shared" si="527"/>
        <v>0</v>
      </c>
      <c r="QV280" s="17">
        <f t="shared" si="527"/>
        <v>0</v>
      </c>
      <c r="QW280" s="17">
        <f t="shared" si="527"/>
        <v>0</v>
      </c>
      <c r="QX280" s="17">
        <f t="shared" si="527"/>
        <v>0</v>
      </c>
      <c r="QY280" s="17">
        <f t="shared" si="527"/>
        <v>0</v>
      </c>
      <c r="QZ280" s="17">
        <f t="shared" si="527"/>
        <v>0</v>
      </c>
      <c r="RA280" s="17">
        <f t="shared" si="527"/>
        <v>0</v>
      </c>
      <c r="RB280" s="17">
        <f t="shared" si="527"/>
        <v>0</v>
      </c>
      <c r="RC280" s="17">
        <f t="shared" si="527"/>
        <v>0</v>
      </c>
      <c r="RD280" s="17">
        <f t="shared" si="527"/>
        <v>0</v>
      </c>
      <c r="RE280" s="17">
        <f t="shared" si="527"/>
        <v>0</v>
      </c>
      <c r="RF280" s="17">
        <f t="shared" si="527"/>
        <v>0</v>
      </c>
      <c r="RG280" s="17">
        <f t="shared" si="527"/>
        <v>0</v>
      </c>
      <c r="RH280" s="17">
        <f t="shared" si="527"/>
        <v>0</v>
      </c>
      <c r="RI280" s="17">
        <f t="shared" si="527"/>
        <v>0</v>
      </c>
      <c r="RJ280" s="17">
        <f t="shared" si="527"/>
        <v>0</v>
      </c>
      <c r="RK280" s="17">
        <f t="shared" si="527"/>
        <v>0</v>
      </c>
      <c r="RL280" s="17">
        <f t="shared" si="527"/>
        <v>0</v>
      </c>
      <c r="RM280" s="17">
        <f t="shared" si="527"/>
        <v>0</v>
      </c>
      <c r="RN280" s="17">
        <f t="shared" si="527"/>
        <v>0</v>
      </c>
      <c r="RO280" s="17">
        <f t="shared" si="527"/>
        <v>0</v>
      </c>
      <c r="RP280" s="17">
        <f t="shared" si="527"/>
        <v>0</v>
      </c>
      <c r="RQ280" s="17">
        <f t="shared" si="527"/>
        <v>0</v>
      </c>
      <c r="RR280" s="17">
        <f t="shared" si="527"/>
        <v>0</v>
      </c>
      <c r="RS280" s="17">
        <f t="shared" si="527"/>
        <v>0</v>
      </c>
      <c r="RT280" s="17">
        <f t="shared" si="527"/>
        <v>0</v>
      </c>
      <c r="RU280" s="17">
        <f t="shared" si="527"/>
        <v>0</v>
      </c>
      <c r="RV280" s="17">
        <f t="shared" si="527"/>
        <v>0</v>
      </c>
      <c r="RW280" s="17">
        <f t="shared" si="527"/>
        <v>0</v>
      </c>
      <c r="RX280" s="17">
        <f t="shared" si="527"/>
        <v>0</v>
      </c>
      <c r="RY280" s="17">
        <f t="shared" si="527"/>
        <v>0</v>
      </c>
      <c r="RZ280" s="17">
        <f t="shared" si="527"/>
        <v>0</v>
      </c>
      <c r="SA280" s="17">
        <f t="shared" si="527"/>
        <v>0</v>
      </c>
      <c r="SB280" s="17">
        <f t="shared" si="527"/>
        <v>0</v>
      </c>
      <c r="SC280" s="17">
        <f t="shared" si="527"/>
        <v>0</v>
      </c>
      <c r="SD280" s="17">
        <f t="shared" si="527"/>
        <v>0</v>
      </c>
      <c r="SE280" s="17">
        <f t="shared" si="527"/>
        <v>0</v>
      </c>
      <c r="SF280" s="17">
        <f t="shared" si="527"/>
        <v>0</v>
      </c>
      <c r="SG280" s="17">
        <f t="shared" si="527"/>
        <v>0</v>
      </c>
      <c r="SH280" s="17">
        <f t="shared" si="527"/>
        <v>0</v>
      </c>
      <c r="SI280" s="17">
        <f t="shared" si="527"/>
        <v>0</v>
      </c>
      <c r="SJ280" s="17">
        <f t="shared" si="527"/>
        <v>0</v>
      </c>
      <c r="SK280" s="17">
        <f t="shared" si="527"/>
        <v>0</v>
      </c>
      <c r="SL280" s="17">
        <f t="shared" si="527"/>
        <v>0</v>
      </c>
      <c r="SM280" s="17">
        <f t="shared" si="527"/>
        <v>0</v>
      </c>
      <c r="SN280" s="17">
        <f t="shared" si="527"/>
        <v>0</v>
      </c>
      <c r="SO280" s="17">
        <f t="shared" si="527"/>
        <v>0</v>
      </c>
      <c r="SP280" s="17">
        <f t="shared" si="527"/>
        <v>0</v>
      </c>
      <c r="SQ280" s="17">
        <f t="shared" si="527"/>
        <v>0</v>
      </c>
      <c r="SR280" s="17">
        <f t="shared" si="527"/>
        <v>0</v>
      </c>
      <c r="SS280" s="17">
        <f t="shared" si="527"/>
        <v>0</v>
      </c>
      <c r="ST280" s="17">
        <f t="shared" si="527"/>
        <v>0</v>
      </c>
      <c r="SU280" s="17">
        <f t="shared" ref="SU280:VF280" si="528">SUM(SU281:SU553)</f>
        <v>0</v>
      </c>
      <c r="SV280" s="17">
        <f t="shared" si="528"/>
        <v>0</v>
      </c>
      <c r="SW280" s="17">
        <f t="shared" si="528"/>
        <v>0</v>
      </c>
      <c r="SX280" s="17">
        <f t="shared" si="528"/>
        <v>0</v>
      </c>
      <c r="SY280" s="17">
        <f t="shared" si="528"/>
        <v>0</v>
      </c>
      <c r="SZ280" s="17">
        <f t="shared" si="528"/>
        <v>0</v>
      </c>
      <c r="TA280" s="17">
        <f t="shared" si="528"/>
        <v>0</v>
      </c>
      <c r="TB280" s="17">
        <f t="shared" si="528"/>
        <v>0</v>
      </c>
      <c r="TC280" s="17">
        <f t="shared" si="528"/>
        <v>0</v>
      </c>
      <c r="TD280" s="17">
        <f t="shared" si="528"/>
        <v>0</v>
      </c>
      <c r="TE280" s="17">
        <f t="shared" si="528"/>
        <v>0</v>
      </c>
      <c r="TF280" s="17">
        <f t="shared" si="528"/>
        <v>0</v>
      </c>
      <c r="TG280" s="17">
        <f t="shared" si="528"/>
        <v>0</v>
      </c>
      <c r="TH280" s="17">
        <f t="shared" si="528"/>
        <v>0</v>
      </c>
      <c r="TI280" s="17">
        <f t="shared" si="528"/>
        <v>0</v>
      </c>
      <c r="TJ280" s="17">
        <f t="shared" si="528"/>
        <v>0</v>
      </c>
      <c r="TK280" s="17">
        <f t="shared" si="528"/>
        <v>0</v>
      </c>
      <c r="TL280" s="17">
        <f t="shared" si="528"/>
        <v>0</v>
      </c>
      <c r="TM280" s="17">
        <f t="shared" si="528"/>
        <v>0</v>
      </c>
      <c r="TN280" s="17">
        <f t="shared" si="528"/>
        <v>0</v>
      </c>
      <c r="TO280" s="17">
        <f t="shared" si="528"/>
        <v>0</v>
      </c>
      <c r="TP280" s="17">
        <f t="shared" si="528"/>
        <v>0</v>
      </c>
      <c r="TQ280" s="17">
        <f t="shared" si="528"/>
        <v>0</v>
      </c>
      <c r="TR280" s="17">
        <f t="shared" si="528"/>
        <v>0</v>
      </c>
      <c r="TS280" s="17">
        <f t="shared" si="528"/>
        <v>0</v>
      </c>
      <c r="TT280" s="17">
        <f t="shared" si="528"/>
        <v>0</v>
      </c>
      <c r="TU280" s="17">
        <f t="shared" si="528"/>
        <v>0</v>
      </c>
      <c r="TV280" s="17">
        <f t="shared" si="528"/>
        <v>0</v>
      </c>
      <c r="TW280" s="17">
        <f t="shared" si="528"/>
        <v>0</v>
      </c>
      <c r="TX280" s="17">
        <f t="shared" si="528"/>
        <v>0</v>
      </c>
      <c r="TY280" s="17">
        <f t="shared" si="528"/>
        <v>0</v>
      </c>
      <c r="TZ280" s="17">
        <f t="shared" si="528"/>
        <v>0</v>
      </c>
      <c r="UA280" s="17">
        <f t="shared" si="528"/>
        <v>0</v>
      </c>
      <c r="UB280" s="17">
        <f t="shared" si="528"/>
        <v>0</v>
      </c>
      <c r="UC280" s="17">
        <f t="shared" si="528"/>
        <v>0</v>
      </c>
      <c r="UD280" s="17">
        <f t="shared" si="528"/>
        <v>0</v>
      </c>
      <c r="UE280" s="17">
        <f t="shared" si="528"/>
        <v>0</v>
      </c>
      <c r="UF280" s="17">
        <f t="shared" si="528"/>
        <v>0</v>
      </c>
      <c r="UG280" s="17">
        <f t="shared" si="528"/>
        <v>0</v>
      </c>
      <c r="UH280" s="17">
        <f t="shared" si="528"/>
        <v>0</v>
      </c>
      <c r="UI280" s="17">
        <f t="shared" si="528"/>
        <v>0</v>
      </c>
      <c r="UJ280" s="17">
        <f t="shared" si="528"/>
        <v>0</v>
      </c>
      <c r="UK280" s="17">
        <f t="shared" si="528"/>
        <v>0</v>
      </c>
      <c r="UL280" s="17">
        <f t="shared" si="528"/>
        <v>0</v>
      </c>
      <c r="UM280" s="17">
        <f t="shared" si="528"/>
        <v>0</v>
      </c>
      <c r="UN280" s="17">
        <f t="shared" si="528"/>
        <v>0</v>
      </c>
      <c r="UO280" s="17">
        <f t="shared" si="528"/>
        <v>0</v>
      </c>
      <c r="UP280" s="17">
        <f t="shared" si="528"/>
        <v>0</v>
      </c>
      <c r="UQ280" s="17">
        <f t="shared" si="528"/>
        <v>0</v>
      </c>
      <c r="UR280" s="17">
        <f t="shared" si="528"/>
        <v>0</v>
      </c>
      <c r="US280" s="17">
        <f t="shared" si="528"/>
        <v>0</v>
      </c>
      <c r="UT280" s="17">
        <f t="shared" si="528"/>
        <v>0</v>
      </c>
      <c r="UU280" s="17">
        <f t="shared" si="528"/>
        <v>0</v>
      </c>
      <c r="UV280" s="17">
        <f t="shared" si="528"/>
        <v>0</v>
      </c>
      <c r="UW280" s="17">
        <f t="shared" si="528"/>
        <v>0</v>
      </c>
      <c r="UX280" s="17">
        <f t="shared" si="528"/>
        <v>0</v>
      </c>
      <c r="UY280" s="17">
        <f t="shared" si="528"/>
        <v>0</v>
      </c>
      <c r="UZ280" s="17">
        <f t="shared" si="528"/>
        <v>0</v>
      </c>
      <c r="VA280" s="17">
        <f t="shared" si="528"/>
        <v>0</v>
      </c>
      <c r="VB280" s="17">
        <f t="shared" si="528"/>
        <v>0</v>
      </c>
      <c r="VC280" s="17">
        <f t="shared" si="528"/>
        <v>0</v>
      </c>
      <c r="VD280" s="17">
        <f t="shared" si="528"/>
        <v>0</v>
      </c>
      <c r="VE280" s="17">
        <f t="shared" si="528"/>
        <v>0</v>
      </c>
      <c r="VF280" s="17">
        <f t="shared" si="528"/>
        <v>0</v>
      </c>
      <c r="VG280" s="17">
        <f t="shared" ref="VG280:XR280" si="529">SUM(VG281:VG553)</f>
        <v>0</v>
      </c>
      <c r="VH280" s="17">
        <f t="shared" si="529"/>
        <v>0</v>
      </c>
      <c r="VI280" s="17">
        <f t="shared" si="529"/>
        <v>0</v>
      </c>
      <c r="VJ280" s="17">
        <f t="shared" si="529"/>
        <v>0</v>
      </c>
      <c r="VK280" s="17">
        <f t="shared" si="529"/>
        <v>0</v>
      </c>
      <c r="VL280" s="17">
        <f t="shared" si="529"/>
        <v>0</v>
      </c>
      <c r="VM280" s="17">
        <f t="shared" si="529"/>
        <v>0</v>
      </c>
      <c r="VN280" s="17">
        <f t="shared" si="529"/>
        <v>0</v>
      </c>
      <c r="VO280" s="17">
        <f t="shared" si="529"/>
        <v>0</v>
      </c>
      <c r="VP280" s="17">
        <f t="shared" si="529"/>
        <v>0</v>
      </c>
      <c r="VQ280" s="17">
        <f t="shared" si="529"/>
        <v>0</v>
      </c>
      <c r="VR280" s="17">
        <f t="shared" si="529"/>
        <v>0</v>
      </c>
      <c r="VS280" s="17">
        <f t="shared" si="529"/>
        <v>0</v>
      </c>
      <c r="VT280" s="17">
        <f t="shared" si="529"/>
        <v>0</v>
      </c>
      <c r="VU280" s="17">
        <f t="shared" si="529"/>
        <v>0</v>
      </c>
      <c r="VV280" s="17">
        <f t="shared" si="529"/>
        <v>0</v>
      </c>
      <c r="VW280" s="17">
        <f t="shared" si="529"/>
        <v>0</v>
      </c>
      <c r="VX280" s="17">
        <f t="shared" si="529"/>
        <v>0</v>
      </c>
      <c r="VY280" s="17">
        <f t="shared" si="529"/>
        <v>0</v>
      </c>
      <c r="VZ280" s="17">
        <f t="shared" si="529"/>
        <v>0</v>
      </c>
      <c r="WA280" s="17">
        <f t="shared" si="529"/>
        <v>0</v>
      </c>
      <c r="WB280" s="17">
        <f t="shared" si="529"/>
        <v>0</v>
      </c>
      <c r="WC280" s="17">
        <f t="shared" si="529"/>
        <v>0</v>
      </c>
      <c r="WD280" s="17">
        <f t="shared" si="529"/>
        <v>0</v>
      </c>
      <c r="WE280" s="17">
        <f t="shared" si="529"/>
        <v>0</v>
      </c>
      <c r="WF280" s="17">
        <f t="shared" si="529"/>
        <v>0</v>
      </c>
      <c r="WG280" s="17">
        <f t="shared" si="529"/>
        <v>0</v>
      </c>
      <c r="WH280" s="17">
        <f t="shared" si="529"/>
        <v>0</v>
      </c>
      <c r="WI280" s="17">
        <f t="shared" si="529"/>
        <v>0</v>
      </c>
      <c r="WJ280" s="17">
        <f t="shared" si="529"/>
        <v>0</v>
      </c>
      <c r="WK280" s="17">
        <f t="shared" si="529"/>
        <v>0</v>
      </c>
      <c r="WL280" s="17">
        <f t="shared" si="529"/>
        <v>0</v>
      </c>
      <c r="WM280" s="17">
        <f t="shared" si="529"/>
        <v>0</v>
      </c>
      <c r="WN280" s="17">
        <f t="shared" si="529"/>
        <v>0</v>
      </c>
      <c r="WO280" s="17">
        <f t="shared" si="529"/>
        <v>0</v>
      </c>
      <c r="WP280" s="17">
        <f t="shared" si="529"/>
        <v>0</v>
      </c>
      <c r="WQ280" s="17">
        <f t="shared" si="529"/>
        <v>0</v>
      </c>
      <c r="WR280" s="17">
        <f t="shared" si="529"/>
        <v>0</v>
      </c>
      <c r="WS280" s="17">
        <f t="shared" si="529"/>
        <v>0</v>
      </c>
      <c r="WT280" s="17">
        <f t="shared" si="529"/>
        <v>0</v>
      </c>
      <c r="WU280" s="17">
        <f t="shared" si="529"/>
        <v>0</v>
      </c>
      <c r="WV280" s="17">
        <f t="shared" si="529"/>
        <v>0</v>
      </c>
      <c r="WW280" s="17">
        <f t="shared" si="529"/>
        <v>0</v>
      </c>
      <c r="WX280" s="17">
        <f t="shared" si="529"/>
        <v>0</v>
      </c>
      <c r="WY280" s="17">
        <f t="shared" si="529"/>
        <v>0</v>
      </c>
      <c r="WZ280" s="17">
        <f t="shared" si="529"/>
        <v>0</v>
      </c>
      <c r="XA280" s="17">
        <f t="shared" si="529"/>
        <v>0</v>
      </c>
      <c r="XB280" s="17">
        <f t="shared" si="529"/>
        <v>0</v>
      </c>
      <c r="XC280" s="17">
        <f t="shared" si="529"/>
        <v>0</v>
      </c>
      <c r="XD280" s="17">
        <f t="shared" si="529"/>
        <v>0</v>
      </c>
      <c r="XE280" s="17">
        <f t="shared" si="529"/>
        <v>0</v>
      </c>
      <c r="XF280" s="17">
        <f t="shared" si="529"/>
        <v>0</v>
      </c>
      <c r="XG280" s="17">
        <f t="shared" si="529"/>
        <v>0</v>
      </c>
      <c r="XH280" s="17">
        <f t="shared" si="529"/>
        <v>0</v>
      </c>
      <c r="XI280" s="17">
        <f t="shared" si="529"/>
        <v>0</v>
      </c>
      <c r="XJ280" s="17">
        <f t="shared" si="529"/>
        <v>0</v>
      </c>
      <c r="XK280" s="17">
        <f t="shared" si="529"/>
        <v>0</v>
      </c>
      <c r="XL280" s="17">
        <f t="shared" si="529"/>
        <v>0</v>
      </c>
      <c r="XM280" s="17">
        <f t="shared" si="529"/>
        <v>0</v>
      </c>
      <c r="XN280" s="17">
        <f t="shared" si="529"/>
        <v>0</v>
      </c>
      <c r="XO280" s="17">
        <f t="shared" si="529"/>
        <v>0</v>
      </c>
      <c r="XP280" s="17">
        <f t="shared" si="529"/>
        <v>0</v>
      </c>
      <c r="XQ280" s="17">
        <f t="shared" si="529"/>
        <v>0</v>
      </c>
      <c r="XR280" s="17">
        <f t="shared" si="529"/>
        <v>0</v>
      </c>
      <c r="XS280" s="17">
        <f t="shared" ref="XS280:AAD280" si="530">SUM(XS281:XS553)</f>
        <v>0</v>
      </c>
      <c r="XT280" s="17">
        <f t="shared" si="530"/>
        <v>0</v>
      </c>
      <c r="XU280" s="17">
        <f t="shared" si="530"/>
        <v>0</v>
      </c>
      <c r="XV280" s="17">
        <f t="shared" si="530"/>
        <v>0</v>
      </c>
      <c r="XW280" s="17">
        <f t="shared" si="530"/>
        <v>0</v>
      </c>
      <c r="XX280" s="17">
        <f t="shared" si="530"/>
        <v>0</v>
      </c>
      <c r="XY280" s="17">
        <f t="shared" si="530"/>
        <v>0</v>
      </c>
      <c r="XZ280" s="17">
        <f t="shared" si="530"/>
        <v>0</v>
      </c>
      <c r="YA280" s="17">
        <f t="shared" si="530"/>
        <v>0</v>
      </c>
      <c r="YB280" s="17">
        <f t="shared" si="530"/>
        <v>0</v>
      </c>
      <c r="YC280" s="17">
        <f t="shared" si="530"/>
        <v>0</v>
      </c>
      <c r="YD280" s="17">
        <f t="shared" si="530"/>
        <v>0</v>
      </c>
      <c r="YE280" s="17">
        <f t="shared" si="530"/>
        <v>0</v>
      </c>
      <c r="YF280" s="17">
        <f t="shared" si="530"/>
        <v>0</v>
      </c>
      <c r="YG280" s="17">
        <f t="shared" si="530"/>
        <v>0</v>
      </c>
      <c r="YH280" s="17">
        <f t="shared" si="530"/>
        <v>0</v>
      </c>
      <c r="YI280" s="17">
        <f t="shared" si="530"/>
        <v>0</v>
      </c>
      <c r="YJ280" s="17">
        <f t="shared" si="530"/>
        <v>0</v>
      </c>
      <c r="YK280" s="17">
        <f t="shared" si="530"/>
        <v>0</v>
      </c>
      <c r="YL280" s="17">
        <f t="shared" si="530"/>
        <v>0</v>
      </c>
      <c r="YM280" s="17">
        <f t="shared" si="530"/>
        <v>0</v>
      </c>
      <c r="YN280" s="17">
        <f t="shared" si="530"/>
        <v>0</v>
      </c>
      <c r="YO280" s="17">
        <f t="shared" si="530"/>
        <v>0</v>
      </c>
      <c r="YP280" s="17">
        <f t="shared" si="530"/>
        <v>0</v>
      </c>
      <c r="YQ280" s="17">
        <f t="shared" si="530"/>
        <v>0</v>
      </c>
      <c r="YR280" s="17">
        <f t="shared" si="530"/>
        <v>0</v>
      </c>
      <c r="YS280" s="17">
        <f t="shared" si="530"/>
        <v>0</v>
      </c>
      <c r="YT280" s="17">
        <f t="shared" si="530"/>
        <v>0</v>
      </c>
      <c r="YU280" s="17">
        <f t="shared" si="530"/>
        <v>0</v>
      </c>
      <c r="YV280" s="17">
        <f t="shared" si="530"/>
        <v>0</v>
      </c>
      <c r="YW280" s="17">
        <f t="shared" si="530"/>
        <v>0</v>
      </c>
      <c r="YX280" s="17">
        <f t="shared" si="530"/>
        <v>0</v>
      </c>
      <c r="YY280" s="17">
        <f t="shared" si="530"/>
        <v>0</v>
      </c>
      <c r="YZ280" s="17">
        <f t="shared" si="530"/>
        <v>0</v>
      </c>
      <c r="ZA280" s="17">
        <f t="shared" si="530"/>
        <v>0</v>
      </c>
      <c r="ZB280" s="17">
        <f t="shared" si="530"/>
        <v>0</v>
      </c>
      <c r="ZC280" s="17">
        <f t="shared" si="530"/>
        <v>0</v>
      </c>
      <c r="ZD280" s="17">
        <f t="shared" si="530"/>
        <v>0</v>
      </c>
      <c r="ZE280" s="17">
        <f t="shared" si="530"/>
        <v>0</v>
      </c>
      <c r="ZF280" s="17">
        <f t="shared" si="530"/>
        <v>0</v>
      </c>
      <c r="ZG280" s="17">
        <f t="shared" si="530"/>
        <v>0</v>
      </c>
      <c r="ZH280" s="17">
        <f t="shared" si="530"/>
        <v>0</v>
      </c>
      <c r="ZI280" s="17">
        <f t="shared" si="530"/>
        <v>0</v>
      </c>
      <c r="ZJ280" s="17">
        <f t="shared" si="530"/>
        <v>0</v>
      </c>
      <c r="ZK280" s="17">
        <f t="shared" si="530"/>
        <v>0</v>
      </c>
      <c r="ZL280" s="17">
        <f t="shared" si="530"/>
        <v>0</v>
      </c>
      <c r="ZM280" s="17">
        <f t="shared" si="530"/>
        <v>0</v>
      </c>
      <c r="ZN280" s="17">
        <f t="shared" si="530"/>
        <v>0</v>
      </c>
      <c r="ZO280" s="17">
        <f t="shared" si="530"/>
        <v>0</v>
      </c>
      <c r="ZP280" s="17">
        <f t="shared" si="530"/>
        <v>0</v>
      </c>
      <c r="ZQ280" s="17">
        <f t="shared" si="530"/>
        <v>0</v>
      </c>
      <c r="ZR280" s="17">
        <f t="shared" si="530"/>
        <v>0</v>
      </c>
      <c r="ZS280" s="17">
        <f t="shared" si="530"/>
        <v>0</v>
      </c>
      <c r="ZT280" s="17">
        <f t="shared" si="530"/>
        <v>0</v>
      </c>
      <c r="ZU280" s="17">
        <f t="shared" si="530"/>
        <v>0</v>
      </c>
      <c r="ZV280" s="17">
        <f t="shared" si="530"/>
        <v>0</v>
      </c>
      <c r="ZW280" s="17">
        <f t="shared" si="530"/>
        <v>0</v>
      </c>
      <c r="ZX280" s="17">
        <f t="shared" si="530"/>
        <v>0</v>
      </c>
      <c r="ZY280" s="17">
        <f t="shared" si="530"/>
        <v>0</v>
      </c>
      <c r="ZZ280" s="17">
        <f t="shared" si="530"/>
        <v>0</v>
      </c>
      <c r="AAA280" s="17">
        <f t="shared" si="530"/>
        <v>0</v>
      </c>
      <c r="AAB280" s="17">
        <f t="shared" si="530"/>
        <v>0</v>
      </c>
      <c r="AAC280" s="17">
        <f t="shared" si="530"/>
        <v>0</v>
      </c>
      <c r="AAD280" s="17">
        <f t="shared" si="530"/>
        <v>0</v>
      </c>
      <c r="AAE280" s="17">
        <f t="shared" ref="AAE280:ACP280" si="531">SUM(AAE281:AAE553)</f>
        <v>0</v>
      </c>
      <c r="AAF280" s="17">
        <f t="shared" si="531"/>
        <v>0</v>
      </c>
      <c r="AAG280" s="17">
        <f t="shared" si="531"/>
        <v>0</v>
      </c>
      <c r="AAH280" s="17">
        <f t="shared" si="531"/>
        <v>0</v>
      </c>
      <c r="AAI280" s="17">
        <f t="shared" si="531"/>
        <v>0</v>
      </c>
      <c r="AAJ280" s="17">
        <f t="shared" si="531"/>
        <v>0</v>
      </c>
      <c r="AAK280" s="17">
        <f t="shared" si="531"/>
        <v>0</v>
      </c>
      <c r="AAL280" s="17">
        <f t="shared" si="531"/>
        <v>0</v>
      </c>
      <c r="AAM280" s="17">
        <f t="shared" si="531"/>
        <v>0</v>
      </c>
      <c r="AAN280" s="17">
        <f t="shared" si="531"/>
        <v>0</v>
      </c>
      <c r="AAO280" s="17">
        <f t="shared" si="531"/>
        <v>0</v>
      </c>
      <c r="AAP280" s="17">
        <f t="shared" si="531"/>
        <v>0</v>
      </c>
      <c r="AAQ280" s="17">
        <f t="shared" si="531"/>
        <v>0</v>
      </c>
      <c r="AAR280" s="17">
        <f t="shared" si="531"/>
        <v>0</v>
      </c>
      <c r="AAS280" s="17">
        <f t="shared" si="531"/>
        <v>0</v>
      </c>
      <c r="AAT280" s="17">
        <f t="shared" si="531"/>
        <v>0</v>
      </c>
      <c r="AAU280" s="17">
        <f t="shared" si="531"/>
        <v>0</v>
      </c>
      <c r="AAV280" s="17">
        <f t="shared" si="531"/>
        <v>0</v>
      </c>
      <c r="AAW280" s="17">
        <f t="shared" si="531"/>
        <v>0</v>
      </c>
      <c r="AAX280" s="17">
        <f t="shared" si="531"/>
        <v>0</v>
      </c>
      <c r="AAY280" s="17">
        <f t="shared" si="531"/>
        <v>0</v>
      </c>
      <c r="AAZ280" s="17">
        <f t="shared" si="531"/>
        <v>0</v>
      </c>
      <c r="ABA280" s="17">
        <f t="shared" si="531"/>
        <v>0</v>
      </c>
      <c r="ABB280" s="17">
        <f t="shared" si="531"/>
        <v>0</v>
      </c>
      <c r="ABC280" s="17">
        <f t="shared" si="531"/>
        <v>0</v>
      </c>
      <c r="ABD280" s="17">
        <f t="shared" si="531"/>
        <v>0</v>
      </c>
      <c r="ABE280" s="17">
        <f t="shared" si="531"/>
        <v>0</v>
      </c>
      <c r="ABF280" s="17">
        <f t="shared" si="531"/>
        <v>0</v>
      </c>
      <c r="ABG280" s="17">
        <f t="shared" si="531"/>
        <v>0</v>
      </c>
      <c r="ABH280" s="17">
        <f t="shared" si="531"/>
        <v>0</v>
      </c>
      <c r="ABI280" s="17">
        <f t="shared" si="531"/>
        <v>0</v>
      </c>
      <c r="ABJ280" s="17">
        <f t="shared" si="531"/>
        <v>0</v>
      </c>
      <c r="ABK280" s="17">
        <f t="shared" si="531"/>
        <v>0</v>
      </c>
      <c r="ABL280" s="17">
        <f t="shared" si="531"/>
        <v>0</v>
      </c>
      <c r="ABM280" s="17">
        <f t="shared" si="531"/>
        <v>0</v>
      </c>
      <c r="ABN280" s="17">
        <f t="shared" si="531"/>
        <v>0</v>
      </c>
      <c r="ABO280" s="17">
        <f t="shared" si="531"/>
        <v>0</v>
      </c>
      <c r="ABP280" s="17">
        <f t="shared" si="531"/>
        <v>0</v>
      </c>
      <c r="ABQ280" s="17">
        <f t="shared" si="531"/>
        <v>0</v>
      </c>
      <c r="ABR280" s="17">
        <f t="shared" si="531"/>
        <v>0</v>
      </c>
      <c r="ABS280" s="17">
        <f t="shared" si="531"/>
        <v>0</v>
      </c>
      <c r="ABT280" s="17">
        <f t="shared" si="531"/>
        <v>0</v>
      </c>
      <c r="ABU280" s="17">
        <f t="shared" si="531"/>
        <v>0</v>
      </c>
      <c r="ABV280" s="17">
        <f t="shared" si="531"/>
        <v>0</v>
      </c>
      <c r="ABW280" s="17">
        <f t="shared" si="531"/>
        <v>0</v>
      </c>
      <c r="ABX280" s="17">
        <f t="shared" si="531"/>
        <v>0</v>
      </c>
      <c r="ABY280" s="17">
        <f t="shared" si="531"/>
        <v>0</v>
      </c>
      <c r="ABZ280" s="17">
        <f t="shared" si="531"/>
        <v>0</v>
      </c>
      <c r="ACA280" s="17">
        <f t="shared" si="531"/>
        <v>0</v>
      </c>
      <c r="ACB280" s="17">
        <f t="shared" si="531"/>
        <v>0</v>
      </c>
      <c r="ACC280" s="17">
        <f t="shared" si="531"/>
        <v>0</v>
      </c>
      <c r="ACD280" s="17">
        <f t="shared" si="531"/>
        <v>0</v>
      </c>
      <c r="ACE280" s="17">
        <f t="shared" si="531"/>
        <v>0</v>
      </c>
      <c r="ACF280" s="17">
        <f t="shared" si="531"/>
        <v>0</v>
      </c>
      <c r="ACG280" s="17">
        <f t="shared" si="531"/>
        <v>0</v>
      </c>
      <c r="ACH280" s="17">
        <f t="shared" si="531"/>
        <v>0</v>
      </c>
      <c r="ACI280" s="17">
        <f t="shared" si="531"/>
        <v>0</v>
      </c>
      <c r="ACJ280" s="17">
        <f t="shared" si="531"/>
        <v>0</v>
      </c>
      <c r="ACK280" s="17">
        <f t="shared" si="531"/>
        <v>0</v>
      </c>
      <c r="ACL280" s="17">
        <f t="shared" si="531"/>
        <v>0</v>
      </c>
      <c r="ACM280" s="17">
        <f t="shared" si="531"/>
        <v>0</v>
      </c>
      <c r="ACN280" s="17">
        <f t="shared" si="531"/>
        <v>0</v>
      </c>
      <c r="ACO280" s="17">
        <f t="shared" si="531"/>
        <v>0</v>
      </c>
      <c r="ACP280" s="17">
        <f t="shared" si="531"/>
        <v>0</v>
      </c>
      <c r="ACQ280" s="17">
        <f t="shared" ref="ACQ280:AFB280" si="532">SUM(ACQ281:ACQ553)</f>
        <v>0</v>
      </c>
      <c r="ACR280" s="17">
        <f t="shared" si="532"/>
        <v>0</v>
      </c>
      <c r="ACS280" s="17">
        <f t="shared" si="532"/>
        <v>0</v>
      </c>
      <c r="ACT280" s="17">
        <f t="shared" si="532"/>
        <v>0</v>
      </c>
      <c r="ACU280" s="17">
        <f t="shared" si="532"/>
        <v>0</v>
      </c>
      <c r="ACV280" s="17">
        <f t="shared" si="532"/>
        <v>0</v>
      </c>
      <c r="ACW280" s="17">
        <f t="shared" si="532"/>
        <v>0</v>
      </c>
      <c r="ACX280" s="17">
        <f t="shared" si="532"/>
        <v>0</v>
      </c>
      <c r="ACY280" s="17">
        <f t="shared" si="532"/>
        <v>0</v>
      </c>
      <c r="ACZ280" s="17">
        <f t="shared" si="532"/>
        <v>0</v>
      </c>
      <c r="ADA280" s="17">
        <f t="shared" si="532"/>
        <v>0</v>
      </c>
      <c r="ADB280" s="17">
        <f t="shared" si="532"/>
        <v>0</v>
      </c>
      <c r="ADC280" s="17">
        <f t="shared" si="532"/>
        <v>0</v>
      </c>
      <c r="ADD280" s="17">
        <f t="shared" si="532"/>
        <v>0</v>
      </c>
      <c r="ADE280" s="17">
        <f t="shared" si="532"/>
        <v>0</v>
      </c>
      <c r="ADF280" s="17">
        <f t="shared" si="532"/>
        <v>0</v>
      </c>
      <c r="ADG280" s="17">
        <f t="shared" si="532"/>
        <v>0</v>
      </c>
      <c r="ADH280" s="17">
        <f t="shared" si="532"/>
        <v>0</v>
      </c>
      <c r="ADI280" s="17">
        <f t="shared" si="532"/>
        <v>0</v>
      </c>
      <c r="ADJ280" s="17">
        <f t="shared" si="532"/>
        <v>0</v>
      </c>
      <c r="ADK280" s="17">
        <f t="shared" si="532"/>
        <v>0</v>
      </c>
      <c r="ADL280" s="17">
        <f t="shared" si="532"/>
        <v>0</v>
      </c>
      <c r="ADM280" s="17">
        <f t="shared" si="532"/>
        <v>0</v>
      </c>
      <c r="ADN280" s="17">
        <f t="shared" si="532"/>
        <v>0</v>
      </c>
      <c r="ADO280" s="17">
        <f t="shared" si="532"/>
        <v>0</v>
      </c>
      <c r="ADP280" s="17">
        <f t="shared" si="532"/>
        <v>0</v>
      </c>
      <c r="ADQ280" s="17">
        <f t="shared" si="532"/>
        <v>0</v>
      </c>
      <c r="ADR280" s="17">
        <f t="shared" si="532"/>
        <v>0</v>
      </c>
      <c r="ADS280" s="17">
        <f t="shared" si="532"/>
        <v>0</v>
      </c>
      <c r="ADT280" s="17">
        <f t="shared" si="532"/>
        <v>0</v>
      </c>
      <c r="ADU280" s="17">
        <f t="shared" si="532"/>
        <v>0</v>
      </c>
      <c r="ADV280" s="17">
        <f t="shared" si="532"/>
        <v>0</v>
      </c>
      <c r="ADW280" s="17">
        <f t="shared" si="532"/>
        <v>0</v>
      </c>
      <c r="ADX280" s="17">
        <f t="shared" si="532"/>
        <v>0</v>
      </c>
      <c r="ADY280" s="17">
        <f t="shared" si="532"/>
        <v>0</v>
      </c>
      <c r="ADZ280" s="17">
        <f t="shared" si="532"/>
        <v>0</v>
      </c>
      <c r="AEA280" s="17">
        <f t="shared" si="532"/>
        <v>0</v>
      </c>
      <c r="AEB280" s="17">
        <f t="shared" si="532"/>
        <v>0</v>
      </c>
      <c r="AEC280" s="17">
        <f t="shared" si="532"/>
        <v>0</v>
      </c>
      <c r="AED280" s="17">
        <f t="shared" si="532"/>
        <v>0</v>
      </c>
      <c r="AEE280" s="17">
        <f t="shared" si="532"/>
        <v>0</v>
      </c>
      <c r="AEF280" s="17">
        <f t="shared" si="532"/>
        <v>0</v>
      </c>
      <c r="AEG280" s="17">
        <f t="shared" si="532"/>
        <v>0</v>
      </c>
      <c r="AEH280" s="17">
        <f t="shared" si="532"/>
        <v>0</v>
      </c>
      <c r="AEI280" s="17">
        <f t="shared" si="532"/>
        <v>0</v>
      </c>
      <c r="AEJ280" s="17">
        <f t="shared" si="532"/>
        <v>0</v>
      </c>
      <c r="AEK280" s="17">
        <f t="shared" si="532"/>
        <v>0</v>
      </c>
      <c r="AEL280" s="17">
        <f t="shared" si="532"/>
        <v>0</v>
      </c>
      <c r="AEM280" s="17">
        <f t="shared" si="532"/>
        <v>0</v>
      </c>
      <c r="AEN280" s="17">
        <f t="shared" si="532"/>
        <v>0</v>
      </c>
      <c r="AEO280" s="17">
        <f t="shared" si="532"/>
        <v>0</v>
      </c>
      <c r="AEP280" s="17">
        <f t="shared" si="532"/>
        <v>0</v>
      </c>
      <c r="AEQ280" s="17">
        <f t="shared" si="532"/>
        <v>0</v>
      </c>
      <c r="AER280" s="17">
        <f t="shared" si="532"/>
        <v>0</v>
      </c>
      <c r="AES280" s="17">
        <f t="shared" si="532"/>
        <v>0</v>
      </c>
      <c r="AET280" s="17">
        <f t="shared" si="532"/>
        <v>0</v>
      </c>
      <c r="AEU280" s="17">
        <f t="shared" si="532"/>
        <v>0</v>
      </c>
      <c r="AEV280" s="17">
        <f t="shared" si="532"/>
        <v>0</v>
      </c>
      <c r="AEW280" s="17">
        <f t="shared" si="532"/>
        <v>0</v>
      </c>
      <c r="AEX280" s="17">
        <f t="shared" si="532"/>
        <v>0</v>
      </c>
      <c r="AEY280" s="17">
        <f t="shared" si="532"/>
        <v>0</v>
      </c>
      <c r="AEZ280" s="17">
        <f t="shared" si="532"/>
        <v>0</v>
      </c>
      <c r="AFA280" s="17">
        <f t="shared" si="532"/>
        <v>0</v>
      </c>
      <c r="AFB280" s="17">
        <f t="shared" si="532"/>
        <v>0</v>
      </c>
      <c r="AFC280" s="17">
        <f t="shared" ref="AFC280:AHN280" si="533">SUM(AFC281:AFC553)</f>
        <v>0</v>
      </c>
      <c r="AFD280" s="17">
        <f t="shared" si="533"/>
        <v>0</v>
      </c>
      <c r="AFE280" s="17">
        <f t="shared" si="533"/>
        <v>0</v>
      </c>
      <c r="AFF280" s="17">
        <f t="shared" si="533"/>
        <v>0</v>
      </c>
      <c r="AFG280" s="17">
        <f t="shared" si="533"/>
        <v>0</v>
      </c>
      <c r="AFH280" s="17">
        <f t="shared" si="533"/>
        <v>0</v>
      </c>
      <c r="AFI280" s="17">
        <f t="shared" si="533"/>
        <v>0</v>
      </c>
      <c r="AFJ280" s="17">
        <f t="shared" si="533"/>
        <v>0</v>
      </c>
      <c r="AFK280" s="17">
        <f t="shared" si="533"/>
        <v>0</v>
      </c>
      <c r="AFL280" s="17">
        <f t="shared" si="533"/>
        <v>0</v>
      </c>
      <c r="AFM280" s="17">
        <f t="shared" si="533"/>
        <v>0</v>
      </c>
      <c r="AFN280" s="17">
        <f t="shared" si="533"/>
        <v>0</v>
      </c>
      <c r="AFO280" s="17">
        <f t="shared" si="533"/>
        <v>0</v>
      </c>
      <c r="AFP280" s="17">
        <f t="shared" si="533"/>
        <v>0</v>
      </c>
      <c r="AFQ280" s="17">
        <f t="shared" si="533"/>
        <v>0</v>
      </c>
      <c r="AFR280" s="17">
        <f t="shared" si="533"/>
        <v>0</v>
      </c>
      <c r="AFS280" s="17">
        <f t="shared" si="533"/>
        <v>0</v>
      </c>
      <c r="AFT280" s="17">
        <f t="shared" si="533"/>
        <v>0</v>
      </c>
      <c r="AFU280" s="17">
        <f t="shared" si="533"/>
        <v>0</v>
      </c>
      <c r="AFV280" s="17">
        <f t="shared" si="533"/>
        <v>0</v>
      </c>
      <c r="AFW280" s="17">
        <f t="shared" si="533"/>
        <v>0</v>
      </c>
      <c r="AFX280" s="17">
        <f t="shared" si="533"/>
        <v>0</v>
      </c>
      <c r="AFY280" s="17">
        <f t="shared" si="533"/>
        <v>0</v>
      </c>
      <c r="AFZ280" s="17">
        <f t="shared" si="533"/>
        <v>0</v>
      </c>
      <c r="AGA280" s="17">
        <f t="shared" si="533"/>
        <v>0</v>
      </c>
      <c r="AGB280" s="17">
        <f t="shared" si="533"/>
        <v>0</v>
      </c>
      <c r="AGC280" s="17">
        <f t="shared" si="533"/>
        <v>0</v>
      </c>
      <c r="AGD280" s="17">
        <f t="shared" si="533"/>
        <v>0</v>
      </c>
      <c r="AGE280" s="17">
        <f t="shared" si="533"/>
        <v>0</v>
      </c>
      <c r="AGF280" s="17">
        <f t="shared" si="533"/>
        <v>0</v>
      </c>
      <c r="AGG280" s="17">
        <f t="shared" si="533"/>
        <v>0</v>
      </c>
      <c r="AGH280" s="17">
        <f t="shared" si="533"/>
        <v>0</v>
      </c>
      <c r="AGI280" s="17">
        <f t="shared" si="533"/>
        <v>0</v>
      </c>
      <c r="AGJ280" s="17">
        <f t="shared" si="533"/>
        <v>0</v>
      </c>
      <c r="AGK280" s="17">
        <f t="shared" si="533"/>
        <v>0</v>
      </c>
      <c r="AGL280" s="17">
        <f t="shared" si="533"/>
        <v>0</v>
      </c>
      <c r="AGM280" s="17">
        <f t="shared" si="533"/>
        <v>0</v>
      </c>
      <c r="AGN280" s="17">
        <f t="shared" si="533"/>
        <v>0</v>
      </c>
      <c r="AGO280" s="17">
        <f t="shared" si="533"/>
        <v>0</v>
      </c>
      <c r="AGP280" s="17">
        <f t="shared" si="533"/>
        <v>0</v>
      </c>
      <c r="AGQ280" s="17">
        <f t="shared" si="533"/>
        <v>0</v>
      </c>
      <c r="AGR280" s="17">
        <f t="shared" si="533"/>
        <v>0</v>
      </c>
      <c r="AGS280" s="17">
        <f t="shared" si="533"/>
        <v>0</v>
      </c>
      <c r="AGT280" s="17">
        <f t="shared" si="533"/>
        <v>0</v>
      </c>
      <c r="AGU280" s="17">
        <f t="shared" si="533"/>
        <v>0</v>
      </c>
      <c r="AGV280" s="17">
        <f t="shared" si="533"/>
        <v>0</v>
      </c>
      <c r="AGW280" s="17">
        <f t="shared" si="533"/>
        <v>0</v>
      </c>
      <c r="AGX280" s="17">
        <f t="shared" si="533"/>
        <v>0</v>
      </c>
      <c r="AGY280" s="17">
        <f t="shared" si="533"/>
        <v>0</v>
      </c>
      <c r="AGZ280" s="17">
        <f t="shared" si="533"/>
        <v>0</v>
      </c>
      <c r="AHA280" s="17">
        <f t="shared" si="533"/>
        <v>0</v>
      </c>
      <c r="AHB280" s="17">
        <f t="shared" si="533"/>
        <v>0</v>
      </c>
      <c r="AHC280" s="17">
        <f t="shared" si="533"/>
        <v>0</v>
      </c>
      <c r="AHD280" s="17">
        <f t="shared" si="533"/>
        <v>0</v>
      </c>
      <c r="AHE280" s="17">
        <f t="shared" si="533"/>
        <v>0</v>
      </c>
      <c r="AHF280" s="17">
        <f t="shared" si="533"/>
        <v>0</v>
      </c>
      <c r="AHG280" s="17">
        <f t="shared" si="533"/>
        <v>0</v>
      </c>
      <c r="AHH280" s="17">
        <f t="shared" si="533"/>
        <v>0</v>
      </c>
      <c r="AHI280" s="17">
        <f t="shared" si="533"/>
        <v>0</v>
      </c>
      <c r="AHJ280" s="17">
        <f t="shared" si="533"/>
        <v>0</v>
      </c>
      <c r="AHK280" s="17">
        <f t="shared" si="533"/>
        <v>0</v>
      </c>
      <c r="AHL280" s="17">
        <f t="shared" si="533"/>
        <v>0</v>
      </c>
      <c r="AHM280" s="17">
        <f t="shared" si="533"/>
        <v>0</v>
      </c>
      <c r="AHN280" s="17">
        <f t="shared" si="533"/>
        <v>0</v>
      </c>
      <c r="AHO280" s="17">
        <f t="shared" ref="AHO280:AJZ280" si="534">SUM(AHO281:AHO553)</f>
        <v>0</v>
      </c>
      <c r="AHP280" s="17">
        <f t="shared" si="534"/>
        <v>0</v>
      </c>
      <c r="AHQ280" s="17">
        <f t="shared" si="534"/>
        <v>0</v>
      </c>
      <c r="AHR280" s="17">
        <f t="shared" si="534"/>
        <v>0</v>
      </c>
      <c r="AHS280" s="17">
        <f t="shared" si="534"/>
        <v>0</v>
      </c>
      <c r="AHT280" s="17">
        <f t="shared" si="534"/>
        <v>0</v>
      </c>
      <c r="AHU280" s="17">
        <f t="shared" si="534"/>
        <v>0</v>
      </c>
      <c r="AHV280" s="17">
        <f t="shared" si="534"/>
        <v>0</v>
      </c>
      <c r="AHW280" s="17">
        <f t="shared" si="534"/>
        <v>0</v>
      </c>
      <c r="AHX280" s="17">
        <f t="shared" si="534"/>
        <v>0</v>
      </c>
      <c r="AHY280" s="17">
        <f t="shared" si="534"/>
        <v>0</v>
      </c>
      <c r="AHZ280" s="17">
        <f t="shared" si="534"/>
        <v>0</v>
      </c>
      <c r="AIA280" s="17">
        <f t="shared" si="534"/>
        <v>0</v>
      </c>
      <c r="AIB280" s="17">
        <f t="shared" si="534"/>
        <v>0</v>
      </c>
      <c r="AIC280" s="17">
        <f t="shared" si="534"/>
        <v>0</v>
      </c>
      <c r="AID280" s="17">
        <f t="shared" si="534"/>
        <v>0</v>
      </c>
      <c r="AIE280" s="17">
        <f t="shared" si="534"/>
        <v>0</v>
      </c>
      <c r="AIF280" s="17">
        <f t="shared" si="534"/>
        <v>0</v>
      </c>
      <c r="AIG280" s="17">
        <f t="shared" si="534"/>
        <v>0</v>
      </c>
      <c r="AIH280" s="17">
        <f t="shared" si="534"/>
        <v>0</v>
      </c>
      <c r="AII280" s="17">
        <f t="shared" si="534"/>
        <v>0</v>
      </c>
      <c r="AIJ280" s="17">
        <f t="shared" si="534"/>
        <v>0</v>
      </c>
      <c r="AIK280" s="17">
        <f t="shared" si="534"/>
        <v>0</v>
      </c>
      <c r="AIL280" s="17">
        <f t="shared" si="534"/>
        <v>0</v>
      </c>
      <c r="AIM280" s="17">
        <f t="shared" si="534"/>
        <v>0</v>
      </c>
      <c r="AIN280" s="17">
        <f t="shared" si="534"/>
        <v>0</v>
      </c>
      <c r="AIO280" s="17">
        <f t="shared" si="534"/>
        <v>0</v>
      </c>
      <c r="AIP280" s="17">
        <f t="shared" si="534"/>
        <v>0</v>
      </c>
      <c r="AIQ280" s="17">
        <f t="shared" si="534"/>
        <v>0</v>
      </c>
      <c r="AIR280" s="17">
        <f t="shared" si="534"/>
        <v>0</v>
      </c>
      <c r="AIS280" s="17">
        <f t="shared" si="534"/>
        <v>0</v>
      </c>
      <c r="AIT280" s="17">
        <f t="shared" si="534"/>
        <v>0</v>
      </c>
      <c r="AIU280" s="17">
        <f t="shared" si="534"/>
        <v>0</v>
      </c>
      <c r="AIV280" s="17">
        <f t="shared" si="534"/>
        <v>0</v>
      </c>
      <c r="AIW280" s="17">
        <f t="shared" si="534"/>
        <v>0</v>
      </c>
      <c r="AIX280" s="17">
        <f t="shared" si="534"/>
        <v>0</v>
      </c>
      <c r="AIY280" s="17">
        <f t="shared" si="534"/>
        <v>0</v>
      </c>
      <c r="AIZ280" s="17">
        <f t="shared" si="534"/>
        <v>0</v>
      </c>
      <c r="AJA280" s="17">
        <f t="shared" si="534"/>
        <v>0</v>
      </c>
      <c r="AJB280" s="17">
        <f t="shared" si="534"/>
        <v>0</v>
      </c>
      <c r="AJC280" s="17">
        <f t="shared" si="534"/>
        <v>0</v>
      </c>
      <c r="AJD280" s="17">
        <f t="shared" si="534"/>
        <v>0</v>
      </c>
      <c r="AJE280" s="17">
        <f t="shared" si="534"/>
        <v>0</v>
      </c>
      <c r="AJF280" s="17">
        <f t="shared" si="534"/>
        <v>0</v>
      </c>
      <c r="AJG280" s="17">
        <f t="shared" si="534"/>
        <v>0</v>
      </c>
      <c r="AJH280" s="17">
        <f t="shared" si="534"/>
        <v>0</v>
      </c>
      <c r="AJI280" s="17">
        <f t="shared" si="534"/>
        <v>0</v>
      </c>
      <c r="AJJ280" s="17">
        <f t="shared" si="534"/>
        <v>0</v>
      </c>
      <c r="AJK280" s="17">
        <f t="shared" si="534"/>
        <v>0</v>
      </c>
      <c r="AJL280" s="17">
        <f t="shared" si="534"/>
        <v>0</v>
      </c>
      <c r="AJM280" s="17">
        <f t="shared" si="534"/>
        <v>0</v>
      </c>
      <c r="AJN280" s="17">
        <f t="shared" si="534"/>
        <v>0</v>
      </c>
      <c r="AJO280" s="17">
        <f t="shared" si="534"/>
        <v>0</v>
      </c>
      <c r="AJP280" s="17">
        <f t="shared" si="534"/>
        <v>0</v>
      </c>
      <c r="AJQ280" s="17">
        <f t="shared" si="534"/>
        <v>0</v>
      </c>
      <c r="AJR280" s="17">
        <f t="shared" si="534"/>
        <v>0</v>
      </c>
      <c r="AJS280" s="17">
        <f t="shared" si="534"/>
        <v>0</v>
      </c>
      <c r="AJT280" s="17">
        <f t="shared" si="534"/>
        <v>0</v>
      </c>
      <c r="AJU280" s="17">
        <f t="shared" si="534"/>
        <v>0</v>
      </c>
      <c r="AJV280" s="17">
        <f t="shared" si="534"/>
        <v>0</v>
      </c>
      <c r="AJW280" s="17">
        <f t="shared" si="534"/>
        <v>0</v>
      </c>
      <c r="AJX280" s="17">
        <f t="shared" si="534"/>
        <v>0</v>
      </c>
      <c r="AJY280" s="17">
        <f t="shared" si="534"/>
        <v>0</v>
      </c>
      <c r="AJZ280" s="17">
        <f t="shared" si="534"/>
        <v>0</v>
      </c>
      <c r="AKA280" s="17">
        <f t="shared" ref="AKA280:AML280" si="535">SUM(AKA281:AKA553)</f>
        <v>0</v>
      </c>
      <c r="AKB280" s="17">
        <f t="shared" si="535"/>
        <v>0</v>
      </c>
      <c r="AKC280" s="17">
        <f t="shared" si="535"/>
        <v>0</v>
      </c>
      <c r="AKD280" s="17">
        <f t="shared" si="535"/>
        <v>0</v>
      </c>
      <c r="AKE280" s="17">
        <f t="shared" si="535"/>
        <v>0</v>
      </c>
      <c r="AKF280" s="17">
        <f t="shared" si="535"/>
        <v>0</v>
      </c>
      <c r="AKG280" s="17">
        <f t="shared" si="535"/>
        <v>0</v>
      </c>
      <c r="AKH280" s="17">
        <f t="shared" si="535"/>
        <v>0</v>
      </c>
      <c r="AKI280" s="17">
        <f t="shared" si="535"/>
        <v>0</v>
      </c>
      <c r="AKJ280" s="17">
        <f t="shared" si="535"/>
        <v>0</v>
      </c>
      <c r="AKK280" s="17">
        <f t="shared" si="535"/>
        <v>0</v>
      </c>
      <c r="AKL280" s="17">
        <f t="shared" si="535"/>
        <v>0</v>
      </c>
      <c r="AKM280" s="17">
        <f t="shared" si="535"/>
        <v>0</v>
      </c>
      <c r="AKN280" s="17">
        <f t="shared" si="535"/>
        <v>0</v>
      </c>
      <c r="AKO280" s="17">
        <f t="shared" si="535"/>
        <v>0</v>
      </c>
      <c r="AKP280" s="17">
        <f t="shared" si="535"/>
        <v>0</v>
      </c>
      <c r="AKQ280" s="17">
        <f t="shared" si="535"/>
        <v>0</v>
      </c>
      <c r="AKR280" s="17">
        <f t="shared" si="535"/>
        <v>0</v>
      </c>
      <c r="AKS280" s="17">
        <f t="shared" si="535"/>
        <v>0</v>
      </c>
      <c r="AKT280" s="17">
        <f t="shared" si="535"/>
        <v>0</v>
      </c>
      <c r="AKU280" s="17">
        <f t="shared" si="535"/>
        <v>0</v>
      </c>
      <c r="AKV280" s="17">
        <f t="shared" si="535"/>
        <v>0</v>
      </c>
      <c r="AKW280" s="17">
        <f t="shared" si="535"/>
        <v>0</v>
      </c>
      <c r="AKX280" s="17">
        <f t="shared" si="535"/>
        <v>0</v>
      </c>
      <c r="AKY280" s="17">
        <f t="shared" si="535"/>
        <v>0</v>
      </c>
      <c r="AKZ280" s="17">
        <f t="shared" si="535"/>
        <v>0</v>
      </c>
      <c r="ALA280" s="17">
        <f t="shared" si="535"/>
        <v>0</v>
      </c>
      <c r="ALB280" s="17">
        <f t="shared" si="535"/>
        <v>0</v>
      </c>
      <c r="ALC280" s="17">
        <f t="shared" si="535"/>
        <v>0</v>
      </c>
      <c r="ALD280" s="17">
        <f t="shared" si="535"/>
        <v>0</v>
      </c>
      <c r="ALE280" s="17">
        <f t="shared" si="535"/>
        <v>0</v>
      </c>
      <c r="ALF280" s="17">
        <f t="shared" si="535"/>
        <v>0</v>
      </c>
      <c r="ALG280" s="17">
        <f t="shared" si="535"/>
        <v>0</v>
      </c>
      <c r="ALH280" s="17">
        <f t="shared" si="535"/>
        <v>0</v>
      </c>
      <c r="ALI280" s="17">
        <f t="shared" si="535"/>
        <v>0</v>
      </c>
      <c r="ALJ280" s="17">
        <f t="shared" si="535"/>
        <v>0</v>
      </c>
      <c r="ALK280" s="17">
        <f t="shared" si="535"/>
        <v>0</v>
      </c>
      <c r="ALL280" s="17">
        <f t="shared" si="535"/>
        <v>0</v>
      </c>
      <c r="ALM280" s="17">
        <f t="shared" si="535"/>
        <v>0</v>
      </c>
      <c r="ALN280" s="17">
        <f t="shared" si="535"/>
        <v>0</v>
      </c>
      <c r="ALO280" s="17">
        <f t="shared" si="535"/>
        <v>0</v>
      </c>
      <c r="ALP280" s="17">
        <f t="shared" si="535"/>
        <v>0</v>
      </c>
      <c r="ALQ280" s="17">
        <f t="shared" si="535"/>
        <v>0</v>
      </c>
      <c r="ALR280" s="17">
        <f t="shared" si="535"/>
        <v>0</v>
      </c>
      <c r="ALS280" s="17">
        <f t="shared" si="535"/>
        <v>0</v>
      </c>
      <c r="ALT280" s="17">
        <f t="shared" si="535"/>
        <v>0</v>
      </c>
      <c r="ALU280" s="17">
        <f t="shared" si="535"/>
        <v>0</v>
      </c>
      <c r="ALV280" s="17">
        <f t="shared" si="535"/>
        <v>0</v>
      </c>
      <c r="ALW280" s="17">
        <f t="shared" si="535"/>
        <v>0</v>
      </c>
      <c r="ALX280" s="17">
        <f t="shared" si="535"/>
        <v>0</v>
      </c>
      <c r="ALY280" s="17">
        <f t="shared" si="535"/>
        <v>0</v>
      </c>
      <c r="ALZ280" s="17">
        <f t="shared" si="535"/>
        <v>0</v>
      </c>
      <c r="AMA280" s="17">
        <f t="shared" si="535"/>
        <v>0</v>
      </c>
      <c r="AMB280" s="17">
        <f t="shared" si="535"/>
        <v>0</v>
      </c>
      <c r="AMC280" s="17">
        <f t="shared" si="535"/>
        <v>0</v>
      </c>
      <c r="AMD280" s="17">
        <f t="shared" si="535"/>
        <v>0</v>
      </c>
      <c r="AME280" s="17">
        <f t="shared" si="535"/>
        <v>0</v>
      </c>
      <c r="AMF280" s="17">
        <f t="shared" si="535"/>
        <v>0</v>
      </c>
      <c r="AMG280" s="17">
        <f t="shared" si="535"/>
        <v>0</v>
      </c>
      <c r="AMH280" s="17">
        <f t="shared" si="535"/>
        <v>0</v>
      </c>
      <c r="AMI280" s="17">
        <f t="shared" si="535"/>
        <v>0</v>
      </c>
      <c r="AMJ280" s="17">
        <f t="shared" si="535"/>
        <v>0</v>
      </c>
      <c r="AMK280" s="17">
        <f t="shared" si="535"/>
        <v>0</v>
      </c>
      <c r="AML280" s="17">
        <f t="shared" si="535"/>
        <v>0</v>
      </c>
      <c r="AMM280" s="17">
        <f t="shared" ref="AMM280:AOX280" si="536">SUM(AMM281:AMM553)</f>
        <v>0</v>
      </c>
      <c r="AMN280" s="17">
        <f t="shared" si="536"/>
        <v>0</v>
      </c>
      <c r="AMO280" s="17">
        <f t="shared" si="536"/>
        <v>0</v>
      </c>
      <c r="AMP280" s="17">
        <f t="shared" si="536"/>
        <v>0</v>
      </c>
      <c r="AMQ280" s="17">
        <f t="shared" si="536"/>
        <v>0</v>
      </c>
      <c r="AMR280" s="17">
        <f t="shared" si="536"/>
        <v>0</v>
      </c>
      <c r="AMS280" s="17">
        <f t="shared" si="536"/>
        <v>0</v>
      </c>
      <c r="AMT280" s="17">
        <f t="shared" si="536"/>
        <v>0</v>
      </c>
      <c r="AMU280" s="17">
        <f t="shared" si="536"/>
        <v>0</v>
      </c>
      <c r="AMV280" s="17">
        <f t="shared" si="536"/>
        <v>0</v>
      </c>
      <c r="AMW280" s="17">
        <f t="shared" si="536"/>
        <v>0</v>
      </c>
      <c r="AMX280" s="17">
        <f t="shared" si="536"/>
        <v>0</v>
      </c>
      <c r="AMY280" s="17">
        <f t="shared" si="536"/>
        <v>0</v>
      </c>
      <c r="AMZ280" s="17">
        <f t="shared" si="536"/>
        <v>0</v>
      </c>
      <c r="ANA280" s="17">
        <f t="shared" si="536"/>
        <v>0</v>
      </c>
      <c r="ANB280" s="17">
        <f t="shared" si="536"/>
        <v>0</v>
      </c>
      <c r="ANC280" s="17">
        <f t="shared" si="536"/>
        <v>0</v>
      </c>
      <c r="AND280" s="17">
        <f t="shared" si="536"/>
        <v>0</v>
      </c>
      <c r="ANE280" s="17">
        <f t="shared" si="536"/>
        <v>0</v>
      </c>
      <c r="ANF280" s="17">
        <f t="shared" si="536"/>
        <v>0</v>
      </c>
      <c r="ANG280" s="17">
        <f t="shared" si="536"/>
        <v>0</v>
      </c>
      <c r="ANH280" s="17">
        <f t="shared" si="536"/>
        <v>0</v>
      </c>
      <c r="ANI280" s="17">
        <f t="shared" si="536"/>
        <v>0</v>
      </c>
      <c r="ANJ280" s="17">
        <f t="shared" si="536"/>
        <v>0</v>
      </c>
      <c r="ANK280" s="17">
        <f t="shared" si="536"/>
        <v>0</v>
      </c>
      <c r="ANL280" s="17">
        <f t="shared" si="536"/>
        <v>0</v>
      </c>
      <c r="ANM280" s="17">
        <f t="shared" si="536"/>
        <v>0</v>
      </c>
      <c r="ANN280" s="17">
        <f t="shared" si="536"/>
        <v>0</v>
      </c>
      <c r="ANO280" s="17">
        <f t="shared" si="536"/>
        <v>0</v>
      </c>
      <c r="ANP280" s="17">
        <f t="shared" si="536"/>
        <v>0</v>
      </c>
      <c r="ANQ280" s="17">
        <f t="shared" si="536"/>
        <v>0</v>
      </c>
      <c r="ANR280" s="17">
        <f t="shared" si="536"/>
        <v>0</v>
      </c>
      <c r="ANS280" s="17">
        <f t="shared" si="536"/>
        <v>0</v>
      </c>
      <c r="ANT280" s="17">
        <f t="shared" si="536"/>
        <v>0</v>
      </c>
      <c r="ANU280" s="17">
        <f t="shared" si="536"/>
        <v>0</v>
      </c>
      <c r="ANV280" s="17">
        <f t="shared" si="536"/>
        <v>0</v>
      </c>
      <c r="ANW280" s="17">
        <f t="shared" si="536"/>
        <v>0</v>
      </c>
      <c r="ANX280" s="17">
        <f t="shared" si="536"/>
        <v>0</v>
      </c>
      <c r="ANY280" s="17">
        <f t="shared" si="536"/>
        <v>0</v>
      </c>
      <c r="ANZ280" s="17">
        <f t="shared" si="536"/>
        <v>0</v>
      </c>
      <c r="AOA280" s="17">
        <f t="shared" si="536"/>
        <v>0</v>
      </c>
      <c r="AOB280" s="17">
        <f t="shared" si="536"/>
        <v>0</v>
      </c>
      <c r="AOC280" s="17">
        <f t="shared" si="536"/>
        <v>0</v>
      </c>
      <c r="AOD280" s="17">
        <f t="shared" si="536"/>
        <v>0</v>
      </c>
      <c r="AOE280" s="17">
        <f t="shared" si="536"/>
        <v>0</v>
      </c>
      <c r="AOF280" s="17">
        <f t="shared" si="536"/>
        <v>0</v>
      </c>
      <c r="AOG280" s="17">
        <f t="shared" si="536"/>
        <v>0</v>
      </c>
      <c r="AOH280" s="17">
        <f t="shared" si="536"/>
        <v>0</v>
      </c>
      <c r="AOI280" s="17">
        <f t="shared" si="536"/>
        <v>0</v>
      </c>
      <c r="AOJ280" s="17">
        <f t="shared" si="536"/>
        <v>0</v>
      </c>
      <c r="AOK280" s="17">
        <f t="shared" si="536"/>
        <v>0</v>
      </c>
      <c r="AOL280" s="17">
        <f t="shared" si="536"/>
        <v>0</v>
      </c>
      <c r="AOM280" s="17">
        <f t="shared" si="536"/>
        <v>0</v>
      </c>
      <c r="AON280" s="17">
        <f t="shared" si="536"/>
        <v>0</v>
      </c>
      <c r="AOO280" s="17">
        <f t="shared" si="536"/>
        <v>0</v>
      </c>
      <c r="AOP280" s="17">
        <f t="shared" si="536"/>
        <v>0</v>
      </c>
      <c r="AOQ280" s="17">
        <f t="shared" si="536"/>
        <v>0</v>
      </c>
      <c r="AOR280" s="17">
        <f t="shared" si="536"/>
        <v>0</v>
      </c>
      <c r="AOS280" s="17">
        <f t="shared" si="536"/>
        <v>0</v>
      </c>
      <c r="AOT280" s="17">
        <f t="shared" si="536"/>
        <v>0</v>
      </c>
      <c r="AOU280" s="17">
        <f t="shared" si="536"/>
        <v>0</v>
      </c>
      <c r="AOV280" s="17">
        <f t="shared" si="536"/>
        <v>0</v>
      </c>
      <c r="AOW280" s="17">
        <f t="shared" si="536"/>
        <v>0</v>
      </c>
      <c r="AOX280" s="17">
        <f t="shared" si="536"/>
        <v>0</v>
      </c>
      <c r="AOY280" s="17">
        <f t="shared" ref="AOY280:ARJ280" si="537">SUM(AOY281:AOY553)</f>
        <v>0</v>
      </c>
      <c r="AOZ280" s="17">
        <f t="shared" si="537"/>
        <v>0</v>
      </c>
      <c r="APA280" s="17">
        <f t="shared" si="537"/>
        <v>0</v>
      </c>
      <c r="APB280" s="17">
        <f t="shared" si="537"/>
        <v>0</v>
      </c>
      <c r="APC280" s="17">
        <f t="shared" si="537"/>
        <v>0</v>
      </c>
      <c r="APD280" s="17">
        <f t="shared" si="537"/>
        <v>0</v>
      </c>
      <c r="APE280" s="17">
        <f t="shared" si="537"/>
        <v>0</v>
      </c>
      <c r="APF280" s="17">
        <f t="shared" si="537"/>
        <v>0</v>
      </c>
      <c r="APG280" s="17">
        <f t="shared" si="537"/>
        <v>0</v>
      </c>
      <c r="APH280" s="17">
        <f t="shared" si="537"/>
        <v>0</v>
      </c>
      <c r="API280" s="17">
        <f t="shared" si="537"/>
        <v>0</v>
      </c>
      <c r="APJ280" s="17">
        <f t="shared" si="537"/>
        <v>0</v>
      </c>
      <c r="APK280" s="17">
        <f t="shared" si="537"/>
        <v>0</v>
      </c>
      <c r="APL280" s="17">
        <f t="shared" si="537"/>
        <v>0</v>
      </c>
      <c r="APM280" s="17">
        <f t="shared" si="537"/>
        <v>0</v>
      </c>
      <c r="APN280" s="17">
        <f t="shared" si="537"/>
        <v>0</v>
      </c>
      <c r="APO280" s="17">
        <f t="shared" si="537"/>
        <v>0</v>
      </c>
      <c r="APP280" s="17">
        <f t="shared" si="537"/>
        <v>0</v>
      </c>
      <c r="APQ280" s="17">
        <f t="shared" si="537"/>
        <v>0</v>
      </c>
      <c r="APR280" s="17">
        <f t="shared" si="537"/>
        <v>0</v>
      </c>
      <c r="APS280" s="17">
        <f t="shared" si="537"/>
        <v>0</v>
      </c>
      <c r="APT280" s="17">
        <f t="shared" si="537"/>
        <v>0</v>
      </c>
      <c r="APU280" s="17">
        <f t="shared" si="537"/>
        <v>0</v>
      </c>
      <c r="APV280" s="17">
        <f t="shared" si="537"/>
        <v>0</v>
      </c>
      <c r="APW280" s="17">
        <f t="shared" si="537"/>
        <v>0</v>
      </c>
      <c r="APX280" s="17">
        <f t="shared" si="537"/>
        <v>0</v>
      </c>
      <c r="APY280" s="17">
        <f t="shared" si="537"/>
        <v>0</v>
      </c>
      <c r="APZ280" s="17">
        <f t="shared" si="537"/>
        <v>0</v>
      </c>
      <c r="AQA280" s="17">
        <f t="shared" si="537"/>
        <v>0</v>
      </c>
      <c r="AQB280" s="17">
        <f t="shared" si="537"/>
        <v>0</v>
      </c>
      <c r="AQC280" s="17">
        <f t="shared" si="537"/>
        <v>0</v>
      </c>
      <c r="AQD280" s="17">
        <f t="shared" si="537"/>
        <v>0</v>
      </c>
      <c r="AQE280" s="17">
        <f t="shared" si="537"/>
        <v>0</v>
      </c>
      <c r="AQF280" s="17">
        <f t="shared" si="537"/>
        <v>0</v>
      </c>
      <c r="AQG280" s="17">
        <f t="shared" si="537"/>
        <v>0</v>
      </c>
      <c r="AQH280" s="17">
        <f t="shared" si="537"/>
        <v>0</v>
      </c>
      <c r="AQI280" s="17">
        <f t="shared" si="537"/>
        <v>0</v>
      </c>
      <c r="AQJ280" s="17">
        <f t="shared" si="537"/>
        <v>0</v>
      </c>
      <c r="AQK280" s="17">
        <f t="shared" si="537"/>
        <v>0</v>
      </c>
      <c r="AQL280" s="17">
        <f t="shared" si="537"/>
        <v>0</v>
      </c>
      <c r="AQM280" s="17">
        <f t="shared" si="537"/>
        <v>0</v>
      </c>
      <c r="AQN280" s="17">
        <f t="shared" si="537"/>
        <v>0</v>
      </c>
      <c r="AQO280" s="17">
        <f t="shared" si="537"/>
        <v>0</v>
      </c>
      <c r="AQP280" s="17">
        <f t="shared" si="537"/>
        <v>0</v>
      </c>
      <c r="AQQ280" s="17">
        <f t="shared" si="537"/>
        <v>0</v>
      </c>
      <c r="AQR280" s="17">
        <f t="shared" si="537"/>
        <v>0</v>
      </c>
      <c r="AQS280" s="17">
        <f t="shared" si="537"/>
        <v>0</v>
      </c>
      <c r="AQT280" s="17">
        <f t="shared" si="537"/>
        <v>0</v>
      </c>
      <c r="AQU280" s="17">
        <f t="shared" si="537"/>
        <v>0</v>
      </c>
      <c r="AQV280" s="17">
        <f t="shared" si="537"/>
        <v>0</v>
      </c>
      <c r="AQW280" s="17">
        <f t="shared" si="537"/>
        <v>0</v>
      </c>
      <c r="AQX280" s="17">
        <f t="shared" si="537"/>
        <v>0</v>
      </c>
      <c r="AQY280" s="17">
        <f t="shared" si="537"/>
        <v>0</v>
      </c>
      <c r="AQZ280" s="17">
        <f t="shared" si="537"/>
        <v>0</v>
      </c>
      <c r="ARA280" s="17">
        <f t="shared" si="537"/>
        <v>0</v>
      </c>
      <c r="ARB280" s="17">
        <f t="shared" si="537"/>
        <v>0</v>
      </c>
      <c r="ARC280" s="17">
        <f t="shared" si="537"/>
        <v>0</v>
      </c>
      <c r="ARD280" s="17">
        <f t="shared" si="537"/>
        <v>0</v>
      </c>
      <c r="ARE280" s="17">
        <f t="shared" si="537"/>
        <v>0</v>
      </c>
      <c r="ARF280" s="17">
        <f t="shared" si="537"/>
        <v>0</v>
      </c>
      <c r="ARG280" s="17">
        <f t="shared" si="537"/>
        <v>0</v>
      </c>
      <c r="ARH280" s="17">
        <f t="shared" si="537"/>
        <v>0</v>
      </c>
      <c r="ARI280" s="17">
        <f t="shared" si="537"/>
        <v>0</v>
      </c>
      <c r="ARJ280" s="17">
        <f t="shared" si="537"/>
        <v>0</v>
      </c>
      <c r="ARK280" s="17">
        <f t="shared" ref="ARK280:ATV280" si="538">SUM(ARK281:ARK553)</f>
        <v>0</v>
      </c>
      <c r="ARL280" s="17">
        <f t="shared" si="538"/>
        <v>0</v>
      </c>
      <c r="ARM280" s="17">
        <f t="shared" si="538"/>
        <v>0</v>
      </c>
      <c r="ARN280" s="17">
        <f t="shared" si="538"/>
        <v>0</v>
      </c>
      <c r="ARO280" s="17">
        <f t="shared" si="538"/>
        <v>0</v>
      </c>
      <c r="ARP280" s="17">
        <f t="shared" si="538"/>
        <v>0</v>
      </c>
      <c r="ARQ280" s="17">
        <f t="shared" si="538"/>
        <v>0</v>
      </c>
      <c r="ARR280" s="17">
        <f t="shared" si="538"/>
        <v>0</v>
      </c>
      <c r="ARS280" s="17">
        <f t="shared" si="538"/>
        <v>0</v>
      </c>
      <c r="ART280" s="17">
        <f t="shared" si="538"/>
        <v>0</v>
      </c>
      <c r="ARU280" s="17">
        <f t="shared" si="538"/>
        <v>0</v>
      </c>
      <c r="ARV280" s="17">
        <f t="shared" si="538"/>
        <v>0</v>
      </c>
      <c r="ARW280" s="17">
        <f t="shared" si="538"/>
        <v>0</v>
      </c>
      <c r="ARX280" s="17">
        <f t="shared" si="538"/>
        <v>0</v>
      </c>
      <c r="ARY280" s="17">
        <f t="shared" si="538"/>
        <v>0</v>
      </c>
      <c r="ARZ280" s="17">
        <f t="shared" si="538"/>
        <v>0</v>
      </c>
      <c r="ASA280" s="17">
        <f t="shared" si="538"/>
        <v>0</v>
      </c>
      <c r="ASB280" s="17">
        <f t="shared" si="538"/>
        <v>0</v>
      </c>
      <c r="ASC280" s="17">
        <f t="shared" si="538"/>
        <v>0</v>
      </c>
      <c r="ASD280" s="17">
        <f t="shared" si="538"/>
        <v>0</v>
      </c>
      <c r="ASE280" s="17">
        <f t="shared" si="538"/>
        <v>0</v>
      </c>
      <c r="ASF280" s="17">
        <f t="shared" si="538"/>
        <v>0</v>
      </c>
      <c r="ASG280" s="17">
        <f t="shared" si="538"/>
        <v>0</v>
      </c>
      <c r="ASH280" s="17">
        <f t="shared" si="538"/>
        <v>0</v>
      </c>
      <c r="ASI280" s="17">
        <f t="shared" si="538"/>
        <v>0</v>
      </c>
      <c r="ASJ280" s="17">
        <f t="shared" si="538"/>
        <v>0</v>
      </c>
      <c r="ASK280" s="17">
        <f t="shared" si="538"/>
        <v>0</v>
      </c>
      <c r="ASL280" s="17">
        <f t="shared" si="538"/>
        <v>0</v>
      </c>
      <c r="ASM280" s="17">
        <f t="shared" si="538"/>
        <v>0</v>
      </c>
      <c r="ASN280" s="17">
        <f t="shared" si="538"/>
        <v>0</v>
      </c>
      <c r="ASO280" s="17">
        <f t="shared" si="538"/>
        <v>0</v>
      </c>
      <c r="ASP280" s="17">
        <f t="shared" si="538"/>
        <v>0</v>
      </c>
      <c r="ASQ280" s="17">
        <f t="shared" si="538"/>
        <v>0</v>
      </c>
      <c r="ASR280" s="17">
        <f t="shared" si="538"/>
        <v>0</v>
      </c>
      <c r="ASS280" s="17">
        <f t="shared" si="538"/>
        <v>0</v>
      </c>
      <c r="AST280" s="17">
        <f t="shared" si="538"/>
        <v>0</v>
      </c>
      <c r="ASU280" s="17">
        <f t="shared" si="538"/>
        <v>0</v>
      </c>
      <c r="ASV280" s="17">
        <f t="shared" si="538"/>
        <v>0</v>
      </c>
      <c r="ASW280" s="17">
        <f t="shared" si="538"/>
        <v>0</v>
      </c>
      <c r="ASX280" s="17">
        <f t="shared" si="538"/>
        <v>0</v>
      </c>
      <c r="ASY280" s="17">
        <f t="shared" si="538"/>
        <v>0</v>
      </c>
      <c r="ASZ280" s="17">
        <f t="shared" si="538"/>
        <v>0</v>
      </c>
      <c r="ATA280" s="17">
        <f t="shared" si="538"/>
        <v>0</v>
      </c>
      <c r="ATB280" s="17">
        <f t="shared" si="538"/>
        <v>0</v>
      </c>
      <c r="ATC280" s="17">
        <f t="shared" si="538"/>
        <v>0</v>
      </c>
      <c r="ATD280" s="17">
        <f t="shared" si="538"/>
        <v>0</v>
      </c>
      <c r="ATE280" s="17">
        <f t="shared" si="538"/>
        <v>0</v>
      </c>
      <c r="ATF280" s="17">
        <f t="shared" si="538"/>
        <v>0</v>
      </c>
      <c r="ATG280" s="17">
        <f t="shared" si="538"/>
        <v>0</v>
      </c>
      <c r="ATH280" s="17">
        <f t="shared" si="538"/>
        <v>0</v>
      </c>
      <c r="ATI280" s="17">
        <f t="shared" si="538"/>
        <v>0</v>
      </c>
      <c r="ATJ280" s="17">
        <f t="shared" si="538"/>
        <v>0</v>
      </c>
      <c r="ATK280" s="17">
        <f t="shared" si="538"/>
        <v>0</v>
      </c>
      <c r="ATL280" s="17">
        <f t="shared" si="538"/>
        <v>0</v>
      </c>
      <c r="ATM280" s="17">
        <f t="shared" si="538"/>
        <v>0</v>
      </c>
      <c r="ATN280" s="17">
        <f t="shared" si="538"/>
        <v>0</v>
      </c>
      <c r="ATO280" s="17">
        <f t="shared" si="538"/>
        <v>0</v>
      </c>
      <c r="ATP280" s="17">
        <f t="shared" si="538"/>
        <v>0</v>
      </c>
      <c r="ATQ280" s="17">
        <f t="shared" si="538"/>
        <v>0</v>
      </c>
      <c r="ATR280" s="17">
        <f t="shared" si="538"/>
        <v>0</v>
      </c>
      <c r="ATS280" s="17">
        <f t="shared" si="538"/>
        <v>0</v>
      </c>
      <c r="ATT280" s="17">
        <f t="shared" si="538"/>
        <v>0</v>
      </c>
      <c r="ATU280" s="17">
        <f t="shared" si="538"/>
        <v>0</v>
      </c>
      <c r="ATV280" s="17">
        <f t="shared" si="538"/>
        <v>0</v>
      </c>
      <c r="ATW280" s="17">
        <f t="shared" ref="ATW280:AWH280" si="539">SUM(ATW281:ATW553)</f>
        <v>0</v>
      </c>
      <c r="ATX280" s="17">
        <f t="shared" si="539"/>
        <v>0</v>
      </c>
      <c r="ATY280" s="17">
        <f t="shared" si="539"/>
        <v>0</v>
      </c>
      <c r="ATZ280" s="17">
        <f t="shared" si="539"/>
        <v>0</v>
      </c>
      <c r="AUA280" s="17">
        <f t="shared" si="539"/>
        <v>0</v>
      </c>
      <c r="AUB280" s="17">
        <f t="shared" si="539"/>
        <v>0</v>
      </c>
      <c r="AUC280" s="17">
        <f t="shared" si="539"/>
        <v>0</v>
      </c>
      <c r="AUD280" s="17">
        <f t="shared" si="539"/>
        <v>0</v>
      </c>
      <c r="AUE280" s="17">
        <f t="shared" si="539"/>
        <v>0</v>
      </c>
      <c r="AUF280" s="17">
        <f t="shared" si="539"/>
        <v>0</v>
      </c>
      <c r="AUG280" s="17">
        <f t="shared" si="539"/>
        <v>0</v>
      </c>
      <c r="AUH280" s="17">
        <f t="shared" si="539"/>
        <v>0</v>
      </c>
      <c r="AUI280" s="17">
        <f t="shared" si="539"/>
        <v>0</v>
      </c>
      <c r="AUJ280" s="17">
        <f t="shared" si="539"/>
        <v>0</v>
      </c>
      <c r="AUK280" s="17">
        <f t="shared" si="539"/>
        <v>0</v>
      </c>
      <c r="AUL280" s="17">
        <f t="shared" si="539"/>
        <v>0</v>
      </c>
      <c r="AUM280" s="17">
        <f t="shared" si="539"/>
        <v>0</v>
      </c>
      <c r="AUN280" s="17">
        <f t="shared" si="539"/>
        <v>0</v>
      </c>
      <c r="AUO280" s="17">
        <f t="shared" si="539"/>
        <v>0</v>
      </c>
      <c r="AUP280" s="17">
        <f t="shared" si="539"/>
        <v>0</v>
      </c>
      <c r="AUQ280" s="17">
        <f t="shared" si="539"/>
        <v>0</v>
      </c>
      <c r="AUR280" s="17">
        <f t="shared" si="539"/>
        <v>0</v>
      </c>
      <c r="AUS280" s="17">
        <f t="shared" si="539"/>
        <v>0</v>
      </c>
      <c r="AUT280" s="17">
        <f t="shared" si="539"/>
        <v>0</v>
      </c>
      <c r="AUU280" s="17">
        <f t="shared" si="539"/>
        <v>0</v>
      </c>
      <c r="AUV280" s="17">
        <f t="shared" si="539"/>
        <v>0</v>
      </c>
      <c r="AUW280" s="17">
        <f t="shared" si="539"/>
        <v>0</v>
      </c>
      <c r="AUX280" s="17">
        <f t="shared" si="539"/>
        <v>0</v>
      </c>
      <c r="AUY280" s="17">
        <f t="shared" si="539"/>
        <v>0</v>
      </c>
      <c r="AUZ280" s="17">
        <f t="shared" si="539"/>
        <v>0</v>
      </c>
      <c r="AVA280" s="17">
        <f t="shared" si="539"/>
        <v>0</v>
      </c>
      <c r="AVB280" s="17">
        <f t="shared" si="539"/>
        <v>0</v>
      </c>
      <c r="AVC280" s="17">
        <f t="shared" si="539"/>
        <v>0</v>
      </c>
      <c r="AVD280" s="17">
        <f t="shared" si="539"/>
        <v>0</v>
      </c>
      <c r="AVE280" s="17">
        <f t="shared" si="539"/>
        <v>0</v>
      </c>
      <c r="AVF280" s="17">
        <f t="shared" si="539"/>
        <v>0</v>
      </c>
      <c r="AVG280" s="17">
        <f t="shared" si="539"/>
        <v>0</v>
      </c>
      <c r="AVH280" s="17">
        <f t="shared" si="539"/>
        <v>0</v>
      </c>
      <c r="AVI280" s="17">
        <f t="shared" si="539"/>
        <v>0</v>
      </c>
      <c r="AVJ280" s="17">
        <f t="shared" si="539"/>
        <v>0</v>
      </c>
      <c r="AVK280" s="17">
        <f t="shared" si="539"/>
        <v>0</v>
      </c>
      <c r="AVL280" s="17">
        <f t="shared" si="539"/>
        <v>0</v>
      </c>
      <c r="AVM280" s="17">
        <f t="shared" si="539"/>
        <v>0</v>
      </c>
      <c r="AVN280" s="17">
        <f t="shared" si="539"/>
        <v>0</v>
      </c>
      <c r="AVO280" s="17">
        <f t="shared" si="539"/>
        <v>0</v>
      </c>
      <c r="AVP280" s="17">
        <f t="shared" si="539"/>
        <v>0</v>
      </c>
      <c r="AVQ280" s="17">
        <f t="shared" si="539"/>
        <v>0</v>
      </c>
      <c r="AVR280" s="17">
        <f t="shared" si="539"/>
        <v>0</v>
      </c>
      <c r="AVS280" s="17">
        <f t="shared" si="539"/>
        <v>0</v>
      </c>
      <c r="AVT280" s="17">
        <f t="shared" si="539"/>
        <v>0</v>
      </c>
      <c r="AVU280" s="17">
        <f t="shared" si="539"/>
        <v>0</v>
      </c>
      <c r="AVV280" s="17">
        <f t="shared" si="539"/>
        <v>0</v>
      </c>
      <c r="AVW280" s="17">
        <f t="shared" si="539"/>
        <v>0</v>
      </c>
      <c r="AVX280" s="17">
        <f t="shared" si="539"/>
        <v>0</v>
      </c>
      <c r="AVY280" s="17">
        <f t="shared" si="539"/>
        <v>0</v>
      </c>
      <c r="AVZ280" s="17">
        <f t="shared" si="539"/>
        <v>0</v>
      </c>
      <c r="AWA280" s="17">
        <f t="shared" si="539"/>
        <v>0</v>
      </c>
      <c r="AWB280" s="17">
        <f t="shared" si="539"/>
        <v>0</v>
      </c>
      <c r="AWC280" s="17">
        <f t="shared" si="539"/>
        <v>0</v>
      </c>
      <c r="AWD280" s="17">
        <f t="shared" si="539"/>
        <v>0</v>
      </c>
      <c r="AWE280" s="17">
        <f t="shared" si="539"/>
        <v>0</v>
      </c>
      <c r="AWF280" s="17">
        <f t="shared" si="539"/>
        <v>0</v>
      </c>
      <c r="AWG280" s="17">
        <f t="shared" si="539"/>
        <v>0</v>
      </c>
      <c r="AWH280" s="17">
        <f t="shared" si="539"/>
        <v>0</v>
      </c>
      <c r="AWI280" s="17">
        <f t="shared" ref="AWI280:AYT280" si="540">SUM(AWI281:AWI553)</f>
        <v>0</v>
      </c>
      <c r="AWJ280" s="17">
        <f t="shared" si="540"/>
        <v>0</v>
      </c>
      <c r="AWK280" s="17">
        <f t="shared" si="540"/>
        <v>0</v>
      </c>
      <c r="AWL280" s="17">
        <f t="shared" si="540"/>
        <v>0</v>
      </c>
      <c r="AWM280" s="17">
        <f t="shared" si="540"/>
        <v>0</v>
      </c>
      <c r="AWN280" s="17">
        <f t="shared" si="540"/>
        <v>0</v>
      </c>
      <c r="AWO280" s="17">
        <f t="shared" si="540"/>
        <v>0</v>
      </c>
      <c r="AWP280" s="17">
        <f t="shared" si="540"/>
        <v>0</v>
      </c>
      <c r="AWQ280" s="17">
        <f t="shared" si="540"/>
        <v>0</v>
      </c>
      <c r="AWR280" s="17">
        <f t="shared" si="540"/>
        <v>0</v>
      </c>
      <c r="AWS280" s="17">
        <f t="shared" si="540"/>
        <v>0</v>
      </c>
      <c r="AWT280" s="17">
        <f t="shared" si="540"/>
        <v>0</v>
      </c>
      <c r="AWU280" s="17">
        <f t="shared" si="540"/>
        <v>0</v>
      </c>
      <c r="AWV280" s="17">
        <f t="shared" si="540"/>
        <v>0</v>
      </c>
      <c r="AWW280" s="17">
        <f t="shared" si="540"/>
        <v>0</v>
      </c>
      <c r="AWX280" s="17">
        <f t="shared" si="540"/>
        <v>0</v>
      </c>
      <c r="AWY280" s="17">
        <f t="shared" si="540"/>
        <v>0</v>
      </c>
      <c r="AWZ280" s="17">
        <f t="shared" si="540"/>
        <v>0</v>
      </c>
      <c r="AXA280" s="17">
        <f t="shared" si="540"/>
        <v>0</v>
      </c>
      <c r="AXB280" s="17">
        <f t="shared" si="540"/>
        <v>0</v>
      </c>
      <c r="AXC280" s="17">
        <f t="shared" si="540"/>
        <v>0</v>
      </c>
      <c r="AXD280" s="17">
        <f t="shared" si="540"/>
        <v>0</v>
      </c>
      <c r="AXE280" s="17">
        <f t="shared" si="540"/>
        <v>0</v>
      </c>
      <c r="AXF280" s="17">
        <f t="shared" si="540"/>
        <v>0</v>
      </c>
      <c r="AXG280" s="17">
        <f t="shared" si="540"/>
        <v>0</v>
      </c>
      <c r="AXH280" s="17">
        <f t="shared" si="540"/>
        <v>0</v>
      </c>
      <c r="AXI280" s="17">
        <f t="shared" si="540"/>
        <v>0</v>
      </c>
      <c r="AXJ280" s="17">
        <f t="shared" si="540"/>
        <v>0</v>
      </c>
      <c r="AXK280" s="17">
        <f t="shared" si="540"/>
        <v>0</v>
      </c>
      <c r="AXL280" s="17">
        <f t="shared" si="540"/>
        <v>0</v>
      </c>
      <c r="AXM280" s="17">
        <f t="shared" si="540"/>
        <v>0</v>
      </c>
      <c r="AXN280" s="17">
        <f t="shared" si="540"/>
        <v>0</v>
      </c>
      <c r="AXO280" s="17">
        <f t="shared" si="540"/>
        <v>0</v>
      </c>
      <c r="AXP280" s="17">
        <f t="shared" si="540"/>
        <v>0</v>
      </c>
      <c r="AXQ280" s="17">
        <f t="shared" si="540"/>
        <v>0</v>
      </c>
      <c r="AXR280" s="17">
        <f t="shared" si="540"/>
        <v>0</v>
      </c>
      <c r="AXS280" s="17">
        <f t="shared" si="540"/>
        <v>0</v>
      </c>
      <c r="AXT280" s="17">
        <f t="shared" si="540"/>
        <v>0</v>
      </c>
      <c r="AXU280" s="17">
        <f t="shared" si="540"/>
        <v>0</v>
      </c>
      <c r="AXV280" s="17">
        <f t="shared" si="540"/>
        <v>0</v>
      </c>
      <c r="AXW280" s="17">
        <f t="shared" si="540"/>
        <v>0</v>
      </c>
      <c r="AXX280" s="17">
        <f t="shared" si="540"/>
        <v>0</v>
      </c>
      <c r="AXY280" s="17">
        <f t="shared" si="540"/>
        <v>0</v>
      </c>
      <c r="AXZ280" s="17">
        <f t="shared" si="540"/>
        <v>0</v>
      </c>
      <c r="AYA280" s="17">
        <f t="shared" si="540"/>
        <v>0</v>
      </c>
      <c r="AYB280" s="17">
        <f t="shared" si="540"/>
        <v>0</v>
      </c>
      <c r="AYC280" s="17">
        <f t="shared" si="540"/>
        <v>0</v>
      </c>
      <c r="AYD280" s="17">
        <f t="shared" si="540"/>
        <v>0</v>
      </c>
      <c r="AYE280" s="17">
        <f t="shared" si="540"/>
        <v>0</v>
      </c>
      <c r="AYF280" s="17">
        <f t="shared" si="540"/>
        <v>0</v>
      </c>
      <c r="AYG280" s="17">
        <f t="shared" si="540"/>
        <v>0</v>
      </c>
      <c r="AYH280" s="17">
        <f t="shared" si="540"/>
        <v>0</v>
      </c>
      <c r="AYI280" s="17">
        <f t="shared" si="540"/>
        <v>0</v>
      </c>
      <c r="AYJ280" s="17">
        <f t="shared" si="540"/>
        <v>0</v>
      </c>
      <c r="AYK280" s="17">
        <f t="shared" si="540"/>
        <v>0</v>
      </c>
      <c r="AYL280" s="17">
        <f t="shared" si="540"/>
        <v>0</v>
      </c>
      <c r="AYM280" s="17">
        <f t="shared" si="540"/>
        <v>0</v>
      </c>
      <c r="AYN280" s="17">
        <f t="shared" si="540"/>
        <v>0</v>
      </c>
      <c r="AYO280" s="17">
        <f t="shared" si="540"/>
        <v>0</v>
      </c>
      <c r="AYP280" s="17">
        <f t="shared" si="540"/>
        <v>0</v>
      </c>
      <c r="AYQ280" s="17">
        <f t="shared" si="540"/>
        <v>0</v>
      </c>
      <c r="AYR280" s="17">
        <f t="shared" si="540"/>
        <v>0</v>
      </c>
      <c r="AYS280" s="17">
        <f t="shared" si="540"/>
        <v>0</v>
      </c>
      <c r="AYT280" s="17">
        <f t="shared" si="540"/>
        <v>0</v>
      </c>
      <c r="AYU280" s="17">
        <f t="shared" ref="AYU280:BBF280" si="541">SUM(AYU281:AYU553)</f>
        <v>0</v>
      </c>
      <c r="AYV280" s="17">
        <f t="shared" si="541"/>
        <v>0</v>
      </c>
      <c r="AYW280" s="17">
        <f t="shared" si="541"/>
        <v>0</v>
      </c>
      <c r="AYX280" s="17">
        <f t="shared" si="541"/>
        <v>0</v>
      </c>
      <c r="AYY280" s="17">
        <f t="shared" si="541"/>
        <v>0</v>
      </c>
      <c r="AYZ280" s="17">
        <f t="shared" si="541"/>
        <v>0</v>
      </c>
      <c r="AZA280" s="17">
        <f t="shared" si="541"/>
        <v>0</v>
      </c>
      <c r="AZB280" s="17">
        <f t="shared" si="541"/>
        <v>0</v>
      </c>
      <c r="AZC280" s="17">
        <f t="shared" si="541"/>
        <v>0</v>
      </c>
      <c r="AZD280" s="17">
        <f t="shared" si="541"/>
        <v>0</v>
      </c>
      <c r="AZE280" s="17">
        <f t="shared" si="541"/>
        <v>0</v>
      </c>
      <c r="AZF280" s="17">
        <f t="shared" si="541"/>
        <v>0</v>
      </c>
      <c r="AZG280" s="17">
        <f t="shared" si="541"/>
        <v>0</v>
      </c>
      <c r="AZH280" s="17">
        <f t="shared" si="541"/>
        <v>0</v>
      </c>
      <c r="AZI280" s="17">
        <f t="shared" si="541"/>
        <v>0</v>
      </c>
      <c r="AZJ280" s="17">
        <f t="shared" si="541"/>
        <v>0</v>
      </c>
      <c r="AZK280" s="17">
        <f t="shared" si="541"/>
        <v>0</v>
      </c>
      <c r="AZL280" s="17">
        <f t="shared" si="541"/>
        <v>0</v>
      </c>
      <c r="AZM280" s="17">
        <f t="shared" si="541"/>
        <v>0</v>
      </c>
      <c r="AZN280" s="17">
        <f t="shared" si="541"/>
        <v>0</v>
      </c>
      <c r="AZO280" s="17">
        <f t="shared" si="541"/>
        <v>0</v>
      </c>
      <c r="AZP280" s="17">
        <f t="shared" si="541"/>
        <v>0</v>
      </c>
      <c r="AZQ280" s="17">
        <f t="shared" si="541"/>
        <v>0</v>
      </c>
      <c r="AZR280" s="17">
        <f t="shared" si="541"/>
        <v>0</v>
      </c>
      <c r="AZS280" s="17">
        <f t="shared" si="541"/>
        <v>0</v>
      </c>
      <c r="AZT280" s="17">
        <f t="shared" si="541"/>
        <v>0</v>
      </c>
      <c r="AZU280" s="17">
        <f t="shared" si="541"/>
        <v>0</v>
      </c>
      <c r="AZV280" s="17">
        <f t="shared" si="541"/>
        <v>0</v>
      </c>
      <c r="AZW280" s="17">
        <f t="shared" si="541"/>
        <v>0</v>
      </c>
      <c r="AZX280" s="17">
        <f t="shared" si="541"/>
        <v>0</v>
      </c>
      <c r="AZY280" s="17">
        <f t="shared" si="541"/>
        <v>0</v>
      </c>
      <c r="AZZ280" s="17">
        <f t="shared" si="541"/>
        <v>0</v>
      </c>
      <c r="BAA280" s="17">
        <f t="shared" si="541"/>
        <v>0</v>
      </c>
      <c r="BAB280" s="17">
        <f t="shared" si="541"/>
        <v>0</v>
      </c>
      <c r="BAC280" s="17">
        <f t="shared" si="541"/>
        <v>0</v>
      </c>
      <c r="BAD280" s="17">
        <f t="shared" si="541"/>
        <v>0</v>
      </c>
      <c r="BAE280" s="17">
        <f t="shared" si="541"/>
        <v>0</v>
      </c>
      <c r="BAF280" s="17">
        <f t="shared" si="541"/>
        <v>0</v>
      </c>
      <c r="BAG280" s="17">
        <f t="shared" si="541"/>
        <v>0</v>
      </c>
      <c r="BAH280" s="17">
        <f t="shared" si="541"/>
        <v>0</v>
      </c>
      <c r="BAI280" s="17">
        <f t="shared" si="541"/>
        <v>0</v>
      </c>
      <c r="BAJ280" s="17">
        <f t="shared" si="541"/>
        <v>0</v>
      </c>
      <c r="BAK280" s="17">
        <f t="shared" si="541"/>
        <v>0</v>
      </c>
      <c r="BAL280" s="17">
        <f t="shared" si="541"/>
        <v>0</v>
      </c>
      <c r="BAM280" s="17">
        <f t="shared" si="541"/>
        <v>0</v>
      </c>
      <c r="BAN280" s="17">
        <f t="shared" si="541"/>
        <v>0</v>
      </c>
      <c r="BAO280" s="17">
        <f t="shared" si="541"/>
        <v>0</v>
      </c>
      <c r="BAP280" s="17">
        <f t="shared" si="541"/>
        <v>0</v>
      </c>
      <c r="BAQ280" s="17">
        <f t="shared" si="541"/>
        <v>0</v>
      </c>
      <c r="BAR280" s="17">
        <f t="shared" si="541"/>
        <v>0</v>
      </c>
      <c r="BAS280" s="17">
        <f t="shared" si="541"/>
        <v>0</v>
      </c>
      <c r="BAT280" s="17">
        <f t="shared" si="541"/>
        <v>0</v>
      </c>
      <c r="BAU280" s="17">
        <f t="shared" si="541"/>
        <v>0</v>
      </c>
      <c r="BAV280" s="17">
        <f t="shared" si="541"/>
        <v>0</v>
      </c>
      <c r="BAW280" s="17">
        <f t="shared" si="541"/>
        <v>0</v>
      </c>
      <c r="BAX280" s="17">
        <f t="shared" si="541"/>
        <v>0</v>
      </c>
      <c r="BAY280" s="17">
        <f t="shared" si="541"/>
        <v>0</v>
      </c>
      <c r="BAZ280" s="17">
        <f t="shared" si="541"/>
        <v>0</v>
      </c>
      <c r="BBA280" s="17">
        <f t="shared" si="541"/>
        <v>0</v>
      </c>
      <c r="BBB280" s="17">
        <f t="shared" si="541"/>
        <v>0</v>
      </c>
      <c r="BBC280" s="17">
        <f t="shared" si="541"/>
        <v>0</v>
      </c>
      <c r="BBD280" s="17">
        <f t="shared" si="541"/>
        <v>0</v>
      </c>
      <c r="BBE280" s="17">
        <f t="shared" si="541"/>
        <v>0</v>
      </c>
      <c r="BBF280" s="17">
        <f t="shared" si="541"/>
        <v>0</v>
      </c>
      <c r="BBG280" s="17">
        <f t="shared" ref="BBG280:BDR280" si="542">SUM(BBG281:BBG553)</f>
        <v>0</v>
      </c>
      <c r="BBH280" s="17">
        <f t="shared" si="542"/>
        <v>0</v>
      </c>
      <c r="BBI280" s="17">
        <f t="shared" si="542"/>
        <v>0</v>
      </c>
      <c r="BBJ280" s="17">
        <f t="shared" si="542"/>
        <v>0</v>
      </c>
      <c r="BBK280" s="17">
        <f t="shared" si="542"/>
        <v>0</v>
      </c>
      <c r="BBL280" s="17">
        <f t="shared" si="542"/>
        <v>0</v>
      </c>
      <c r="BBM280" s="17">
        <f t="shared" si="542"/>
        <v>0</v>
      </c>
      <c r="BBN280" s="17">
        <f t="shared" si="542"/>
        <v>0</v>
      </c>
      <c r="BBO280" s="17">
        <f t="shared" si="542"/>
        <v>0</v>
      </c>
      <c r="BBP280" s="17">
        <f t="shared" si="542"/>
        <v>0</v>
      </c>
      <c r="BBQ280" s="17">
        <f t="shared" si="542"/>
        <v>0</v>
      </c>
      <c r="BBR280" s="17">
        <f t="shared" si="542"/>
        <v>0</v>
      </c>
      <c r="BBS280" s="17">
        <f t="shared" si="542"/>
        <v>0</v>
      </c>
      <c r="BBT280" s="17">
        <f t="shared" si="542"/>
        <v>0</v>
      </c>
      <c r="BBU280" s="17">
        <f t="shared" si="542"/>
        <v>0</v>
      </c>
      <c r="BBV280" s="17">
        <f t="shared" si="542"/>
        <v>0</v>
      </c>
      <c r="BBW280" s="17">
        <f t="shared" si="542"/>
        <v>0</v>
      </c>
      <c r="BBX280" s="17">
        <f t="shared" si="542"/>
        <v>0</v>
      </c>
      <c r="BBY280" s="17">
        <f t="shared" si="542"/>
        <v>0</v>
      </c>
      <c r="BBZ280" s="17">
        <f t="shared" si="542"/>
        <v>0</v>
      </c>
      <c r="BCA280" s="17">
        <f t="shared" si="542"/>
        <v>0</v>
      </c>
      <c r="BCB280" s="17">
        <f t="shared" si="542"/>
        <v>0</v>
      </c>
      <c r="BCC280" s="17">
        <f t="shared" si="542"/>
        <v>0</v>
      </c>
      <c r="BCD280" s="17">
        <f t="shared" si="542"/>
        <v>0</v>
      </c>
      <c r="BCE280" s="17">
        <f t="shared" si="542"/>
        <v>0</v>
      </c>
      <c r="BCF280" s="17">
        <f t="shared" si="542"/>
        <v>0</v>
      </c>
      <c r="BCG280" s="17">
        <f t="shared" si="542"/>
        <v>0</v>
      </c>
      <c r="BCH280" s="17">
        <f t="shared" si="542"/>
        <v>0</v>
      </c>
      <c r="BCI280" s="17">
        <f t="shared" si="542"/>
        <v>0</v>
      </c>
      <c r="BCJ280" s="17">
        <f t="shared" si="542"/>
        <v>0</v>
      </c>
      <c r="BCK280" s="17">
        <f t="shared" si="542"/>
        <v>0</v>
      </c>
      <c r="BCL280" s="17">
        <f t="shared" si="542"/>
        <v>0</v>
      </c>
      <c r="BCM280" s="17">
        <f t="shared" si="542"/>
        <v>0</v>
      </c>
      <c r="BCN280" s="17">
        <f t="shared" si="542"/>
        <v>0</v>
      </c>
      <c r="BCO280" s="17">
        <f t="shared" si="542"/>
        <v>0</v>
      </c>
      <c r="BCP280" s="17">
        <f t="shared" si="542"/>
        <v>0</v>
      </c>
      <c r="BCQ280" s="17">
        <f t="shared" si="542"/>
        <v>0</v>
      </c>
      <c r="BCR280" s="17">
        <f t="shared" si="542"/>
        <v>0</v>
      </c>
      <c r="BCS280" s="17">
        <f t="shared" si="542"/>
        <v>0</v>
      </c>
      <c r="BCT280" s="17">
        <f t="shared" si="542"/>
        <v>0</v>
      </c>
      <c r="BCU280" s="17">
        <f t="shared" si="542"/>
        <v>0</v>
      </c>
      <c r="BCV280" s="17">
        <f t="shared" si="542"/>
        <v>0</v>
      </c>
      <c r="BCW280" s="17">
        <f t="shared" si="542"/>
        <v>0</v>
      </c>
      <c r="BCX280" s="17">
        <f t="shared" si="542"/>
        <v>0</v>
      </c>
      <c r="BCY280" s="17">
        <f t="shared" si="542"/>
        <v>0</v>
      </c>
      <c r="BCZ280" s="17">
        <f t="shared" si="542"/>
        <v>0</v>
      </c>
      <c r="BDA280" s="17">
        <f t="shared" si="542"/>
        <v>0</v>
      </c>
      <c r="BDB280" s="17">
        <f t="shared" si="542"/>
        <v>0</v>
      </c>
      <c r="BDC280" s="17">
        <f t="shared" si="542"/>
        <v>0</v>
      </c>
      <c r="BDD280" s="17">
        <f t="shared" si="542"/>
        <v>0</v>
      </c>
      <c r="BDE280" s="17">
        <f t="shared" si="542"/>
        <v>0</v>
      </c>
      <c r="BDF280" s="17">
        <f t="shared" si="542"/>
        <v>0</v>
      </c>
      <c r="BDG280" s="17">
        <f t="shared" si="542"/>
        <v>0</v>
      </c>
      <c r="BDH280" s="17">
        <f t="shared" si="542"/>
        <v>0</v>
      </c>
      <c r="BDI280" s="17">
        <f t="shared" si="542"/>
        <v>0</v>
      </c>
      <c r="BDJ280" s="17">
        <f t="shared" si="542"/>
        <v>0</v>
      </c>
      <c r="BDK280" s="17">
        <f t="shared" si="542"/>
        <v>0</v>
      </c>
      <c r="BDL280" s="17">
        <f t="shared" si="542"/>
        <v>0</v>
      </c>
      <c r="BDM280" s="17">
        <f t="shared" si="542"/>
        <v>0</v>
      </c>
      <c r="BDN280" s="17">
        <f t="shared" si="542"/>
        <v>0</v>
      </c>
      <c r="BDO280" s="17">
        <f t="shared" si="542"/>
        <v>0</v>
      </c>
      <c r="BDP280" s="17">
        <f t="shared" si="542"/>
        <v>0</v>
      </c>
      <c r="BDQ280" s="17">
        <f t="shared" si="542"/>
        <v>0</v>
      </c>
      <c r="BDR280" s="17">
        <f t="shared" si="542"/>
        <v>0</v>
      </c>
      <c r="BDS280" s="17">
        <f t="shared" ref="BDS280:BGD280" si="543">SUM(BDS281:BDS553)</f>
        <v>0</v>
      </c>
      <c r="BDT280" s="17">
        <f t="shared" si="543"/>
        <v>0</v>
      </c>
      <c r="BDU280" s="17">
        <f t="shared" si="543"/>
        <v>0</v>
      </c>
      <c r="BDV280" s="17">
        <f t="shared" si="543"/>
        <v>0</v>
      </c>
      <c r="BDW280" s="17">
        <f t="shared" si="543"/>
        <v>0</v>
      </c>
      <c r="BDX280" s="17">
        <f t="shared" si="543"/>
        <v>0</v>
      </c>
      <c r="BDY280" s="17">
        <f t="shared" si="543"/>
        <v>0</v>
      </c>
      <c r="BDZ280" s="17">
        <f t="shared" si="543"/>
        <v>0</v>
      </c>
      <c r="BEA280" s="17">
        <f t="shared" si="543"/>
        <v>0</v>
      </c>
      <c r="BEB280" s="17">
        <f t="shared" si="543"/>
        <v>0</v>
      </c>
      <c r="BEC280" s="17">
        <f t="shared" si="543"/>
        <v>0</v>
      </c>
      <c r="BED280" s="17">
        <f t="shared" si="543"/>
        <v>0</v>
      </c>
      <c r="BEE280" s="17">
        <f t="shared" si="543"/>
        <v>0</v>
      </c>
      <c r="BEF280" s="17">
        <f t="shared" si="543"/>
        <v>0</v>
      </c>
      <c r="BEG280" s="17">
        <f t="shared" si="543"/>
        <v>0</v>
      </c>
      <c r="BEH280" s="17">
        <f t="shared" si="543"/>
        <v>0</v>
      </c>
      <c r="BEI280" s="17">
        <f t="shared" si="543"/>
        <v>0</v>
      </c>
      <c r="BEJ280" s="17">
        <f t="shared" si="543"/>
        <v>0</v>
      </c>
      <c r="BEK280" s="17">
        <f t="shared" si="543"/>
        <v>0</v>
      </c>
      <c r="BEL280" s="17">
        <f t="shared" si="543"/>
        <v>0</v>
      </c>
      <c r="BEM280" s="17">
        <f t="shared" si="543"/>
        <v>0</v>
      </c>
      <c r="BEN280" s="17">
        <f t="shared" si="543"/>
        <v>0</v>
      </c>
      <c r="BEO280" s="17">
        <f t="shared" si="543"/>
        <v>0</v>
      </c>
      <c r="BEP280" s="17">
        <f t="shared" si="543"/>
        <v>0</v>
      </c>
      <c r="BEQ280" s="17">
        <f t="shared" si="543"/>
        <v>0</v>
      </c>
      <c r="BER280" s="17">
        <f t="shared" si="543"/>
        <v>0</v>
      </c>
      <c r="BES280" s="17">
        <f t="shared" si="543"/>
        <v>0</v>
      </c>
      <c r="BET280" s="17">
        <f t="shared" si="543"/>
        <v>0</v>
      </c>
      <c r="BEU280" s="17">
        <f t="shared" si="543"/>
        <v>0</v>
      </c>
      <c r="BEV280" s="17">
        <f t="shared" si="543"/>
        <v>0</v>
      </c>
      <c r="BEW280" s="17">
        <f t="shared" si="543"/>
        <v>0</v>
      </c>
      <c r="BEX280" s="17">
        <f t="shared" si="543"/>
        <v>0</v>
      </c>
      <c r="BEY280" s="17">
        <f t="shared" si="543"/>
        <v>0</v>
      </c>
      <c r="BEZ280" s="17">
        <f t="shared" si="543"/>
        <v>0</v>
      </c>
      <c r="BFA280" s="17">
        <f t="shared" si="543"/>
        <v>0</v>
      </c>
      <c r="BFB280" s="17">
        <f t="shared" si="543"/>
        <v>0</v>
      </c>
      <c r="BFC280" s="17">
        <f t="shared" si="543"/>
        <v>0</v>
      </c>
      <c r="BFD280" s="17">
        <f t="shared" si="543"/>
        <v>0</v>
      </c>
      <c r="BFE280" s="17">
        <f t="shared" si="543"/>
        <v>0</v>
      </c>
      <c r="BFF280" s="17">
        <f t="shared" si="543"/>
        <v>0</v>
      </c>
      <c r="BFG280" s="17">
        <f t="shared" si="543"/>
        <v>0</v>
      </c>
      <c r="BFH280" s="17">
        <f t="shared" si="543"/>
        <v>0</v>
      </c>
      <c r="BFI280" s="17">
        <f t="shared" si="543"/>
        <v>0</v>
      </c>
      <c r="BFJ280" s="17">
        <f t="shared" si="543"/>
        <v>0</v>
      </c>
      <c r="BFK280" s="17">
        <f t="shared" si="543"/>
        <v>0</v>
      </c>
      <c r="BFL280" s="17">
        <f t="shared" si="543"/>
        <v>0</v>
      </c>
      <c r="BFM280" s="17">
        <f t="shared" si="543"/>
        <v>0</v>
      </c>
      <c r="BFN280" s="17">
        <f t="shared" si="543"/>
        <v>0</v>
      </c>
      <c r="BFO280" s="17">
        <f t="shared" si="543"/>
        <v>0</v>
      </c>
      <c r="BFP280" s="17">
        <f t="shared" si="543"/>
        <v>0</v>
      </c>
      <c r="BFQ280" s="17">
        <f t="shared" si="543"/>
        <v>0</v>
      </c>
      <c r="BFR280" s="17">
        <f t="shared" si="543"/>
        <v>0</v>
      </c>
      <c r="BFS280" s="17">
        <f t="shared" si="543"/>
        <v>0</v>
      </c>
      <c r="BFT280" s="17">
        <f t="shared" si="543"/>
        <v>0</v>
      </c>
      <c r="BFU280" s="17">
        <f t="shared" si="543"/>
        <v>0</v>
      </c>
      <c r="BFV280" s="17">
        <f t="shared" si="543"/>
        <v>0</v>
      </c>
      <c r="BFW280" s="17">
        <f t="shared" si="543"/>
        <v>0</v>
      </c>
      <c r="BFX280" s="17">
        <f t="shared" si="543"/>
        <v>0</v>
      </c>
      <c r="BFY280" s="17">
        <f t="shared" si="543"/>
        <v>0</v>
      </c>
      <c r="BFZ280" s="17">
        <f t="shared" si="543"/>
        <v>0</v>
      </c>
      <c r="BGA280" s="17">
        <f t="shared" si="543"/>
        <v>0</v>
      </c>
      <c r="BGB280" s="17">
        <f t="shared" si="543"/>
        <v>0</v>
      </c>
      <c r="BGC280" s="17">
        <f t="shared" si="543"/>
        <v>0</v>
      </c>
      <c r="BGD280" s="17">
        <f t="shared" si="543"/>
        <v>0</v>
      </c>
      <c r="BGE280" s="17">
        <f t="shared" ref="BGE280:BIP280" si="544">SUM(BGE281:BGE553)</f>
        <v>0</v>
      </c>
      <c r="BGF280" s="17">
        <f t="shared" si="544"/>
        <v>0</v>
      </c>
      <c r="BGG280" s="17">
        <f t="shared" si="544"/>
        <v>0</v>
      </c>
      <c r="BGH280" s="17">
        <f t="shared" si="544"/>
        <v>0</v>
      </c>
      <c r="BGI280" s="17">
        <f t="shared" si="544"/>
        <v>0</v>
      </c>
      <c r="BGJ280" s="17">
        <f t="shared" si="544"/>
        <v>0</v>
      </c>
      <c r="BGK280" s="17">
        <f t="shared" si="544"/>
        <v>0</v>
      </c>
      <c r="BGL280" s="17">
        <f t="shared" si="544"/>
        <v>0</v>
      </c>
      <c r="BGM280" s="17">
        <f t="shared" si="544"/>
        <v>0</v>
      </c>
      <c r="BGN280" s="17">
        <f t="shared" si="544"/>
        <v>0</v>
      </c>
      <c r="BGO280" s="17">
        <f t="shared" si="544"/>
        <v>0</v>
      </c>
      <c r="BGP280" s="17">
        <f t="shared" si="544"/>
        <v>0</v>
      </c>
      <c r="BGQ280" s="17">
        <f t="shared" si="544"/>
        <v>0</v>
      </c>
      <c r="BGR280" s="17">
        <f t="shared" si="544"/>
        <v>0</v>
      </c>
      <c r="BGS280" s="17">
        <f t="shared" si="544"/>
        <v>0</v>
      </c>
      <c r="BGT280" s="17">
        <f t="shared" si="544"/>
        <v>0</v>
      </c>
      <c r="BGU280" s="17">
        <f t="shared" si="544"/>
        <v>0</v>
      </c>
      <c r="BGV280" s="17">
        <f t="shared" si="544"/>
        <v>0</v>
      </c>
      <c r="BGW280" s="17">
        <f t="shared" si="544"/>
        <v>0</v>
      </c>
      <c r="BGX280" s="17">
        <f t="shared" si="544"/>
        <v>0</v>
      </c>
      <c r="BGY280" s="17">
        <f t="shared" si="544"/>
        <v>0</v>
      </c>
      <c r="BGZ280" s="17">
        <f t="shared" si="544"/>
        <v>0</v>
      </c>
      <c r="BHA280" s="17">
        <f t="shared" si="544"/>
        <v>0</v>
      </c>
      <c r="BHB280" s="17">
        <f t="shared" si="544"/>
        <v>0</v>
      </c>
      <c r="BHC280" s="17">
        <f t="shared" si="544"/>
        <v>0</v>
      </c>
      <c r="BHD280" s="17">
        <f t="shared" si="544"/>
        <v>0</v>
      </c>
      <c r="BHE280" s="17">
        <f t="shared" si="544"/>
        <v>0</v>
      </c>
      <c r="BHF280" s="17">
        <f t="shared" si="544"/>
        <v>0</v>
      </c>
      <c r="BHG280" s="17">
        <f t="shared" si="544"/>
        <v>0</v>
      </c>
      <c r="BHH280" s="17">
        <f t="shared" si="544"/>
        <v>0</v>
      </c>
      <c r="BHI280" s="17">
        <f t="shared" si="544"/>
        <v>0</v>
      </c>
      <c r="BHJ280" s="17">
        <f t="shared" si="544"/>
        <v>0</v>
      </c>
      <c r="BHK280" s="17">
        <f t="shared" si="544"/>
        <v>0</v>
      </c>
      <c r="BHL280" s="17">
        <f t="shared" si="544"/>
        <v>0</v>
      </c>
      <c r="BHM280" s="17">
        <f t="shared" si="544"/>
        <v>0</v>
      </c>
      <c r="BHN280" s="17">
        <f t="shared" si="544"/>
        <v>0</v>
      </c>
      <c r="BHO280" s="17">
        <f t="shared" si="544"/>
        <v>0</v>
      </c>
      <c r="BHP280" s="17">
        <f t="shared" si="544"/>
        <v>0</v>
      </c>
      <c r="BHQ280" s="17">
        <f t="shared" si="544"/>
        <v>0</v>
      </c>
      <c r="BHR280" s="17">
        <f t="shared" si="544"/>
        <v>0</v>
      </c>
      <c r="BHS280" s="17">
        <f t="shared" si="544"/>
        <v>0</v>
      </c>
      <c r="BHT280" s="17">
        <f t="shared" si="544"/>
        <v>0</v>
      </c>
      <c r="BHU280" s="17">
        <f t="shared" si="544"/>
        <v>0</v>
      </c>
      <c r="BHV280" s="17">
        <f t="shared" si="544"/>
        <v>0</v>
      </c>
      <c r="BHW280" s="17">
        <f t="shared" si="544"/>
        <v>0</v>
      </c>
      <c r="BHX280" s="17">
        <f t="shared" si="544"/>
        <v>0</v>
      </c>
      <c r="BHY280" s="17">
        <f t="shared" si="544"/>
        <v>0</v>
      </c>
      <c r="BHZ280" s="17">
        <f t="shared" si="544"/>
        <v>0</v>
      </c>
      <c r="BIA280" s="17">
        <f t="shared" si="544"/>
        <v>0</v>
      </c>
      <c r="BIB280" s="17">
        <f t="shared" si="544"/>
        <v>0</v>
      </c>
      <c r="BIC280" s="17">
        <f t="shared" si="544"/>
        <v>0</v>
      </c>
      <c r="BID280" s="17">
        <f t="shared" si="544"/>
        <v>0</v>
      </c>
      <c r="BIE280" s="17">
        <f t="shared" si="544"/>
        <v>0</v>
      </c>
      <c r="BIF280" s="17">
        <f t="shared" si="544"/>
        <v>0</v>
      </c>
      <c r="BIG280" s="17">
        <f t="shared" si="544"/>
        <v>0</v>
      </c>
      <c r="BIH280" s="17">
        <f t="shared" si="544"/>
        <v>0</v>
      </c>
      <c r="BII280" s="17">
        <f t="shared" si="544"/>
        <v>0</v>
      </c>
      <c r="BIJ280" s="17">
        <f t="shared" si="544"/>
        <v>0</v>
      </c>
      <c r="BIK280" s="17">
        <f t="shared" si="544"/>
        <v>0</v>
      </c>
      <c r="BIL280" s="17">
        <f t="shared" si="544"/>
        <v>0</v>
      </c>
      <c r="BIM280" s="17">
        <f t="shared" si="544"/>
        <v>0</v>
      </c>
      <c r="BIN280" s="17">
        <f t="shared" si="544"/>
        <v>0</v>
      </c>
      <c r="BIO280" s="17">
        <f t="shared" si="544"/>
        <v>0</v>
      </c>
      <c r="BIP280" s="17">
        <f t="shared" si="544"/>
        <v>0</v>
      </c>
      <c r="BIQ280" s="17">
        <f t="shared" ref="BIQ280:BLB280" si="545">SUM(BIQ281:BIQ553)</f>
        <v>0</v>
      </c>
      <c r="BIR280" s="17">
        <f t="shared" si="545"/>
        <v>0</v>
      </c>
      <c r="BIS280" s="17">
        <f t="shared" si="545"/>
        <v>0</v>
      </c>
      <c r="BIT280" s="17">
        <f t="shared" si="545"/>
        <v>0</v>
      </c>
      <c r="BIU280" s="17">
        <f t="shared" si="545"/>
        <v>0</v>
      </c>
      <c r="BIV280" s="17">
        <f t="shared" si="545"/>
        <v>0</v>
      </c>
      <c r="BIW280" s="17">
        <f t="shared" si="545"/>
        <v>0</v>
      </c>
      <c r="BIX280" s="17">
        <f t="shared" si="545"/>
        <v>0</v>
      </c>
      <c r="BIY280" s="17">
        <f t="shared" si="545"/>
        <v>0</v>
      </c>
      <c r="BIZ280" s="17">
        <f t="shared" si="545"/>
        <v>0</v>
      </c>
      <c r="BJA280" s="17">
        <f t="shared" si="545"/>
        <v>0</v>
      </c>
      <c r="BJB280" s="17">
        <f t="shared" si="545"/>
        <v>0</v>
      </c>
      <c r="BJC280" s="17">
        <f t="shared" si="545"/>
        <v>0</v>
      </c>
      <c r="BJD280" s="17">
        <f t="shared" si="545"/>
        <v>0</v>
      </c>
      <c r="BJE280" s="17">
        <f t="shared" si="545"/>
        <v>0</v>
      </c>
      <c r="BJF280" s="17">
        <f t="shared" si="545"/>
        <v>0</v>
      </c>
      <c r="BJG280" s="17">
        <f t="shared" si="545"/>
        <v>0</v>
      </c>
      <c r="BJH280" s="17">
        <f t="shared" si="545"/>
        <v>0</v>
      </c>
      <c r="BJI280" s="17">
        <f t="shared" si="545"/>
        <v>0</v>
      </c>
      <c r="BJJ280" s="17">
        <f t="shared" si="545"/>
        <v>0</v>
      </c>
      <c r="BJK280" s="17">
        <f t="shared" si="545"/>
        <v>0</v>
      </c>
      <c r="BJL280" s="17">
        <f t="shared" si="545"/>
        <v>0</v>
      </c>
      <c r="BJM280" s="17">
        <f t="shared" si="545"/>
        <v>0</v>
      </c>
      <c r="BJN280" s="17">
        <f t="shared" si="545"/>
        <v>0</v>
      </c>
      <c r="BJO280" s="17">
        <f t="shared" si="545"/>
        <v>0</v>
      </c>
      <c r="BJP280" s="17">
        <f t="shared" si="545"/>
        <v>0</v>
      </c>
      <c r="BJQ280" s="17">
        <f t="shared" si="545"/>
        <v>0</v>
      </c>
      <c r="BJR280" s="17">
        <f t="shared" si="545"/>
        <v>0</v>
      </c>
      <c r="BJS280" s="17">
        <f t="shared" si="545"/>
        <v>0</v>
      </c>
      <c r="BJT280" s="17">
        <f t="shared" si="545"/>
        <v>0</v>
      </c>
      <c r="BJU280" s="17">
        <f t="shared" si="545"/>
        <v>0</v>
      </c>
      <c r="BJV280" s="17">
        <f t="shared" si="545"/>
        <v>0</v>
      </c>
      <c r="BJW280" s="17">
        <f t="shared" si="545"/>
        <v>0</v>
      </c>
      <c r="BJX280" s="17">
        <f t="shared" si="545"/>
        <v>0</v>
      </c>
      <c r="BJY280" s="17">
        <f t="shared" si="545"/>
        <v>0</v>
      </c>
      <c r="BJZ280" s="17">
        <f t="shared" si="545"/>
        <v>0</v>
      </c>
      <c r="BKA280" s="17">
        <f t="shared" si="545"/>
        <v>0</v>
      </c>
      <c r="BKB280" s="17">
        <f t="shared" si="545"/>
        <v>0</v>
      </c>
      <c r="BKC280" s="17">
        <f t="shared" si="545"/>
        <v>0</v>
      </c>
      <c r="BKD280" s="17">
        <f t="shared" si="545"/>
        <v>0</v>
      </c>
      <c r="BKE280" s="17">
        <f t="shared" si="545"/>
        <v>0</v>
      </c>
      <c r="BKF280" s="17">
        <f t="shared" si="545"/>
        <v>0</v>
      </c>
      <c r="BKG280" s="17">
        <f t="shared" si="545"/>
        <v>0</v>
      </c>
      <c r="BKH280" s="17">
        <f t="shared" si="545"/>
        <v>0</v>
      </c>
      <c r="BKI280" s="17">
        <f t="shared" si="545"/>
        <v>0</v>
      </c>
      <c r="BKJ280" s="17">
        <f t="shared" si="545"/>
        <v>0</v>
      </c>
      <c r="BKK280" s="17">
        <f t="shared" si="545"/>
        <v>0</v>
      </c>
      <c r="BKL280" s="17">
        <f t="shared" si="545"/>
        <v>0</v>
      </c>
      <c r="BKM280" s="17">
        <f t="shared" si="545"/>
        <v>0</v>
      </c>
      <c r="BKN280" s="17">
        <f t="shared" si="545"/>
        <v>0</v>
      </c>
      <c r="BKO280" s="17">
        <f t="shared" si="545"/>
        <v>0</v>
      </c>
      <c r="BKP280" s="17">
        <f t="shared" si="545"/>
        <v>0</v>
      </c>
      <c r="BKQ280" s="17">
        <f t="shared" si="545"/>
        <v>0</v>
      </c>
      <c r="BKR280" s="17">
        <f t="shared" si="545"/>
        <v>0</v>
      </c>
      <c r="BKS280" s="17">
        <f t="shared" si="545"/>
        <v>0</v>
      </c>
      <c r="BKT280" s="17">
        <f t="shared" si="545"/>
        <v>0</v>
      </c>
      <c r="BKU280" s="17">
        <f t="shared" si="545"/>
        <v>0</v>
      </c>
      <c r="BKV280" s="17">
        <f t="shared" si="545"/>
        <v>0</v>
      </c>
      <c r="BKW280" s="17">
        <f t="shared" si="545"/>
        <v>0</v>
      </c>
      <c r="BKX280" s="17">
        <f t="shared" si="545"/>
        <v>0</v>
      </c>
      <c r="BKY280" s="17">
        <f t="shared" si="545"/>
        <v>0</v>
      </c>
      <c r="BKZ280" s="17">
        <f t="shared" si="545"/>
        <v>0</v>
      </c>
      <c r="BLA280" s="17">
        <f t="shared" si="545"/>
        <v>0</v>
      </c>
      <c r="BLB280" s="17">
        <f t="shared" si="545"/>
        <v>0</v>
      </c>
      <c r="BLC280" s="17">
        <f t="shared" ref="BLC280:BNN280" si="546">SUM(BLC281:BLC553)</f>
        <v>0</v>
      </c>
      <c r="BLD280" s="17">
        <f t="shared" si="546"/>
        <v>0</v>
      </c>
      <c r="BLE280" s="17">
        <f t="shared" si="546"/>
        <v>0</v>
      </c>
      <c r="BLF280" s="17">
        <f t="shared" si="546"/>
        <v>0</v>
      </c>
      <c r="BLG280" s="17">
        <f t="shared" si="546"/>
        <v>0</v>
      </c>
      <c r="BLH280" s="17">
        <f t="shared" si="546"/>
        <v>0</v>
      </c>
      <c r="BLI280" s="17">
        <f t="shared" si="546"/>
        <v>0</v>
      </c>
      <c r="BLJ280" s="17">
        <f t="shared" si="546"/>
        <v>0</v>
      </c>
      <c r="BLK280" s="17">
        <f t="shared" si="546"/>
        <v>0</v>
      </c>
      <c r="BLL280" s="17">
        <f t="shared" si="546"/>
        <v>0</v>
      </c>
      <c r="BLM280" s="17">
        <f t="shared" si="546"/>
        <v>0</v>
      </c>
      <c r="BLN280" s="17">
        <f t="shared" si="546"/>
        <v>0</v>
      </c>
      <c r="BLO280" s="17">
        <f t="shared" si="546"/>
        <v>0</v>
      </c>
      <c r="BLP280" s="17">
        <f t="shared" si="546"/>
        <v>0</v>
      </c>
      <c r="BLQ280" s="17">
        <f t="shared" si="546"/>
        <v>0</v>
      </c>
      <c r="BLR280" s="17">
        <f t="shared" si="546"/>
        <v>0</v>
      </c>
      <c r="BLS280" s="17">
        <f t="shared" si="546"/>
        <v>0</v>
      </c>
      <c r="BLT280" s="17">
        <f t="shared" si="546"/>
        <v>0</v>
      </c>
      <c r="BLU280" s="17">
        <f t="shared" si="546"/>
        <v>0</v>
      </c>
      <c r="BLV280" s="17">
        <f t="shared" si="546"/>
        <v>0</v>
      </c>
      <c r="BLW280" s="17">
        <f t="shared" si="546"/>
        <v>0</v>
      </c>
      <c r="BLX280" s="17">
        <f t="shared" si="546"/>
        <v>0</v>
      </c>
      <c r="BLY280" s="17">
        <f t="shared" si="546"/>
        <v>0</v>
      </c>
      <c r="BLZ280" s="17">
        <f t="shared" si="546"/>
        <v>0</v>
      </c>
      <c r="BMA280" s="17">
        <f t="shared" si="546"/>
        <v>0</v>
      </c>
      <c r="BMB280" s="17">
        <f t="shared" si="546"/>
        <v>0</v>
      </c>
      <c r="BMC280" s="17">
        <f t="shared" si="546"/>
        <v>0</v>
      </c>
      <c r="BMD280" s="17">
        <f t="shared" si="546"/>
        <v>0</v>
      </c>
      <c r="BME280" s="17">
        <f t="shared" si="546"/>
        <v>0</v>
      </c>
      <c r="BMF280" s="17">
        <f t="shared" si="546"/>
        <v>0</v>
      </c>
      <c r="BMG280" s="17">
        <f t="shared" si="546"/>
        <v>0</v>
      </c>
      <c r="BMH280" s="17">
        <f t="shared" si="546"/>
        <v>0</v>
      </c>
      <c r="BMI280" s="17">
        <f t="shared" si="546"/>
        <v>0</v>
      </c>
      <c r="BMJ280" s="17">
        <f t="shared" si="546"/>
        <v>0</v>
      </c>
      <c r="BMK280" s="17">
        <f t="shared" si="546"/>
        <v>0</v>
      </c>
      <c r="BML280" s="17">
        <f t="shared" si="546"/>
        <v>0</v>
      </c>
      <c r="BMM280" s="17">
        <f t="shared" si="546"/>
        <v>0</v>
      </c>
      <c r="BMN280" s="17">
        <f t="shared" si="546"/>
        <v>0</v>
      </c>
      <c r="BMO280" s="17">
        <f t="shared" si="546"/>
        <v>0</v>
      </c>
      <c r="BMP280" s="17">
        <f t="shared" si="546"/>
        <v>0</v>
      </c>
      <c r="BMQ280" s="17">
        <f t="shared" si="546"/>
        <v>0</v>
      </c>
      <c r="BMR280" s="17">
        <f t="shared" si="546"/>
        <v>0</v>
      </c>
      <c r="BMS280" s="17">
        <f t="shared" si="546"/>
        <v>0</v>
      </c>
      <c r="BMT280" s="17">
        <f t="shared" si="546"/>
        <v>0</v>
      </c>
      <c r="BMU280" s="17">
        <f t="shared" si="546"/>
        <v>0</v>
      </c>
      <c r="BMV280" s="17">
        <f t="shared" si="546"/>
        <v>0</v>
      </c>
      <c r="BMW280" s="17">
        <f t="shared" si="546"/>
        <v>0</v>
      </c>
      <c r="BMX280" s="17">
        <f t="shared" si="546"/>
        <v>0</v>
      </c>
      <c r="BMY280" s="17">
        <f t="shared" si="546"/>
        <v>0</v>
      </c>
      <c r="BMZ280" s="17">
        <f t="shared" si="546"/>
        <v>0</v>
      </c>
      <c r="BNA280" s="17">
        <f t="shared" si="546"/>
        <v>0</v>
      </c>
      <c r="BNB280" s="17">
        <f t="shared" si="546"/>
        <v>0</v>
      </c>
      <c r="BNC280" s="17">
        <f t="shared" si="546"/>
        <v>0</v>
      </c>
      <c r="BND280" s="17">
        <f t="shared" si="546"/>
        <v>0</v>
      </c>
      <c r="BNE280" s="17">
        <f t="shared" si="546"/>
        <v>0</v>
      </c>
      <c r="BNF280" s="17">
        <f t="shared" si="546"/>
        <v>0</v>
      </c>
      <c r="BNG280" s="17">
        <f t="shared" si="546"/>
        <v>0</v>
      </c>
      <c r="BNH280" s="17">
        <f t="shared" si="546"/>
        <v>0</v>
      </c>
      <c r="BNI280" s="17">
        <f t="shared" si="546"/>
        <v>0</v>
      </c>
      <c r="BNJ280" s="17">
        <f t="shared" si="546"/>
        <v>0</v>
      </c>
      <c r="BNK280" s="17">
        <f t="shared" si="546"/>
        <v>0</v>
      </c>
      <c r="BNL280" s="17">
        <f t="shared" si="546"/>
        <v>0</v>
      </c>
      <c r="BNM280" s="17">
        <f t="shared" si="546"/>
        <v>0</v>
      </c>
      <c r="BNN280" s="17">
        <f t="shared" si="546"/>
        <v>0</v>
      </c>
      <c r="BNO280" s="17">
        <f t="shared" ref="BNO280:BPZ280" si="547">SUM(BNO281:BNO553)</f>
        <v>0</v>
      </c>
      <c r="BNP280" s="17">
        <f t="shared" si="547"/>
        <v>0</v>
      </c>
      <c r="BNQ280" s="17">
        <f t="shared" si="547"/>
        <v>0</v>
      </c>
      <c r="BNR280" s="17">
        <f t="shared" si="547"/>
        <v>0</v>
      </c>
      <c r="BNS280" s="17">
        <f t="shared" si="547"/>
        <v>0</v>
      </c>
      <c r="BNT280" s="17">
        <f t="shared" si="547"/>
        <v>0</v>
      </c>
      <c r="BNU280" s="17">
        <f t="shared" si="547"/>
        <v>0</v>
      </c>
      <c r="BNV280" s="17">
        <f t="shared" si="547"/>
        <v>0</v>
      </c>
      <c r="BNW280" s="17">
        <f t="shared" si="547"/>
        <v>0</v>
      </c>
      <c r="BNX280" s="17">
        <f t="shared" si="547"/>
        <v>0</v>
      </c>
      <c r="BNY280" s="17">
        <f t="shared" si="547"/>
        <v>0</v>
      </c>
      <c r="BNZ280" s="17">
        <f t="shared" si="547"/>
        <v>0</v>
      </c>
      <c r="BOA280" s="17">
        <f t="shared" si="547"/>
        <v>0</v>
      </c>
      <c r="BOB280" s="17">
        <f t="shared" si="547"/>
        <v>0</v>
      </c>
      <c r="BOC280" s="17">
        <f t="shared" si="547"/>
        <v>0</v>
      </c>
      <c r="BOD280" s="17">
        <f t="shared" si="547"/>
        <v>0</v>
      </c>
      <c r="BOE280" s="17">
        <f t="shared" si="547"/>
        <v>0</v>
      </c>
      <c r="BOF280" s="17">
        <f t="shared" si="547"/>
        <v>0</v>
      </c>
      <c r="BOG280" s="17">
        <f t="shared" si="547"/>
        <v>0</v>
      </c>
      <c r="BOH280" s="17">
        <f t="shared" si="547"/>
        <v>0</v>
      </c>
      <c r="BOI280" s="17">
        <f t="shared" si="547"/>
        <v>0</v>
      </c>
      <c r="BOJ280" s="17">
        <f t="shared" si="547"/>
        <v>0</v>
      </c>
      <c r="BOK280" s="17">
        <f t="shared" si="547"/>
        <v>0</v>
      </c>
      <c r="BOL280" s="17">
        <f t="shared" si="547"/>
        <v>0</v>
      </c>
      <c r="BOM280" s="17">
        <f t="shared" si="547"/>
        <v>0</v>
      </c>
      <c r="BON280" s="17">
        <f t="shared" si="547"/>
        <v>0</v>
      </c>
      <c r="BOO280" s="17">
        <f t="shared" si="547"/>
        <v>0</v>
      </c>
      <c r="BOP280" s="17">
        <f t="shared" si="547"/>
        <v>0</v>
      </c>
      <c r="BOQ280" s="17">
        <f t="shared" si="547"/>
        <v>0</v>
      </c>
      <c r="BOR280" s="17">
        <f t="shared" si="547"/>
        <v>0</v>
      </c>
      <c r="BOS280" s="17">
        <f t="shared" si="547"/>
        <v>0</v>
      </c>
      <c r="BOT280" s="17">
        <f t="shared" si="547"/>
        <v>0</v>
      </c>
      <c r="BOU280" s="17">
        <f t="shared" si="547"/>
        <v>0</v>
      </c>
      <c r="BOV280" s="17">
        <f t="shared" si="547"/>
        <v>0</v>
      </c>
      <c r="BOW280" s="17">
        <f t="shared" si="547"/>
        <v>0</v>
      </c>
      <c r="BOX280" s="17">
        <f t="shared" si="547"/>
        <v>0</v>
      </c>
      <c r="BOY280" s="17">
        <f t="shared" si="547"/>
        <v>0</v>
      </c>
      <c r="BOZ280" s="17">
        <f t="shared" si="547"/>
        <v>0</v>
      </c>
      <c r="BPA280" s="17">
        <f t="shared" si="547"/>
        <v>0</v>
      </c>
      <c r="BPB280" s="17">
        <f t="shared" si="547"/>
        <v>0</v>
      </c>
      <c r="BPC280" s="17">
        <f t="shared" si="547"/>
        <v>0</v>
      </c>
      <c r="BPD280" s="17">
        <f t="shared" si="547"/>
        <v>0</v>
      </c>
      <c r="BPE280" s="17">
        <f t="shared" si="547"/>
        <v>0</v>
      </c>
      <c r="BPF280" s="17">
        <f t="shared" si="547"/>
        <v>0</v>
      </c>
      <c r="BPG280" s="17">
        <f t="shared" si="547"/>
        <v>0</v>
      </c>
      <c r="BPH280" s="17">
        <f t="shared" si="547"/>
        <v>0</v>
      </c>
      <c r="BPI280" s="17">
        <f t="shared" si="547"/>
        <v>0</v>
      </c>
      <c r="BPJ280" s="17">
        <f t="shared" si="547"/>
        <v>0</v>
      </c>
      <c r="BPK280" s="17">
        <f t="shared" si="547"/>
        <v>0</v>
      </c>
      <c r="BPL280" s="17">
        <f t="shared" si="547"/>
        <v>0</v>
      </c>
      <c r="BPM280" s="17">
        <f t="shared" si="547"/>
        <v>0</v>
      </c>
      <c r="BPN280" s="17">
        <f t="shared" si="547"/>
        <v>0</v>
      </c>
      <c r="BPO280" s="17">
        <f t="shared" si="547"/>
        <v>0</v>
      </c>
      <c r="BPP280" s="17">
        <f t="shared" si="547"/>
        <v>0</v>
      </c>
      <c r="BPQ280" s="17">
        <f t="shared" si="547"/>
        <v>0</v>
      </c>
      <c r="BPR280" s="17">
        <f t="shared" si="547"/>
        <v>0</v>
      </c>
      <c r="BPS280" s="17">
        <f t="shared" si="547"/>
        <v>0</v>
      </c>
      <c r="BPT280" s="17">
        <f t="shared" si="547"/>
        <v>0</v>
      </c>
      <c r="BPU280" s="17">
        <f t="shared" si="547"/>
        <v>0</v>
      </c>
      <c r="BPV280" s="17">
        <f t="shared" si="547"/>
        <v>0</v>
      </c>
      <c r="BPW280" s="17">
        <f t="shared" si="547"/>
        <v>0</v>
      </c>
      <c r="BPX280" s="17">
        <f t="shared" si="547"/>
        <v>0</v>
      </c>
      <c r="BPY280" s="17">
        <f t="shared" si="547"/>
        <v>0</v>
      </c>
      <c r="BPZ280" s="17">
        <f t="shared" si="547"/>
        <v>0</v>
      </c>
      <c r="BQA280" s="17">
        <f t="shared" ref="BQA280:BSL280" si="548">SUM(BQA281:BQA553)</f>
        <v>0</v>
      </c>
      <c r="BQB280" s="17">
        <f t="shared" si="548"/>
        <v>0</v>
      </c>
      <c r="BQC280" s="17">
        <f t="shared" si="548"/>
        <v>0</v>
      </c>
      <c r="BQD280" s="17">
        <f t="shared" si="548"/>
        <v>0</v>
      </c>
      <c r="BQE280" s="17">
        <f t="shared" si="548"/>
        <v>0</v>
      </c>
      <c r="BQF280" s="17">
        <f t="shared" si="548"/>
        <v>0</v>
      </c>
      <c r="BQG280" s="17">
        <f t="shared" si="548"/>
        <v>0</v>
      </c>
      <c r="BQH280" s="17">
        <f t="shared" si="548"/>
        <v>0</v>
      </c>
      <c r="BQI280" s="17">
        <f t="shared" si="548"/>
        <v>0</v>
      </c>
      <c r="BQJ280" s="17">
        <f t="shared" si="548"/>
        <v>0</v>
      </c>
      <c r="BQK280" s="17">
        <f t="shared" si="548"/>
        <v>0</v>
      </c>
      <c r="BQL280" s="17">
        <f t="shared" si="548"/>
        <v>0</v>
      </c>
      <c r="BQM280" s="17">
        <f t="shared" si="548"/>
        <v>0</v>
      </c>
      <c r="BQN280" s="17">
        <f t="shared" si="548"/>
        <v>0</v>
      </c>
      <c r="BQO280" s="17">
        <f t="shared" si="548"/>
        <v>0</v>
      </c>
      <c r="BQP280" s="17">
        <f t="shared" si="548"/>
        <v>0</v>
      </c>
      <c r="BQQ280" s="17">
        <f t="shared" si="548"/>
        <v>0</v>
      </c>
      <c r="BQR280" s="17">
        <f t="shared" si="548"/>
        <v>0</v>
      </c>
      <c r="BQS280" s="17">
        <f t="shared" si="548"/>
        <v>0</v>
      </c>
      <c r="BQT280" s="17">
        <f t="shared" si="548"/>
        <v>0</v>
      </c>
      <c r="BQU280" s="17">
        <f t="shared" si="548"/>
        <v>0</v>
      </c>
      <c r="BQV280" s="17">
        <f t="shared" si="548"/>
        <v>0</v>
      </c>
      <c r="BQW280" s="17">
        <f t="shared" si="548"/>
        <v>0</v>
      </c>
      <c r="BQX280" s="17">
        <f t="shared" si="548"/>
        <v>0</v>
      </c>
      <c r="BQY280" s="17">
        <f t="shared" si="548"/>
        <v>0</v>
      </c>
      <c r="BQZ280" s="17">
        <f t="shared" si="548"/>
        <v>0</v>
      </c>
      <c r="BRA280" s="17">
        <f t="shared" si="548"/>
        <v>0</v>
      </c>
      <c r="BRB280" s="17">
        <f t="shared" si="548"/>
        <v>0</v>
      </c>
      <c r="BRC280" s="17">
        <f t="shared" si="548"/>
        <v>0</v>
      </c>
      <c r="BRD280" s="17">
        <f t="shared" si="548"/>
        <v>0</v>
      </c>
      <c r="BRE280" s="17">
        <f t="shared" si="548"/>
        <v>0</v>
      </c>
      <c r="BRF280" s="17">
        <f t="shared" si="548"/>
        <v>0</v>
      </c>
      <c r="BRG280" s="17">
        <f t="shared" si="548"/>
        <v>0</v>
      </c>
      <c r="BRH280" s="17">
        <f t="shared" si="548"/>
        <v>0</v>
      </c>
      <c r="BRI280" s="17">
        <f t="shared" si="548"/>
        <v>0</v>
      </c>
      <c r="BRJ280" s="17">
        <f t="shared" si="548"/>
        <v>0</v>
      </c>
      <c r="BRK280" s="17">
        <f t="shared" si="548"/>
        <v>0</v>
      </c>
      <c r="BRL280" s="17">
        <f t="shared" si="548"/>
        <v>0</v>
      </c>
      <c r="BRM280" s="17">
        <f t="shared" si="548"/>
        <v>0</v>
      </c>
      <c r="BRN280" s="17">
        <f t="shared" si="548"/>
        <v>0</v>
      </c>
      <c r="BRO280" s="17">
        <f t="shared" si="548"/>
        <v>0</v>
      </c>
      <c r="BRP280" s="17">
        <f t="shared" si="548"/>
        <v>0</v>
      </c>
      <c r="BRQ280" s="17">
        <f t="shared" si="548"/>
        <v>0</v>
      </c>
      <c r="BRR280" s="17">
        <f t="shared" si="548"/>
        <v>0</v>
      </c>
      <c r="BRS280" s="17">
        <f t="shared" si="548"/>
        <v>0</v>
      </c>
      <c r="BRT280" s="17">
        <f t="shared" si="548"/>
        <v>0</v>
      </c>
      <c r="BRU280" s="17">
        <f t="shared" si="548"/>
        <v>0</v>
      </c>
      <c r="BRV280" s="17">
        <f t="shared" si="548"/>
        <v>0</v>
      </c>
      <c r="BRW280" s="17">
        <f t="shared" si="548"/>
        <v>0</v>
      </c>
      <c r="BRX280" s="17">
        <f t="shared" si="548"/>
        <v>0</v>
      </c>
      <c r="BRY280" s="17">
        <f t="shared" si="548"/>
        <v>0</v>
      </c>
      <c r="BRZ280" s="17">
        <f t="shared" si="548"/>
        <v>0</v>
      </c>
      <c r="BSA280" s="17">
        <f t="shared" si="548"/>
        <v>0</v>
      </c>
      <c r="BSB280" s="17">
        <f t="shared" si="548"/>
        <v>0</v>
      </c>
      <c r="BSC280" s="17">
        <f t="shared" si="548"/>
        <v>0</v>
      </c>
      <c r="BSD280" s="17">
        <f t="shared" si="548"/>
        <v>0</v>
      </c>
      <c r="BSE280" s="17">
        <f t="shared" si="548"/>
        <v>0</v>
      </c>
      <c r="BSF280" s="17">
        <f t="shared" si="548"/>
        <v>0</v>
      </c>
      <c r="BSG280" s="17">
        <f t="shared" si="548"/>
        <v>0</v>
      </c>
      <c r="BSH280" s="17">
        <f t="shared" si="548"/>
        <v>0</v>
      </c>
      <c r="BSI280" s="17">
        <f t="shared" si="548"/>
        <v>0</v>
      </c>
      <c r="BSJ280" s="17">
        <f t="shared" si="548"/>
        <v>0</v>
      </c>
      <c r="BSK280" s="17">
        <f t="shared" si="548"/>
        <v>0</v>
      </c>
      <c r="BSL280" s="17">
        <f t="shared" si="548"/>
        <v>0</v>
      </c>
      <c r="BSM280" s="17">
        <f t="shared" ref="BSM280:BUX280" si="549">SUM(BSM281:BSM553)</f>
        <v>0</v>
      </c>
      <c r="BSN280" s="17">
        <f t="shared" si="549"/>
        <v>0</v>
      </c>
      <c r="BSO280" s="17">
        <f t="shared" si="549"/>
        <v>0</v>
      </c>
      <c r="BSP280" s="17">
        <f t="shared" si="549"/>
        <v>0</v>
      </c>
      <c r="BSQ280" s="17">
        <f t="shared" si="549"/>
        <v>0</v>
      </c>
      <c r="BSR280" s="17">
        <f t="shared" si="549"/>
        <v>0</v>
      </c>
      <c r="BSS280" s="17">
        <f t="shared" si="549"/>
        <v>0</v>
      </c>
      <c r="BST280" s="17">
        <f t="shared" si="549"/>
        <v>0</v>
      </c>
      <c r="BSU280" s="17">
        <f t="shared" si="549"/>
        <v>0</v>
      </c>
      <c r="BSV280" s="17">
        <f t="shared" si="549"/>
        <v>0</v>
      </c>
      <c r="BSW280" s="17">
        <f t="shared" si="549"/>
        <v>0</v>
      </c>
      <c r="BSX280" s="17">
        <f t="shared" si="549"/>
        <v>0</v>
      </c>
      <c r="BSY280" s="17">
        <f t="shared" si="549"/>
        <v>0</v>
      </c>
      <c r="BSZ280" s="17">
        <f t="shared" si="549"/>
        <v>0</v>
      </c>
      <c r="BTA280" s="17">
        <f t="shared" si="549"/>
        <v>0</v>
      </c>
      <c r="BTB280" s="17">
        <f t="shared" si="549"/>
        <v>0</v>
      </c>
      <c r="BTC280" s="17">
        <f t="shared" si="549"/>
        <v>0</v>
      </c>
      <c r="BTD280" s="17">
        <f t="shared" si="549"/>
        <v>0</v>
      </c>
      <c r="BTE280" s="17">
        <f t="shared" si="549"/>
        <v>0</v>
      </c>
      <c r="BTF280" s="17">
        <f t="shared" si="549"/>
        <v>0</v>
      </c>
      <c r="BTG280" s="17">
        <f t="shared" si="549"/>
        <v>0</v>
      </c>
      <c r="BTH280" s="17">
        <f t="shared" si="549"/>
        <v>0</v>
      </c>
      <c r="BTI280" s="17">
        <f t="shared" si="549"/>
        <v>0</v>
      </c>
      <c r="BTJ280" s="17">
        <f t="shared" si="549"/>
        <v>0</v>
      </c>
      <c r="BTK280" s="17">
        <f t="shared" si="549"/>
        <v>0</v>
      </c>
      <c r="BTL280" s="17">
        <f t="shared" si="549"/>
        <v>0</v>
      </c>
      <c r="BTM280" s="17">
        <f t="shared" si="549"/>
        <v>0</v>
      </c>
      <c r="BTN280" s="17">
        <f t="shared" si="549"/>
        <v>0</v>
      </c>
      <c r="BTO280" s="17">
        <f t="shared" si="549"/>
        <v>0</v>
      </c>
      <c r="BTP280" s="17">
        <f t="shared" si="549"/>
        <v>0</v>
      </c>
      <c r="BTQ280" s="17">
        <f t="shared" si="549"/>
        <v>0</v>
      </c>
      <c r="BTR280" s="17">
        <f t="shared" si="549"/>
        <v>0</v>
      </c>
      <c r="BTS280" s="17">
        <f t="shared" si="549"/>
        <v>0</v>
      </c>
      <c r="BTT280" s="17">
        <f t="shared" si="549"/>
        <v>0</v>
      </c>
      <c r="BTU280" s="17">
        <f t="shared" si="549"/>
        <v>0</v>
      </c>
      <c r="BTV280" s="17">
        <f t="shared" si="549"/>
        <v>0</v>
      </c>
      <c r="BTW280" s="17">
        <f t="shared" si="549"/>
        <v>0</v>
      </c>
      <c r="BTX280" s="17">
        <f t="shared" si="549"/>
        <v>0</v>
      </c>
      <c r="BTY280" s="17">
        <f t="shared" si="549"/>
        <v>0</v>
      </c>
      <c r="BTZ280" s="17">
        <f t="shared" si="549"/>
        <v>0</v>
      </c>
      <c r="BUA280" s="17">
        <f t="shared" si="549"/>
        <v>0</v>
      </c>
      <c r="BUB280" s="17">
        <f t="shared" si="549"/>
        <v>0</v>
      </c>
      <c r="BUC280" s="17">
        <f t="shared" si="549"/>
        <v>0</v>
      </c>
      <c r="BUD280" s="17">
        <f t="shared" si="549"/>
        <v>0</v>
      </c>
      <c r="BUE280" s="17">
        <f t="shared" si="549"/>
        <v>0</v>
      </c>
      <c r="BUF280" s="17">
        <f t="shared" si="549"/>
        <v>0</v>
      </c>
      <c r="BUG280" s="17">
        <f t="shared" si="549"/>
        <v>0</v>
      </c>
      <c r="BUH280" s="17">
        <f t="shared" si="549"/>
        <v>0</v>
      </c>
      <c r="BUI280" s="17">
        <f t="shared" si="549"/>
        <v>0</v>
      </c>
      <c r="BUJ280" s="17">
        <f t="shared" si="549"/>
        <v>0</v>
      </c>
      <c r="BUK280" s="17">
        <f t="shared" si="549"/>
        <v>0</v>
      </c>
      <c r="BUL280" s="17">
        <f t="shared" si="549"/>
        <v>0</v>
      </c>
      <c r="BUM280" s="17">
        <f t="shared" si="549"/>
        <v>0</v>
      </c>
      <c r="BUN280" s="17">
        <f t="shared" si="549"/>
        <v>0</v>
      </c>
      <c r="BUO280" s="17">
        <f t="shared" si="549"/>
        <v>0</v>
      </c>
      <c r="BUP280" s="17">
        <f t="shared" si="549"/>
        <v>0</v>
      </c>
      <c r="BUQ280" s="17">
        <f t="shared" si="549"/>
        <v>0</v>
      </c>
      <c r="BUR280" s="17">
        <f t="shared" si="549"/>
        <v>0</v>
      </c>
      <c r="BUS280" s="17">
        <f t="shared" si="549"/>
        <v>0</v>
      </c>
      <c r="BUT280" s="17">
        <f t="shared" si="549"/>
        <v>0</v>
      </c>
      <c r="BUU280" s="17">
        <f t="shared" si="549"/>
        <v>0</v>
      </c>
      <c r="BUV280" s="17">
        <f t="shared" si="549"/>
        <v>0</v>
      </c>
      <c r="BUW280" s="17">
        <f t="shared" si="549"/>
        <v>0</v>
      </c>
      <c r="BUX280" s="17">
        <f t="shared" si="549"/>
        <v>0</v>
      </c>
      <c r="BUY280" s="17">
        <f t="shared" ref="BUY280:BXJ280" si="550">SUM(BUY281:BUY553)</f>
        <v>0</v>
      </c>
      <c r="BUZ280" s="17">
        <f t="shared" si="550"/>
        <v>0</v>
      </c>
      <c r="BVA280" s="17">
        <f t="shared" si="550"/>
        <v>0</v>
      </c>
      <c r="BVB280" s="17">
        <f t="shared" si="550"/>
        <v>0</v>
      </c>
      <c r="BVC280" s="17">
        <f t="shared" si="550"/>
        <v>0</v>
      </c>
      <c r="BVD280" s="17">
        <f t="shared" si="550"/>
        <v>0</v>
      </c>
      <c r="BVE280" s="17">
        <f t="shared" si="550"/>
        <v>0</v>
      </c>
      <c r="BVF280" s="17">
        <f t="shared" si="550"/>
        <v>0</v>
      </c>
      <c r="BVG280" s="17">
        <f t="shared" si="550"/>
        <v>0</v>
      </c>
      <c r="BVH280" s="17">
        <f t="shared" si="550"/>
        <v>0</v>
      </c>
      <c r="BVI280" s="17">
        <f t="shared" si="550"/>
        <v>0</v>
      </c>
      <c r="BVJ280" s="17">
        <f t="shared" si="550"/>
        <v>0</v>
      </c>
      <c r="BVK280" s="17">
        <f t="shared" si="550"/>
        <v>0</v>
      </c>
      <c r="BVL280" s="17">
        <f t="shared" si="550"/>
        <v>0</v>
      </c>
      <c r="BVM280" s="17">
        <f t="shared" si="550"/>
        <v>0</v>
      </c>
      <c r="BVN280" s="17">
        <f t="shared" si="550"/>
        <v>0</v>
      </c>
      <c r="BVO280" s="17">
        <f t="shared" si="550"/>
        <v>0</v>
      </c>
      <c r="BVP280" s="17">
        <f t="shared" si="550"/>
        <v>0</v>
      </c>
      <c r="BVQ280" s="17">
        <f t="shared" si="550"/>
        <v>0</v>
      </c>
      <c r="BVR280" s="17">
        <f t="shared" si="550"/>
        <v>0</v>
      </c>
      <c r="BVS280" s="17">
        <f t="shared" si="550"/>
        <v>0</v>
      </c>
      <c r="BVT280" s="17">
        <f t="shared" si="550"/>
        <v>0</v>
      </c>
      <c r="BVU280" s="17">
        <f t="shared" si="550"/>
        <v>0</v>
      </c>
      <c r="BVV280" s="17">
        <f t="shared" si="550"/>
        <v>0</v>
      </c>
      <c r="BVW280" s="17">
        <f t="shared" si="550"/>
        <v>0</v>
      </c>
      <c r="BVX280" s="17">
        <f t="shared" si="550"/>
        <v>0</v>
      </c>
      <c r="BVY280" s="17">
        <f t="shared" si="550"/>
        <v>0</v>
      </c>
      <c r="BVZ280" s="17">
        <f t="shared" si="550"/>
        <v>0</v>
      </c>
      <c r="BWA280" s="17">
        <f t="shared" si="550"/>
        <v>0</v>
      </c>
      <c r="BWB280" s="17">
        <f t="shared" si="550"/>
        <v>0</v>
      </c>
      <c r="BWC280" s="17">
        <f t="shared" si="550"/>
        <v>0</v>
      </c>
      <c r="BWD280" s="17">
        <f t="shared" si="550"/>
        <v>0</v>
      </c>
      <c r="BWE280" s="17">
        <f t="shared" si="550"/>
        <v>0</v>
      </c>
      <c r="BWF280" s="17">
        <f t="shared" si="550"/>
        <v>0</v>
      </c>
      <c r="BWG280" s="17">
        <f t="shared" si="550"/>
        <v>0</v>
      </c>
      <c r="BWH280" s="17">
        <f t="shared" si="550"/>
        <v>0</v>
      </c>
      <c r="BWI280" s="17">
        <f t="shared" si="550"/>
        <v>0</v>
      </c>
      <c r="BWJ280" s="17">
        <f t="shared" si="550"/>
        <v>0</v>
      </c>
      <c r="BWK280" s="17">
        <f t="shared" si="550"/>
        <v>0</v>
      </c>
      <c r="BWL280" s="17">
        <f t="shared" si="550"/>
        <v>0</v>
      </c>
      <c r="BWM280" s="17">
        <f t="shared" si="550"/>
        <v>0</v>
      </c>
      <c r="BWN280" s="17">
        <f t="shared" si="550"/>
        <v>0</v>
      </c>
      <c r="BWO280" s="17">
        <f t="shared" si="550"/>
        <v>0</v>
      </c>
      <c r="BWP280" s="17">
        <f t="shared" si="550"/>
        <v>0</v>
      </c>
      <c r="BWQ280" s="17">
        <f t="shared" si="550"/>
        <v>0</v>
      </c>
      <c r="BWR280" s="17">
        <f t="shared" si="550"/>
        <v>0</v>
      </c>
      <c r="BWS280" s="17">
        <f t="shared" si="550"/>
        <v>0</v>
      </c>
      <c r="BWT280" s="17">
        <f t="shared" si="550"/>
        <v>0</v>
      </c>
      <c r="BWU280" s="17">
        <f t="shared" si="550"/>
        <v>0</v>
      </c>
      <c r="BWV280" s="17">
        <f t="shared" si="550"/>
        <v>0</v>
      </c>
      <c r="BWW280" s="17">
        <f t="shared" si="550"/>
        <v>0</v>
      </c>
      <c r="BWX280" s="17">
        <f t="shared" si="550"/>
        <v>0</v>
      </c>
      <c r="BWY280" s="17">
        <f t="shared" si="550"/>
        <v>0</v>
      </c>
      <c r="BWZ280" s="17">
        <f t="shared" si="550"/>
        <v>0</v>
      </c>
      <c r="BXA280" s="17">
        <f t="shared" si="550"/>
        <v>0</v>
      </c>
      <c r="BXB280" s="17">
        <f t="shared" si="550"/>
        <v>0</v>
      </c>
      <c r="BXC280" s="17">
        <f t="shared" si="550"/>
        <v>0</v>
      </c>
      <c r="BXD280" s="17">
        <f t="shared" si="550"/>
        <v>0</v>
      </c>
      <c r="BXE280" s="17">
        <f t="shared" si="550"/>
        <v>0</v>
      </c>
      <c r="BXF280" s="17">
        <f t="shared" si="550"/>
        <v>0</v>
      </c>
      <c r="BXG280" s="17">
        <f t="shared" si="550"/>
        <v>0</v>
      </c>
      <c r="BXH280" s="17">
        <f t="shared" si="550"/>
        <v>0</v>
      </c>
      <c r="BXI280" s="17">
        <f t="shared" si="550"/>
        <v>0</v>
      </c>
      <c r="BXJ280" s="17">
        <f t="shared" si="550"/>
        <v>0</v>
      </c>
      <c r="BXK280" s="17">
        <f t="shared" ref="BXK280:BZV280" si="551">SUM(BXK281:BXK553)</f>
        <v>0</v>
      </c>
      <c r="BXL280" s="17">
        <f t="shared" si="551"/>
        <v>0</v>
      </c>
      <c r="BXM280" s="17">
        <f t="shared" si="551"/>
        <v>0</v>
      </c>
      <c r="BXN280" s="17">
        <f t="shared" si="551"/>
        <v>0</v>
      </c>
      <c r="BXO280" s="17">
        <f t="shared" si="551"/>
        <v>0</v>
      </c>
      <c r="BXP280" s="17">
        <f t="shared" si="551"/>
        <v>0</v>
      </c>
      <c r="BXQ280" s="17">
        <f t="shared" si="551"/>
        <v>0</v>
      </c>
      <c r="BXR280" s="17">
        <f t="shared" si="551"/>
        <v>0</v>
      </c>
      <c r="BXS280" s="17">
        <f t="shared" si="551"/>
        <v>0</v>
      </c>
      <c r="BXT280" s="17">
        <f t="shared" si="551"/>
        <v>0</v>
      </c>
      <c r="BXU280" s="17">
        <f t="shared" si="551"/>
        <v>0</v>
      </c>
      <c r="BXV280" s="17">
        <f t="shared" si="551"/>
        <v>0</v>
      </c>
      <c r="BXW280" s="17">
        <f t="shared" si="551"/>
        <v>0</v>
      </c>
      <c r="BXX280" s="17">
        <f t="shared" si="551"/>
        <v>0</v>
      </c>
      <c r="BXY280" s="17">
        <f t="shared" si="551"/>
        <v>0</v>
      </c>
      <c r="BXZ280" s="17">
        <f t="shared" si="551"/>
        <v>0</v>
      </c>
      <c r="BYA280" s="17">
        <f t="shared" si="551"/>
        <v>0</v>
      </c>
      <c r="BYB280" s="17">
        <f t="shared" si="551"/>
        <v>0</v>
      </c>
      <c r="BYC280" s="17">
        <f t="shared" si="551"/>
        <v>0</v>
      </c>
      <c r="BYD280" s="17">
        <f t="shared" si="551"/>
        <v>0</v>
      </c>
      <c r="BYE280" s="17">
        <f t="shared" si="551"/>
        <v>0</v>
      </c>
      <c r="BYF280" s="17">
        <f t="shared" si="551"/>
        <v>0</v>
      </c>
      <c r="BYG280" s="17">
        <f t="shared" si="551"/>
        <v>0</v>
      </c>
      <c r="BYH280" s="17">
        <f t="shared" si="551"/>
        <v>0</v>
      </c>
      <c r="BYI280" s="17">
        <f t="shared" si="551"/>
        <v>0</v>
      </c>
      <c r="BYJ280" s="17">
        <f t="shared" si="551"/>
        <v>0</v>
      </c>
      <c r="BYK280" s="17">
        <f t="shared" si="551"/>
        <v>0</v>
      </c>
      <c r="BYL280" s="17">
        <f t="shared" si="551"/>
        <v>0</v>
      </c>
      <c r="BYM280" s="17">
        <f t="shared" si="551"/>
        <v>0</v>
      </c>
      <c r="BYN280" s="17">
        <f t="shared" si="551"/>
        <v>0</v>
      </c>
      <c r="BYO280" s="17">
        <f t="shared" si="551"/>
        <v>0</v>
      </c>
      <c r="BYP280" s="17">
        <f t="shared" si="551"/>
        <v>0</v>
      </c>
      <c r="BYQ280" s="17">
        <f t="shared" si="551"/>
        <v>0</v>
      </c>
      <c r="BYR280" s="17">
        <f t="shared" si="551"/>
        <v>0</v>
      </c>
      <c r="BYS280" s="17">
        <f t="shared" si="551"/>
        <v>0</v>
      </c>
      <c r="BYT280" s="17">
        <f t="shared" si="551"/>
        <v>0</v>
      </c>
      <c r="BYU280" s="17">
        <f t="shared" si="551"/>
        <v>0</v>
      </c>
      <c r="BYV280" s="17">
        <f t="shared" si="551"/>
        <v>0</v>
      </c>
      <c r="BYW280" s="17">
        <f t="shared" si="551"/>
        <v>0</v>
      </c>
      <c r="BYX280" s="17">
        <f t="shared" si="551"/>
        <v>0</v>
      </c>
      <c r="BYY280" s="17">
        <f t="shared" si="551"/>
        <v>0</v>
      </c>
      <c r="BYZ280" s="17">
        <f t="shared" si="551"/>
        <v>0</v>
      </c>
      <c r="BZA280" s="17">
        <f t="shared" si="551"/>
        <v>0</v>
      </c>
      <c r="BZB280" s="17">
        <f t="shared" si="551"/>
        <v>0</v>
      </c>
      <c r="BZC280" s="17">
        <f t="shared" si="551"/>
        <v>0</v>
      </c>
      <c r="BZD280" s="17">
        <f t="shared" si="551"/>
        <v>0</v>
      </c>
      <c r="BZE280" s="17">
        <f t="shared" si="551"/>
        <v>0</v>
      </c>
      <c r="BZF280" s="17">
        <f t="shared" si="551"/>
        <v>0</v>
      </c>
      <c r="BZG280" s="17">
        <f t="shared" si="551"/>
        <v>0</v>
      </c>
      <c r="BZH280" s="17">
        <f t="shared" si="551"/>
        <v>0</v>
      </c>
      <c r="BZI280" s="17">
        <f t="shared" si="551"/>
        <v>0</v>
      </c>
      <c r="BZJ280" s="17">
        <f t="shared" si="551"/>
        <v>0</v>
      </c>
      <c r="BZK280" s="17">
        <f t="shared" si="551"/>
        <v>0</v>
      </c>
      <c r="BZL280" s="17">
        <f t="shared" si="551"/>
        <v>0</v>
      </c>
      <c r="BZM280" s="17">
        <f t="shared" si="551"/>
        <v>0</v>
      </c>
      <c r="BZN280" s="17">
        <f t="shared" si="551"/>
        <v>0</v>
      </c>
      <c r="BZO280" s="17">
        <f t="shared" si="551"/>
        <v>0</v>
      </c>
      <c r="BZP280" s="17">
        <f t="shared" si="551"/>
        <v>0</v>
      </c>
      <c r="BZQ280" s="17">
        <f t="shared" si="551"/>
        <v>0</v>
      </c>
      <c r="BZR280" s="17">
        <f t="shared" si="551"/>
        <v>0</v>
      </c>
      <c r="BZS280" s="17">
        <f t="shared" si="551"/>
        <v>0</v>
      </c>
      <c r="BZT280" s="17">
        <f t="shared" si="551"/>
        <v>0</v>
      </c>
      <c r="BZU280" s="17">
        <f t="shared" si="551"/>
        <v>0</v>
      </c>
      <c r="BZV280" s="17">
        <f t="shared" si="551"/>
        <v>0</v>
      </c>
      <c r="BZW280" s="17">
        <f t="shared" ref="BZW280:CCH280" si="552">SUM(BZW281:BZW553)</f>
        <v>0</v>
      </c>
      <c r="BZX280" s="17">
        <f t="shared" si="552"/>
        <v>0</v>
      </c>
      <c r="BZY280" s="17">
        <f t="shared" si="552"/>
        <v>0</v>
      </c>
      <c r="BZZ280" s="17">
        <f t="shared" si="552"/>
        <v>0</v>
      </c>
      <c r="CAA280" s="17">
        <f t="shared" si="552"/>
        <v>0</v>
      </c>
      <c r="CAB280" s="17">
        <f t="shared" si="552"/>
        <v>0</v>
      </c>
      <c r="CAC280" s="17">
        <f t="shared" si="552"/>
        <v>0</v>
      </c>
      <c r="CAD280" s="17">
        <f t="shared" si="552"/>
        <v>0</v>
      </c>
      <c r="CAE280" s="17">
        <f t="shared" si="552"/>
        <v>0</v>
      </c>
      <c r="CAF280" s="17">
        <f t="shared" si="552"/>
        <v>0</v>
      </c>
      <c r="CAG280" s="17">
        <f t="shared" si="552"/>
        <v>0</v>
      </c>
      <c r="CAH280" s="17">
        <f t="shared" si="552"/>
        <v>0</v>
      </c>
      <c r="CAI280" s="17">
        <f t="shared" si="552"/>
        <v>0</v>
      </c>
      <c r="CAJ280" s="17">
        <f t="shared" si="552"/>
        <v>0</v>
      </c>
      <c r="CAK280" s="17">
        <f t="shared" si="552"/>
        <v>0</v>
      </c>
      <c r="CAL280" s="17">
        <f t="shared" si="552"/>
        <v>0</v>
      </c>
      <c r="CAM280" s="17">
        <f t="shared" si="552"/>
        <v>0</v>
      </c>
      <c r="CAN280" s="17">
        <f t="shared" si="552"/>
        <v>0</v>
      </c>
      <c r="CAO280" s="17">
        <f t="shared" si="552"/>
        <v>0</v>
      </c>
      <c r="CAP280" s="17">
        <f t="shared" si="552"/>
        <v>0</v>
      </c>
      <c r="CAQ280" s="17">
        <f t="shared" si="552"/>
        <v>0</v>
      </c>
      <c r="CAR280" s="17">
        <f t="shared" si="552"/>
        <v>0</v>
      </c>
      <c r="CAS280" s="17">
        <f t="shared" si="552"/>
        <v>0</v>
      </c>
      <c r="CAT280" s="17">
        <f t="shared" si="552"/>
        <v>0</v>
      </c>
      <c r="CAU280" s="17">
        <f t="shared" si="552"/>
        <v>0</v>
      </c>
      <c r="CAV280" s="17">
        <f t="shared" si="552"/>
        <v>0</v>
      </c>
      <c r="CAW280" s="17">
        <f t="shared" si="552"/>
        <v>0</v>
      </c>
      <c r="CAX280" s="17">
        <f t="shared" si="552"/>
        <v>0</v>
      </c>
      <c r="CAY280" s="17">
        <f t="shared" si="552"/>
        <v>0</v>
      </c>
      <c r="CAZ280" s="17">
        <f t="shared" si="552"/>
        <v>0</v>
      </c>
      <c r="CBA280" s="17">
        <f t="shared" si="552"/>
        <v>0</v>
      </c>
      <c r="CBB280" s="17">
        <f t="shared" si="552"/>
        <v>0</v>
      </c>
      <c r="CBC280" s="17">
        <f t="shared" si="552"/>
        <v>0</v>
      </c>
      <c r="CBD280" s="17">
        <f t="shared" si="552"/>
        <v>0</v>
      </c>
      <c r="CBE280" s="17">
        <f t="shared" si="552"/>
        <v>0</v>
      </c>
      <c r="CBF280" s="17">
        <f t="shared" si="552"/>
        <v>0</v>
      </c>
      <c r="CBG280" s="17">
        <f t="shared" si="552"/>
        <v>0</v>
      </c>
      <c r="CBH280" s="17">
        <f t="shared" si="552"/>
        <v>0</v>
      </c>
      <c r="CBI280" s="17">
        <f t="shared" si="552"/>
        <v>0</v>
      </c>
      <c r="CBJ280" s="17">
        <f t="shared" si="552"/>
        <v>0</v>
      </c>
      <c r="CBK280" s="17">
        <f t="shared" si="552"/>
        <v>0</v>
      </c>
      <c r="CBL280" s="17">
        <f t="shared" si="552"/>
        <v>0</v>
      </c>
      <c r="CBM280" s="17">
        <f t="shared" si="552"/>
        <v>0</v>
      </c>
      <c r="CBN280" s="17">
        <f t="shared" si="552"/>
        <v>0</v>
      </c>
      <c r="CBO280" s="17">
        <f t="shared" si="552"/>
        <v>0</v>
      </c>
      <c r="CBP280" s="17">
        <f t="shared" si="552"/>
        <v>0</v>
      </c>
      <c r="CBQ280" s="17">
        <f t="shared" si="552"/>
        <v>0</v>
      </c>
      <c r="CBR280" s="17">
        <f t="shared" si="552"/>
        <v>0</v>
      </c>
      <c r="CBS280" s="17">
        <f t="shared" si="552"/>
        <v>0</v>
      </c>
      <c r="CBT280" s="17">
        <f t="shared" si="552"/>
        <v>0</v>
      </c>
      <c r="CBU280" s="17">
        <f t="shared" si="552"/>
        <v>0</v>
      </c>
      <c r="CBV280" s="17">
        <f t="shared" si="552"/>
        <v>0</v>
      </c>
      <c r="CBW280" s="17">
        <f t="shared" si="552"/>
        <v>0</v>
      </c>
      <c r="CBX280" s="17">
        <f t="shared" si="552"/>
        <v>0</v>
      </c>
      <c r="CBY280" s="17">
        <f t="shared" si="552"/>
        <v>0</v>
      </c>
      <c r="CBZ280" s="17">
        <f t="shared" si="552"/>
        <v>0</v>
      </c>
      <c r="CCA280" s="17">
        <f t="shared" si="552"/>
        <v>0</v>
      </c>
      <c r="CCB280" s="17">
        <f t="shared" si="552"/>
        <v>0</v>
      </c>
      <c r="CCC280" s="17">
        <f t="shared" si="552"/>
        <v>0</v>
      </c>
      <c r="CCD280" s="17">
        <f t="shared" si="552"/>
        <v>0</v>
      </c>
      <c r="CCE280" s="17">
        <f t="shared" si="552"/>
        <v>0</v>
      </c>
      <c r="CCF280" s="17">
        <f t="shared" si="552"/>
        <v>0</v>
      </c>
      <c r="CCG280" s="17">
        <f t="shared" si="552"/>
        <v>0</v>
      </c>
      <c r="CCH280" s="17">
        <f t="shared" si="552"/>
        <v>0</v>
      </c>
      <c r="CCI280" s="17">
        <f t="shared" ref="CCI280:CET280" si="553">SUM(CCI281:CCI553)</f>
        <v>0</v>
      </c>
      <c r="CCJ280" s="17">
        <f t="shared" si="553"/>
        <v>0</v>
      </c>
      <c r="CCK280" s="17">
        <f t="shared" si="553"/>
        <v>0</v>
      </c>
      <c r="CCL280" s="17">
        <f t="shared" si="553"/>
        <v>0</v>
      </c>
      <c r="CCM280" s="17">
        <f t="shared" si="553"/>
        <v>0</v>
      </c>
      <c r="CCN280" s="17">
        <f t="shared" si="553"/>
        <v>0</v>
      </c>
      <c r="CCO280" s="17">
        <f t="shared" si="553"/>
        <v>0</v>
      </c>
      <c r="CCP280" s="17">
        <f t="shared" si="553"/>
        <v>0</v>
      </c>
      <c r="CCQ280" s="17">
        <f t="shared" si="553"/>
        <v>0</v>
      </c>
      <c r="CCR280" s="17">
        <f t="shared" si="553"/>
        <v>0</v>
      </c>
      <c r="CCS280" s="17">
        <f t="shared" si="553"/>
        <v>0</v>
      </c>
      <c r="CCT280" s="17">
        <f t="shared" si="553"/>
        <v>0</v>
      </c>
      <c r="CCU280" s="17">
        <f t="shared" si="553"/>
        <v>0</v>
      </c>
      <c r="CCV280" s="17">
        <f t="shared" si="553"/>
        <v>0</v>
      </c>
      <c r="CCW280" s="17">
        <f t="shared" si="553"/>
        <v>0</v>
      </c>
      <c r="CCX280" s="17">
        <f t="shared" si="553"/>
        <v>0</v>
      </c>
      <c r="CCY280" s="17">
        <f t="shared" si="553"/>
        <v>0</v>
      </c>
      <c r="CCZ280" s="17">
        <f t="shared" si="553"/>
        <v>0</v>
      </c>
      <c r="CDA280" s="17">
        <f t="shared" si="553"/>
        <v>0</v>
      </c>
      <c r="CDB280" s="17">
        <f t="shared" si="553"/>
        <v>0</v>
      </c>
      <c r="CDC280" s="17">
        <f t="shared" si="553"/>
        <v>0</v>
      </c>
      <c r="CDD280" s="17">
        <f t="shared" si="553"/>
        <v>0</v>
      </c>
      <c r="CDE280" s="17">
        <f t="shared" si="553"/>
        <v>0</v>
      </c>
      <c r="CDF280" s="17">
        <f t="shared" si="553"/>
        <v>0</v>
      </c>
      <c r="CDG280" s="17">
        <f t="shared" si="553"/>
        <v>0</v>
      </c>
      <c r="CDH280" s="17">
        <f t="shared" si="553"/>
        <v>0</v>
      </c>
      <c r="CDI280" s="17">
        <f t="shared" si="553"/>
        <v>0</v>
      </c>
      <c r="CDJ280" s="17">
        <f t="shared" si="553"/>
        <v>0</v>
      </c>
      <c r="CDK280" s="17">
        <f t="shared" si="553"/>
        <v>0</v>
      </c>
      <c r="CDL280" s="17">
        <f t="shared" si="553"/>
        <v>0</v>
      </c>
      <c r="CDM280" s="17">
        <f t="shared" si="553"/>
        <v>0</v>
      </c>
      <c r="CDN280" s="17">
        <f t="shared" si="553"/>
        <v>0</v>
      </c>
      <c r="CDO280" s="17">
        <f t="shared" si="553"/>
        <v>0</v>
      </c>
      <c r="CDP280" s="17">
        <f t="shared" si="553"/>
        <v>0</v>
      </c>
      <c r="CDQ280" s="17">
        <f t="shared" si="553"/>
        <v>0</v>
      </c>
      <c r="CDR280" s="17">
        <f t="shared" si="553"/>
        <v>0</v>
      </c>
      <c r="CDS280" s="17">
        <f t="shared" si="553"/>
        <v>0</v>
      </c>
      <c r="CDT280" s="17">
        <f t="shared" si="553"/>
        <v>0</v>
      </c>
      <c r="CDU280" s="17">
        <f t="shared" si="553"/>
        <v>0</v>
      </c>
      <c r="CDV280" s="17">
        <f t="shared" si="553"/>
        <v>0</v>
      </c>
      <c r="CDW280" s="17">
        <f t="shared" si="553"/>
        <v>0</v>
      </c>
      <c r="CDX280" s="17">
        <f t="shared" si="553"/>
        <v>0</v>
      </c>
      <c r="CDY280" s="17">
        <f t="shared" si="553"/>
        <v>0</v>
      </c>
      <c r="CDZ280" s="17">
        <f t="shared" si="553"/>
        <v>0</v>
      </c>
      <c r="CEA280" s="17">
        <f t="shared" si="553"/>
        <v>0</v>
      </c>
      <c r="CEB280" s="17">
        <f t="shared" si="553"/>
        <v>0</v>
      </c>
      <c r="CEC280" s="17">
        <f t="shared" si="553"/>
        <v>0</v>
      </c>
      <c r="CED280" s="17">
        <f t="shared" si="553"/>
        <v>0</v>
      </c>
      <c r="CEE280" s="17">
        <f t="shared" si="553"/>
        <v>0</v>
      </c>
      <c r="CEF280" s="17">
        <f t="shared" si="553"/>
        <v>0</v>
      </c>
      <c r="CEG280" s="17">
        <f t="shared" si="553"/>
        <v>0</v>
      </c>
      <c r="CEH280" s="17">
        <f t="shared" si="553"/>
        <v>0</v>
      </c>
      <c r="CEI280" s="17">
        <f t="shared" si="553"/>
        <v>0</v>
      </c>
      <c r="CEJ280" s="17">
        <f t="shared" si="553"/>
        <v>0</v>
      </c>
      <c r="CEK280" s="17">
        <f t="shared" si="553"/>
        <v>0</v>
      </c>
      <c r="CEL280" s="17">
        <f t="shared" si="553"/>
        <v>0</v>
      </c>
      <c r="CEM280" s="17">
        <f t="shared" si="553"/>
        <v>0</v>
      </c>
      <c r="CEN280" s="17">
        <f t="shared" si="553"/>
        <v>0</v>
      </c>
      <c r="CEO280" s="17">
        <f t="shared" si="553"/>
        <v>0</v>
      </c>
      <c r="CEP280" s="17">
        <f t="shared" si="553"/>
        <v>0</v>
      </c>
      <c r="CEQ280" s="17">
        <f t="shared" si="553"/>
        <v>0</v>
      </c>
      <c r="CER280" s="17">
        <f t="shared" si="553"/>
        <v>0</v>
      </c>
      <c r="CES280" s="17">
        <f t="shared" si="553"/>
        <v>0</v>
      </c>
      <c r="CET280" s="17">
        <f t="shared" si="553"/>
        <v>0</v>
      </c>
      <c r="CEU280" s="17">
        <f t="shared" ref="CEU280:CHF280" si="554">SUM(CEU281:CEU553)</f>
        <v>0</v>
      </c>
      <c r="CEV280" s="17">
        <f t="shared" si="554"/>
        <v>0</v>
      </c>
      <c r="CEW280" s="17">
        <f t="shared" si="554"/>
        <v>0</v>
      </c>
      <c r="CEX280" s="17">
        <f t="shared" si="554"/>
        <v>0</v>
      </c>
      <c r="CEY280" s="17">
        <f t="shared" si="554"/>
        <v>0</v>
      </c>
      <c r="CEZ280" s="17">
        <f t="shared" si="554"/>
        <v>0</v>
      </c>
      <c r="CFA280" s="17">
        <f t="shared" si="554"/>
        <v>0</v>
      </c>
      <c r="CFB280" s="17">
        <f t="shared" si="554"/>
        <v>0</v>
      </c>
      <c r="CFC280" s="17">
        <f t="shared" si="554"/>
        <v>0</v>
      </c>
      <c r="CFD280" s="17">
        <f t="shared" si="554"/>
        <v>0</v>
      </c>
      <c r="CFE280" s="17">
        <f t="shared" si="554"/>
        <v>0</v>
      </c>
      <c r="CFF280" s="17">
        <f t="shared" si="554"/>
        <v>0</v>
      </c>
      <c r="CFG280" s="17">
        <f t="shared" si="554"/>
        <v>0</v>
      </c>
      <c r="CFH280" s="17">
        <f t="shared" si="554"/>
        <v>0</v>
      </c>
      <c r="CFI280" s="17">
        <f t="shared" si="554"/>
        <v>0</v>
      </c>
      <c r="CFJ280" s="17">
        <f t="shared" si="554"/>
        <v>0</v>
      </c>
      <c r="CFK280" s="17">
        <f t="shared" si="554"/>
        <v>0</v>
      </c>
      <c r="CFL280" s="17">
        <f t="shared" si="554"/>
        <v>0</v>
      </c>
      <c r="CFM280" s="17">
        <f t="shared" si="554"/>
        <v>0</v>
      </c>
      <c r="CFN280" s="17">
        <f t="shared" si="554"/>
        <v>0</v>
      </c>
      <c r="CFO280" s="17">
        <f t="shared" si="554"/>
        <v>0</v>
      </c>
      <c r="CFP280" s="17">
        <f t="shared" si="554"/>
        <v>0</v>
      </c>
      <c r="CFQ280" s="17">
        <f t="shared" si="554"/>
        <v>0</v>
      </c>
      <c r="CFR280" s="17">
        <f t="shared" si="554"/>
        <v>0</v>
      </c>
      <c r="CFS280" s="17">
        <f t="shared" si="554"/>
        <v>0</v>
      </c>
      <c r="CFT280" s="17">
        <f t="shared" si="554"/>
        <v>0</v>
      </c>
      <c r="CFU280" s="17">
        <f t="shared" si="554"/>
        <v>0</v>
      </c>
      <c r="CFV280" s="17">
        <f t="shared" si="554"/>
        <v>0</v>
      </c>
      <c r="CFW280" s="17">
        <f t="shared" si="554"/>
        <v>0</v>
      </c>
      <c r="CFX280" s="17">
        <f t="shared" si="554"/>
        <v>0</v>
      </c>
      <c r="CFY280" s="17">
        <f t="shared" si="554"/>
        <v>0</v>
      </c>
      <c r="CFZ280" s="17">
        <f t="shared" si="554"/>
        <v>0</v>
      </c>
      <c r="CGA280" s="17">
        <f t="shared" si="554"/>
        <v>0</v>
      </c>
      <c r="CGB280" s="17">
        <f t="shared" si="554"/>
        <v>0</v>
      </c>
      <c r="CGC280" s="17">
        <f t="shared" si="554"/>
        <v>0</v>
      </c>
      <c r="CGD280" s="17">
        <f t="shared" si="554"/>
        <v>0</v>
      </c>
      <c r="CGE280" s="17">
        <f t="shared" si="554"/>
        <v>0</v>
      </c>
      <c r="CGF280" s="17">
        <f t="shared" si="554"/>
        <v>0</v>
      </c>
      <c r="CGG280" s="17">
        <f t="shared" si="554"/>
        <v>0</v>
      </c>
      <c r="CGH280" s="17">
        <f t="shared" si="554"/>
        <v>0</v>
      </c>
      <c r="CGI280" s="17">
        <f t="shared" si="554"/>
        <v>0</v>
      </c>
      <c r="CGJ280" s="17">
        <f t="shared" si="554"/>
        <v>0</v>
      </c>
      <c r="CGK280" s="17">
        <f t="shared" si="554"/>
        <v>0</v>
      </c>
      <c r="CGL280" s="17">
        <f t="shared" si="554"/>
        <v>0</v>
      </c>
      <c r="CGM280" s="17">
        <f t="shared" si="554"/>
        <v>0</v>
      </c>
      <c r="CGN280" s="17">
        <f t="shared" si="554"/>
        <v>0</v>
      </c>
      <c r="CGO280" s="17">
        <f t="shared" si="554"/>
        <v>0</v>
      </c>
      <c r="CGP280" s="17">
        <f t="shared" si="554"/>
        <v>0</v>
      </c>
      <c r="CGQ280" s="17">
        <f t="shared" si="554"/>
        <v>0</v>
      </c>
      <c r="CGR280" s="17">
        <f t="shared" si="554"/>
        <v>0</v>
      </c>
      <c r="CGS280" s="17">
        <f t="shared" si="554"/>
        <v>0</v>
      </c>
      <c r="CGT280" s="17">
        <f t="shared" si="554"/>
        <v>0</v>
      </c>
      <c r="CGU280" s="17">
        <f t="shared" si="554"/>
        <v>0</v>
      </c>
      <c r="CGV280" s="17">
        <f t="shared" si="554"/>
        <v>0</v>
      </c>
      <c r="CGW280" s="17">
        <f t="shared" si="554"/>
        <v>0</v>
      </c>
      <c r="CGX280" s="17">
        <f t="shared" si="554"/>
        <v>0</v>
      </c>
      <c r="CGY280" s="17">
        <f t="shared" si="554"/>
        <v>0</v>
      </c>
      <c r="CGZ280" s="17">
        <f t="shared" si="554"/>
        <v>0</v>
      </c>
      <c r="CHA280" s="17">
        <f t="shared" si="554"/>
        <v>0</v>
      </c>
      <c r="CHB280" s="17">
        <f t="shared" si="554"/>
        <v>0</v>
      </c>
      <c r="CHC280" s="17">
        <f t="shared" si="554"/>
        <v>0</v>
      </c>
      <c r="CHD280" s="17">
        <f t="shared" si="554"/>
        <v>0</v>
      </c>
      <c r="CHE280" s="17">
        <f t="shared" si="554"/>
        <v>0</v>
      </c>
      <c r="CHF280" s="17">
        <f t="shared" si="554"/>
        <v>0</v>
      </c>
      <c r="CHG280" s="17">
        <f t="shared" ref="CHG280:CJR280" si="555">SUM(CHG281:CHG553)</f>
        <v>0</v>
      </c>
      <c r="CHH280" s="17">
        <f t="shared" si="555"/>
        <v>0</v>
      </c>
      <c r="CHI280" s="17">
        <f t="shared" si="555"/>
        <v>0</v>
      </c>
      <c r="CHJ280" s="17">
        <f t="shared" si="555"/>
        <v>0</v>
      </c>
      <c r="CHK280" s="17">
        <f t="shared" si="555"/>
        <v>0</v>
      </c>
      <c r="CHL280" s="17">
        <f t="shared" si="555"/>
        <v>0</v>
      </c>
      <c r="CHM280" s="17">
        <f t="shared" si="555"/>
        <v>0</v>
      </c>
      <c r="CHN280" s="17">
        <f t="shared" si="555"/>
        <v>0</v>
      </c>
      <c r="CHO280" s="17">
        <f t="shared" si="555"/>
        <v>0</v>
      </c>
      <c r="CHP280" s="17">
        <f t="shared" si="555"/>
        <v>0</v>
      </c>
      <c r="CHQ280" s="17">
        <f t="shared" si="555"/>
        <v>0</v>
      </c>
      <c r="CHR280" s="17">
        <f t="shared" si="555"/>
        <v>0</v>
      </c>
      <c r="CHS280" s="17">
        <f t="shared" si="555"/>
        <v>0</v>
      </c>
      <c r="CHT280" s="17">
        <f t="shared" si="555"/>
        <v>0</v>
      </c>
      <c r="CHU280" s="17">
        <f t="shared" si="555"/>
        <v>0</v>
      </c>
      <c r="CHV280" s="17">
        <f t="shared" si="555"/>
        <v>0</v>
      </c>
      <c r="CHW280" s="17">
        <f t="shared" si="555"/>
        <v>0</v>
      </c>
      <c r="CHX280" s="17">
        <f t="shared" si="555"/>
        <v>0</v>
      </c>
      <c r="CHY280" s="17">
        <f t="shared" si="555"/>
        <v>0</v>
      </c>
      <c r="CHZ280" s="17">
        <f t="shared" si="555"/>
        <v>0</v>
      </c>
      <c r="CIA280" s="17">
        <f t="shared" si="555"/>
        <v>0</v>
      </c>
      <c r="CIB280" s="17">
        <f t="shared" si="555"/>
        <v>0</v>
      </c>
      <c r="CIC280" s="17">
        <f t="shared" si="555"/>
        <v>0</v>
      </c>
      <c r="CID280" s="17">
        <f t="shared" si="555"/>
        <v>0</v>
      </c>
      <c r="CIE280" s="17">
        <f t="shared" si="555"/>
        <v>0</v>
      </c>
      <c r="CIF280" s="17">
        <f t="shared" si="555"/>
        <v>0</v>
      </c>
      <c r="CIG280" s="17">
        <f t="shared" si="555"/>
        <v>0</v>
      </c>
      <c r="CIH280" s="17">
        <f t="shared" si="555"/>
        <v>0</v>
      </c>
      <c r="CII280" s="17">
        <f t="shared" si="555"/>
        <v>0</v>
      </c>
      <c r="CIJ280" s="17">
        <f t="shared" si="555"/>
        <v>0</v>
      </c>
      <c r="CIK280" s="17">
        <f t="shared" si="555"/>
        <v>0</v>
      </c>
      <c r="CIL280" s="17">
        <f t="shared" si="555"/>
        <v>0</v>
      </c>
      <c r="CIM280" s="17">
        <f t="shared" si="555"/>
        <v>0</v>
      </c>
      <c r="CIN280" s="17">
        <f t="shared" si="555"/>
        <v>0</v>
      </c>
      <c r="CIO280" s="17">
        <f t="shared" si="555"/>
        <v>0</v>
      </c>
      <c r="CIP280" s="17">
        <f t="shared" si="555"/>
        <v>0</v>
      </c>
      <c r="CIQ280" s="17">
        <f t="shared" si="555"/>
        <v>0</v>
      </c>
      <c r="CIR280" s="17">
        <f t="shared" si="555"/>
        <v>0</v>
      </c>
      <c r="CIS280" s="17">
        <f t="shared" si="555"/>
        <v>0</v>
      </c>
      <c r="CIT280" s="17">
        <f t="shared" si="555"/>
        <v>0</v>
      </c>
      <c r="CIU280" s="17">
        <f t="shared" si="555"/>
        <v>0</v>
      </c>
      <c r="CIV280" s="17">
        <f t="shared" si="555"/>
        <v>0</v>
      </c>
      <c r="CIW280" s="17">
        <f t="shared" si="555"/>
        <v>0</v>
      </c>
      <c r="CIX280" s="17">
        <f t="shared" si="555"/>
        <v>0</v>
      </c>
      <c r="CIY280" s="17">
        <f t="shared" si="555"/>
        <v>0</v>
      </c>
      <c r="CIZ280" s="17">
        <f t="shared" si="555"/>
        <v>0</v>
      </c>
      <c r="CJA280" s="17">
        <f t="shared" si="555"/>
        <v>0</v>
      </c>
      <c r="CJB280" s="17">
        <f t="shared" si="555"/>
        <v>0</v>
      </c>
      <c r="CJC280" s="17">
        <f t="shared" si="555"/>
        <v>0</v>
      </c>
      <c r="CJD280" s="17">
        <f t="shared" si="555"/>
        <v>0</v>
      </c>
      <c r="CJE280" s="17">
        <f t="shared" si="555"/>
        <v>0</v>
      </c>
      <c r="CJF280" s="17">
        <f t="shared" si="555"/>
        <v>0</v>
      </c>
      <c r="CJG280" s="17">
        <f t="shared" si="555"/>
        <v>0</v>
      </c>
      <c r="CJH280" s="17">
        <f t="shared" si="555"/>
        <v>0</v>
      </c>
      <c r="CJI280" s="17">
        <f t="shared" si="555"/>
        <v>0</v>
      </c>
      <c r="CJJ280" s="17">
        <f t="shared" si="555"/>
        <v>0</v>
      </c>
      <c r="CJK280" s="17">
        <f t="shared" si="555"/>
        <v>0</v>
      </c>
      <c r="CJL280" s="17">
        <f t="shared" si="555"/>
        <v>0</v>
      </c>
      <c r="CJM280" s="17">
        <f t="shared" si="555"/>
        <v>0</v>
      </c>
      <c r="CJN280" s="17">
        <f t="shared" si="555"/>
        <v>0</v>
      </c>
      <c r="CJO280" s="17">
        <f t="shared" si="555"/>
        <v>0</v>
      </c>
      <c r="CJP280" s="17">
        <f t="shared" si="555"/>
        <v>0</v>
      </c>
      <c r="CJQ280" s="17">
        <f t="shared" si="555"/>
        <v>0</v>
      </c>
      <c r="CJR280" s="17">
        <f t="shared" si="555"/>
        <v>0</v>
      </c>
      <c r="CJS280" s="17">
        <f t="shared" ref="CJS280:CMD280" si="556">SUM(CJS281:CJS553)</f>
        <v>0</v>
      </c>
      <c r="CJT280" s="17">
        <f t="shared" si="556"/>
        <v>0</v>
      </c>
      <c r="CJU280" s="17">
        <f t="shared" si="556"/>
        <v>0</v>
      </c>
      <c r="CJV280" s="17">
        <f t="shared" si="556"/>
        <v>0</v>
      </c>
      <c r="CJW280" s="17">
        <f t="shared" si="556"/>
        <v>0</v>
      </c>
      <c r="CJX280" s="17">
        <f t="shared" si="556"/>
        <v>0</v>
      </c>
      <c r="CJY280" s="17">
        <f t="shared" si="556"/>
        <v>0</v>
      </c>
      <c r="CJZ280" s="17">
        <f t="shared" si="556"/>
        <v>0</v>
      </c>
      <c r="CKA280" s="17">
        <f t="shared" si="556"/>
        <v>0</v>
      </c>
      <c r="CKB280" s="17">
        <f t="shared" si="556"/>
        <v>0</v>
      </c>
      <c r="CKC280" s="17">
        <f t="shared" si="556"/>
        <v>0</v>
      </c>
      <c r="CKD280" s="17">
        <f t="shared" si="556"/>
        <v>0</v>
      </c>
      <c r="CKE280" s="17">
        <f t="shared" si="556"/>
        <v>0</v>
      </c>
      <c r="CKF280" s="17">
        <f t="shared" si="556"/>
        <v>0</v>
      </c>
      <c r="CKG280" s="17">
        <f t="shared" si="556"/>
        <v>0</v>
      </c>
      <c r="CKH280" s="17">
        <f t="shared" si="556"/>
        <v>0</v>
      </c>
      <c r="CKI280" s="17">
        <f t="shared" si="556"/>
        <v>0</v>
      </c>
      <c r="CKJ280" s="17">
        <f t="shared" si="556"/>
        <v>0</v>
      </c>
      <c r="CKK280" s="17">
        <f t="shared" si="556"/>
        <v>0</v>
      </c>
      <c r="CKL280" s="17">
        <f t="shared" si="556"/>
        <v>0</v>
      </c>
      <c r="CKM280" s="17">
        <f t="shared" si="556"/>
        <v>0</v>
      </c>
      <c r="CKN280" s="17">
        <f t="shared" si="556"/>
        <v>0</v>
      </c>
      <c r="CKO280" s="17">
        <f t="shared" si="556"/>
        <v>0</v>
      </c>
      <c r="CKP280" s="17">
        <f t="shared" si="556"/>
        <v>0</v>
      </c>
      <c r="CKQ280" s="17">
        <f t="shared" si="556"/>
        <v>0</v>
      </c>
      <c r="CKR280" s="17">
        <f t="shared" si="556"/>
        <v>0</v>
      </c>
      <c r="CKS280" s="17">
        <f t="shared" si="556"/>
        <v>0</v>
      </c>
      <c r="CKT280" s="17">
        <f t="shared" si="556"/>
        <v>0</v>
      </c>
      <c r="CKU280" s="17">
        <f t="shared" si="556"/>
        <v>0</v>
      </c>
      <c r="CKV280" s="17">
        <f t="shared" si="556"/>
        <v>0</v>
      </c>
      <c r="CKW280" s="17">
        <f t="shared" si="556"/>
        <v>0</v>
      </c>
      <c r="CKX280" s="17">
        <f t="shared" si="556"/>
        <v>0</v>
      </c>
      <c r="CKY280" s="17">
        <f t="shared" si="556"/>
        <v>0</v>
      </c>
      <c r="CKZ280" s="17">
        <f t="shared" si="556"/>
        <v>0</v>
      </c>
      <c r="CLA280" s="17">
        <f t="shared" si="556"/>
        <v>0</v>
      </c>
      <c r="CLB280" s="17">
        <f t="shared" si="556"/>
        <v>0</v>
      </c>
      <c r="CLC280" s="17">
        <f t="shared" si="556"/>
        <v>0</v>
      </c>
      <c r="CLD280" s="17">
        <f t="shared" si="556"/>
        <v>0</v>
      </c>
      <c r="CLE280" s="17">
        <f t="shared" si="556"/>
        <v>0</v>
      </c>
      <c r="CLF280" s="17">
        <f t="shared" si="556"/>
        <v>0</v>
      </c>
      <c r="CLG280" s="17">
        <f t="shared" si="556"/>
        <v>0</v>
      </c>
      <c r="CLH280" s="17">
        <f t="shared" si="556"/>
        <v>0</v>
      </c>
      <c r="CLI280" s="17">
        <f t="shared" si="556"/>
        <v>0</v>
      </c>
      <c r="CLJ280" s="17">
        <f t="shared" si="556"/>
        <v>0</v>
      </c>
      <c r="CLK280" s="17">
        <f t="shared" si="556"/>
        <v>0</v>
      </c>
      <c r="CLL280" s="17">
        <f t="shared" si="556"/>
        <v>0</v>
      </c>
      <c r="CLM280" s="17">
        <f t="shared" si="556"/>
        <v>0</v>
      </c>
      <c r="CLN280" s="17">
        <f t="shared" si="556"/>
        <v>0</v>
      </c>
      <c r="CLO280" s="17">
        <f t="shared" si="556"/>
        <v>0</v>
      </c>
      <c r="CLP280" s="17">
        <f t="shared" si="556"/>
        <v>0</v>
      </c>
      <c r="CLQ280" s="17">
        <f t="shared" si="556"/>
        <v>0</v>
      </c>
      <c r="CLR280" s="17">
        <f t="shared" si="556"/>
        <v>0</v>
      </c>
      <c r="CLS280" s="17">
        <f t="shared" si="556"/>
        <v>0</v>
      </c>
      <c r="CLT280" s="17">
        <f t="shared" si="556"/>
        <v>0</v>
      </c>
      <c r="CLU280" s="17">
        <f t="shared" si="556"/>
        <v>0</v>
      </c>
      <c r="CLV280" s="17">
        <f t="shared" si="556"/>
        <v>0</v>
      </c>
      <c r="CLW280" s="17">
        <f t="shared" si="556"/>
        <v>0</v>
      </c>
      <c r="CLX280" s="17">
        <f t="shared" si="556"/>
        <v>0</v>
      </c>
      <c r="CLY280" s="17">
        <f t="shared" si="556"/>
        <v>0</v>
      </c>
      <c r="CLZ280" s="17">
        <f t="shared" si="556"/>
        <v>0</v>
      </c>
      <c r="CMA280" s="17">
        <f t="shared" si="556"/>
        <v>0</v>
      </c>
      <c r="CMB280" s="17">
        <f t="shared" si="556"/>
        <v>0</v>
      </c>
      <c r="CMC280" s="17">
        <f t="shared" si="556"/>
        <v>0</v>
      </c>
      <c r="CMD280" s="17">
        <f t="shared" si="556"/>
        <v>0</v>
      </c>
      <c r="CME280" s="17">
        <f t="shared" ref="CME280:COP280" si="557">SUM(CME281:CME553)</f>
        <v>0</v>
      </c>
      <c r="CMF280" s="17">
        <f t="shared" si="557"/>
        <v>0</v>
      </c>
      <c r="CMG280" s="17">
        <f t="shared" si="557"/>
        <v>0</v>
      </c>
      <c r="CMH280" s="17">
        <f t="shared" si="557"/>
        <v>0</v>
      </c>
      <c r="CMI280" s="17">
        <f t="shared" si="557"/>
        <v>0</v>
      </c>
      <c r="CMJ280" s="17">
        <f t="shared" si="557"/>
        <v>0</v>
      </c>
      <c r="CMK280" s="17">
        <f t="shared" si="557"/>
        <v>0</v>
      </c>
      <c r="CML280" s="17">
        <f t="shared" si="557"/>
        <v>0</v>
      </c>
      <c r="CMM280" s="17">
        <f t="shared" si="557"/>
        <v>0</v>
      </c>
      <c r="CMN280" s="17">
        <f t="shared" si="557"/>
        <v>0</v>
      </c>
      <c r="CMO280" s="17">
        <f t="shared" si="557"/>
        <v>0</v>
      </c>
      <c r="CMP280" s="17">
        <f t="shared" si="557"/>
        <v>0</v>
      </c>
      <c r="CMQ280" s="17">
        <f t="shared" si="557"/>
        <v>0</v>
      </c>
      <c r="CMR280" s="17">
        <f t="shared" si="557"/>
        <v>0</v>
      </c>
      <c r="CMS280" s="17">
        <f t="shared" si="557"/>
        <v>0</v>
      </c>
      <c r="CMT280" s="17">
        <f t="shared" si="557"/>
        <v>0</v>
      </c>
      <c r="CMU280" s="17">
        <f t="shared" si="557"/>
        <v>0</v>
      </c>
      <c r="CMV280" s="17">
        <f t="shared" si="557"/>
        <v>0</v>
      </c>
      <c r="CMW280" s="17">
        <f t="shared" si="557"/>
        <v>0</v>
      </c>
      <c r="CMX280" s="17">
        <f t="shared" si="557"/>
        <v>0</v>
      </c>
      <c r="CMY280" s="17">
        <f t="shared" si="557"/>
        <v>0</v>
      </c>
      <c r="CMZ280" s="17">
        <f t="shared" si="557"/>
        <v>0</v>
      </c>
      <c r="CNA280" s="17">
        <f t="shared" si="557"/>
        <v>0</v>
      </c>
      <c r="CNB280" s="17">
        <f t="shared" si="557"/>
        <v>0</v>
      </c>
      <c r="CNC280" s="17">
        <f t="shared" si="557"/>
        <v>0</v>
      </c>
      <c r="CND280" s="17">
        <f t="shared" si="557"/>
        <v>0</v>
      </c>
      <c r="CNE280" s="17">
        <f t="shared" si="557"/>
        <v>0</v>
      </c>
      <c r="CNF280" s="17">
        <f t="shared" si="557"/>
        <v>0</v>
      </c>
      <c r="CNG280" s="17">
        <f t="shared" si="557"/>
        <v>0</v>
      </c>
      <c r="CNH280" s="17">
        <f t="shared" si="557"/>
        <v>0</v>
      </c>
      <c r="CNI280" s="17">
        <f t="shared" si="557"/>
        <v>0</v>
      </c>
      <c r="CNJ280" s="17">
        <f t="shared" si="557"/>
        <v>0</v>
      </c>
      <c r="CNK280" s="17">
        <f t="shared" si="557"/>
        <v>0</v>
      </c>
      <c r="CNL280" s="17">
        <f t="shared" si="557"/>
        <v>0</v>
      </c>
      <c r="CNM280" s="17">
        <f t="shared" si="557"/>
        <v>0</v>
      </c>
      <c r="CNN280" s="17">
        <f t="shared" si="557"/>
        <v>0</v>
      </c>
      <c r="CNO280" s="17">
        <f t="shared" si="557"/>
        <v>0</v>
      </c>
      <c r="CNP280" s="17">
        <f t="shared" si="557"/>
        <v>0</v>
      </c>
      <c r="CNQ280" s="17">
        <f t="shared" si="557"/>
        <v>0</v>
      </c>
      <c r="CNR280" s="17">
        <f t="shared" si="557"/>
        <v>0</v>
      </c>
      <c r="CNS280" s="17">
        <f t="shared" si="557"/>
        <v>0</v>
      </c>
      <c r="CNT280" s="17">
        <f t="shared" si="557"/>
        <v>0</v>
      </c>
      <c r="CNU280" s="17">
        <f t="shared" si="557"/>
        <v>0</v>
      </c>
      <c r="CNV280" s="17">
        <f t="shared" si="557"/>
        <v>0</v>
      </c>
      <c r="CNW280" s="17">
        <f t="shared" si="557"/>
        <v>0</v>
      </c>
      <c r="CNX280" s="17">
        <f t="shared" si="557"/>
        <v>0</v>
      </c>
      <c r="CNY280" s="17">
        <f t="shared" si="557"/>
        <v>0</v>
      </c>
      <c r="CNZ280" s="17">
        <f t="shared" si="557"/>
        <v>0</v>
      </c>
      <c r="COA280" s="17">
        <f t="shared" si="557"/>
        <v>0</v>
      </c>
      <c r="COB280" s="17">
        <f t="shared" si="557"/>
        <v>0</v>
      </c>
      <c r="COC280" s="17">
        <f t="shared" si="557"/>
        <v>0</v>
      </c>
      <c r="COD280" s="17">
        <f t="shared" si="557"/>
        <v>0</v>
      </c>
      <c r="COE280" s="17">
        <f t="shared" si="557"/>
        <v>0</v>
      </c>
      <c r="COF280" s="17">
        <f t="shared" si="557"/>
        <v>0</v>
      </c>
      <c r="COG280" s="17">
        <f t="shared" si="557"/>
        <v>0</v>
      </c>
      <c r="COH280" s="17">
        <f t="shared" si="557"/>
        <v>0</v>
      </c>
      <c r="COI280" s="17">
        <f t="shared" si="557"/>
        <v>0</v>
      </c>
      <c r="COJ280" s="17">
        <f t="shared" si="557"/>
        <v>0</v>
      </c>
      <c r="COK280" s="17">
        <f t="shared" si="557"/>
        <v>0</v>
      </c>
      <c r="COL280" s="17">
        <f t="shared" si="557"/>
        <v>0</v>
      </c>
      <c r="COM280" s="17">
        <f t="shared" si="557"/>
        <v>0</v>
      </c>
      <c r="CON280" s="17">
        <f t="shared" si="557"/>
        <v>0</v>
      </c>
      <c r="COO280" s="17">
        <f t="shared" si="557"/>
        <v>0</v>
      </c>
      <c r="COP280" s="17">
        <f t="shared" si="557"/>
        <v>0</v>
      </c>
      <c r="COQ280" s="17">
        <f t="shared" ref="COQ280:CRB280" si="558">SUM(COQ281:COQ553)</f>
        <v>0</v>
      </c>
      <c r="COR280" s="17">
        <f t="shared" si="558"/>
        <v>0</v>
      </c>
      <c r="COS280" s="17">
        <f t="shared" si="558"/>
        <v>0</v>
      </c>
      <c r="COT280" s="17">
        <f t="shared" si="558"/>
        <v>0</v>
      </c>
      <c r="COU280" s="17">
        <f t="shared" si="558"/>
        <v>0</v>
      </c>
      <c r="COV280" s="17">
        <f t="shared" si="558"/>
        <v>0</v>
      </c>
      <c r="COW280" s="17">
        <f t="shared" si="558"/>
        <v>0</v>
      </c>
      <c r="COX280" s="17">
        <f t="shared" si="558"/>
        <v>0</v>
      </c>
      <c r="COY280" s="17">
        <f t="shared" si="558"/>
        <v>0</v>
      </c>
      <c r="COZ280" s="17">
        <f t="shared" si="558"/>
        <v>0</v>
      </c>
      <c r="CPA280" s="17">
        <f t="shared" si="558"/>
        <v>0</v>
      </c>
      <c r="CPB280" s="17">
        <f t="shared" si="558"/>
        <v>0</v>
      </c>
      <c r="CPC280" s="17">
        <f t="shared" si="558"/>
        <v>0</v>
      </c>
      <c r="CPD280" s="17">
        <f t="shared" si="558"/>
        <v>0</v>
      </c>
      <c r="CPE280" s="17">
        <f t="shared" si="558"/>
        <v>0</v>
      </c>
      <c r="CPF280" s="17">
        <f t="shared" si="558"/>
        <v>0</v>
      </c>
      <c r="CPG280" s="17">
        <f t="shared" si="558"/>
        <v>0</v>
      </c>
      <c r="CPH280" s="17">
        <f t="shared" si="558"/>
        <v>0</v>
      </c>
      <c r="CPI280" s="17">
        <f t="shared" si="558"/>
        <v>0</v>
      </c>
      <c r="CPJ280" s="17">
        <f t="shared" si="558"/>
        <v>0</v>
      </c>
      <c r="CPK280" s="17">
        <f t="shared" si="558"/>
        <v>0</v>
      </c>
      <c r="CPL280" s="17">
        <f t="shared" si="558"/>
        <v>0</v>
      </c>
      <c r="CPM280" s="17">
        <f t="shared" si="558"/>
        <v>0</v>
      </c>
      <c r="CPN280" s="17">
        <f t="shared" si="558"/>
        <v>0</v>
      </c>
      <c r="CPO280" s="17">
        <f t="shared" si="558"/>
        <v>0</v>
      </c>
      <c r="CPP280" s="17">
        <f t="shared" si="558"/>
        <v>0</v>
      </c>
      <c r="CPQ280" s="17">
        <f t="shared" si="558"/>
        <v>0</v>
      </c>
      <c r="CPR280" s="17">
        <f t="shared" si="558"/>
        <v>0</v>
      </c>
      <c r="CPS280" s="17">
        <f t="shared" si="558"/>
        <v>0</v>
      </c>
      <c r="CPT280" s="17">
        <f t="shared" si="558"/>
        <v>0</v>
      </c>
      <c r="CPU280" s="17">
        <f t="shared" si="558"/>
        <v>0</v>
      </c>
      <c r="CPV280" s="17">
        <f t="shared" si="558"/>
        <v>0</v>
      </c>
      <c r="CPW280" s="17">
        <f t="shared" si="558"/>
        <v>0</v>
      </c>
      <c r="CPX280" s="17">
        <f t="shared" si="558"/>
        <v>0</v>
      </c>
      <c r="CPY280" s="17">
        <f t="shared" si="558"/>
        <v>0</v>
      </c>
      <c r="CPZ280" s="17">
        <f t="shared" si="558"/>
        <v>0</v>
      </c>
      <c r="CQA280" s="17">
        <f t="shared" si="558"/>
        <v>0</v>
      </c>
      <c r="CQB280" s="17">
        <f t="shared" si="558"/>
        <v>0</v>
      </c>
      <c r="CQC280" s="17">
        <f t="shared" si="558"/>
        <v>0</v>
      </c>
      <c r="CQD280" s="17">
        <f t="shared" si="558"/>
        <v>0</v>
      </c>
      <c r="CQE280" s="17">
        <f t="shared" si="558"/>
        <v>0</v>
      </c>
      <c r="CQF280" s="17">
        <f t="shared" si="558"/>
        <v>0</v>
      </c>
      <c r="CQG280" s="17">
        <f t="shared" si="558"/>
        <v>0</v>
      </c>
      <c r="CQH280" s="17">
        <f t="shared" si="558"/>
        <v>0</v>
      </c>
      <c r="CQI280" s="17">
        <f t="shared" si="558"/>
        <v>0</v>
      </c>
      <c r="CQJ280" s="17">
        <f t="shared" si="558"/>
        <v>0</v>
      </c>
      <c r="CQK280" s="17">
        <f t="shared" si="558"/>
        <v>0</v>
      </c>
      <c r="CQL280" s="17">
        <f t="shared" si="558"/>
        <v>0</v>
      </c>
      <c r="CQM280" s="17">
        <f t="shared" si="558"/>
        <v>0</v>
      </c>
      <c r="CQN280" s="17">
        <f t="shared" si="558"/>
        <v>0</v>
      </c>
      <c r="CQO280" s="17">
        <f t="shared" si="558"/>
        <v>0</v>
      </c>
      <c r="CQP280" s="17">
        <f t="shared" si="558"/>
        <v>0</v>
      </c>
      <c r="CQQ280" s="17">
        <f t="shared" si="558"/>
        <v>0</v>
      </c>
      <c r="CQR280" s="17">
        <f t="shared" si="558"/>
        <v>0</v>
      </c>
      <c r="CQS280" s="17">
        <f t="shared" si="558"/>
        <v>0</v>
      </c>
      <c r="CQT280" s="17">
        <f t="shared" si="558"/>
        <v>0</v>
      </c>
      <c r="CQU280" s="17">
        <f t="shared" si="558"/>
        <v>0</v>
      </c>
      <c r="CQV280" s="17">
        <f t="shared" si="558"/>
        <v>0</v>
      </c>
      <c r="CQW280" s="17">
        <f t="shared" si="558"/>
        <v>0</v>
      </c>
      <c r="CQX280" s="17">
        <f t="shared" si="558"/>
        <v>0</v>
      </c>
      <c r="CQY280" s="17">
        <f t="shared" si="558"/>
        <v>0</v>
      </c>
      <c r="CQZ280" s="17">
        <f t="shared" si="558"/>
        <v>0</v>
      </c>
      <c r="CRA280" s="17">
        <f t="shared" si="558"/>
        <v>0</v>
      </c>
      <c r="CRB280" s="17">
        <f t="shared" si="558"/>
        <v>0</v>
      </c>
      <c r="CRC280" s="17">
        <f t="shared" ref="CRC280:CTN280" si="559">SUM(CRC281:CRC553)</f>
        <v>0</v>
      </c>
      <c r="CRD280" s="17">
        <f t="shared" si="559"/>
        <v>0</v>
      </c>
      <c r="CRE280" s="17">
        <f t="shared" si="559"/>
        <v>0</v>
      </c>
      <c r="CRF280" s="17">
        <f t="shared" si="559"/>
        <v>0</v>
      </c>
      <c r="CRG280" s="17">
        <f t="shared" si="559"/>
        <v>0</v>
      </c>
      <c r="CRH280" s="17">
        <f t="shared" si="559"/>
        <v>0</v>
      </c>
      <c r="CRI280" s="17">
        <f t="shared" si="559"/>
        <v>0</v>
      </c>
      <c r="CRJ280" s="17">
        <f t="shared" si="559"/>
        <v>0</v>
      </c>
      <c r="CRK280" s="17">
        <f t="shared" si="559"/>
        <v>0</v>
      </c>
      <c r="CRL280" s="17">
        <f t="shared" si="559"/>
        <v>0</v>
      </c>
      <c r="CRM280" s="17">
        <f t="shared" si="559"/>
        <v>0</v>
      </c>
      <c r="CRN280" s="17">
        <f t="shared" si="559"/>
        <v>0</v>
      </c>
      <c r="CRO280" s="17">
        <f t="shared" si="559"/>
        <v>0</v>
      </c>
      <c r="CRP280" s="17">
        <f t="shared" si="559"/>
        <v>0</v>
      </c>
      <c r="CRQ280" s="17">
        <f t="shared" si="559"/>
        <v>0</v>
      </c>
      <c r="CRR280" s="17">
        <f t="shared" si="559"/>
        <v>0</v>
      </c>
      <c r="CRS280" s="17">
        <f t="shared" si="559"/>
        <v>0</v>
      </c>
      <c r="CRT280" s="17">
        <f t="shared" si="559"/>
        <v>0</v>
      </c>
      <c r="CRU280" s="17">
        <f t="shared" si="559"/>
        <v>0</v>
      </c>
      <c r="CRV280" s="17">
        <f t="shared" si="559"/>
        <v>0</v>
      </c>
      <c r="CRW280" s="17">
        <f t="shared" si="559"/>
        <v>0</v>
      </c>
      <c r="CRX280" s="17">
        <f t="shared" si="559"/>
        <v>0</v>
      </c>
      <c r="CRY280" s="17">
        <f t="shared" si="559"/>
        <v>0</v>
      </c>
      <c r="CRZ280" s="17">
        <f t="shared" si="559"/>
        <v>0</v>
      </c>
      <c r="CSA280" s="17">
        <f t="shared" si="559"/>
        <v>0</v>
      </c>
      <c r="CSB280" s="17">
        <f t="shared" si="559"/>
        <v>0</v>
      </c>
      <c r="CSC280" s="17">
        <f t="shared" si="559"/>
        <v>0</v>
      </c>
      <c r="CSD280" s="17">
        <f t="shared" si="559"/>
        <v>0</v>
      </c>
      <c r="CSE280" s="17">
        <f t="shared" si="559"/>
        <v>0</v>
      </c>
      <c r="CSF280" s="17">
        <f t="shared" si="559"/>
        <v>0</v>
      </c>
      <c r="CSG280" s="17">
        <f t="shared" si="559"/>
        <v>0</v>
      </c>
      <c r="CSH280" s="17">
        <f t="shared" si="559"/>
        <v>0</v>
      </c>
      <c r="CSI280" s="17">
        <f t="shared" si="559"/>
        <v>0</v>
      </c>
      <c r="CSJ280" s="17">
        <f t="shared" si="559"/>
        <v>0</v>
      </c>
      <c r="CSK280" s="17">
        <f t="shared" si="559"/>
        <v>0</v>
      </c>
      <c r="CSL280" s="17">
        <f t="shared" si="559"/>
        <v>0</v>
      </c>
      <c r="CSM280" s="17">
        <f t="shared" si="559"/>
        <v>0</v>
      </c>
      <c r="CSN280" s="17">
        <f t="shared" si="559"/>
        <v>0</v>
      </c>
      <c r="CSO280" s="17">
        <f t="shared" si="559"/>
        <v>0</v>
      </c>
      <c r="CSP280" s="17">
        <f t="shared" si="559"/>
        <v>0</v>
      </c>
      <c r="CSQ280" s="17">
        <f t="shared" si="559"/>
        <v>0</v>
      </c>
      <c r="CSR280" s="17">
        <f t="shared" si="559"/>
        <v>0</v>
      </c>
      <c r="CSS280" s="17">
        <f t="shared" si="559"/>
        <v>0</v>
      </c>
      <c r="CST280" s="17">
        <f t="shared" si="559"/>
        <v>0</v>
      </c>
      <c r="CSU280" s="17">
        <f t="shared" si="559"/>
        <v>0</v>
      </c>
      <c r="CSV280" s="17">
        <f t="shared" si="559"/>
        <v>0</v>
      </c>
      <c r="CSW280" s="17">
        <f t="shared" si="559"/>
        <v>0</v>
      </c>
      <c r="CSX280" s="17">
        <f t="shared" si="559"/>
        <v>0</v>
      </c>
      <c r="CSY280" s="17">
        <f t="shared" si="559"/>
        <v>0</v>
      </c>
      <c r="CSZ280" s="17">
        <f t="shared" si="559"/>
        <v>0</v>
      </c>
      <c r="CTA280" s="17">
        <f t="shared" si="559"/>
        <v>0</v>
      </c>
      <c r="CTB280" s="17">
        <f t="shared" si="559"/>
        <v>0</v>
      </c>
      <c r="CTC280" s="17">
        <f t="shared" si="559"/>
        <v>0</v>
      </c>
      <c r="CTD280" s="17">
        <f t="shared" si="559"/>
        <v>0</v>
      </c>
      <c r="CTE280" s="17">
        <f t="shared" si="559"/>
        <v>0</v>
      </c>
      <c r="CTF280" s="17">
        <f t="shared" si="559"/>
        <v>0</v>
      </c>
      <c r="CTG280" s="17">
        <f t="shared" si="559"/>
        <v>0</v>
      </c>
      <c r="CTH280" s="17">
        <f t="shared" si="559"/>
        <v>0</v>
      </c>
      <c r="CTI280" s="17">
        <f t="shared" si="559"/>
        <v>0</v>
      </c>
      <c r="CTJ280" s="17">
        <f t="shared" si="559"/>
        <v>0</v>
      </c>
      <c r="CTK280" s="17">
        <f t="shared" si="559"/>
        <v>0</v>
      </c>
      <c r="CTL280" s="17">
        <f t="shared" si="559"/>
        <v>0</v>
      </c>
      <c r="CTM280" s="17">
        <f t="shared" si="559"/>
        <v>0</v>
      </c>
      <c r="CTN280" s="17">
        <f t="shared" si="559"/>
        <v>0</v>
      </c>
      <c r="CTO280" s="17">
        <f t="shared" ref="CTO280:CVZ280" si="560">SUM(CTO281:CTO553)</f>
        <v>0</v>
      </c>
      <c r="CTP280" s="17">
        <f t="shared" si="560"/>
        <v>0</v>
      </c>
      <c r="CTQ280" s="17">
        <f t="shared" si="560"/>
        <v>0</v>
      </c>
      <c r="CTR280" s="17">
        <f t="shared" si="560"/>
        <v>0</v>
      </c>
      <c r="CTS280" s="17">
        <f t="shared" si="560"/>
        <v>0</v>
      </c>
      <c r="CTT280" s="17">
        <f t="shared" si="560"/>
        <v>0</v>
      </c>
      <c r="CTU280" s="17">
        <f t="shared" si="560"/>
        <v>0</v>
      </c>
      <c r="CTV280" s="17">
        <f t="shared" si="560"/>
        <v>0</v>
      </c>
      <c r="CTW280" s="17">
        <f t="shared" si="560"/>
        <v>0</v>
      </c>
      <c r="CTX280" s="17">
        <f t="shared" si="560"/>
        <v>0</v>
      </c>
      <c r="CTY280" s="17">
        <f t="shared" si="560"/>
        <v>0</v>
      </c>
      <c r="CTZ280" s="17">
        <f t="shared" si="560"/>
        <v>0</v>
      </c>
      <c r="CUA280" s="17">
        <f t="shared" si="560"/>
        <v>0</v>
      </c>
      <c r="CUB280" s="17">
        <f t="shared" si="560"/>
        <v>0</v>
      </c>
      <c r="CUC280" s="17">
        <f t="shared" si="560"/>
        <v>0</v>
      </c>
      <c r="CUD280" s="17">
        <f t="shared" si="560"/>
        <v>0</v>
      </c>
      <c r="CUE280" s="17">
        <f t="shared" si="560"/>
        <v>0</v>
      </c>
      <c r="CUF280" s="17">
        <f t="shared" si="560"/>
        <v>0</v>
      </c>
      <c r="CUG280" s="17">
        <f t="shared" si="560"/>
        <v>0</v>
      </c>
      <c r="CUH280" s="17">
        <f t="shared" si="560"/>
        <v>0</v>
      </c>
      <c r="CUI280" s="17">
        <f t="shared" si="560"/>
        <v>0</v>
      </c>
      <c r="CUJ280" s="17">
        <f t="shared" si="560"/>
        <v>0</v>
      </c>
      <c r="CUK280" s="17">
        <f t="shared" si="560"/>
        <v>0</v>
      </c>
      <c r="CUL280" s="17">
        <f t="shared" si="560"/>
        <v>0</v>
      </c>
      <c r="CUM280" s="17">
        <f t="shared" si="560"/>
        <v>0</v>
      </c>
      <c r="CUN280" s="17">
        <f t="shared" si="560"/>
        <v>0</v>
      </c>
      <c r="CUO280" s="17">
        <f t="shared" si="560"/>
        <v>0</v>
      </c>
      <c r="CUP280" s="17">
        <f t="shared" si="560"/>
        <v>0</v>
      </c>
      <c r="CUQ280" s="17">
        <f t="shared" si="560"/>
        <v>0</v>
      </c>
      <c r="CUR280" s="17">
        <f t="shared" si="560"/>
        <v>0</v>
      </c>
      <c r="CUS280" s="17">
        <f t="shared" si="560"/>
        <v>0</v>
      </c>
      <c r="CUT280" s="17">
        <f t="shared" si="560"/>
        <v>0</v>
      </c>
      <c r="CUU280" s="17">
        <f t="shared" si="560"/>
        <v>0</v>
      </c>
      <c r="CUV280" s="17">
        <f t="shared" si="560"/>
        <v>0</v>
      </c>
      <c r="CUW280" s="17">
        <f t="shared" si="560"/>
        <v>0</v>
      </c>
      <c r="CUX280" s="17">
        <f t="shared" si="560"/>
        <v>0</v>
      </c>
      <c r="CUY280" s="17">
        <f t="shared" si="560"/>
        <v>0</v>
      </c>
      <c r="CUZ280" s="17">
        <f t="shared" si="560"/>
        <v>0</v>
      </c>
      <c r="CVA280" s="17">
        <f t="shared" si="560"/>
        <v>0</v>
      </c>
      <c r="CVB280" s="17">
        <f t="shared" si="560"/>
        <v>0</v>
      </c>
      <c r="CVC280" s="17">
        <f t="shared" si="560"/>
        <v>0</v>
      </c>
      <c r="CVD280" s="17">
        <f t="shared" si="560"/>
        <v>0</v>
      </c>
      <c r="CVE280" s="17">
        <f t="shared" si="560"/>
        <v>0</v>
      </c>
      <c r="CVF280" s="17">
        <f t="shared" si="560"/>
        <v>0</v>
      </c>
      <c r="CVG280" s="17">
        <f t="shared" si="560"/>
        <v>0</v>
      </c>
      <c r="CVH280" s="17">
        <f t="shared" si="560"/>
        <v>0</v>
      </c>
      <c r="CVI280" s="17">
        <f t="shared" si="560"/>
        <v>0</v>
      </c>
      <c r="CVJ280" s="17">
        <f t="shared" si="560"/>
        <v>0</v>
      </c>
      <c r="CVK280" s="17">
        <f t="shared" si="560"/>
        <v>0</v>
      </c>
      <c r="CVL280" s="17">
        <f t="shared" si="560"/>
        <v>0</v>
      </c>
      <c r="CVM280" s="17">
        <f t="shared" si="560"/>
        <v>0</v>
      </c>
      <c r="CVN280" s="17">
        <f t="shared" si="560"/>
        <v>0</v>
      </c>
      <c r="CVO280" s="17">
        <f t="shared" si="560"/>
        <v>0</v>
      </c>
      <c r="CVP280" s="17">
        <f t="shared" si="560"/>
        <v>0</v>
      </c>
      <c r="CVQ280" s="17">
        <f t="shared" si="560"/>
        <v>0</v>
      </c>
      <c r="CVR280" s="17">
        <f t="shared" si="560"/>
        <v>0</v>
      </c>
      <c r="CVS280" s="17">
        <f t="shared" si="560"/>
        <v>0</v>
      </c>
      <c r="CVT280" s="17">
        <f t="shared" si="560"/>
        <v>0</v>
      </c>
      <c r="CVU280" s="17">
        <f t="shared" si="560"/>
        <v>0</v>
      </c>
      <c r="CVV280" s="17">
        <f t="shared" si="560"/>
        <v>0</v>
      </c>
      <c r="CVW280" s="17">
        <f t="shared" si="560"/>
        <v>0</v>
      </c>
      <c r="CVX280" s="17">
        <f t="shared" si="560"/>
        <v>0</v>
      </c>
      <c r="CVY280" s="17">
        <f t="shared" si="560"/>
        <v>0</v>
      </c>
      <c r="CVZ280" s="17">
        <f t="shared" si="560"/>
        <v>0</v>
      </c>
      <c r="CWA280" s="17">
        <f t="shared" ref="CWA280:CYL280" si="561">SUM(CWA281:CWA553)</f>
        <v>0</v>
      </c>
      <c r="CWB280" s="17">
        <f t="shared" si="561"/>
        <v>0</v>
      </c>
      <c r="CWC280" s="17">
        <f t="shared" si="561"/>
        <v>0</v>
      </c>
      <c r="CWD280" s="17">
        <f t="shared" si="561"/>
        <v>0</v>
      </c>
      <c r="CWE280" s="17">
        <f t="shared" si="561"/>
        <v>0</v>
      </c>
      <c r="CWF280" s="17">
        <f t="shared" si="561"/>
        <v>0</v>
      </c>
      <c r="CWG280" s="17">
        <f t="shared" si="561"/>
        <v>0</v>
      </c>
      <c r="CWH280" s="17">
        <f t="shared" si="561"/>
        <v>0</v>
      </c>
      <c r="CWI280" s="17">
        <f t="shared" si="561"/>
        <v>0</v>
      </c>
      <c r="CWJ280" s="17">
        <f t="shared" si="561"/>
        <v>0</v>
      </c>
      <c r="CWK280" s="17">
        <f t="shared" si="561"/>
        <v>0</v>
      </c>
      <c r="CWL280" s="17">
        <f t="shared" si="561"/>
        <v>0</v>
      </c>
      <c r="CWM280" s="17">
        <f t="shared" si="561"/>
        <v>0</v>
      </c>
      <c r="CWN280" s="17">
        <f t="shared" si="561"/>
        <v>0</v>
      </c>
      <c r="CWO280" s="17">
        <f t="shared" si="561"/>
        <v>0</v>
      </c>
      <c r="CWP280" s="17">
        <f t="shared" si="561"/>
        <v>0</v>
      </c>
      <c r="CWQ280" s="17">
        <f t="shared" si="561"/>
        <v>0</v>
      </c>
      <c r="CWR280" s="17">
        <f t="shared" si="561"/>
        <v>0</v>
      </c>
      <c r="CWS280" s="17">
        <f t="shared" si="561"/>
        <v>0</v>
      </c>
      <c r="CWT280" s="17">
        <f t="shared" si="561"/>
        <v>0</v>
      </c>
      <c r="CWU280" s="17">
        <f t="shared" si="561"/>
        <v>0</v>
      </c>
      <c r="CWV280" s="17">
        <f t="shared" si="561"/>
        <v>0</v>
      </c>
      <c r="CWW280" s="17">
        <f t="shared" si="561"/>
        <v>0</v>
      </c>
      <c r="CWX280" s="17">
        <f t="shared" si="561"/>
        <v>0</v>
      </c>
      <c r="CWY280" s="17">
        <f t="shared" si="561"/>
        <v>0</v>
      </c>
      <c r="CWZ280" s="17">
        <f t="shared" si="561"/>
        <v>0</v>
      </c>
      <c r="CXA280" s="17">
        <f t="shared" si="561"/>
        <v>0</v>
      </c>
      <c r="CXB280" s="17">
        <f t="shared" si="561"/>
        <v>0</v>
      </c>
      <c r="CXC280" s="17">
        <f t="shared" si="561"/>
        <v>0</v>
      </c>
      <c r="CXD280" s="17">
        <f t="shared" si="561"/>
        <v>0</v>
      </c>
      <c r="CXE280" s="17">
        <f t="shared" si="561"/>
        <v>0</v>
      </c>
      <c r="CXF280" s="17">
        <f t="shared" si="561"/>
        <v>0</v>
      </c>
      <c r="CXG280" s="17">
        <f t="shared" si="561"/>
        <v>0</v>
      </c>
      <c r="CXH280" s="17">
        <f t="shared" si="561"/>
        <v>0</v>
      </c>
      <c r="CXI280" s="17">
        <f t="shared" si="561"/>
        <v>0</v>
      </c>
      <c r="CXJ280" s="17">
        <f t="shared" si="561"/>
        <v>0</v>
      </c>
      <c r="CXK280" s="17">
        <f t="shared" si="561"/>
        <v>0</v>
      </c>
      <c r="CXL280" s="17">
        <f t="shared" si="561"/>
        <v>0</v>
      </c>
      <c r="CXM280" s="17">
        <f t="shared" si="561"/>
        <v>0</v>
      </c>
      <c r="CXN280" s="17">
        <f t="shared" si="561"/>
        <v>0</v>
      </c>
      <c r="CXO280" s="17">
        <f t="shared" si="561"/>
        <v>0</v>
      </c>
      <c r="CXP280" s="17">
        <f t="shared" si="561"/>
        <v>0</v>
      </c>
      <c r="CXQ280" s="17">
        <f t="shared" si="561"/>
        <v>0</v>
      </c>
      <c r="CXR280" s="17">
        <f t="shared" si="561"/>
        <v>0</v>
      </c>
      <c r="CXS280" s="17">
        <f t="shared" si="561"/>
        <v>0</v>
      </c>
      <c r="CXT280" s="17">
        <f t="shared" si="561"/>
        <v>0</v>
      </c>
      <c r="CXU280" s="17">
        <f t="shared" si="561"/>
        <v>0</v>
      </c>
      <c r="CXV280" s="17">
        <f t="shared" si="561"/>
        <v>0</v>
      </c>
      <c r="CXW280" s="17">
        <f t="shared" si="561"/>
        <v>0</v>
      </c>
      <c r="CXX280" s="17">
        <f t="shared" si="561"/>
        <v>0</v>
      </c>
      <c r="CXY280" s="17">
        <f t="shared" si="561"/>
        <v>0</v>
      </c>
      <c r="CXZ280" s="17">
        <f t="shared" si="561"/>
        <v>0</v>
      </c>
      <c r="CYA280" s="17">
        <f t="shared" si="561"/>
        <v>0</v>
      </c>
      <c r="CYB280" s="17">
        <f t="shared" si="561"/>
        <v>0</v>
      </c>
      <c r="CYC280" s="17">
        <f t="shared" si="561"/>
        <v>0</v>
      </c>
      <c r="CYD280" s="17">
        <f t="shared" si="561"/>
        <v>0</v>
      </c>
      <c r="CYE280" s="17">
        <f t="shared" si="561"/>
        <v>0</v>
      </c>
      <c r="CYF280" s="17">
        <f t="shared" si="561"/>
        <v>0</v>
      </c>
      <c r="CYG280" s="17">
        <f t="shared" si="561"/>
        <v>0</v>
      </c>
      <c r="CYH280" s="17">
        <f t="shared" si="561"/>
        <v>0</v>
      </c>
      <c r="CYI280" s="17">
        <f t="shared" si="561"/>
        <v>0</v>
      </c>
      <c r="CYJ280" s="17">
        <f t="shared" si="561"/>
        <v>0</v>
      </c>
      <c r="CYK280" s="17">
        <f t="shared" si="561"/>
        <v>0</v>
      </c>
      <c r="CYL280" s="17">
        <f t="shared" si="561"/>
        <v>0</v>
      </c>
      <c r="CYM280" s="17">
        <f t="shared" ref="CYM280:DAX280" si="562">SUM(CYM281:CYM553)</f>
        <v>0</v>
      </c>
      <c r="CYN280" s="17">
        <f t="shared" si="562"/>
        <v>0</v>
      </c>
      <c r="CYO280" s="17">
        <f t="shared" si="562"/>
        <v>0</v>
      </c>
      <c r="CYP280" s="17">
        <f t="shared" si="562"/>
        <v>0</v>
      </c>
      <c r="CYQ280" s="17">
        <f t="shared" si="562"/>
        <v>0</v>
      </c>
      <c r="CYR280" s="17">
        <f t="shared" si="562"/>
        <v>0</v>
      </c>
      <c r="CYS280" s="17">
        <f t="shared" si="562"/>
        <v>0</v>
      </c>
      <c r="CYT280" s="17">
        <f t="shared" si="562"/>
        <v>0</v>
      </c>
      <c r="CYU280" s="17">
        <f t="shared" si="562"/>
        <v>0</v>
      </c>
      <c r="CYV280" s="17">
        <f t="shared" si="562"/>
        <v>0</v>
      </c>
      <c r="CYW280" s="17">
        <f t="shared" si="562"/>
        <v>0</v>
      </c>
      <c r="CYX280" s="17">
        <f t="shared" si="562"/>
        <v>0</v>
      </c>
      <c r="CYY280" s="17">
        <f t="shared" si="562"/>
        <v>0</v>
      </c>
      <c r="CYZ280" s="17">
        <f t="shared" si="562"/>
        <v>0</v>
      </c>
      <c r="CZA280" s="17">
        <f t="shared" si="562"/>
        <v>0</v>
      </c>
      <c r="CZB280" s="17">
        <f t="shared" si="562"/>
        <v>0</v>
      </c>
      <c r="CZC280" s="17">
        <f t="shared" si="562"/>
        <v>0</v>
      </c>
      <c r="CZD280" s="17">
        <f t="shared" si="562"/>
        <v>0</v>
      </c>
      <c r="CZE280" s="17">
        <f t="shared" si="562"/>
        <v>0</v>
      </c>
      <c r="CZF280" s="17">
        <f t="shared" si="562"/>
        <v>0</v>
      </c>
      <c r="CZG280" s="17">
        <f t="shared" si="562"/>
        <v>0</v>
      </c>
      <c r="CZH280" s="17">
        <f t="shared" si="562"/>
        <v>0</v>
      </c>
      <c r="CZI280" s="17">
        <f t="shared" si="562"/>
        <v>0</v>
      </c>
      <c r="CZJ280" s="17">
        <f t="shared" si="562"/>
        <v>0</v>
      </c>
      <c r="CZK280" s="17">
        <f t="shared" si="562"/>
        <v>0</v>
      </c>
      <c r="CZL280" s="17">
        <f t="shared" si="562"/>
        <v>0</v>
      </c>
      <c r="CZM280" s="17">
        <f t="shared" si="562"/>
        <v>0</v>
      </c>
      <c r="CZN280" s="17">
        <f t="shared" si="562"/>
        <v>0</v>
      </c>
      <c r="CZO280" s="17">
        <f t="shared" si="562"/>
        <v>0</v>
      </c>
      <c r="CZP280" s="17">
        <f t="shared" si="562"/>
        <v>0</v>
      </c>
      <c r="CZQ280" s="17">
        <f t="shared" si="562"/>
        <v>0</v>
      </c>
      <c r="CZR280" s="17">
        <f t="shared" si="562"/>
        <v>0</v>
      </c>
      <c r="CZS280" s="17">
        <f t="shared" si="562"/>
        <v>0</v>
      </c>
      <c r="CZT280" s="17">
        <f t="shared" si="562"/>
        <v>0</v>
      </c>
      <c r="CZU280" s="17">
        <f t="shared" si="562"/>
        <v>0</v>
      </c>
      <c r="CZV280" s="17">
        <f t="shared" si="562"/>
        <v>0</v>
      </c>
      <c r="CZW280" s="17">
        <f t="shared" si="562"/>
        <v>0</v>
      </c>
      <c r="CZX280" s="17">
        <f t="shared" si="562"/>
        <v>0</v>
      </c>
      <c r="CZY280" s="17">
        <f t="shared" si="562"/>
        <v>0</v>
      </c>
      <c r="CZZ280" s="17">
        <f t="shared" si="562"/>
        <v>0</v>
      </c>
      <c r="DAA280" s="17">
        <f t="shared" si="562"/>
        <v>0</v>
      </c>
      <c r="DAB280" s="17">
        <f t="shared" si="562"/>
        <v>0</v>
      </c>
      <c r="DAC280" s="17">
        <f t="shared" si="562"/>
        <v>0</v>
      </c>
      <c r="DAD280" s="17">
        <f t="shared" si="562"/>
        <v>0</v>
      </c>
      <c r="DAE280" s="17">
        <f t="shared" si="562"/>
        <v>0</v>
      </c>
      <c r="DAF280" s="17">
        <f t="shared" si="562"/>
        <v>0</v>
      </c>
      <c r="DAG280" s="17">
        <f t="shared" si="562"/>
        <v>0</v>
      </c>
      <c r="DAH280" s="17">
        <f t="shared" si="562"/>
        <v>0</v>
      </c>
      <c r="DAI280" s="17">
        <f t="shared" si="562"/>
        <v>0</v>
      </c>
      <c r="DAJ280" s="17">
        <f t="shared" si="562"/>
        <v>0</v>
      </c>
      <c r="DAK280" s="17">
        <f t="shared" si="562"/>
        <v>0</v>
      </c>
      <c r="DAL280" s="17">
        <f t="shared" si="562"/>
        <v>0</v>
      </c>
      <c r="DAM280" s="17">
        <f t="shared" si="562"/>
        <v>0</v>
      </c>
      <c r="DAN280" s="17">
        <f t="shared" si="562"/>
        <v>0</v>
      </c>
      <c r="DAO280" s="17">
        <f t="shared" si="562"/>
        <v>0</v>
      </c>
      <c r="DAP280" s="17">
        <f t="shared" si="562"/>
        <v>0</v>
      </c>
      <c r="DAQ280" s="17">
        <f t="shared" si="562"/>
        <v>0</v>
      </c>
      <c r="DAR280" s="17">
        <f t="shared" si="562"/>
        <v>0</v>
      </c>
      <c r="DAS280" s="17">
        <f t="shared" si="562"/>
        <v>0</v>
      </c>
      <c r="DAT280" s="17">
        <f t="shared" si="562"/>
        <v>0</v>
      </c>
      <c r="DAU280" s="17">
        <f t="shared" si="562"/>
        <v>0</v>
      </c>
      <c r="DAV280" s="17">
        <f t="shared" si="562"/>
        <v>0</v>
      </c>
      <c r="DAW280" s="17">
        <f t="shared" si="562"/>
        <v>0</v>
      </c>
      <c r="DAX280" s="17">
        <f t="shared" si="562"/>
        <v>0</v>
      </c>
      <c r="DAY280" s="17">
        <f t="shared" ref="DAY280:DDJ280" si="563">SUM(DAY281:DAY553)</f>
        <v>0</v>
      </c>
      <c r="DAZ280" s="17">
        <f t="shared" si="563"/>
        <v>0</v>
      </c>
      <c r="DBA280" s="17">
        <f t="shared" si="563"/>
        <v>0</v>
      </c>
      <c r="DBB280" s="17">
        <f t="shared" si="563"/>
        <v>0</v>
      </c>
      <c r="DBC280" s="17">
        <f t="shared" si="563"/>
        <v>0</v>
      </c>
      <c r="DBD280" s="17">
        <f t="shared" si="563"/>
        <v>0</v>
      </c>
      <c r="DBE280" s="17">
        <f t="shared" si="563"/>
        <v>0</v>
      </c>
      <c r="DBF280" s="17">
        <f t="shared" si="563"/>
        <v>0</v>
      </c>
      <c r="DBG280" s="17">
        <f t="shared" si="563"/>
        <v>0</v>
      </c>
      <c r="DBH280" s="17">
        <f t="shared" si="563"/>
        <v>0</v>
      </c>
      <c r="DBI280" s="17">
        <f t="shared" si="563"/>
        <v>0</v>
      </c>
      <c r="DBJ280" s="17">
        <f t="shared" si="563"/>
        <v>0</v>
      </c>
      <c r="DBK280" s="17">
        <f t="shared" si="563"/>
        <v>0</v>
      </c>
      <c r="DBL280" s="17">
        <f t="shared" si="563"/>
        <v>0</v>
      </c>
      <c r="DBM280" s="17">
        <f t="shared" si="563"/>
        <v>0</v>
      </c>
      <c r="DBN280" s="17">
        <f t="shared" si="563"/>
        <v>0</v>
      </c>
      <c r="DBO280" s="17">
        <f t="shared" si="563"/>
        <v>0</v>
      </c>
      <c r="DBP280" s="17">
        <f t="shared" si="563"/>
        <v>0</v>
      </c>
      <c r="DBQ280" s="17">
        <f t="shared" si="563"/>
        <v>0</v>
      </c>
      <c r="DBR280" s="17">
        <f t="shared" si="563"/>
        <v>0</v>
      </c>
      <c r="DBS280" s="17">
        <f t="shared" si="563"/>
        <v>0</v>
      </c>
      <c r="DBT280" s="17">
        <f t="shared" si="563"/>
        <v>0</v>
      </c>
      <c r="DBU280" s="17">
        <f t="shared" si="563"/>
        <v>0</v>
      </c>
      <c r="DBV280" s="17">
        <f t="shared" si="563"/>
        <v>0</v>
      </c>
      <c r="DBW280" s="17">
        <f t="shared" si="563"/>
        <v>0</v>
      </c>
      <c r="DBX280" s="17">
        <f t="shared" si="563"/>
        <v>0</v>
      </c>
      <c r="DBY280" s="17">
        <f t="shared" si="563"/>
        <v>0</v>
      </c>
      <c r="DBZ280" s="17">
        <f t="shared" si="563"/>
        <v>0</v>
      </c>
      <c r="DCA280" s="17">
        <f t="shared" si="563"/>
        <v>0</v>
      </c>
      <c r="DCB280" s="17">
        <f t="shared" si="563"/>
        <v>0</v>
      </c>
      <c r="DCC280" s="17">
        <f t="shared" si="563"/>
        <v>0</v>
      </c>
      <c r="DCD280" s="17">
        <f t="shared" si="563"/>
        <v>0</v>
      </c>
      <c r="DCE280" s="17">
        <f t="shared" si="563"/>
        <v>0</v>
      </c>
      <c r="DCF280" s="17">
        <f t="shared" si="563"/>
        <v>0</v>
      </c>
      <c r="DCG280" s="17">
        <f t="shared" si="563"/>
        <v>0</v>
      </c>
      <c r="DCH280" s="17">
        <f t="shared" si="563"/>
        <v>0</v>
      </c>
      <c r="DCI280" s="17">
        <f t="shared" si="563"/>
        <v>0</v>
      </c>
      <c r="DCJ280" s="17">
        <f t="shared" si="563"/>
        <v>0</v>
      </c>
      <c r="DCK280" s="17">
        <f t="shared" si="563"/>
        <v>0</v>
      </c>
      <c r="DCL280" s="17">
        <f t="shared" si="563"/>
        <v>0</v>
      </c>
      <c r="DCM280" s="17">
        <f t="shared" si="563"/>
        <v>0</v>
      </c>
      <c r="DCN280" s="17">
        <f t="shared" si="563"/>
        <v>0</v>
      </c>
      <c r="DCO280" s="17">
        <f t="shared" si="563"/>
        <v>0</v>
      </c>
      <c r="DCP280" s="17">
        <f t="shared" si="563"/>
        <v>0</v>
      </c>
      <c r="DCQ280" s="17">
        <f t="shared" si="563"/>
        <v>0</v>
      </c>
      <c r="DCR280" s="17">
        <f t="shared" si="563"/>
        <v>0</v>
      </c>
      <c r="DCS280" s="17">
        <f t="shared" si="563"/>
        <v>0</v>
      </c>
      <c r="DCT280" s="17">
        <f t="shared" si="563"/>
        <v>0</v>
      </c>
      <c r="DCU280" s="17">
        <f t="shared" si="563"/>
        <v>0</v>
      </c>
      <c r="DCV280" s="17">
        <f t="shared" si="563"/>
        <v>0</v>
      </c>
      <c r="DCW280" s="17">
        <f t="shared" si="563"/>
        <v>0</v>
      </c>
      <c r="DCX280" s="17">
        <f t="shared" si="563"/>
        <v>0</v>
      </c>
      <c r="DCY280" s="17">
        <f t="shared" si="563"/>
        <v>0</v>
      </c>
      <c r="DCZ280" s="17">
        <f t="shared" si="563"/>
        <v>0</v>
      </c>
      <c r="DDA280" s="17">
        <f t="shared" si="563"/>
        <v>0</v>
      </c>
      <c r="DDB280" s="17">
        <f t="shared" si="563"/>
        <v>0</v>
      </c>
      <c r="DDC280" s="17">
        <f t="shared" si="563"/>
        <v>0</v>
      </c>
      <c r="DDD280" s="17">
        <f t="shared" si="563"/>
        <v>0</v>
      </c>
      <c r="DDE280" s="17">
        <f t="shared" si="563"/>
        <v>0</v>
      </c>
      <c r="DDF280" s="17">
        <f t="shared" si="563"/>
        <v>0</v>
      </c>
      <c r="DDG280" s="17">
        <f t="shared" si="563"/>
        <v>0</v>
      </c>
      <c r="DDH280" s="17">
        <f t="shared" si="563"/>
        <v>0</v>
      </c>
      <c r="DDI280" s="17">
        <f t="shared" si="563"/>
        <v>0</v>
      </c>
      <c r="DDJ280" s="17">
        <f t="shared" si="563"/>
        <v>0</v>
      </c>
      <c r="DDK280" s="17">
        <f t="shared" ref="DDK280:DFV280" si="564">SUM(DDK281:DDK553)</f>
        <v>0</v>
      </c>
      <c r="DDL280" s="17">
        <f t="shared" si="564"/>
        <v>0</v>
      </c>
      <c r="DDM280" s="17">
        <f t="shared" si="564"/>
        <v>0</v>
      </c>
      <c r="DDN280" s="17">
        <f t="shared" si="564"/>
        <v>0</v>
      </c>
      <c r="DDO280" s="17">
        <f t="shared" si="564"/>
        <v>0</v>
      </c>
      <c r="DDP280" s="17">
        <f t="shared" si="564"/>
        <v>0</v>
      </c>
      <c r="DDQ280" s="17">
        <f t="shared" si="564"/>
        <v>0</v>
      </c>
      <c r="DDR280" s="17">
        <f t="shared" si="564"/>
        <v>0</v>
      </c>
      <c r="DDS280" s="17">
        <f t="shared" si="564"/>
        <v>0</v>
      </c>
      <c r="DDT280" s="17">
        <f t="shared" si="564"/>
        <v>0</v>
      </c>
      <c r="DDU280" s="17">
        <f t="shared" si="564"/>
        <v>0</v>
      </c>
      <c r="DDV280" s="17">
        <f t="shared" si="564"/>
        <v>0</v>
      </c>
      <c r="DDW280" s="17">
        <f t="shared" si="564"/>
        <v>0</v>
      </c>
      <c r="DDX280" s="17">
        <f t="shared" si="564"/>
        <v>0</v>
      </c>
      <c r="DDY280" s="17">
        <f t="shared" si="564"/>
        <v>0</v>
      </c>
      <c r="DDZ280" s="17">
        <f t="shared" si="564"/>
        <v>0</v>
      </c>
      <c r="DEA280" s="17">
        <f t="shared" si="564"/>
        <v>0</v>
      </c>
      <c r="DEB280" s="17">
        <f t="shared" si="564"/>
        <v>0</v>
      </c>
      <c r="DEC280" s="17">
        <f t="shared" si="564"/>
        <v>0</v>
      </c>
      <c r="DED280" s="17">
        <f t="shared" si="564"/>
        <v>0</v>
      </c>
      <c r="DEE280" s="17">
        <f t="shared" si="564"/>
        <v>0</v>
      </c>
      <c r="DEF280" s="17">
        <f t="shared" si="564"/>
        <v>0</v>
      </c>
      <c r="DEG280" s="17">
        <f t="shared" si="564"/>
        <v>0</v>
      </c>
      <c r="DEH280" s="17">
        <f t="shared" si="564"/>
        <v>0</v>
      </c>
      <c r="DEI280" s="17">
        <f t="shared" si="564"/>
        <v>0</v>
      </c>
      <c r="DEJ280" s="17">
        <f t="shared" si="564"/>
        <v>0</v>
      </c>
      <c r="DEK280" s="17">
        <f t="shared" si="564"/>
        <v>0</v>
      </c>
      <c r="DEL280" s="17">
        <f t="shared" si="564"/>
        <v>0</v>
      </c>
      <c r="DEM280" s="17">
        <f t="shared" si="564"/>
        <v>0</v>
      </c>
      <c r="DEN280" s="17">
        <f t="shared" si="564"/>
        <v>0</v>
      </c>
      <c r="DEO280" s="17">
        <f t="shared" si="564"/>
        <v>0</v>
      </c>
      <c r="DEP280" s="17">
        <f t="shared" si="564"/>
        <v>0</v>
      </c>
      <c r="DEQ280" s="17">
        <f t="shared" si="564"/>
        <v>0</v>
      </c>
      <c r="DER280" s="17">
        <f t="shared" si="564"/>
        <v>0</v>
      </c>
      <c r="DES280" s="17">
        <f t="shared" si="564"/>
        <v>0</v>
      </c>
      <c r="DET280" s="17">
        <f t="shared" si="564"/>
        <v>0</v>
      </c>
      <c r="DEU280" s="17">
        <f t="shared" si="564"/>
        <v>0</v>
      </c>
      <c r="DEV280" s="17">
        <f t="shared" si="564"/>
        <v>0</v>
      </c>
      <c r="DEW280" s="17">
        <f t="shared" si="564"/>
        <v>0</v>
      </c>
      <c r="DEX280" s="17">
        <f t="shared" si="564"/>
        <v>0</v>
      </c>
      <c r="DEY280" s="17">
        <f t="shared" si="564"/>
        <v>0</v>
      </c>
      <c r="DEZ280" s="17">
        <f t="shared" si="564"/>
        <v>0</v>
      </c>
      <c r="DFA280" s="17">
        <f t="shared" si="564"/>
        <v>0</v>
      </c>
      <c r="DFB280" s="17">
        <f t="shared" si="564"/>
        <v>0</v>
      </c>
      <c r="DFC280" s="17">
        <f t="shared" si="564"/>
        <v>0</v>
      </c>
      <c r="DFD280" s="17">
        <f t="shared" si="564"/>
        <v>0</v>
      </c>
      <c r="DFE280" s="17">
        <f t="shared" si="564"/>
        <v>0</v>
      </c>
      <c r="DFF280" s="17">
        <f t="shared" si="564"/>
        <v>0</v>
      </c>
      <c r="DFG280" s="17">
        <f t="shared" si="564"/>
        <v>0</v>
      </c>
      <c r="DFH280" s="17">
        <f t="shared" si="564"/>
        <v>0</v>
      </c>
      <c r="DFI280" s="17">
        <f t="shared" si="564"/>
        <v>0</v>
      </c>
      <c r="DFJ280" s="17">
        <f t="shared" si="564"/>
        <v>0</v>
      </c>
      <c r="DFK280" s="17">
        <f t="shared" si="564"/>
        <v>0</v>
      </c>
      <c r="DFL280" s="17">
        <f t="shared" si="564"/>
        <v>0</v>
      </c>
      <c r="DFM280" s="17">
        <f t="shared" si="564"/>
        <v>0</v>
      </c>
      <c r="DFN280" s="17">
        <f t="shared" si="564"/>
        <v>0</v>
      </c>
      <c r="DFO280" s="17">
        <f t="shared" si="564"/>
        <v>0</v>
      </c>
      <c r="DFP280" s="17">
        <f t="shared" si="564"/>
        <v>0</v>
      </c>
      <c r="DFQ280" s="17">
        <f t="shared" si="564"/>
        <v>0</v>
      </c>
      <c r="DFR280" s="17">
        <f t="shared" si="564"/>
        <v>0</v>
      </c>
      <c r="DFS280" s="17">
        <f t="shared" si="564"/>
        <v>0</v>
      </c>
      <c r="DFT280" s="17">
        <f t="shared" si="564"/>
        <v>0</v>
      </c>
      <c r="DFU280" s="17">
        <f t="shared" si="564"/>
        <v>0</v>
      </c>
      <c r="DFV280" s="17">
        <f t="shared" si="564"/>
        <v>0</v>
      </c>
      <c r="DFW280" s="17">
        <f t="shared" ref="DFW280:DIH280" si="565">SUM(DFW281:DFW553)</f>
        <v>0</v>
      </c>
      <c r="DFX280" s="17">
        <f t="shared" si="565"/>
        <v>0</v>
      </c>
      <c r="DFY280" s="17">
        <f t="shared" si="565"/>
        <v>0</v>
      </c>
      <c r="DFZ280" s="17">
        <f t="shared" si="565"/>
        <v>0</v>
      </c>
      <c r="DGA280" s="17">
        <f t="shared" si="565"/>
        <v>0</v>
      </c>
      <c r="DGB280" s="17">
        <f t="shared" si="565"/>
        <v>0</v>
      </c>
      <c r="DGC280" s="17">
        <f t="shared" si="565"/>
        <v>0</v>
      </c>
      <c r="DGD280" s="17">
        <f t="shared" si="565"/>
        <v>0</v>
      </c>
      <c r="DGE280" s="17">
        <f t="shared" si="565"/>
        <v>0</v>
      </c>
      <c r="DGF280" s="17">
        <f t="shared" si="565"/>
        <v>0</v>
      </c>
      <c r="DGG280" s="17">
        <f t="shared" si="565"/>
        <v>0</v>
      </c>
      <c r="DGH280" s="17">
        <f t="shared" si="565"/>
        <v>0</v>
      </c>
      <c r="DGI280" s="17">
        <f t="shared" si="565"/>
        <v>0</v>
      </c>
      <c r="DGJ280" s="17">
        <f t="shared" si="565"/>
        <v>0</v>
      </c>
      <c r="DGK280" s="17">
        <f t="shared" si="565"/>
        <v>0</v>
      </c>
      <c r="DGL280" s="17">
        <f t="shared" si="565"/>
        <v>0</v>
      </c>
      <c r="DGM280" s="17">
        <f t="shared" si="565"/>
        <v>0</v>
      </c>
      <c r="DGN280" s="17">
        <f t="shared" si="565"/>
        <v>0</v>
      </c>
      <c r="DGO280" s="17">
        <f t="shared" si="565"/>
        <v>0</v>
      </c>
      <c r="DGP280" s="17">
        <f t="shared" si="565"/>
        <v>0</v>
      </c>
      <c r="DGQ280" s="17">
        <f t="shared" si="565"/>
        <v>0</v>
      </c>
      <c r="DGR280" s="17">
        <f t="shared" si="565"/>
        <v>0</v>
      </c>
      <c r="DGS280" s="17">
        <f t="shared" si="565"/>
        <v>0</v>
      </c>
      <c r="DGT280" s="17">
        <f t="shared" si="565"/>
        <v>0</v>
      </c>
      <c r="DGU280" s="17">
        <f t="shared" si="565"/>
        <v>0</v>
      </c>
      <c r="DGV280" s="17">
        <f t="shared" si="565"/>
        <v>0</v>
      </c>
      <c r="DGW280" s="17">
        <f t="shared" si="565"/>
        <v>0</v>
      </c>
      <c r="DGX280" s="17">
        <f t="shared" si="565"/>
        <v>0</v>
      </c>
      <c r="DGY280" s="17">
        <f t="shared" si="565"/>
        <v>0</v>
      </c>
      <c r="DGZ280" s="17">
        <f t="shared" si="565"/>
        <v>0</v>
      </c>
      <c r="DHA280" s="17">
        <f t="shared" si="565"/>
        <v>0</v>
      </c>
      <c r="DHB280" s="17">
        <f t="shared" si="565"/>
        <v>0</v>
      </c>
      <c r="DHC280" s="17">
        <f t="shared" si="565"/>
        <v>0</v>
      </c>
      <c r="DHD280" s="17">
        <f t="shared" si="565"/>
        <v>0</v>
      </c>
      <c r="DHE280" s="17">
        <f t="shared" si="565"/>
        <v>0</v>
      </c>
      <c r="DHF280" s="17">
        <f t="shared" si="565"/>
        <v>0</v>
      </c>
      <c r="DHG280" s="17">
        <f t="shared" si="565"/>
        <v>0</v>
      </c>
      <c r="DHH280" s="17">
        <f t="shared" si="565"/>
        <v>0</v>
      </c>
      <c r="DHI280" s="17">
        <f t="shared" si="565"/>
        <v>0</v>
      </c>
      <c r="DHJ280" s="17">
        <f t="shared" si="565"/>
        <v>0</v>
      </c>
      <c r="DHK280" s="17">
        <f t="shared" si="565"/>
        <v>0</v>
      </c>
      <c r="DHL280" s="17">
        <f t="shared" si="565"/>
        <v>0</v>
      </c>
      <c r="DHM280" s="17">
        <f t="shared" si="565"/>
        <v>0</v>
      </c>
      <c r="DHN280" s="17">
        <f t="shared" si="565"/>
        <v>0</v>
      </c>
      <c r="DHO280" s="17">
        <f t="shared" si="565"/>
        <v>0</v>
      </c>
      <c r="DHP280" s="17">
        <f t="shared" si="565"/>
        <v>0</v>
      </c>
      <c r="DHQ280" s="17">
        <f t="shared" si="565"/>
        <v>0</v>
      </c>
      <c r="DHR280" s="17">
        <f t="shared" si="565"/>
        <v>0</v>
      </c>
      <c r="DHS280" s="17">
        <f t="shared" si="565"/>
        <v>0</v>
      </c>
      <c r="DHT280" s="17">
        <f t="shared" si="565"/>
        <v>0</v>
      </c>
      <c r="DHU280" s="17">
        <f t="shared" si="565"/>
        <v>0</v>
      </c>
      <c r="DHV280" s="17">
        <f t="shared" si="565"/>
        <v>0</v>
      </c>
      <c r="DHW280" s="17">
        <f t="shared" si="565"/>
        <v>0</v>
      </c>
      <c r="DHX280" s="17">
        <f t="shared" si="565"/>
        <v>0</v>
      </c>
      <c r="DHY280" s="17">
        <f t="shared" si="565"/>
        <v>0</v>
      </c>
      <c r="DHZ280" s="17">
        <f t="shared" si="565"/>
        <v>0</v>
      </c>
      <c r="DIA280" s="17">
        <f t="shared" si="565"/>
        <v>0</v>
      </c>
      <c r="DIB280" s="17">
        <f t="shared" si="565"/>
        <v>0</v>
      </c>
      <c r="DIC280" s="17">
        <f t="shared" si="565"/>
        <v>0</v>
      </c>
      <c r="DID280" s="17">
        <f t="shared" si="565"/>
        <v>0</v>
      </c>
      <c r="DIE280" s="17">
        <f t="shared" si="565"/>
        <v>0</v>
      </c>
      <c r="DIF280" s="17">
        <f t="shared" si="565"/>
        <v>0</v>
      </c>
      <c r="DIG280" s="17">
        <f t="shared" si="565"/>
        <v>0</v>
      </c>
      <c r="DIH280" s="17">
        <f t="shared" si="565"/>
        <v>0</v>
      </c>
      <c r="DII280" s="17">
        <f t="shared" ref="DII280:DKT280" si="566">SUM(DII281:DII553)</f>
        <v>0</v>
      </c>
      <c r="DIJ280" s="17">
        <f t="shared" si="566"/>
        <v>0</v>
      </c>
      <c r="DIK280" s="17">
        <f t="shared" si="566"/>
        <v>0</v>
      </c>
      <c r="DIL280" s="17">
        <f t="shared" si="566"/>
        <v>0</v>
      </c>
      <c r="DIM280" s="17">
        <f t="shared" si="566"/>
        <v>0</v>
      </c>
      <c r="DIN280" s="17">
        <f t="shared" si="566"/>
        <v>0</v>
      </c>
      <c r="DIO280" s="17">
        <f t="shared" si="566"/>
        <v>0</v>
      </c>
      <c r="DIP280" s="17">
        <f t="shared" si="566"/>
        <v>0</v>
      </c>
      <c r="DIQ280" s="17">
        <f t="shared" si="566"/>
        <v>0</v>
      </c>
      <c r="DIR280" s="17">
        <f t="shared" si="566"/>
        <v>0</v>
      </c>
      <c r="DIS280" s="17">
        <f t="shared" si="566"/>
        <v>0</v>
      </c>
      <c r="DIT280" s="17">
        <f t="shared" si="566"/>
        <v>0</v>
      </c>
      <c r="DIU280" s="17">
        <f t="shared" si="566"/>
        <v>0</v>
      </c>
      <c r="DIV280" s="17">
        <f t="shared" si="566"/>
        <v>0</v>
      </c>
      <c r="DIW280" s="17">
        <f t="shared" si="566"/>
        <v>0</v>
      </c>
      <c r="DIX280" s="17">
        <f t="shared" si="566"/>
        <v>0</v>
      </c>
      <c r="DIY280" s="17">
        <f t="shared" si="566"/>
        <v>0</v>
      </c>
      <c r="DIZ280" s="17">
        <f t="shared" si="566"/>
        <v>0</v>
      </c>
      <c r="DJA280" s="17">
        <f t="shared" si="566"/>
        <v>0</v>
      </c>
      <c r="DJB280" s="17">
        <f t="shared" si="566"/>
        <v>0</v>
      </c>
      <c r="DJC280" s="17">
        <f t="shared" si="566"/>
        <v>0</v>
      </c>
      <c r="DJD280" s="17">
        <f t="shared" si="566"/>
        <v>0</v>
      </c>
      <c r="DJE280" s="17">
        <f t="shared" si="566"/>
        <v>0</v>
      </c>
      <c r="DJF280" s="17">
        <f t="shared" si="566"/>
        <v>0</v>
      </c>
      <c r="DJG280" s="17">
        <f t="shared" si="566"/>
        <v>0</v>
      </c>
      <c r="DJH280" s="17">
        <f t="shared" si="566"/>
        <v>0</v>
      </c>
      <c r="DJI280" s="17">
        <f t="shared" si="566"/>
        <v>0</v>
      </c>
      <c r="DJJ280" s="17">
        <f t="shared" si="566"/>
        <v>0</v>
      </c>
      <c r="DJK280" s="17">
        <f t="shared" si="566"/>
        <v>0</v>
      </c>
      <c r="DJL280" s="17">
        <f t="shared" si="566"/>
        <v>0</v>
      </c>
      <c r="DJM280" s="17">
        <f t="shared" si="566"/>
        <v>0</v>
      </c>
      <c r="DJN280" s="17">
        <f t="shared" si="566"/>
        <v>0</v>
      </c>
      <c r="DJO280" s="17">
        <f t="shared" si="566"/>
        <v>0</v>
      </c>
      <c r="DJP280" s="17">
        <f t="shared" si="566"/>
        <v>0</v>
      </c>
      <c r="DJQ280" s="17">
        <f t="shared" si="566"/>
        <v>0</v>
      </c>
      <c r="DJR280" s="17">
        <f t="shared" si="566"/>
        <v>0</v>
      </c>
      <c r="DJS280" s="17">
        <f t="shared" si="566"/>
        <v>0</v>
      </c>
      <c r="DJT280" s="17">
        <f t="shared" si="566"/>
        <v>0</v>
      </c>
      <c r="DJU280" s="17">
        <f t="shared" si="566"/>
        <v>0</v>
      </c>
      <c r="DJV280" s="17">
        <f t="shared" si="566"/>
        <v>0</v>
      </c>
      <c r="DJW280" s="17">
        <f t="shared" si="566"/>
        <v>0</v>
      </c>
      <c r="DJX280" s="17">
        <f t="shared" si="566"/>
        <v>0</v>
      </c>
      <c r="DJY280" s="17">
        <f t="shared" si="566"/>
        <v>0</v>
      </c>
      <c r="DJZ280" s="17">
        <f t="shared" si="566"/>
        <v>0</v>
      </c>
      <c r="DKA280" s="17">
        <f t="shared" si="566"/>
        <v>0</v>
      </c>
      <c r="DKB280" s="17">
        <f t="shared" si="566"/>
        <v>0</v>
      </c>
      <c r="DKC280" s="17">
        <f t="shared" si="566"/>
        <v>0</v>
      </c>
      <c r="DKD280" s="17">
        <f t="shared" si="566"/>
        <v>0</v>
      </c>
      <c r="DKE280" s="17">
        <f t="shared" si="566"/>
        <v>0</v>
      </c>
      <c r="DKF280" s="17">
        <f t="shared" si="566"/>
        <v>0</v>
      </c>
      <c r="DKG280" s="17">
        <f t="shared" si="566"/>
        <v>0</v>
      </c>
      <c r="DKH280" s="17">
        <f t="shared" si="566"/>
        <v>0</v>
      </c>
      <c r="DKI280" s="17">
        <f t="shared" si="566"/>
        <v>0</v>
      </c>
      <c r="DKJ280" s="17">
        <f t="shared" si="566"/>
        <v>0</v>
      </c>
      <c r="DKK280" s="17">
        <f t="shared" si="566"/>
        <v>0</v>
      </c>
      <c r="DKL280" s="17">
        <f t="shared" si="566"/>
        <v>0</v>
      </c>
      <c r="DKM280" s="17">
        <f t="shared" si="566"/>
        <v>0</v>
      </c>
      <c r="DKN280" s="17">
        <f t="shared" si="566"/>
        <v>0</v>
      </c>
      <c r="DKO280" s="17">
        <f t="shared" si="566"/>
        <v>0</v>
      </c>
      <c r="DKP280" s="17">
        <f t="shared" si="566"/>
        <v>0</v>
      </c>
      <c r="DKQ280" s="17">
        <f t="shared" si="566"/>
        <v>0</v>
      </c>
      <c r="DKR280" s="17">
        <f t="shared" si="566"/>
        <v>0</v>
      </c>
      <c r="DKS280" s="17">
        <f t="shared" si="566"/>
        <v>0</v>
      </c>
      <c r="DKT280" s="17">
        <f t="shared" si="566"/>
        <v>0</v>
      </c>
      <c r="DKU280" s="17">
        <f t="shared" ref="DKU280:DNF280" si="567">SUM(DKU281:DKU553)</f>
        <v>0</v>
      </c>
      <c r="DKV280" s="17">
        <f t="shared" si="567"/>
        <v>0</v>
      </c>
      <c r="DKW280" s="17">
        <f t="shared" si="567"/>
        <v>0</v>
      </c>
      <c r="DKX280" s="17">
        <f t="shared" si="567"/>
        <v>0</v>
      </c>
      <c r="DKY280" s="17">
        <f t="shared" si="567"/>
        <v>0</v>
      </c>
      <c r="DKZ280" s="17">
        <f t="shared" si="567"/>
        <v>0</v>
      </c>
      <c r="DLA280" s="17">
        <f t="shared" si="567"/>
        <v>0</v>
      </c>
      <c r="DLB280" s="17">
        <f t="shared" si="567"/>
        <v>0</v>
      </c>
      <c r="DLC280" s="17">
        <f t="shared" si="567"/>
        <v>0</v>
      </c>
      <c r="DLD280" s="17">
        <f t="shared" si="567"/>
        <v>0</v>
      </c>
      <c r="DLE280" s="17">
        <f t="shared" si="567"/>
        <v>0</v>
      </c>
      <c r="DLF280" s="17">
        <f t="shared" si="567"/>
        <v>0</v>
      </c>
      <c r="DLG280" s="17">
        <f t="shared" si="567"/>
        <v>0</v>
      </c>
      <c r="DLH280" s="17">
        <f t="shared" si="567"/>
        <v>0</v>
      </c>
      <c r="DLI280" s="17">
        <f t="shared" si="567"/>
        <v>0</v>
      </c>
      <c r="DLJ280" s="17">
        <f t="shared" si="567"/>
        <v>0</v>
      </c>
      <c r="DLK280" s="17">
        <f t="shared" si="567"/>
        <v>0</v>
      </c>
      <c r="DLL280" s="17">
        <f t="shared" si="567"/>
        <v>0</v>
      </c>
      <c r="DLM280" s="17">
        <f t="shared" si="567"/>
        <v>0</v>
      </c>
      <c r="DLN280" s="17">
        <f t="shared" si="567"/>
        <v>0</v>
      </c>
      <c r="DLO280" s="17">
        <f t="shared" si="567"/>
        <v>0</v>
      </c>
      <c r="DLP280" s="17">
        <f t="shared" si="567"/>
        <v>0</v>
      </c>
      <c r="DLQ280" s="17">
        <f t="shared" si="567"/>
        <v>0</v>
      </c>
      <c r="DLR280" s="17">
        <f t="shared" si="567"/>
        <v>0</v>
      </c>
      <c r="DLS280" s="17">
        <f t="shared" si="567"/>
        <v>0</v>
      </c>
      <c r="DLT280" s="17">
        <f t="shared" si="567"/>
        <v>0</v>
      </c>
      <c r="DLU280" s="17">
        <f t="shared" si="567"/>
        <v>0</v>
      </c>
      <c r="DLV280" s="17">
        <f t="shared" si="567"/>
        <v>0</v>
      </c>
      <c r="DLW280" s="17">
        <f t="shared" si="567"/>
        <v>0</v>
      </c>
      <c r="DLX280" s="17">
        <f t="shared" si="567"/>
        <v>0</v>
      </c>
      <c r="DLY280" s="17">
        <f t="shared" si="567"/>
        <v>0</v>
      </c>
      <c r="DLZ280" s="17">
        <f t="shared" si="567"/>
        <v>0</v>
      </c>
      <c r="DMA280" s="17">
        <f t="shared" si="567"/>
        <v>0</v>
      </c>
      <c r="DMB280" s="17">
        <f t="shared" si="567"/>
        <v>0</v>
      </c>
      <c r="DMC280" s="17">
        <f t="shared" si="567"/>
        <v>0</v>
      </c>
      <c r="DMD280" s="17">
        <f t="shared" si="567"/>
        <v>0</v>
      </c>
      <c r="DME280" s="17">
        <f t="shared" si="567"/>
        <v>0</v>
      </c>
      <c r="DMF280" s="17">
        <f t="shared" si="567"/>
        <v>0</v>
      </c>
      <c r="DMG280" s="17">
        <f t="shared" si="567"/>
        <v>0</v>
      </c>
      <c r="DMH280" s="17">
        <f t="shared" si="567"/>
        <v>0</v>
      </c>
      <c r="DMI280" s="17">
        <f t="shared" si="567"/>
        <v>0</v>
      </c>
      <c r="DMJ280" s="17">
        <f t="shared" si="567"/>
        <v>0</v>
      </c>
      <c r="DMK280" s="17">
        <f t="shared" si="567"/>
        <v>0</v>
      </c>
      <c r="DML280" s="17">
        <f t="shared" si="567"/>
        <v>0</v>
      </c>
      <c r="DMM280" s="17">
        <f t="shared" si="567"/>
        <v>0</v>
      </c>
      <c r="DMN280" s="17">
        <f t="shared" si="567"/>
        <v>0</v>
      </c>
      <c r="DMO280" s="17">
        <f t="shared" si="567"/>
        <v>0</v>
      </c>
      <c r="DMP280" s="17">
        <f t="shared" si="567"/>
        <v>0</v>
      </c>
      <c r="DMQ280" s="17">
        <f t="shared" si="567"/>
        <v>0</v>
      </c>
      <c r="DMR280" s="17">
        <f t="shared" si="567"/>
        <v>0</v>
      </c>
      <c r="DMS280" s="17">
        <f t="shared" si="567"/>
        <v>0</v>
      </c>
      <c r="DMT280" s="17">
        <f t="shared" si="567"/>
        <v>0</v>
      </c>
      <c r="DMU280" s="17">
        <f t="shared" si="567"/>
        <v>0</v>
      </c>
      <c r="DMV280" s="17">
        <f t="shared" si="567"/>
        <v>0</v>
      </c>
      <c r="DMW280" s="17">
        <f t="shared" si="567"/>
        <v>0</v>
      </c>
      <c r="DMX280" s="17">
        <f t="shared" si="567"/>
        <v>0</v>
      </c>
      <c r="DMY280" s="17">
        <f t="shared" si="567"/>
        <v>0</v>
      </c>
      <c r="DMZ280" s="17">
        <f t="shared" si="567"/>
        <v>0</v>
      </c>
      <c r="DNA280" s="17">
        <f t="shared" si="567"/>
        <v>0</v>
      </c>
      <c r="DNB280" s="17">
        <f t="shared" si="567"/>
        <v>0</v>
      </c>
      <c r="DNC280" s="17">
        <f t="shared" si="567"/>
        <v>0</v>
      </c>
      <c r="DND280" s="17">
        <f t="shared" si="567"/>
        <v>0</v>
      </c>
      <c r="DNE280" s="17">
        <f t="shared" si="567"/>
        <v>0</v>
      </c>
      <c r="DNF280" s="17">
        <f t="shared" si="567"/>
        <v>0</v>
      </c>
      <c r="DNG280" s="17">
        <f t="shared" ref="DNG280:DPR280" si="568">SUM(DNG281:DNG553)</f>
        <v>0</v>
      </c>
      <c r="DNH280" s="17">
        <f t="shared" si="568"/>
        <v>0</v>
      </c>
      <c r="DNI280" s="17">
        <f t="shared" si="568"/>
        <v>0</v>
      </c>
      <c r="DNJ280" s="17">
        <f t="shared" si="568"/>
        <v>0</v>
      </c>
      <c r="DNK280" s="17">
        <f t="shared" si="568"/>
        <v>0</v>
      </c>
      <c r="DNL280" s="17">
        <f t="shared" si="568"/>
        <v>0</v>
      </c>
      <c r="DNM280" s="17">
        <f t="shared" si="568"/>
        <v>0</v>
      </c>
      <c r="DNN280" s="17">
        <f t="shared" si="568"/>
        <v>0</v>
      </c>
      <c r="DNO280" s="17">
        <f t="shared" si="568"/>
        <v>0</v>
      </c>
      <c r="DNP280" s="17">
        <f t="shared" si="568"/>
        <v>0</v>
      </c>
      <c r="DNQ280" s="17">
        <f t="shared" si="568"/>
        <v>0</v>
      </c>
      <c r="DNR280" s="17">
        <f t="shared" si="568"/>
        <v>0</v>
      </c>
      <c r="DNS280" s="17">
        <f t="shared" si="568"/>
        <v>0</v>
      </c>
      <c r="DNT280" s="17">
        <f t="shared" si="568"/>
        <v>0</v>
      </c>
      <c r="DNU280" s="17">
        <f t="shared" si="568"/>
        <v>0</v>
      </c>
      <c r="DNV280" s="17">
        <f t="shared" si="568"/>
        <v>0</v>
      </c>
      <c r="DNW280" s="17">
        <f t="shared" si="568"/>
        <v>0</v>
      </c>
      <c r="DNX280" s="17">
        <f t="shared" si="568"/>
        <v>0</v>
      </c>
      <c r="DNY280" s="17">
        <f t="shared" si="568"/>
        <v>0</v>
      </c>
      <c r="DNZ280" s="17">
        <f t="shared" si="568"/>
        <v>0</v>
      </c>
      <c r="DOA280" s="17">
        <f t="shared" si="568"/>
        <v>0</v>
      </c>
      <c r="DOB280" s="17">
        <f t="shared" si="568"/>
        <v>0</v>
      </c>
      <c r="DOC280" s="17">
        <f t="shared" si="568"/>
        <v>0</v>
      </c>
      <c r="DOD280" s="17">
        <f t="shared" si="568"/>
        <v>0</v>
      </c>
      <c r="DOE280" s="17">
        <f t="shared" si="568"/>
        <v>0</v>
      </c>
      <c r="DOF280" s="17">
        <f t="shared" si="568"/>
        <v>0</v>
      </c>
      <c r="DOG280" s="17">
        <f t="shared" si="568"/>
        <v>0</v>
      </c>
      <c r="DOH280" s="17">
        <f t="shared" si="568"/>
        <v>0</v>
      </c>
      <c r="DOI280" s="17">
        <f t="shared" si="568"/>
        <v>0</v>
      </c>
      <c r="DOJ280" s="17">
        <f t="shared" si="568"/>
        <v>0</v>
      </c>
      <c r="DOK280" s="17">
        <f t="shared" si="568"/>
        <v>0</v>
      </c>
      <c r="DOL280" s="17">
        <f t="shared" si="568"/>
        <v>0</v>
      </c>
      <c r="DOM280" s="17">
        <f t="shared" si="568"/>
        <v>0</v>
      </c>
      <c r="DON280" s="17">
        <f t="shared" si="568"/>
        <v>0</v>
      </c>
      <c r="DOO280" s="17">
        <f t="shared" si="568"/>
        <v>0</v>
      </c>
      <c r="DOP280" s="17">
        <f t="shared" si="568"/>
        <v>0</v>
      </c>
      <c r="DOQ280" s="17">
        <f t="shared" si="568"/>
        <v>0</v>
      </c>
      <c r="DOR280" s="17">
        <f t="shared" si="568"/>
        <v>0</v>
      </c>
      <c r="DOS280" s="17">
        <f t="shared" si="568"/>
        <v>0</v>
      </c>
      <c r="DOT280" s="17">
        <f t="shared" si="568"/>
        <v>0</v>
      </c>
      <c r="DOU280" s="17">
        <f t="shared" si="568"/>
        <v>0</v>
      </c>
      <c r="DOV280" s="17">
        <f t="shared" si="568"/>
        <v>0</v>
      </c>
      <c r="DOW280" s="17">
        <f t="shared" si="568"/>
        <v>0</v>
      </c>
      <c r="DOX280" s="17">
        <f t="shared" si="568"/>
        <v>0</v>
      </c>
      <c r="DOY280" s="17">
        <f t="shared" si="568"/>
        <v>0</v>
      </c>
      <c r="DOZ280" s="17">
        <f t="shared" si="568"/>
        <v>0</v>
      </c>
      <c r="DPA280" s="17">
        <f t="shared" si="568"/>
        <v>0</v>
      </c>
      <c r="DPB280" s="17">
        <f t="shared" si="568"/>
        <v>0</v>
      </c>
      <c r="DPC280" s="17">
        <f t="shared" si="568"/>
        <v>0</v>
      </c>
      <c r="DPD280" s="17">
        <f t="shared" si="568"/>
        <v>0</v>
      </c>
      <c r="DPE280" s="17">
        <f t="shared" si="568"/>
        <v>0</v>
      </c>
      <c r="DPF280" s="17">
        <f t="shared" si="568"/>
        <v>0</v>
      </c>
      <c r="DPG280" s="17">
        <f t="shared" si="568"/>
        <v>0</v>
      </c>
      <c r="DPH280" s="17">
        <f t="shared" si="568"/>
        <v>0</v>
      </c>
      <c r="DPI280" s="17">
        <f t="shared" si="568"/>
        <v>0</v>
      </c>
      <c r="DPJ280" s="17">
        <f t="shared" si="568"/>
        <v>0</v>
      </c>
      <c r="DPK280" s="17">
        <f t="shared" si="568"/>
        <v>0</v>
      </c>
      <c r="DPL280" s="17">
        <f t="shared" si="568"/>
        <v>0</v>
      </c>
      <c r="DPM280" s="17">
        <f t="shared" si="568"/>
        <v>0</v>
      </c>
      <c r="DPN280" s="17">
        <f t="shared" si="568"/>
        <v>0</v>
      </c>
      <c r="DPO280" s="17">
        <f t="shared" si="568"/>
        <v>0</v>
      </c>
      <c r="DPP280" s="17">
        <f t="shared" si="568"/>
        <v>0</v>
      </c>
      <c r="DPQ280" s="17">
        <f t="shared" si="568"/>
        <v>0</v>
      </c>
      <c r="DPR280" s="17">
        <f t="shared" si="568"/>
        <v>0</v>
      </c>
      <c r="DPS280" s="17">
        <f t="shared" ref="DPS280:DSD280" si="569">SUM(DPS281:DPS553)</f>
        <v>0</v>
      </c>
      <c r="DPT280" s="17">
        <f t="shared" si="569"/>
        <v>0</v>
      </c>
      <c r="DPU280" s="17">
        <f t="shared" si="569"/>
        <v>0</v>
      </c>
      <c r="DPV280" s="17">
        <f t="shared" si="569"/>
        <v>0</v>
      </c>
      <c r="DPW280" s="17">
        <f t="shared" si="569"/>
        <v>0</v>
      </c>
      <c r="DPX280" s="17">
        <f t="shared" si="569"/>
        <v>0</v>
      </c>
      <c r="DPY280" s="17">
        <f t="shared" si="569"/>
        <v>0</v>
      </c>
      <c r="DPZ280" s="17">
        <f t="shared" si="569"/>
        <v>0</v>
      </c>
      <c r="DQA280" s="17">
        <f t="shared" si="569"/>
        <v>0</v>
      </c>
      <c r="DQB280" s="17">
        <f t="shared" si="569"/>
        <v>0</v>
      </c>
      <c r="DQC280" s="17">
        <f t="shared" si="569"/>
        <v>0</v>
      </c>
      <c r="DQD280" s="17">
        <f t="shared" si="569"/>
        <v>0</v>
      </c>
      <c r="DQE280" s="17">
        <f t="shared" si="569"/>
        <v>0</v>
      </c>
      <c r="DQF280" s="17">
        <f t="shared" si="569"/>
        <v>0</v>
      </c>
      <c r="DQG280" s="17">
        <f t="shared" si="569"/>
        <v>0</v>
      </c>
      <c r="DQH280" s="17">
        <f t="shared" si="569"/>
        <v>0</v>
      </c>
      <c r="DQI280" s="17">
        <f t="shared" si="569"/>
        <v>0</v>
      </c>
      <c r="DQJ280" s="17">
        <f t="shared" si="569"/>
        <v>0</v>
      </c>
      <c r="DQK280" s="17">
        <f t="shared" si="569"/>
        <v>0</v>
      </c>
      <c r="DQL280" s="17">
        <f t="shared" si="569"/>
        <v>0</v>
      </c>
      <c r="DQM280" s="17">
        <f t="shared" si="569"/>
        <v>0</v>
      </c>
      <c r="DQN280" s="17">
        <f t="shared" si="569"/>
        <v>0</v>
      </c>
      <c r="DQO280" s="17">
        <f t="shared" si="569"/>
        <v>0</v>
      </c>
      <c r="DQP280" s="17">
        <f t="shared" si="569"/>
        <v>0</v>
      </c>
      <c r="DQQ280" s="17">
        <f t="shared" si="569"/>
        <v>0</v>
      </c>
      <c r="DQR280" s="17">
        <f t="shared" si="569"/>
        <v>0</v>
      </c>
      <c r="DQS280" s="17">
        <f t="shared" si="569"/>
        <v>0</v>
      </c>
      <c r="DQT280" s="17">
        <f t="shared" si="569"/>
        <v>0</v>
      </c>
      <c r="DQU280" s="17">
        <f t="shared" si="569"/>
        <v>0</v>
      </c>
      <c r="DQV280" s="17">
        <f t="shared" si="569"/>
        <v>0</v>
      </c>
      <c r="DQW280" s="17">
        <f t="shared" si="569"/>
        <v>0</v>
      </c>
      <c r="DQX280" s="17">
        <f t="shared" si="569"/>
        <v>0</v>
      </c>
      <c r="DQY280" s="17">
        <f t="shared" si="569"/>
        <v>0</v>
      </c>
      <c r="DQZ280" s="17">
        <f t="shared" si="569"/>
        <v>0</v>
      </c>
      <c r="DRA280" s="17">
        <f t="shared" si="569"/>
        <v>0</v>
      </c>
      <c r="DRB280" s="17">
        <f t="shared" si="569"/>
        <v>0</v>
      </c>
      <c r="DRC280" s="17">
        <f t="shared" si="569"/>
        <v>0</v>
      </c>
      <c r="DRD280" s="17">
        <f t="shared" si="569"/>
        <v>0</v>
      </c>
      <c r="DRE280" s="17">
        <f t="shared" si="569"/>
        <v>0</v>
      </c>
      <c r="DRF280" s="17">
        <f t="shared" si="569"/>
        <v>0</v>
      </c>
      <c r="DRG280" s="17">
        <f t="shared" si="569"/>
        <v>0</v>
      </c>
      <c r="DRH280" s="17">
        <f t="shared" si="569"/>
        <v>0</v>
      </c>
      <c r="DRI280" s="17">
        <f t="shared" si="569"/>
        <v>0</v>
      </c>
      <c r="DRJ280" s="17">
        <f t="shared" si="569"/>
        <v>0</v>
      </c>
      <c r="DRK280" s="17">
        <f t="shared" si="569"/>
        <v>0</v>
      </c>
      <c r="DRL280" s="17">
        <f t="shared" si="569"/>
        <v>0</v>
      </c>
      <c r="DRM280" s="17">
        <f t="shared" si="569"/>
        <v>0</v>
      </c>
      <c r="DRN280" s="17">
        <f t="shared" si="569"/>
        <v>0</v>
      </c>
      <c r="DRO280" s="17">
        <f t="shared" si="569"/>
        <v>0</v>
      </c>
      <c r="DRP280" s="17">
        <f t="shared" si="569"/>
        <v>0</v>
      </c>
      <c r="DRQ280" s="17">
        <f t="shared" si="569"/>
        <v>0</v>
      </c>
      <c r="DRR280" s="17">
        <f t="shared" si="569"/>
        <v>0</v>
      </c>
      <c r="DRS280" s="17">
        <f t="shared" si="569"/>
        <v>0</v>
      </c>
      <c r="DRT280" s="17">
        <f t="shared" si="569"/>
        <v>0</v>
      </c>
      <c r="DRU280" s="17">
        <f t="shared" si="569"/>
        <v>0</v>
      </c>
      <c r="DRV280" s="17">
        <f t="shared" si="569"/>
        <v>0</v>
      </c>
      <c r="DRW280" s="17">
        <f t="shared" si="569"/>
        <v>0</v>
      </c>
      <c r="DRX280" s="17">
        <f t="shared" si="569"/>
        <v>0</v>
      </c>
      <c r="DRY280" s="17">
        <f t="shared" si="569"/>
        <v>0</v>
      </c>
      <c r="DRZ280" s="17">
        <f t="shared" si="569"/>
        <v>0</v>
      </c>
      <c r="DSA280" s="17">
        <f t="shared" si="569"/>
        <v>0</v>
      </c>
      <c r="DSB280" s="17">
        <f t="shared" si="569"/>
        <v>0</v>
      </c>
      <c r="DSC280" s="17">
        <f t="shared" si="569"/>
        <v>0</v>
      </c>
      <c r="DSD280" s="17">
        <f t="shared" si="569"/>
        <v>0</v>
      </c>
      <c r="DSE280" s="17">
        <f t="shared" ref="DSE280:DUP280" si="570">SUM(DSE281:DSE553)</f>
        <v>0</v>
      </c>
      <c r="DSF280" s="17">
        <f t="shared" si="570"/>
        <v>0</v>
      </c>
      <c r="DSG280" s="17">
        <f t="shared" si="570"/>
        <v>0</v>
      </c>
      <c r="DSH280" s="17">
        <f t="shared" si="570"/>
        <v>0</v>
      </c>
      <c r="DSI280" s="17">
        <f t="shared" si="570"/>
        <v>0</v>
      </c>
      <c r="DSJ280" s="17">
        <f t="shared" si="570"/>
        <v>0</v>
      </c>
      <c r="DSK280" s="17">
        <f t="shared" si="570"/>
        <v>0</v>
      </c>
      <c r="DSL280" s="17">
        <f t="shared" si="570"/>
        <v>0</v>
      </c>
      <c r="DSM280" s="17">
        <f t="shared" si="570"/>
        <v>0</v>
      </c>
      <c r="DSN280" s="17">
        <f t="shared" si="570"/>
        <v>0</v>
      </c>
      <c r="DSO280" s="17">
        <f t="shared" si="570"/>
        <v>0</v>
      </c>
      <c r="DSP280" s="17">
        <f t="shared" si="570"/>
        <v>0</v>
      </c>
      <c r="DSQ280" s="17">
        <f t="shared" si="570"/>
        <v>0</v>
      </c>
      <c r="DSR280" s="17">
        <f t="shared" si="570"/>
        <v>0</v>
      </c>
      <c r="DSS280" s="17">
        <f t="shared" si="570"/>
        <v>0</v>
      </c>
      <c r="DST280" s="17">
        <f t="shared" si="570"/>
        <v>0</v>
      </c>
      <c r="DSU280" s="17">
        <f t="shared" si="570"/>
        <v>0</v>
      </c>
      <c r="DSV280" s="17">
        <f t="shared" si="570"/>
        <v>0</v>
      </c>
      <c r="DSW280" s="17">
        <f t="shared" si="570"/>
        <v>0</v>
      </c>
      <c r="DSX280" s="17">
        <f t="shared" si="570"/>
        <v>0</v>
      </c>
      <c r="DSY280" s="17">
        <f t="shared" si="570"/>
        <v>0</v>
      </c>
      <c r="DSZ280" s="17">
        <f t="shared" si="570"/>
        <v>0</v>
      </c>
      <c r="DTA280" s="17">
        <f t="shared" si="570"/>
        <v>0</v>
      </c>
      <c r="DTB280" s="17">
        <f t="shared" si="570"/>
        <v>0</v>
      </c>
      <c r="DTC280" s="17">
        <f t="shared" si="570"/>
        <v>0</v>
      </c>
      <c r="DTD280" s="17">
        <f t="shared" si="570"/>
        <v>0</v>
      </c>
      <c r="DTE280" s="17">
        <f t="shared" si="570"/>
        <v>0</v>
      </c>
      <c r="DTF280" s="17">
        <f t="shared" si="570"/>
        <v>0</v>
      </c>
      <c r="DTG280" s="17">
        <f t="shared" si="570"/>
        <v>0</v>
      </c>
      <c r="DTH280" s="17">
        <f t="shared" si="570"/>
        <v>0</v>
      </c>
      <c r="DTI280" s="17">
        <f t="shared" si="570"/>
        <v>0</v>
      </c>
      <c r="DTJ280" s="17">
        <f t="shared" si="570"/>
        <v>0</v>
      </c>
      <c r="DTK280" s="17">
        <f t="shared" si="570"/>
        <v>0</v>
      </c>
      <c r="DTL280" s="17">
        <f t="shared" si="570"/>
        <v>0</v>
      </c>
      <c r="DTM280" s="17">
        <f t="shared" si="570"/>
        <v>0</v>
      </c>
      <c r="DTN280" s="17">
        <f t="shared" si="570"/>
        <v>0</v>
      </c>
      <c r="DTO280" s="17">
        <f t="shared" si="570"/>
        <v>0</v>
      </c>
      <c r="DTP280" s="17">
        <f t="shared" si="570"/>
        <v>0</v>
      </c>
      <c r="DTQ280" s="17">
        <f t="shared" si="570"/>
        <v>0</v>
      </c>
      <c r="DTR280" s="17">
        <f t="shared" si="570"/>
        <v>0</v>
      </c>
      <c r="DTS280" s="17">
        <f t="shared" si="570"/>
        <v>0</v>
      </c>
      <c r="DTT280" s="17">
        <f t="shared" si="570"/>
        <v>0</v>
      </c>
      <c r="DTU280" s="17">
        <f t="shared" si="570"/>
        <v>0</v>
      </c>
      <c r="DTV280" s="17">
        <f t="shared" si="570"/>
        <v>0</v>
      </c>
      <c r="DTW280" s="17">
        <f t="shared" si="570"/>
        <v>0</v>
      </c>
      <c r="DTX280" s="17">
        <f t="shared" si="570"/>
        <v>0</v>
      </c>
      <c r="DTY280" s="17">
        <f t="shared" si="570"/>
        <v>0</v>
      </c>
      <c r="DTZ280" s="17">
        <f t="shared" si="570"/>
        <v>0</v>
      </c>
      <c r="DUA280" s="17">
        <f t="shared" si="570"/>
        <v>0</v>
      </c>
      <c r="DUB280" s="17">
        <f t="shared" si="570"/>
        <v>0</v>
      </c>
      <c r="DUC280" s="17">
        <f t="shared" si="570"/>
        <v>0</v>
      </c>
      <c r="DUD280" s="17">
        <f t="shared" si="570"/>
        <v>0</v>
      </c>
      <c r="DUE280" s="17">
        <f t="shared" si="570"/>
        <v>0</v>
      </c>
      <c r="DUF280" s="17">
        <f t="shared" si="570"/>
        <v>0</v>
      </c>
      <c r="DUG280" s="17">
        <f t="shared" si="570"/>
        <v>0</v>
      </c>
      <c r="DUH280" s="17">
        <f t="shared" si="570"/>
        <v>0</v>
      </c>
      <c r="DUI280" s="17">
        <f t="shared" si="570"/>
        <v>0</v>
      </c>
      <c r="DUJ280" s="17">
        <f t="shared" si="570"/>
        <v>0</v>
      </c>
      <c r="DUK280" s="17">
        <f t="shared" si="570"/>
        <v>0</v>
      </c>
      <c r="DUL280" s="17">
        <f t="shared" si="570"/>
        <v>0</v>
      </c>
      <c r="DUM280" s="17">
        <f t="shared" si="570"/>
        <v>0</v>
      </c>
      <c r="DUN280" s="17">
        <f t="shared" si="570"/>
        <v>0</v>
      </c>
      <c r="DUO280" s="17">
        <f t="shared" si="570"/>
        <v>0</v>
      </c>
      <c r="DUP280" s="17">
        <f t="shared" si="570"/>
        <v>0</v>
      </c>
      <c r="DUQ280" s="17">
        <f t="shared" ref="DUQ280:DXB280" si="571">SUM(DUQ281:DUQ553)</f>
        <v>0</v>
      </c>
      <c r="DUR280" s="17">
        <f t="shared" si="571"/>
        <v>0</v>
      </c>
      <c r="DUS280" s="17">
        <f t="shared" si="571"/>
        <v>0</v>
      </c>
      <c r="DUT280" s="17">
        <f t="shared" si="571"/>
        <v>0</v>
      </c>
      <c r="DUU280" s="17">
        <f t="shared" si="571"/>
        <v>0</v>
      </c>
      <c r="DUV280" s="17">
        <f t="shared" si="571"/>
        <v>0</v>
      </c>
      <c r="DUW280" s="17">
        <f t="shared" si="571"/>
        <v>0</v>
      </c>
      <c r="DUX280" s="17">
        <f t="shared" si="571"/>
        <v>0</v>
      </c>
      <c r="DUY280" s="17">
        <f t="shared" si="571"/>
        <v>0</v>
      </c>
      <c r="DUZ280" s="17">
        <f t="shared" si="571"/>
        <v>0</v>
      </c>
      <c r="DVA280" s="17">
        <f t="shared" si="571"/>
        <v>0</v>
      </c>
      <c r="DVB280" s="17">
        <f t="shared" si="571"/>
        <v>0</v>
      </c>
      <c r="DVC280" s="17">
        <f t="shared" si="571"/>
        <v>0</v>
      </c>
      <c r="DVD280" s="17">
        <f t="shared" si="571"/>
        <v>0</v>
      </c>
      <c r="DVE280" s="17">
        <f t="shared" si="571"/>
        <v>0</v>
      </c>
      <c r="DVF280" s="17">
        <f t="shared" si="571"/>
        <v>0</v>
      </c>
      <c r="DVG280" s="17">
        <f t="shared" si="571"/>
        <v>0</v>
      </c>
      <c r="DVH280" s="17">
        <f t="shared" si="571"/>
        <v>0</v>
      </c>
      <c r="DVI280" s="17">
        <f t="shared" si="571"/>
        <v>0</v>
      </c>
      <c r="DVJ280" s="17">
        <f t="shared" si="571"/>
        <v>0</v>
      </c>
      <c r="DVK280" s="17">
        <f t="shared" si="571"/>
        <v>0</v>
      </c>
      <c r="DVL280" s="17">
        <f t="shared" si="571"/>
        <v>0</v>
      </c>
      <c r="DVM280" s="17">
        <f t="shared" si="571"/>
        <v>0</v>
      </c>
      <c r="DVN280" s="17">
        <f t="shared" si="571"/>
        <v>0</v>
      </c>
      <c r="DVO280" s="17">
        <f t="shared" si="571"/>
        <v>0</v>
      </c>
      <c r="DVP280" s="17">
        <f t="shared" si="571"/>
        <v>0</v>
      </c>
      <c r="DVQ280" s="17">
        <f t="shared" si="571"/>
        <v>0</v>
      </c>
      <c r="DVR280" s="17">
        <f t="shared" si="571"/>
        <v>0</v>
      </c>
      <c r="DVS280" s="17">
        <f t="shared" si="571"/>
        <v>0</v>
      </c>
      <c r="DVT280" s="17">
        <f t="shared" si="571"/>
        <v>0</v>
      </c>
      <c r="DVU280" s="17">
        <f t="shared" si="571"/>
        <v>0</v>
      </c>
      <c r="DVV280" s="17">
        <f t="shared" si="571"/>
        <v>0</v>
      </c>
      <c r="DVW280" s="17">
        <f t="shared" si="571"/>
        <v>0</v>
      </c>
      <c r="DVX280" s="17">
        <f t="shared" si="571"/>
        <v>0</v>
      </c>
      <c r="DVY280" s="17">
        <f t="shared" si="571"/>
        <v>0</v>
      </c>
      <c r="DVZ280" s="17">
        <f t="shared" si="571"/>
        <v>0</v>
      </c>
      <c r="DWA280" s="17">
        <f t="shared" si="571"/>
        <v>0</v>
      </c>
      <c r="DWB280" s="17">
        <f t="shared" si="571"/>
        <v>0</v>
      </c>
      <c r="DWC280" s="17">
        <f t="shared" si="571"/>
        <v>0</v>
      </c>
      <c r="DWD280" s="17">
        <f t="shared" si="571"/>
        <v>0</v>
      </c>
      <c r="DWE280" s="17">
        <f t="shared" si="571"/>
        <v>0</v>
      </c>
      <c r="DWF280" s="17">
        <f t="shared" si="571"/>
        <v>0</v>
      </c>
      <c r="DWG280" s="17">
        <f t="shared" si="571"/>
        <v>0</v>
      </c>
      <c r="DWH280" s="17">
        <f t="shared" si="571"/>
        <v>0</v>
      </c>
      <c r="DWI280" s="17">
        <f t="shared" si="571"/>
        <v>0</v>
      </c>
      <c r="DWJ280" s="17">
        <f t="shared" si="571"/>
        <v>0</v>
      </c>
      <c r="DWK280" s="17">
        <f t="shared" si="571"/>
        <v>0</v>
      </c>
      <c r="DWL280" s="17">
        <f t="shared" si="571"/>
        <v>0</v>
      </c>
      <c r="DWM280" s="17">
        <f t="shared" si="571"/>
        <v>0</v>
      </c>
      <c r="DWN280" s="17">
        <f t="shared" si="571"/>
        <v>0</v>
      </c>
      <c r="DWO280" s="17">
        <f t="shared" si="571"/>
        <v>0</v>
      </c>
      <c r="DWP280" s="17">
        <f t="shared" si="571"/>
        <v>0</v>
      </c>
      <c r="DWQ280" s="17">
        <f t="shared" si="571"/>
        <v>0</v>
      </c>
      <c r="DWR280" s="17">
        <f t="shared" si="571"/>
        <v>0</v>
      </c>
      <c r="DWS280" s="17">
        <f t="shared" si="571"/>
        <v>0</v>
      </c>
      <c r="DWT280" s="17">
        <f t="shared" si="571"/>
        <v>0</v>
      </c>
      <c r="DWU280" s="17">
        <f t="shared" si="571"/>
        <v>0</v>
      </c>
      <c r="DWV280" s="17">
        <f t="shared" si="571"/>
        <v>0</v>
      </c>
      <c r="DWW280" s="17">
        <f t="shared" si="571"/>
        <v>0</v>
      </c>
      <c r="DWX280" s="17">
        <f t="shared" si="571"/>
        <v>0</v>
      </c>
      <c r="DWY280" s="17">
        <f t="shared" si="571"/>
        <v>0</v>
      </c>
      <c r="DWZ280" s="17">
        <f t="shared" si="571"/>
        <v>0</v>
      </c>
      <c r="DXA280" s="17">
        <f t="shared" si="571"/>
        <v>0</v>
      </c>
      <c r="DXB280" s="17">
        <f t="shared" si="571"/>
        <v>0</v>
      </c>
      <c r="DXC280" s="17">
        <f t="shared" ref="DXC280:DZN280" si="572">SUM(DXC281:DXC553)</f>
        <v>0</v>
      </c>
      <c r="DXD280" s="17">
        <f t="shared" si="572"/>
        <v>0</v>
      </c>
      <c r="DXE280" s="17">
        <f t="shared" si="572"/>
        <v>0</v>
      </c>
      <c r="DXF280" s="17">
        <f t="shared" si="572"/>
        <v>0</v>
      </c>
      <c r="DXG280" s="17">
        <f t="shared" si="572"/>
        <v>0</v>
      </c>
      <c r="DXH280" s="17">
        <f t="shared" si="572"/>
        <v>0</v>
      </c>
      <c r="DXI280" s="17">
        <f t="shared" si="572"/>
        <v>0</v>
      </c>
      <c r="DXJ280" s="17">
        <f t="shared" si="572"/>
        <v>0</v>
      </c>
      <c r="DXK280" s="17">
        <f t="shared" si="572"/>
        <v>0</v>
      </c>
      <c r="DXL280" s="17">
        <f t="shared" si="572"/>
        <v>0</v>
      </c>
      <c r="DXM280" s="17">
        <f t="shared" si="572"/>
        <v>0</v>
      </c>
      <c r="DXN280" s="17">
        <f t="shared" si="572"/>
        <v>0</v>
      </c>
      <c r="DXO280" s="17">
        <f t="shared" si="572"/>
        <v>0</v>
      </c>
      <c r="DXP280" s="17">
        <f t="shared" si="572"/>
        <v>0</v>
      </c>
      <c r="DXQ280" s="17">
        <f t="shared" si="572"/>
        <v>0</v>
      </c>
      <c r="DXR280" s="17">
        <f t="shared" si="572"/>
        <v>0</v>
      </c>
      <c r="DXS280" s="17">
        <f t="shared" si="572"/>
        <v>0</v>
      </c>
      <c r="DXT280" s="17">
        <f t="shared" si="572"/>
        <v>0</v>
      </c>
      <c r="DXU280" s="17">
        <f t="shared" si="572"/>
        <v>0</v>
      </c>
      <c r="DXV280" s="17">
        <f t="shared" si="572"/>
        <v>0</v>
      </c>
      <c r="DXW280" s="17">
        <f t="shared" si="572"/>
        <v>0</v>
      </c>
      <c r="DXX280" s="17">
        <f t="shared" si="572"/>
        <v>0</v>
      </c>
      <c r="DXY280" s="17">
        <f t="shared" si="572"/>
        <v>0</v>
      </c>
      <c r="DXZ280" s="17">
        <f t="shared" si="572"/>
        <v>0</v>
      </c>
      <c r="DYA280" s="17">
        <f t="shared" si="572"/>
        <v>0</v>
      </c>
      <c r="DYB280" s="17">
        <f t="shared" si="572"/>
        <v>0</v>
      </c>
      <c r="DYC280" s="17">
        <f t="shared" si="572"/>
        <v>0</v>
      </c>
      <c r="DYD280" s="17">
        <f t="shared" si="572"/>
        <v>0</v>
      </c>
      <c r="DYE280" s="17">
        <f t="shared" si="572"/>
        <v>0</v>
      </c>
      <c r="DYF280" s="17">
        <f t="shared" si="572"/>
        <v>0</v>
      </c>
      <c r="DYG280" s="17">
        <f t="shared" si="572"/>
        <v>0</v>
      </c>
      <c r="DYH280" s="17">
        <f t="shared" si="572"/>
        <v>0</v>
      </c>
      <c r="DYI280" s="17">
        <f t="shared" si="572"/>
        <v>0</v>
      </c>
      <c r="DYJ280" s="17">
        <f t="shared" si="572"/>
        <v>0</v>
      </c>
      <c r="DYK280" s="17">
        <f t="shared" si="572"/>
        <v>0</v>
      </c>
      <c r="DYL280" s="17">
        <f t="shared" si="572"/>
        <v>0</v>
      </c>
      <c r="DYM280" s="17">
        <f t="shared" si="572"/>
        <v>0</v>
      </c>
      <c r="DYN280" s="17">
        <f t="shared" si="572"/>
        <v>0</v>
      </c>
      <c r="DYO280" s="17">
        <f t="shared" si="572"/>
        <v>0</v>
      </c>
      <c r="DYP280" s="17">
        <f t="shared" si="572"/>
        <v>0</v>
      </c>
      <c r="DYQ280" s="17">
        <f t="shared" si="572"/>
        <v>0</v>
      </c>
      <c r="DYR280" s="17">
        <f t="shared" si="572"/>
        <v>0</v>
      </c>
      <c r="DYS280" s="17">
        <f t="shared" si="572"/>
        <v>0</v>
      </c>
      <c r="DYT280" s="17">
        <f t="shared" si="572"/>
        <v>0</v>
      </c>
      <c r="DYU280" s="17">
        <f t="shared" si="572"/>
        <v>0</v>
      </c>
      <c r="DYV280" s="17">
        <f t="shared" si="572"/>
        <v>0</v>
      </c>
      <c r="DYW280" s="17">
        <f t="shared" si="572"/>
        <v>0</v>
      </c>
      <c r="DYX280" s="17">
        <f t="shared" si="572"/>
        <v>0</v>
      </c>
      <c r="DYY280" s="17">
        <f t="shared" si="572"/>
        <v>0</v>
      </c>
      <c r="DYZ280" s="17">
        <f t="shared" si="572"/>
        <v>0</v>
      </c>
      <c r="DZA280" s="17">
        <f t="shared" si="572"/>
        <v>0</v>
      </c>
      <c r="DZB280" s="17">
        <f t="shared" si="572"/>
        <v>0</v>
      </c>
      <c r="DZC280" s="17">
        <f t="shared" si="572"/>
        <v>0</v>
      </c>
      <c r="DZD280" s="17">
        <f t="shared" si="572"/>
        <v>0</v>
      </c>
      <c r="DZE280" s="17">
        <f t="shared" si="572"/>
        <v>0</v>
      </c>
      <c r="DZF280" s="17">
        <f t="shared" si="572"/>
        <v>0</v>
      </c>
      <c r="DZG280" s="17">
        <f t="shared" si="572"/>
        <v>0</v>
      </c>
      <c r="DZH280" s="17">
        <f t="shared" si="572"/>
        <v>0</v>
      </c>
      <c r="DZI280" s="17">
        <f t="shared" si="572"/>
        <v>0</v>
      </c>
      <c r="DZJ280" s="17">
        <f t="shared" si="572"/>
        <v>0</v>
      </c>
      <c r="DZK280" s="17">
        <f t="shared" si="572"/>
        <v>0</v>
      </c>
      <c r="DZL280" s="17">
        <f t="shared" si="572"/>
        <v>0</v>
      </c>
      <c r="DZM280" s="17">
        <f t="shared" si="572"/>
        <v>0</v>
      </c>
      <c r="DZN280" s="17">
        <f t="shared" si="572"/>
        <v>0</v>
      </c>
      <c r="DZO280" s="17">
        <f t="shared" ref="DZO280:EBZ280" si="573">SUM(DZO281:DZO553)</f>
        <v>0</v>
      </c>
      <c r="DZP280" s="17">
        <f t="shared" si="573"/>
        <v>0</v>
      </c>
      <c r="DZQ280" s="17">
        <f t="shared" si="573"/>
        <v>0</v>
      </c>
      <c r="DZR280" s="17">
        <f t="shared" si="573"/>
        <v>0</v>
      </c>
      <c r="DZS280" s="17">
        <f t="shared" si="573"/>
        <v>0</v>
      </c>
      <c r="DZT280" s="17">
        <f t="shared" si="573"/>
        <v>0</v>
      </c>
      <c r="DZU280" s="17">
        <f t="shared" si="573"/>
        <v>0</v>
      </c>
      <c r="DZV280" s="17">
        <f t="shared" si="573"/>
        <v>0</v>
      </c>
      <c r="DZW280" s="17">
        <f t="shared" si="573"/>
        <v>0</v>
      </c>
      <c r="DZX280" s="17">
        <f t="shared" si="573"/>
        <v>0</v>
      </c>
      <c r="DZY280" s="17">
        <f t="shared" si="573"/>
        <v>0</v>
      </c>
      <c r="DZZ280" s="17">
        <f t="shared" si="573"/>
        <v>0</v>
      </c>
      <c r="EAA280" s="17">
        <f t="shared" si="573"/>
        <v>0</v>
      </c>
      <c r="EAB280" s="17">
        <f t="shared" si="573"/>
        <v>0</v>
      </c>
      <c r="EAC280" s="17">
        <f t="shared" si="573"/>
        <v>0</v>
      </c>
      <c r="EAD280" s="17">
        <f t="shared" si="573"/>
        <v>0</v>
      </c>
      <c r="EAE280" s="17">
        <f t="shared" si="573"/>
        <v>0</v>
      </c>
      <c r="EAF280" s="17">
        <f t="shared" si="573"/>
        <v>0</v>
      </c>
      <c r="EAG280" s="17">
        <f t="shared" si="573"/>
        <v>0</v>
      </c>
      <c r="EAH280" s="17">
        <f t="shared" si="573"/>
        <v>0</v>
      </c>
      <c r="EAI280" s="17">
        <f t="shared" si="573"/>
        <v>0</v>
      </c>
      <c r="EAJ280" s="17">
        <f t="shared" si="573"/>
        <v>0</v>
      </c>
      <c r="EAK280" s="17">
        <f t="shared" si="573"/>
        <v>0</v>
      </c>
      <c r="EAL280" s="17">
        <f t="shared" si="573"/>
        <v>0</v>
      </c>
      <c r="EAM280" s="17">
        <f t="shared" si="573"/>
        <v>0</v>
      </c>
      <c r="EAN280" s="17">
        <f t="shared" si="573"/>
        <v>0</v>
      </c>
      <c r="EAO280" s="17">
        <f t="shared" si="573"/>
        <v>0</v>
      </c>
      <c r="EAP280" s="17">
        <f t="shared" si="573"/>
        <v>0</v>
      </c>
      <c r="EAQ280" s="17">
        <f t="shared" si="573"/>
        <v>0</v>
      </c>
      <c r="EAR280" s="17">
        <f t="shared" si="573"/>
        <v>0</v>
      </c>
      <c r="EAS280" s="17">
        <f t="shared" si="573"/>
        <v>0</v>
      </c>
      <c r="EAT280" s="17">
        <f t="shared" si="573"/>
        <v>0</v>
      </c>
      <c r="EAU280" s="17">
        <f t="shared" si="573"/>
        <v>0</v>
      </c>
      <c r="EAV280" s="17">
        <f t="shared" si="573"/>
        <v>0</v>
      </c>
      <c r="EAW280" s="17">
        <f t="shared" si="573"/>
        <v>0</v>
      </c>
      <c r="EAX280" s="17">
        <f t="shared" si="573"/>
        <v>0</v>
      </c>
      <c r="EAY280" s="17">
        <f t="shared" si="573"/>
        <v>0</v>
      </c>
      <c r="EAZ280" s="17">
        <f t="shared" si="573"/>
        <v>0</v>
      </c>
      <c r="EBA280" s="17">
        <f t="shared" si="573"/>
        <v>0</v>
      </c>
      <c r="EBB280" s="17">
        <f t="shared" si="573"/>
        <v>0</v>
      </c>
      <c r="EBC280" s="17">
        <f t="shared" si="573"/>
        <v>0</v>
      </c>
      <c r="EBD280" s="17">
        <f t="shared" si="573"/>
        <v>0</v>
      </c>
      <c r="EBE280" s="17">
        <f t="shared" si="573"/>
        <v>0</v>
      </c>
      <c r="EBF280" s="17">
        <f t="shared" si="573"/>
        <v>0</v>
      </c>
      <c r="EBG280" s="17">
        <f t="shared" si="573"/>
        <v>0</v>
      </c>
      <c r="EBH280" s="17">
        <f t="shared" si="573"/>
        <v>0</v>
      </c>
      <c r="EBI280" s="17">
        <f t="shared" si="573"/>
        <v>0</v>
      </c>
      <c r="EBJ280" s="17">
        <f t="shared" si="573"/>
        <v>0</v>
      </c>
      <c r="EBK280" s="17">
        <f t="shared" si="573"/>
        <v>0</v>
      </c>
      <c r="EBL280" s="17">
        <f t="shared" si="573"/>
        <v>0</v>
      </c>
      <c r="EBM280" s="17">
        <f t="shared" si="573"/>
        <v>0</v>
      </c>
      <c r="EBN280" s="17">
        <f t="shared" si="573"/>
        <v>0</v>
      </c>
      <c r="EBO280" s="17">
        <f t="shared" si="573"/>
        <v>0</v>
      </c>
      <c r="EBP280" s="17">
        <f t="shared" si="573"/>
        <v>0</v>
      </c>
      <c r="EBQ280" s="17">
        <f t="shared" si="573"/>
        <v>0</v>
      </c>
      <c r="EBR280" s="17">
        <f t="shared" si="573"/>
        <v>0</v>
      </c>
      <c r="EBS280" s="17">
        <f t="shared" si="573"/>
        <v>0</v>
      </c>
      <c r="EBT280" s="17">
        <f t="shared" si="573"/>
        <v>0</v>
      </c>
      <c r="EBU280" s="17">
        <f t="shared" si="573"/>
        <v>0</v>
      </c>
      <c r="EBV280" s="17">
        <f t="shared" si="573"/>
        <v>0</v>
      </c>
      <c r="EBW280" s="17">
        <f t="shared" si="573"/>
        <v>0</v>
      </c>
      <c r="EBX280" s="17">
        <f t="shared" si="573"/>
        <v>0</v>
      </c>
      <c r="EBY280" s="17">
        <f t="shared" si="573"/>
        <v>0</v>
      </c>
      <c r="EBZ280" s="17">
        <f t="shared" si="573"/>
        <v>0</v>
      </c>
      <c r="ECA280" s="17">
        <f t="shared" ref="ECA280:EEL280" si="574">SUM(ECA281:ECA553)</f>
        <v>0</v>
      </c>
      <c r="ECB280" s="17">
        <f t="shared" si="574"/>
        <v>0</v>
      </c>
      <c r="ECC280" s="17">
        <f t="shared" si="574"/>
        <v>0</v>
      </c>
      <c r="ECD280" s="17">
        <f t="shared" si="574"/>
        <v>0</v>
      </c>
      <c r="ECE280" s="17">
        <f t="shared" si="574"/>
        <v>0</v>
      </c>
      <c r="ECF280" s="17">
        <f t="shared" si="574"/>
        <v>0</v>
      </c>
      <c r="ECG280" s="17">
        <f t="shared" si="574"/>
        <v>0</v>
      </c>
      <c r="ECH280" s="17">
        <f t="shared" si="574"/>
        <v>0</v>
      </c>
      <c r="ECI280" s="17">
        <f t="shared" si="574"/>
        <v>0</v>
      </c>
      <c r="ECJ280" s="17">
        <f t="shared" si="574"/>
        <v>0</v>
      </c>
      <c r="ECK280" s="17">
        <f t="shared" si="574"/>
        <v>0</v>
      </c>
      <c r="ECL280" s="17">
        <f t="shared" si="574"/>
        <v>0</v>
      </c>
      <c r="ECM280" s="17">
        <f t="shared" si="574"/>
        <v>0</v>
      </c>
      <c r="ECN280" s="17">
        <f t="shared" si="574"/>
        <v>0</v>
      </c>
      <c r="ECO280" s="17">
        <f t="shared" si="574"/>
        <v>0</v>
      </c>
      <c r="ECP280" s="17">
        <f t="shared" si="574"/>
        <v>0</v>
      </c>
      <c r="ECQ280" s="17">
        <f t="shared" si="574"/>
        <v>0</v>
      </c>
      <c r="ECR280" s="17">
        <f t="shared" si="574"/>
        <v>0</v>
      </c>
      <c r="ECS280" s="17">
        <f t="shared" si="574"/>
        <v>0</v>
      </c>
      <c r="ECT280" s="17">
        <f t="shared" si="574"/>
        <v>0</v>
      </c>
      <c r="ECU280" s="17">
        <f t="shared" si="574"/>
        <v>0</v>
      </c>
      <c r="ECV280" s="17">
        <f t="shared" si="574"/>
        <v>0</v>
      </c>
      <c r="ECW280" s="17">
        <f t="shared" si="574"/>
        <v>0</v>
      </c>
      <c r="ECX280" s="17">
        <f t="shared" si="574"/>
        <v>0</v>
      </c>
      <c r="ECY280" s="17">
        <f t="shared" si="574"/>
        <v>0</v>
      </c>
      <c r="ECZ280" s="17">
        <f t="shared" si="574"/>
        <v>0</v>
      </c>
      <c r="EDA280" s="17">
        <f t="shared" si="574"/>
        <v>0</v>
      </c>
      <c r="EDB280" s="17">
        <f t="shared" si="574"/>
        <v>0</v>
      </c>
      <c r="EDC280" s="17">
        <f t="shared" si="574"/>
        <v>0</v>
      </c>
      <c r="EDD280" s="17">
        <f t="shared" si="574"/>
        <v>0</v>
      </c>
      <c r="EDE280" s="17">
        <f t="shared" si="574"/>
        <v>0</v>
      </c>
      <c r="EDF280" s="17">
        <f t="shared" si="574"/>
        <v>0</v>
      </c>
      <c r="EDG280" s="17">
        <f t="shared" si="574"/>
        <v>0</v>
      </c>
      <c r="EDH280" s="17">
        <f t="shared" si="574"/>
        <v>0</v>
      </c>
      <c r="EDI280" s="17">
        <f t="shared" si="574"/>
        <v>0</v>
      </c>
      <c r="EDJ280" s="17">
        <f t="shared" si="574"/>
        <v>0</v>
      </c>
      <c r="EDK280" s="17">
        <f t="shared" si="574"/>
        <v>0</v>
      </c>
      <c r="EDL280" s="17">
        <f t="shared" si="574"/>
        <v>0</v>
      </c>
      <c r="EDM280" s="17">
        <f t="shared" si="574"/>
        <v>0</v>
      </c>
      <c r="EDN280" s="17">
        <f t="shared" si="574"/>
        <v>0</v>
      </c>
      <c r="EDO280" s="17">
        <f t="shared" si="574"/>
        <v>0</v>
      </c>
      <c r="EDP280" s="17">
        <f t="shared" si="574"/>
        <v>0</v>
      </c>
      <c r="EDQ280" s="17">
        <f t="shared" si="574"/>
        <v>0</v>
      </c>
      <c r="EDR280" s="17">
        <f t="shared" si="574"/>
        <v>0</v>
      </c>
      <c r="EDS280" s="17">
        <f t="shared" si="574"/>
        <v>0</v>
      </c>
      <c r="EDT280" s="17">
        <f t="shared" si="574"/>
        <v>0</v>
      </c>
      <c r="EDU280" s="17">
        <f t="shared" si="574"/>
        <v>0</v>
      </c>
      <c r="EDV280" s="17">
        <f t="shared" si="574"/>
        <v>0</v>
      </c>
      <c r="EDW280" s="17">
        <f t="shared" si="574"/>
        <v>0</v>
      </c>
      <c r="EDX280" s="17">
        <f t="shared" si="574"/>
        <v>0</v>
      </c>
      <c r="EDY280" s="17">
        <f t="shared" si="574"/>
        <v>0</v>
      </c>
      <c r="EDZ280" s="17">
        <f t="shared" si="574"/>
        <v>0</v>
      </c>
      <c r="EEA280" s="17">
        <f t="shared" si="574"/>
        <v>0</v>
      </c>
      <c r="EEB280" s="17">
        <f t="shared" si="574"/>
        <v>0</v>
      </c>
      <c r="EEC280" s="17">
        <f t="shared" si="574"/>
        <v>0</v>
      </c>
      <c r="EED280" s="17">
        <f t="shared" si="574"/>
        <v>0</v>
      </c>
      <c r="EEE280" s="17">
        <f t="shared" si="574"/>
        <v>0</v>
      </c>
      <c r="EEF280" s="17">
        <f t="shared" si="574"/>
        <v>0</v>
      </c>
      <c r="EEG280" s="17">
        <f t="shared" si="574"/>
        <v>0</v>
      </c>
      <c r="EEH280" s="17">
        <f t="shared" si="574"/>
        <v>0</v>
      </c>
      <c r="EEI280" s="17">
        <f t="shared" si="574"/>
        <v>0</v>
      </c>
      <c r="EEJ280" s="17">
        <f t="shared" si="574"/>
        <v>0</v>
      </c>
      <c r="EEK280" s="17">
        <f t="shared" si="574"/>
        <v>0</v>
      </c>
      <c r="EEL280" s="17">
        <f t="shared" si="574"/>
        <v>0</v>
      </c>
      <c r="EEM280" s="17">
        <f t="shared" ref="EEM280:EGX280" si="575">SUM(EEM281:EEM553)</f>
        <v>0</v>
      </c>
      <c r="EEN280" s="17">
        <f t="shared" si="575"/>
        <v>0</v>
      </c>
      <c r="EEO280" s="17">
        <f t="shared" si="575"/>
        <v>0</v>
      </c>
      <c r="EEP280" s="17">
        <f t="shared" si="575"/>
        <v>0</v>
      </c>
      <c r="EEQ280" s="17">
        <f t="shared" si="575"/>
        <v>0</v>
      </c>
      <c r="EER280" s="17">
        <f t="shared" si="575"/>
        <v>0</v>
      </c>
      <c r="EES280" s="17">
        <f t="shared" si="575"/>
        <v>0</v>
      </c>
      <c r="EET280" s="17">
        <f t="shared" si="575"/>
        <v>0</v>
      </c>
      <c r="EEU280" s="17">
        <f t="shared" si="575"/>
        <v>0</v>
      </c>
      <c r="EEV280" s="17">
        <f t="shared" si="575"/>
        <v>0</v>
      </c>
      <c r="EEW280" s="17">
        <f t="shared" si="575"/>
        <v>0</v>
      </c>
      <c r="EEX280" s="17">
        <f t="shared" si="575"/>
        <v>0</v>
      </c>
      <c r="EEY280" s="17">
        <f t="shared" si="575"/>
        <v>0</v>
      </c>
      <c r="EEZ280" s="17">
        <f t="shared" si="575"/>
        <v>0</v>
      </c>
      <c r="EFA280" s="17">
        <f t="shared" si="575"/>
        <v>0</v>
      </c>
      <c r="EFB280" s="17">
        <f t="shared" si="575"/>
        <v>0</v>
      </c>
      <c r="EFC280" s="17">
        <f t="shared" si="575"/>
        <v>0</v>
      </c>
      <c r="EFD280" s="17">
        <f t="shared" si="575"/>
        <v>0</v>
      </c>
      <c r="EFE280" s="17">
        <f t="shared" si="575"/>
        <v>0</v>
      </c>
      <c r="EFF280" s="17">
        <f t="shared" si="575"/>
        <v>0</v>
      </c>
      <c r="EFG280" s="17">
        <f t="shared" si="575"/>
        <v>0</v>
      </c>
      <c r="EFH280" s="17">
        <f t="shared" si="575"/>
        <v>0</v>
      </c>
      <c r="EFI280" s="17">
        <f t="shared" si="575"/>
        <v>0</v>
      </c>
      <c r="EFJ280" s="17">
        <f t="shared" si="575"/>
        <v>0</v>
      </c>
      <c r="EFK280" s="17">
        <f t="shared" si="575"/>
        <v>0</v>
      </c>
      <c r="EFL280" s="17">
        <f t="shared" si="575"/>
        <v>0</v>
      </c>
      <c r="EFM280" s="17">
        <f t="shared" si="575"/>
        <v>0</v>
      </c>
      <c r="EFN280" s="17">
        <f t="shared" si="575"/>
        <v>0</v>
      </c>
      <c r="EFO280" s="17">
        <f t="shared" si="575"/>
        <v>0</v>
      </c>
      <c r="EFP280" s="17">
        <f t="shared" si="575"/>
        <v>0</v>
      </c>
      <c r="EFQ280" s="17">
        <f t="shared" si="575"/>
        <v>0</v>
      </c>
      <c r="EFR280" s="17">
        <f t="shared" si="575"/>
        <v>0</v>
      </c>
      <c r="EFS280" s="17">
        <f t="shared" si="575"/>
        <v>0</v>
      </c>
      <c r="EFT280" s="17">
        <f t="shared" si="575"/>
        <v>0</v>
      </c>
      <c r="EFU280" s="17">
        <f t="shared" si="575"/>
        <v>0</v>
      </c>
      <c r="EFV280" s="17">
        <f t="shared" si="575"/>
        <v>0</v>
      </c>
      <c r="EFW280" s="17">
        <f t="shared" si="575"/>
        <v>0</v>
      </c>
      <c r="EFX280" s="17">
        <f t="shared" si="575"/>
        <v>0</v>
      </c>
      <c r="EFY280" s="17">
        <f t="shared" si="575"/>
        <v>0</v>
      </c>
      <c r="EFZ280" s="17">
        <f t="shared" si="575"/>
        <v>0</v>
      </c>
      <c r="EGA280" s="17">
        <f t="shared" si="575"/>
        <v>0</v>
      </c>
      <c r="EGB280" s="17">
        <f t="shared" si="575"/>
        <v>0</v>
      </c>
      <c r="EGC280" s="17">
        <f t="shared" si="575"/>
        <v>0</v>
      </c>
      <c r="EGD280" s="17">
        <f t="shared" si="575"/>
        <v>0</v>
      </c>
      <c r="EGE280" s="17">
        <f t="shared" si="575"/>
        <v>0</v>
      </c>
      <c r="EGF280" s="17">
        <f t="shared" si="575"/>
        <v>0</v>
      </c>
      <c r="EGG280" s="17">
        <f t="shared" si="575"/>
        <v>0</v>
      </c>
      <c r="EGH280" s="17">
        <f t="shared" si="575"/>
        <v>0</v>
      </c>
      <c r="EGI280" s="17">
        <f t="shared" si="575"/>
        <v>0</v>
      </c>
      <c r="EGJ280" s="17">
        <f t="shared" si="575"/>
        <v>0</v>
      </c>
      <c r="EGK280" s="17">
        <f t="shared" si="575"/>
        <v>0</v>
      </c>
      <c r="EGL280" s="17">
        <f t="shared" si="575"/>
        <v>0</v>
      </c>
      <c r="EGM280" s="17">
        <f t="shared" si="575"/>
        <v>0</v>
      </c>
      <c r="EGN280" s="17">
        <f t="shared" si="575"/>
        <v>0</v>
      </c>
      <c r="EGO280" s="17">
        <f t="shared" si="575"/>
        <v>0</v>
      </c>
      <c r="EGP280" s="17">
        <f t="shared" si="575"/>
        <v>0</v>
      </c>
      <c r="EGQ280" s="17">
        <f t="shared" si="575"/>
        <v>0</v>
      </c>
      <c r="EGR280" s="17">
        <f t="shared" si="575"/>
        <v>0</v>
      </c>
      <c r="EGS280" s="17">
        <f t="shared" si="575"/>
        <v>0</v>
      </c>
      <c r="EGT280" s="17">
        <f t="shared" si="575"/>
        <v>0</v>
      </c>
      <c r="EGU280" s="17">
        <f t="shared" si="575"/>
        <v>0</v>
      </c>
      <c r="EGV280" s="17">
        <f t="shared" si="575"/>
        <v>0</v>
      </c>
      <c r="EGW280" s="17">
        <f t="shared" si="575"/>
        <v>0</v>
      </c>
      <c r="EGX280" s="17">
        <f t="shared" si="575"/>
        <v>0</v>
      </c>
      <c r="EGY280" s="17">
        <f t="shared" ref="EGY280:EJJ280" si="576">SUM(EGY281:EGY553)</f>
        <v>0</v>
      </c>
      <c r="EGZ280" s="17">
        <f t="shared" si="576"/>
        <v>0</v>
      </c>
      <c r="EHA280" s="17">
        <f t="shared" si="576"/>
        <v>0</v>
      </c>
      <c r="EHB280" s="17">
        <f t="shared" si="576"/>
        <v>0</v>
      </c>
      <c r="EHC280" s="17">
        <f t="shared" si="576"/>
        <v>0</v>
      </c>
      <c r="EHD280" s="17">
        <f t="shared" si="576"/>
        <v>0</v>
      </c>
      <c r="EHE280" s="17">
        <f t="shared" si="576"/>
        <v>0</v>
      </c>
      <c r="EHF280" s="17">
        <f t="shared" si="576"/>
        <v>0</v>
      </c>
      <c r="EHG280" s="17">
        <f t="shared" si="576"/>
        <v>0</v>
      </c>
      <c r="EHH280" s="17">
        <f t="shared" si="576"/>
        <v>0</v>
      </c>
      <c r="EHI280" s="17">
        <f t="shared" si="576"/>
        <v>0</v>
      </c>
      <c r="EHJ280" s="17">
        <f t="shared" si="576"/>
        <v>0</v>
      </c>
      <c r="EHK280" s="17">
        <f t="shared" si="576"/>
        <v>0</v>
      </c>
      <c r="EHL280" s="17">
        <f t="shared" si="576"/>
        <v>0</v>
      </c>
      <c r="EHM280" s="17">
        <f t="shared" si="576"/>
        <v>0</v>
      </c>
      <c r="EHN280" s="17">
        <f t="shared" si="576"/>
        <v>0</v>
      </c>
      <c r="EHO280" s="17">
        <f t="shared" si="576"/>
        <v>0</v>
      </c>
      <c r="EHP280" s="17">
        <f t="shared" si="576"/>
        <v>0</v>
      </c>
      <c r="EHQ280" s="17">
        <f t="shared" si="576"/>
        <v>0</v>
      </c>
      <c r="EHR280" s="17">
        <f t="shared" si="576"/>
        <v>0</v>
      </c>
      <c r="EHS280" s="17">
        <f t="shared" si="576"/>
        <v>0</v>
      </c>
      <c r="EHT280" s="17">
        <f t="shared" si="576"/>
        <v>0</v>
      </c>
      <c r="EHU280" s="17">
        <f t="shared" si="576"/>
        <v>0</v>
      </c>
      <c r="EHV280" s="17">
        <f t="shared" si="576"/>
        <v>0</v>
      </c>
      <c r="EHW280" s="17">
        <f t="shared" si="576"/>
        <v>0</v>
      </c>
      <c r="EHX280" s="17">
        <f t="shared" si="576"/>
        <v>0</v>
      </c>
      <c r="EHY280" s="17">
        <f t="shared" si="576"/>
        <v>0</v>
      </c>
      <c r="EHZ280" s="17">
        <f t="shared" si="576"/>
        <v>0</v>
      </c>
      <c r="EIA280" s="17">
        <f t="shared" si="576"/>
        <v>0</v>
      </c>
      <c r="EIB280" s="17">
        <f t="shared" si="576"/>
        <v>0</v>
      </c>
      <c r="EIC280" s="17">
        <f t="shared" si="576"/>
        <v>0</v>
      </c>
      <c r="EID280" s="17">
        <f t="shared" si="576"/>
        <v>0</v>
      </c>
      <c r="EIE280" s="17">
        <f t="shared" si="576"/>
        <v>0</v>
      </c>
      <c r="EIF280" s="17">
        <f t="shared" si="576"/>
        <v>0</v>
      </c>
      <c r="EIG280" s="17">
        <f t="shared" si="576"/>
        <v>0</v>
      </c>
      <c r="EIH280" s="17">
        <f t="shared" si="576"/>
        <v>0</v>
      </c>
      <c r="EII280" s="17">
        <f t="shared" si="576"/>
        <v>0</v>
      </c>
      <c r="EIJ280" s="17">
        <f t="shared" si="576"/>
        <v>0</v>
      </c>
      <c r="EIK280" s="17">
        <f t="shared" si="576"/>
        <v>0</v>
      </c>
      <c r="EIL280" s="17">
        <f t="shared" si="576"/>
        <v>0</v>
      </c>
      <c r="EIM280" s="17">
        <f t="shared" si="576"/>
        <v>0</v>
      </c>
      <c r="EIN280" s="17">
        <f t="shared" si="576"/>
        <v>0</v>
      </c>
      <c r="EIO280" s="17">
        <f t="shared" si="576"/>
        <v>0</v>
      </c>
      <c r="EIP280" s="17">
        <f t="shared" si="576"/>
        <v>0</v>
      </c>
      <c r="EIQ280" s="17">
        <f t="shared" si="576"/>
        <v>0</v>
      </c>
      <c r="EIR280" s="17">
        <f t="shared" si="576"/>
        <v>0</v>
      </c>
      <c r="EIS280" s="17">
        <f t="shared" si="576"/>
        <v>0</v>
      </c>
      <c r="EIT280" s="17">
        <f t="shared" si="576"/>
        <v>0</v>
      </c>
      <c r="EIU280" s="17">
        <f t="shared" si="576"/>
        <v>0</v>
      </c>
      <c r="EIV280" s="17">
        <f t="shared" si="576"/>
        <v>0</v>
      </c>
      <c r="EIW280" s="17">
        <f t="shared" si="576"/>
        <v>0</v>
      </c>
      <c r="EIX280" s="17">
        <f t="shared" si="576"/>
        <v>0</v>
      </c>
      <c r="EIY280" s="17">
        <f t="shared" si="576"/>
        <v>0</v>
      </c>
      <c r="EIZ280" s="17">
        <f t="shared" si="576"/>
        <v>0</v>
      </c>
      <c r="EJA280" s="17">
        <f t="shared" si="576"/>
        <v>0</v>
      </c>
      <c r="EJB280" s="17">
        <f t="shared" si="576"/>
        <v>0</v>
      </c>
      <c r="EJC280" s="17">
        <f t="shared" si="576"/>
        <v>0</v>
      </c>
      <c r="EJD280" s="17">
        <f t="shared" si="576"/>
        <v>0</v>
      </c>
      <c r="EJE280" s="17">
        <f t="shared" si="576"/>
        <v>0</v>
      </c>
      <c r="EJF280" s="17">
        <f t="shared" si="576"/>
        <v>0</v>
      </c>
      <c r="EJG280" s="17">
        <f t="shared" si="576"/>
        <v>0</v>
      </c>
      <c r="EJH280" s="17">
        <f t="shared" si="576"/>
        <v>0</v>
      </c>
      <c r="EJI280" s="17">
        <f t="shared" si="576"/>
        <v>0</v>
      </c>
      <c r="EJJ280" s="17">
        <f t="shared" si="576"/>
        <v>0</v>
      </c>
      <c r="EJK280" s="17">
        <f t="shared" ref="EJK280:ELV280" si="577">SUM(EJK281:EJK553)</f>
        <v>0</v>
      </c>
      <c r="EJL280" s="17">
        <f t="shared" si="577"/>
        <v>0</v>
      </c>
      <c r="EJM280" s="17">
        <f t="shared" si="577"/>
        <v>0</v>
      </c>
      <c r="EJN280" s="17">
        <f t="shared" si="577"/>
        <v>0</v>
      </c>
      <c r="EJO280" s="17">
        <f t="shared" si="577"/>
        <v>0</v>
      </c>
      <c r="EJP280" s="17">
        <f t="shared" si="577"/>
        <v>0</v>
      </c>
      <c r="EJQ280" s="17">
        <f t="shared" si="577"/>
        <v>0</v>
      </c>
      <c r="EJR280" s="17">
        <f t="shared" si="577"/>
        <v>0</v>
      </c>
      <c r="EJS280" s="17">
        <f t="shared" si="577"/>
        <v>0</v>
      </c>
      <c r="EJT280" s="17">
        <f t="shared" si="577"/>
        <v>0</v>
      </c>
      <c r="EJU280" s="17">
        <f t="shared" si="577"/>
        <v>0</v>
      </c>
      <c r="EJV280" s="17">
        <f t="shared" si="577"/>
        <v>0</v>
      </c>
      <c r="EJW280" s="17">
        <f t="shared" si="577"/>
        <v>0</v>
      </c>
      <c r="EJX280" s="17">
        <f t="shared" si="577"/>
        <v>0</v>
      </c>
      <c r="EJY280" s="17">
        <f t="shared" si="577"/>
        <v>0</v>
      </c>
      <c r="EJZ280" s="17">
        <f t="shared" si="577"/>
        <v>0</v>
      </c>
      <c r="EKA280" s="17">
        <f t="shared" si="577"/>
        <v>0</v>
      </c>
      <c r="EKB280" s="17">
        <f t="shared" si="577"/>
        <v>0</v>
      </c>
      <c r="EKC280" s="17">
        <f t="shared" si="577"/>
        <v>0</v>
      </c>
      <c r="EKD280" s="17">
        <f t="shared" si="577"/>
        <v>0</v>
      </c>
      <c r="EKE280" s="17">
        <f t="shared" si="577"/>
        <v>0</v>
      </c>
      <c r="EKF280" s="17">
        <f t="shared" si="577"/>
        <v>0</v>
      </c>
      <c r="EKG280" s="17">
        <f t="shared" si="577"/>
        <v>0</v>
      </c>
      <c r="EKH280" s="17">
        <f t="shared" si="577"/>
        <v>0</v>
      </c>
      <c r="EKI280" s="17">
        <f t="shared" si="577"/>
        <v>0</v>
      </c>
      <c r="EKJ280" s="17">
        <f t="shared" si="577"/>
        <v>0</v>
      </c>
      <c r="EKK280" s="17">
        <f t="shared" si="577"/>
        <v>0</v>
      </c>
      <c r="EKL280" s="17">
        <f t="shared" si="577"/>
        <v>0</v>
      </c>
      <c r="EKM280" s="17">
        <f t="shared" si="577"/>
        <v>0</v>
      </c>
      <c r="EKN280" s="17">
        <f t="shared" si="577"/>
        <v>0</v>
      </c>
      <c r="EKO280" s="17">
        <f t="shared" si="577"/>
        <v>0</v>
      </c>
      <c r="EKP280" s="17">
        <f t="shared" si="577"/>
        <v>0</v>
      </c>
      <c r="EKQ280" s="17">
        <f t="shared" si="577"/>
        <v>0</v>
      </c>
      <c r="EKR280" s="17">
        <f t="shared" si="577"/>
        <v>0</v>
      </c>
      <c r="EKS280" s="17">
        <f t="shared" si="577"/>
        <v>0</v>
      </c>
      <c r="EKT280" s="17">
        <f t="shared" si="577"/>
        <v>0</v>
      </c>
      <c r="EKU280" s="17">
        <f t="shared" si="577"/>
        <v>0</v>
      </c>
      <c r="EKV280" s="17">
        <f t="shared" si="577"/>
        <v>0</v>
      </c>
      <c r="EKW280" s="17">
        <f t="shared" si="577"/>
        <v>0</v>
      </c>
      <c r="EKX280" s="17">
        <f t="shared" si="577"/>
        <v>0</v>
      </c>
      <c r="EKY280" s="17">
        <f t="shared" si="577"/>
        <v>0</v>
      </c>
      <c r="EKZ280" s="17">
        <f t="shared" si="577"/>
        <v>0</v>
      </c>
      <c r="ELA280" s="17">
        <f t="shared" si="577"/>
        <v>0</v>
      </c>
      <c r="ELB280" s="17">
        <f t="shared" si="577"/>
        <v>0</v>
      </c>
      <c r="ELC280" s="17">
        <f t="shared" si="577"/>
        <v>0</v>
      </c>
      <c r="ELD280" s="17">
        <f t="shared" si="577"/>
        <v>0</v>
      </c>
      <c r="ELE280" s="17">
        <f t="shared" si="577"/>
        <v>0</v>
      </c>
      <c r="ELF280" s="17">
        <f t="shared" si="577"/>
        <v>0</v>
      </c>
      <c r="ELG280" s="17">
        <f t="shared" si="577"/>
        <v>0</v>
      </c>
      <c r="ELH280" s="17">
        <f t="shared" si="577"/>
        <v>0</v>
      </c>
      <c r="ELI280" s="17">
        <f t="shared" si="577"/>
        <v>0</v>
      </c>
      <c r="ELJ280" s="17">
        <f t="shared" si="577"/>
        <v>0</v>
      </c>
      <c r="ELK280" s="17">
        <f t="shared" si="577"/>
        <v>0</v>
      </c>
      <c r="ELL280" s="17">
        <f t="shared" si="577"/>
        <v>0</v>
      </c>
      <c r="ELM280" s="17">
        <f t="shared" si="577"/>
        <v>0</v>
      </c>
      <c r="ELN280" s="17">
        <f t="shared" si="577"/>
        <v>0</v>
      </c>
      <c r="ELO280" s="17">
        <f t="shared" si="577"/>
        <v>0</v>
      </c>
      <c r="ELP280" s="17">
        <f t="shared" si="577"/>
        <v>0</v>
      </c>
      <c r="ELQ280" s="17">
        <f t="shared" si="577"/>
        <v>0</v>
      </c>
      <c r="ELR280" s="17">
        <f t="shared" si="577"/>
        <v>0</v>
      </c>
      <c r="ELS280" s="17">
        <f t="shared" si="577"/>
        <v>0</v>
      </c>
      <c r="ELT280" s="17">
        <f t="shared" si="577"/>
        <v>0</v>
      </c>
      <c r="ELU280" s="17">
        <f t="shared" si="577"/>
        <v>0</v>
      </c>
      <c r="ELV280" s="17">
        <f t="shared" si="577"/>
        <v>0</v>
      </c>
      <c r="ELW280" s="17">
        <f t="shared" ref="ELW280:EOH280" si="578">SUM(ELW281:ELW553)</f>
        <v>0</v>
      </c>
      <c r="ELX280" s="17">
        <f t="shared" si="578"/>
        <v>0</v>
      </c>
      <c r="ELY280" s="17">
        <f t="shared" si="578"/>
        <v>0</v>
      </c>
      <c r="ELZ280" s="17">
        <f t="shared" si="578"/>
        <v>0</v>
      </c>
      <c r="EMA280" s="17">
        <f t="shared" si="578"/>
        <v>0</v>
      </c>
      <c r="EMB280" s="17">
        <f t="shared" si="578"/>
        <v>0</v>
      </c>
      <c r="EMC280" s="17">
        <f t="shared" si="578"/>
        <v>0</v>
      </c>
      <c r="EMD280" s="17">
        <f t="shared" si="578"/>
        <v>0</v>
      </c>
      <c r="EME280" s="17">
        <f t="shared" si="578"/>
        <v>0</v>
      </c>
      <c r="EMF280" s="17">
        <f t="shared" si="578"/>
        <v>0</v>
      </c>
      <c r="EMG280" s="17">
        <f t="shared" si="578"/>
        <v>0</v>
      </c>
      <c r="EMH280" s="17">
        <f t="shared" si="578"/>
        <v>0</v>
      </c>
      <c r="EMI280" s="17">
        <f t="shared" si="578"/>
        <v>0</v>
      </c>
      <c r="EMJ280" s="17">
        <f t="shared" si="578"/>
        <v>0</v>
      </c>
      <c r="EMK280" s="17">
        <f t="shared" si="578"/>
        <v>0</v>
      </c>
      <c r="EML280" s="17">
        <f t="shared" si="578"/>
        <v>0</v>
      </c>
      <c r="EMM280" s="17">
        <f t="shared" si="578"/>
        <v>0</v>
      </c>
      <c r="EMN280" s="17">
        <f t="shared" si="578"/>
        <v>0</v>
      </c>
      <c r="EMO280" s="17">
        <f t="shared" si="578"/>
        <v>0</v>
      </c>
      <c r="EMP280" s="17">
        <f t="shared" si="578"/>
        <v>0</v>
      </c>
      <c r="EMQ280" s="17">
        <f t="shared" si="578"/>
        <v>0</v>
      </c>
      <c r="EMR280" s="17">
        <f t="shared" si="578"/>
        <v>0</v>
      </c>
      <c r="EMS280" s="17">
        <f t="shared" si="578"/>
        <v>0</v>
      </c>
      <c r="EMT280" s="17">
        <f t="shared" si="578"/>
        <v>0</v>
      </c>
      <c r="EMU280" s="17">
        <f t="shared" si="578"/>
        <v>0</v>
      </c>
      <c r="EMV280" s="17">
        <f t="shared" si="578"/>
        <v>0</v>
      </c>
      <c r="EMW280" s="17">
        <f t="shared" si="578"/>
        <v>0</v>
      </c>
      <c r="EMX280" s="17">
        <f t="shared" si="578"/>
        <v>0</v>
      </c>
      <c r="EMY280" s="17">
        <f t="shared" si="578"/>
        <v>0</v>
      </c>
      <c r="EMZ280" s="17">
        <f t="shared" si="578"/>
        <v>0</v>
      </c>
      <c r="ENA280" s="17">
        <f t="shared" si="578"/>
        <v>0</v>
      </c>
      <c r="ENB280" s="17">
        <f t="shared" si="578"/>
        <v>0</v>
      </c>
      <c r="ENC280" s="17">
        <f t="shared" si="578"/>
        <v>0</v>
      </c>
      <c r="END280" s="17">
        <f t="shared" si="578"/>
        <v>0</v>
      </c>
      <c r="ENE280" s="17">
        <f t="shared" si="578"/>
        <v>0</v>
      </c>
      <c r="ENF280" s="17">
        <f t="shared" si="578"/>
        <v>0</v>
      </c>
      <c r="ENG280" s="17">
        <f t="shared" si="578"/>
        <v>0</v>
      </c>
      <c r="ENH280" s="17">
        <f t="shared" si="578"/>
        <v>0</v>
      </c>
      <c r="ENI280" s="17">
        <f t="shared" si="578"/>
        <v>0</v>
      </c>
      <c r="ENJ280" s="17">
        <f t="shared" si="578"/>
        <v>0</v>
      </c>
      <c r="ENK280" s="17">
        <f t="shared" si="578"/>
        <v>0</v>
      </c>
      <c r="ENL280" s="17">
        <f t="shared" si="578"/>
        <v>0</v>
      </c>
      <c r="ENM280" s="17">
        <f t="shared" si="578"/>
        <v>0</v>
      </c>
      <c r="ENN280" s="17">
        <f t="shared" si="578"/>
        <v>0</v>
      </c>
      <c r="ENO280" s="17">
        <f t="shared" si="578"/>
        <v>0</v>
      </c>
      <c r="ENP280" s="17">
        <f t="shared" si="578"/>
        <v>0</v>
      </c>
      <c r="ENQ280" s="17">
        <f t="shared" si="578"/>
        <v>0</v>
      </c>
      <c r="ENR280" s="17">
        <f t="shared" si="578"/>
        <v>0</v>
      </c>
      <c r="ENS280" s="17">
        <f t="shared" si="578"/>
        <v>0</v>
      </c>
      <c r="ENT280" s="17">
        <f t="shared" si="578"/>
        <v>0</v>
      </c>
      <c r="ENU280" s="17">
        <f t="shared" si="578"/>
        <v>0</v>
      </c>
      <c r="ENV280" s="17">
        <f t="shared" si="578"/>
        <v>0</v>
      </c>
      <c r="ENW280" s="17">
        <f t="shared" si="578"/>
        <v>0</v>
      </c>
      <c r="ENX280" s="17">
        <f t="shared" si="578"/>
        <v>0</v>
      </c>
      <c r="ENY280" s="17">
        <f t="shared" si="578"/>
        <v>0</v>
      </c>
      <c r="ENZ280" s="17">
        <f t="shared" si="578"/>
        <v>0</v>
      </c>
      <c r="EOA280" s="17">
        <f t="shared" si="578"/>
        <v>0</v>
      </c>
      <c r="EOB280" s="17">
        <f t="shared" si="578"/>
        <v>0</v>
      </c>
      <c r="EOC280" s="17">
        <f t="shared" si="578"/>
        <v>0</v>
      </c>
      <c r="EOD280" s="17">
        <f t="shared" si="578"/>
        <v>0</v>
      </c>
      <c r="EOE280" s="17">
        <f t="shared" si="578"/>
        <v>0</v>
      </c>
      <c r="EOF280" s="17">
        <f t="shared" si="578"/>
        <v>0</v>
      </c>
      <c r="EOG280" s="17">
        <f t="shared" si="578"/>
        <v>0</v>
      </c>
      <c r="EOH280" s="17">
        <f t="shared" si="578"/>
        <v>0</v>
      </c>
      <c r="EOI280" s="17">
        <f t="shared" ref="EOI280:EQT280" si="579">SUM(EOI281:EOI553)</f>
        <v>0</v>
      </c>
      <c r="EOJ280" s="17">
        <f t="shared" si="579"/>
        <v>0</v>
      </c>
      <c r="EOK280" s="17">
        <f t="shared" si="579"/>
        <v>0</v>
      </c>
      <c r="EOL280" s="17">
        <f t="shared" si="579"/>
        <v>0</v>
      </c>
      <c r="EOM280" s="17">
        <f t="shared" si="579"/>
        <v>0</v>
      </c>
      <c r="EON280" s="17">
        <f t="shared" si="579"/>
        <v>0</v>
      </c>
      <c r="EOO280" s="17">
        <f t="shared" si="579"/>
        <v>0</v>
      </c>
      <c r="EOP280" s="17">
        <f t="shared" si="579"/>
        <v>0</v>
      </c>
      <c r="EOQ280" s="17">
        <f t="shared" si="579"/>
        <v>0</v>
      </c>
      <c r="EOR280" s="17">
        <f t="shared" si="579"/>
        <v>0</v>
      </c>
      <c r="EOS280" s="17">
        <f t="shared" si="579"/>
        <v>0</v>
      </c>
      <c r="EOT280" s="17">
        <f t="shared" si="579"/>
        <v>0</v>
      </c>
      <c r="EOU280" s="17">
        <f t="shared" si="579"/>
        <v>0</v>
      </c>
      <c r="EOV280" s="17">
        <f t="shared" si="579"/>
        <v>0</v>
      </c>
      <c r="EOW280" s="17">
        <f t="shared" si="579"/>
        <v>0</v>
      </c>
      <c r="EOX280" s="17">
        <f t="shared" si="579"/>
        <v>0</v>
      </c>
      <c r="EOY280" s="17">
        <f t="shared" si="579"/>
        <v>0</v>
      </c>
      <c r="EOZ280" s="17">
        <f t="shared" si="579"/>
        <v>0</v>
      </c>
      <c r="EPA280" s="17">
        <f t="shared" si="579"/>
        <v>0</v>
      </c>
      <c r="EPB280" s="17">
        <f t="shared" si="579"/>
        <v>0</v>
      </c>
      <c r="EPC280" s="17">
        <f t="shared" si="579"/>
        <v>0</v>
      </c>
      <c r="EPD280" s="17">
        <f t="shared" si="579"/>
        <v>0</v>
      </c>
      <c r="EPE280" s="17">
        <f t="shared" si="579"/>
        <v>0</v>
      </c>
      <c r="EPF280" s="17">
        <f t="shared" si="579"/>
        <v>0</v>
      </c>
      <c r="EPG280" s="17">
        <f t="shared" si="579"/>
        <v>0</v>
      </c>
      <c r="EPH280" s="17">
        <f t="shared" si="579"/>
        <v>0</v>
      </c>
      <c r="EPI280" s="17">
        <f t="shared" si="579"/>
        <v>0</v>
      </c>
      <c r="EPJ280" s="17">
        <f t="shared" si="579"/>
        <v>0</v>
      </c>
      <c r="EPK280" s="17">
        <f t="shared" si="579"/>
        <v>0</v>
      </c>
      <c r="EPL280" s="17">
        <f t="shared" si="579"/>
        <v>0</v>
      </c>
      <c r="EPM280" s="17">
        <f t="shared" si="579"/>
        <v>0</v>
      </c>
      <c r="EPN280" s="17">
        <f t="shared" si="579"/>
        <v>0</v>
      </c>
      <c r="EPO280" s="17">
        <f t="shared" si="579"/>
        <v>0</v>
      </c>
      <c r="EPP280" s="17">
        <f t="shared" si="579"/>
        <v>0</v>
      </c>
      <c r="EPQ280" s="17">
        <f t="shared" si="579"/>
        <v>0</v>
      </c>
      <c r="EPR280" s="17">
        <f t="shared" si="579"/>
        <v>0</v>
      </c>
      <c r="EPS280" s="17">
        <f t="shared" si="579"/>
        <v>0</v>
      </c>
      <c r="EPT280" s="17">
        <f t="shared" si="579"/>
        <v>0</v>
      </c>
      <c r="EPU280" s="17">
        <f t="shared" si="579"/>
        <v>0</v>
      </c>
      <c r="EPV280" s="17">
        <f t="shared" si="579"/>
        <v>0</v>
      </c>
      <c r="EPW280" s="17">
        <f t="shared" si="579"/>
        <v>0</v>
      </c>
      <c r="EPX280" s="17">
        <f t="shared" si="579"/>
        <v>0</v>
      </c>
      <c r="EPY280" s="17">
        <f t="shared" si="579"/>
        <v>0</v>
      </c>
      <c r="EPZ280" s="17">
        <f t="shared" si="579"/>
        <v>0</v>
      </c>
      <c r="EQA280" s="17">
        <f t="shared" si="579"/>
        <v>0</v>
      </c>
      <c r="EQB280" s="17">
        <f t="shared" si="579"/>
        <v>0</v>
      </c>
      <c r="EQC280" s="17">
        <f t="shared" si="579"/>
        <v>0</v>
      </c>
      <c r="EQD280" s="17">
        <f t="shared" si="579"/>
        <v>0</v>
      </c>
      <c r="EQE280" s="17">
        <f t="shared" si="579"/>
        <v>0</v>
      </c>
      <c r="EQF280" s="17">
        <f t="shared" si="579"/>
        <v>0</v>
      </c>
      <c r="EQG280" s="17">
        <f t="shared" si="579"/>
        <v>0</v>
      </c>
      <c r="EQH280" s="17">
        <f t="shared" si="579"/>
        <v>0</v>
      </c>
      <c r="EQI280" s="17">
        <f t="shared" si="579"/>
        <v>0</v>
      </c>
      <c r="EQJ280" s="17">
        <f t="shared" si="579"/>
        <v>0</v>
      </c>
      <c r="EQK280" s="17">
        <f t="shared" si="579"/>
        <v>0</v>
      </c>
      <c r="EQL280" s="17">
        <f t="shared" si="579"/>
        <v>0</v>
      </c>
      <c r="EQM280" s="17">
        <f t="shared" si="579"/>
        <v>0</v>
      </c>
      <c r="EQN280" s="17">
        <f t="shared" si="579"/>
        <v>0</v>
      </c>
      <c r="EQO280" s="17">
        <f t="shared" si="579"/>
        <v>0</v>
      </c>
      <c r="EQP280" s="17">
        <f t="shared" si="579"/>
        <v>0</v>
      </c>
      <c r="EQQ280" s="17">
        <f t="shared" si="579"/>
        <v>0</v>
      </c>
      <c r="EQR280" s="17">
        <f t="shared" si="579"/>
        <v>0</v>
      </c>
      <c r="EQS280" s="17">
        <f t="shared" si="579"/>
        <v>0</v>
      </c>
      <c r="EQT280" s="17">
        <f t="shared" si="579"/>
        <v>0</v>
      </c>
      <c r="EQU280" s="17">
        <f t="shared" ref="EQU280:ETF280" si="580">SUM(EQU281:EQU553)</f>
        <v>0</v>
      </c>
      <c r="EQV280" s="17">
        <f t="shared" si="580"/>
        <v>0</v>
      </c>
      <c r="EQW280" s="17">
        <f t="shared" si="580"/>
        <v>0</v>
      </c>
      <c r="EQX280" s="17">
        <f t="shared" si="580"/>
        <v>0</v>
      </c>
      <c r="EQY280" s="17">
        <f t="shared" si="580"/>
        <v>0</v>
      </c>
      <c r="EQZ280" s="17">
        <f t="shared" si="580"/>
        <v>0</v>
      </c>
      <c r="ERA280" s="17">
        <f t="shared" si="580"/>
        <v>0</v>
      </c>
      <c r="ERB280" s="17">
        <f t="shared" si="580"/>
        <v>0</v>
      </c>
      <c r="ERC280" s="17">
        <f t="shared" si="580"/>
        <v>0</v>
      </c>
      <c r="ERD280" s="17">
        <f t="shared" si="580"/>
        <v>0</v>
      </c>
      <c r="ERE280" s="17">
        <f t="shared" si="580"/>
        <v>0</v>
      </c>
      <c r="ERF280" s="17">
        <f t="shared" si="580"/>
        <v>0</v>
      </c>
      <c r="ERG280" s="17">
        <f t="shared" si="580"/>
        <v>0</v>
      </c>
      <c r="ERH280" s="17">
        <f t="shared" si="580"/>
        <v>0</v>
      </c>
      <c r="ERI280" s="17">
        <f t="shared" si="580"/>
        <v>0</v>
      </c>
      <c r="ERJ280" s="17">
        <f t="shared" si="580"/>
        <v>0</v>
      </c>
      <c r="ERK280" s="17">
        <f t="shared" si="580"/>
        <v>0</v>
      </c>
      <c r="ERL280" s="17">
        <f t="shared" si="580"/>
        <v>0</v>
      </c>
      <c r="ERM280" s="17">
        <f t="shared" si="580"/>
        <v>0</v>
      </c>
      <c r="ERN280" s="17">
        <f t="shared" si="580"/>
        <v>0</v>
      </c>
      <c r="ERO280" s="17">
        <f t="shared" si="580"/>
        <v>0</v>
      </c>
      <c r="ERP280" s="17">
        <f t="shared" si="580"/>
        <v>0</v>
      </c>
      <c r="ERQ280" s="17">
        <f t="shared" si="580"/>
        <v>0</v>
      </c>
      <c r="ERR280" s="17">
        <f t="shared" si="580"/>
        <v>0</v>
      </c>
      <c r="ERS280" s="17">
        <f t="shared" si="580"/>
        <v>0</v>
      </c>
      <c r="ERT280" s="17">
        <f t="shared" si="580"/>
        <v>0</v>
      </c>
      <c r="ERU280" s="17">
        <f t="shared" si="580"/>
        <v>0</v>
      </c>
      <c r="ERV280" s="17">
        <f t="shared" si="580"/>
        <v>0</v>
      </c>
      <c r="ERW280" s="17">
        <f t="shared" si="580"/>
        <v>0</v>
      </c>
      <c r="ERX280" s="17">
        <f t="shared" si="580"/>
        <v>0</v>
      </c>
      <c r="ERY280" s="17">
        <f t="shared" si="580"/>
        <v>0</v>
      </c>
      <c r="ERZ280" s="17">
        <f t="shared" si="580"/>
        <v>0</v>
      </c>
      <c r="ESA280" s="17">
        <f t="shared" si="580"/>
        <v>0</v>
      </c>
      <c r="ESB280" s="17">
        <f t="shared" si="580"/>
        <v>0</v>
      </c>
      <c r="ESC280" s="17">
        <f t="shared" si="580"/>
        <v>0</v>
      </c>
      <c r="ESD280" s="17">
        <f t="shared" si="580"/>
        <v>0</v>
      </c>
      <c r="ESE280" s="17">
        <f t="shared" si="580"/>
        <v>0</v>
      </c>
      <c r="ESF280" s="17">
        <f t="shared" si="580"/>
        <v>0</v>
      </c>
      <c r="ESG280" s="17">
        <f t="shared" si="580"/>
        <v>0</v>
      </c>
      <c r="ESH280" s="17">
        <f t="shared" si="580"/>
        <v>0</v>
      </c>
      <c r="ESI280" s="17">
        <f t="shared" si="580"/>
        <v>0</v>
      </c>
      <c r="ESJ280" s="17">
        <f t="shared" si="580"/>
        <v>0</v>
      </c>
      <c r="ESK280" s="17">
        <f t="shared" si="580"/>
        <v>0</v>
      </c>
      <c r="ESL280" s="17">
        <f t="shared" si="580"/>
        <v>0</v>
      </c>
      <c r="ESM280" s="17">
        <f t="shared" si="580"/>
        <v>0</v>
      </c>
      <c r="ESN280" s="17">
        <f t="shared" si="580"/>
        <v>0</v>
      </c>
      <c r="ESO280" s="17">
        <f t="shared" si="580"/>
        <v>0</v>
      </c>
      <c r="ESP280" s="17">
        <f t="shared" si="580"/>
        <v>0</v>
      </c>
      <c r="ESQ280" s="17">
        <f t="shared" si="580"/>
        <v>0</v>
      </c>
      <c r="ESR280" s="17">
        <f t="shared" si="580"/>
        <v>0</v>
      </c>
      <c r="ESS280" s="17">
        <f t="shared" si="580"/>
        <v>0</v>
      </c>
      <c r="EST280" s="17">
        <f t="shared" si="580"/>
        <v>0</v>
      </c>
      <c r="ESU280" s="17">
        <f t="shared" si="580"/>
        <v>0</v>
      </c>
      <c r="ESV280" s="17">
        <f t="shared" si="580"/>
        <v>0</v>
      </c>
      <c r="ESW280" s="17">
        <f t="shared" si="580"/>
        <v>0</v>
      </c>
      <c r="ESX280" s="17">
        <f t="shared" si="580"/>
        <v>0</v>
      </c>
      <c r="ESY280" s="17">
        <f t="shared" si="580"/>
        <v>0</v>
      </c>
      <c r="ESZ280" s="17">
        <f t="shared" si="580"/>
        <v>0</v>
      </c>
      <c r="ETA280" s="17">
        <f t="shared" si="580"/>
        <v>0</v>
      </c>
      <c r="ETB280" s="17">
        <f t="shared" si="580"/>
        <v>0</v>
      </c>
      <c r="ETC280" s="17">
        <f t="shared" si="580"/>
        <v>0</v>
      </c>
      <c r="ETD280" s="17">
        <f t="shared" si="580"/>
        <v>0</v>
      </c>
      <c r="ETE280" s="17">
        <f t="shared" si="580"/>
        <v>0</v>
      </c>
      <c r="ETF280" s="17">
        <f t="shared" si="580"/>
        <v>0</v>
      </c>
      <c r="ETG280" s="17">
        <f t="shared" ref="ETG280:EVR280" si="581">SUM(ETG281:ETG553)</f>
        <v>0</v>
      </c>
      <c r="ETH280" s="17">
        <f t="shared" si="581"/>
        <v>0</v>
      </c>
      <c r="ETI280" s="17">
        <f t="shared" si="581"/>
        <v>0</v>
      </c>
      <c r="ETJ280" s="17">
        <f t="shared" si="581"/>
        <v>0</v>
      </c>
      <c r="ETK280" s="17">
        <f t="shared" si="581"/>
        <v>0</v>
      </c>
      <c r="ETL280" s="17">
        <f t="shared" si="581"/>
        <v>0</v>
      </c>
      <c r="ETM280" s="17">
        <f t="shared" si="581"/>
        <v>0</v>
      </c>
      <c r="ETN280" s="17">
        <f t="shared" si="581"/>
        <v>0</v>
      </c>
      <c r="ETO280" s="17">
        <f t="shared" si="581"/>
        <v>0</v>
      </c>
      <c r="ETP280" s="17">
        <f t="shared" si="581"/>
        <v>0</v>
      </c>
      <c r="ETQ280" s="17">
        <f t="shared" si="581"/>
        <v>0</v>
      </c>
      <c r="ETR280" s="17">
        <f t="shared" si="581"/>
        <v>0</v>
      </c>
      <c r="ETS280" s="17">
        <f t="shared" si="581"/>
        <v>0</v>
      </c>
      <c r="ETT280" s="17">
        <f t="shared" si="581"/>
        <v>0</v>
      </c>
      <c r="ETU280" s="17">
        <f t="shared" si="581"/>
        <v>0</v>
      </c>
      <c r="ETV280" s="17">
        <f t="shared" si="581"/>
        <v>0</v>
      </c>
      <c r="ETW280" s="17">
        <f t="shared" si="581"/>
        <v>0</v>
      </c>
      <c r="ETX280" s="17">
        <f t="shared" si="581"/>
        <v>0</v>
      </c>
      <c r="ETY280" s="17">
        <f t="shared" si="581"/>
        <v>0</v>
      </c>
      <c r="ETZ280" s="17">
        <f t="shared" si="581"/>
        <v>0</v>
      </c>
      <c r="EUA280" s="17">
        <f t="shared" si="581"/>
        <v>0</v>
      </c>
      <c r="EUB280" s="17">
        <f t="shared" si="581"/>
        <v>0</v>
      </c>
      <c r="EUC280" s="17">
        <f t="shared" si="581"/>
        <v>0</v>
      </c>
      <c r="EUD280" s="17">
        <f t="shared" si="581"/>
        <v>0</v>
      </c>
      <c r="EUE280" s="17">
        <f t="shared" si="581"/>
        <v>0</v>
      </c>
      <c r="EUF280" s="17">
        <f t="shared" si="581"/>
        <v>0</v>
      </c>
      <c r="EUG280" s="17">
        <f t="shared" si="581"/>
        <v>0</v>
      </c>
      <c r="EUH280" s="17">
        <f t="shared" si="581"/>
        <v>0</v>
      </c>
      <c r="EUI280" s="17">
        <f t="shared" si="581"/>
        <v>0</v>
      </c>
      <c r="EUJ280" s="17">
        <f t="shared" si="581"/>
        <v>0</v>
      </c>
      <c r="EUK280" s="17">
        <f t="shared" si="581"/>
        <v>0</v>
      </c>
      <c r="EUL280" s="17">
        <f t="shared" si="581"/>
        <v>0</v>
      </c>
      <c r="EUM280" s="17">
        <f t="shared" si="581"/>
        <v>0</v>
      </c>
      <c r="EUN280" s="17">
        <f t="shared" si="581"/>
        <v>0</v>
      </c>
      <c r="EUO280" s="17">
        <f t="shared" si="581"/>
        <v>0</v>
      </c>
      <c r="EUP280" s="17">
        <f t="shared" si="581"/>
        <v>0</v>
      </c>
      <c r="EUQ280" s="17">
        <f t="shared" si="581"/>
        <v>0</v>
      </c>
      <c r="EUR280" s="17">
        <f t="shared" si="581"/>
        <v>0</v>
      </c>
      <c r="EUS280" s="17">
        <f t="shared" si="581"/>
        <v>0</v>
      </c>
      <c r="EUT280" s="17">
        <f t="shared" si="581"/>
        <v>0</v>
      </c>
      <c r="EUU280" s="17">
        <f t="shared" si="581"/>
        <v>0</v>
      </c>
      <c r="EUV280" s="17">
        <f t="shared" si="581"/>
        <v>0</v>
      </c>
      <c r="EUW280" s="17">
        <f t="shared" si="581"/>
        <v>0</v>
      </c>
      <c r="EUX280" s="17">
        <f t="shared" si="581"/>
        <v>0</v>
      </c>
      <c r="EUY280" s="17">
        <f t="shared" si="581"/>
        <v>0</v>
      </c>
      <c r="EUZ280" s="17">
        <f t="shared" si="581"/>
        <v>0</v>
      </c>
      <c r="EVA280" s="17">
        <f t="shared" si="581"/>
        <v>0</v>
      </c>
      <c r="EVB280" s="17">
        <f t="shared" si="581"/>
        <v>0</v>
      </c>
      <c r="EVC280" s="17">
        <f t="shared" si="581"/>
        <v>0</v>
      </c>
      <c r="EVD280" s="17">
        <f t="shared" si="581"/>
        <v>0</v>
      </c>
      <c r="EVE280" s="17">
        <f t="shared" si="581"/>
        <v>0</v>
      </c>
      <c r="EVF280" s="17">
        <f t="shared" si="581"/>
        <v>0</v>
      </c>
      <c r="EVG280" s="17">
        <f t="shared" si="581"/>
        <v>0</v>
      </c>
      <c r="EVH280" s="17">
        <f t="shared" si="581"/>
        <v>0</v>
      </c>
      <c r="EVI280" s="17">
        <f t="shared" si="581"/>
        <v>0</v>
      </c>
      <c r="EVJ280" s="17">
        <f t="shared" si="581"/>
        <v>0</v>
      </c>
      <c r="EVK280" s="17">
        <f t="shared" si="581"/>
        <v>0</v>
      </c>
      <c r="EVL280" s="17">
        <f t="shared" si="581"/>
        <v>0</v>
      </c>
      <c r="EVM280" s="17">
        <f t="shared" si="581"/>
        <v>0</v>
      </c>
      <c r="EVN280" s="17">
        <f t="shared" si="581"/>
        <v>0</v>
      </c>
      <c r="EVO280" s="17">
        <f t="shared" si="581"/>
        <v>0</v>
      </c>
      <c r="EVP280" s="17">
        <f t="shared" si="581"/>
        <v>0</v>
      </c>
      <c r="EVQ280" s="17">
        <f t="shared" si="581"/>
        <v>0</v>
      </c>
      <c r="EVR280" s="17">
        <f t="shared" si="581"/>
        <v>0</v>
      </c>
      <c r="EVS280" s="17">
        <f t="shared" ref="EVS280:EYD280" si="582">SUM(EVS281:EVS553)</f>
        <v>0</v>
      </c>
      <c r="EVT280" s="17">
        <f t="shared" si="582"/>
        <v>0</v>
      </c>
      <c r="EVU280" s="17">
        <f t="shared" si="582"/>
        <v>0</v>
      </c>
      <c r="EVV280" s="17">
        <f t="shared" si="582"/>
        <v>0</v>
      </c>
      <c r="EVW280" s="17">
        <f t="shared" si="582"/>
        <v>0</v>
      </c>
      <c r="EVX280" s="17">
        <f t="shared" si="582"/>
        <v>0</v>
      </c>
      <c r="EVY280" s="17">
        <f t="shared" si="582"/>
        <v>0</v>
      </c>
      <c r="EVZ280" s="17">
        <f t="shared" si="582"/>
        <v>0</v>
      </c>
      <c r="EWA280" s="17">
        <f t="shared" si="582"/>
        <v>0</v>
      </c>
      <c r="EWB280" s="17">
        <f t="shared" si="582"/>
        <v>0</v>
      </c>
      <c r="EWC280" s="17">
        <f t="shared" si="582"/>
        <v>0</v>
      </c>
      <c r="EWD280" s="17">
        <f t="shared" si="582"/>
        <v>0</v>
      </c>
      <c r="EWE280" s="17">
        <f t="shared" si="582"/>
        <v>0</v>
      </c>
      <c r="EWF280" s="17">
        <f t="shared" si="582"/>
        <v>0</v>
      </c>
      <c r="EWG280" s="17">
        <f t="shared" si="582"/>
        <v>0</v>
      </c>
      <c r="EWH280" s="17">
        <f t="shared" si="582"/>
        <v>0</v>
      </c>
      <c r="EWI280" s="17">
        <f t="shared" si="582"/>
        <v>0</v>
      </c>
      <c r="EWJ280" s="17">
        <f t="shared" si="582"/>
        <v>0</v>
      </c>
      <c r="EWK280" s="17">
        <f t="shared" si="582"/>
        <v>0</v>
      </c>
      <c r="EWL280" s="17">
        <f t="shared" si="582"/>
        <v>0</v>
      </c>
      <c r="EWM280" s="17">
        <f t="shared" si="582"/>
        <v>0</v>
      </c>
      <c r="EWN280" s="17">
        <f t="shared" si="582"/>
        <v>0</v>
      </c>
      <c r="EWO280" s="17">
        <f t="shared" si="582"/>
        <v>0</v>
      </c>
      <c r="EWP280" s="17">
        <f t="shared" si="582"/>
        <v>0</v>
      </c>
      <c r="EWQ280" s="17">
        <f t="shared" si="582"/>
        <v>0</v>
      </c>
      <c r="EWR280" s="17">
        <f t="shared" si="582"/>
        <v>0</v>
      </c>
      <c r="EWS280" s="17">
        <f t="shared" si="582"/>
        <v>0</v>
      </c>
      <c r="EWT280" s="17">
        <f t="shared" si="582"/>
        <v>0</v>
      </c>
      <c r="EWU280" s="17">
        <f t="shared" si="582"/>
        <v>0</v>
      </c>
      <c r="EWV280" s="17">
        <f t="shared" si="582"/>
        <v>0</v>
      </c>
      <c r="EWW280" s="17">
        <f t="shared" si="582"/>
        <v>0</v>
      </c>
      <c r="EWX280" s="17">
        <f t="shared" si="582"/>
        <v>0</v>
      </c>
      <c r="EWY280" s="17">
        <f t="shared" si="582"/>
        <v>0</v>
      </c>
      <c r="EWZ280" s="17">
        <f t="shared" si="582"/>
        <v>0</v>
      </c>
      <c r="EXA280" s="17">
        <f t="shared" si="582"/>
        <v>0</v>
      </c>
      <c r="EXB280" s="17">
        <f t="shared" si="582"/>
        <v>0</v>
      </c>
      <c r="EXC280" s="17">
        <f t="shared" si="582"/>
        <v>0</v>
      </c>
      <c r="EXD280" s="17">
        <f t="shared" si="582"/>
        <v>0</v>
      </c>
      <c r="EXE280" s="17">
        <f t="shared" si="582"/>
        <v>0</v>
      </c>
      <c r="EXF280" s="17">
        <f t="shared" si="582"/>
        <v>0</v>
      </c>
      <c r="EXG280" s="17">
        <f t="shared" si="582"/>
        <v>0</v>
      </c>
      <c r="EXH280" s="17">
        <f t="shared" si="582"/>
        <v>0</v>
      </c>
      <c r="EXI280" s="17">
        <f t="shared" si="582"/>
        <v>0</v>
      </c>
      <c r="EXJ280" s="17">
        <f t="shared" si="582"/>
        <v>0</v>
      </c>
      <c r="EXK280" s="17">
        <f t="shared" si="582"/>
        <v>0</v>
      </c>
      <c r="EXL280" s="17">
        <f t="shared" si="582"/>
        <v>0</v>
      </c>
      <c r="EXM280" s="17">
        <f t="shared" si="582"/>
        <v>0</v>
      </c>
      <c r="EXN280" s="17">
        <f t="shared" si="582"/>
        <v>0</v>
      </c>
      <c r="EXO280" s="17">
        <f t="shared" si="582"/>
        <v>0</v>
      </c>
      <c r="EXP280" s="17">
        <f t="shared" si="582"/>
        <v>0</v>
      </c>
      <c r="EXQ280" s="17">
        <f t="shared" si="582"/>
        <v>0</v>
      </c>
      <c r="EXR280" s="17">
        <f t="shared" si="582"/>
        <v>0</v>
      </c>
      <c r="EXS280" s="17">
        <f t="shared" si="582"/>
        <v>0</v>
      </c>
      <c r="EXT280" s="17">
        <f t="shared" si="582"/>
        <v>0</v>
      </c>
      <c r="EXU280" s="17">
        <f t="shared" si="582"/>
        <v>0</v>
      </c>
      <c r="EXV280" s="17">
        <f t="shared" si="582"/>
        <v>0</v>
      </c>
      <c r="EXW280" s="17">
        <f t="shared" si="582"/>
        <v>0</v>
      </c>
      <c r="EXX280" s="17">
        <f t="shared" si="582"/>
        <v>0</v>
      </c>
      <c r="EXY280" s="17">
        <f t="shared" si="582"/>
        <v>0</v>
      </c>
      <c r="EXZ280" s="17">
        <f t="shared" si="582"/>
        <v>0</v>
      </c>
      <c r="EYA280" s="17">
        <f t="shared" si="582"/>
        <v>0</v>
      </c>
      <c r="EYB280" s="17">
        <f t="shared" si="582"/>
        <v>0</v>
      </c>
      <c r="EYC280" s="17">
        <f t="shared" si="582"/>
        <v>0</v>
      </c>
      <c r="EYD280" s="17">
        <f t="shared" si="582"/>
        <v>0</v>
      </c>
      <c r="EYE280" s="17">
        <f t="shared" ref="EYE280:FAP280" si="583">SUM(EYE281:EYE553)</f>
        <v>0</v>
      </c>
      <c r="EYF280" s="17">
        <f t="shared" si="583"/>
        <v>0</v>
      </c>
      <c r="EYG280" s="17">
        <f t="shared" si="583"/>
        <v>0</v>
      </c>
      <c r="EYH280" s="17">
        <f t="shared" si="583"/>
        <v>0</v>
      </c>
      <c r="EYI280" s="17">
        <f t="shared" si="583"/>
        <v>0</v>
      </c>
      <c r="EYJ280" s="17">
        <f t="shared" si="583"/>
        <v>0</v>
      </c>
      <c r="EYK280" s="17">
        <f t="shared" si="583"/>
        <v>0</v>
      </c>
      <c r="EYL280" s="17">
        <f t="shared" si="583"/>
        <v>0</v>
      </c>
      <c r="EYM280" s="17">
        <f t="shared" si="583"/>
        <v>0</v>
      </c>
      <c r="EYN280" s="17">
        <f t="shared" si="583"/>
        <v>0</v>
      </c>
      <c r="EYO280" s="17">
        <f t="shared" si="583"/>
        <v>0</v>
      </c>
      <c r="EYP280" s="17">
        <f t="shared" si="583"/>
        <v>0</v>
      </c>
      <c r="EYQ280" s="17">
        <f t="shared" si="583"/>
        <v>0</v>
      </c>
      <c r="EYR280" s="17">
        <f t="shared" si="583"/>
        <v>0</v>
      </c>
      <c r="EYS280" s="17">
        <f t="shared" si="583"/>
        <v>0</v>
      </c>
      <c r="EYT280" s="17">
        <f t="shared" si="583"/>
        <v>0</v>
      </c>
      <c r="EYU280" s="17">
        <f t="shared" si="583"/>
        <v>0</v>
      </c>
      <c r="EYV280" s="17">
        <f t="shared" si="583"/>
        <v>0</v>
      </c>
      <c r="EYW280" s="17">
        <f t="shared" si="583"/>
        <v>0</v>
      </c>
      <c r="EYX280" s="17">
        <f t="shared" si="583"/>
        <v>0</v>
      </c>
      <c r="EYY280" s="17">
        <f t="shared" si="583"/>
        <v>0</v>
      </c>
      <c r="EYZ280" s="17">
        <f t="shared" si="583"/>
        <v>0</v>
      </c>
      <c r="EZA280" s="17">
        <f t="shared" si="583"/>
        <v>0</v>
      </c>
      <c r="EZB280" s="17">
        <f t="shared" si="583"/>
        <v>0</v>
      </c>
      <c r="EZC280" s="17">
        <f t="shared" si="583"/>
        <v>0</v>
      </c>
      <c r="EZD280" s="17">
        <f t="shared" si="583"/>
        <v>0</v>
      </c>
      <c r="EZE280" s="17">
        <f t="shared" si="583"/>
        <v>0</v>
      </c>
      <c r="EZF280" s="17">
        <f t="shared" si="583"/>
        <v>0</v>
      </c>
      <c r="EZG280" s="17">
        <f t="shared" si="583"/>
        <v>0</v>
      </c>
      <c r="EZH280" s="17">
        <f t="shared" si="583"/>
        <v>0</v>
      </c>
      <c r="EZI280" s="17">
        <f t="shared" si="583"/>
        <v>0</v>
      </c>
      <c r="EZJ280" s="17">
        <f t="shared" si="583"/>
        <v>0</v>
      </c>
      <c r="EZK280" s="17">
        <f t="shared" si="583"/>
        <v>0</v>
      </c>
      <c r="EZL280" s="17">
        <f t="shared" si="583"/>
        <v>0</v>
      </c>
      <c r="EZM280" s="17">
        <f t="shared" si="583"/>
        <v>0</v>
      </c>
      <c r="EZN280" s="17">
        <f t="shared" si="583"/>
        <v>0</v>
      </c>
      <c r="EZO280" s="17">
        <f t="shared" si="583"/>
        <v>0</v>
      </c>
      <c r="EZP280" s="17">
        <f t="shared" si="583"/>
        <v>0</v>
      </c>
      <c r="EZQ280" s="17">
        <f t="shared" si="583"/>
        <v>0</v>
      </c>
      <c r="EZR280" s="17">
        <f t="shared" si="583"/>
        <v>0</v>
      </c>
      <c r="EZS280" s="17">
        <f t="shared" si="583"/>
        <v>0</v>
      </c>
      <c r="EZT280" s="17">
        <f t="shared" si="583"/>
        <v>0</v>
      </c>
      <c r="EZU280" s="17">
        <f t="shared" si="583"/>
        <v>0</v>
      </c>
      <c r="EZV280" s="17">
        <f t="shared" si="583"/>
        <v>0</v>
      </c>
      <c r="EZW280" s="17">
        <f t="shared" si="583"/>
        <v>0</v>
      </c>
      <c r="EZX280" s="17">
        <f t="shared" si="583"/>
        <v>0</v>
      </c>
      <c r="EZY280" s="17">
        <f t="shared" si="583"/>
        <v>0</v>
      </c>
      <c r="EZZ280" s="17">
        <f t="shared" si="583"/>
        <v>0</v>
      </c>
      <c r="FAA280" s="17">
        <f t="shared" si="583"/>
        <v>0</v>
      </c>
      <c r="FAB280" s="17">
        <f t="shared" si="583"/>
        <v>0</v>
      </c>
      <c r="FAC280" s="17">
        <f t="shared" si="583"/>
        <v>0</v>
      </c>
      <c r="FAD280" s="17">
        <f t="shared" si="583"/>
        <v>0</v>
      </c>
      <c r="FAE280" s="17">
        <f t="shared" si="583"/>
        <v>0</v>
      </c>
      <c r="FAF280" s="17">
        <f t="shared" si="583"/>
        <v>0</v>
      </c>
      <c r="FAG280" s="17">
        <f t="shared" si="583"/>
        <v>0</v>
      </c>
      <c r="FAH280" s="17">
        <f t="shared" si="583"/>
        <v>0</v>
      </c>
      <c r="FAI280" s="17">
        <f t="shared" si="583"/>
        <v>0</v>
      </c>
      <c r="FAJ280" s="17">
        <f t="shared" si="583"/>
        <v>0</v>
      </c>
      <c r="FAK280" s="17">
        <f t="shared" si="583"/>
        <v>0</v>
      </c>
      <c r="FAL280" s="17">
        <f t="shared" si="583"/>
        <v>0</v>
      </c>
      <c r="FAM280" s="17">
        <f t="shared" si="583"/>
        <v>0</v>
      </c>
      <c r="FAN280" s="17">
        <f t="shared" si="583"/>
        <v>0</v>
      </c>
      <c r="FAO280" s="17">
        <f t="shared" si="583"/>
        <v>0</v>
      </c>
      <c r="FAP280" s="17">
        <f t="shared" si="583"/>
        <v>0</v>
      </c>
      <c r="FAQ280" s="17">
        <f t="shared" ref="FAQ280:FDB280" si="584">SUM(FAQ281:FAQ553)</f>
        <v>0</v>
      </c>
      <c r="FAR280" s="17">
        <f t="shared" si="584"/>
        <v>0</v>
      </c>
      <c r="FAS280" s="17">
        <f t="shared" si="584"/>
        <v>0</v>
      </c>
      <c r="FAT280" s="17">
        <f t="shared" si="584"/>
        <v>0</v>
      </c>
      <c r="FAU280" s="17">
        <f t="shared" si="584"/>
        <v>0</v>
      </c>
      <c r="FAV280" s="17">
        <f t="shared" si="584"/>
        <v>0</v>
      </c>
      <c r="FAW280" s="17">
        <f t="shared" si="584"/>
        <v>0</v>
      </c>
      <c r="FAX280" s="17">
        <f t="shared" si="584"/>
        <v>0</v>
      </c>
      <c r="FAY280" s="17">
        <f t="shared" si="584"/>
        <v>0</v>
      </c>
      <c r="FAZ280" s="17">
        <f t="shared" si="584"/>
        <v>0</v>
      </c>
      <c r="FBA280" s="17">
        <f t="shared" si="584"/>
        <v>0</v>
      </c>
      <c r="FBB280" s="17">
        <f t="shared" si="584"/>
        <v>0</v>
      </c>
      <c r="FBC280" s="17">
        <f t="shared" si="584"/>
        <v>0</v>
      </c>
      <c r="FBD280" s="17">
        <f t="shared" si="584"/>
        <v>0</v>
      </c>
      <c r="FBE280" s="17">
        <f t="shared" si="584"/>
        <v>0</v>
      </c>
      <c r="FBF280" s="17">
        <f t="shared" si="584"/>
        <v>0</v>
      </c>
      <c r="FBG280" s="17">
        <f t="shared" si="584"/>
        <v>0</v>
      </c>
      <c r="FBH280" s="17">
        <f t="shared" si="584"/>
        <v>0</v>
      </c>
      <c r="FBI280" s="17">
        <f t="shared" si="584"/>
        <v>0</v>
      </c>
      <c r="FBJ280" s="17">
        <f t="shared" si="584"/>
        <v>0</v>
      </c>
      <c r="FBK280" s="17">
        <f t="shared" si="584"/>
        <v>0</v>
      </c>
      <c r="FBL280" s="17">
        <f t="shared" si="584"/>
        <v>0</v>
      </c>
      <c r="FBM280" s="17">
        <f t="shared" si="584"/>
        <v>0</v>
      </c>
      <c r="FBN280" s="17">
        <f t="shared" si="584"/>
        <v>0</v>
      </c>
      <c r="FBO280" s="17">
        <f t="shared" si="584"/>
        <v>0</v>
      </c>
      <c r="FBP280" s="17">
        <f t="shared" si="584"/>
        <v>0</v>
      </c>
      <c r="FBQ280" s="17">
        <f t="shared" si="584"/>
        <v>0</v>
      </c>
      <c r="FBR280" s="17">
        <f t="shared" si="584"/>
        <v>0</v>
      </c>
      <c r="FBS280" s="17">
        <f t="shared" si="584"/>
        <v>0</v>
      </c>
      <c r="FBT280" s="17">
        <f t="shared" si="584"/>
        <v>0</v>
      </c>
      <c r="FBU280" s="17">
        <f t="shared" si="584"/>
        <v>0</v>
      </c>
      <c r="FBV280" s="17">
        <f t="shared" si="584"/>
        <v>0</v>
      </c>
      <c r="FBW280" s="17">
        <f t="shared" si="584"/>
        <v>0</v>
      </c>
      <c r="FBX280" s="17">
        <f t="shared" si="584"/>
        <v>0</v>
      </c>
      <c r="FBY280" s="17">
        <f t="shared" si="584"/>
        <v>0</v>
      </c>
      <c r="FBZ280" s="17">
        <f t="shared" si="584"/>
        <v>0</v>
      </c>
      <c r="FCA280" s="17">
        <f t="shared" si="584"/>
        <v>0</v>
      </c>
      <c r="FCB280" s="17">
        <f t="shared" si="584"/>
        <v>0</v>
      </c>
      <c r="FCC280" s="17">
        <f t="shared" si="584"/>
        <v>0</v>
      </c>
      <c r="FCD280" s="17">
        <f t="shared" si="584"/>
        <v>0</v>
      </c>
      <c r="FCE280" s="17">
        <f t="shared" si="584"/>
        <v>0</v>
      </c>
      <c r="FCF280" s="17">
        <f t="shared" si="584"/>
        <v>0</v>
      </c>
      <c r="FCG280" s="17">
        <f t="shared" si="584"/>
        <v>0</v>
      </c>
      <c r="FCH280" s="17">
        <f t="shared" si="584"/>
        <v>0</v>
      </c>
      <c r="FCI280" s="17">
        <f t="shared" si="584"/>
        <v>0</v>
      </c>
      <c r="FCJ280" s="17">
        <f t="shared" si="584"/>
        <v>0</v>
      </c>
      <c r="FCK280" s="17">
        <f t="shared" si="584"/>
        <v>0</v>
      </c>
      <c r="FCL280" s="17">
        <f t="shared" si="584"/>
        <v>0</v>
      </c>
      <c r="FCM280" s="17">
        <f t="shared" si="584"/>
        <v>0</v>
      </c>
      <c r="FCN280" s="17">
        <f t="shared" si="584"/>
        <v>0</v>
      </c>
      <c r="FCO280" s="17">
        <f t="shared" si="584"/>
        <v>0</v>
      </c>
      <c r="FCP280" s="17">
        <f t="shared" si="584"/>
        <v>0</v>
      </c>
      <c r="FCQ280" s="17">
        <f t="shared" si="584"/>
        <v>0</v>
      </c>
      <c r="FCR280" s="17">
        <f t="shared" si="584"/>
        <v>0</v>
      </c>
      <c r="FCS280" s="17">
        <f t="shared" si="584"/>
        <v>0</v>
      </c>
      <c r="FCT280" s="17">
        <f t="shared" si="584"/>
        <v>0</v>
      </c>
      <c r="FCU280" s="17">
        <f t="shared" si="584"/>
        <v>0</v>
      </c>
      <c r="FCV280" s="17">
        <f t="shared" si="584"/>
        <v>0</v>
      </c>
      <c r="FCW280" s="17">
        <f t="shared" si="584"/>
        <v>0</v>
      </c>
      <c r="FCX280" s="17">
        <f t="shared" si="584"/>
        <v>0</v>
      </c>
      <c r="FCY280" s="17">
        <f t="shared" si="584"/>
        <v>0</v>
      </c>
      <c r="FCZ280" s="17">
        <f t="shared" si="584"/>
        <v>0</v>
      </c>
      <c r="FDA280" s="17">
        <f t="shared" si="584"/>
        <v>0</v>
      </c>
      <c r="FDB280" s="17">
        <f t="shared" si="584"/>
        <v>0</v>
      </c>
      <c r="FDC280" s="17">
        <f t="shared" ref="FDC280:FFN280" si="585">SUM(FDC281:FDC553)</f>
        <v>0</v>
      </c>
      <c r="FDD280" s="17">
        <f t="shared" si="585"/>
        <v>0</v>
      </c>
      <c r="FDE280" s="17">
        <f t="shared" si="585"/>
        <v>0</v>
      </c>
      <c r="FDF280" s="17">
        <f t="shared" si="585"/>
        <v>0</v>
      </c>
      <c r="FDG280" s="17">
        <f t="shared" si="585"/>
        <v>0</v>
      </c>
      <c r="FDH280" s="17">
        <f t="shared" si="585"/>
        <v>0</v>
      </c>
      <c r="FDI280" s="17">
        <f t="shared" si="585"/>
        <v>0</v>
      </c>
      <c r="FDJ280" s="17">
        <f t="shared" si="585"/>
        <v>0</v>
      </c>
      <c r="FDK280" s="17">
        <f t="shared" si="585"/>
        <v>0</v>
      </c>
      <c r="FDL280" s="17">
        <f t="shared" si="585"/>
        <v>0</v>
      </c>
      <c r="FDM280" s="17">
        <f t="shared" si="585"/>
        <v>0</v>
      </c>
      <c r="FDN280" s="17">
        <f t="shared" si="585"/>
        <v>0</v>
      </c>
      <c r="FDO280" s="17">
        <f t="shared" si="585"/>
        <v>0</v>
      </c>
      <c r="FDP280" s="17">
        <f t="shared" si="585"/>
        <v>0</v>
      </c>
      <c r="FDQ280" s="17">
        <f t="shared" si="585"/>
        <v>0</v>
      </c>
      <c r="FDR280" s="17">
        <f t="shared" si="585"/>
        <v>0</v>
      </c>
      <c r="FDS280" s="17">
        <f t="shared" si="585"/>
        <v>0</v>
      </c>
      <c r="FDT280" s="17">
        <f t="shared" si="585"/>
        <v>0</v>
      </c>
      <c r="FDU280" s="17">
        <f t="shared" si="585"/>
        <v>0</v>
      </c>
      <c r="FDV280" s="17">
        <f t="shared" si="585"/>
        <v>0</v>
      </c>
      <c r="FDW280" s="17">
        <f t="shared" si="585"/>
        <v>0</v>
      </c>
      <c r="FDX280" s="17">
        <f t="shared" si="585"/>
        <v>0</v>
      </c>
      <c r="FDY280" s="17">
        <f t="shared" si="585"/>
        <v>0</v>
      </c>
      <c r="FDZ280" s="17">
        <f t="shared" si="585"/>
        <v>0</v>
      </c>
      <c r="FEA280" s="17">
        <f t="shared" si="585"/>
        <v>0</v>
      </c>
      <c r="FEB280" s="17">
        <f t="shared" si="585"/>
        <v>0</v>
      </c>
      <c r="FEC280" s="17">
        <f t="shared" si="585"/>
        <v>0</v>
      </c>
      <c r="FED280" s="17">
        <f t="shared" si="585"/>
        <v>0</v>
      </c>
      <c r="FEE280" s="17">
        <f t="shared" si="585"/>
        <v>0</v>
      </c>
      <c r="FEF280" s="17">
        <f t="shared" si="585"/>
        <v>0</v>
      </c>
      <c r="FEG280" s="17">
        <f t="shared" si="585"/>
        <v>0</v>
      </c>
      <c r="FEH280" s="17">
        <f t="shared" si="585"/>
        <v>0</v>
      </c>
      <c r="FEI280" s="17">
        <f t="shared" si="585"/>
        <v>0</v>
      </c>
      <c r="FEJ280" s="17">
        <f t="shared" si="585"/>
        <v>0</v>
      </c>
      <c r="FEK280" s="17">
        <f t="shared" si="585"/>
        <v>0</v>
      </c>
      <c r="FEL280" s="17">
        <f t="shared" si="585"/>
        <v>0</v>
      </c>
      <c r="FEM280" s="17">
        <f t="shared" si="585"/>
        <v>0</v>
      </c>
      <c r="FEN280" s="17">
        <f t="shared" si="585"/>
        <v>0</v>
      </c>
      <c r="FEO280" s="17">
        <f t="shared" si="585"/>
        <v>0</v>
      </c>
      <c r="FEP280" s="17">
        <f t="shared" si="585"/>
        <v>0</v>
      </c>
      <c r="FEQ280" s="17">
        <f t="shared" si="585"/>
        <v>0</v>
      </c>
      <c r="FER280" s="17">
        <f t="shared" si="585"/>
        <v>0</v>
      </c>
      <c r="FES280" s="17">
        <f t="shared" si="585"/>
        <v>0</v>
      </c>
      <c r="FET280" s="17">
        <f t="shared" si="585"/>
        <v>0</v>
      </c>
      <c r="FEU280" s="17">
        <f t="shared" si="585"/>
        <v>0</v>
      </c>
      <c r="FEV280" s="17">
        <f t="shared" si="585"/>
        <v>0</v>
      </c>
      <c r="FEW280" s="17">
        <f t="shared" si="585"/>
        <v>0</v>
      </c>
      <c r="FEX280" s="17">
        <f t="shared" si="585"/>
        <v>0</v>
      </c>
      <c r="FEY280" s="17">
        <f t="shared" si="585"/>
        <v>0</v>
      </c>
      <c r="FEZ280" s="17">
        <f t="shared" si="585"/>
        <v>0</v>
      </c>
      <c r="FFA280" s="17">
        <f t="shared" si="585"/>
        <v>0</v>
      </c>
      <c r="FFB280" s="17">
        <f t="shared" si="585"/>
        <v>0</v>
      </c>
      <c r="FFC280" s="17">
        <f t="shared" si="585"/>
        <v>0</v>
      </c>
      <c r="FFD280" s="17">
        <f t="shared" si="585"/>
        <v>0</v>
      </c>
      <c r="FFE280" s="17">
        <f t="shared" si="585"/>
        <v>0</v>
      </c>
      <c r="FFF280" s="17">
        <f t="shared" si="585"/>
        <v>0</v>
      </c>
      <c r="FFG280" s="17">
        <f t="shared" si="585"/>
        <v>0</v>
      </c>
      <c r="FFH280" s="17">
        <f t="shared" si="585"/>
        <v>0</v>
      </c>
      <c r="FFI280" s="17">
        <f t="shared" si="585"/>
        <v>0</v>
      </c>
      <c r="FFJ280" s="17">
        <f t="shared" si="585"/>
        <v>0</v>
      </c>
      <c r="FFK280" s="17">
        <f t="shared" si="585"/>
        <v>0</v>
      </c>
      <c r="FFL280" s="17">
        <f t="shared" si="585"/>
        <v>0</v>
      </c>
      <c r="FFM280" s="17">
        <f t="shared" si="585"/>
        <v>0</v>
      </c>
      <c r="FFN280" s="17">
        <f t="shared" si="585"/>
        <v>0</v>
      </c>
      <c r="FFO280" s="17">
        <f t="shared" ref="FFO280:FHZ280" si="586">SUM(FFO281:FFO553)</f>
        <v>0</v>
      </c>
      <c r="FFP280" s="17">
        <f t="shared" si="586"/>
        <v>0</v>
      </c>
      <c r="FFQ280" s="17">
        <f t="shared" si="586"/>
        <v>0</v>
      </c>
      <c r="FFR280" s="17">
        <f t="shared" si="586"/>
        <v>0</v>
      </c>
      <c r="FFS280" s="17">
        <f t="shared" si="586"/>
        <v>0</v>
      </c>
      <c r="FFT280" s="17">
        <f t="shared" si="586"/>
        <v>0</v>
      </c>
      <c r="FFU280" s="17">
        <f t="shared" si="586"/>
        <v>0</v>
      </c>
      <c r="FFV280" s="17">
        <f t="shared" si="586"/>
        <v>0</v>
      </c>
      <c r="FFW280" s="17">
        <f t="shared" si="586"/>
        <v>0</v>
      </c>
      <c r="FFX280" s="17">
        <f t="shared" si="586"/>
        <v>0</v>
      </c>
      <c r="FFY280" s="17">
        <f t="shared" si="586"/>
        <v>0</v>
      </c>
      <c r="FFZ280" s="17">
        <f t="shared" si="586"/>
        <v>0</v>
      </c>
      <c r="FGA280" s="17">
        <f t="shared" si="586"/>
        <v>0</v>
      </c>
      <c r="FGB280" s="17">
        <f t="shared" si="586"/>
        <v>0</v>
      </c>
      <c r="FGC280" s="17">
        <f t="shared" si="586"/>
        <v>0</v>
      </c>
      <c r="FGD280" s="17">
        <f t="shared" si="586"/>
        <v>0</v>
      </c>
      <c r="FGE280" s="17">
        <f t="shared" si="586"/>
        <v>0</v>
      </c>
      <c r="FGF280" s="17">
        <f t="shared" si="586"/>
        <v>0</v>
      </c>
      <c r="FGG280" s="17">
        <f t="shared" si="586"/>
        <v>0</v>
      </c>
      <c r="FGH280" s="17">
        <f t="shared" si="586"/>
        <v>0</v>
      </c>
      <c r="FGI280" s="17">
        <f t="shared" si="586"/>
        <v>0</v>
      </c>
      <c r="FGJ280" s="17">
        <f t="shared" si="586"/>
        <v>0</v>
      </c>
      <c r="FGK280" s="17">
        <f t="shared" si="586"/>
        <v>0</v>
      </c>
      <c r="FGL280" s="17">
        <f t="shared" si="586"/>
        <v>0</v>
      </c>
      <c r="FGM280" s="17">
        <f t="shared" si="586"/>
        <v>0</v>
      </c>
      <c r="FGN280" s="17">
        <f t="shared" si="586"/>
        <v>0</v>
      </c>
      <c r="FGO280" s="17">
        <f t="shared" si="586"/>
        <v>0</v>
      </c>
      <c r="FGP280" s="17">
        <f t="shared" si="586"/>
        <v>0</v>
      </c>
      <c r="FGQ280" s="17">
        <f t="shared" si="586"/>
        <v>0</v>
      </c>
      <c r="FGR280" s="17">
        <f t="shared" si="586"/>
        <v>0</v>
      </c>
      <c r="FGS280" s="17">
        <f t="shared" si="586"/>
        <v>0</v>
      </c>
      <c r="FGT280" s="17">
        <f t="shared" si="586"/>
        <v>0</v>
      </c>
      <c r="FGU280" s="17">
        <f t="shared" si="586"/>
        <v>0</v>
      </c>
      <c r="FGV280" s="17">
        <f t="shared" si="586"/>
        <v>0</v>
      </c>
      <c r="FGW280" s="17">
        <f t="shared" si="586"/>
        <v>0</v>
      </c>
      <c r="FGX280" s="17">
        <f t="shared" si="586"/>
        <v>0</v>
      </c>
      <c r="FGY280" s="17">
        <f t="shared" si="586"/>
        <v>0</v>
      </c>
      <c r="FGZ280" s="17">
        <f t="shared" si="586"/>
        <v>0</v>
      </c>
      <c r="FHA280" s="17">
        <f t="shared" si="586"/>
        <v>0</v>
      </c>
      <c r="FHB280" s="17">
        <f t="shared" si="586"/>
        <v>0</v>
      </c>
      <c r="FHC280" s="17">
        <f t="shared" si="586"/>
        <v>0</v>
      </c>
      <c r="FHD280" s="17">
        <f t="shared" si="586"/>
        <v>0</v>
      </c>
      <c r="FHE280" s="17">
        <f t="shared" si="586"/>
        <v>0</v>
      </c>
      <c r="FHF280" s="17">
        <f t="shared" si="586"/>
        <v>0</v>
      </c>
      <c r="FHG280" s="17">
        <f t="shared" si="586"/>
        <v>0</v>
      </c>
      <c r="FHH280" s="17">
        <f t="shared" si="586"/>
        <v>0</v>
      </c>
      <c r="FHI280" s="17">
        <f t="shared" si="586"/>
        <v>0</v>
      </c>
      <c r="FHJ280" s="17">
        <f t="shared" si="586"/>
        <v>0</v>
      </c>
      <c r="FHK280" s="17">
        <f t="shared" si="586"/>
        <v>0</v>
      </c>
      <c r="FHL280" s="17">
        <f t="shared" si="586"/>
        <v>0</v>
      </c>
      <c r="FHM280" s="17">
        <f t="shared" si="586"/>
        <v>0</v>
      </c>
      <c r="FHN280" s="17">
        <f t="shared" si="586"/>
        <v>0</v>
      </c>
      <c r="FHO280" s="17">
        <f t="shared" si="586"/>
        <v>0</v>
      </c>
      <c r="FHP280" s="17">
        <f t="shared" si="586"/>
        <v>0</v>
      </c>
      <c r="FHQ280" s="17">
        <f t="shared" si="586"/>
        <v>0</v>
      </c>
      <c r="FHR280" s="17">
        <f t="shared" si="586"/>
        <v>0</v>
      </c>
      <c r="FHS280" s="17">
        <f t="shared" si="586"/>
        <v>0</v>
      </c>
      <c r="FHT280" s="17">
        <f t="shared" si="586"/>
        <v>0</v>
      </c>
      <c r="FHU280" s="17">
        <f t="shared" si="586"/>
        <v>0</v>
      </c>
      <c r="FHV280" s="17">
        <f t="shared" si="586"/>
        <v>0</v>
      </c>
      <c r="FHW280" s="17">
        <f t="shared" si="586"/>
        <v>0</v>
      </c>
      <c r="FHX280" s="17">
        <f t="shared" si="586"/>
        <v>0</v>
      </c>
      <c r="FHY280" s="17">
        <f t="shared" si="586"/>
        <v>0</v>
      </c>
      <c r="FHZ280" s="17">
        <f t="shared" si="586"/>
        <v>0</v>
      </c>
      <c r="FIA280" s="17">
        <f t="shared" ref="FIA280:FKL280" si="587">SUM(FIA281:FIA553)</f>
        <v>0</v>
      </c>
      <c r="FIB280" s="17">
        <f t="shared" si="587"/>
        <v>0</v>
      </c>
      <c r="FIC280" s="17">
        <f t="shared" si="587"/>
        <v>0</v>
      </c>
      <c r="FID280" s="17">
        <f t="shared" si="587"/>
        <v>0</v>
      </c>
      <c r="FIE280" s="17">
        <f t="shared" si="587"/>
        <v>0</v>
      </c>
      <c r="FIF280" s="17">
        <f t="shared" si="587"/>
        <v>0</v>
      </c>
      <c r="FIG280" s="17">
        <f t="shared" si="587"/>
        <v>0</v>
      </c>
      <c r="FIH280" s="17">
        <f t="shared" si="587"/>
        <v>0</v>
      </c>
      <c r="FII280" s="17">
        <f t="shared" si="587"/>
        <v>0</v>
      </c>
      <c r="FIJ280" s="17">
        <f t="shared" si="587"/>
        <v>0</v>
      </c>
      <c r="FIK280" s="17">
        <f t="shared" si="587"/>
        <v>0</v>
      </c>
      <c r="FIL280" s="17">
        <f t="shared" si="587"/>
        <v>0</v>
      </c>
      <c r="FIM280" s="17">
        <f t="shared" si="587"/>
        <v>0</v>
      </c>
      <c r="FIN280" s="17">
        <f t="shared" si="587"/>
        <v>0</v>
      </c>
      <c r="FIO280" s="17">
        <f t="shared" si="587"/>
        <v>0</v>
      </c>
      <c r="FIP280" s="17">
        <f t="shared" si="587"/>
        <v>0</v>
      </c>
      <c r="FIQ280" s="17">
        <f t="shared" si="587"/>
        <v>0</v>
      </c>
      <c r="FIR280" s="17">
        <f t="shared" si="587"/>
        <v>0</v>
      </c>
      <c r="FIS280" s="17">
        <f t="shared" si="587"/>
        <v>0</v>
      </c>
      <c r="FIT280" s="17">
        <f t="shared" si="587"/>
        <v>0</v>
      </c>
      <c r="FIU280" s="17">
        <f t="shared" si="587"/>
        <v>0</v>
      </c>
      <c r="FIV280" s="17">
        <f t="shared" si="587"/>
        <v>0</v>
      </c>
      <c r="FIW280" s="17">
        <f t="shared" si="587"/>
        <v>0</v>
      </c>
      <c r="FIX280" s="17">
        <f t="shared" si="587"/>
        <v>0</v>
      </c>
      <c r="FIY280" s="17">
        <f t="shared" si="587"/>
        <v>0</v>
      </c>
      <c r="FIZ280" s="17">
        <f t="shared" si="587"/>
        <v>0</v>
      </c>
      <c r="FJA280" s="17">
        <f t="shared" si="587"/>
        <v>0</v>
      </c>
      <c r="FJB280" s="17">
        <f t="shared" si="587"/>
        <v>0</v>
      </c>
      <c r="FJC280" s="17">
        <f t="shared" si="587"/>
        <v>0</v>
      </c>
      <c r="FJD280" s="17">
        <f t="shared" si="587"/>
        <v>0</v>
      </c>
      <c r="FJE280" s="17">
        <f t="shared" si="587"/>
        <v>0</v>
      </c>
      <c r="FJF280" s="17">
        <f t="shared" si="587"/>
        <v>0</v>
      </c>
      <c r="FJG280" s="17">
        <f t="shared" si="587"/>
        <v>0</v>
      </c>
      <c r="FJH280" s="17">
        <f t="shared" si="587"/>
        <v>0</v>
      </c>
      <c r="FJI280" s="17">
        <f t="shared" si="587"/>
        <v>0</v>
      </c>
      <c r="FJJ280" s="17">
        <f t="shared" si="587"/>
        <v>0</v>
      </c>
      <c r="FJK280" s="17">
        <f t="shared" si="587"/>
        <v>0</v>
      </c>
      <c r="FJL280" s="17">
        <f t="shared" si="587"/>
        <v>0</v>
      </c>
      <c r="FJM280" s="17">
        <f t="shared" si="587"/>
        <v>0</v>
      </c>
      <c r="FJN280" s="17">
        <f t="shared" si="587"/>
        <v>0</v>
      </c>
      <c r="FJO280" s="17">
        <f t="shared" si="587"/>
        <v>0</v>
      </c>
      <c r="FJP280" s="17">
        <f t="shared" si="587"/>
        <v>0</v>
      </c>
      <c r="FJQ280" s="17">
        <f t="shared" si="587"/>
        <v>0</v>
      </c>
      <c r="FJR280" s="17">
        <f t="shared" si="587"/>
        <v>0</v>
      </c>
      <c r="FJS280" s="17">
        <f t="shared" si="587"/>
        <v>0</v>
      </c>
      <c r="FJT280" s="17">
        <f t="shared" si="587"/>
        <v>0</v>
      </c>
      <c r="FJU280" s="17">
        <f t="shared" si="587"/>
        <v>0</v>
      </c>
      <c r="FJV280" s="17">
        <f t="shared" si="587"/>
        <v>0</v>
      </c>
      <c r="FJW280" s="17">
        <f t="shared" si="587"/>
        <v>0</v>
      </c>
      <c r="FJX280" s="17">
        <f t="shared" si="587"/>
        <v>0</v>
      </c>
      <c r="FJY280" s="17">
        <f t="shared" si="587"/>
        <v>0</v>
      </c>
      <c r="FJZ280" s="17">
        <f t="shared" si="587"/>
        <v>0</v>
      </c>
      <c r="FKA280" s="17">
        <f t="shared" si="587"/>
        <v>0</v>
      </c>
      <c r="FKB280" s="17">
        <f t="shared" si="587"/>
        <v>0</v>
      </c>
      <c r="FKC280" s="17">
        <f t="shared" si="587"/>
        <v>0</v>
      </c>
      <c r="FKD280" s="17">
        <f t="shared" si="587"/>
        <v>0</v>
      </c>
      <c r="FKE280" s="17">
        <f t="shared" si="587"/>
        <v>0</v>
      </c>
      <c r="FKF280" s="17">
        <f t="shared" si="587"/>
        <v>0</v>
      </c>
      <c r="FKG280" s="17">
        <f t="shared" si="587"/>
        <v>0</v>
      </c>
      <c r="FKH280" s="17">
        <f t="shared" si="587"/>
        <v>0</v>
      </c>
      <c r="FKI280" s="17">
        <f t="shared" si="587"/>
        <v>0</v>
      </c>
      <c r="FKJ280" s="17">
        <f t="shared" si="587"/>
        <v>0</v>
      </c>
      <c r="FKK280" s="17">
        <f t="shared" si="587"/>
        <v>0</v>
      </c>
      <c r="FKL280" s="17">
        <f t="shared" si="587"/>
        <v>0</v>
      </c>
      <c r="FKM280" s="17">
        <f t="shared" ref="FKM280:FMX280" si="588">SUM(FKM281:FKM553)</f>
        <v>0</v>
      </c>
      <c r="FKN280" s="17">
        <f t="shared" si="588"/>
        <v>0</v>
      </c>
      <c r="FKO280" s="17">
        <f t="shared" si="588"/>
        <v>0</v>
      </c>
      <c r="FKP280" s="17">
        <f t="shared" si="588"/>
        <v>0</v>
      </c>
      <c r="FKQ280" s="17">
        <f t="shared" si="588"/>
        <v>0</v>
      </c>
      <c r="FKR280" s="17">
        <f t="shared" si="588"/>
        <v>0</v>
      </c>
      <c r="FKS280" s="17">
        <f t="shared" si="588"/>
        <v>0</v>
      </c>
      <c r="FKT280" s="17">
        <f t="shared" si="588"/>
        <v>0</v>
      </c>
      <c r="FKU280" s="17">
        <f t="shared" si="588"/>
        <v>0</v>
      </c>
      <c r="FKV280" s="17">
        <f t="shared" si="588"/>
        <v>0</v>
      </c>
      <c r="FKW280" s="17">
        <f t="shared" si="588"/>
        <v>0</v>
      </c>
      <c r="FKX280" s="17">
        <f t="shared" si="588"/>
        <v>0</v>
      </c>
      <c r="FKY280" s="17">
        <f t="shared" si="588"/>
        <v>0</v>
      </c>
      <c r="FKZ280" s="17">
        <f t="shared" si="588"/>
        <v>0</v>
      </c>
      <c r="FLA280" s="17">
        <f t="shared" si="588"/>
        <v>0</v>
      </c>
      <c r="FLB280" s="17">
        <f t="shared" si="588"/>
        <v>0</v>
      </c>
      <c r="FLC280" s="17">
        <f t="shared" si="588"/>
        <v>0</v>
      </c>
      <c r="FLD280" s="17">
        <f t="shared" si="588"/>
        <v>0</v>
      </c>
      <c r="FLE280" s="17">
        <f t="shared" si="588"/>
        <v>0</v>
      </c>
      <c r="FLF280" s="17">
        <f t="shared" si="588"/>
        <v>0</v>
      </c>
      <c r="FLG280" s="17">
        <f t="shared" si="588"/>
        <v>0</v>
      </c>
      <c r="FLH280" s="17">
        <f t="shared" si="588"/>
        <v>0</v>
      </c>
      <c r="FLI280" s="17">
        <f t="shared" si="588"/>
        <v>0</v>
      </c>
      <c r="FLJ280" s="17">
        <f t="shared" si="588"/>
        <v>0</v>
      </c>
      <c r="FLK280" s="17">
        <f t="shared" si="588"/>
        <v>0</v>
      </c>
      <c r="FLL280" s="17">
        <f t="shared" si="588"/>
        <v>0</v>
      </c>
      <c r="FLM280" s="17">
        <f t="shared" si="588"/>
        <v>0</v>
      </c>
      <c r="FLN280" s="17">
        <f t="shared" si="588"/>
        <v>0</v>
      </c>
      <c r="FLO280" s="17">
        <f t="shared" si="588"/>
        <v>0</v>
      </c>
      <c r="FLP280" s="17">
        <f t="shared" si="588"/>
        <v>0</v>
      </c>
      <c r="FLQ280" s="17">
        <f t="shared" si="588"/>
        <v>0</v>
      </c>
      <c r="FLR280" s="17">
        <f t="shared" si="588"/>
        <v>0</v>
      </c>
      <c r="FLS280" s="17">
        <f t="shared" si="588"/>
        <v>0</v>
      </c>
      <c r="FLT280" s="17">
        <f t="shared" si="588"/>
        <v>0</v>
      </c>
      <c r="FLU280" s="17">
        <f t="shared" si="588"/>
        <v>0</v>
      </c>
      <c r="FLV280" s="17">
        <f t="shared" si="588"/>
        <v>0</v>
      </c>
      <c r="FLW280" s="17">
        <f t="shared" si="588"/>
        <v>0</v>
      </c>
      <c r="FLX280" s="17">
        <f t="shared" si="588"/>
        <v>0</v>
      </c>
      <c r="FLY280" s="17">
        <f t="shared" si="588"/>
        <v>0</v>
      </c>
      <c r="FLZ280" s="17">
        <f t="shared" si="588"/>
        <v>0</v>
      </c>
      <c r="FMA280" s="17">
        <f t="shared" si="588"/>
        <v>0</v>
      </c>
      <c r="FMB280" s="17">
        <f t="shared" si="588"/>
        <v>0</v>
      </c>
      <c r="FMC280" s="17">
        <f t="shared" si="588"/>
        <v>0</v>
      </c>
      <c r="FMD280" s="17">
        <f t="shared" si="588"/>
        <v>0</v>
      </c>
      <c r="FME280" s="17">
        <f t="shared" si="588"/>
        <v>0</v>
      </c>
      <c r="FMF280" s="17">
        <f t="shared" si="588"/>
        <v>0</v>
      </c>
      <c r="FMG280" s="17">
        <f t="shared" si="588"/>
        <v>0</v>
      </c>
      <c r="FMH280" s="17">
        <f t="shared" si="588"/>
        <v>0</v>
      </c>
      <c r="FMI280" s="17">
        <f t="shared" si="588"/>
        <v>0</v>
      </c>
      <c r="FMJ280" s="17">
        <f t="shared" si="588"/>
        <v>0</v>
      </c>
      <c r="FMK280" s="17">
        <f t="shared" si="588"/>
        <v>0</v>
      </c>
      <c r="FML280" s="17">
        <f t="shared" si="588"/>
        <v>0</v>
      </c>
      <c r="FMM280" s="17">
        <f t="shared" si="588"/>
        <v>0</v>
      </c>
      <c r="FMN280" s="17">
        <f t="shared" si="588"/>
        <v>0</v>
      </c>
      <c r="FMO280" s="17">
        <f t="shared" si="588"/>
        <v>0</v>
      </c>
      <c r="FMP280" s="17">
        <f t="shared" si="588"/>
        <v>0</v>
      </c>
      <c r="FMQ280" s="17">
        <f t="shared" si="588"/>
        <v>0</v>
      </c>
      <c r="FMR280" s="17">
        <f t="shared" si="588"/>
        <v>0</v>
      </c>
      <c r="FMS280" s="17">
        <f t="shared" si="588"/>
        <v>0</v>
      </c>
      <c r="FMT280" s="17">
        <f t="shared" si="588"/>
        <v>0</v>
      </c>
      <c r="FMU280" s="17">
        <f t="shared" si="588"/>
        <v>0</v>
      </c>
      <c r="FMV280" s="17">
        <f t="shared" si="588"/>
        <v>0</v>
      </c>
      <c r="FMW280" s="17">
        <f t="shared" si="588"/>
        <v>0</v>
      </c>
      <c r="FMX280" s="17">
        <f t="shared" si="588"/>
        <v>0</v>
      </c>
      <c r="FMY280" s="17">
        <f t="shared" ref="FMY280:FPJ280" si="589">SUM(FMY281:FMY553)</f>
        <v>0</v>
      </c>
      <c r="FMZ280" s="17">
        <f t="shared" si="589"/>
        <v>0</v>
      </c>
      <c r="FNA280" s="17">
        <f t="shared" si="589"/>
        <v>0</v>
      </c>
      <c r="FNB280" s="17">
        <f t="shared" si="589"/>
        <v>0</v>
      </c>
      <c r="FNC280" s="17">
        <f t="shared" si="589"/>
        <v>0</v>
      </c>
      <c r="FND280" s="17">
        <f t="shared" si="589"/>
        <v>0</v>
      </c>
      <c r="FNE280" s="17">
        <f t="shared" si="589"/>
        <v>0</v>
      </c>
      <c r="FNF280" s="17">
        <f t="shared" si="589"/>
        <v>0</v>
      </c>
      <c r="FNG280" s="17">
        <f t="shared" si="589"/>
        <v>0</v>
      </c>
      <c r="FNH280" s="17">
        <f t="shared" si="589"/>
        <v>0</v>
      </c>
      <c r="FNI280" s="17">
        <f t="shared" si="589"/>
        <v>0</v>
      </c>
      <c r="FNJ280" s="17">
        <f t="shared" si="589"/>
        <v>0</v>
      </c>
      <c r="FNK280" s="17">
        <f t="shared" si="589"/>
        <v>0</v>
      </c>
      <c r="FNL280" s="17">
        <f t="shared" si="589"/>
        <v>0</v>
      </c>
      <c r="FNM280" s="17">
        <f t="shared" si="589"/>
        <v>0</v>
      </c>
      <c r="FNN280" s="17">
        <f t="shared" si="589"/>
        <v>0</v>
      </c>
      <c r="FNO280" s="17">
        <f t="shared" si="589"/>
        <v>0</v>
      </c>
      <c r="FNP280" s="17">
        <f t="shared" si="589"/>
        <v>0</v>
      </c>
      <c r="FNQ280" s="17">
        <f t="shared" si="589"/>
        <v>0</v>
      </c>
      <c r="FNR280" s="17">
        <f t="shared" si="589"/>
        <v>0</v>
      </c>
      <c r="FNS280" s="17">
        <f t="shared" si="589"/>
        <v>0</v>
      </c>
      <c r="FNT280" s="17">
        <f t="shared" si="589"/>
        <v>0</v>
      </c>
      <c r="FNU280" s="17">
        <f t="shared" si="589"/>
        <v>0</v>
      </c>
      <c r="FNV280" s="17">
        <f t="shared" si="589"/>
        <v>0</v>
      </c>
      <c r="FNW280" s="17">
        <f t="shared" si="589"/>
        <v>0</v>
      </c>
      <c r="FNX280" s="17">
        <f t="shared" si="589"/>
        <v>0</v>
      </c>
      <c r="FNY280" s="17">
        <f t="shared" si="589"/>
        <v>0</v>
      </c>
      <c r="FNZ280" s="17">
        <f t="shared" si="589"/>
        <v>0</v>
      </c>
      <c r="FOA280" s="17">
        <f t="shared" si="589"/>
        <v>0</v>
      </c>
      <c r="FOB280" s="17">
        <f t="shared" si="589"/>
        <v>0</v>
      </c>
      <c r="FOC280" s="17">
        <f t="shared" si="589"/>
        <v>0</v>
      </c>
      <c r="FOD280" s="17">
        <f t="shared" si="589"/>
        <v>0</v>
      </c>
      <c r="FOE280" s="17">
        <f t="shared" si="589"/>
        <v>0</v>
      </c>
      <c r="FOF280" s="17">
        <f t="shared" si="589"/>
        <v>0</v>
      </c>
      <c r="FOG280" s="17">
        <f t="shared" si="589"/>
        <v>0</v>
      </c>
      <c r="FOH280" s="17">
        <f t="shared" si="589"/>
        <v>0</v>
      </c>
      <c r="FOI280" s="17">
        <f t="shared" si="589"/>
        <v>0</v>
      </c>
      <c r="FOJ280" s="17">
        <f t="shared" si="589"/>
        <v>0</v>
      </c>
      <c r="FOK280" s="17">
        <f t="shared" si="589"/>
        <v>0</v>
      </c>
      <c r="FOL280" s="17">
        <f t="shared" si="589"/>
        <v>0</v>
      </c>
      <c r="FOM280" s="17">
        <f t="shared" si="589"/>
        <v>0</v>
      </c>
      <c r="FON280" s="17">
        <f t="shared" si="589"/>
        <v>0</v>
      </c>
      <c r="FOO280" s="17">
        <f t="shared" si="589"/>
        <v>0</v>
      </c>
      <c r="FOP280" s="17">
        <f t="shared" si="589"/>
        <v>0</v>
      </c>
      <c r="FOQ280" s="17">
        <f t="shared" si="589"/>
        <v>0</v>
      </c>
      <c r="FOR280" s="17">
        <f t="shared" si="589"/>
        <v>0</v>
      </c>
      <c r="FOS280" s="17">
        <f t="shared" si="589"/>
        <v>0</v>
      </c>
      <c r="FOT280" s="17">
        <f t="shared" si="589"/>
        <v>0</v>
      </c>
      <c r="FOU280" s="17">
        <f t="shared" si="589"/>
        <v>0</v>
      </c>
      <c r="FOV280" s="17">
        <f t="shared" si="589"/>
        <v>0</v>
      </c>
      <c r="FOW280" s="17">
        <f t="shared" si="589"/>
        <v>0</v>
      </c>
      <c r="FOX280" s="17">
        <f t="shared" si="589"/>
        <v>0</v>
      </c>
      <c r="FOY280" s="17">
        <f t="shared" si="589"/>
        <v>0</v>
      </c>
      <c r="FOZ280" s="17">
        <f t="shared" si="589"/>
        <v>0</v>
      </c>
      <c r="FPA280" s="17">
        <f t="shared" si="589"/>
        <v>0</v>
      </c>
      <c r="FPB280" s="17">
        <f t="shared" si="589"/>
        <v>0</v>
      </c>
      <c r="FPC280" s="17">
        <f t="shared" si="589"/>
        <v>0</v>
      </c>
      <c r="FPD280" s="17">
        <f t="shared" si="589"/>
        <v>0</v>
      </c>
      <c r="FPE280" s="17">
        <f t="shared" si="589"/>
        <v>0</v>
      </c>
      <c r="FPF280" s="17">
        <f t="shared" si="589"/>
        <v>0</v>
      </c>
      <c r="FPG280" s="17">
        <f t="shared" si="589"/>
        <v>0</v>
      </c>
      <c r="FPH280" s="17">
        <f t="shared" si="589"/>
        <v>0</v>
      </c>
      <c r="FPI280" s="17">
        <f t="shared" si="589"/>
        <v>0</v>
      </c>
      <c r="FPJ280" s="17">
        <f t="shared" si="589"/>
        <v>0</v>
      </c>
      <c r="FPK280" s="17">
        <f t="shared" ref="FPK280:FRV280" si="590">SUM(FPK281:FPK553)</f>
        <v>0</v>
      </c>
      <c r="FPL280" s="17">
        <f t="shared" si="590"/>
        <v>0</v>
      </c>
      <c r="FPM280" s="17">
        <f t="shared" si="590"/>
        <v>0</v>
      </c>
      <c r="FPN280" s="17">
        <f t="shared" si="590"/>
        <v>0</v>
      </c>
      <c r="FPO280" s="17">
        <f t="shared" si="590"/>
        <v>0</v>
      </c>
      <c r="FPP280" s="17">
        <f t="shared" si="590"/>
        <v>0</v>
      </c>
      <c r="FPQ280" s="17">
        <f t="shared" si="590"/>
        <v>0</v>
      </c>
      <c r="FPR280" s="17">
        <f t="shared" si="590"/>
        <v>0</v>
      </c>
      <c r="FPS280" s="17">
        <f t="shared" si="590"/>
        <v>0</v>
      </c>
      <c r="FPT280" s="17">
        <f t="shared" si="590"/>
        <v>0</v>
      </c>
      <c r="FPU280" s="17">
        <f t="shared" si="590"/>
        <v>0</v>
      </c>
      <c r="FPV280" s="17">
        <f t="shared" si="590"/>
        <v>0</v>
      </c>
      <c r="FPW280" s="17">
        <f t="shared" si="590"/>
        <v>0</v>
      </c>
      <c r="FPX280" s="17">
        <f t="shared" si="590"/>
        <v>0</v>
      </c>
      <c r="FPY280" s="17">
        <f t="shared" si="590"/>
        <v>0</v>
      </c>
      <c r="FPZ280" s="17">
        <f t="shared" si="590"/>
        <v>0</v>
      </c>
      <c r="FQA280" s="17">
        <f t="shared" si="590"/>
        <v>0</v>
      </c>
      <c r="FQB280" s="17">
        <f t="shared" si="590"/>
        <v>0</v>
      </c>
      <c r="FQC280" s="17">
        <f t="shared" si="590"/>
        <v>0</v>
      </c>
      <c r="FQD280" s="17">
        <f t="shared" si="590"/>
        <v>0</v>
      </c>
      <c r="FQE280" s="17">
        <f t="shared" si="590"/>
        <v>0</v>
      </c>
      <c r="FQF280" s="17">
        <f t="shared" si="590"/>
        <v>0</v>
      </c>
      <c r="FQG280" s="17">
        <f t="shared" si="590"/>
        <v>0</v>
      </c>
      <c r="FQH280" s="17">
        <f t="shared" si="590"/>
        <v>0</v>
      </c>
      <c r="FQI280" s="17">
        <f t="shared" si="590"/>
        <v>0</v>
      </c>
      <c r="FQJ280" s="17">
        <f t="shared" si="590"/>
        <v>0</v>
      </c>
      <c r="FQK280" s="17">
        <f t="shared" si="590"/>
        <v>0</v>
      </c>
      <c r="FQL280" s="17">
        <f t="shared" si="590"/>
        <v>0</v>
      </c>
      <c r="FQM280" s="17">
        <f t="shared" si="590"/>
        <v>0</v>
      </c>
      <c r="FQN280" s="17">
        <f t="shared" si="590"/>
        <v>0</v>
      </c>
      <c r="FQO280" s="17">
        <f t="shared" si="590"/>
        <v>0</v>
      </c>
      <c r="FQP280" s="17">
        <f t="shared" si="590"/>
        <v>0</v>
      </c>
      <c r="FQQ280" s="17">
        <f t="shared" si="590"/>
        <v>0</v>
      </c>
      <c r="FQR280" s="17">
        <f t="shared" si="590"/>
        <v>0</v>
      </c>
      <c r="FQS280" s="17">
        <f t="shared" si="590"/>
        <v>0</v>
      </c>
      <c r="FQT280" s="17">
        <f t="shared" si="590"/>
        <v>0</v>
      </c>
      <c r="FQU280" s="17">
        <f t="shared" si="590"/>
        <v>0</v>
      </c>
      <c r="FQV280" s="17">
        <f t="shared" si="590"/>
        <v>0</v>
      </c>
      <c r="FQW280" s="17">
        <f t="shared" si="590"/>
        <v>0</v>
      </c>
      <c r="FQX280" s="17">
        <f t="shared" si="590"/>
        <v>0</v>
      </c>
      <c r="FQY280" s="17">
        <f t="shared" si="590"/>
        <v>0</v>
      </c>
      <c r="FQZ280" s="17">
        <f t="shared" si="590"/>
        <v>0</v>
      </c>
      <c r="FRA280" s="17">
        <f t="shared" si="590"/>
        <v>0</v>
      </c>
      <c r="FRB280" s="17">
        <f t="shared" si="590"/>
        <v>0</v>
      </c>
      <c r="FRC280" s="17">
        <f t="shared" si="590"/>
        <v>0</v>
      </c>
      <c r="FRD280" s="17">
        <f t="shared" si="590"/>
        <v>0</v>
      </c>
      <c r="FRE280" s="17">
        <f t="shared" si="590"/>
        <v>0</v>
      </c>
      <c r="FRF280" s="17">
        <f t="shared" si="590"/>
        <v>0</v>
      </c>
      <c r="FRG280" s="17">
        <f t="shared" si="590"/>
        <v>0</v>
      </c>
      <c r="FRH280" s="17">
        <f t="shared" si="590"/>
        <v>0</v>
      </c>
      <c r="FRI280" s="17">
        <f t="shared" si="590"/>
        <v>0</v>
      </c>
      <c r="FRJ280" s="17">
        <f t="shared" si="590"/>
        <v>0</v>
      </c>
      <c r="FRK280" s="17">
        <f t="shared" si="590"/>
        <v>0</v>
      </c>
      <c r="FRL280" s="17">
        <f t="shared" si="590"/>
        <v>0</v>
      </c>
      <c r="FRM280" s="17">
        <f t="shared" si="590"/>
        <v>0</v>
      </c>
      <c r="FRN280" s="17">
        <f t="shared" si="590"/>
        <v>0</v>
      </c>
      <c r="FRO280" s="17">
        <f t="shared" si="590"/>
        <v>0</v>
      </c>
      <c r="FRP280" s="17">
        <f t="shared" si="590"/>
        <v>0</v>
      </c>
      <c r="FRQ280" s="17">
        <f t="shared" si="590"/>
        <v>0</v>
      </c>
      <c r="FRR280" s="17">
        <f t="shared" si="590"/>
        <v>0</v>
      </c>
      <c r="FRS280" s="17">
        <f t="shared" si="590"/>
        <v>0</v>
      </c>
      <c r="FRT280" s="17">
        <f t="shared" si="590"/>
        <v>0</v>
      </c>
      <c r="FRU280" s="17">
        <f t="shared" si="590"/>
        <v>0</v>
      </c>
      <c r="FRV280" s="17">
        <f t="shared" si="590"/>
        <v>0</v>
      </c>
      <c r="FRW280" s="17">
        <f t="shared" ref="FRW280:FUH280" si="591">SUM(FRW281:FRW553)</f>
        <v>0</v>
      </c>
      <c r="FRX280" s="17">
        <f t="shared" si="591"/>
        <v>0</v>
      </c>
      <c r="FRY280" s="17">
        <f t="shared" si="591"/>
        <v>0</v>
      </c>
      <c r="FRZ280" s="17">
        <f t="shared" si="591"/>
        <v>0</v>
      </c>
      <c r="FSA280" s="17">
        <f t="shared" si="591"/>
        <v>0</v>
      </c>
      <c r="FSB280" s="17">
        <f t="shared" si="591"/>
        <v>0</v>
      </c>
      <c r="FSC280" s="17">
        <f t="shared" si="591"/>
        <v>0</v>
      </c>
      <c r="FSD280" s="17">
        <f t="shared" si="591"/>
        <v>0</v>
      </c>
      <c r="FSE280" s="17">
        <f t="shared" si="591"/>
        <v>0</v>
      </c>
      <c r="FSF280" s="17">
        <f t="shared" si="591"/>
        <v>0</v>
      </c>
      <c r="FSG280" s="17">
        <f t="shared" si="591"/>
        <v>0</v>
      </c>
      <c r="FSH280" s="17">
        <f t="shared" si="591"/>
        <v>0</v>
      </c>
      <c r="FSI280" s="17">
        <f t="shared" si="591"/>
        <v>0</v>
      </c>
      <c r="FSJ280" s="17">
        <f t="shared" si="591"/>
        <v>0</v>
      </c>
      <c r="FSK280" s="17">
        <f t="shared" si="591"/>
        <v>0</v>
      </c>
      <c r="FSL280" s="17">
        <f t="shared" si="591"/>
        <v>0</v>
      </c>
      <c r="FSM280" s="17">
        <f t="shared" si="591"/>
        <v>0</v>
      </c>
      <c r="FSN280" s="17">
        <f t="shared" si="591"/>
        <v>0</v>
      </c>
      <c r="FSO280" s="17">
        <f t="shared" si="591"/>
        <v>0</v>
      </c>
      <c r="FSP280" s="17">
        <f t="shared" si="591"/>
        <v>0</v>
      </c>
      <c r="FSQ280" s="17">
        <f t="shared" si="591"/>
        <v>0</v>
      </c>
      <c r="FSR280" s="17">
        <f t="shared" si="591"/>
        <v>0</v>
      </c>
      <c r="FSS280" s="17">
        <f t="shared" si="591"/>
        <v>0</v>
      </c>
      <c r="FST280" s="17">
        <f t="shared" si="591"/>
        <v>0</v>
      </c>
      <c r="FSU280" s="17">
        <f t="shared" si="591"/>
        <v>0</v>
      </c>
      <c r="FSV280" s="17">
        <f t="shared" si="591"/>
        <v>0</v>
      </c>
      <c r="FSW280" s="17">
        <f t="shared" si="591"/>
        <v>0</v>
      </c>
      <c r="FSX280" s="17">
        <f t="shared" si="591"/>
        <v>0</v>
      </c>
      <c r="FSY280" s="17">
        <f t="shared" si="591"/>
        <v>0</v>
      </c>
      <c r="FSZ280" s="17">
        <f t="shared" si="591"/>
        <v>0</v>
      </c>
      <c r="FTA280" s="17">
        <f t="shared" si="591"/>
        <v>0</v>
      </c>
      <c r="FTB280" s="17">
        <f t="shared" si="591"/>
        <v>0</v>
      </c>
      <c r="FTC280" s="17">
        <f t="shared" si="591"/>
        <v>0</v>
      </c>
      <c r="FTD280" s="17">
        <f t="shared" si="591"/>
        <v>0</v>
      </c>
      <c r="FTE280" s="17">
        <f t="shared" si="591"/>
        <v>0</v>
      </c>
      <c r="FTF280" s="17">
        <f t="shared" si="591"/>
        <v>0</v>
      </c>
      <c r="FTG280" s="17">
        <f t="shared" si="591"/>
        <v>0</v>
      </c>
      <c r="FTH280" s="17">
        <f t="shared" si="591"/>
        <v>0</v>
      </c>
      <c r="FTI280" s="17">
        <f t="shared" si="591"/>
        <v>0</v>
      </c>
      <c r="FTJ280" s="17">
        <f t="shared" si="591"/>
        <v>0</v>
      </c>
      <c r="FTK280" s="17">
        <f t="shared" si="591"/>
        <v>0</v>
      </c>
      <c r="FTL280" s="17">
        <f t="shared" si="591"/>
        <v>0</v>
      </c>
      <c r="FTM280" s="17">
        <f t="shared" si="591"/>
        <v>0</v>
      </c>
      <c r="FTN280" s="17">
        <f t="shared" si="591"/>
        <v>0</v>
      </c>
      <c r="FTO280" s="17">
        <f t="shared" si="591"/>
        <v>0</v>
      </c>
      <c r="FTP280" s="17">
        <f t="shared" si="591"/>
        <v>0</v>
      </c>
      <c r="FTQ280" s="17">
        <f t="shared" si="591"/>
        <v>0</v>
      </c>
      <c r="FTR280" s="17">
        <f t="shared" si="591"/>
        <v>0</v>
      </c>
      <c r="FTS280" s="17">
        <f t="shared" si="591"/>
        <v>0</v>
      </c>
      <c r="FTT280" s="17">
        <f t="shared" si="591"/>
        <v>0</v>
      </c>
      <c r="FTU280" s="17">
        <f t="shared" si="591"/>
        <v>0</v>
      </c>
      <c r="FTV280" s="17">
        <f t="shared" si="591"/>
        <v>0</v>
      </c>
      <c r="FTW280" s="17">
        <f t="shared" si="591"/>
        <v>0</v>
      </c>
      <c r="FTX280" s="17">
        <f t="shared" si="591"/>
        <v>0</v>
      </c>
      <c r="FTY280" s="17">
        <f t="shared" si="591"/>
        <v>0</v>
      </c>
      <c r="FTZ280" s="17">
        <f t="shared" si="591"/>
        <v>0</v>
      </c>
      <c r="FUA280" s="17">
        <f t="shared" si="591"/>
        <v>0</v>
      </c>
      <c r="FUB280" s="17">
        <f t="shared" si="591"/>
        <v>0</v>
      </c>
      <c r="FUC280" s="17">
        <f t="shared" si="591"/>
        <v>0</v>
      </c>
      <c r="FUD280" s="17">
        <f t="shared" si="591"/>
        <v>0</v>
      </c>
      <c r="FUE280" s="17">
        <f t="shared" si="591"/>
        <v>0</v>
      </c>
      <c r="FUF280" s="17">
        <f t="shared" si="591"/>
        <v>0</v>
      </c>
      <c r="FUG280" s="17">
        <f t="shared" si="591"/>
        <v>0</v>
      </c>
      <c r="FUH280" s="17">
        <f t="shared" si="591"/>
        <v>0</v>
      </c>
      <c r="FUI280" s="17">
        <f t="shared" ref="FUI280:FWT280" si="592">SUM(FUI281:FUI553)</f>
        <v>0</v>
      </c>
      <c r="FUJ280" s="17">
        <f t="shared" si="592"/>
        <v>0</v>
      </c>
      <c r="FUK280" s="17">
        <f t="shared" si="592"/>
        <v>0</v>
      </c>
      <c r="FUL280" s="17">
        <f t="shared" si="592"/>
        <v>0</v>
      </c>
      <c r="FUM280" s="17">
        <f t="shared" si="592"/>
        <v>0</v>
      </c>
      <c r="FUN280" s="17">
        <f t="shared" si="592"/>
        <v>0</v>
      </c>
      <c r="FUO280" s="17">
        <f t="shared" si="592"/>
        <v>0</v>
      </c>
      <c r="FUP280" s="17">
        <f t="shared" si="592"/>
        <v>0</v>
      </c>
      <c r="FUQ280" s="17">
        <f t="shared" si="592"/>
        <v>0</v>
      </c>
      <c r="FUR280" s="17">
        <f t="shared" si="592"/>
        <v>0</v>
      </c>
      <c r="FUS280" s="17">
        <f t="shared" si="592"/>
        <v>0</v>
      </c>
      <c r="FUT280" s="17">
        <f t="shared" si="592"/>
        <v>0</v>
      </c>
      <c r="FUU280" s="17">
        <f t="shared" si="592"/>
        <v>0</v>
      </c>
      <c r="FUV280" s="17">
        <f t="shared" si="592"/>
        <v>0</v>
      </c>
      <c r="FUW280" s="17">
        <f t="shared" si="592"/>
        <v>0</v>
      </c>
      <c r="FUX280" s="17">
        <f t="shared" si="592"/>
        <v>0</v>
      </c>
      <c r="FUY280" s="17">
        <f t="shared" si="592"/>
        <v>0</v>
      </c>
      <c r="FUZ280" s="17">
        <f t="shared" si="592"/>
        <v>0</v>
      </c>
      <c r="FVA280" s="17">
        <f t="shared" si="592"/>
        <v>0</v>
      </c>
      <c r="FVB280" s="17">
        <f t="shared" si="592"/>
        <v>0</v>
      </c>
      <c r="FVC280" s="17">
        <f t="shared" si="592"/>
        <v>0</v>
      </c>
      <c r="FVD280" s="17">
        <f t="shared" si="592"/>
        <v>0</v>
      </c>
      <c r="FVE280" s="17">
        <f t="shared" si="592"/>
        <v>0</v>
      </c>
      <c r="FVF280" s="17">
        <f t="shared" si="592"/>
        <v>0</v>
      </c>
      <c r="FVG280" s="17">
        <f t="shared" si="592"/>
        <v>0</v>
      </c>
      <c r="FVH280" s="17">
        <f t="shared" si="592"/>
        <v>0</v>
      </c>
      <c r="FVI280" s="17">
        <f t="shared" si="592"/>
        <v>0</v>
      </c>
      <c r="FVJ280" s="17">
        <f t="shared" si="592"/>
        <v>0</v>
      </c>
      <c r="FVK280" s="17">
        <f t="shared" si="592"/>
        <v>0</v>
      </c>
      <c r="FVL280" s="17">
        <f t="shared" si="592"/>
        <v>0</v>
      </c>
      <c r="FVM280" s="17">
        <f t="shared" si="592"/>
        <v>0</v>
      </c>
      <c r="FVN280" s="17">
        <f t="shared" si="592"/>
        <v>0</v>
      </c>
      <c r="FVO280" s="17">
        <f t="shared" si="592"/>
        <v>0</v>
      </c>
      <c r="FVP280" s="17">
        <f t="shared" si="592"/>
        <v>0</v>
      </c>
      <c r="FVQ280" s="17">
        <f t="shared" si="592"/>
        <v>0</v>
      </c>
      <c r="FVR280" s="17">
        <f t="shared" si="592"/>
        <v>0</v>
      </c>
      <c r="FVS280" s="17">
        <f t="shared" si="592"/>
        <v>0</v>
      </c>
      <c r="FVT280" s="17">
        <f t="shared" si="592"/>
        <v>0</v>
      </c>
      <c r="FVU280" s="17">
        <f t="shared" si="592"/>
        <v>0</v>
      </c>
      <c r="FVV280" s="17">
        <f t="shared" si="592"/>
        <v>0</v>
      </c>
      <c r="FVW280" s="17">
        <f t="shared" si="592"/>
        <v>0</v>
      </c>
      <c r="FVX280" s="17">
        <f t="shared" si="592"/>
        <v>0</v>
      </c>
      <c r="FVY280" s="17">
        <f t="shared" si="592"/>
        <v>0</v>
      </c>
      <c r="FVZ280" s="17">
        <f t="shared" si="592"/>
        <v>0</v>
      </c>
      <c r="FWA280" s="17">
        <f t="shared" si="592"/>
        <v>0</v>
      </c>
      <c r="FWB280" s="17">
        <f t="shared" si="592"/>
        <v>0</v>
      </c>
      <c r="FWC280" s="17">
        <f t="shared" si="592"/>
        <v>0</v>
      </c>
      <c r="FWD280" s="17">
        <f t="shared" si="592"/>
        <v>0</v>
      </c>
      <c r="FWE280" s="17">
        <f t="shared" si="592"/>
        <v>0</v>
      </c>
      <c r="FWF280" s="17">
        <f t="shared" si="592"/>
        <v>0</v>
      </c>
      <c r="FWG280" s="17">
        <f t="shared" si="592"/>
        <v>0</v>
      </c>
      <c r="FWH280" s="17">
        <f t="shared" si="592"/>
        <v>0</v>
      </c>
      <c r="FWI280" s="17">
        <f t="shared" si="592"/>
        <v>0</v>
      </c>
      <c r="FWJ280" s="17">
        <f t="shared" si="592"/>
        <v>0</v>
      </c>
      <c r="FWK280" s="17">
        <f t="shared" si="592"/>
        <v>0</v>
      </c>
      <c r="FWL280" s="17">
        <f t="shared" si="592"/>
        <v>0</v>
      </c>
      <c r="FWM280" s="17">
        <f t="shared" si="592"/>
        <v>0</v>
      </c>
      <c r="FWN280" s="17">
        <f t="shared" si="592"/>
        <v>0</v>
      </c>
      <c r="FWO280" s="17">
        <f t="shared" si="592"/>
        <v>0</v>
      </c>
      <c r="FWP280" s="17">
        <f t="shared" si="592"/>
        <v>0</v>
      </c>
      <c r="FWQ280" s="17">
        <f t="shared" si="592"/>
        <v>0</v>
      </c>
      <c r="FWR280" s="17">
        <f t="shared" si="592"/>
        <v>0</v>
      </c>
      <c r="FWS280" s="17">
        <f t="shared" si="592"/>
        <v>0</v>
      </c>
      <c r="FWT280" s="17">
        <f t="shared" si="592"/>
        <v>0</v>
      </c>
      <c r="FWU280" s="17">
        <f t="shared" ref="FWU280:FZF280" si="593">SUM(FWU281:FWU553)</f>
        <v>0</v>
      </c>
      <c r="FWV280" s="17">
        <f t="shared" si="593"/>
        <v>0</v>
      </c>
      <c r="FWW280" s="17">
        <f t="shared" si="593"/>
        <v>0</v>
      </c>
      <c r="FWX280" s="17">
        <f t="shared" si="593"/>
        <v>0</v>
      </c>
      <c r="FWY280" s="17">
        <f t="shared" si="593"/>
        <v>0</v>
      </c>
      <c r="FWZ280" s="17">
        <f t="shared" si="593"/>
        <v>0</v>
      </c>
      <c r="FXA280" s="17">
        <f t="shared" si="593"/>
        <v>0</v>
      </c>
      <c r="FXB280" s="17">
        <f t="shared" si="593"/>
        <v>0</v>
      </c>
      <c r="FXC280" s="17">
        <f t="shared" si="593"/>
        <v>0</v>
      </c>
      <c r="FXD280" s="17">
        <f t="shared" si="593"/>
        <v>0</v>
      </c>
      <c r="FXE280" s="17">
        <f t="shared" si="593"/>
        <v>0</v>
      </c>
      <c r="FXF280" s="17">
        <f t="shared" si="593"/>
        <v>0</v>
      </c>
      <c r="FXG280" s="17">
        <f t="shared" si="593"/>
        <v>0</v>
      </c>
      <c r="FXH280" s="17">
        <f t="shared" si="593"/>
        <v>0</v>
      </c>
      <c r="FXI280" s="17">
        <f t="shared" si="593"/>
        <v>0</v>
      </c>
      <c r="FXJ280" s="17">
        <f t="shared" si="593"/>
        <v>0</v>
      </c>
      <c r="FXK280" s="17">
        <f t="shared" si="593"/>
        <v>0</v>
      </c>
      <c r="FXL280" s="17">
        <f t="shared" si="593"/>
        <v>0</v>
      </c>
      <c r="FXM280" s="17">
        <f t="shared" si="593"/>
        <v>0</v>
      </c>
      <c r="FXN280" s="17">
        <f t="shared" si="593"/>
        <v>0</v>
      </c>
      <c r="FXO280" s="17">
        <f t="shared" si="593"/>
        <v>0</v>
      </c>
      <c r="FXP280" s="17">
        <f t="shared" si="593"/>
        <v>0</v>
      </c>
      <c r="FXQ280" s="17">
        <f t="shared" si="593"/>
        <v>0</v>
      </c>
      <c r="FXR280" s="17">
        <f t="shared" si="593"/>
        <v>0</v>
      </c>
      <c r="FXS280" s="17">
        <f t="shared" si="593"/>
        <v>0</v>
      </c>
      <c r="FXT280" s="17">
        <f t="shared" si="593"/>
        <v>0</v>
      </c>
      <c r="FXU280" s="17">
        <f t="shared" si="593"/>
        <v>0</v>
      </c>
      <c r="FXV280" s="17">
        <f t="shared" si="593"/>
        <v>0</v>
      </c>
      <c r="FXW280" s="17">
        <f t="shared" si="593"/>
        <v>0</v>
      </c>
      <c r="FXX280" s="17">
        <f t="shared" si="593"/>
        <v>0</v>
      </c>
      <c r="FXY280" s="17">
        <f t="shared" si="593"/>
        <v>0</v>
      </c>
      <c r="FXZ280" s="17">
        <f t="shared" si="593"/>
        <v>0</v>
      </c>
      <c r="FYA280" s="17">
        <f t="shared" si="593"/>
        <v>0</v>
      </c>
      <c r="FYB280" s="17">
        <f t="shared" si="593"/>
        <v>0</v>
      </c>
      <c r="FYC280" s="17">
        <f t="shared" si="593"/>
        <v>0</v>
      </c>
      <c r="FYD280" s="17">
        <f t="shared" si="593"/>
        <v>0</v>
      </c>
      <c r="FYE280" s="17">
        <f t="shared" si="593"/>
        <v>0</v>
      </c>
      <c r="FYF280" s="17">
        <f t="shared" si="593"/>
        <v>0</v>
      </c>
      <c r="FYG280" s="17">
        <f t="shared" si="593"/>
        <v>0</v>
      </c>
      <c r="FYH280" s="17">
        <f t="shared" si="593"/>
        <v>0</v>
      </c>
      <c r="FYI280" s="17">
        <f t="shared" si="593"/>
        <v>0</v>
      </c>
      <c r="FYJ280" s="17">
        <f t="shared" si="593"/>
        <v>0</v>
      </c>
      <c r="FYK280" s="17">
        <f t="shared" si="593"/>
        <v>0</v>
      </c>
      <c r="FYL280" s="17">
        <f t="shared" si="593"/>
        <v>0</v>
      </c>
      <c r="FYM280" s="17">
        <f t="shared" si="593"/>
        <v>0</v>
      </c>
      <c r="FYN280" s="17">
        <f t="shared" si="593"/>
        <v>0</v>
      </c>
      <c r="FYO280" s="17">
        <f t="shared" si="593"/>
        <v>0</v>
      </c>
      <c r="FYP280" s="17">
        <f t="shared" si="593"/>
        <v>0</v>
      </c>
      <c r="FYQ280" s="17">
        <f t="shared" si="593"/>
        <v>0</v>
      </c>
      <c r="FYR280" s="17">
        <f t="shared" si="593"/>
        <v>0</v>
      </c>
      <c r="FYS280" s="17">
        <f t="shared" si="593"/>
        <v>0</v>
      </c>
      <c r="FYT280" s="17">
        <f t="shared" si="593"/>
        <v>0</v>
      </c>
      <c r="FYU280" s="17">
        <f t="shared" si="593"/>
        <v>0</v>
      </c>
      <c r="FYV280" s="17">
        <f t="shared" si="593"/>
        <v>0</v>
      </c>
      <c r="FYW280" s="17">
        <f t="shared" si="593"/>
        <v>0</v>
      </c>
      <c r="FYX280" s="17">
        <f t="shared" si="593"/>
        <v>0</v>
      </c>
      <c r="FYY280" s="17">
        <f t="shared" si="593"/>
        <v>0</v>
      </c>
      <c r="FYZ280" s="17">
        <f t="shared" si="593"/>
        <v>0</v>
      </c>
      <c r="FZA280" s="17">
        <f t="shared" si="593"/>
        <v>0</v>
      </c>
      <c r="FZB280" s="17">
        <f t="shared" si="593"/>
        <v>0</v>
      </c>
      <c r="FZC280" s="17">
        <f t="shared" si="593"/>
        <v>0</v>
      </c>
      <c r="FZD280" s="17">
        <f t="shared" si="593"/>
        <v>0</v>
      </c>
      <c r="FZE280" s="17">
        <f t="shared" si="593"/>
        <v>0</v>
      </c>
      <c r="FZF280" s="17">
        <f t="shared" si="593"/>
        <v>0</v>
      </c>
      <c r="FZG280" s="17">
        <f t="shared" ref="FZG280:GBR280" si="594">SUM(FZG281:FZG553)</f>
        <v>0</v>
      </c>
      <c r="FZH280" s="17">
        <f t="shared" si="594"/>
        <v>0</v>
      </c>
      <c r="FZI280" s="17">
        <f t="shared" si="594"/>
        <v>0</v>
      </c>
      <c r="FZJ280" s="17">
        <f t="shared" si="594"/>
        <v>0</v>
      </c>
      <c r="FZK280" s="17">
        <f t="shared" si="594"/>
        <v>0</v>
      </c>
      <c r="FZL280" s="17">
        <f t="shared" si="594"/>
        <v>0</v>
      </c>
      <c r="FZM280" s="17">
        <f t="shared" si="594"/>
        <v>0</v>
      </c>
      <c r="FZN280" s="17">
        <f t="shared" si="594"/>
        <v>0</v>
      </c>
      <c r="FZO280" s="17">
        <f t="shared" si="594"/>
        <v>0</v>
      </c>
      <c r="FZP280" s="17">
        <f t="shared" si="594"/>
        <v>0</v>
      </c>
      <c r="FZQ280" s="17">
        <f t="shared" si="594"/>
        <v>0</v>
      </c>
      <c r="FZR280" s="17">
        <f t="shared" si="594"/>
        <v>0</v>
      </c>
      <c r="FZS280" s="17">
        <f t="shared" si="594"/>
        <v>0</v>
      </c>
      <c r="FZT280" s="17">
        <f t="shared" si="594"/>
        <v>0</v>
      </c>
      <c r="FZU280" s="17">
        <f t="shared" si="594"/>
        <v>0</v>
      </c>
      <c r="FZV280" s="17">
        <f t="shared" si="594"/>
        <v>0</v>
      </c>
      <c r="FZW280" s="17">
        <f t="shared" si="594"/>
        <v>0</v>
      </c>
      <c r="FZX280" s="17">
        <f t="shared" si="594"/>
        <v>0</v>
      </c>
      <c r="FZY280" s="17">
        <f t="shared" si="594"/>
        <v>0</v>
      </c>
      <c r="FZZ280" s="17">
        <f t="shared" si="594"/>
        <v>0</v>
      </c>
      <c r="GAA280" s="17">
        <f t="shared" si="594"/>
        <v>0</v>
      </c>
      <c r="GAB280" s="17">
        <f t="shared" si="594"/>
        <v>0</v>
      </c>
      <c r="GAC280" s="17">
        <f t="shared" si="594"/>
        <v>0</v>
      </c>
      <c r="GAD280" s="17">
        <f t="shared" si="594"/>
        <v>0</v>
      </c>
      <c r="GAE280" s="17">
        <f t="shared" si="594"/>
        <v>0</v>
      </c>
      <c r="GAF280" s="17">
        <f t="shared" si="594"/>
        <v>0</v>
      </c>
      <c r="GAG280" s="17">
        <f t="shared" si="594"/>
        <v>0</v>
      </c>
      <c r="GAH280" s="17">
        <f t="shared" si="594"/>
        <v>0</v>
      </c>
      <c r="GAI280" s="17">
        <f t="shared" si="594"/>
        <v>0</v>
      </c>
      <c r="GAJ280" s="17">
        <f t="shared" si="594"/>
        <v>0</v>
      </c>
      <c r="GAK280" s="17">
        <f t="shared" si="594"/>
        <v>0</v>
      </c>
      <c r="GAL280" s="17">
        <f t="shared" si="594"/>
        <v>0</v>
      </c>
      <c r="GAM280" s="17">
        <f t="shared" si="594"/>
        <v>0</v>
      </c>
      <c r="GAN280" s="17">
        <f t="shared" si="594"/>
        <v>0</v>
      </c>
      <c r="GAO280" s="17">
        <f t="shared" si="594"/>
        <v>0</v>
      </c>
      <c r="GAP280" s="17">
        <f t="shared" si="594"/>
        <v>0</v>
      </c>
      <c r="GAQ280" s="17">
        <f t="shared" si="594"/>
        <v>0</v>
      </c>
      <c r="GAR280" s="17">
        <f t="shared" si="594"/>
        <v>0</v>
      </c>
      <c r="GAS280" s="17">
        <f t="shared" si="594"/>
        <v>0</v>
      </c>
      <c r="GAT280" s="17">
        <f t="shared" si="594"/>
        <v>0</v>
      </c>
      <c r="GAU280" s="17">
        <f t="shared" si="594"/>
        <v>0</v>
      </c>
      <c r="GAV280" s="17">
        <f t="shared" si="594"/>
        <v>0</v>
      </c>
      <c r="GAW280" s="17">
        <f t="shared" si="594"/>
        <v>0</v>
      </c>
      <c r="GAX280" s="17">
        <f t="shared" si="594"/>
        <v>0</v>
      </c>
      <c r="GAY280" s="17">
        <f t="shared" si="594"/>
        <v>0</v>
      </c>
      <c r="GAZ280" s="17">
        <f t="shared" si="594"/>
        <v>0</v>
      </c>
      <c r="GBA280" s="17">
        <f t="shared" si="594"/>
        <v>0</v>
      </c>
      <c r="GBB280" s="17">
        <f t="shared" si="594"/>
        <v>0</v>
      </c>
      <c r="GBC280" s="17">
        <f t="shared" si="594"/>
        <v>0</v>
      </c>
      <c r="GBD280" s="17">
        <f t="shared" si="594"/>
        <v>0</v>
      </c>
      <c r="GBE280" s="17">
        <f t="shared" si="594"/>
        <v>0</v>
      </c>
      <c r="GBF280" s="17">
        <f t="shared" si="594"/>
        <v>0</v>
      </c>
      <c r="GBG280" s="17">
        <f t="shared" si="594"/>
        <v>0</v>
      </c>
      <c r="GBH280" s="17">
        <f t="shared" si="594"/>
        <v>0</v>
      </c>
      <c r="GBI280" s="17">
        <f t="shared" si="594"/>
        <v>0</v>
      </c>
      <c r="GBJ280" s="17">
        <f t="shared" si="594"/>
        <v>0</v>
      </c>
      <c r="GBK280" s="17">
        <f t="shared" si="594"/>
        <v>0</v>
      </c>
      <c r="GBL280" s="17">
        <f t="shared" si="594"/>
        <v>0</v>
      </c>
      <c r="GBM280" s="17">
        <f t="shared" si="594"/>
        <v>0</v>
      </c>
      <c r="GBN280" s="17">
        <f t="shared" si="594"/>
        <v>0</v>
      </c>
      <c r="GBO280" s="17">
        <f t="shared" si="594"/>
        <v>0</v>
      </c>
      <c r="GBP280" s="17">
        <f t="shared" si="594"/>
        <v>0</v>
      </c>
      <c r="GBQ280" s="17">
        <f t="shared" si="594"/>
        <v>0</v>
      </c>
      <c r="GBR280" s="17">
        <f t="shared" si="594"/>
        <v>0</v>
      </c>
      <c r="GBS280" s="17">
        <f t="shared" ref="GBS280:GED280" si="595">SUM(GBS281:GBS553)</f>
        <v>0</v>
      </c>
      <c r="GBT280" s="17">
        <f t="shared" si="595"/>
        <v>0</v>
      </c>
      <c r="GBU280" s="17">
        <f t="shared" si="595"/>
        <v>0</v>
      </c>
      <c r="GBV280" s="17">
        <f t="shared" si="595"/>
        <v>0</v>
      </c>
      <c r="GBW280" s="17">
        <f t="shared" si="595"/>
        <v>0</v>
      </c>
      <c r="GBX280" s="17">
        <f t="shared" si="595"/>
        <v>0</v>
      </c>
      <c r="GBY280" s="17">
        <f t="shared" si="595"/>
        <v>0</v>
      </c>
      <c r="GBZ280" s="17">
        <f t="shared" si="595"/>
        <v>0</v>
      </c>
      <c r="GCA280" s="17">
        <f t="shared" si="595"/>
        <v>0</v>
      </c>
      <c r="GCB280" s="17">
        <f t="shared" si="595"/>
        <v>0</v>
      </c>
      <c r="GCC280" s="17">
        <f t="shared" si="595"/>
        <v>0</v>
      </c>
      <c r="GCD280" s="17">
        <f t="shared" si="595"/>
        <v>0</v>
      </c>
      <c r="GCE280" s="17">
        <f t="shared" si="595"/>
        <v>0</v>
      </c>
      <c r="GCF280" s="17">
        <f t="shared" si="595"/>
        <v>0</v>
      </c>
      <c r="GCG280" s="17">
        <f t="shared" si="595"/>
        <v>0</v>
      </c>
      <c r="GCH280" s="17">
        <f t="shared" si="595"/>
        <v>0</v>
      </c>
      <c r="GCI280" s="17">
        <f t="shared" si="595"/>
        <v>0</v>
      </c>
      <c r="GCJ280" s="17">
        <f t="shared" si="595"/>
        <v>0</v>
      </c>
      <c r="GCK280" s="17">
        <f t="shared" si="595"/>
        <v>0</v>
      </c>
      <c r="GCL280" s="17">
        <f t="shared" si="595"/>
        <v>0</v>
      </c>
      <c r="GCM280" s="17">
        <f t="shared" si="595"/>
        <v>0</v>
      </c>
      <c r="GCN280" s="17">
        <f t="shared" si="595"/>
        <v>0</v>
      </c>
      <c r="GCO280" s="17">
        <f t="shared" si="595"/>
        <v>0</v>
      </c>
      <c r="GCP280" s="17">
        <f t="shared" si="595"/>
        <v>0</v>
      </c>
      <c r="GCQ280" s="17">
        <f t="shared" si="595"/>
        <v>0</v>
      </c>
      <c r="GCR280" s="17">
        <f t="shared" si="595"/>
        <v>0</v>
      </c>
      <c r="GCS280" s="17">
        <f t="shared" si="595"/>
        <v>0</v>
      </c>
      <c r="GCT280" s="17">
        <f t="shared" si="595"/>
        <v>0</v>
      </c>
      <c r="GCU280" s="17">
        <f t="shared" si="595"/>
        <v>0</v>
      </c>
      <c r="GCV280" s="17">
        <f t="shared" si="595"/>
        <v>0</v>
      </c>
      <c r="GCW280" s="17">
        <f t="shared" si="595"/>
        <v>0</v>
      </c>
      <c r="GCX280" s="17">
        <f t="shared" si="595"/>
        <v>0</v>
      </c>
      <c r="GCY280" s="17">
        <f t="shared" si="595"/>
        <v>0</v>
      </c>
      <c r="GCZ280" s="17">
        <f t="shared" si="595"/>
        <v>0</v>
      </c>
      <c r="GDA280" s="17">
        <f t="shared" si="595"/>
        <v>0</v>
      </c>
      <c r="GDB280" s="17">
        <f t="shared" si="595"/>
        <v>0</v>
      </c>
      <c r="GDC280" s="17">
        <f t="shared" si="595"/>
        <v>0</v>
      </c>
      <c r="GDD280" s="17">
        <f t="shared" si="595"/>
        <v>0</v>
      </c>
      <c r="GDE280" s="17">
        <f t="shared" si="595"/>
        <v>0</v>
      </c>
      <c r="GDF280" s="17">
        <f t="shared" si="595"/>
        <v>0</v>
      </c>
      <c r="GDG280" s="17">
        <f t="shared" si="595"/>
        <v>0</v>
      </c>
      <c r="GDH280" s="17">
        <f t="shared" si="595"/>
        <v>0</v>
      </c>
      <c r="GDI280" s="17">
        <f t="shared" si="595"/>
        <v>0</v>
      </c>
      <c r="GDJ280" s="17">
        <f t="shared" si="595"/>
        <v>0</v>
      </c>
      <c r="GDK280" s="17">
        <f t="shared" si="595"/>
        <v>0</v>
      </c>
      <c r="GDL280" s="17">
        <f t="shared" si="595"/>
        <v>0</v>
      </c>
      <c r="GDM280" s="17">
        <f t="shared" si="595"/>
        <v>0</v>
      </c>
      <c r="GDN280" s="17">
        <f t="shared" si="595"/>
        <v>0</v>
      </c>
      <c r="GDO280" s="17">
        <f t="shared" si="595"/>
        <v>0</v>
      </c>
      <c r="GDP280" s="17">
        <f t="shared" si="595"/>
        <v>0</v>
      </c>
      <c r="GDQ280" s="17">
        <f t="shared" si="595"/>
        <v>0</v>
      </c>
      <c r="GDR280" s="17">
        <f t="shared" si="595"/>
        <v>0</v>
      </c>
      <c r="GDS280" s="17">
        <f t="shared" si="595"/>
        <v>0</v>
      </c>
      <c r="GDT280" s="17">
        <f t="shared" si="595"/>
        <v>0</v>
      </c>
      <c r="GDU280" s="17">
        <f t="shared" si="595"/>
        <v>0</v>
      </c>
      <c r="GDV280" s="17">
        <f t="shared" si="595"/>
        <v>0</v>
      </c>
      <c r="GDW280" s="17">
        <f t="shared" si="595"/>
        <v>0</v>
      </c>
      <c r="GDX280" s="17">
        <f t="shared" si="595"/>
        <v>0</v>
      </c>
      <c r="GDY280" s="17">
        <f t="shared" si="595"/>
        <v>0</v>
      </c>
      <c r="GDZ280" s="17">
        <f t="shared" si="595"/>
        <v>0</v>
      </c>
      <c r="GEA280" s="17">
        <f t="shared" si="595"/>
        <v>0</v>
      </c>
      <c r="GEB280" s="17">
        <f t="shared" si="595"/>
        <v>0</v>
      </c>
      <c r="GEC280" s="17">
        <f t="shared" si="595"/>
        <v>0</v>
      </c>
      <c r="GED280" s="17">
        <f t="shared" si="595"/>
        <v>0</v>
      </c>
      <c r="GEE280" s="17">
        <f t="shared" ref="GEE280:GGP280" si="596">SUM(GEE281:GEE553)</f>
        <v>0</v>
      </c>
      <c r="GEF280" s="17">
        <f t="shared" si="596"/>
        <v>0</v>
      </c>
      <c r="GEG280" s="17">
        <f t="shared" si="596"/>
        <v>0</v>
      </c>
      <c r="GEH280" s="17">
        <f t="shared" si="596"/>
        <v>0</v>
      </c>
      <c r="GEI280" s="17">
        <f t="shared" si="596"/>
        <v>0</v>
      </c>
      <c r="GEJ280" s="17">
        <f t="shared" si="596"/>
        <v>0</v>
      </c>
      <c r="GEK280" s="17">
        <f t="shared" si="596"/>
        <v>0</v>
      </c>
      <c r="GEL280" s="17">
        <f t="shared" si="596"/>
        <v>0</v>
      </c>
      <c r="GEM280" s="17">
        <f t="shared" si="596"/>
        <v>0</v>
      </c>
      <c r="GEN280" s="17">
        <f t="shared" si="596"/>
        <v>0</v>
      </c>
      <c r="GEO280" s="17">
        <f t="shared" si="596"/>
        <v>0</v>
      </c>
      <c r="GEP280" s="17">
        <f t="shared" si="596"/>
        <v>0</v>
      </c>
      <c r="GEQ280" s="17">
        <f t="shared" si="596"/>
        <v>0</v>
      </c>
      <c r="GER280" s="17">
        <f t="shared" si="596"/>
        <v>0</v>
      </c>
      <c r="GES280" s="17">
        <f t="shared" si="596"/>
        <v>0</v>
      </c>
      <c r="GET280" s="17">
        <f t="shared" si="596"/>
        <v>0</v>
      </c>
      <c r="GEU280" s="17">
        <f t="shared" si="596"/>
        <v>0</v>
      </c>
      <c r="GEV280" s="17">
        <f t="shared" si="596"/>
        <v>0</v>
      </c>
      <c r="GEW280" s="17">
        <f t="shared" si="596"/>
        <v>0</v>
      </c>
      <c r="GEX280" s="17">
        <f t="shared" si="596"/>
        <v>0</v>
      </c>
      <c r="GEY280" s="17">
        <f t="shared" si="596"/>
        <v>0</v>
      </c>
      <c r="GEZ280" s="17">
        <f t="shared" si="596"/>
        <v>0</v>
      </c>
      <c r="GFA280" s="17">
        <f t="shared" si="596"/>
        <v>0</v>
      </c>
      <c r="GFB280" s="17">
        <f t="shared" si="596"/>
        <v>0</v>
      </c>
      <c r="GFC280" s="17">
        <f t="shared" si="596"/>
        <v>0</v>
      </c>
      <c r="GFD280" s="17">
        <f t="shared" si="596"/>
        <v>0</v>
      </c>
      <c r="GFE280" s="17">
        <f t="shared" si="596"/>
        <v>0</v>
      </c>
      <c r="GFF280" s="17">
        <f t="shared" si="596"/>
        <v>0</v>
      </c>
      <c r="GFG280" s="17">
        <f t="shared" si="596"/>
        <v>0</v>
      </c>
      <c r="GFH280" s="17">
        <f t="shared" si="596"/>
        <v>0</v>
      </c>
      <c r="GFI280" s="17">
        <f t="shared" si="596"/>
        <v>0</v>
      </c>
      <c r="GFJ280" s="17">
        <f t="shared" si="596"/>
        <v>0</v>
      </c>
      <c r="GFK280" s="17">
        <f t="shared" si="596"/>
        <v>0</v>
      </c>
      <c r="GFL280" s="17">
        <f t="shared" si="596"/>
        <v>0</v>
      </c>
      <c r="GFM280" s="17">
        <f t="shared" si="596"/>
        <v>0</v>
      </c>
      <c r="GFN280" s="17">
        <f t="shared" si="596"/>
        <v>0</v>
      </c>
      <c r="GFO280" s="17">
        <f t="shared" si="596"/>
        <v>0</v>
      </c>
      <c r="GFP280" s="17">
        <f t="shared" si="596"/>
        <v>0</v>
      </c>
      <c r="GFQ280" s="17">
        <f t="shared" si="596"/>
        <v>0</v>
      </c>
      <c r="GFR280" s="17">
        <f t="shared" si="596"/>
        <v>0</v>
      </c>
      <c r="GFS280" s="17">
        <f t="shared" si="596"/>
        <v>0</v>
      </c>
      <c r="GFT280" s="17">
        <f t="shared" si="596"/>
        <v>0</v>
      </c>
      <c r="GFU280" s="17">
        <f t="shared" si="596"/>
        <v>0</v>
      </c>
      <c r="GFV280" s="17">
        <f t="shared" si="596"/>
        <v>0</v>
      </c>
      <c r="GFW280" s="17">
        <f t="shared" si="596"/>
        <v>0</v>
      </c>
      <c r="GFX280" s="17">
        <f t="shared" si="596"/>
        <v>0</v>
      </c>
      <c r="GFY280" s="17">
        <f t="shared" si="596"/>
        <v>0</v>
      </c>
      <c r="GFZ280" s="17">
        <f t="shared" si="596"/>
        <v>0</v>
      </c>
      <c r="GGA280" s="17">
        <f t="shared" si="596"/>
        <v>0</v>
      </c>
      <c r="GGB280" s="17">
        <f t="shared" si="596"/>
        <v>0</v>
      </c>
      <c r="GGC280" s="17">
        <f t="shared" si="596"/>
        <v>0</v>
      </c>
      <c r="GGD280" s="17">
        <f t="shared" si="596"/>
        <v>0</v>
      </c>
      <c r="GGE280" s="17">
        <f t="shared" si="596"/>
        <v>0</v>
      </c>
      <c r="GGF280" s="17">
        <f t="shared" si="596"/>
        <v>0</v>
      </c>
      <c r="GGG280" s="17">
        <f t="shared" si="596"/>
        <v>0</v>
      </c>
      <c r="GGH280" s="17">
        <f t="shared" si="596"/>
        <v>0</v>
      </c>
      <c r="GGI280" s="17">
        <f t="shared" si="596"/>
        <v>0</v>
      </c>
      <c r="GGJ280" s="17">
        <f t="shared" si="596"/>
        <v>0</v>
      </c>
      <c r="GGK280" s="17">
        <f t="shared" si="596"/>
        <v>0</v>
      </c>
      <c r="GGL280" s="17">
        <f t="shared" si="596"/>
        <v>0</v>
      </c>
      <c r="GGM280" s="17">
        <f t="shared" si="596"/>
        <v>0</v>
      </c>
      <c r="GGN280" s="17">
        <f t="shared" si="596"/>
        <v>0</v>
      </c>
      <c r="GGO280" s="17">
        <f t="shared" si="596"/>
        <v>0</v>
      </c>
      <c r="GGP280" s="17">
        <f t="shared" si="596"/>
        <v>0</v>
      </c>
      <c r="GGQ280" s="17">
        <f t="shared" ref="GGQ280:GJB280" si="597">SUM(GGQ281:GGQ553)</f>
        <v>0</v>
      </c>
      <c r="GGR280" s="17">
        <f t="shared" si="597"/>
        <v>0</v>
      </c>
      <c r="GGS280" s="17">
        <f t="shared" si="597"/>
        <v>0</v>
      </c>
      <c r="GGT280" s="17">
        <f t="shared" si="597"/>
        <v>0</v>
      </c>
      <c r="GGU280" s="17">
        <f t="shared" si="597"/>
        <v>0</v>
      </c>
      <c r="GGV280" s="17">
        <f t="shared" si="597"/>
        <v>0</v>
      </c>
      <c r="GGW280" s="17">
        <f t="shared" si="597"/>
        <v>0</v>
      </c>
      <c r="GGX280" s="17">
        <f t="shared" si="597"/>
        <v>0</v>
      </c>
      <c r="GGY280" s="17">
        <f t="shared" si="597"/>
        <v>0</v>
      </c>
      <c r="GGZ280" s="17">
        <f t="shared" si="597"/>
        <v>0</v>
      </c>
      <c r="GHA280" s="17">
        <f t="shared" si="597"/>
        <v>0</v>
      </c>
      <c r="GHB280" s="17">
        <f t="shared" si="597"/>
        <v>0</v>
      </c>
      <c r="GHC280" s="17">
        <f t="shared" si="597"/>
        <v>0</v>
      </c>
      <c r="GHD280" s="17">
        <f t="shared" si="597"/>
        <v>0</v>
      </c>
      <c r="GHE280" s="17">
        <f t="shared" si="597"/>
        <v>0</v>
      </c>
      <c r="GHF280" s="17">
        <f t="shared" si="597"/>
        <v>0</v>
      </c>
      <c r="GHG280" s="17">
        <f t="shared" si="597"/>
        <v>0</v>
      </c>
      <c r="GHH280" s="17">
        <f t="shared" si="597"/>
        <v>0</v>
      </c>
      <c r="GHI280" s="17">
        <f t="shared" si="597"/>
        <v>0</v>
      </c>
      <c r="GHJ280" s="17">
        <f t="shared" si="597"/>
        <v>0</v>
      </c>
      <c r="GHK280" s="17">
        <f t="shared" si="597"/>
        <v>0</v>
      </c>
      <c r="GHL280" s="17">
        <f t="shared" si="597"/>
        <v>0</v>
      </c>
      <c r="GHM280" s="17">
        <f t="shared" si="597"/>
        <v>0</v>
      </c>
      <c r="GHN280" s="17">
        <f t="shared" si="597"/>
        <v>0</v>
      </c>
      <c r="GHO280" s="17">
        <f t="shared" si="597"/>
        <v>0</v>
      </c>
      <c r="GHP280" s="17">
        <f t="shared" si="597"/>
        <v>0</v>
      </c>
      <c r="GHQ280" s="17">
        <f t="shared" si="597"/>
        <v>0</v>
      </c>
      <c r="GHR280" s="17">
        <f t="shared" si="597"/>
        <v>0</v>
      </c>
      <c r="GHS280" s="17">
        <f t="shared" si="597"/>
        <v>0</v>
      </c>
      <c r="GHT280" s="17">
        <f t="shared" si="597"/>
        <v>0</v>
      </c>
      <c r="GHU280" s="17">
        <f t="shared" si="597"/>
        <v>0</v>
      </c>
      <c r="GHV280" s="17">
        <f t="shared" si="597"/>
        <v>0</v>
      </c>
      <c r="GHW280" s="17">
        <f t="shared" si="597"/>
        <v>0</v>
      </c>
      <c r="GHX280" s="17">
        <f t="shared" si="597"/>
        <v>0</v>
      </c>
      <c r="GHY280" s="17">
        <f t="shared" si="597"/>
        <v>0</v>
      </c>
      <c r="GHZ280" s="17">
        <f t="shared" si="597"/>
        <v>0</v>
      </c>
      <c r="GIA280" s="17">
        <f t="shared" si="597"/>
        <v>0</v>
      </c>
      <c r="GIB280" s="17">
        <f t="shared" si="597"/>
        <v>0</v>
      </c>
      <c r="GIC280" s="17">
        <f t="shared" si="597"/>
        <v>0</v>
      </c>
      <c r="GID280" s="17">
        <f t="shared" si="597"/>
        <v>0</v>
      </c>
      <c r="GIE280" s="17">
        <f t="shared" si="597"/>
        <v>0</v>
      </c>
      <c r="GIF280" s="17">
        <f t="shared" si="597"/>
        <v>0</v>
      </c>
      <c r="GIG280" s="17">
        <f t="shared" si="597"/>
        <v>0</v>
      </c>
      <c r="GIH280" s="17">
        <f t="shared" si="597"/>
        <v>0</v>
      </c>
      <c r="GII280" s="17">
        <f t="shared" si="597"/>
        <v>0</v>
      </c>
      <c r="GIJ280" s="17">
        <f t="shared" si="597"/>
        <v>0</v>
      </c>
      <c r="GIK280" s="17">
        <f t="shared" si="597"/>
        <v>0</v>
      </c>
      <c r="GIL280" s="17">
        <f t="shared" si="597"/>
        <v>0</v>
      </c>
      <c r="GIM280" s="17">
        <f t="shared" si="597"/>
        <v>0</v>
      </c>
      <c r="GIN280" s="17">
        <f t="shared" si="597"/>
        <v>0</v>
      </c>
      <c r="GIO280" s="17">
        <f t="shared" si="597"/>
        <v>0</v>
      </c>
      <c r="GIP280" s="17">
        <f t="shared" si="597"/>
        <v>0</v>
      </c>
      <c r="GIQ280" s="17">
        <f t="shared" si="597"/>
        <v>0</v>
      </c>
      <c r="GIR280" s="17">
        <f t="shared" si="597"/>
        <v>0</v>
      </c>
      <c r="GIS280" s="17">
        <f t="shared" si="597"/>
        <v>0</v>
      </c>
      <c r="GIT280" s="17">
        <f t="shared" si="597"/>
        <v>0</v>
      </c>
      <c r="GIU280" s="17">
        <f t="shared" si="597"/>
        <v>0</v>
      </c>
      <c r="GIV280" s="17">
        <f t="shared" si="597"/>
        <v>0</v>
      </c>
      <c r="GIW280" s="17">
        <f t="shared" si="597"/>
        <v>0</v>
      </c>
      <c r="GIX280" s="17">
        <f t="shared" si="597"/>
        <v>0</v>
      </c>
      <c r="GIY280" s="17">
        <f t="shared" si="597"/>
        <v>0</v>
      </c>
      <c r="GIZ280" s="17">
        <f t="shared" si="597"/>
        <v>0</v>
      </c>
      <c r="GJA280" s="17">
        <f t="shared" si="597"/>
        <v>0</v>
      </c>
      <c r="GJB280" s="17">
        <f t="shared" si="597"/>
        <v>0</v>
      </c>
      <c r="GJC280" s="17">
        <f t="shared" ref="GJC280:GLN280" si="598">SUM(GJC281:GJC553)</f>
        <v>0</v>
      </c>
      <c r="GJD280" s="17">
        <f t="shared" si="598"/>
        <v>0</v>
      </c>
      <c r="GJE280" s="17">
        <f t="shared" si="598"/>
        <v>0</v>
      </c>
      <c r="GJF280" s="17">
        <f t="shared" si="598"/>
        <v>0</v>
      </c>
      <c r="GJG280" s="17">
        <f t="shared" si="598"/>
        <v>0</v>
      </c>
      <c r="GJH280" s="17">
        <f t="shared" si="598"/>
        <v>0</v>
      </c>
      <c r="GJI280" s="17">
        <f t="shared" si="598"/>
        <v>0</v>
      </c>
      <c r="GJJ280" s="17">
        <f t="shared" si="598"/>
        <v>0</v>
      </c>
      <c r="GJK280" s="17">
        <f t="shared" si="598"/>
        <v>0</v>
      </c>
      <c r="GJL280" s="17">
        <f t="shared" si="598"/>
        <v>0</v>
      </c>
      <c r="GJM280" s="17">
        <f t="shared" si="598"/>
        <v>0</v>
      </c>
      <c r="GJN280" s="17">
        <f t="shared" si="598"/>
        <v>0</v>
      </c>
      <c r="GJO280" s="17">
        <f t="shared" si="598"/>
        <v>0</v>
      </c>
      <c r="GJP280" s="17">
        <f t="shared" si="598"/>
        <v>0</v>
      </c>
      <c r="GJQ280" s="17">
        <f t="shared" si="598"/>
        <v>0</v>
      </c>
      <c r="GJR280" s="17">
        <f t="shared" si="598"/>
        <v>0</v>
      </c>
      <c r="GJS280" s="17">
        <f t="shared" si="598"/>
        <v>0</v>
      </c>
      <c r="GJT280" s="17">
        <f t="shared" si="598"/>
        <v>0</v>
      </c>
      <c r="GJU280" s="17">
        <f t="shared" si="598"/>
        <v>0</v>
      </c>
      <c r="GJV280" s="17">
        <f t="shared" si="598"/>
        <v>0</v>
      </c>
      <c r="GJW280" s="17">
        <f t="shared" si="598"/>
        <v>0</v>
      </c>
      <c r="GJX280" s="17">
        <f t="shared" si="598"/>
        <v>0</v>
      </c>
      <c r="GJY280" s="17">
        <f t="shared" si="598"/>
        <v>0</v>
      </c>
      <c r="GJZ280" s="17">
        <f t="shared" si="598"/>
        <v>0</v>
      </c>
      <c r="GKA280" s="17">
        <f t="shared" si="598"/>
        <v>0</v>
      </c>
      <c r="GKB280" s="17">
        <f t="shared" si="598"/>
        <v>0</v>
      </c>
      <c r="GKC280" s="17">
        <f t="shared" si="598"/>
        <v>0</v>
      </c>
      <c r="GKD280" s="17">
        <f t="shared" si="598"/>
        <v>0</v>
      </c>
      <c r="GKE280" s="17">
        <f t="shared" si="598"/>
        <v>0</v>
      </c>
      <c r="GKF280" s="17">
        <f t="shared" si="598"/>
        <v>0</v>
      </c>
      <c r="GKG280" s="17">
        <f t="shared" si="598"/>
        <v>0</v>
      </c>
      <c r="GKH280" s="17">
        <f t="shared" si="598"/>
        <v>0</v>
      </c>
      <c r="GKI280" s="17">
        <f t="shared" si="598"/>
        <v>0</v>
      </c>
      <c r="GKJ280" s="17">
        <f t="shared" si="598"/>
        <v>0</v>
      </c>
      <c r="GKK280" s="17">
        <f t="shared" si="598"/>
        <v>0</v>
      </c>
      <c r="GKL280" s="17">
        <f t="shared" si="598"/>
        <v>0</v>
      </c>
      <c r="GKM280" s="17">
        <f t="shared" si="598"/>
        <v>0</v>
      </c>
      <c r="GKN280" s="17">
        <f t="shared" si="598"/>
        <v>0</v>
      </c>
      <c r="GKO280" s="17">
        <f t="shared" si="598"/>
        <v>0</v>
      </c>
      <c r="GKP280" s="17">
        <f t="shared" si="598"/>
        <v>0</v>
      </c>
      <c r="GKQ280" s="17">
        <f t="shared" si="598"/>
        <v>0</v>
      </c>
      <c r="GKR280" s="17">
        <f t="shared" si="598"/>
        <v>0</v>
      </c>
      <c r="GKS280" s="17">
        <f t="shared" si="598"/>
        <v>0</v>
      </c>
      <c r="GKT280" s="17">
        <f t="shared" si="598"/>
        <v>0</v>
      </c>
      <c r="GKU280" s="17">
        <f t="shared" si="598"/>
        <v>0</v>
      </c>
      <c r="GKV280" s="17">
        <f t="shared" si="598"/>
        <v>0</v>
      </c>
      <c r="GKW280" s="17">
        <f t="shared" si="598"/>
        <v>0</v>
      </c>
      <c r="GKX280" s="17">
        <f t="shared" si="598"/>
        <v>0</v>
      </c>
      <c r="GKY280" s="17">
        <f t="shared" si="598"/>
        <v>0</v>
      </c>
      <c r="GKZ280" s="17">
        <f t="shared" si="598"/>
        <v>0</v>
      </c>
      <c r="GLA280" s="17">
        <f t="shared" si="598"/>
        <v>0</v>
      </c>
      <c r="GLB280" s="17">
        <f t="shared" si="598"/>
        <v>0</v>
      </c>
      <c r="GLC280" s="17">
        <f t="shared" si="598"/>
        <v>0</v>
      </c>
      <c r="GLD280" s="17">
        <f t="shared" si="598"/>
        <v>0</v>
      </c>
      <c r="GLE280" s="17">
        <f t="shared" si="598"/>
        <v>0</v>
      </c>
      <c r="GLF280" s="17">
        <f t="shared" si="598"/>
        <v>0</v>
      </c>
      <c r="GLG280" s="17">
        <f t="shared" si="598"/>
        <v>0</v>
      </c>
      <c r="GLH280" s="17">
        <f t="shared" si="598"/>
        <v>0</v>
      </c>
      <c r="GLI280" s="17">
        <f t="shared" si="598"/>
        <v>0</v>
      </c>
      <c r="GLJ280" s="17">
        <f t="shared" si="598"/>
        <v>0</v>
      </c>
      <c r="GLK280" s="17">
        <f t="shared" si="598"/>
        <v>0</v>
      </c>
      <c r="GLL280" s="17">
        <f t="shared" si="598"/>
        <v>0</v>
      </c>
      <c r="GLM280" s="17">
        <f t="shared" si="598"/>
        <v>0</v>
      </c>
      <c r="GLN280" s="17">
        <f t="shared" si="598"/>
        <v>0</v>
      </c>
      <c r="GLO280" s="17">
        <f t="shared" ref="GLO280:GNZ280" si="599">SUM(GLO281:GLO553)</f>
        <v>0</v>
      </c>
      <c r="GLP280" s="17">
        <f t="shared" si="599"/>
        <v>0</v>
      </c>
      <c r="GLQ280" s="17">
        <f t="shared" si="599"/>
        <v>0</v>
      </c>
      <c r="GLR280" s="17">
        <f t="shared" si="599"/>
        <v>0</v>
      </c>
      <c r="GLS280" s="17">
        <f t="shared" si="599"/>
        <v>0</v>
      </c>
      <c r="GLT280" s="17">
        <f t="shared" si="599"/>
        <v>0</v>
      </c>
      <c r="GLU280" s="17">
        <f t="shared" si="599"/>
        <v>0</v>
      </c>
      <c r="GLV280" s="17">
        <f t="shared" si="599"/>
        <v>0</v>
      </c>
      <c r="GLW280" s="17">
        <f t="shared" si="599"/>
        <v>0</v>
      </c>
      <c r="GLX280" s="17">
        <f t="shared" si="599"/>
        <v>0</v>
      </c>
      <c r="GLY280" s="17">
        <f t="shared" si="599"/>
        <v>0</v>
      </c>
      <c r="GLZ280" s="17">
        <f t="shared" si="599"/>
        <v>0</v>
      </c>
      <c r="GMA280" s="17">
        <f t="shared" si="599"/>
        <v>0</v>
      </c>
      <c r="GMB280" s="17">
        <f t="shared" si="599"/>
        <v>0</v>
      </c>
      <c r="GMC280" s="17">
        <f t="shared" si="599"/>
        <v>0</v>
      </c>
      <c r="GMD280" s="17">
        <f t="shared" si="599"/>
        <v>0</v>
      </c>
      <c r="GME280" s="17">
        <f t="shared" si="599"/>
        <v>0</v>
      </c>
      <c r="GMF280" s="17">
        <f t="shared" si="599"/>
        <v>0</v>
      </c>
      <c r="GMG280" s="17">
        <f t="shared" si="599"/>
        <v>0</v>
      </c>
      <c r="GMH280" s="17">
        <f t="shared" si="599"/>
        <v>0</v>
      </c>
      <c r="GMI280" s="17">
        <f t="shared" si="599"/>
        <v>0</v>
      </c>
      <c r="GMJ280" s="17">
        <f t="shared" si="599"/>
        <v>0</v>
      </c>
      <c r="GMK280" s="17">
        <f t="shared" si="599"/>
        <v>0</v>
      </c>
      <c r="GML280" s="17">
        <f t="shared" si="599"/>
        <v>0</v>
      </c>
      <c r="GMM280" s="17">
        <f t="shared" si="599"/>
        <v>0</v>
      </c>
      <c r="GMN280" s="17">
        <f t="shared" si="599"/>
        <v>0</v>
      </c>
      <c r="GMO280" s="17">
        <f t="shared" si="599"/>
        <v>0</v>
      </c>
      <c r="GMP280" s="17">
        <f t="shared" si="599"/>
        <v>0</v>
      </c>
      <c r="GMQ280" s="17">
        <f t="shared" si="599"/>
        <v>0</v>
      </c>
      <c r="GMR280" s="17">
        <f t="shared" si="599"/>
        <v>0</v>
      </c>
      <c r="GMS280" s="17">
        <f t="shared" si="599"/>
        <v>0</v>
      </c>
      <c r="GMT280" s="17">
        <f t="shared" si="599"/>
        <v>0</v>
      </c>
      <c r="GMU280" s="17">
        <f t="shared" si="599"/>
        <v>0</v>
      </c>
      <c r="GMV280" s="17">
        <f t="shared" si="599"/>
        <v>0</v>
      </c>
      <c r="GMW280" s="17">
        <f t="shared" si="599"/>
        <v>0</v>
      </c>
      <c r="GMX280" s="17">
        <f t="shared" si="599"/>
        <v>0</v>
      </c>
      <c r="GMY280" s="17">
        <f t="shared" si="599"/>
        <v>0</v>
      </c>
      <c r="GMZ280" s="17">
        <f t="shared" si="599"/>
        <v>0</v>
      </c>
      <c r="GNA280" s="17">
        <f t="shared" si="599"/>
        <v>0</v>
      </c>
      <c r="GNB280" s="17">
        <f t="shared" si="599"/>
        <v>0</v>
      </c>
      <c r="GNC280" s="17">
        <f t="shared" si="599"/>
        <v>0</v>
      </c>
      <c r="GND280" s="17">
        <f t="shared" si="599"/>
        <v>0</v>
      </c>
      <c r="GNE280" s="17">
        <f t="shared" si="599"/>
        <v>0</v>
      </c>
      <c r="GNF280" s="17">
        <f t="shared" si="599"/>
        <v>0</v>
      </c>
      <c r="GNG280" s="17">
        <f t="shared" si="599"/>
        <v>0</v>
      </c>
      <c r="GNH280" s="17">
        <f t="shared" si="599"/>
        <v>0</v>
      </c>
      <c r="GNI280" s="17">
        <f t="shared" si="599"/>
        <v>0</v>
      </c>
      <c r="GNJ280" s="17">
        <f t="shared" si="599"/>
        <v>0</v>
      </c>
      <c r="GNK280" s="17">
        <f t="shared" si="599"/>
        <v>0</v>
      </c>
      <c r="GNL280" s="17">
        <f t="shared" si="599"/>
        <v>0</v>
      </c>
      <c r="GNM280" s="17">
        <f t="shared" si="599"/>
        <v>0</v>
      </c>
      <c r="GNN280" s="17">
        <f t="shared" si="599"/>
        <v>0</v>
      </c>
      <c r="GNO280" s="17">
        <f t="shared" si="599"/>
        <v>0</v>
      </c>
      <c r="GNP280" s="17">
        <f t="shared" si="599"/>
        <v>0</v>
      </c>
      <c r="GNQ280" s="17">
        <f t="shared" si="599"/>
        <v>0</v>
      </c>
      <c r="GNR280" s="17">
        <f t="shared" si="599"/>
        <v>0</v>
      </c>
      <c r="GNS280" s="17">
        <f t="shared" si="599"/>
        <v>0</v>
      </c>
      <c r="GNT280" s="17">
        <f t="shared" si="599"/>
        <v>0</v>
      </c>
      <c r="GNU280" s="17">
        <f t="shared" si="599"/>
        <v>0</v>
      </c>
      <c r="GNV280" s="17">
        <f t="shared" si="599"/>
        <v>0</v>
      </c>
      <c r="GNW280" s="17">
        <f t="shared" si="599"/>
        <v>0</v>
      </c>
      <c r="GNX280" s="17">
        <f t="shared" si="599"/>
        <v>0</v>
      </c>
      <c r="GNY280" s="17">
        <f t="shared" si="599"/>
        <v>0</v>
      </c>
      <c r="GNZ280" s="17">
        <f t="shared" si="599"/>
        <v>0</v>
      </c>
      <c r="GOA280" s="17">
        <f t="shared" ref="GOA280:GQL280" si="600">SUM(GOA281:GOA553)</f>
        <v>0</v>
      </c>
      <c r="GOB280" s="17">
        <f t="shared" si="600"/>
        <v>0</v>
      </c>
      <c r="GOC280" s="17">
        <f t="shared" si="600"/>
        <v>0</v>
      </c>
      <c r="GOD280" s="17">
        <f t="shared" si="600"/>
        <v>0</v>
      </c>
      <c r="GOE280" s="17">
        <f t="shared" si="600"/>
        <v>0</v>
      </c>
      <c r="GOF280" s="17">
        <f t="shared" si="600"/>
        <v>0</v>
      </c>
      <c r="GOG280" s="17">
        <f t="shared" si="600"/>
        <v>0</v>
      </c>
      <c r="GOH280" s="17">
        <f t="shared" si="600"/>
        <v>0</v>
      </c>
      <c r="GOI280" s="17">
        <f t="shared" si="600"/>
        <v>0</v>
      </c>
      <c r="GOJ280" s="17">
        <f t="shared" si="600"/>
        <v>0</v>
      </c>
      <c r="GOK280" s="17">
        <f t="shared" si="600"/>
        <v>0</v>
      </c>
      <c r="GOL280" s="17">
        <f t="shared" si="600"/>
        <v>0</v>
      </c>
      <c r="GOM280" s="17">
        <f t="shared" si="600"/>
        <v>0</v>
      </c>
      <c r="GON280" s="17">
        <f t="shared" si="600"/>
        <v>0</v>
      </c>
      <c r="GOO280" s="17">
        <f t="shared" si="600"/>
        <v>0</v>
      </c>
      <c r="GOP280" s="17">
        <f t="shared" si="600"/>
        <v>0</v>
      </c>
      <c r="GOQ280" s="17">
        <f t="shared" si="600"/>
        <v>0</v>
      </c>
      <c r="GOR280" s="17">
        <f t="shared" si="600"/>
        <v>0</v>
      </c>
      <c r="GOS280" s="17">
        <f t="shared" si="600"/>
        <v>0</v>
      </c>
      <c r="GOT280" s="17">
        <f t="shared" si="600"/>
        <v>0</v>
      </c>
      <c r="GOU280" s="17">
        <f t="shared" si="600"/>
        <v>0</v>
      </c>
      <c r="GOV280" s="17">
        <f t="shared" si="600"/>
        <v>0</v>
      </c>
      <c r="GOW280" s="17">
        <f t="shared" si="600"/>
        <v>0</v>
      </c>
      <c r="GOX280" s="17">
        <f t="shared" si="600"/>
        <v>0</v>
      </c>
      <c r="GOY280" s="17">
        <f t="shared" si="600"/>
        <v>0</v>
      </c>
      <c r="GOZ280" s="17">
        <f t="shared" si="600"/>
        <v>0</v>
      </c>
      <c r="GPA280" s="17">
        <f t="shared" si="600"/>
        <v>0</v>
      </c>
      <c r="GPB280" s="17">
        <f t="shared" si="600"/>
        <v>0</v>
      </c>
      <c r="GPC280" s="17">
        <f t="shared" si="600"/>
        <v>0</v>
      </c>
      <c r="GPD280" s="17">
        <f t="shared" si="600"/>
        <v>0</v>
      </c>
      <c r="GPE280" s="17">
        <f t="shared" si="600"/>
        <v>0</v>
      </c>
      <c r="GPF280" s="17">
        <f t="shared" si="600"/>
        <v>0</v>
      </c>
      <c r="GPG280" s="17">
        <f t="shared" si="600"/>
        <v>0</v>
      </c>
      <c r="GPH280" s="17">
        <f t="shared" si="600"/>
        <v>0</v>
      </c>
      <c r="GPI280" s="17">
        <f t="shared" si="600"/>
        <v>0</v>
      </c>
      <c r="GPJ280" s="17">
        <f t="shared" si="600"/>
        <v>0</v>
      </c>
      <c r="GPK280" s="17">
        <f t="shared" si="600"/>
        <v>0</v>
      </c>
      <c r="GPL280" s="17">
        <f t="shared" si="600"/>
        <v>0</v>
      </c>
      <c r="GPM280" s="17">
        <f t="shared" si="600"/>
        <v>0</v>
      </c>
      <c r="GPN280" s="17">
        <f t="shared" si="600"/>
        <v>0</v>
      </c>
      <c r="GPO280" s="17">
        <f t="shared" si="600"/>
        <v>0</v>
      </c>
      <c r="GPP280" s="17">
        <f t="shared" si="600"/>
        <v>0</v>
      </c>
      <c r="GPQ280" s="17">
        <f t="shared" si="600"/>
        <v>0</v>
      </c>
      <c r="GPR280" s="17">
        <f t="shared" si="600"/>
        <v>0</v>
      </c>
      <c r="GPS280" s="17">
        <f t="shared" si="600"/>
        <v>0</v>
      </c>
      <c r="GPT280" s="17">
        <f t="shared" si="600"/>
        <v>0</v>
      </c>
      <c r="GPU280" s="17">
        <f t="shared" si="600"/>
        <v>0</v>
      </c>
      <c r="GPV280" s="17">
        <f t="shared" si="600"/>
        <v>0</v>
      </c>
      <c r="GPW280" s="17">
        <f t="shared" si="600"/>
        <v>0</v>
      </c>
      <c r="GPX280" s="17">
        <f t="shared" si="600"/>
        <v>0</v>
      </c>
      <c r="GPY280" s="17">
        <f t="shared" si="600"/>
        <v>0</v>
      </c>
      <c r="GPZ280" s="17">
        <f t="shared" si="600"/>
        <v>0</v>
      </c>
      <c r="GQA280" s="17">
        <f t="shared" si="600"/>
        <v>0</v>
      </c>
      <c r="GQB280" s="17">
        <f t="shared" si="600"/>
        <v>0</v>
      </c>
      <c r="GQC280" s="17">
        <f t="shared" si="600"/>
        <v>0</v>
      </c>
      <c r="GQD280" s="17">
        <f t="shared" si="600"/>
        <v>0</v>
      </c>
      <c r="GQE280" s="17">
        <f t="shared" si="600"/>
        <v>0</v>
      </c>
      <c r="GQF280" s="17">
        <f t="shared" si="600"/>
        <v>0</v>
      </c>
      <c r="GQG280" s="17">
        <f t="shared" si="600"/>
        <v>0</v>
      </c>
      <c r="GQH280" s="17">
        <f t="shared" si="600"/>
        <v>0</v>
      </c>
      <c r="GQI280" s="17">
        <f t="shared" si="600"/>
        <v>0</v>
      </c>
      <c r="GQJ280" s="17">
        <f t="shared" si="600"/>
        <v>0</v>
      </c>
      <c r="GQK280" s="17">
        <f t="shared" si="600"/>
        <v>0</v>
      </c>
      <c r="GQL280" s="17">
        <f t="shared" si="600"/>
        <v>0</v>
      </c>
      <c r="GQM280" s="17">
        <f t="shared" ref="GQM280:GSX280" si="601">SUM(GQM281:GQM553)</f>
        <v>0</v>
      </c>
      <c r="GQN280" s="17">
        <f t="shared" si="601"/>
        <v>0</v>
      </c>
      <c r="GQO280" s="17">
        <f t="shared" si="601"/>
        <v>0</v>
      </c>
      <c r="GQP280" s="17">
        <f t="shared" si="601"/>
        <v>0</v>
      </c>
      <c r="GQQ280" s="17">
        <f t="shared" si="601"/>
        <v>0</v>
      </c>
      <c r="GQR280" s="17">
        <f t="shared" si="601"/>
        <v>0</v>
      </c>
      <c r="GQS280" s="17">
        <f t="shared" si="601"/>
        <v>0</v>
      </c>
      <c r="GQT280" s="17">
        <f t="shared" si="601"/>
        <v>0</v>
      </c>
      <c r="GQU280" s="17">
        <f t="shared" si="601"/>
        <v>0</v>
      </c>
      <c r="GQV280" s="17">
        <f t="shared" si="601"/>
        <v>0</v>
      </c>
      <c r="GQW280" s="17">
        <f t="shared" si="601"/>
        <v>0</v>
      </c>
      <c r="GQX280" s="17">
        <f t="shared" si="601"/>
        <v>0</v>
      </c>
      <c r="GQY280" s="17">
        <f t="shared" si="601"/>
        <v>0</v>
      </c>
      <c r="GQZ280" s="17">
        <f t="shared" si="601"/>
        <v>0</v>
      </c>
      <c r="GRA280" s="17">
        <f t="shared" si="601"/>
        <v>0</v>
      </c>
      <c r="GRB280" s="17">
        <f t="shared" si="601"/>
        <v>0</v>
      </c>
      <c r="GRC280" s="17">
        <f t="shared" si="601"/>
        <v>0</v>
      </c>
      <c r="GRD280" s="17">
        <f t="shared" si="601"/>
        <v>0</v>
      </c>
      <c r="GRE280" s="17">
        <f t="shared" si="601"/>
        <v>0</v>
      </c>
      <c r="GRF280" s="17">
        <f t="shared" si="601"/>
        <v>0</v>
      </c>
      <c r="GRG280" s="17">
        <f t="shared" si="601"/>
        <v>0</v>
      </c>
      <c r="GRH280" s="17">
        <f t="shared" si="601"/>
        <v>0</v>
      </c>
      <c r="GRI280" s="17">
        <f t="shared" si="601"/>
        <v>0</v>
      </c>
      <c r="GRJ280" s="17">
        <f t="shared" si="601"/>
        <v>0</v>
      </c>
      <c r="GRK280" s="17">
        <f t="shared" si="601"/>
        <v>0</v>
      </c>
      <c r="GRL280" s="17">
        <f t="shared" si="601"/>
        <v>0</v>
      </c>
      <c r="GRM280" s="17">
        <f t="shared" si="601"/>
        <v>0</v>
      </c>
      <c r="GRN280" s="17">
        <f t="shared" si="601"/>
        <v>0</v>
      </c>
      <c r="GRO280" s="17">
        <f t="shared" si="601"/>
        <v>0</v>
      </c>
      <c r="GRP280" s="17">
        <f t="shared" si="601"/>
        <v>0</v>
      </c>
      <c r="GRQ280" s="17">
        <f t="shared" si="601"/>
        <v>0</v>
      </c>
      <c r="GRR280" s="17">
        <f t="shared" si="601"/>
        <v>0</v>
      </c>
      <c r="GRS280" s="17">
        <f t="shared" si="601"/>
        <v>0</v>
      </c>
      <c r="GRT280" s="17">
        <f t="shared" si="601"/>
        <v>0</v>
      </c>
      <c r="GRU280" s="17">
        <f t="shared" si="601"/>
        <v>0</v>
      </c>
      <c r="GRV280" s="17">
        <f t="shared" si="601"/>
        <v>0</v>
      </c>
      <c r="GRW280" s="17">
        <f t="shared" si="601"/>
        <v>0</v>
      </c>
      <c r="GRX280" s="17">
        <f t="shared" si="601"/>
        <v>0</v>
      </c>
      <c r="GRY280" s="17">
        <f t="shared" si="601"/>
        <v>0</v>
      </c>
      <c r="GRZ280" s="17">
        <f t="shared" si="601"/>
        <v>0</v>
      </c>
      <c r="GSA280" s="17">
        <f t="shared" si="601"/>
        <v>0</v>
      </c>
      <c r="GSB280" s="17">
        <f t="shared" si="601"/>
        <v>0</v>
      </c>
      <c r="GSC280" s="17">
        <f t="shared" si="601"/>
        <v>0</v>
      </c>
      <c r="GSD280" s="17">
        <f t="shared" si="601"/>
        <v>0</v>
      </c>
      <c r="GSE280" s="17">
        <f t="shared" si="601"/>
        <v>0</v>
      </c>
      <c r="GSF280" s="17">
        <f t="shared" si="601"/>
        <v>0</v>
      </c>
      <c r="GSG280" s="17">
        <f t="shared" si="601"/>
        <v>0</v>
      </c>
      <c r="GSH280" s="17">
        <f t="shared" si="601"/>
        <v>0</v>
      </c>
      <c r="GSI280" s="17">
        <f t="shared" si="601"/>
        <v>0</v>
      </c>
      <c r="GSJ280" s="17">
        <f t="shared" si="601"/>
        <v>0</v>
      </c>
      <c r="GSK280" s="17">
        <f t="shared" si="601"/>
        <v>0</v>
      </c>
      <c r="GSL280" s="17">
        <f t="shared" si="601"/>
        <v>0</v>
      </c>
      <c r="GSM280" s="17">
        <f t="shared" si="601"/>
        <v>0</v>
      </c>
      <c r="GSN280" s="17">
        <f t="shared" si="601"/>
        <v>0</v>
      </c>
      <c r="GSO280" s="17">
        <f t="shared" si="601"/>
        <v>0</v>
      </c>
      <c r="GSP280" s="17">
        <f t="shared" si="601"/>
        <v>0</v>
      </c>
      <c r="GSQ280" s="17">
        <f t="shared" si="601"/>
        <v>0</v>
      </c>
      <c r="GSR280" s="17">
        <f t="shared" si="601"/>
        <v>0</v>
      </c>
      <c r="GSS280" s="17">
        <f t="shared" si="601"/>
        <v>0</v>
      </c>
      <c r="GST280" s="17">
        <f t="shared" si="601"/>
        <v>0</v>
      </c>
      <c r="GSU280" s="17">
        <f t="shared" si="601"/>
        <v>0</v>
      </c>
      <c r="GSV280" s="17">
        <f t="shared" si="601"/>
        <v>0</v>
      </c>
      <c r="GSW280" s="17">
        <f t="shared" si="601"/>
        <v>0</v>
      </c>
      <c r="GSX280" s="17">
        <f t="shared" si="601"/>
        <v>0</v>
      </c>
      <c r="GSY280" s="17">
        <f t="shared" ref="GSY280:GVJ280" si="602">SUM(GSY281:GSY553)</f>
        <v>0</v>
      </c>
      <c r="GSZ280" s="17">
        <f t="shared" si="602"/>
        <v>0</v>
      </c>
      <c r="GTA280" s="17">
        <f t="shared" si="602"/>
        <v>0</v>
      </c>
      <c r="GTB280" s="17">
        <f t="shared" si="602"/>
        <v>0</v>
      </c>
      <c r="GTC280" s="17">
        <f t="shared" si="602"/>
        <v>0</v>
      </c>
      <c r="GTD280" s="17">
        <f t="shared" si="602"/>
        <v>0</v>
      </c>
      <c r="GTE280" s="17">
        <f t="shared" si="602"/>
        <v>0</v>
      </c>
      <c r="GTF280" s="17">
        <f t="shared" si="602"/>
        <v>0</v>
      </c>
      <c r="GTG280" s="17">
        <f t="shared" si="602"/>
        <v>0</v>
      </c>
      <c r="GTH280" s="17">
        <f t="shared" si="602"/>
        <v>0</v>
      </c>
      <c r="GTI280" s="17">
        <f t="shared" si="602"/>
        <v>0</v>
      </c>
      <c r="GTJ280" s="17">
        <f t="shared" si="602"/>
        <v>0</v>
      </c>
      <c r="GTK280" s="17">
        <f t="shared" si="602"/>
        <v>0</v>
      </c>
      <c r="GTL280" s="17">
        <f t="shared" si="602"/>
        <v>0</v>
      </c>
      <c r="GTM280" s="17">
        <f t="shared" si="602"/>
        <v>0</v>
      </c>
      <c r="GTN280" s="17">
        <f t="shared" si="602"/>
        <v>0</v>
      </c>
      <c r="GTO280" s="17">
        <f t="shared" si="602"/>
        <v>0</v>
      </c>
      <c r="GTP280" s="17">
        <f t="shared" si="602"/>
        <v>0</v>
      </c>
      <c r="GTQ280" s="17">
        <f t="shared" si="602"/>
        <v>0</v>
      </c>
      <c r="GTR280" s="17">
        <f t="shared" si="602"/>
        <v>0</v>
      </c>
      <c r="GTS280" s="17">
        <f t="shared" si="602"/>
        <v>0</v>
      </c>
      <c r="GTT280" s="17">
        <f t="shared" si="602"/>
        <v>0</v>
      </c>
      <c r="GTU280" s="17">
        <f t="shared" si="602"/>
        <v>0</v>
      </c>
      <c r="GTV280" s="17">
        <f t="shared" si="602"/>
        <v>0</v>
      </c>
      <c r="GTW280" s="17">
        <f t="shared" si="602"/>
        <v>0</v>
      </c>
      <c r="GTX280" s="17">
        <f t="shared" si="602"/>
        <v>0</v>
      </c>
      <c r="GTY280" s="17">
        <f t="shared" si="602"/>
        <v>0</v>
      </c>
      <c r="GTZ280" s="17">
        <f t="shared" si="602"/>
        <v>0</v>
      </c>
      <c r="GUA280" s="17">
        <f t="shared" si="602"/>
        <v>0</v>
      </c>
      <c r="GUB280" s="17">
        <f t="shared" si="602"/>
        <v>0</v>
      </c>
      <c r="GUC280" s="17">
        <f t="shared" si="602"/>
        <v>0</v>
      </c>
      <c r="GUD280" s="17">
        <f t="shared" si="602"/>
        <v>0</v>
      </c>
      <c r="GUE280" s="17">
        <f t="shared" si="602"/>
        <v>0</v>
      </c>
      <c r="GUF280" s="17">
        <f t="shared" si="602"/>
        <v>0</v>
      </c>
      <c r="GUG280" s="17">
        <f t="shared" si="602"/>
        <v>0</v>
      </c>
      <c r="GUH280" s="17">
        <f t="shared" si="602"/>
        <v>0</v>
      </c>
      <c r="GUI280" s="17">
        <f t="shared" si="602"/>
        <v>0</v>
      </c>
      <c r="GUJ280" s="17">
        <f t="shared" si="602"/>
        <v>0</v>
      </c>
      <c r="GUK280" s="17">
        <f t="shared" si="602"/>
        <v>0</v>
      </c>
      <c r="GUL280" s="17">
        <f t="shared" si="602"/>
        <v>0</v>
      </c>
      <c r="GUM280" s="17">
        <f t="shared" si="602"/>
        <v>0</v>
      </c>
      <c r="GUN280" s="17">
        <f t="shared" si="602"/>
        <v>0</v>
      </c>
      <c r="GUO280" s="17">
        <f t="shared" si="602"/>
        <v>0</v>
      </c>
      <c r="GUP280" s="17">
        <f t="shared" si="602"/>
        <v>0</v>
      </c>
      <c r="GUQ280" s="17">
        <f t="shared" si="602"/>
        <v>0</v>
      </c>
      <c r="GUR280" s="17">
        <f t="shared" si="602"/>
        <v>0</v>
      </c>
      <c r="GUS280" s="17">
        <f t="shared" si="602"/>
        <v>0</v>
      </c>
      <c r="GUT280" s="17">
        <f t="shared" si="602"/>
        <v>0</v>
      </c>
      <c r="GUU280" s="17">
        <f t="shared" si="602"/>
        <v>0</v>
      </c>
      <c r="GUV280" s="17">
        <f t="shared" si="602"/>
        <v>0</v>
      </c>
      <c r="GUW280" s="17">
        <f t="shared" si="602"/>
        <v>0</v>
      </c>
      <c r="GUX280" s="17">
        <f t="shared" si="602"/>
        <v>0</v>
      </c>
      <c r="GUY280" s="17">
        <f t="shared" si="602"/>
        <v>0</v>
      </c>
      <c r="GUZ280" s="17">
        <f t="shared" si="602"/>
        <v>0</v>
      </c>
      <c r="GVA280" s="17">
        <f t="shared" si="602"/>
        <v>0</v>
      </c>
      <c r="GVB280" s="17">
        <f t="shared" si="602"/>
        <v>0</v>
      </c>
      <c r="GVC280" s="17">
        <f t="shared" si="602"/>
        <v>0</v>
      </c>
      <c r="GVD280" s="17">
        <f t="shared" si="602"/>
        <v>0</v>
      </c>
      <c r="GVE280" s="17">
        <f t="shared" si="602"/>
        <v>0</v>
      </c>
      <c r="GVF280" s="17">
        <f t="shared" si="602"/>
        <v>0</v>
      </c>
      <c r="GVG280" s="17">
        <f t="shared" si="602"/>
        <v>0</v>
      </c>
      <c r="GVH280" s="17">
        <f t="shared" si="602"/>
        <v>0</v>
      </c>
      <c r="GVI280" s="17">
        <f t="shared" si="602"/>
        <v>0</v>
      </c>
      <c r="GVJ280" s="17">
        <f t="shared" si="602"/>
        <v>0</v>
      </c>
      <c r="GVK280" s="17">
        <f t="shared" ref="GVK280:GXV280" si="603">SUM(GVK281:GVK553)</f>
        <v>0</v>
      </c>
      <c r="GVL280" s="17">
        <f t="shared" si="603"/>
        <v>0</v>
      </c>
      <c r="GVM280" s="17">
        <f t="shared" si="603"/>
        <v>0</v>
      </c>
      <c r="GVN280" s="17">
        <f t="shared" si="603"/>
        <v>0</v>
      </c>
      <c r="GVO280" s="17">
        <f t="shared" si="603"/>
        <v>0</v>
      </c>
      <c r="GVP280" s="17">
        <f t="shared" si="603"/>
        <v>0</v>
      </c>
      <c r="GVQ280" s="17">
        <f t="shared" si="603"/>
        <v>0</v>
      </c>
      <c r="GVR280" s="17">
        <f t="shared" si="603"/>
        <v>0</v>
      </c>
      <c r="GVS280" s="17">
        <f t="shared" si="603"/>
        <v>0</v>
      </c>
      <c r="GVT280" s="17">
        <f t="shared" si="603"/>
        <v>0</v>
      </c>
      <c r="GVU280" s="17">
        <f t="shared" si="603"/>
        <v>0</v>
      </c>
      <c r="GVV280" s="17">
        <f t="shared" si="603"/>
        <v>0</v>
      </c>
      <c r="GVW280" s="17">
        <f t="shared" si="603"/>
        <v>0</v>
      </c>
      <c r="GVX280" s="17">
        <f t="shared" si="603"/>
        <v>0</v>
      </c>
      <c r="GVY280" s="17">
        <f t="shared" si="603"/>
        <v>0</v>
      </c>
      <c r="GVZ280" s="17">
        <f t="shared" si="603"/>
        <v>0</v>
      </c>
      <c r="GWA280" s="17">
        <f t="shared" si="603"/>
        <v>0</v>
      </c>
      <c r="GWB280" s="17">
        <f t="shared" si="603"/>
        <v>0</v>
      </c>
      <c r="GWC280" s="17">
        <f t="shared" si="603"/>
        <v>0</v>
      </c>
      <c r="GWD280" s="17">
        <f t="shared" si="603"/>
        <v>0</v>
      </c>
      <c r="GWE280" s="17">
        <f t="shared" si="603"/>
        <v>0</v>
      </c>
      <c r="GWF280" s="17">
        <f t="shared" si="603"/>
        <v>0</v>
      </c>
      <c r="GWG280" s="17">
        <f t="shared" si="603"/>
        <v>0</v>
      </c>
      <c r="GWH280" s="17">
        <f t="shared" si="603"/>
        <v>0</v>
      </c>
      <c r="GWI280" s="17">
        <f t="shared" si="603"/>
        <v>0</v>
      </c>
      <c r="GWJ280" s="17">
        <f t="shared" si="603"/>
        <v>0</v>
      </c>
      <c r="GWK280" s="17">
        <f t="shared" si="603"/>
        <v>0</v>
      </c>
      <c r="GWL280" s="17">
        <f t="shared" si="603"/>
        <v>0</v>
      </c>
      <c r="GWM280" s="17">
        <f t="shared" si="603"/>
        <v>0</v>
      </c>
      <c r="GWN280" s="17">
        <f t="shared" si="603"/>
        <v>0</v>
      </c>
      <c r="GWO280" s="17">
        <f t="shared" si="603"/>
        <v>0</v>
      </c>
      <c r="GWP280" s="17">
        <f t="shared" si="603"/>
        <v>0</v>
      </c>
      <c r="GWQ280" s="17">
        <f t="shared" si="603"/>
        <v>0</v>
      </c>
      <c r="GWR280" s="17">
        <f t="shared" si="603"/>
        <v>0</v>
      </c>
      <c r="GWS280" s="17">
        <f t="shared" si="603"/>
        <v>0</v>
      </c>
      <c r="GWT280" s="17">
        <f t="shared" si="603"/>
        <v>0</v>
      </c>
      <c r="GWU280" s="17">
        <f t="shared" si="603"/>
        <v>0</v>
      </c>
      <c r="GWV280" s="17">
        <f t="shared" si="603"/>
        <v>0</v>
      </c>
      <c r="GWW280" s="17">
        <f t="shared" si="603"/>
        <v>0</v>
      </c>
      <c r="GWX280" s="17">
        <f t="shared" si="603"/>
        <v>0</v>
      </c>
      <c r="GWY280" s="17">
        <f t="shared" si="603"/>
        <v>0</v>
      </c>
      <c r="GWZ280" s="17">
        <f t="shared" si="603"/>
        <v>0</v>
      </c>
      <c r="GXA280" s="17">
        <f t="shared" si="603"/>
        <v>0</v>
      </c>
      <c r="GXB280" s="17">
        <f t="shared" si="603"/>
        <v>0</v>
      </c>
      <c r="GXC280" s="17">
        <f t="shared" si="603"/>
        <v>0</v>
      </c>
      <c r="GXD280" s="17">
        <f t="shared" si="603"/>
        <v>0</v>
      </c>
      <c r="GXE280" s="17">
        <f t="shared" si="603"/>
        <v>0</v>
      </c>
      <c r="GXF280" s="17">
        <f t="shared" si="603"/>
        <v>0</v>
      </c>
      <c r="GXG280" s="17">
        <f t="shared" si="603"/>
        <v>0</v>
      </c>
      <c r="GXH280" s="17">
        <f t="shared" si="603"/>
        <v>0</v>
      </c>
      <c r="GXI280" s="17">
        <f t="shared" si="603"/>
        <v>0</v>
      </c>
      <c r="GXJ280" s="17">
        <f t="shared" si="603"/>
        <v>0</v>
      </c>
      <c r="GXK280" s="17">
        <f t="shared" si="603"/>
        <v>0</v>
      </c>
      <c r="GXL280" s="17">
        <f t="shared" si="603"/>
        <v>0</v>
      </c>
      <c r="GXM280" s="17">
        <f t="shared" si="603"/>
        <v>0</v>
      </c>
      <c r="GXN280" s="17">
        <f t="shared" si="603"/>
        <v>0</v>
      </c>
      <c r="GXO280" s="17">
        <f t="shared" si="603"/>
        <v>0</v>
      </c>
      <c r="GXP280" s="17">
        <f t="shared" si="603"/>
        <v>0</v>
      </c>
      <c r="GXQ280" s="17">
        <f t="shared" si="603"/>
        <v>0</v>
      </c>
      <c r="GXR280" s="17">
        <f t="shared" si="603"/>
        <v>0</v>
      </c>
      <c r="GXS280" s="17">
        <f t="shared" si="603"/>
        <v>0</v>
      </c>
      <c r="GXT280" s="17">
        <f t="shared" si="603"/>
        <v>0</v>
      </c>
      <c r="GXU280" s="17">
        <f t="shared" si="603"/>
        <v>0</v>
      </c>
      <c r="GXV280" s="17">
        <f t="shared" si="603"/>
        <v>0</v>
      </c>
      <c r="GXW280" s="17">
        <f t="shared" ref="GXW280:HAH280" si="604">SUM(GXW281:GXW553)</f>
        <v>0</v>
      </c>
      <c r="GXX280" s="17">
        <f t="shared" si="604"/>
        <v>0</v>
      </c>
      <c r="GXY280" s="17">
        <f t="shared" si="604"/>
        <v>0</v>
      </c>
      <c r="GXZ280" s="17">
        <f t="shared" si="604"/>
        <v>0</v>
      </c>
      <c r="GYA280" s="17">
        <f t="shared" si="604"/>
        <v>0</v>
      </c>
      <c r="GYB280" s="17">
        <f t="shared" si="604"/>
        <v>0</v>
      </c>
      <c r="GYC280" s="17">
        <f t="shared" si="604"/>
        <v>0</v>
      </c>
      <c r="GYD280" s="17">
        <f t="shared" si="604"/>
        <v>0</v>
      </c>
      <c r="GYE280" s="17">
        <f t="shared" si="604"/>
        <v>0</v>
      </c>
      <c r="GYF280" s="17">
        <f t="shared" si="604"/>
        <v>0</v>
      </c>
      <c r="GYG280" s="17">
        <f t="shared" si="604"/>
        <v>0</v>
      </c>
      <c r="GYH280" s="17">
        <f t="shared" si="604"/>
        <v>0</v>
      </c>
      <c r="GYI280" s="17">
        <f t="shared" si="604"/>
        <v>0</v>
      </c>
      <c r="GYJ280" s="17">
        <f t="shared" si="604"/>
        <v>0</v>
      </c>
      <c r="GYK280" s="17">
        <f t="shared" si="604"/>
        <v>0</v>
      </c>
      <c r="GYL280" s="17">
        <f t="shared" si="604"/>
        <v>0</v>
      </c>
      <c r="GYM280" s="17">
        <f t="shared" si="604"/>
        <v>0</v>
      </c>
      <c r="GYN280" s="17">
        <f t="shared" si="604"/>
        <v>0</v>
      </c>
      <c r="GYO280" s="17">
        <f t="shared" si="604"/>
        <v>0</v>
      </c>
      <c r="GYP280" s="17">
        <f t="shared" si="604"/>
        <v>0</v>
      </c>
      <c r="GYQ280" s="17">
        <f t="shared" si="604"/>
        <v>0</v>
      </c>
      <c r="GYR280" s="17">
        <f t="shared" si="604"/>
        <v>0</v>
      </c>
      <c r="GYS280" s="17">
        <f t="shared" si="604"/>
        <v>0</v>
      </c>
      <c r="GYT280" s="17">
        <f t="shared" si="604"/>
        <v>0</v>
      </c>
      <c r="GYU280" s="17">
        <f t="shared" si="604"/>
        <v>0</v>
      </c>
      <c r="GYV280" s="17">
        <f t="shared" si="604"/>
        <v>0</v>
      </c>
      <c r="GYW280" s="17">
        <f t="shared" si="604"/>
        <v>0</v>
      </c>
      <c r="GYX280" s="17">
        <f t="shared" si="604"/>
        <v>0</v>
      </c>
      <c r="GYY280" s="17">
        <f t="shared" si="604"/>
        <v>0</v>
      </c>
      <c r="GYZ280" s="17">
        <f t="shared" si="604"/>
        <v>0</v>
      </c>
      <c r="GZA280" s="17">
        <f t="shared" si="604"/>
        <v>0</v>
      </c>
      <c r="GZB280" s="17">
        <f t="shared" si="604"/>
        <v>0</v>
      </c>
      <c r="GZC280" s="17">
        <f t="shared" si="604"/>
        <v>0</v>
      </c>
      <c r="GZD280" s="17">
        <f t="shared" si="604"/>
        <v>0</v>
      </c>
      <c r="GZE280" s="17">
        <f t="shared" si="604"/>
        <v>0</v>
      </c>
      <c r="GZF280" s="17">
        <f t="shared" si="604"/>
        <v>0</v>
      </c>
      <c r="GZG280" s="17">
        <f t="shared" si="604"/>
        <v>0</v>
      </c>
      <c r="GZH280" s="17">
        <f t="shared" si="604"/>
        <v>0</v>
      </c>
      <c r="GZI280" s="17">
        <f t="shared" si="604"/>
        <v>0</v>
      </c>
      <c r="GZJ280" s="17">
        <f t="shared" si="604"/>
        <v>0</v>
      </c>
      <c r="GZK280" s="17">
        <f t="shared" si="604"/>
        <v>0</v>
      </c>
      <c r="GZL280" s="17">
        <f t="shared" si="604"/>
        <v>0</v>
      </c>
      <c r="GZM280" s="17">
        <f t="shared" si="604"/>
        <v>0</v>
      </c>
      <c r="GZN280" s="17">
        <f t="shared" si="604"/>
        <v>0</v>
      </c>
      <c r="GZO280" s="17">
        <f t="shared" si="604"/>
        <v>0</v>
      </c>
      <c r="GZP280" s="17">
        <f t="shared" si="604"/>
        <v>0</v>
      </c>
      <c r="GZQ280" s="17">
        <f t="shared" si="604"/>
        <v>0</v>
      </c>
      <c r="GZR280" s="17">
        <f t="shared" si="604"/>
        <v>0</v>
      </c>
      <c r="GZS280" s="17">
        <f t="shared" si="604"/>
        <v>0</v>
      </c>
      <c r="GZT280" s="17">
        <f t="shared" si="604"/>
        <v>0</v>
      </c>
      <c r="GZU280" s="17">
        <f t="shared" si="604"/>
        <v>0</v>
      </c>
      <c r="GZV280" s="17">
        <f t="shared" si="604"/>
        <v>0</v>
      </c>
      <c r="GZW280" s="17">
        <f t="shared" si="604"/>
        <v>0</v>
      </c>
      <c r="GZX280" s="17">
        <f t="shared" si="604"/>
        <v>0</v>
      </c>
      <c r="GZY280" s="17">
        <f t="shared" si="604"/>
        <v>0</v>
      </c>
      <c r="GZZ280" s="17">
        <f t="shared" si="604"/>
        <v>0</v>
      </c>
      <c r="HAA280" s="17">
        <f t="shared" si="604"/>
        <v>0</v>
      </c>
      <c r="HAB280" s="17">
        <f t="shared" si="604"/>
        <v>0</v>
      </c>
      <c r="HAC280" s="17">
        <f t="shared" si="604"/>
        <v>0</v>
      </c>
      <c r="HAD280" s="17">
        <f t="shared" si="604"/>
        <v>0</v>
      </c>
      <c r="HAE280" s="17">
        <f t="shared" si="604"/>
        <v>0</v>
      </c>
      <c r="HAF280" s="17">
        <f t="shared" si="604"/>
        <v>0</v>
      </c>
      <c r="HAG280" s="17">
        <f t="shared" si="604"/>
        <v>0</v>
      </c>
      <c r="HAH280" s="17">
        <f t="shared" si="604"/>
        <v>0</v>
      </c>
      <c r="HAI280" s="17">
        <f t="shared" ref="HAI280:HCT280" si="605">SUM(HAI281:HAI553)</f>
        <v>0</v>
      </c>
      <c r="HAJ280" s="17">
        <f t="shared" si="605"/>
        <v>0</v>
      </c>
      <c r="HAK280" s="17">
        <f t="shared" si="605"/>
        <v>0</v>
      </c>
      <c r="HAL280" s="17">
        <f t="shared" si="605"/>
        <v>0</v>
      </c>
      <c r="HAM280" s="17">
        <f t="shared" si="605"/>
        <v>0</v>
      </c>
      <c r="HAN280" s="17">
        <f t="shared" si="605"/>
        <v>0</v>
      </c>
      <c r="HAO280" s="17">
        <f t="shared" si="605"/>
        <v>0</v>
      </c>
      <c r="HAP280" s="17">
        <f t="shared" si="605"/>
        <v>0</v>
      </c>
      <c r="HAQ280" s="17">
        <f t="shared" si="605"/>
        <v>0</v>
      </c>
      <c r="HAR280" s="17">
        <f t="shared" si="605"/>
        <v>0</v>
      </c>
      <c r="HAS280" s="17">
        <f t="shared" si="605"/>
        <v>0</v>
      </c>
      <c r="HAT280" s="17">
        <f t="shared" si="605"/>
        <v>0</v>
      </c>
      <c r="HAU280" s="17">
        <f t="shared" si="605"/>
        <v>0</v>
      </c>
      <c r="HAV280" s="17">
        <f t="shared" si="605"/>
        <v>0</v>
      </c>
      <c r="HAW280" s="17">
        <f t="shared" si="605"/>
        <v>0</v>
      </c>
      <c r="HAX280" s="17">
        <f t="shared" si="605"/>
        <v>0</v>
      </c>
      <c r="HAY280" s="17">
        <f t="shared" si="605"/>
        <v>0</v>
      </c>
      <c r="HAZ280" s="17">
        <f t="shared" si="605"/>
        <v>0</v>
      </c>
      <c r="HBA280" s="17">
        <f t="shared" si="605"/>
        <v>0</v>
      </c>
      <c r="HBB280" s="17">
        <f t="shared" si="605"/>
        <v>0</v>
      </c>
      <c r="HBC280" s="17">
        <f t="shared" si="605"/>
        <v>0</v>
      </c>
      <c r="HBD280" s="17">
        <f t="shared" si="605"/>
        <v>0</v>
      </c>
      <c r="HBE280" s="17">
        <f t="shared" si="605"/>
        <v>0</v>
      </c>
      <c r="HBF280" s="17">
        <f t="shared" si="605"/>
        <v>0</v>
      </c>
      <c r="HBG280" s="17">
        <f t="shared" si="605"/>
        <v>0</v>
      </c>
      <c r="HBH280" s="17">
        <f t="shared" si="605"/>
        <v>0</v>
      </c>
      <c r="HBI280" s="17">
        <f t="shared" si="605"/>
        <v>0</v>
      </c>
      <c r="HBJ280" s="17">
        <f t="shared" si="605"/>
        <v>0</v>
      </c>
      <c r="HBK280" s="17">
        <f t="shared" si="605"/>
        <v>0</v>
      </c>
      <c r="HBL280" s="17">
        <f t="shared" si="605"/>
        <v>0</v>
      </c>
      <c r="HBM280" s="17">
        <f t="shared" si="605"/>
        <v>0</v>
      </c>
      <c r="HBN280" s="17">
        <f t="shared" si="605"/>
        <v>0</v>
      </c>
      <c r="HBO280" s="17">
        <f t="shared" si="605"/>
        <v>0</v>
      </c>
      <c r="HBP280" s="17">
        <f t="shared" si="605"/>
        <v>0</v>
      </c>
      <c r="HBQ280" s="17">
        <f t="shared" si="605"/>
        <v>0</v>
      </c>
      <c r="HBR280" s="17">
        <f t="shared" si="605"/>
        <v>0</v>
      </c>
      <c r="HBS280" s="17">
        <f t="shared" si="605"/>
        <v>0</v>
      </c>
      <c r="HBT280" s="17">
        <f t="shared" si="605"/>
        <v>0</v>
      </c>
      <c r="HBU280" s="17">
        <f t="shared" si="605"/>
        <v>0</v>
      </c>
      <c r="HBV280" s="17">
        <f t="shared" si="605"/>
        <v>0</v>
      </c>
      <c r="HBW280" s="17">
        <f t="shared" si="605"/>
        <v>0</v>
      </c>
      <c r="HBX280" s="17">
        <f t="shared" si="605"/>
        <v>0</v>
      </c>
      <c r="HBY280" s="17">
        <f t="shared" si="605"/>
        <v>0</v>
      </c>
      <c r="HBZ280" s="17">
        <f t="shared" si="605"/>
        <v>0</v>
      </c>
      <c r="HCA280" s="17">
        <f t="shared" si="605"/>
        <v>0</v>
      </c>
      <c r="HCB280" s="17">
        <f t="shared" si="605"/>
        <v>0</v>
      </c>
      <c r="HCC280" s="17">
        <f t="shared" si="605"/>
        <v>0</v>
      </c>
      <c r="HCD280" s="17">
        <f t="shared" si="605"/>
        <v>0</v>
      </c>
      <c r="HCE280" s="17">
        <f t="shared" si="605"/>
        <v>0</v>
      </c>
      <c r="HCF280" s="17">
        <f t="shared" si="605"/>
        <v>0</v>
      </c>
      <c r="HCG280" s="17">
        <f t="shared" si="605"/>
        <v>0</v>
      </c>
      <c r="HCH280" s="17">
        <f t="shared" si="605"/>
        <v>0</v>
      </c>
      <c r="HCI280" s="17">
        <f t="shared" si="605"/>
        <v>0</v>
      </c>
      <c r="HCJ280" s="17">
        <f t="shared" si="605"/>
        <v>0</v>
      </c>
      <c r="HCK280" s="17">
        <f t="shared" si="605"/>
        <v>0</v>
      </c>
      <c r="HCL280" s="17">
        <f t="shared" si="605"/>
        <v>0</v>
      </c>
      <c r="HCM280" s="17">
        <f t="shared" si="605"/>
        <v>0</v>
      </c>
      <c r="HCN280" s="17">
        <f t="shared" si="605"/>
        <v>0</v>
      </c>
      <c r="HCO280" s="17">
        <f t="shared" si="605"/>
        <v>0</v>
      </c>
      <c r="HCP280" s="17">
        <f t="shared" si="605"/>
        <v>0</v>
      </c>
      <c r="HCQ280" s="17">
        <f t="shared" si="605"/>
        <v>0</v>
      </c>
      <c r="HCR280" s="17">
        <f t="shared" si="605"/>
        <v>0</v>
      </c>
      <c r="HCS280" s="17">
        <f t="shared" si="605"/>
        <v>0</v>
      </c>
      <c r="HCT280" s="17">
        <f t="shared" si="605"/>
        <v>0</v>
      </c>
      <c r="HCU280" s="17">
        <f t="shared" ref="HCU280:HFF280" si="606">SUM(HCU281:HCU553)</f>
        <v>0</v>
      </c>
      <c r="HCV280" s="17">
        <f t="shared" si="606"/>
        <v>0</v>
      </c>
      <c r="HCW280" s="17">
        <f t="shared" si="606"/>
        <v>0</v>
      </c>
      <c r="HCX280" s="17">
        <f t="shared" si="606"/>
        <v>0</v>
      </c>
      <c r="HCY280" s="17">
        <f t="shared" si="606"/>
        <v>0</v>
      </c>
      <c r="HCZ280" s="17">
        <f t="shared" si="606"/>
        <v>0</v>
      </c>
      <c r="HDA280" s="17">
        <f t="shared" si="606"/>
        <v>0</v>
      </c>
      <c r="HDB280" s="17">
        <f t="shared" si="606"/>
        <v>0</v>
      </c>
      <c r="HDC280" s="17">
        <f t="shared" si="606"/>
        <v>0</v>
      </c>
      <c r="HDD280" s="17">
        <f t="shared" si="606"/>
        <v>0</v>
      </c>
      <c r="HDE280" s="17">
        <f t="shared" si="606"/>
        <v>0</v>
      </c>
      <c r="HDF280" s="17">
        <f t="shared" si="606"/>
        <v>0</v>
      </c>
      <c r="HDG280" s="17">
        <f t="shared" si="606"/>
        <v>0</v>
      </c>
      <c r="HDH280" s="17">
        <f t="shared" si="606"/>
        <v>0</v>
      </c>
      <c r="HDI280" s="17">
        <f t="shared" si="606"/>
        <v>0</v>
      </c>
      <c r="HDJ280" s="17">
        <f t="shared" si="606"/>
        <v>0</v>
      </c>
      <c r="HDK280" s="17">
        <f t="shared" si="606"/>
        <v>0</v>
      </c>
      <c r="HDL280" s="17">
        <f t="shared" si="606"/>
        <v>0</v>
      </c>
      <c r="HDM280" s="17">
        <f t="shared" si="606"/>
        <v>0</v>
      </c>
      <c r="HDN280" s="17">
        <f t="shared" si="606"/>
        <v>0</v>
      </c>
      <c r="HDO280" s="17">
        <f t="shared" si="606"/>
        <v>0</v>
      </c>
      <c r="HDP280" s="17">
        <f t="shared" si="606"/>
        <v>0</v>
      </c>
      <c r="HDQ280" s="17">
        <f t="shared" si="606"/>
        <v>0</v>
      </c>
      <c r="HDR280" s="17">
        <f t="shared" si="606"/>
        <v>0</v>
      </c>
      <c r="HDS280" s="17">
        <f t="shared" si="606"/>
        <v>0</v>
      </c>
      <c r="HDT280" s="17">
        <f t="shared" si="606"/>
        <v>0</v>
      </c>
      <c r="HDU280" s="17">
        <f t="shared" si="606"/>
        <v>0</v>
      </c>
      <c r="HDV280" s="17">
        <f t="shared" si="606"/>
        <v>0</v>
      </c>
      <c r="HDW280" s="17">
        <f t="shared" si="606"/>
        <v>0</v>
      </c>
      <c r="HDX280" s="17">
        <f t="shared" si="606"/>
        <v>0</v>
      </c>
      <c r="HDY280" s="17">
        <f t="shared" si="606"/>
        <v>0</v>
      </c>
      <c r="HDZ280" s="17">
        <f t="shared" si="606"/>
        <v>0</v>
      </c>
      <c r="HEA280" s="17">
        <f t="shared" si="606"/>
        <v>0</v>
      </c>
      <c r="HEB280" s="17">
        <f t="shared" si="606"/>
        <v>0</v>
      </c>
      <c r="HEC280" s="17">
        <f t="shared" si="606"/>
        <v>0</v>
      </c>
      <c r="HED280" s="17">
        <f t="shared" si="606"/>
        <v>0</v>
      </c>
      <c r="HEE280" s="17">
        <f t="shared" si="606"/>
        <v>0</v>
      </c>
      <c r="HEF280" s="17">
        <f t="shared" si="606"/>
        <v>0</v>
      </c>
      <c r="HEG280" s="17">
        <f t="shared" si="606"/>
        <v>0</v>
      </c>
      <c r="HEH280" s="17">
        <f t="shared" si="606"/>
        <v>0</v>
      </c>
      <c r="HEI280" s="17">
        <f t="shared" si="606"/>
        <v>0</v>
      </c>
      <c r="HEJ280" s="17">
        <f t="shared" si="606"/>
        <v>0</v>
      </c>
      <c r="HEK280" s="17">
        <f t="shared" si="606"/>
        <v>0</v>
      </c>
      <c r="HEL280" s="17">
        <f t="shared" si="606"/>
        <v>0</v>
      </c>
      <c r="HEM280" s="17">
        <f t="shared" si="606"/>
        <v>0</v>
      </c>
      <c r="HEN280" s="17">
        <f t="shared" si="606"/>
        <v>0</v>
      </c>
      <c r="HEO280" s="17">
        <f t="shared" si="606"/>
        <v>0</v>
      </c>
      <c r="HEP280" s="17">
        <f t="shared" si="606"/>
        <v>0</v>
      </c>
      <c r="HEQ280" s="17">
        <f t="shared" si="606"/>
        <v>0</v>
      </c>
      <c r="HER280" s="17">
        <f t="shared" si="606"/>
        <v>0</v>
      </c>
      <c r="HES280" s="17">
        <f t="shared" si="606"/>
        <v>0</v>
      </c>
      <c r="HET280" s="17">
        <f t="shared" si="606"/>
        <v>0</v>
      </c>
      <c r="HEU280" s="17">
        <f t="shared" si="606"/>
        <v>0</v>
      </c>
      <c r="HEV280" s="17">
        <f t="shared" si="606"/>
        <v>0</v>
      </c>
      <c r="HEW280" s="17">
        <f t="shared" si="606"/>
        <v>0</v>
      </c>
      <c r="HEX280" s="17">
        <f t="shared" si="606"/>
        <v>0</v>
      </c>
      <c r="HEY280" s="17">
        <f t="shared" si="606"/>
        <v>0</v>
      </c>
      <c r="HEZ280" s="17">
        <f t="shared" si="606"/>
        <v>0</v>
      </c>
      <c r="HFA280" s="17">
        <f t="shared" si="606"/>
        <v>0</v>
      </c>
      <c r="HFB280" s="17">
        <f t="shared" si="606"/>
        <v>0</v>
      </c>
      <c r="HFC280" s="17">
        <f t="shared" si="606"/>
        <v>0</v>
      </c>
      <c r="HFD280" s="17">
        <f t="shared" si="606"/>
        <v>0</v>
      </c>
      <c r="HFE280" s="17">
        <f t="shared" si="606"/>
        <v>0</v>
      </c>
      <c r="HFF280" s="17">
        <f t="shared" si="606"/>
        <v>0</v>
      </c>
      <c r="HFG280" s="17">
        <f t="shared" ref="HFG280:HHR280" si="607">SUM(HFG281:HFG553)</f>
        <v>0</v>
      </c>
      <c r="HFH280" s="17">
        <f t="shared" si="607"/>
        <v>0</v>
      </c>
      <c r="HFI280" s="17">
        <f t="shared" si="607"/>
        <v>0</v>
      </c>
      <c r="HFJ280" s="17">
        <f t="shared" si="607"/>
        <v>0</v>
      </c>
      <c r="HFK280" s="17">
        <f t="shared" si="607"/>
        <v>0</v>
      </c>
      <c r="HFL280" s="17">
        <f t="shared" si="607"/>
        <v>0</v>
      </c>
      <c r="HFM280" s="17">
        <f t="shared" si="607"/>
        <v>0</v>
      </c>
      <c r="HFN280" s="17">
        <f t="shared" si="607"/>
        <v>0</v>
      </c>
      <c r="HFO280" s="17">
        <f t="shared" si="607"/>
        <v>0</v>
      </c>
      <c r="HFP280" s="17">
        <f t="shared" si="607"/>
        <v>0</v>
      </c>
      <c r="HFQ280" s="17">
        <f t="shared" si="607"/>
        <v>0</v>
      </c>
      <c r="HFR280" s="17">
        <f t="shared" si="607"/>
        <v>0</v>
      </c>
      <c r="HFS280" s="17">
        <f t="shared" si="607"/>
        <v>0</v>
      </c>
      <c r="HFT280" s="17">
        <f t="shared" si="607"/>
        <v>0</v>
      </c>
      <c r="HFU280" s="17">
        <f t="shared" si="607"/>
        <v>0</v>
      </c>
      <c r="HFV280" s="17">
        <f t="shared" si="607"/>
        <v>0</v>
      </c>
      <c r="HFW280" s="17">
        <f t="shared" si="607"/>
        <v>0</v>
      </c>
      <c r="HFX280" s="17">
        <f t="shared" si="607"/>
        <v>0</v>
      </c>
      <c r="HFY280" s="17">
        <f t="shared" si="607"/>
        <v>0</v>
      </c>
      <c r="HFZ280" s="17">
        <f t="shared" si="607"/>
        <v>0</v>
      </c>
      <c r="HGA280" s="17">
        <f t="shared" si="607"/>
        <v>0</v>
      </c>
      <c r="HGB280" s="17">
        <f t="shared" si="607"/>
        <v>0</v>
      </c>
      <c r="HGC280" s="17">
        <f t="shared" si="607"/>
        <v>0</v>
      </c>
      <c r="HGD280" s="17">
        <f t="shared" si="607"/>
        <v>0</v>
      </c>
      <c r="HGE280" s="17">
        <f t="shared" si="607"/>
        <v>0</v>
      </c>
      <c r="HGF280" s="17">
        <f t="shared" si="607"/>
        <v>0</v>
      </c>
      <c r="HGG280" s="17">
        <f t="shared" si="607"/>
        <v>0</v>
      </c>
      <c r="HGH280" s="17">
        <f t="shared" si="607"/>
        <v>0</v>
      </c>
      <c r="HGI280" s="17">
        <f t="shared" si="607"/>
        <v>0</v>
      </c>
      <c r="HGJ280" s="17">
        <f t="shared" si="607"/>
        <v>0</v>
      </c>
      <c r="HGK280" s="17">
        <f t="shared" si="607"/>
        <v>0</v>
      </c>
      <c r="HGL280" s="17">
        <f t="shared" si="607"/>
        <v>0</v>
      </c>
      <c r="HGM280" s="17">
        <f t="shared" si="607"/>
        <v>0</v>
      </c>
      <c r="HGN280" s="17">
        <f t="shared" si="607"/>
        <v>0</v>
      </c>
      <c r="HGO280" s="17">
        <f t="shared" si="607"/>
        <v>0</v>
      </c>
      <c r="HGP280" s="17">
        <f t="shared" si="607"/>
        <v>0</v>
      </c>
      <c r="HGQ280" s="17">
        <f t="shared" si="607"/>
        <v>0</v>
      </c>
      <c r="HGR280" s="17">
        <f t="shared" si="607"/>
        <v>0</v>
      </c>
      <c r="HGS280" s="17">
        <f t="shared" si="607"/>
        <v>0</v>
      </c>
      <c r="HGT280" s="17">
        <f t="shared" si="607"/>
        <v>0</v>
      </c>
      <c r="HGU280" s="17">
        <f t="shared" si="607"/>
        <v>0</v>
      </c>
      <c r="HGV280" s="17">
        <f t="shared" si="607"/>
        <v>0</v>
      </c>
      <c r="HGW280" s="17">
        <f t="shared" si="607"/>
        <v>0</v>
      </c>
      <c r="HGX280" s="17">
        <f t="shared" si="607"/>
        <v>0</v>
      </c>
      <c r="HGY280" s="17">
        <f t="shared" si="607"/>
        <v>0</v>
      </c>
      <c r="HGZ280" s="17">
        <f t="shared" si="607"/>
        <v>0</v>
      </c>
      <c r="HHA280" s="17">
        <f t="shared" si="607"/>
        <v>0</v>
      </c>
      <c r="HHB280" s="17">
        <f t="shared" si="607"/>
        <v>0</v>
      </c>
      <c r="HHC280" s="17">
        <f t="shared" si="607"/>
        <v>0</v>
      </c>
      <c r="HHD280" s="17">
        <f t="shared" si="607"/>
        <v>0</v>
      </c>
      <c r="HHE280" s="17">
        <f t="shared" si="607"/>
        <v>0</v>
      </c>
      <c r="HHF280" s="17">
        <f t="shared" si="607"/>
        <v>0</v>
      </c>
      <c r="HHG280" s="17">
        <f t="shared" si="607"/>
        <v>0</v>
      </c>
      <c r="HHH280" s="17">
        <f t="shared" si="607"/>
        <v>0</v>
      </c>
      <c r="HHI280" s="17">
        <f t="shared" si="607"/>
        <v>0</v>
      </c>
      <c r="HHJ280" s="17">
        <f t="shared" si="607"/>
        <v>0</v>
      </c>
      <c r="HHK280" s="17">
        <f t="shared" si="607"/>
        <v>0</v>
      </c>
      <c r="HHL280" s="17">
        <f t="shared" si="607"/>
        <v>0</v>
      </c>
      <c r="HHM280" s="17">
        <f t="shared" si="607"/>
        <v>0</v>
      </c>
      <c r="HHN280" s="17">
        <f t="shared" si="607"/>
        <v>0</v>
      </c>
      <c r="HHO280" s="17">
        <f t="shared" si="607"/>
        <v>0</v>
      </c>
      <c r="HHP280" s="17">
        <f t="shared" si="607"/>
        <v>0</v>
      </c>
      <c r="HHQ280" s="17">
        <f t="shared" si="607"/>
        <v>0</v>
      </c>
      <c r="HHR280" s="17">
        <f t="shared" si="607"/>
        <v>0</v>
      </c>
      <c r="HHS280" s="17">
        <f t="shared" ref="HHS280:HKD280" si="608">SUM(HHS281:HHS553)</f>
        <v>0</v>
      </c>
      <c r="HHT280" s="17">
        <f t="shared" si="608"/>
        <v>0</v>
      </c>
      <c r="HHU280" s="17">
        <f t="shared" si="608"/>
        <v>0</v>
      </c>
      <c r="HHV280" s="17">
        <f t="shared" si="608"/>
        <v>0</v>
      </c>
      <c r="HHW280" s="17">
        <f t="shared" si="608"/>
        <v>0</v>
      </c>
      <c r="HHX280" s="17">
        <f t="shared" si="608"/>
        <v>0</v>
      </c>
      <c r="HHY280" s="17">
        <f t="shared" si="608"/>
        <v>0</v>
      </c>
      <c r="HHZ280" s="17">
        <f t="shared" si="608"/>
        <v>0</v>
      </c>
      <c r="HIA280" s="17">
        <f t="shared" si="608"/>
        <v>0</v>
      </c>
      <c r="HIB280" s="17">
        <f t="shared" si="608"/>
        <v>0</v>
      </c>
      <c r="HIC280" s="17">
        <f t="shared" si="608"/>
        <v>0</v>
      </c>
      <c r="HID280" s="17">
        <f t="shared" si="608"/>
        <v>0</v>
      </c>
      <c r="HIE280" s="17">
        <f t="shared" si="608"/>
        <v>0</v>
      </c>
      <c r="HIF280" s="17">
        <f t="shared" si="608"/>
        <v>0</v>
      </c>
      <c r="HIG280" s="17">
        <f t="shared" si="608"/>
        <v>0</v>
      </c>
      <c r="HIH280" s="17">
        <f t="shared" si="608"/>
        <v>0</v>
      </c>
      <c r="HII280" s="17">
        <f t="shared" si="608"/>
        <v>0</v>
      </c>
      <c r="HIJ280" s="17">
        <f t="shared" si="608"/>
        <v>0</v>
      </c>
      <c r="HIK280" s="17">
        <f t="shared" si="608"/>
        <v>0</v>
      </c>
      <c r="HIL280" s="17">
        <f t="shared" si="608"/>
        <v>0</v>
      </c>
      <c r="HIM280" s="17">
        <f t="shared" si="608"/>
        <v>0</v>
      </c>
      <c r="HIN280" s="17">
        <f t="shared" si="608"/>
        <v>0</v>
      </c>
      <c r="HIO280" s="17">
        <f t="shared" si="608"/>
        <v>0</v>
      </c>
      <c r="HIP280" s="17">
        <f t="shared" si="608"/>
        <v>0</v>
      </c>
      <c r="HIQ280" s="17">
        <f t="shared" si="608"/>
        <v>0</v>
      </c>
      <c r="HIR280" s="17">
        <f t="shared" si="608"/>
        <v>0</v>
      </c>
      <c r="HIS280" s="17">
        <f t="shared" si="608"/>
        <v>0</v>
      </c>
      <c r="HIT280" s="17">
        <f t="shared" si="608"/>
        <v>0</v>
      </c>
      <c r="HIU280" s="17">
        <f t="shared" si="608"/>
        <v>0</v>
      </c>
      <c r="HIV280" s="17">
        <f t="shared" si="608"/>
        <v>0</v>
      </c>
      <c r="HIW280" s="17">
        <f t="shared" si="608"/>
        <v>0</v>
      </c>
      <c r="HIX280" s="17">
        <f t="shared" si="608"/>
        <v>0</v>
      </c>
      <c r="HIY280" s="17">
        <f t="shared" si="608"/>
        <v>0</v>
      </c>
      <c r="HIZ280" s="17">
        <f t="shared" si="608"/>
        <v>0</v>
      </c>
      <c r="HJA280" s="17">
        <f t="shared" si="608"/>
        <v>0</v>
      </c>
      <c r="HJB280" s="17">
        <f t="shared" si="608"/>
        <v>0</v>
      </c>
      <c r="HJC280" s="17">
        <f t="shared" si="608"/>
        <v>0</v>
      </c>
      <c r="HJD280" s="17">
        <f t="shared" si="608"/>
        <v>0</v>
      </c>
      <c r="HJE280" s="17">
        <f t="shared" si="608"/>
        <v>0</v>
      </c>
      <c r="HJF280" s="17">
        <f t="shared" si="608"/>
        <v>0</v>
      </c>
      <c r="HJG280" s="17">
        <f t="shared" si="608"/>
        <v>0</v>
      </c>
      <c r="HJH280" s="17">
        <f t="shared" si="608"/>
        <v>0</v>
      </c>
      <c r="HJI280" s="17">
        <f t="shared" si="608"/>
        <v>0</v>
      </c>
      <c r="HJJ280" s="17">
        <f t="shared" si="608"/>
        <v>0</v>
      </c>
      <c r="HJK280" s="17">
        <f t="shared" si="608"/>
        <v>0</v>
      </c>
      <c r="HJL280" s="17">
        <f t="shared" si="608"/>
        <v>0</v>
      </c>
      <c r="HJM280" s="17">
        <f t="shared" si="608"/>
        <v>0</v>
      </c>
      <c r="HJN280" s="17">
        <f t="shared" si="608"/>
        <v>0</v>
      </c>
      <c r="HJO280" s="17">
        <f t="shared" si="608"/>
        <v>0</v>
      </c>
      <c r="HJP280" s="17">
        <f t="shared" si="608"/>
        <v>0</v>
      </c>
      <c r="HJQ280" s="17">
        <f t="shared" si="608"/>
        <v>0</v>
      </c>
      <c r="HJR280" s="17">
        <f t="shared" si="608"/>
        <v>0</v>
      </c>
      <c r="HJS280" s="17">
        <f t="shared" si="608"/>
        <v>0</v>
      </c>
      <c r="HJT280" s="17">
        <f t="shared" si="608"/>
        <v>0</v>
      </c>
      <c r="HJU280" s="17">
        <f t="shared" si="608"/>
        <v>0</v>
      </c>
      <c r="HJV280" s="17">
        <f t="shared" si="608"/>
        <v>0</v>
      </c>
      <c r="HJW280" s="17">
        <f t="shared" si="608"/>
        <v>0</v>
      </c>
      <c r="HJX280" s="17">
        <f t="shared" si="608"/>
        <v>0</v>
      </c>
      <c r="HJY280" s="17">
        <f t="shared" si="608"/>
        <v>0</v>
      </c>
      <c r="HJZ280" s="17">
        <f t="shared" si="608"/>
        <v>0</v>
      </c>
      <c r="HKA280" s="17">
        <f t="shared" si="608"/>
        <v>0</v>
      </c>
      <c r="HKB280" s="17">
        <f t="shared" si="608"/>
        <v>0</v>
      </c>
      <c r="HKC280" s="17">
        <f t="shared" si="608"/>
        <v>0</v>
      </c>
      <c r="HKD280" s="17">
        <f t="shared" si="608"/>
        <v>0</v>
      </c>
      <c r="HKE280" s="17">
        <f t="shared" ref="HKE280:HMP280" si="609">SUM(HKE281:HKE553)</f>
        <v>0</v>
      </c>
      <c r="HKF280" s="17">
        <f t="shared" si="609"/>
        <v>0</v>
      </c>
      <c r="HKG280" s="17">
        <f t="shared" si="609"/>
        <v>0</v>
      </c>
      <c r="HKH280" s="17">
        <f t="shared" si="609"/>
        <v>0</v>
      </c>
      <c r="HKI280" s="17">
        <f t="shared" si="609"/>
        <v>0</v>
      </c>
      <c r="HKJ280" s="17">
        <f t="shared" si="609"/>
        <v>0</v>
      </c>
      <c r="HKK280" s="17">
        <f t="shared" si="609"/>
        <v>0</v>
      </c>
      <c r="HKL280" s="17">
        <f t="shared" si="609"/>
        <v>0</v>
      </c>
      <c r="HKM280" s="17">
        <f t="shared" si="609"/>
        <v>0</v>
      </c>
      <c r="HKN280" s="17">
        <f t="shared" si="609"/>
        <v>0</v>
      </c>
      <c r="HKO280" s="17">
        <f t="shared" si="609"/>
        <v>0</v>
      </c>
      <c r="HKP280" s="17">
        <f t="shared" si="609"/>
        <v>0</v>
      </c>
      <c r="HKQ280" s="17">
        <f t="shared" si="609"/>
        <v>0</v>
      </c>
      <c r="HKR280" s="17">
        <f t="shared" si="609"/>
        <v>0</v>
      </c>
      <c r="HKS280" s="17">
        <f t="shared" si="609"/>
        <v>0</v>
      </c>
      <c r="HKT280" s="17">
        <f t="shared" si="609"/>
        <v>0</v>
      </c>
      <c r="HKU280" s="17">
        <f t="shared" si="609"/>
        <v>0</v>
      </c>
      <c r="HKV280" s="17">
        <f t="shared" si="609"/>
        <v>0</v>
      </c>
      <c r="HKW280" s="17">
        <f t="shared" si="609"/>
        <v>0</v>
      </c>
      <c r="HKX280" s="17">
        <f t="shared" si="609"/>
        <v>0</v>
      </c>
      <c r="HKY280" s="17">
        <f t="shared" si="609"/>
        <v>0</v>
      </c>
      <c r="HKZ280" s="17">
        <f t="shared" si="609"/>
        <v>0</v>
      </c>
      <c r="HLA280" s="17">
        <f t="shared" si="609"/>
        <v>0</v>
      </c>
      <c r="HLB280" s="17">
        <f t="shared" si="609"/>
        <v>0</v>
      </c>
      <c r="HLC280" s="17">
        <f t="shared" si="609"/>
        <v>0</v>
      </c>
      <c r="HLD280" s="17">
        <f t="shared" si="609"/>
        <v>0</v>
      </c>
      <c r="HLE280" s="17">
        <f t="shared" si="609"/>
        <v>0</v>
      </c>
      <c r="HLF280" s="17">
        <f t="shared" si="609"/>
        <v>0</v>
      </c>
      <c r="HLG280" s="17">
        <f t="shared" si="609"/>
        <v>0</v>
      </c>
      <c r="HLH280" s="17">
        <f t="shared" si="609"/>
        <v>0</v>
      </c>
      <c r="HLI280" s="17">
        <f t="shared" si="609"/>
        <v>0</v>
      </c>
      <c r="HLJ280" s="17">
        <f t="shared" si="609"/>
        <v>0</v>
      </c>
      <c r="HLK280" s="17">
        <f t="shared" si="609"/>
        <v>0</v>
      </c>
      <c r="HLL280" s="17">
        <f t="shared" si="609"/>
        <v>0</v>
      </c>
      <c r="HLM280" s="17">
        <f t="shared" si="609"/>
        <v>0</v>
      </c>
      <c r="HLN280" s="17">
        <f t="shared" si="609"/>
        <v>0</v>
      </c>
      <c r="HLO280" s="17">
        <f t="shared" si="609"/>
        <v>0</v>
      </c>
      <c r="HLP280" s="17">
        <f t="shared" si="609"/>
        <v>0</v>
      </c>
      <c r="HLQ280" s="17">
        <f t="shared" si="609"/>
        <v>0</v>
      </c>
      <c r="HLR280" s="17">
        <f t="shared" si="609"/>
        <v>0</v>
      </c>
      <c r="HLS280" s="17">
        <f t="shared" si="609"/>
        <v>0</v>
      </c>
      <c r="HLT280" s="17">
        <f t="shared" si="609"/>
        <v>0</v>
      </c>
      <c r="HLU280" s="17">
        <f t="shared" si="609"/>
        <v>0</v>
      </c>
      <c r="HLV280" s="17">
        <f t="shared" si="609"/>
        <v>0</v>
      </c>
      <c r="HLW280" s="17">
        <f t="shared" si="609"/>
        <v>0</v>
      </c>
      <c r="HLX280" s="17">
        <f t="shared" si="609"/>
        <v>0</v>
      </c>
      <c r="HLY280" s="17">
        <f t="shared" si="609"/>
        <v>0</v>
      </c>
      <c r="HLZ280" s="17">
        <f t="shared" si="609"/>
        <v>0</v>
      </c>
      <c r="HMA280" s="17">
        <f t="shared" si="609"/>
        <v>0</v>
      </c>
      <c r="HMB280" s="17">
        <f t="shared" si="609"/>
        <v>0</v>
      </c>
      <c r="HMC280" s="17">
        <f t="shared" si="609"/>
        <v>0</v>
      </c>
      <c r="HMD280" s="17">
        <f t="shared" si="609"/>
        <v>0</v>
      </c>
      <c r="HME280" s="17">
        <f t="shared" si="609"/>
        <v>0</v>
      </c>
      <c r="HMF280" s="17">
        <f t="shared" si="609"/>
        <v>0</v>
      </c>
      <c r="HMG280" s="17">
        <f t="shared" si="609"/>
        <v>0</v>
      </c>
      <c r="HMH280" s="17">
        <f t="shared" si="609"/>
        <v>0</v>
      </c>
      <c r="HMI280" s="17">
        <f t="shared" si="609"/>
        <v>0</v>
      </c>
      <c r="HMJ280" s="17">
        <f t="shared" si="609"/>
        <v>0</v>
      </c>
      <c r="HMK280" s="17">
        <f t="shared" si="609"/>
        <v>0</v>
      </c>
      <c r="HML280" s="17">
        <f t="shared" si="609"/>
        <v>0</v>
      </c>
      <c r="HMM280" s="17">
        <f t="shared" si="609"/>
        <v>0</v>
      </c>
      <c r="HMN280" s="17">
        <f t="shared" si="609"/>
        <v>0</v>
      </c>
      <c r="HMO280" s="17">
        <f t="shared" si="609"/>
        <v>0</v>
      </c>
      <c r="HMP280" s="17">
        <f t="shared" si="609"/>
        <v>0</v>
      </c>
      <c r="HMQ280" s="17">
        <f t="shared" ref="HMQ280:HPB280" si="610">SUM(HMQ281:HMQ553)</f>
        <v>0</v>
      </c>
      <c r="HMR280" s="17">
        <f t="shared" si="610"/>
        <v>0</v>
      </c>
      <c r="HMS280" s="17">
        <f t="shared" si="610"/>
        <v>0</v>
      </c>
      <c r="HMT280" s="17">
        <f t="shared" si="610"/>
        <v>0</v>
      </c>
      <c r="HMU280" s="17">
        <f t="shared" si="610"/>
        <v>0</v>
      </c>
      <c r="HMV280" s="17">
        <f t="shared" si="610"/>
        <v>0</v>
      </c>
      <c r="HMW280" s="17">
        <f t="shared" si="610"/>
        <v>0</v>
      </c>
      <c r="HMX280" s="17">
        <f t="shared" si="610"/>
        <v>0</v>
      </c>
      <c r="HMY280" s="17">
        <f t="shared" si="610"/>
        <v>0</v>
      </c>
      <c r="HMZ280" s="17">
        <f t="shared" si="610"/>
        <v>0</v>
      </c>
      <c r="HNA280" s="17">
        <f t="shared" si="610"/>
        <v>0</v>
      </c>
      <c r="HNB280" s="17">
        <f t="shared" si="610"/>
        <v>0</v>
      </c>
      <c r="HNC280" s="17">
        <f t="shared" si="610"/>
        <v>0</v>
      </c>
      <c r="HND280" s="17">
        <f t="shared" si="610"/>
        <v>0</v>
      </c>
      <c r="HNE280" s="17">
        <f t="shared" si="610"/>
        <v>0</v>
      </c>
      <c r="HNF280" s="17">
        <f t="shared" si="610"/>
        <v>0</v>
      </c>
      <c r="HNG280" s="17">
        <f t="shared" si="610"/>
        <v>0</v>
      </c>
      <c r="HNH280" s="17">
        <f t="shared" si="610"/>
        <v>0</v>
      </c>
      <c r="HNI280" s="17">
        <f t="shared" si="610"/>
        <v>0</v>
      </c>
      <c r="HNJ280" s="17">
        <f t="shared" si="610"/>
        <v>0</v>
      </c>
      <c r="HNK280" s="17">
        <f t="shared" si="610"/>
        <v>0</v>
      </c>
      <c r="HNL280" s="17">
        <f t="shared" si="610"/>
        <v>0</v>
      </c>
      <c r="HNM280" s="17">
        <f t="shared" si="610"/>
        <v>0</v>
      </c>
      <c r="HNN280" s="17">
        <f t="shared" si="610"/>
        <v>0</v>
      </c>
      <c r="HNO280" s="17">
        <f t="shared" si="610"/>
        <v>0</v>
      </c>
      <c r="HNP280" s="17">
        <f t="shared" si="610"/>
        <v>0</v>
      </c>
      <c r="HNQ280" s="17">
        <f t="shared" si="610"/>
        <v>0</v>
      </c>
      <c r="HNR280" s="17">
        <f t="shared" si="610"/>
        <v>0</v>
      </c>
      <c r="HNS280" s="17">
        <f t="shared" si="610"/>
        <v>0</v>
      </c>
      <c r="HNT280" s="17">
        <f t="shared" si="610"/>
        <v>0</v>
      </c>
      <c r="HNU280" s="17">
        <f t="shared" si="610"/>
        <v>0</v>
      </c>
      <c r="HNV280" s="17">
        <f t="shared" si="610"/>
        <v>0</v>
      </c>
      <c r="HNW280" s="17">
        <f t="shared" si="610"/>
        <v>0</v>
      </c>
      <c r="HNX280" s="17">
        <f t="shared" si="610"/>
        <v>0</v>
      </c>
      <c r="HNY280" s="17">
        <f t="shared" si="610"/>
        <v>0</v>
      </c>
      <c r="HNZ280" s="17">
        <f t="shared" si="610"/>
        <v>0</v>
      </c>
      <c r="HOA280" s="17">
        <f t="shared" si="610"/>
        <v>0</v>
      </c>
      <c r="HOB280" s="17">
        <f t="shared" si="610"/>
        <v>0</v>
      </c>
      <c r="HOC280" s="17">
        <f t="shared" si="610"/>
        <v>0</v>
      </c>
      <c r="HOD280" s="17">
        <f t="shared" si="610"/>
        <v>0</v>
      </c>
      <c r="HOE280" s="17">
        <f t="shared" si="610"/>
        <v>0</v>
      </c>
      <c r="HOF280" s="17">
        <f t="shared" si="610"/>
        <v>0</v>
      </c>
      <c r="HOG280" s="17">
        <f t="shared" si="610"/>
        <v>0</v>
      </c>
      <c r="HOH280" s="17">
        <f t="shared" si="610"/>
        <v>0</v>
      </c>
      <c r="HOI280" s="17">
        <f t="shared" si="610"/>
        <v>0</v>
      </c>
      <c r="HOJ280" s="17">
        <f t="shared" si="610"/>
        <v>0</v>
      </c>
      <c r="HOK280" s="17">
        <f t="shared" si="610"/>
        <v>0</v>
      </c>
      <c r="HOL280" s="17">
        <f t="shared" si="610"/>
        <v>0</v>
      </c>
      <c r="HOM280" s="17">
        <f t="shared" si="610"/>
        <v>0</v>
      </c>
      <c r="HON280" s="17">
        <f t="shared" si="610"/>
        <v>0</v>
      </c>
      <c r="HOO280" s="17">
        <f t="shared" si="610"/>
        <v>0</v>
      </c>
      <c r="HOP280" s="17">
        <f t="shared" si="610"/>
        <v>0</v>
      </c>
      <c r="HOQ280" s="17">
        <f t="shared" si="610"/>
        <v>0</v>
      </c>
      <c r="HOR280" s="17">
        <f t="shared" si="610"/>
        <v>0</v>
      </c>
      <c r="HOS280" s="17">
        <f t="shared" si="610"/>
        <v>0</v>
      </c>
      <c r="HOT280" s="17">
        <f t="shared" si="610"/>
        <v>0</v>
      </c>
      <c r="HOU280" s="17">
        <f t="shared" si="610"/>
        <v>0</v>
      </c>
      <c r="HOV280" s="17">
        <f t="shared" si="610"/>
        <v>0</v>
      </c>
      <c r="HOW280" s="17">
        <f t="shared" si="610"/>
        <v>0</v>
      </c>
      <c r="HOX280" s="17">
        <f t="shared" si="610"/>
        <v>0</v>
      </c>
      <c r="HOY280" s="17">
        <f t="shared" si="610"/>
        <v>0</v>
      </c>
      <c r="HOZ280" s="17">
        <f t="shared" si="610"/>
        <v>0</v>
      </c>
      <c r="HPA280" s="17">
        <f t="shared" si="610"/>
        <v>0</v>
      </c>
      <c r="HPB280" s="17">
        <f t="shared" si="610"/>
        <v>0</v>
      </c>
      <c r="HPC280" s="17">
        <f t="shared" ref="HPC280:HRN280" si="611">SUM(HPC281:HPC553)</f>
        <v>0</v>
      </c>
      <c r="HPD280" s="17">
        <f t="shared" si="611"/>
        <v>0</v>
      </c>
      <c r="HPE280" s="17">
        <f t="shared" si="611"/>
        <v>0</v>
      </c>
      <c r="HPF280" s="17">
        <f t="shared" si="611"/>
        <v>0</v>
      </c>
      <c r="HPG280" s="17">
        <f t="shared" si="611"/>
        <v>0</v>
      </c>
      <c r="HPH280" s="17">
        <f t="shared" si="611"/>
        <v>0</v>
      </c>
      <c r="HPI280" s="17">
        <f t="shared" si="611"/>
        <v>0</v>
      </c>
      <c r="HPJ280" s="17">
        <f t="shared" si="611"/>
        <v>0</v>
      </c>
      <c r="HPK280" s="17">
        <f t="shared" si="611"/>
        <v>0</v>
      </c>
      <c r="HPL280" s="17">
        <f t="shared" si="611"/>
        <v>0</v>
      </c>
      <c r="HPM280" s="17">
        <f t="shared" si="611"/>
        <v>0</v>
      </c>
      <c r="HPN280" s="17">
        <f t="shared" si="611"/>
        <v>0</v>
      </c>
      <c r="HPO280" s="17">
        <f t="shared" si="611"/>
        <v>0</v>
      </c>
      <c r="HPP280" s="17">
        <f t="shared" si="611"/>
        <v>0</v>
      </c>
      <c r="HPQ280" s="17">
        <f t="shared" si="611"/>
        <v>0</v>
      </c>
      <c r="HPR280" s="17">
        <f t="shared" si="611"/>
        <v>0</v>
      </c>
      <c r="HPS280" s="17">
        <f t="shared" si="611"/>
        <v>0</v>
      </c>
      <c r="HPT280" s="17">
        <f t="shared" si="611"/>
        <v>0</v>
      </c>
      <c r="HPU280" s="17">
        <f t="shared" si="611"/>
        <v>0</v>
      </c>
      <c r="HPV280" s="17">
        <f t="shared" si="611"/>
        <v>0</v>
      </c>
      <c r="HPW280" s="17">
        <f t="shared" si="611"/>
        <v>0</v>
      </c>
      <c r="HPX280" s="17">
        <f t="shared" si="611"/>
        <v>0</v>
      </c>
      <c r="HPY280" s="17">
        <f t="shared" si="611"/>
        <v>0</v>
      </c>
      <c r="HPZ280" s="17">
        <f t="shared" si="611"/>
        <v>0</v>
      </c>
      <c r="HQA280" s="17">
        <f t="shared" si="611"/>
        <v>0</v>
      </c>
      <c r="HQB280" s="17">
        <f t="shared" si="611"/>
        <v>0</v>
      </c>
      <c r="HQC280" s="17">
        <f t="shared" si="611"/>
        <v>0</v>
      </c>
      <c r="HQD280" s="17">
        <f t="shared" si="611"/>
        <v>0</v>
      </c>
      <c r="HQE280" s="17">
        <f t="shared" si="611"/>
        <v>0</v>
      </c>
      <c r="HQF280" s="17">
        <f t="shared" si="611"/>
        <v>0</v>
      </c>
      <c r="HQG280" s="17">
        <f t="shared" si="611"/>
        <v>0</v>
      </c>
      <c r="HQH280" s="17">
        <f t="shared" si="611"/>
        <v>0</v>
      </c>
      <c r="HQI280" s="17">
        <f t="shared" si="611"/>
        <v>0</v>
      </c>
      <c r="HQJ280" s="17">
        <f t="shared" si="611"/>
        <v>0</v>
      </c>
      <c r="HQK280" s="17">
        <f t="shared" si="611"/>
        <v>0</v>
      </c>
      <c r="HQL280" s="17">
        <f t="shared" si="611"/>
        <v>0</v>
      </c>
      <c r="HQM280" s="17">
        <f t="shared" si="611"/>
        <v>0</v>
      </c>
      <c r="HQN280" s="17">
        <f t="shared" si="611"/>
        <v>0</v>
      </c>
      <c r="HQO280" s="17">
        <f t="shared" si="611"/>
        <v>0</v>
      </c>
      <c r="HQP280" s="17">
        <f t="shared" si="611"/>
        <v>0</v>
      </c>
      <c r="HQQ280" s="17">
        <f t="shared" si="611"/>
        <v>0</v>
      </c>
      <c r="HQR280" s="17">
        <f t="shared" si="611"/>
        <v>0</v>
      </c>
      <c r="HQS280" s="17">
        <f t="shared" si="611"/>
        <v>0</v>
      </c>
      <c r="HQT280" s="17">
        <f t="shared" si="611"/>
        <v>0</v>
      </c>
      <c r="HQU280" s="17">
        <f t="shared" si="611"/>
        <v>0</v>
      </c>
      <c r="HQV280" s="17">
        <f t="shared" si="611"/>
        <v>0</v>
      </c>
      <c r="HQW280" s="17">
        <f t="shared" si="611"/>
        <v>0</v>
      </c>
      <c r="HQX280" s="17">
        <f t="shared" si="611"/>
        <v>0</v>
      </c>
      <c r="HQY280" s="17">
        <f t="shared" si="611"/>
        <v>0</v>
      </c>
      <c r="HQZ280" s="17">
        <f t="shared" si="611"/>
        <v>0</v>
      </c>
      <c r="HRA280" s="17">
        <f t="shared" si="611"/>
        <v>0</v>
      </c>
      <c r="HRB280" s="17">
        <f t="shared" si="611"/>
        <v>0</v>
      </c>
      <c r="HRC280" s="17">
        <f t="shared" si="611"/>
        <v>0</v>
      </c>
      <c r="HRD280" s="17">
        <f t="shared" si="611"/>
        <v>0</v>
      </c>
      <c r="HRE280" s="17">
        <f t="shared" si="611"/>
        <v>0</v>
      </c>
      <c r="HRF280" s="17">
        <f t="shared" si="611"/>
        <v>0</v>
      </c>
      <c r="HRG280" s="17">
        <f t="shared" si="611"/>
        <v>0</v>
      </c>
      <c r="HRH280" s="17">
        <f t="shared" si="611"/>
        <v>0</v>
      </c>
      <c r="HRI280" s="17">
        <f t="shared" si="611"/>
        <v>0</v>
      </c>
      <c r="HRJ280" s="17">
        <f t="shared" si="611"/>
        <v>0</v>
      </c>
      <c r="HRK280" s="17">
        <f t="shared" si="611"/>
        <v>0</v>
      </c>
      <c r="HRL280" s="17">
        <f t="shared" si="611"/>
        <v>0</v>
      </c>
      <c r="HRM280" s="17">
        <f t="shared" si="611"/>
        <v>0</v>
      </c>
      <c r="HRN280" s="17">
        <f t="shared" si="611"/>
        <v>0</v>
      </c>
      <c r="HRO280" s="17">
        <f t="shared" ref="HRO280:HTZ280" si="612">SUM(HRO281:HRO553)</f>
        <v>0</v>
      </c>
      <c r="HRP280" s="17">
        <f t="shared" si="612"/>
        <v>0</v>
      </c>
      <c r="HRQ280" s="17">
        <f t="shared" si="612"/>
        <v>0</v>
      </c>
      <c r="HRR280" s="17">
        <f t="shared" si="612"/>
        <v>0</v>
      </c>
      <c r="HRS280" s="17">
        <f t="shared" si="612"/>
        <v>0</v>
      </c>
      <c r="HRT280" s="17">
        <f t="shared" si="612"/>
        <v>0</v>
      </c>
      <c r="HRU280" s="17">
        <f t="shared" si="612"/>
        <v>0</v>
      </c>
      <c r="HRV280" s="17">
        <f t="shared" si="612"/>
        <v>0</v>
      </c>
      <c r="HRW280" s="17">
        <f t="shared" si="612"/>
        <v>0</v>
      </c>
      <c r="HRX280" s="17">
        <f t="shared" si="612"/>
        <v>0</v>
      </c>
      <c r="HRY280" s="17">
        <f t="shared" si="612"/>
        <v>0</v>
      </c>
      <c r="HRZ280" s="17">
        <f t="shared" si="612"/>
        <v>0</v>
      </c>
      <c r="HSA280" s="17">
        <f t="shared" si="612"/>
        <v>0</v>
      </c>
      <c r="HSB280" s="17">
        <f t="shared" si="612"/>
        <v>0</v>
      </c>
      <c r="HSC280" s="17">
        <f t="shared" si="612"/>
        <v>0</v>
      </c>
      <c r="HSD280" s="17">
        <f t="shared" si="612"/>
        <v>0</v>
      </c>
      <c r="HSE280" s="17">
        <f t="shared" si="612"/>
        <v>0</v>
      </c>
      <c r="HSF280" s="17">
        <f t="shared" si="612"/>
        <v>0</v>
      </c>
      <c r="HSG280" s="17">
        <f t="shared" si="612"/>
        <v>0</v>
      </c>
      <c r="HSH280" s="17">
        <f t="shared" si="612"/>
        <v>0</v>
      </c>
      <c r="HSI280" s="17">
        <f t="shared" si="612"/>
        <v>0</v>
      </c>
      <c r="HSJ280" s="17">
        <f t="shared" si="612"/>
        <v>0</v>
      </c>
      <c r="HSK280" s="17">
        <f t="shared" si="612"/>
        <v>0</v>
      </c>
      <c r="HSL280" s="17">
        <f t="shared" si="612"/>
        <v>0</v>
      </c>
      <c r="HSM280" s="17">
        <f t="shared" si="612"/>
        <v>0</v>
      </c>
      <c r="HSN280" s="17">
        <f t="shared" si="612"/>
        <v>0</v>
      </c>
      <c r="HSO280" s="17">
        <f t="shared" si="612"/>
        <v>0</v>
      </c>
      <c r="HSP280" s="17">
        <f t="shared" si="612"/>
        <v>0</v>
      </c>
      <c r="HSQ280" s="17">
        <f t="shared" si="612"/>
        <v>0</v>
      </c>
      <c r="HSR280" s="17">
        <f t="shared" si="612"/>
        <v>0</v>
      </c>
      <c r="HSS280" s="17">
        <f t="shared" si="612"/>
        <v>0</v>
      </c>
      <c r="HST280" s="17">
        <f t="shared" si="612"/>
        <v>0</v>
      </c>
      <c r="HSU280" s="17">
        <f t="shared" si="612"/>
        <v>0</v>
      </c>
      <c r="HSV280" s="17">
        <f t="shared" si="612"/>
        <v>0</v>
      </c>
      <c r="HSW280" s="17">
        <f t="shared" si="612"/>
        <v>0</v>
      </c>
      <c r="HSX280" s="17">
        <f t="shared" si="612"/>
        <v>0</v>
      </c>
      <c r="HSY280" s="17">
        <f t="shared" si="612"/>
        <v>0</v>
      </c>
      <c r="HSZ280" s="17">
        <f t="shared" si="612"/>
        <v>0</v>
      </c>
      <c r="HTA280" s="17">
        <f t="shared" si="612"/>
        <v>0</v>
      </c>
      <c r="HTB280" s="17">
        <f t="shared" si="612"/>
        <v>0</v>
      </c>
      <c r="HTC280" s="17">
        <f t="shared" si="612"/>
        <v>0</v>
      </c>
      <c r="HTD280" s="17">
        <f t="shared" si="612"/>
        <v>0</v>
      </c>
      <c r="HTE280" s="17">
        <f t="shared" si="612"/>
        <v>0</v>
      </c>
      <c r="HTF280" s="17">
        <f t="shared" si="612"/>
        <v>0</v>
      </c>
      <c r="HTG280" s="17">
        <f t="shared" si="612"/>
        <v>0</v>
      </c>
      <c r="HTH280" s="17">
        <f t="shared" si="612"/>
        <v>0</v>
      </c>
      <c r="HTI280" s="17">
        <f t="shared" si="612"/>
        <v>0</v>
      </c>
      <c r="HTJ280" s="17">
        <f t="shared" si="612"/>
        <v>0</v>
      </c>
      <c r="HTK280" s="17">
        <f t="shared" si="612"/>
        <v>0</v>
      </c>
      <c r="HTL280" s="17">
        <f t="shared" si="612"/>
        <v>0</v>
      </c>
      <c r="HTM280" s="17">
        <f t="shared" si="612"/>
        <v>0</v>
      </c>
      <c r="HTN280" s="17">
        <f t="shared" si="612"/>
        <v>0</v>
      </c>
      <c r="HTO280" s="17">
        <f t="shared" si="612"/>
        <v>0</v>
      </c>
      <c r="HTP280" s="17">
        <f t="shared" si="612"/>
        <v>0</v>
      </c>
      <c r="HTQ280" s="17">
        <f t="shared" si="612"/>
        <v>0</v>
      </c>
      <c r="HTR280" s="17">
        <f t="shared" si="612"/>
        <v>0</v>
      </c>
      <c r="HTS280" s="17">
        <f t="shared" si="612"/>
        <v>0</v>
      </c>
      <c r="HTT280" s="17">
        <f t="shared" si="612"/>
        <v>0</v>
      </c>
      <c r="HTU280" s="17">
        <f t="shared" si="612"/>
        <v>0</v>
      </c>
      <c r="HTV280" s="17">
        <f t="shared" si="612"/>
        <v>0</v>
      </c>
      <c r="HTW280" s="17">
        <f t="shared" si="612"/>
        <v>0</v>
      </c>
      <c r="HTX280" s="17">
        <f t="shared" si="612"/>
        <v>0</v>
      </c>
      <c r="HTY280" s="17">
        <f t="shared" si="612"/>
        <v>0</v>
      </c>
      <c r="HTZ280" s="17">
        <f t="shared" si="612"/>
        <v>0</v>
      </c>
      <c r="HUA280" s="17">
        <f t="shared" ref="HUA280:HWL280" si="613">SUM(HUA281:HUA553)</f>
        <v>0</v>
      </c>
      <c r="HUB280" s="17">
        <f t="shared" si="613"/>
        <v>0</v>
      </c>
      <c r="HUC280" s="17">
        <f t="shared" si="613"/>
        <v>0</v>
      </c>
      <c r="HUD280" s="17">
        <f t="shared" si="613"/>
        <v>0</v>
      </c>
      <c r="HUE280" s="17">
        <f t="shared" si="613"/>
        <v>0</v>
      </c>
      <c r="HUF280" s="17">
        <f t="shared" si="613"/>
        <v>0</v>
      </c>
      <c r="HUG280" s="17">
        <f t="shared" si="613"/>
        <v>0</v>
      </c>
      <c r="HUH280" s="17">
        <f t="shared" si="613"/>
        <v>0</v>
      </c>
      <c r="HUI280" s="17">
        <f t="shared" si="613"/>
        <v>0</v>
      </c>
      <c r="HUJ280" s="17">
        <f t="shared" si="613"/>
        <v>0</v>
      </c>
      <c r="HUK280" s="17">
        <f t="shared" si="613"/>
        <v>0</v>
      </c>
      <c r="HUL280" s="17">
        <f t="shared" si="613"/>
        <v>0</v>
      </c>
      <c r="HUM280" s="17">
        <f t="shared" si="613"/>
        <v>0</v>
      </c>
      <c r="HUN280" s="17">
        <f t="shared" si="613"/>
        <v>0</v>
      </c>
      <c r="HUO280" s="17">
        <f t="shared" si="613"/>
        <v>0</v>
      </c>
      <c r="HUP280" s="17">
        <f t="shared" si="613"/>
        <v>0</v>
      </c>
      <c r="HUQ280" s="17">
        <f t="shared" si="613"/>
        <v>0</v>
      </c>
      <c r="HUR280" s="17">
        <f t="shared" si="613"/>
        <v>0</v>
      </c>
      <c r="HUS280" s="17">
        <f t="shared" si="613"/>
        <v>0</v>
      </c>
      <c r="HUT280" s="17">
        <f t="shared" si="613"/>
        <v>0</v>
      </c>
      <c r="HUU280" s="17">
        <f t="shared" si="613"/>
        <v>0</v>
      </c>
      <c r="HUV280" s="17">
        <f t="shared" si="613"/>
        <v>0</v>
      </c>
      <c r="HUW280" s="17">
        <f t="shared" si="613"/>
        <v>0</v>
      </c>
      <c r="HUX280" s="17">
        <f t="shared" si="613"/>
        <v>0</v>
      </c>
      <c r="HUY280" s="17">
        <f t="shared" si="613"/>
        <v>0</v>
      </c>
      <c r="HUZ280" s="17">
        <f t="shared" si="613"/>
        <v>0</v>
      </c>
      <c r="HVA280" s="17">
        <f t="shared" si="613"/>
        <v>0</v>
      </c>
      <c r="HVB280" s="17">
        <f t="shared" si="613"/>
        <v>0</v>
      </c>
      <c r="HVC280" s="17">
        <f t="shared" si="613"/>
        <v>0</v>
      </c>
      <c r="HVD280" s="17">
        <f t="shared" si="613"/>
        <v>0</v>
      </c>
      <c r="HVE280" s="17">
        <f t="shared" si="613"/>
        <v>0</v>
      </c>
      <c r="HVF280" s="17">
        <f t="shared" si="613"/>
        <v>0</v>
      </c>
      <c r="HVG280" s="17">
        <f t="shared" si="613"/>
        <v>0</v>
      </c>
      <c r="HVH280" s="17">
        <f t="shared" si="613"/>
        <v>0</v>
      </c>
      <c r="HVI280" s="17">
        <f t="shared" si="613"/>
        <v>0</v>
      </c>
      <c r="HVJ280" s="17">
        <f t="shared" si="613"/>
        <v>0</v>
      </c>
      <c r="HVK280" s="17">
        <f t="shared" si="613"/>
        <v>0</v>
      </c>
      <c r="HVL280" s="17">
        <f t="shared" si="613"/>
        <v>0</v>
      </c>
      <c r="HVM280" s="17">
        <f t="shared" si="613"/>
        <v>0</v>
      </c>
      <c r="HVN280" s="17">
        <f t="shared" si="613"/>
        <v>0</v>
      </c>
      <c r="HVO280" s="17">
        <f t="shared" si="613"/>
        <v>0</v>
      </c>
      <c r="HVP280" s="17">
        <f t="shared" si="613"/>
        <v>0</v>
      </c>
      <c r="HVQ280" s="17">
        <f t="shared" si="613"/>
        <v>0</v>
      </c>
      <c r="HVR280" s="17">
        <f t="shared" si="613"/>
        <v>0</v>
      </c>
      <c r="HVS280" s="17">
        <f t="shared" si="613"/>
        <v>0</v>
      </c>
      <c r="HVT280" s="17">
        <f t="shared" si="613"/>
        <v>0</v>
      </c>
      <c r="HVU280" s="17">
        <f t="shared" si="613"/>
        <v>0</v>
      </c>
      <c r="HVV280" s="17">
        <f t="shared" si="613"/>
        <v>0</v>
      </c>
      <c r="HVW280" s="17">
        <f t="shared" si="613"/>
        <v>0</v>
      </c>
      <c r="HVX280" s="17">
        <f t="shared" si="613"/>
        <v>0</v>
      </c>
      <c r="HVY280" s="17">
        <f t="shared" si="613"/>
        <v>0</v>
      </c>
      <c r="HVZ280" s="17">
        <f t="shared" si="613"/>
        <v>0</v>
      </c>
      <c r="HWA280" s="17">
        <f t="shared" si="613"/>
        <v>0</v>
      </c>
      <c r="HWB280" s="17">
        <f t="shared" si="613"/>
        <v>0</v>
      </c>
      <c r="HWC280" s="17">
        <f t="shared" si="613"/>
        <v>0</v>
      </c>
      <c r="HWD280" s="17">
        <f t="shared" si="613"/>
        <v>0</v>
      </c>
      <c r="HWE280" s="17">
        <f t="shared" si="613"/>
        <v>0</v>
      </c>
      <c r="HWF280" s="17">
        <f t="shared" si="613"/>
        <v>0</v>
      </c>
      <c r="HWG280" s="17">
        <f t="shared" si="613"/>
        <v>0</v>
      </c>
      <c r="HWH280" s="17">
        <f t="shared" si="613"/>
        <v>0</v>
      </c>
      <c r="HWI280" s="17">
        <f t="shared" si="613"/>
        <v>0</v>
      </c>
      <c r="HWJ280" s="17">
        <f t="shared" si="613"/>
        <v>0</v>
      </c>
      <c r="HWK280" s="17">
        <f t="shared" si="613"/>
        <v>0</v>
      </c>
      <c r="HWL280" s="17">
        <f t="shared" si="613"/>
        <v>0</v>
      </c>
      <c r="HWM280" s="17">
        <f t="shared" ref="HWM280:HYX280" si="614">SUM(HWM281:HWM553)</f>
        <v>0</v>
      </c>
      <c r="HWN280" s="17">
        <f t="shared" si="614"/>
        <v>0</v>
      </c>
      <c r="HWO280" s="17">
        <f t="shared" si="614"/>
        <v>0</v>
      </c>
      <c r="HWP280" s="17">
        <f t="shared" si="614"/>
        <v>0</v>
      </c>
      <c r="HWQ280" s="17">
        <f t="shared" si="614"/>
        <v>0</v>
      </c>
      <c r="HWR280" s="17">
        <f t="shared" si="614"/>
        <v>0</v>
      </c>
      <c r="HWS280" s="17">
        <f t="shared" si="614"/>
        <v>0</v>
      </c>
      <c r="HWT280" s="17">
        <f t="shared" si="614"/>
        <v>0</v>
      </c>
      <c r="HWU280" s="17">
        <f t="shared" si="614"/>
        <v>0</v>
      </c>
      <c r="HWV280" s="17">
        <f t="shared" si="614"/>
        <v>0</v>
      </c>
      <c r="HWW280" s="17">
        <f t="shared" si="614"/>
        <v>0</v>
      </c>
      <c r="HWX280" s="17">
        <f t="shared" si="614"/>
        <v>0</v>
      </c>
      <c r="HWY280" s="17">
        <f t="shared" si="614"/>
        <v>0</v>
      </c>
      <c r="HWZ280" s="17">
        <f t="shared" si="614"/>
        <v>0</v>
      </c>
      <c r="HXA280" s="17">
        <f t="shared" si="614"/>
        <v>0</v>
      </c>
      <c r="HXB280" s="17">
        <f t="shared" si="614"/>
        <v>0</v>
      </c>
      <c r="HXC280" s="17">
        <f t="shared" si="614"/>
        <v>0</v>
      </c>
      <c r="HXD280" s="17">
        <f t="shared" si="614"/>
        <v>0</v>
      </c>
      <c r="HXE280" s="17">
        <f t="shared" si="614"/>
        <v>0</v>
      </c>
      <c r="HXF280" s="17">
        <f t="shared" si="614"/>
        <v>0</v>
      </c>
      <c r="HXG280" s="17">
        <f t="shared" si="614"/>
        <v>0</v>
      </c>
      <c r="HXH280" s="17">
        <f t="shared" si="614"/>
        <v>0</v>
      </c>
      <c r="HXI280" s="17">
        <f t="shared" si="614"/>
        <v>0</v>
      </c>
      <c r="HXJ280" s="17">
        <f t="shared" si="614"/>
        <v>0</v>
      </c>
      <c r="HXK280" s="17">
        <f t="shared" si="614"/>
        <v>0</v>
      </c>
      <c r="HXL280" s="17">
        <f t="shared" si="614"/>
        <v>0</v>
      </c>
      <c r="HXM280" s="17">
        <f t="shared" si="614"/>
        <v>0</v>
      </c>
      <c r="HXN280" s="17">
        <f t="shared" si="614"/>
        <v>0</v>
      </c>
      <c r="HXO280" s="17">
        <f t="shared" si="614"/>
        <v>0</v>
      </c>
      <c r="HXP280" s="17">
        <f t="shared" si="614"/>
        <v>0</v>
      </c>
      <c r="HXQ280" s="17">
        <f t="shared" si="614"/>
        <v>0</v>
      </c>
      <c r="HXR280" s="17">
        <f t="shared" si="614"/>
        <v>0</v>
      </c>
      <c r="HXS280" s="17">
        <f t="shared" si="614"/>
        <v>0</v>
      </c>
      <c r="HXT280" s="17">
        <f t="shared" si="614"/>
        <v>0</v>
      </c>
      <c r="HXU280" s="17">
        <f t="shared" si="614"/>
        <v>0</v>
      </c>
      <c r="HXV280" s="17">
        <f t="shared" si="614"/>
        <v>0</v>
      </c>
      <c r="HXW280" s="17">
        <f t="shared" si="614"/>
        <v>0</v>
      </c>
      <c r="HXX280" s="17">
        <f t="shared" si="614"/>
        <v>0</v>
      </c>
      <c r="HXY280" s="17">
        <f t="shared" si="614"/>
        <v>0</v>
      </c>
      <c r="HXZ280" s="17">
        <f t="shared" si="614"/>
        <v>0</v>
      </c>
      <c r="HYA280" s="17">
        <f t="shared" si="614"/>
        <v>0</v>
      </c>
      <c r="HYB280" s="17">
        <f t="shared" si="614"/>
        <v>0</v>
      </c>
      <c r="HYC280" s="17">
        <f t="shared" si="614"/>
        <v>0</v>
      </c>
      <c r="HYD280" s="17">
        <f t="shared" si="614"/>
        <v>0</v>
      </c>
      <c r="HYE280" s="17">
        <f t="shared" si="614"/>
        <v>0</v>
      </c>
      <c r="HYF280" s="17">
        <f t="shared" si="614"/>
        <v>0</v>
      </c>
      <c r="HYG280" s="17">
        <f t="shared" si="614"/>
        <v>0</v>
      </c>
      <c r="HYH280" s="17">
        <f t="shared" si="614"/>
        <v>0</v>
      </c>
      <c r="HYI280" s="17">
        <f t="shared" si="614"/>
        <v>0</v>
      </c>
      <c r="HYJ280" s="17">
        <f t="shared" si="614"/>
        <v>0</v>
      </c>
      <c r="HYK280" s="17">
        <f t="shared" si="614"/>
        <v>0</v>
      </c>
      <c r="HYL280" s="17">
        <f t="shared" si="614"/>
        <v>0</v>
      </c>
      <c r="HYM280" s="17">
        <f t="shared" si="614"/>
        <v>0</v>
      </c>
      <c r="HYN280" s="17">
        <f t="shared" si="614"/>
        <v>0</v>
      </c>
      <c r="HYO280" s="17">
        <f t="shared" si="614"/>
        <v>0</v>
      </c>
      <c r="HYP280" s="17">
        <f t="shared" si="614"/>
        <v>0</v>
      </c>
      <c r="HYQ280" s="17">
        <f t="shared" si="614"/>
        <v>0</v>
      </c>
      <c r="HYR280" s="17">
        <f t="shared" si="614"/>
        <v>0</v>
      </c>
      <c r="HYS280" s="17">
        <f t="shared" si="614"/>
        <v>0</v>
      </c>
      <c r="HYT280" s="17">
        <f t="shared" si="614"/>
        <v>0</v>
      </c>
      <c r="HYU280" s="17">
        <f t="shared" si="614"/>
        <v>0</v>
      </c>
      <c r="HYV280" s="17">
        <f t="shared" si="614"/>
        <v>0</v>
      </c>
      <c r="HYW280" s="17">
        <f t="shared" si="614"/>
        <v>0</v>
      </c>
      <c r="HYX280" s="17">
        <f t="shared" si="614"/>
        <v>0</v>
      </c>
      <c r="HYY280" s="17">
        <f t="shared" ref="HYY280:IBJ280" si="615">SUM(HYY281:HYY553)</f>
        <v>0</v>
      </c>
      <c r="HYZ280" s="17">
        <f t="shared" si="615"/>
        <v>0</v>
      </c>
      <c r="HZA280" s="17">
        <f t="shared" si="615"/>
        <v>0</v>
      </c>
      <c r="HZB280" s="17">
        <f t="shared" si="615"/>
        <v>0</v>
      </c>
      <c r="HZC280" s="17">
        <f t="shared" si="615"/>
        <v>0</v>
      </c>
      <c r="HZD280" s="17">
        <f t="shared" si="615"/>
        <v>0</v>
      </c>
      <c r="HZE280" s="17">
        <f t="shared" si="615"/>
        <v>0</v>
      </c>
      <c r="HZF280" s="17">
        <f t="shared" si="615"/>
        <v>0</v>
      </c>
      <c r="HZG280" s="17">
        <f t="shared" si="615"/>
        <v>0</v>
      </c>
      <c r="HZH280" s="17">
        <f t="shared" si="615"/>
        <v>0</v>
      </c>
      <c r="HZI280" s="17">
        <f t="shared" si="615"/>
        <v>0</v>
      </c>
      <c r="HZJ280" s="17">
        <f t="shared" si="615"/>
        <v>0</v>
      </c>
      <c r="HZK280" s="17">
        <f t="shared" si="615"/>
        <v>0</v>
      </c>
      <c r="HZL280" s="17">
        <f t="shared" si="615"/>
        <v>0</v>
      </c>
      <c r="HZM280" s="17">
        <f t="shared" si="615"/>
        <v>0</v>
      </c>
      <c r="HZN280" s="17">
        <f t="shared" si="615"/>
        <v>0</v>
      </c>
      <c r="HZO280" s="17">
        <f t="shared" si="615"/>
        <v>0</v>
      </c>
      <c r="HZP280" s="17">
        <f t="shared" si="615"/>
        <v>0</v>
      </c>
      <c r="HZQ280" s="17">
        <f t="shared" si="615"/>
        <v>0</v>
      </c>
      <c r="HZR280" s="17">
        <f t="shared" si="615"/>
        <v>0</v>
      </c>
      <c r="HZS280" s="17">
        <f t="shared" si="615"/>
        <v>0</v>
      </c>
      <c r="HZT280" s="17">
        <f t="shared" si="615"/>
        <v>0</v>
      </c>
      <c r="HZU280" s="17">
        <f t="shared" si="615"/>
        <v>0</v>
      </c>
      <c r="HZV280" s="17">
        <f t="shared" si="615"/>
        <v>0</v>
      </c>
      <c r="HZW280" s="17">
        <f t="shared" si="615"/>
        <v>0</v>
      </c>
      <c r="HZX280" s="17">
        <f t="shared" si="615"/>
        <v>0</v>
      </c>
      <c r="HZY280" s="17">
        <f t="shared" si="615"/>
        <v>0</v>
      </c>
      <c r="HZZ280" s="17">
        <f t="shared" si="615"/>
        <v>0</v>
      </c>
      <c r="IAA280" s="17">
        <f t="shared" si="615"/>
        <v>0</v>
      </c>
      <c r="IAB280" s="17">
        <f t="shared" si="615"/>
        <v>0</v>
      </c>
      <c r="IAC280" s="17">
        <f t="shared" si="615"/>
        <v>0</v>
      </c>
      <c r="IAD280" s="17">
        <f t="shared" si="615"/>
        <v>0</v>
      </c>
      <c r="IAE280" s="17">
        <f t="shared" si="615"/>
        <v>0</v>
      </c>
      <c r="IAF280" s="17">
        <f t="shared" si="615"/>
        <v>0</v>
      </c>
      <c r="IAG280" s="17">
        <f t="shared" si="615"/>
        <v>0</v>
      </c>
      <c r="IAH280" s="17">
        <f t="shared" si="615"/>
        <v>0</v>
      </c>
      <c r="IAI280" s="17">
        <f t="shared" si="615"/>
        <v>0</v>
      </c>
      <c r="IAJ280" s="17">
        <f t="shared" si="615"/>
        <v>0</v>
      </c>
      <c r="IAK280" s="17">
        <f t="shared" si="615"/>
        <v>0</v>
      </c>
      <c r="IAL280" s="17">
        <f t="shared" si="615"/>
        <v>0</v>
      </c>
      <c r="IAM280" s="17">
        <f t="shared" si="615"/>
        <v>0</v>
      </c>
      <c r="IAN280" s="17">
        <f t="shared" si="615"/>
        <v>0</v>
      </c>
      <c r="IAO280" s="17">
        <f t="shared" si="615"/>
        <v>0</v>
      </c>
      <c r="IAP280" s="17">
        <f t="shared" si="615"/>
        <v>0</v>
      </c>
      <c r="IAQ280" s="17">
        <f t="shared" si="615"/>
        <v>0</v>
      </c>
      <c r="IAR280" s="17">
        <f t="shared" si="615"/>
        <v>0</v>
      </c>
      <c r="IAS280" s="17">
        <f t="shared" si="615"/>
        <v>0</v>
      </c>
      <c r="IAT280" s="17">
        <f t="shared" si="615"/>
        <v>0</v>
      </c>
      <c r="IAU280" s="17">
        <f t="shared" si="615"/>
        <v>0</v>
      </c>
      <c r="IAV280" s="17">
        <f t="shared" si="615"/>
        <v>0</v>
      </c>
      <c r="IAW280" s="17">
        <f t="shared" si="615"/>
        <v>0</v>
      </c>
      <c r="IAX280" s="17">
        <f t="shared" si="615"/>
        <v>0</v>
      </c>
      <c r="IAY280" s="17">
        <f t="shared" si="615"/>
        <v>0</v>
      </c>
      <c r="IAZ280" s="17">
        <f t="shared" si="615"/>
        <v>0</v>
      </c>
      <c r="IBA280" s="17">
        <f t="shared" si="615"/>
        <v>0</v>
      </c>
      <c r="IBB280" s="17">
        <f t="shared" si="615"/>
        <v>0</v>
      </c>
      <c r="IBC280" s="17">
        <f t="shared" si="615"/>
        <v>0</v>
      </c>
      <c r="IBD280" s="17">
        <f t="shared" si="615"/>
        <v>0</v>
      </c>
      <c r="IBE280" s="17">
        <f t="shared" si="615"/>
        <v>0</v>
      </c>
      <c r="IBF280" s="17">
        <f t="shared" si="615"/>
        <v>0</v>
      </c>
      <c r="IBG280" s="17">
        <f t="shared" si="615"/>
        <v>0</v>
      </c>
      <c r="IBH280" s="17">
        <f t="shared" si="615"/>
        <v>0</v>
      </c>
      <c r="IBI280" s="17">
        <f t="shared" si="615"/>
        <v>0</v>
      </c>
      <c r="IBJ280" s="17">
        <f t="shared" si="615"/>
        <v>0</v>
      </c>
      <c r="IBK280" s="17">
        <f t="shared" ref="IBK280:IDV280" si="616">SUM(IBK281:IBK553)</f>
        <v>0</v>
      </c>
      <c r="IBL280" s="17">
        <f t="shared" si="616"/>
        <v>0</v>
      </c>
      <c r="IBM280" s="17">
        <f t="shared" si="616"/>
        <v>0</v>
      </c>
      <c r="IBN280" s="17">
        <f t="shared" si="616"/>
        <v>0</v>
      </c>
      <c r="IBO280" s="17">
        <f t="shared" si="616"/>
        <v>0</v>
      </c>
      <c r="IBP280" s="17">
        <f t="shared" si="616"/>
        <v>0</v>
      </c>
      <c r="IBQ280" s="17">
        <f t="shared" si="616"/>
        <v>0</v>
      </c>
      <c r="IBR280" s="17">
        <f t="shared" si="616"/>
        <v>0</v>
      </c>
      <c r="IBS280" s="17">
        <f t="shared" si="616"/>
        <v>0</v>
      </c>
      <c r="IBT280" s="17">
        <f t="shared" si="616"/>
        <v>0</v>
      </c>
      <c r="IBU280" s="17">
        <f t="shared" si="616"/>
        <v>0</v>
      </c>
      <c r="IBV280" s="17">
        <f t="shared" si="616"/>
        <v>0</v>
      </c>
      <c r="IBW280" s="17">
        <f t="shared" si="616"/>
        <v>0</v>
      </c>
      <c r="IBX280" s="17">
        <f t="shared" si="616"/>
        <v>0</v>
      </c>
      <c r="IBY280" s="17">
        <f t="shared" si="616"/>
        <v>0</v>
      </c>
      <c r="IBZ280" s="17">
        <f t="shared" si="616"/>
        <v>0</v>
      </c>
      <c r="ICA280" s="17">
        <f t="shared" si="616"/>
        <v>0</v>
      </c>
      <c r="ICB280" s="17">
        <f t="shared" si="616"/>
        <v>0</v>
      </c>
      <c r="ICC280" s="17">
        <f t="shared" si="616"/>
        <v>0</v>
      </c>
      <c r="ICD280" s="17">
        <f t="shared" si="616"/>
        <v>0</v>
      </c>
      <c r="ICE280" s="17">
        <f t="shared" si="616"/>
        <v>0</v>
      </c>
      <c r="ICF280" s="17">
        <f t="shared" si="616"/>
        <v>0</v>
      </c>
      <c r="ICG280" s="17">
        <f t="shared" si="616"/>
        <v>0</v>
      </c>
      <c r="ICH280" s="17">
        <f t="shared" si="616"/>
        <v>0</v>
      </c>
      <c r="ICI280" s="17">
        <f t="shared" si="616"/>
        <v>0</v>
      </c>
      <c r="ICJ280" s="17">
        <f t="shared" si="616"/>
        <v>0</v>
      </c>
      <c r="ICK280" s="17">
        <f t="shared" si="616"/>
        <v>0</v>
      </c>
      <c r="ICL280" s="17">
        <f t="shared" si="616"/>
        <v>0</v>
      </c>
      <c r="ICM280" s="17">
        <f t="shared" si="616"/>
        <v>0</v>
      </c>
      <c r="ICN280" s="17">
        <f t="shared" si="616"/>
        <v>0</v>
      </c>
      <c r="ICO280" s="17">
        <f t="shared" si="616"/>
        <v>0</v>
      </c>
      <c r="ICP280" s="17">
        <f t="shared" si="616"/>
        <v>0</v>
      </c>
      <c r="ICQ280" s="17">
        <f t="shared" si="616"/>
        <v>0</v>
      </c>
      <c r="ICR280" s="17">
        <f t="shared" si="616"/>
        <v>0</v>
      </c>
      <c r="ICS280" s="17">
        <f t="shared" si="616"/>
        <v>0</v>
      </c>
      <c r="ICT280" s="17">
        <f t="shared" si="616"/>
        <v>0</v>
      </c>
      <c r="ICU280" s="17">
        <f t="shared" si="616"/>
        <v>0</v>
      </c>
      <c r="ICV280" s="17">
        <f t="shared" si="616"/>
        <v>0</v>
      </c>
      <c r="ICW280" s="17">
        <f t="shared" si="616"/>
        <v>0</v>
      </c>
      <c r="ICX280" s="17">
        <f t="shared" si="616"/>
        <v>0</v>
      </c>
      <c r="ICY280" s="17">
        <f t="shared" si="616"/>
        <v>0</v>
      </c>
      <c r="ICZ280" s="17">
        <f t="shared" si="616"/>
        <v>0</v>
      </c>
      <c r="IDA280" s="17">
        <f t="shared" si="616"/>
        <v>0</v>
      </c>
      <c r="IDB280" s="17">
        <f t="shared" si="616"/>
        <v>0</v>
      </c>
      <c r="IDC280" s="17">
        <f t="shared" si="616"/>
        <v>0</v>
      </c>
      <c r="IDD280" s="17">
        <f t="shared" si="616"/>
        <v>0</v>
      </c>
      <c r="IDE280" s="17">
        <f t="shared" si="616"/>
        <v>0</v>
      </c>
      <c r="IDF280" s="17">
        <f t="shared" si="616"/>
        <v>0</v>
      </c>
      <c r="IDG280" s="17">
        <f t="shared" si="616"/>
        <v>0</v>
      </c>
      <c r="IDH280" s="17">
        <f t="shared" si="616"/>
        <v>0</v>
      </c>
      <c r="IDI280" s="17">
        <f t="shared" si="616"/>
        <v>0</v>
      </c>
      <c r="IDJ280" s="17">
        <f t="shared" si="616"/>
        <v>0</v>
      </c>
      <c r="IDK280" s="17">
        <f t="shared" si="616"/>
        <v>0</v>
      </c>
      <c r="IDL280" s="17">
        <f t="shared" si="616"/>
        <v>0</v>
      </c>
      <c r="IDM280" s="17">
        <f t="shared" si="616"/>
        <v>0</v>
      </c>
      <c r="IDN280" s="17">
        <f t="shared" si="616"/>
        <v>0</v>
      </c>
      <c r="IDO280" s="17">
        <f t="shared" si="616"/>
        <v>0</v>
      </c>
      <c r="IDP280" s="17">
        <f t="shared" si="616"/>
        <v>0</v>
      </c>
      <c r="IDQ280" s="17">
        <f t="shared" si="616"/>
        <v>0</v>
      </c>
      <c r="IDR280" s="17">
        <f t="shared" si="616"/>
        <v>0</v>
      </c>
      <c r="IDS280" s="17">
        <f t="shared" si="616"/>
        <v>0</v>
      </c>
      <c r="IDT280" s="17">
        <f t="shared" si="616"/>
        <v>0</v>
      </c>
      <c r="IDU280" s="17">
        <f t="shared" si="616"/>
        <v>0</v>
      </c>
      <c r="IDV280" s="17">
        <f t="shared" si="616"/>
        <v>0</v>
      </c>
      <c r="IDW280" s="17">
        <f t="shared" ref="IDW280:IGH280" si="617">SUM(IDW281:IDW553)</f>
        <v>0</v>
      </c>
      <c r="IDX280" s="17">
        <f t="shared" si="617"/>
        <v>0</v>
      </c>
      <c r="IDY280" s="17">
        <f t="shared" si="617"/>
        <v>0</v>
      </c>
      <c r="IDZ280" s="17">
        <f t="shared" si="617"/>
        <v>0</v>
      </c>
      <c r="IEA280" s="17">
        <f t="shared" si="617"/>
        <v>0</v>
      </c>
      <c r="IEB280" s="17">
        <f t="shared" si="617"/>
        <v>0</v>
      </c>
      <c r="IEC280" s="17">
        <f t="shared" si="617"/>
        <v>0</v>
      </c>
      <c r="IED280" s="17">
        <f t="shared" si="617"/>
        <v>0</v>
      </c>
      <c r="IEE280" s="17">
        <f t="shared" si="617"/>
        <v>0</v>
      </c>
      <c r="IEF280" s="17">
        <f t="shared" si="617"/>
        <v>0</v>
      </c>
      <c r="IEG280" s="17">
        <f t="shared" si="617"/>
        <v>0</v>
      </c>
      <c r="IEH280" s="17">
        <f t="shared" si="617"/>
        <v>0</v>
      </c>
      <c r="IEI280" s="17">
        <f t="shared" si="617"/>
        <v>0</v>
      </c>
      <c r="IEJ280" s="17">
        <f t="shared" si="617"/>
        <v>0</v>
      </c>
      <c r="IEK280" s="17">
        <f t="shared" si="617"/>
        <v>0</v>
      </c>
      <c r="IEL280" s="17">
        <f t="shared" si="617"/>
        <v>0</v>
      </c>
      <c r="IEM280" s="17">
        <f t="shared" si="617"/>
        <v>0</v>
      </c>
      <c r="IEN280" s="17">
        <f t="shared" si="617"/>
        <v>0</v>
      </c>
      <c r="IEO280" s="17">
        <f t="shared" si="617"/>
        <v>0</v>
      </c>
      <c r="IEP280" s="17">
        <f t="shared" si="617"/>
        <v>0</v>
      </c>
      <c r="IEQ280" s="17">
        <f t="shared" si="617"/>
        <v>0</v>
      </c>
      <c r="IER280" s="17">
        <f t="shared" si="617"/>
        <v>0</v>
      </c>
      <c r="IES280" s="17">
        <f t="shared" si="617"/>
        <v>0</v>
      </c>
      <c r="IET280" s="17">
        <f t="shared" si="617"/>
        <v>0</v>
      </c>
      <c r="IEU280" s="17">
        <f t="shared" si="617"/>
        <v>0</v>
      </c>
      <c r="IEV280" s="17">
        <f t="shared" si="617"/>
        <v>0</v>
      </c>
      <c r="IEW280" s="17">
        <f t="shared" si="617"/>
        <v>0</v>
      </c>
      <c r="IEX280" s="17">
        <f t="shared" si="617"/>
        <v>0</v>
      </c>
      <c r="IEY280" s="17">
        <f t="shared" si="617"/>
        <v>0</v>
      </c>
      <c r="IEZ280" s="17">
        <f t="shared" si="617"/>
        <v>0</v>
      </c>
      <c r="IFA280" s="17">
        <f t="shared" si="617"/>
        <v>0</v>
      </c>
      <c r="IFB280" s="17">
        <f t="shared" si="617"/>
        <v>0</v>
      </c>
      <c r="IFC280" s="17">
        <f t="shared" si="617"/>
        <v>0</v>
      </c>
      <c r="IFD280" s="17">
        <f t="shared" si="617"/>
        <v>0</v>
      </c>
      <c r="IFE280" s="17">
        <f t="shared" si="617"/>
        <v>0</v>
      </c>
      <c r="IFF280" s="17">
        <f t="shared" si="617"/>
        <v>0</v>
      </c>
      <c r="IFG280" s="17">
        <f t="shared" si="617"/>
        <v>0</v>
      </c>
      <c r="IFH280" s="17">
        <f t="shared" si="617"/>
        <v>0</v>
      </c>
      <c r="IFI280" s="17">
        <f t="shared" si="617"/>
        <v>0</v>
      </c>
      <c r="IFJ280" s="17">
        <f t="shared" si="617"/>
        <v>0</v>
      </c>
      <c r="IFK280" s="17">
        <f t="shared" si="617"/>
        <v>0</v>
      </c>
      <c r="IFL280" s="17">
        <f t="shared" si="617"/>
        <v>0</v>
      </c>
      <c r="IFM280" s="17">
        <f t="shared" si="617"/>
        <v>0</v>
      </c>
      <c r="IFN280" s="17">
        <f t="shared" si="617"/>
        <v>0</v>
      </c>
      <c r="IFO280" s="17">
        <f t="shared" si="617"/>
        <v>0</v>
      </c>
      <c r="IFP280" s="17">
        <f t="shared" si="617"/>
        <v>0</v>
      </c>
      <c r="IFQ280" s="17">
        <f t="shared" si="617"/>
        <v>0</v>
      </c>
      <c r="IFR280" s="17">
        <f t="shared" si="617"/>
        <v>0</v>
      </c>
      <c r="IFS280" s="17">
        <f t="shared" si="617"/>
        <v>0</v>
      </c>
      <c r="IFT280" s="17">
        <f t="shared" si="617"/>
        <v>0</v>
      </c>
      <c r="IFU280" s="17">
        <f t="shared" si="617"/>
        <v>0</v>
      </c>
      <c r="IFV280" s="17">
        <f t="shared" si="617"/>
        <v>0</v>
      </c>
      <c r="IFW280" s="17">
        <f t="shared" si="617"/>
        <v>0</v>
      </c>
      <c r="IFX280" s="17">
        <f t="shared" si="617"/>
        <v>0</v>
      </c>
      <c r="IFY280" s="17">
        <f t="shared" si="617"/>
        <v>0</v>
      </c>
      <c r="IFZ280" s="17">
        <f t="shared" si="617"/>
        <v>0</v>
      </c>
      <c r="IGA280" s="17">
        <f t="shared" si="617"/>
        <v>0</v>
      </c>
      <c r="IGB280" s="17">
        <f t="shared" si="617"/>
        <v>0</v>
      </c>
      <c r="IGC280" s="17">
        <f t="shared" si="617"/>
        <v>0</v>
      </c>
      <c r="IGD280" s="17">
        <f t="shared" si="617"/>
        <v>0</v>
      </c>
      <c r="IGE280" s="17">
        <f t="shared" si="617"/>
        <v>0</v>
      </c>
      <c r="IGF280" s="17">
        <f t="shared" si="617"/>
        <v>0</v>
      </c>
      <c r="IGG280" s="17">
        <f t="shared" si="617"/>
        <v>0</v>
      </c>
      <c r="IGH280" s="17">
        <f t="shared" si="617"/>
        <v>0</v>
      </c>
      <c r="IGI280" s="17">
        <f t="shared" ref="IGI280:IIT280" si="618">SUM(IGI281:IGI553)</f>
        <v>0</v>
      </c>
      <c r="IGJ280" s="17">
        <f t="shared" si="618"/>
        <v>0</v>
      </c>
      <c r="IGK280" s="17">
        <f t="shared" si="618"/>
        <v>0</v>
      </c>
      <c r="IGL280" s="17">
        <f t="shared" si="618"/>
        <v>0</v>
      </c>
      <c r="IGM280" s="17">
        <f t="shared" si="618"/>
        <v>0</v>
      </c>
      <c r="IGN280" s="17">
        <f t="shared" si="618"/>
        <v>0</v>
      </c>
      <c r="IGO280" s="17">
        <f t="shared" si="618"/>
        <v>0</v>
      </c>
      <c r="IGP280" s="17">
        <f t="shared" si="618"/>
        <v>0</v>
      </c>
      <c r="IGQ280" s="17">
        <f t="shared" si="618"/>
        <v>0</v>
      </c>
      <c r="IGR280" s="17">
        <f t="shared" si="618"/>
        <v>0</v>
      </c>
      <c r="IGS280" s="17">
        <f t="shared" si="618"/>
        <v>0</v>
      </c>
      <c r="IGT280" s="17">
        <f t="shared" si="618"/>
        <v>0</v>
      </c>
      <c r="IGU280" s="17">
        <f t="shared" si="618"/>
        <v>0</v>
      </c>
      <c r="IGV280" s="17">
        <f t="shared" si="618"/>
        <v>0</v>
      </c>
      <c r="IGW280" s="17">
        <f t="shared" si="618"/>
        <v>0</v>
      </c>
      <c r="IGX280" s="17">
        <f t="shared" si="618"/>
        <v>0</v>
      </c>
      <c r="IGY280" s="17">
        <f t="shared" si="618"/>
        <v>0</v>
      </c>
      <c r="IGZ280" s="17">
        <f t="shared" si="618"/>
        <v>0</v>
      </c>
      <c r="IHA280" s="17">
        <f t="shared" si="618"/>
        <v>0</v>
      </c>
      <c r="IHB280" s="17">
        <f t="shared" si="618"/>
        <v>0</v>
      </c>
      <c r="IHC280" s="17">
        <f t="shared" si="618"/>
        <v>0</v>
      </c>
      <c r="IHD280" s="17">
        <f t="shared" si="618"/>
        <v>0</v>
      </c>
      <c r="IHE280" s="17">
        <f t="shared" si="618"/>
        <v>0</v>
      </c>
      <c r="IHF280" s="17">
        <f t="shared" si="618"/>
        <v>0</v>
      </c>
      <c r="IHG280" s="17">
        <f t="shared" si="618"/>
        <v>0</v>
      </c>
      <c r="IHH280" s="17">
        <f t="shared" si="618"/>
        <v>0</v>
      </c>
      <c r="IHI280" s="17">
        <f t="shared" si="618"/>
        <v>0</v>
      </c>
      <c r="IHJ280" s="17">
        <f t="shared" si="618"/>
        <v>0</v>
      </c>
      <c r="IHK280" s="17">
        <f t="shared" si="618"/>
        <v>0</v>
      </c>
      <c r="IHL280" s="17">
        <f t="shared" si="618"/>
        <v>0</v>
      </c>
      <c r="IHM280" s="17">
        <f t="shared" si="618"/>
        <v>0</v>
      </c>
      <c r="IHN280" s="17">
        <f t="shared" si="618"/>
        <v>0</v>
      </c>
      <c r="IHO280" s="17">
        <f t="shared" si="618"/>
        <v>0</v>
      </c>
      <c r="IHP280" s="17">
        <f t="shared" si="618"/>
        <v>0</v>
      </c>
      <c r="IHQ280" s="17">
        <f t="shared" si="618"/>
        <v>0</v>
      </c>
      <c r="IHR280" s="17">
        <f t="shared" si="618"/>
        <v>0</v>
      </c>
      <c r="IHS280" s="17">
        <f t="shared" si="618"/>
        <v>0</v>
      </c>
      <c r="IHT280" s="17">
        <f t="shared" si="618"/>
        <v>0</v>
      </c>
      <c r="IHU280" s="17">
        <f t="shared" si="618"/>
        <v>0</v>
      </c>
      <c r="IHV280" s="17">
        <f t="shared" si="618"/>
        <v>0</v>
      </c>
      <c r="IHW280" s="17">
        <f t="shared" si="618"/>
        <v>0</v>
      </c>
      <c r="IHX280" s="17">
        <f t="shared" si="618"/>
        <v>0</v>
      </c>
      <c r="IHY280" s="17">
        <f t="shared" si="618"/>
        <v>0</v>
      </c>
      <c r="IHZ280" s="17">
        <f t="shared" si="618"/>
        <v>0</v>
      </c>
      <c r="IIA280" s="17">
        <f t="shared" si="618"/>
        <v>0</v>
      </c>
      <c r="IIB280" s="17">
        <f t="shared" si="618"/>
        <v>0</v>
      </c>
      <c r="IIC280" s="17">
        <f t="shared" si="618"/>
        <v>0</v>
      </c>
      <c r="IID280" s="17">
        <f t="shared" si="618"/>
        <v>0</v>
      </c>
      <c r="IIE280" s="17">
        <f t="shared" si="618"/>
        <v>0</v>
      </c>
      <c r="IIF280" s="17">
        <f t="shared" si="618"/>
        <v>0</v>
      </c>
      <c r="IIG280" s="17">
        <f t="shared" si="618"/>
        <v>0</v>
      </c>
      <c r="IIH280" s="17">
        <f t="shared" si="618"/>
        <v>0</v>
      </c>
      <c r="III280" s="17">
        <f t="shared" si="618"/>
        <v>0</v>
      </c>
      <c r="IIJ280" s="17">
        <f t="shared" si="618"/>
        <v>0</v>
      </c>
      <c r="IIK280" s="17">
        <f t="shared" si="618"/>
        <v>0</v>
      </c>
      <c r="IIL280" s="17">
        <f t="shared" si="618"/>
        <v>0</v>
      </c>
      <c r="IIM280" s="17">
        <f t="shared" si="618"/>
        <v>0</v>
      </c>
      <c r="IIN280" s="17">
        <f t="shared" si="618"/>
        <v>0</v>
      </c>
      <c r="IIO280" s="17">
        <f t="shared" si="618"/>
        <v>0</v>
      </c>
      <c r="IIP280" s="17">
        <f t="shared" si="618"/>
        <v>0</v>
      </c>
      <c r="IIQ280" s="17">
        <f t="shared" si="618"/>
        <v>0</v>
      </c>
      <c r="IIR280" s="17">
        <f t="shared" si="618"/>
        <v>0</v>
      </c>
      <c r="IIS280" s="17">
        <f t="shared" si="618"/>
        <v>0</v>
      </c>
      <c r="IIT280" s="17">
        <f t="shared" si="618"/>
        <v>0</v>
      </c>
      <c r="IIU280" s="17">
        <f t="shared" ref="IIU280:ILF280" si="619">SUM(IIU281:IIU553)</f>
        <v>0</v>
      </c>
      <c r="IIV280" s="17">
        <f t="shared" si="619"/>
        <v>0</v>
      </c>
      <c r="IIW280" s="17">
        <f t="shared" si="619"/>
        <v>0</v>
      </c>
      <c r="IIX280" s="17">
        <f t="shared" si="619"/>
        <v>0</v>
      </c>
      <c r="IIY280" s="17">
        <f t="shared" si="619"/>
        <v>0</v>
      </c>
      <c r="IIZ280" s="17">
        <f t="shared" si="619"/>
        <v>0</v>
      </c>
      <c r="IJA280" s="17">
        <f t="shared" si="619"/>
        <v>0</v>
      </c>
      <c r="IJB280" s="17">
        <f t="shared" si="619"/>
        <v>0</v>
      </c>
      <c r="IJC280" s="17">
        <f t="shared" si="619"/>
        <v>0</v>
      </c>
      <c r="IJD280" s="17">
        <f t="shared" si="619"/>
        <v>0</v>
      </c>
      <c r="IJE280" s="17">
        <f t="shared" si="619"/>
        <v>0</v>
      </c>
      <c r="IJF280" s="17">
        <f t="shared" si="619"/>
        <v>0</v>
      </c>
      <c r="IJG280" s="17">
        <f t="shared" si="619"/>
        <v>0</v>
      </c>
      <c r="IJH280" s="17">
        <f t="shared" si="619"/>
        <v>0</v>
      </c>
      <c r="IJI280" s="17">
        <f t="shared" si="619"/>
        <v>0</v>
      </c>
      <c r="IJJ280" s="17">
        <f t="shared" si="619"/>
        <v>0</v>
      </c>
      <c r="IJK280" s="17">
        <f t="shared" si="619"/>
        <v>0</v>
      </c>
      <c r="IJL280" s="17">
        <f t="shared" si="619"/>
        <v>0</v>
      </c>
      <c r="IJM280" s="17">
        <f t="shared" si="619"/>
        <v>0</v>
      </c>
      <c r="IJN280" s="17">
        <f t="shared" si="619"/>
        <v>0</v>
      </c>
      <c r="IJO280" s="17">
        <f t="shared" si="619"/>
        <v>0</v>
      </c>
      <c r="IJP280" s="17">
        <f t="shared" si="619"/>
        <v>0</v>
      </c>
      <c r="IJQ280" s="17">
        <f t="shared" si="619"/>
        <v>0</v>
      </c>
      <c r="IJR280" s="17">
        <f t="shared" si="619"/>
        <v>0</v>
      </c>
      <c r="IJS280" s="17">
        <f t="shared" si="619"/>
        <v>0</v>
      </c>
      <c r="IJT280" s="17">
        <f t="shared" si="619"/>
        <v>0</v>
      </c>
      <c r="IJU280" s="17">
        <f t="shared" si="619"/>
        <v>0</v>
      </c>
      <c r="IJV280" s="17">
        <f t="shared" si="619"/>
        <v>0</v>
      </c>
      <c r="IJW280" s="17">
        <f t="shared" si="619"/>
        <v>0</v>
      </c>
      <c r="IJX280" s="17">
        <f t="shared" si="619"/>
        <v>0</v>
      </c>
      <c r="IJY280" s="17">
        <f t="shared" si="619"/>
        <v>0</v>
      </c>
      <c r="IJZ280" s="17">
        <f t="shared" si="619"/>
        <v>0</v>
      </c>
      <c r="IKA280" s="17">
        <f t="shared" si="619"/>
        <v>0</v>
      </c>
      <c r="IKB280" s="17">
        <f t="shared" si="619"/>
        <v>0</v>
      </c>
      <c r="IKC280" s="17">
        <f t="shared" si="619"/>
        <v>0</v>
      </c>
      <c r="IKD280" s="17">
        <f t="shared" si="619"/>
        <v>0</v>
      </c>
      <c r="IKE280" s="17">
        <f t="shared" si="619"/>
        <v>0</v>
      </c>
      <c r="IKF280" s="17">
        <f t="shared" si="619"/>
        <v>0</v>
      </c>
      <c r="IKG280" s="17">
        <f t="shared" si="619"/>
        <v>0</v>
      </c>
      <c r="IKH280" s="17">
        <f t="shared" si="619"/>
        <v>0</v>
      </c>
      <c r="IKI280" s="17">
        <f t="shared" si="619"/>
        <v>0</v>
      </c>
      <c r="IKJ280" s="17">
        <f t="shared" si="619"/>
        <v>0</v>
      </c>
      <c r="IKK280" s="17">
        <f t="shared" si="619"/>
        <v>0</v>
      </c>
      <c r="IKL280" s="17">
        <f t="shared" si="619"/>
        <v>0</v>
      </c>
      <c r="IKM280" s="17">
        <f t="shared" si="619"/>
        <v>0</v>
      </c>
      <c r="IKN280" s="17">
        <f t="shared" si="619"/>
        <v>0</v>
      </c>
      <c r="IKO280" s="17">
        <f t="shared" si="619"/>
        <v>0</v>
      </c>
      <c r="IKP280" s="17">
        <f t="shared" si="619"/>
        <v>0</v>
      </c>
      <c r="IKQ280" s="17">
        <f t="shared" si="619"/>
        <v>0</v>
      </c>
      <c r="IKR280" s="17">
        <f t="shared" si="619"/>
        <v>0</v>
      </c>
      <c r="IKS280" s="17">
        <f t="shared" si="619"/>
        <v>0</v>
      </c>
      <c r="IKT280" s="17">
        <f t="shared" si="619"/>
        <v>0</v>
      </c>
      <c r="IKU280" s="17">
        <f t="shared" si="619"/>
        <v>0</v>
      </c>
      <c r="IKV280" s="17">
        <f t="shared" si="619"/>
        <v>0</v>
      </c>
      <c r="IKW280" s="17">
        <f t="shared" si="619"/>
        <v>0</v>
      </c>
      <c r="IKX280" s="17">
        <f t="shared" si="619"/>
        <v>0</v>
      </c>
      <c r="IKY280" s="17">
        <f t="shared" si="619"/>
        <v>0</v>
      </c>
      <c r="IKZ280" s="17">
        <f t="shared" si="619"/>
        <v>0</v>
      </c>
      <c r="ILA280" s="17">
        <f t="shared" si="619"/>
        <v>0</v>
      </c>
      <c r="ILB280" s="17">
        <f t="shared" si="619"/>
        <v>0</v>
      </c>
      <c r="ILC280" s="17">
        <f t="shared" si="619"/>
        <v>0</v>
      </c>
      <c r="ILD280" s="17">
        <f t="shared" si="619"/>
        <v>0</v>
      </c>
      <c r="ILE280" s="17">
        <f t="shared" si="619"/>
        <v>0</v>
      </c>
      <c r="ILF280" s="17">
        <f t="shared" si="619"/>
        <v>0</v>
      </c>
      <c r="ILG280" s="17">
        <f t="shared" ref="ILG280:INR280" si="620">SUM(ILG281:ILG553)</f>
        <v>0</v>
      </c>
      <c r="ILH280" s="17">
        <f t="shared" si="620"/>
        <v>0</v>
      </c>
      <c r="ILI280" s="17">
        <f t="shared" si="620"/>
        <v>0</v>
      </c>
      <c r="ILJ280" s="17">
        <f t="shared" si="620"/>
        <v>0</v>
      </c>
      <c r="ILK280" s="17">
        <f t="shared" si="620"/>
        <v>0</v>
      </c>
      <c r="ILL280" s="17">
        <f t="shared" si="620"/>
        <v>0</v>
      </c>
      <c r="ILM280" s="17">
        <f t="shared" si="620"/>
        <v>0</v>
      </c>
      <c r="ILN280" s="17">
        <f t="shared" si="620"/>
        <v>0</v>
      </c>
      <c r="ILO280" s="17">
        <f t="shared" si="620"/>
        <v>0</v>
      </c>
      <c r="ILP280" s="17">
        <f t="shared" si="620"/>
        <v>0</v>
      </c>
      <c r="ILQ280" s="17">
        <f t="shared" si="620"/>
        <v>0</v>
      </c>
      <c r="ILR280" s="17">
        <f t="shared" si="620"/>
        <v>0</v>
      </c>
      <c r="ILS280" s="17">
        <f t="shared" si="620"/>
        <v>0</v>
      </c>
      <c r="ILT280" s="17">
        <f t="shared" si="620"/>
        <v>0</v>
      </c>
      <c r="ILU280" s="17">
        <f t="shared" si="620"/>
        <v>0</v>
      </c>
      <c r="ILV280" s="17">
        <f t="shared" si="620"/>
        <v>0</v>
      </c>
      <c r="ILW280" s="17">
        <f t="shared" si="620"/>
        <v>0</v>
      </c>
      <c r="ILX280" s="17">
        <f t="shared" si="620"/>
        <v>0</v>
      </c>
      <c r="ILY280" s="17">
        <f t="shared" si="620"/>
        <v>0</v>
      </c>
      <c r="ILZ280" s="17">
        <f t="shared" si="620"/>
        <v>0</v>
      </c>
      <c r="IMA280" s="17">
        <f t="shared" si="620"/>
        <v>0</v>
      </c>
      <c r="IMB280" s="17">
        <f t="shared" si="620"/>
        <v>0</v>
      </c>
      <c r="IMC280" s="17">
        <f t="shared" si="620"/>
        <v>0</v>
      </c>
      <c r="IMD280" s="17">
        <f t="shared" si="620"/>
        <v>0</v>
      </c>
      <c r="IME280" s="17">
        <f t="shared" si="620"/>
        <v>0</v>
      </c>
      <c r="IMF280" s="17">
        <f t="shared" si="620"/>
        <v>0</v>
      </c>
      <c r="IMG280" s="17">
        <f t="shared" si="620"/>
        <v>0</v>
      </c>
      <c r="IMH280" s="17">
        <f t="shared" si="620"/>
        <v>0</v>
      </c>
      <c r="IMI280" s="17">
        <f t="shared" si="620"/>
        <v>0</v>
      </c>
      <c r="IMJ280" s="17">
        <f t="shared" si="620"/>
        <v>0</v>
      </c>
      <c r="IMK280" s="17">
        <f t="shared" si="620"/>
        <v>0</v>
      </c>
      <c r="IML280" s="17">
        <f t="shared" si="620"/>
        <v>0</v>
      </c>
      <c r="IMM280" s="17">
        <f t="shared" si="620"/>
        <v>0</v>
      </c>
      <c r="IMN280" s="17">
        <f t="shared" si="620"/>
        <v>0</v>
      </c>
      <c r="IMO280" s="17">
        <f t="shared" si="620"/>
        <v>0</v>
      </c>
      <c r="IMP280" s="17">
        <f t="shared" si="620"/>
        <v>0</v>
      </c>
      <c r="IMQ280" s="17">
        <f t="shared" si="620"/>
        <v>0</v>
      </c>
      <c r="IMR280" s="17">
        <f t="shared" si="620"/>
        <v>0</v>
      </c>
      <c r="IMS280" s="17">
        <f t="shared" si="620"/>
        <v>0</v>
      </c>
      <c r="IMT280" s="17">
        <f t="shared" si="620"/>
        <v>0</v>
      </c>
      <c r="IMU280" s="17">
        <f t="shared" si="620"/>
        <v>0</v>
      </c>
      <c r="IMV280" s="17">
        <f t="shared" si="620"/>
        <v>0</v>
      </c>
      <c r="IMW280" s="17">
        <f t="shared" si="620"/>
        <v>0</v>
      </c>
      <c r="IMX280" s="17">
        <f t="shared" si="620"/>
        <v>0</v>
      </c>
      <c r="IMY280" s="17">
        <f t="shared" si="620"/>
        <v>0</v>
      </c>
      <c r="IMZ280" s="17">
        <f t="shared" si="620"/>
        <v>0</v>
      </c>
      <c r="INA280" s="17">
        <f t="shared" si="620"/>
        <v>0</v>
      </c>
      <c r="INB280" s="17">
        <f t="shared" si="620"/>
        <v>0</v>
      </c>
      <c r="INC280" s="17">
        <f t="shared" si="620"/>
        <v>0</v>
      </c>
      <c r="IND280" s="17">
        <f t="shared" si="620"/>
        <v>0</v>
      </c>
      <c r="INE280" s="17">
        <f t="shared" si="620"/>
        <v>0</v>
      </c>
      <c r="INF280" s="17">
        <f t="shared" si="620"/>
        <v>0</v>
      </c>
      <c r="ING280" s="17">
        <f t="shared" si="620"/>
        <v>0</v>
      </c>
      <c r="INH280" s="17">
        <f t="shared" si="620"/>
        <v>0</v>
      </c>
      <c r="INI280" s="17">
        <f t="shared" si="620"/>
        <v>0</v>
      </c>
      <c r="INJ280" s="17">
        <f t="shared" si="620"/>
        <v>0</v>
      </c>
      <c r="INK280" s="17">
        <f t="shared" si="620"/>
        <v>0</v>
      </c>
      <c r="INL280" s="17">
        <f t="shared" si="620"/>
        <v>0</v>
      </c>
      <c r="INM280" s="17">
        <f t="shared" si="620"/>
        <v>0</v>
      </c>
      <c r="INN280" s="17">
        <f t="shared" si="620"/>
        <v>0</v>
      </c>
      <c r="INO280" s="17">
        <f t="shared" si="620"/>
        <v>0</v>
      </c>
      <c r="INP280" s="17">
        <f t="shared" si="620"/>
        <v>0</v>
      </c>
      <c r="INQ280" s="17">
        <f t="shared" si="620"/>
        <v>0</v>
      </c>
      <c r="INR280" s="17">
        <f t="shared" si="620"/>
        <v>0</v>
      </c>
      <c r="INS280" s="17">
        <f t="shared" ref="INS280:IQD280" si="621">SUM(INS281:INS553)</f>
        <v>0</v>
      </c>
      <c r="INT280" s="17">
        <f t="shared" si="621"/>
        <v>0</v>
      </c>
      <c r="INU280" s="17">
        <f t="shared" si="621"/>
        <v>0</v>
      </c>
      <c r="INV280" s="17">
        <f t="shared" si="621"/>
        <v>0</v>
      </c>
      <c r="INW280" s="17">
        <f t="shared" si="621"/>
        <v>0</v>
      </c>
      <c r="INX280" s="17">
        <f t="shared" si="621"/>
        <v>0</v>
      </c>
      <c r="INY280" s="17">
        <f t="shared" si="621"/>
        <v>0</v>
      </c>
      <c r="INZ280" s="17">
        <f t="shared" si="621"/>
        <v>0</v>
      </c>
      <c r="IOA280" s="17">
        <f t="shared" si="621"/>
        <v>0</v>
      </c>
      <c r="IOB280" s="17">
        <f t="shared" si="621"/>
        <v>0</v>
      </c>
      <c r="IOC280" s="17">
        <f t="shared" si="621"/>
        <v>0</v>
      </c>
      <c r="IOD280" s="17">
        <f t="shared" si="621"/>
        <v>0</v>
      </c>
      <c r="IOE280" s="17">
        <f t="shared" si="621"/>
        <v>0</v>
      </c>
      <c r="IOF280" s="17">
        <f t="shared" si="621"/>
        <v>0</v>
      </c>
      <c r="IOG280" s="17">
        <f t="shared" si="621"/>
        <v>0</v>
      </c>
      <c r="IOH280" s="17">
        <f t="shared" si="621"/>
        <v>0</v>
      </c>
      <c r="IOI280" s="17">
        <f t="shared" si="621"/>
        <v>0</v>
      </c>
      <c r="IOJ280" s="17">
        <f t="shared" si="621"/>
        <v>0</v>
      </c>
      <c r="IOK280" s="17">
        <f t="shared" si="621"/>
        <v>0</v>
      </c>
      <c r="IOL280" s="17">
        <f t="shared" si="621"/>
        <v>0</v>
      </c>
      <c r="IOM280" s="17">
        <f t="shared" si="621"/>
        <v>0</v>
      </c>
      <c r="ION280" s="17">
        <f t="shared" si="621"/>
        <v>0</v>
      </c>
      <c r="IOO280" s="17">
        <f t="shared" si="621"/>
        <v>0</v>
      </c>
      <c r="IOP280" s="17">
        <f t="shared" si="621"/>
        <v>0</v>
      </c>
      <c r="IOQ280" s="17">
        <f t="shared" si="621"/>
        <v>0</v>
      </c>
      <c r="IOR280" s="17">
        <f t="shared" si="621"/>
        <v>0</v>
      </c>
      <c r="IOS280" s="17">
        <f t="shared" si="621"/>
        <v>0</v>
      </c>
      <c r="IOT280" s="17">
        <f t="shared" si="621"/>
        <v>0</v>
      </c>
      <c r="IOU280" s="17">
        <f t="shared" si="621"/>
        <v>0</v>
      </c>
      <c r="IOV280" s="17">
        <f t="shared" si="621"/>
        <v>0</v>
      </c>
      <c r="IOW280" s="17">
        <f t="shared" si="621"/>
        <v>0</v>
      </c>
      <c r="IOX280" s="17">
        <f t="shared" si="621"/>
        <v>0</v>
      </c>
      <c r="IOY280" s="17">
        <f t="shared" si="621"/>
        <v>0</v>
      </c>
      <c r="IOZ280" s="17">
        <f t="shared" si="621"/>
        <v>0</v>
      </c>
      <c r="IPA280" s="17">
        <f t="shared" si="621"/>
        <v>0</v>
      </c>
      <c r="IPB280" s="17">
        <f t="shared" si="621"/>
        <v>0</v>
      </c>
      <c r="IPC280" s="17">
        <f t="shared" si="621"/>
        <v>0</v>
      </c>
      <c r="IPD280" s="17">
        <f t="shared" si="621"/>
        <v>0</v>
      </c>
      <c r="IPE280" s="17">
        <f t="shared" si="621"/>
        <v>0</v>
      </c>
      <c r="IPF280" s="17">
        <f t="shared" si="621"/>
        <v>0</v>
      </c>
      <c r="IPG280" s="17">
        <f t="shared" si="621"/>
        <v>0</v>
      </c>
      <c r="IPH280" s="17">
        <f t="shared" si="621"/>
        <v>0</v>
      </c>
      <c r="IPI280" s="17">
        <f t="shared" si="621"/>
        <v>0</v>
      </c>
      <c r="IPJ280" s="17">
        <f t="shared" si="621"/>
        <v>0</v>
      </c>
      <c r="IPK280" s="17">
        <f t="shared" si="621"/>
        <v>0</v>
      </c>
      <c r="IPL280" s="17">
        <f t="shared" si="621"/>
        <v>0</v>
      </c>
      <c r="IPM280" s="17">
        <f t="shared" si="621"/>
        <v>0</v>
      </c>
      <c r="IPN280" s="17">
        <f t="shared" si="621"/>
        <v>0</v>
      </c>
      <c r="IPO280" s="17">
        <f t="shared" si="621"/>
        <v>0</v>
      </c>
      <c r="IPP280" s="17">
        <f t="shared" si="621"/>
        <v>0</v>
      </c>
      <c r="IPQ280" s="17">
        <f t="shared" si="621"/>
        <v>0</v>
      </c>
      <c r="IPR280" s="17">
        <f t="shared" si="621"/>
        <v>0</v>
      </c>
      <c r="IPS280" s="17">
        <f t="shared" si="621"/>
        <v>0</v>
      </c>
      <c r="IPT280" s="17">
        <f t="shared" si="621"/>
        <v>0</v>
      </c>
      <c r="IPU280" s="17">
        <f t="shared" si="621"/>
        <v>0</v>
      </c>
      <c r="IPV280" s="17">
        <f t="shared" si="621"/>
        <v>0</v>
      </c>
      <c r="IPW280" s="17">
        <f t="shared" si="621"/>
        <v>0</v>
      </c>
      <c r="IPX280" s="17">
        <f t="shared" si="621"/>
        <v>0</v>
      </c>
      <c r="IPY280" s="17">
        <f t="shared" si="621"/>
        <v>0</v>
      </c>
      <c r="IPZ280" s="17">
        <f t="shared" si="621"/>
        <v>0</v>
      </c>
      <c r="IQA280" s="17">
        <f t="shared" si="621"/>
        <v>0</v>
      </c>
      <c r="IQB280" s="17">
        <f t="shared" si="621"/>
        <v>0</v>
      </c>
      <c r="IQC280" s="17">
        <f t="shared" si="621"/>
        <v>0</v>
      </c>
      <c r="IQD280" s="17">
        <f t="shared" si="621"/>
        <v>0</v>
      </c>
      <c r="IQE280" s="17">
        <f t="shared" ref="IQE280:ISP280" si="622">SUM(IQE281:IQE553)</f>
        <v>0</v>
      </c>
      <c r="IQF280" s="17">
        <f t="shared" si="622"/>
        <v>0</v>
      </c>
      <c r="IQG280" s="17">
        <f t="shared" si="622"/>
        <v>0</v>
      </c>
      <c r="IQH280" s="17">
        <f t="shared" si="622"/>
        <v>0</v>
      </c>
      <c r="IQI280" s="17">
        <f t="shared" si="622"/>
        <v>0</v>
      </c>
      <c r="IQJ280" s="17">
        <f t="shared" si="622"/>
        <v>0</v>
      </c>
      <c r="IQK280" s="17">
        <f t="shared" si="622"/>
        <v>0</v>
      </c>
      <c r="IQL280" s="17">
        <f t="shared" si="622"/>
        <v>0</v>
      </c>
      <c r="IQM280" s="17">
        <f t="shared" si="622"/>
        <v>0</v>
      </c>
      <c r="IQN280" s="17">
        <f t="shared" si="622"/>
        <v>0</v>
      </c>
      <c r="IQO280" s="17">
        <f t="shared" si="622"/>
        <v>0</v>
      </c>
      <c r="IQP280" s="17">
        <f t="shared" si="622"/>
        <v>0</v>
      </c>
      <c r="IQQ280" s="17">
        <f t="shared" si="622"/>
        <v>0</v>
      </c>
      <c r="IQR280" s="17">
        <f t="shared" si="622"/>
        <v>0</v>
      </c>
      <c r="IQS280" s="17">
        <f t="shared" si="622"/>
        <v>0</v>
      </c>
      <c r="IQT280" s="17">
        <f t="shared" si="622"/>
        <v>0</v>
      </c>
      <c r="IQU280" s="17">
        <f t="shared" si="622"/>
        <v>0</v>
      </c>
      <c r="IQV280" s="17">
        <f t="shared" si="622"/>
        <v>0</v>
      </c>
      <c r="IQW280" s="17">
        <f t="shared" si="622"/>
        <v>0</v>
      </c>
      <c r="IQX280" s="17">
        <f t="shared" si="622"/>
        <v>0</v>
      </c>
      <c r="IQY280" s="17">
        <f t="shared" si="622"/>
        <v>0</v>
      </c>
      <c r="IQZ280" s="17">
        <f t="shared" si="622"/>
        <v>0</v>
      </c>
      <c r="IRA280" s="17">
        <f t="shared" si="622"/>
        <v>0</v>
      </c>
      <c r="IRB280" s="17">
        <f t="shared" si="622"/>
        <v>0</v>
      </c>
      <c r="IRC280" s="17">
        <f t="shared" si="622"/>
        <v>0</v>
      </c>
      <c r="IRD280" s="17">
        <f t="shared" si="622"/>
        <v>0</v>
      </c>
      <c r="IRE280" s="17">
        <f t="shared" si="622"/>
        <v>0</v>
      </c>
      <c r="IRF280" s="17">
        <f t="shared" si="622"/>
        <v>0</v>
      </c>
      <c r="IRG280" s="17">
        <f t="shared" si="622"/>
        <v>0</v>
      </c>
      <c r="IRH280" s="17">
        <f t="shared" si="622"/>
        <v>0</v>
      </c>
      <c r="IRI280" s="17">
        <f t="shared" si="622"/>
        <v>0</v>
      </c>
      <c r="IRJ280" s="17">
        <f t="shared" si="622"/>
        <v>0</v>
      </c>
      <c r="IRK280" s="17">
        <f t="shared" si="622"/>
        <v>0</v>
      </c>
      <c r="IRL280" s="17">
        <f t="shared" si="622"/>
        <v>0</v>
      </c>
      <c r="IRM280" s="17">
        <f t="shared" si="622"/>
        <v>0</v>
      </c>
      <c r="IRN280" s="17">
        <f t="shared" si="622"/>
        <v>0</v>
      </c>
      <c r="IRO280" s="17">
        <f t="shared" si="622"/>
        <v>0</v>
      </c>
      <c r="IRP280" s="17">
        <f t="shared" si="622"/>
        <v>0</v>
      </c>
      <c r="IRQ280" s="17">
        <f t="shared" si="622"/>
        <v>0</v>
      </c>
      <c r="IRR280" s="17">
        <f t="shared" si="622"/>
        <v>0</v>
      </c>
      <c r="IRS280" s="17">
        <f t="shared" si="622"/>
        <v>0</v>
      </c>
      <c r="IRT280" s="17">
        <f t="shared" si="622"/>
        <v>0</v>
      </c>
      <c r="IRU280" s="17">
        <f t="shared" si="622"/>
        <v>0</v>
      </c>
      <c r="IRV280" s="17">
        <f t="shared" si="622"/>
        <v>0</v>
      </c>
      <c r="IRW280" s="17">
        <f t="shared" si="622"/>
        <v>0</v>
      </c>
      <c r="IRX280" s="17">
        <f t="shared" si="622"/>
        <v>0</v>
      </c>
      <c r="IRY280" s="17">
        <f t="shared" si="622"/>
        <v>0</v>
      </c>
      <c r="IRZ280" s="17">
        <f t="shared" si="622"/>
        <v>0</v>
      </c>
      <c r="ISA280" s="17">
        <f t="shared" si="622"/>
        <v>0</v>
      </c>
      <c r="ISB280" s="17">
        <f t="shared" si="622"/>
        <v>0</v>
      </c>
      <c r="ISC280" s="17">
        <f t="shared" si="622"/>
        <v>0</v>
      </c>
      <c r="ISD280" s="17">
        <f t="shared" si="622"/>
        <v>0</v>
      </c>
      <c r="ISE280" s="17">
        <f t="shared" si="622"/>
        <v>0</v>
      </c>
      <c r="ISF280" s="17">
        <f t="shared" si="622"/>
        <v>0</v>
      </c>
      <c r="ISG280" s="17">
        <f t="shared" si="622"/>
        <v>0</v>
      </c>
      <c r="ISH280" s="17">
        <f t="shared" si="622"/>
        <v>0</v>
      </c>
      <c r="ISI280" s="17">
        <f t="shared" si="622"/>
        <v>0</v>
      </c>
      <c r="ISJ280" s="17">
        <f t="shared" si="622"/>
        <v>0</v>
      </c>
      <c r="ISK280" s="17">
        <f t="shared" si="622"/>
        <v>0</v>
      </c>
      <c r="ISL280" s="17">
        <f t="shared" si="622"/>
        <v>0</v>
      </c>
      <c r="ISM280" s="17">
        <f t="shared" si="622"/>
        <v>0</v>
      </c>
      <c r="ISN280" s="17">
        <f t="shared" si="622"/>
        <v>0</v>
      </c>
      <c r="ISO280" s="17">
        <f t="shared" si="622"/>
        <v>0</v>
      </c>
      <c r="ISP280" s="17">
        <f t="shared" si="622"/>
        <v>0</v>
      </c>
      <c r="ISQ280" s="17">
        <f t="shared" ref="ISQ280:IVB280" si="623">SUM(ISQ281:ISQ553)</f>
        <v>0</v>
      </c>
      <c r="ISR280" s="17">
        <f t="shared" si="623"/>
        <v>0</v>
      </c>
      <c r="ISS280" s="17">
        <f t="shared" si="623"/>
        <v>0</v>
      </c>
      <c r="IST280" s="17">
        <f t="shared" si="623"/>
        <v>0</v>
      </c>
      <c r="ISU280" s="17">
        <f t="shared" si="623"/>
        <v>0</v>
      </c>
      <c r="ISV280" s="17">
        <f t="shared" si="623"/>
        <v>0</v>
      </c>
      <c r="ISW280" s="17">
        <f t="shared" si="623"/>
        <v>0</v>
      </c>
      <c r="ISX280" s="17">
        <f t="shared" si="623"/>
        <v>0</v>
      </c>
      <c r="ISY280" s="17">
        <f t="shared" si="623"/>
        <v>0</v>
      </c>
      <c r="ISZ280" s="17">
        <f t="shared" si="623"/>
        <v>0</v>
      </c>
      <c r="ITA280" s="17">
        <f t="shared" si="623"/>
        <v>0</v>
      </c>
      <c r="ITB280" s="17">
        <f t="shared" si="623"/>
        <v>0</v>
      </c>
      <c r="ITC280" s="17">
        <f t="shared" si="623"/>
        <v>0</v>
      </c>
      <c r="ITD280" s="17">
        <f t="shared" si="623"/>
        <v>0</v>
      </c>
      <c r="ITE280" s="17">
        <f t="shared" si="623"/>
        <v>0</v>
      </c>
      <c r="ITF280" s="17">
        <f t="shared" si="623"/>
        <v>0</v>
      </c>
      <c r="ITG280" s="17">
        <f t="shared" si="623"/>
        <v>0</v>
      </c>
      <c r="ITH280" s="17">
        <f t="shared" si="623"/>
        <v>0</v>
      </c>
      <c r="ITI280" s="17">
        <f t="shared" si="623"/>
        <v>0</v>
      </c>
      <c r="ITJ280" s="17">
        <f t="shared" si="623"/>
        <v>0</v>
      </c>
      <c r="ITK280" s="17">
        <f t="shared" si="623"/>
        <v>0</v>
      </c>
      <c r="ITL280" s="17">
        <f t="shared" si="623"/>
        <v>0</v>
      </c>
      <c r="ITM280" s="17">
        <f t="shared" si="623"/>
        <v>0</v>
      </c>
      <c r="ITN280" s="17">
        <f t="shared" si="623"/>
        <v>0</v>
      </c>
      <c r="ITO280" s="17">
        <f t="shared" si="623"/>
        <v>0</v>
      </c>
      <c r="ITP280" s="17">
        <f t="shared" si="623"/>
        <v>0</v>
      </c>
      <c r="ITQ280" s="17">
        <f t="shared" si="623"/>
        <v>0</v>
      </c>
      <c r="ITR280" s="17">
        <f t="shared" si="623"/>
        <v>0</v>
      </c>
      <c r="ITS280" s="17">
        <f t="shared" si="623"/>
        <v>0</v>
      </c>
      <c r="ITT280" s="17">
        <f t="shared" si="623"/>
        <v>0</v>
      </c>
      <c r="ITU280" s="17">
        <f t="shared" si="623"/>
        <v>0</v>
      </c>
      <c r="ITV280" s="17">
        <f t="shared" si="623"/>
        <v>0</v>
      </c>
      <c r="ITW280" s="17">
        <f t="shared" si="623"/>
        <v>0</v>
      </c>
      <c r="ITX280" s="17">
        <f t="shared" si="623"/>
        <v>0</v>
      </c>
      <c r="ITY280" s="17">
        <f t="shared" si="623"/>
        <v>0</v>
      </c>
      <c r="ITZ280" s="17">
        <f t="shared" si="623"/>
        <v>0</v>
      </c>
      <c r="IUA280" s="17">
        <f t="shared" si="623"/>
        <v>0</v>
      </c>
      <c r="IUB280" s="17">
        <f t="shared" si="623"/>
        <v>0</v>
      </c>
      <c r="IUC280" s="17">
        <f t="shared" si="623"/>
        <v>0</v>
      </c>
      <c r="IUD280" s="17">
        <f t="shared" si="623"/>
        <v>0</v>
      </c>
      <c r="IUE280" s="17">
        <f t="shared" si="623"/>
        <v>0</v>
      </c>
      <c r="IUF280" s="17">
        <f t="shared" si="623"/>
        <v>0</v>
      </c>
      <c r="IUG280" s="17">
        <f t="shared" si="623"/>
        <v>0</v>
      </c>
      <c r="IUH280" s="17">
        <f t="shared" si="623"/>
        <v>0</v>
      </c>
      <c r="IUI280" s="17">
        <f t="shared" si="623"/>
        <v>0</v>
      </c>
      <c r="IUJ280" s="17">
        <f t="shared" si="623"/>
        <v>0</v>
      </c>
      <c r="IUK280" s="17">
        <f t="shared" si="623"/>
        <v>0</v>
      </c>
      <c r="IUL280" s="17">
        <f t="shared" si="623"/>
        <v>0</v>
      </c>
      <c r="IUM280" s="17">
        <f t="shared" si="623"/>
        <v>0</v>
      </c>
      <c r="IUN280" s="17">
        <f t="shared" si="623"/>
        <v>0</v>
      </c>
      <c r="IUO280" s="17">
        <f t="shared" si="623"/>
        <v>0</v>
      </c>
      <c r="IUP280" s="17">
        <f t="shared" si="623"/>
        <v>0</v>
      </c>
      <c r="IUQ280" s="17">
        <f t="shared" si="623"/>
        <v>0</v>
      </c>
      <c r="IUR280" s="17">
        <f t="shared" si="623"/>
        <v>0</v>
      </c>
      <c r="IUS280" s="17">
        <f t="shared" si="623"/>
        <v>0</v>
      </c>
      <c r="IUT280" s="17">
        <f t="shared" si="623"/>
        <v>0</v>
      </c>
      <c r="IUU280" s="17">
        <f t="shared" si="623"/>
        <v>0</v>
      </c>
      <c r="IUV280" s="17">
        <f t="shared" si="623"/>
        <v>0</v>
      </c>
      <c r="IUW280" s="17">
        <f t="shared" si="623"/>
        <v>0</v>
      </c>
      <c r="IUX280" s="17">
        <f t="shared" si="623"/>
        <v>0</v>
      </c>
      <c r="IUY280" s="17">
        <f t="shared" si="623"/>
        <v>0</v>
      </c>
      <c r="IUZ280" s="17">
        <f t="shared" si="623"/>
        <v>0</v>
      </c>
      <c r="IVA280" s="17">
        <f t="shared" si="623"/>
        <v>0</v>
      </c>
      <c r="IVB280" s="17">
        <f t="shared" si="623"/>
        <v>0</v>
      </c>
      <c r="IVC280" s="17">
        <f t="shared" ref="IVC280:IXN280" si="624">SUM(IVC281:IVC553)</f>
        <v>0</v>
      </c>
      <c r="IVD280" s="17">
        <f t="shared" si="624"/>
        <v>0</v>
      </c>
      <c r="IVE280" s="17">
        <f t="shared" si="624"/>
        <v>0</v>
      </c>
      <c r="IVF280" s="17">
        <f t="shared" si="624"/>
        <v>0</v>
      </c>
      <c r="IVG280" s="17">
        <f t="shared" si="624"/>
        <v>0</v>
      </c>
      <c r="IVH280" s="17">
        <f t="shared" si="624"/>
        <v>0</v>
      </c>
      <c r="IVI280" s="17">
        <f t="shared" si="624"/>
        <v>0</v>
      </c>
      <c r="IVJ280" s="17">
        <f t="shared" si="624"/>
        <v>0</v>
      </c>
      <c r="IVK280" s="17">
        <f t="shared" si="624"/>
        <v>0</v>
      </c>
      <c r="IVL280" s="17">
        <f t="shared" si="624"/>
        <v>0</v>
      </c>
      <c r="IVM280" s="17">
        <f t="shared" si="624"/>
        <v>0</v>
      </c>
      <c r="IVN280" s="17">
        <f t="shared" si="624"/>
        <v>0</v>
      </c>
      <c r="IVO280" s="17">
        <f t="shared" si="624"/>
        <v>0</v>
      </c>
      <c r="IVP280" s="17">
        <f t="shared" si="624"/>
        <v>0</v>
      </c>
      <c r="IVQ280" s="17">
        <f t="shared" si="624"/>
        <v>0</v>
      </c>
      <c r="IVR280" s="17">
        <f t="shared" si="624"/>
        <v>0</v>
      </c>
      <c r="IVS280" s="17">
        <f t="shared" si="624"/>
        <v>0</v>
      </c>
      <c r="IVT280" s="17">
        <f t="shared" si="624"/>
        <v>0</v>
      </c>
      <c r="IVU280" s="17">
        <f t="shared" si="624"/>
        <v>0</v>
      </c>
      <c r="IVV280" s="17">
        <f t="shared" si="624"/>
        <v>0</v>
      </c>
      <c r="IVW280" s="17">
        <f t="shared" si="624"/>
        <v>0</v>
      </c>
      <c r="IVX280" s="17">
        <f t="shared" si="624"/>
        <v>0</v>
      </c>
      <c r="IVY280" s="17">
        <f t="shared" si="624"/>
        <v>0</v>
      </c>
      <c r="IVZ280" s="17">
        <f t="shared" si="624"/>
        <v>0</v>
      </c>
      <c r="IWA280" s="17">
        <f t="shared" si="624"/>
        <v>0</v>
      </c>
      <c r="IWB280" s="17">
        <f t="shared" si="624"/>
        <v>0</v>
      </c>
      <c r="IWC280" s="17">
        <f t="shared" si="624"/>
        <v>0</v>
      </c>
      <c r="IWD280" s="17">
        <f t="shared" si="624"/>
        <v>0</v>
      </c>
      <c r="IWE280" s="17">
        <f t="shared" si="624"/>
        <v>0</v>
      </c>
      <c r="IWF280" s="17">
        <f t="shared" si="624"/>
        <v>0</v>
      </c>
      <c r="IWG280" s="17">
        <f t="shared" si="624"/>
        <v>0</v>
      </c>
      <c r="IWH280" s="17">
        <f t="shared" si="624"/>
        <v>0</v>
      </c>
      <c r="IWI280" s="17">
        <f t="shared" si="624"/>
        <v>0</v>
      </c>
      <c r="IWJ280" s="17">
        <f t="shared" si="624"/>
        <v>0</v>
      </c>
      <c r="IWK280" s="17">
        <f t="shared" si="624"/>
        <v>0</v>
      </c>
      <c r="IWL280" s="17">
        <f t="shared" si="624"/>
        <v>0</v>
      </c>
      <c r="IWM280" s="17">
        <f t="shared" si="624"/>
        <v>0</v>
      </c>
      <c r="IWN280" s="17">
        <f t="shared" si="624"/>
        <v>0</v>
      </c>
      <c r="IWO280" s="17">
        <f t="shared" si="624"/>
        <v>0</v>
      </c>
      <c r="IWP280" s="17">
        <f t="shared" si="624"/>
        <v>0</v>
      </c>
      <c r="IWQ280" s="17">
        <f t="shared" si="624"/>
        <v>0</v>
      </c>
      <c r="IWR280" s="17">
        <f t="shared" si="624"/>
        <v>0</v>
      </c>
      <c r="IWS280" s="17">
        <f t="shared" si="624"/>
        <v>0</v>
      </c>
      <c r="IWT280" s="17">
        <f t="shared" si="624"/>
        <v>0</v>
      </c>
      <c r="IWU280" s="17">
        <f t="shared" si="624"/>
        <v>0</v>
      </c>
      <c r="IWV280" s="17">
        <f t="shared" si="624"/>
        <v>0</v>
      </c>
      <c r="IWW280" s="17">
        <f t="shared" si="624"/>
        <v>0</v>
      </c>
      <c r="IWX280" s="17">
        <f t="shared" si="624"/>
        <v>0</v>
      </c>
      <c r="IWY280" s="17">
        <f t="shared" si="624"/>
        <v>0</v>
      </c>
      <c r="IWZ280" s="17">
        <f t="shared" si="624"/>
        <v>0</v>
      </c>
      <c r="IXA280" s="17">
        <f t="shared" si="624"/>
        <v>0</v>
      </c>
      <c r="IXB280" s="17">
        <f t="shared" si="624"/>
        <v>0</v>
      </c>
      <c r="IXC280" s="17">
        <f t="shared" si="624"/>
        <v>0</v>
      </c>
      <c r="IXD280" s="17">
        <f t="shared" si="624"/>
        <v>0</v>
      </c>
      <c r="IXE280" s="17">
        <f t="shared" si="624"/>
        <v>0</v>
      </c>
      <c r="IXF280" s="17">
        <f t="shared" si="624"/>
        <v>0</v>
      </c>
      <c r="IXG280" s="17">
        <f t="shared" si="624"/>
        <v>0</v>
      </c>
      <c r="IXH280" s="17">
        <f t="shared" si="624"/>
        <v>0</v>
      </c>
      <c r="IXI280" s="17">
        <f t="shared" si="624"/>
        <v>0</v>
      </c>
      <c r="IXJ280" s="17">
        <f t="shared" si="624"/>
        <v>0</v>
      </c>
      <c r="IXK280" s="17">
        <f t="shared" si="624"/>
        <v>0</v>
      </c>
      <c r="IXL280" s="17">
        <f t="shared" si="624"/>
        <v>0</v>
      </c>
      <c r="IXM280" s="17">
        <f t="shared" si="624"/>
        <v>0</v>
      </c>
      <c r="IXN280" s="17">
        <f t="shared" si="624"/>
        <v>0</v>
      </c>
      <c r="IXO280" s="17">
        <f t="shared" ref="IXO280:IZZ280" si="625">SUM(IXO281:IXO553)</f>
        <v>0</v>
      </c>
      <c r="IXP280" s="17">
        <f t="shared" si="625"/>
        <v>0</v>
      </c>
      <c r="IXQ280" s="17">
        <f t="shared" si="625"/>
        <v>0</v>
      </c>
      <c r="IXR280" s="17">
        <f t="shared" si="625"/>
        <v>0</v>
      </c>
      <c r="IXS280" s="17">
        <f t="shared" si="625"/>
        <v>0</v>
      </c>
      <c r="IXT280" s="17">
        <f t="shared" si="625"/>
        <v>0</v>
      </c>
      <c r="IXU280" s="17">
        <f t="shared" si="625"/>
        <v>0</v>
      </c>
      <c r="IXV280" s="17">
        <f t="shared" si="625"/>
        <v>0</v>
      </c>
      <c r="IXW280" s="17">
        <f t="shared" si="625"/>
        <v>0</v>
      </c>
      <c r="IXX280" s="17">
        <f t="shared" si="625"/>
        <v>0</v>
      </c>
      <c r="IXY280" s="17">
        <f t="shared" si="625"/>
        <v>0</v>
      </c>
      <c r="IXZ280" s="17">
        <f t="shared" si="625"/>
        <v>0</v>
      </c>
      <c r="IYA280" s="17">
        <f t="shared" si="625"/>
        <v>0</v>
      </c>
      <c r="IYB280" s="17">
        <f t="shared" si="625"/>
        <v>0</v>
      </c>
      <c r="IYC280" s="17">
        <f t="shared" si="625"/>
        <v>0</v>
      </c>
      <c r="IYD280" s="17">
        <f t="shared" si="625"/>
        <v>0</v>
      </c>
      <c r="IYE280" s="17">
        <f t="shared" si="625"/>
        <v>0</v>
      </c>
      <c r="IYF280" s="17">
        <f t="shared" si="625"/>
        <v>0</v>
      </c>
      <c r="IYG280" s="17">
        <f t="shared" si="625"/>
        <v>0</v>
      </c>
      <c r="IYH280" s="17">
        <f t="shared" si="625"/>
        <v>0</v>
      </c>
      <c r="IYI280" s="17">
        <f t="shared" si="625"/>
        <v>0</v>
      </c>
      <c r="IYJ280" s="17">
        <f t="shared" si="625"/>
        <v>0</v>
      </c>
      <c r="IYK280" s="17">
        <f t="shared" si="625"/>
        <v>0</v>
      </c>
      <c r="IYL280" s="17">
        <f t="shared" si="625"/>
        <v>0</v>
      </c>
      <c r="IYM280" s="17">
        <f t="shared" si="625"/>
        <v>0</v>
      </c>
      <c r="IYN280" s="17">
        <f t="shared" si="625"/>
        <v>0</v>
      </c>
      <c r="IYO280" s="17">
        <f t="shared" si="625"/>
        <v>0</v>
      </c>
      <c r="IYP280" s="17">
        <f t="shared" si="625"/>
        <v>0</v>
      </c>
      <c r="IYQ280" s="17">
        <f t="shared" si="625"/>
        <v>0</v>
      </c>
      <c r="IYR280" s="17">
        <f t="shared" si="625"/>
        <v>0</v>
      </c>
      <c r="IYS280" s="17">
        <f t="shared" si="625"/>
        <v>0</v>
      </c>
      <c r="IYT280" s="17">
        <f t="shared" si="625"/>
        <v>0</v>
      </c>
      <c r="IYU280" s="17">
        <f t="shared" si="625"/>
        <v>0</v>
      </c>
      <c r="IYV280" s="17">
        <f t="shared" si="625"/>
        <v>0</v>
      </c>
      <c r="IYW280" s="17">
        <f t="shared" si="625"/>
        <v>0</v>
      </c>
      <c r="IYX280" s="17">
        <f t="shared" si="625"/>
        <v>0</v>
      </c>
      <c r="IYY280" s="17">
        <f t="shared" si="625"/>
        <v>0</v>
      </c>
      <c r="IYZ280" s="17">
        <f t="shared" si="625"/>
        <v>0</v>
      </c>
      <c r="IZA280" s="17">
        <f t="shared" si="625"/>
        <v>0</v>
      </c>
      <c r="IZB280" s="17">
        <f t="shared" si="625"/>
        <v>0</v>
      </c>
      <c r="IZC280" s="17">
        <f t="shared" si="625"/>
        <v>0</v>
      </c>
      <c r="IZD280" s="17">
        <f t="shared" si="625"/>
        <v>0</v>
      </c>
      <c r="IZE280" s="17">
        <f t="shared" si="625"/>
        <v>0</v>
      </c>
      <c r="IZF280" s="17">
        <f t="shared" si="625"/>
        <v>0</v>
      </c>
      <c r="IZG280" s="17">
        <f t="shared" si="625"/>
        <v>0</v>
      </c>
      <c r="IZH280" s="17">
        <f t="shared" si="625"/>
        <v>0</v>
      </c>
      <c r="IZI280" s="17">
        <f t="shared" si="625"/>
        <v>0</v>
      </c>
      <c r="IZJ280" s="17">
        <f t="shared" si="625"/>
        <v>0</v>
      </c>
      <c r="IZK280" s="17">
        <f t="shared" si="625"/>
        <v>0</v>
      </c>
      <c r="IZL280" s="17">
        <f t="shared" si="625"/>
        <v>0</v>
      </c>
      <c r="IZM280" s="17">
        <f t="shared" si="625"/>
        <v>0</v>
      </c>
      <c r="IZN280" s="17">
        <f t="shared" si="625"/>
        <v>0</v>
      </c>
      <c r="IZO280" s="17">
        <f t="shared" si="625"/>
        <v>0</v>
      </c>
      <c r="IZP280" s="17">
        <f t="shared" si="625"/>
        <v>0</v>
      </c>
      <c r="IZQ280" s="17">
        <f t="shared" si="625"/>
        <v>0</v>
      </c>
      <c r="IZR280" s="17">
        <f t="shared" si="625"/>
        <v>0</v>
      </c>
      <c r="IZS280" s="17">
        <f t="shared" si="625"/>
        <v>0</v>
      </c>
      <c r="IZT280" s="17">
        <f t="shared" si="625"/>
        <v>0</v>
      </c>
      <c r="IZU280" s="17">
        <f t="shared" si="625"/>
        <v>0</v>
      </c>
      <c r="IZV280" s="17">
        <f t="shared" si="625"/>
        <v>0</v>
      </c>
      <c r="IZW280" s="17">
        <f t="shared" si="625"/>
        <v>0</v>
      </c>
      <c r="IZX280" s="17">
        <f t="shared" si="625"/>
        <v>0</v>
      </c>
      <c r="IZY280" s="17">
        <f t="shared" si="625"/>
        <v>0</v>
      </c>
      <c r="IZZ280" s="17">
        <f t="shared" si="625"/>
        <v>0</v>
      </c>
      <c r="JAA280" s="17">
        <f t="shared" ref="JAA280:JCL280" si="626">SUM(JAA281:JAA553)</f>
        <v>0</v>
      </c>
      <c r="JAB280" s="17">
        <f t="shared" si="626"/>
        <v>0</v>
      </c>
      <c r="JAC280" s="17">
        <f t="shared" si="626"/>
        <v>0</v>
      </c>
      <c r="JAD280" s="17">
        <f t="shared" si="626"/>
        <v>0</v>
      </c>
      <c r="JAE280" s="17">
        <f t="shared" si="626"/>
        <v>0</v>
      </c>
      <c r="JAF280" s="17">
        <f t="shared" si="626"/>
        <v>0</v>
      </c>
      <c r="JAG280" s="17">
        <f t="shared" si="626"/>
        <v>0</v>
      </c>
      <c r="JAH280" s="17">
        <f t="shared" si="626"/>
        <v>0</v>
      </c>
      <c r="JAI280" s="17">
        <f t="shared" si="626"/>
        <v>0</v>
      </c>
      <c r="JAJ280" s="17">
        <f t="shared" si="626"/>
        <v>0</v>
      </c>
      <c r="JAK280" s="17">
        <f t="shared" si="626"/>
        <v>0</v>
      </c>
      <c r="JAL280" s="17">
        <f t="shared" si="626"/>
        <v>0</v>
      </c>
      <c r="JAM280" s="17">
        <f t="shared" si="626"/>
        <v>0</v>
      </c>
      <c r="JAN280" s="17">
        <f t="shared" si="626"/>
        <v>0</v>
      </c>
      <c r="JAO280" s="17">
        <f t="shared" si="626"/>
        <v>0</v>
      </c>
      <c r="JAP280" s="17">
        <f t="shared" si="626"/>
        <v>0</v>
      </c>
      <c r="JAQ280" s="17">
        <f t="shared" si="626"/>
        <v>0</v>
      </c>
      <c r="JAR280" s="17">
        <f t="shared" si="626"/>
        <v>0</v>
      </c>
      <c r="JAS280" s="17">
        <f t="shared" si="626"/>
        <v>0</v>
      </c>
      <c r="JAT280" s="17">
        <f t="shared" si="626"/>
        <v>0</v>
      </c>
      <c r="JAU280" s="17">
        <f t="shared" si="626"/>
        <v>0</v>
      </c>
      <c r="JAV280" s="17">
        <f t="shared" si="626"/>
        <v>0</v>
      </c>
      <c r="JAW280" s="17">
        <f t="shared" si="626"/>
        <v>0</v>
      </c>
      <c r="JAX280" s="17">
        <f t="shared" si="626"/>
        <v>0</v>
      </c>
      <c r="JAY280" s="17">
        <f t="shared" si="626"/>
        <v>0</v>
      </c>
      <c r="JAZ280" s="17">
        <f t="shared" si="626"/>
        <v>0</v>
      </c>
      <c r="JBA280" s="17">
        <f t="shared" si="626"/>
        <v>0</v>
      </c>
      <c r="JBB280" s="17">
        <f t="shared" si="626"/>
        <v>0</v>
      </c>
      <c r="JBC280" s="17">
        <f t="shared" si="626"/>
        <v>0</v>
      </c>
      <c r="JBD280" s="17">
        <f t="shared" si="626"/>
        <v>0</v>
      </c>
      <c r="JBE280" s="17">
        <f t="shared" si="626"/>
        <v>0</v>
      </c>
      <c r="JBF280" s="17">
        <f t="shared" si="626"/>
        <v>0</v>
      </c>
      <c r="JBG280" s="17">
        <f t="shared" si="626"/>
        <v>0</v>
      </c>
      <c r="JBH280" s="17">
        <f t="shared" si="626"/>
        <v>0</v>
      </c>
      <c r="JBI280" s="17">
        <f t="shared" si="626"/>
        <v>0</v>
      </c>
      <c r="JBJ280" s="17">
        <f t="shared" si="626"/>
        <v>0</v>
      </c>
      <c r="JBK280" s="17">
        <f t="shared" si="626"/>
        <v>0</v>
      </c>
      <c r="JBL280" s="17">
        <f t="shared" si="626"/>
        <v>0</v>
      </c>
      <c r="JBM280" s="17">
        <f t="shared" si="626"/>
        <v>0</v>
      </c>
      <c r="JBN280" s="17">
        <f t="shared" si="626"/>
        <v>0</v>
      </c>
      <c r="JBO280" s="17">
        <f t="shared" si="626"/>
        <v>0</v>
      </c>
      <c r="JBP280" s="17">
        <f t="shared" si="626"/>
        <v>0</v>
      </c>
      <c r="JBQ280" s="17">
        <f t="shared" si="626"/>
        <v>0</v>
      </c>
      <c r="JBR280" s="17">
        <f t="shared" si="626"/>
        <v>0</v>
      </c>
      <c r="JBS280" s="17">
        <f t="shared" si="626"/>
        <v>0</v>
      </c>
      <c r="JBT280" s="17">
        <f t="shared" si="626"/>
        <v>0</v>
      </c>
      <c r="JBU280" s="17">
        <f t="shared" si="626"/>
        <v>0</v>
      </c>
      <c r="JBV280" s="17">
        <f t="shared" si="626"/>
        <v>0</v>
      </c>
      <c r="JBW280" s="17">
        <f t="shared" si="626"/>
        <v>0</v>
      </c>
      <c r="JBX280" s="17">
        <f t="shared" si="626"/>
        <v>0</v>
      </c>
      <c r="JBY280" s="17">
        <f t="shared" si="626"/>
        <v>0</v>
      </c>
      <c r="JBZ280" s="17">
        <f t="shared" si="626"/>
        <v>0</v>
      </c>
      <c r="JCA280" s="17">
        <f t="shared" si="626"/>
        <v>0</v>
      </c>
      <c r="JCB280" s="17">
        <f t="shared" si="626"/>
        <v>0</v>
      </c>
      <c r="JCC280" s="17">
        <f t="shared" si="626"/>
        <v>0</v>
      </c>
      <c r="JCD280" s="17">
        <f t="shared" si="626"/>
        <v>0</v>
      </c>
      <c r="JCE280" s="17">
        <f t="shared" si="626"/>
        <v>0</v>
      </c>
      <c r="JCF280" s="17">
        <f t="shared" si="626"/>
        <v>0</v>
      </c>
      <c r="JCG280" s="17">
        <f t="shared" si="626"/>
        <v>0</v>
      </c>
      <c r="JCH280" s="17">
        <f t="shared" si="626"/>
        <v>0</v>
      </c>
      <c r="JCI280" s="17">
        <f t="shared" si="626"/>
        <v>0</v>
      </c>
      <c r="JCJ280" s="17">
        <f t="shared" si="626"/>
        <v>0</v>
      </c>
      <c r="JCK280" s="17">
        <f t="shared" si="626"/>
        <v>0</v>
      </c>
      <c r="JCL280" s="17">
        <f t="shared" si="626"/>
        <v>0</v>
      </c>
      <c r="JCM280" s="17">
        <f t="shared" ref="JCM280:JEX280" si="627">SUM(JCM281:JCM553)</f>
        <v>0</v>
      </c>
      <c r="JCN280" s="17">
        <f t="shared" si="627"/>
        <v>0</v>
      </c>
      <c r="JCO280" s="17">
        <f t="shared" si="627"/>
        <v>0</v>
      </c>
      <c r="JCP280" s="17">
        <f t="shared" si="627"/>
        <v>0</v>
      </c>
      <c r="JCQ280" s="17">
        <f t="shared" si="627"/>
        <v>0</v>
      </c>
      <c r="JCR280" s="17">
        <f t="shared" si="627"/>
        <v>0</v>
      </c>
      <c r="JCS280" s="17">
        <f t="shared" si="627"/>
        <v>0</v>
      </c>
      <c r="JCT280" s="17">
        <f t="shared" si="627"/>
        <v>0</v>
      </c>
      <c r="JCU280" s="17">
        <f t="shared" si="627"/>
        <v>0</v>
      </c>
      <c r="JCV280" s="17">
        <f t="shared" si="627"/>
        <v>0</v>
      </c>
      <c r="JCW280" s="17">
        <f t="shared" si="627"/>
        <v>0</v>
      </c>
      <c r="JCX280" s="17">
        <f t="shared" si="627"/>
        <v>0</v>
      </c>
      <c r="JCY280" s="17">
        <f t="shared" si="627"/>
        <v>0</v>
      </c>
      <c r="JCZ280" s="17">
        <f t="shared" si="627"/>
        <v>0</v>
      </c>
      <c r="JDA280" s="17">
        <f t="shared" si="627"/>
        <v>0</v>
      </c>
      <c r="JDB280" s="17">
        <f t="shared" si="627"/>
        <v>0</v>
      </c>
      <c r="JDC280" s="17">
        <f t="shared" si="627"/>
        <v>0</v>
      </c>
      <c r="JDD280" s="17">
        <f t="shared" si="627"/>
        <v>0</v>
      </c>
      <c r="JDE280" s="17">
        <f t="shared" si="627"/>
        <v>0</v>
      </c>
      <c r="JDF280" s="17">
        <f t="shared" si="627"/>
        <v>0</v>
      </c>
      <c r="JDG280" s="17">
        <f t="shared" si="627"/>
        <v>0</v>
      </c>
      <c r="JDH280" s="17">
        <f t="shared" si="627"/>
        <v>0</v>
      </c>
      <c r="JDI280" s="17">
        <f t="shared" si="627"/>
        <v>0</v>
      </c>
      <c r="JDJ280" s="17">
        <f t="shared" si="627"/>
        <v>0</v>
      </c>
      <c r="JDK280" s="17">
        <f t="shared" si="627"/>
        <v>0</v>
      </c>
      <c r="JDL280" s="17">
        <f t="shared" si="627"/>
        <v>0</v>
      </c>
      <c r="JDM280" s="17">
        <f t="shared" si="627"/>
        <v>0</v>
      </c>
      <c r="JDN280" s="17">
        <f t="shared" si="627"/>
        <v>0</v>
      </c>
      <c r="JDO280" s="17">
        <f t="shared" si="627"/>
        <v>0</v>
      </c>
      <c r="JDP280" s="17">
        <f t="shared" si="627"/>
        <v>0</v>
      </c>
      <c r="JDQ280" s="17">
        <f t="shared" si="627"/>
        <v>0</v>
      </c>
      <c r="JDR280" s="17">
        <f t="shared" si="627"/>
        <v>0</v>
      </c>
      <c r="JDS280" s="17">
        <f t="shared" si="627"/>
        <v>0</v>
      </c>
      <c r="JDT280" s="17">
        <f t="shared" si="627"/>
        <v>0</v>
      </c>
      <c r="JDU280" s="17">
        <f t="shared" si="627"/>
        <v>0</v>
      </c>
      <c r="JDV280" s="17">
        <f t="shared" si="627"/>
        <v>0</v>
      </c>
      <c r="JDW280" s="17">
        <f t="shared" si="627"/>
        <v>0</v>
      </c>
      <c r="JDX280" s="17">
        <f t="shared" si="627"/>
        <v>0</v>
      </c>
      <c r="JDY280" s="17">
        <f t="shared" si="627"/>
        <v>0</v>
      </c>
      <c r="JDZ280" s="17">
        <f t="shared" si="627"/>
        <v>0</v>
      </c>
      <c r="JEA280" s="17">
        <f t="shared" si="627"/>
        <v>0</v>
      </c>
      <c r="JEB280" s="17">
        <f t="shared" si="627"/>
        <v>0</v>
      </c>
      <c r="JEC280" s="17">
        <f t="shared" si="627"/>
        <v>0</v>
      </c>
      <c r="JED280" s="17">
        <f t="shared" si="627"/>
        <v>0</v>
      </c>
      <c r="JEE280" s="17">
        <f t="shared" si="627"/>
        <v>0</v>
      </c>
      <c r="JEF280" s="17">
        <f t="shared" si="627"/>
        <v>0</v>
      </c>
      <c r="JEG280" s="17">
        <f t="shared" si="627"/>
        <v>0</v>
      </c>
      <c r="JEH280" s="17">
        <f t="shared" si="627"/>
        <v>0</v>
      </c>
      <c r="JEI280" s="17">
        <f t="shared" si="627"/>
        <v>0</v>
      </c>
      <c r="JEJ280" s="17">
        <f t="shared" si="627"/>
        <v>0</v>
      </c>
      <c r="JEK280" s="17">
        <f t="shared" si="627"/>
        <v>0</v>
      </c>
      <c r="JEL280" s="17">
        <f t="shared" si="627"/>
        <v>0</v>
      </c>
      <c r="JEM280" s="17">
        <f t="shared" si="627"/>
        <v>0</v>
      </c>
      <c r="JEN280" s="17">
        <f t="shared" si="627"/>
        <v>0</v>
      </c>
      <c r="JEO280" s="17">
        <f t="shared" si="627"/>
        <v>0</v>
      </c>
      <c r="JEP280" s="17">
        <f t="shared" si="627"/>
        <v>0</v>
      </c>
      <c r="JEQ280" s="17">
        <f t="shared" si="627"/>
        <v>0</v>
      </c>
      <c r="JER280" s="17">
        <f t="shared" si="627"/>
        <v>0</v>
      </c>
      <c r="JES280" s="17">
        <f t="shared" si="627"/>
        <v>0</v>
      </c>
      <c r="JET280" s="17">
        <f t="shared" si="627"/>
        <v>0</v>
      </c>
      <c r="JEU280" s="17">
        <f t="shared" si="627"/>
        <v>0</v>
      </c>
      <c r="JEV280" s="17">
        <f t="shared" si="627"/>
        <v>0</v>
      </c>
      <c r="JEW280" s="17">
        <f t="shared" si="627"/>
        <v>0</v>
      </c>
      <c r="JEX280" s="17">
        <f t="shared" si="627"/>
        <v>0</v>
      </c>
      <c r="JEY280" s="17">
        <f t="shared" ref="JEY280:JHJ280" si="628">SUM(JEY281:JEY553)</f>
        <v>0</v>
      </c>
      <c r="JEZ280" s="17">
        <f t="shared" si="628"/>
        <v>0</v>
      </c>
      <c r="JFA280" s="17">
        <f t="shared" si="628"/>
        <v>0</v>
      </c>
      <c r="JFB280" s="17">
        <f t="shared" si="628"/>
        <v>0</v>
      </c>
      <c r="JFC280" s="17">
        <f t="shared" si="628"/>
        <v>0</v>
      </c>
      <c r="JFD280" s="17">
        <f t="shared" si="628"/>
        <v>0</v>
      </c>
      <c r="JFE280" s="17">
        <f t="shared" si="628"/>
        <v>0</v>
      </c>
      <c r="JFF280" s="17">
        <f t="shared" si="628"/>
        <v>0</v>
      </c>
      <c r="JFG280" s="17">
        <f t="shared" si="628"/>
        <v>0</v>
      </c>
      <c r="JFH280" s="17">
        <f t="shared" si="628"/>
        <v>0</v>
      </c>
      <c r="JFI280" s="17">
        <f t="shared" si="628"/>
        <v>0</v>
      </c>
      <c r="JFJ280" s="17">
        <f t="shared" si="628"/>
        <v>0</v>
      </c>
      <c r="JFK280" s="17">
        <f t="shared" si="628"/>
        <v>0</v>
      </c>
      <c r="JFL280" s="17">
        <f t="shared" si="628"/>
        <v>0</v>
      </c>
      <c r="JFM280" s="17">
        <f t="shared" si="628"/>
        <v>0</v>
      </c>
      <c r="JFN280" s="17">
        <f t="shared" si="628"/>
        <v>0</v>
      </c>
      <c r="JFO280" s="17">
        <f t="shared" si="628"/>
        <v>0</v>
      </c>
      <c r="JFP280" s="17">
        <f t="shared" si="628"/>
        <v>0</v>
      </c>
      <c r="JFQ280" s="17">
        <f t="shared" si="628"/>
        <v>0</v>
      </c>
      <c r="JFR280" s="17">
        <f t="shared" si="628"/>
        <v>0</v>
      </c>
      <c r="JFS280" s="17">
        <f t="shared" si="628"/>
        <v>0</v>
      </c>
      <c r="JFT280" s="17">
        <f t="shared" si="628"/>
        <v>0</v>
      </c>
      <c r="JFU280" s="17">
        <f t="shared" si="628"/>
        <v>0</v>
      </c>
      <c r="JFV280" s="17">
        <f t="shared" si="628"/>
        <v>0</v>
      </c>
      <c r="JFW280" s="17">
        <f t="shared" si="628"/>
        <v>0</v>
      </c>
      <c r="JFX280" s="17">
        <f t="shared" si="628"/>
        <v>0</v>
      </c>
      <c r="JFY280" s="17">
        <f t="shared" si="628"/>
        <v>0</v>
      </c>
      <c r="JFZ280" s="17">
        <f t="shared" si="628"/>
        <v>0</v>
      </c>
      <c r="JGA280" s="17">
        <f t="shared" si="628"/>
        <v>0</v>
      </c>
      <c r="JGB280" s="17">
        <f t="shared" si="628"/>
        <v>0</v>
      </c>
      <c r="JGC280" s="17">
        <f t="shared" si="628"/>
        <v>0</v>
      </c>
      <c r="JGD280" s="17">
        <f t="shared" si="628"/>
        <v>0</v>
      </c>
      <c r="JGE280" s="17">
        <f t="shared" si="628"/>
        <v>0</v>
      </c>
      <c r="JGF280" s="17">
        <f t="shared" si="628"/>
        <v>0</v>
      </c>
      <c r="JGG280" s="17">
        <f t="shared" si="628"/>
        <v>0</v>
      </c>
      <c r="JGH280" s="17">
        <f t="shared" si="628"/>
        <v>0</v>
      </c>
      <c r="JGI280" s="17">
        <f t="shared" si="628"/>
        <v>0</v>
      </c>
      <c r="JGJ280" s="17">
        <f t="shared" si="628"/>
        <v>0</v>
      </c>
      <c r="JGK280" s="17">
        <f t="shared" si="628"/>
        <v>0</v>
      </c>
      <c r="JGL280" s="17">
        <f t="shared" si="628"/>
        <v>0</v>
      </c>
      <c r="JGM280" s="17">
        <f t="shared" si="628"/>
        <v>0</v>
      </c>
      <c r="JGN280" s="17">
        <f t="shared" si="628"/>
        <v>0</v>
      </c>
      <c r="JGO280" s="17">
        <f t="shared" si="628"/>
        <v>0</v>
      </c>
      <c r="JGP280" s="17">
        <f t="shared" si="628"/>
        <v>0</v>
      </c>
      <c r="JGQ280" s="17">
        <f t="shared" si="628"/>
        <v>0</v>
      </c>
      <c r="JGR280" s="17">
        <f t="shared" si="628"/>
        <v>0</v>
      </c>
      <c r="JGS280" s="17">
        <f t="shared" si="628"/>
        <v>0</v>
      </c>
      <c r="JGT280" s="17">
        <f t="shared" si="628"/>
        <v>0</v>
      </c>
      <c r="JGU280" s="17">
        <f t="shared" si="628"/>
        <v>0</v>
      </c>
      <c r="JGV280" s="17">
        <f t="shared" si="628"/>
        <v>0</v>
      </c>
      <c r="JGW280" s="17">
        <f t="shared" si="628"/>
        <v>0</v>
      </c>
      <c r="JGX280" s="17">
        <f t="shared" si="628"/>
        <v>0</v>
      </c>
      <c r="JGY280" s="17">
        <f t="shared" si="628"/>
        <v>0</v>
      </c>
      <c r="JGZ280" s="17">
        <f t="shared" si="628"/>
        <v>0</v>
      </c>
      <c r="JHA280" s="17">
        <f t="shared" si="628"/>
        <v>0</v>
      </c>
      <c r="JHB280" s="17">
        <f t="shared" si="628"/>
        <v>0</v>
      </c>
      <c r="JHC280" s="17">
        <f t="shared" si="628"/>
        <v>0</v>
      </c>
      <c r="JHD280" s="17">
        <f t="shared" si="628"/>
        <v>0</v>
      </c>
      <c r="JHE280" s="17">
        <f t="shared" si="628"/>
        <v>0</v>
      </c>
      <c r="JHF280" s="17">
        <f t="shared" si="628"/>
        <v>0</v>
      </c>
      <c r="JHG280" s="17">
        <f t="shared" si="628"/>
        <v>0</v>
      </c>
      <c r="JHH280" s="17">
        <f t="shared" si="628"/>
        <v>0</v>
      </c>
      <c r="JHI280" s="17">
        <f t="shared" si="628"/>
        <v>0</v>
      </c>
      <c r="JHJ280" s="17">
        <f t="shared" si="628"/>
        <v>0</v>
      </c>
      <c r="JHK280" s="17">
        <f t="shared" ref="JHK280:JJV280" si="629">SUM(JHK281:JHK553)</f>
        <v>0</v>
      </c>
      <c r="JHL280" s="17">
        <f t="shared" si="629"/>
        <v>0</v>
      </c>
      <c r="JHM280" s="17">
        <f t="shared" si="629"/>
        <v>0</v>
      </c>
      <c r="JHN280" s="17">
        <f t="shared" si="629"/>
        <v>0</v>
      </c>
      <c r="JHO280" s="17">
        <f t="shared" si="629"/>
        <v>0</v>
      </c>
      <c r="JHP280" s="17">
        <f t="shared" si="629"/>
        <v>0</v>
      </c>
      <c r="JHQ280" s="17">
        <f t="shared" si="629"/>
        <v>0</v>
      </c>
      <c r="JHR280" s="17">
        <f t="shared" si="629"/>
        <v>0</v>
      </c>
      <c r="JHS280" s="17">
        <f t="shared" si="629"/>
        <v>0</v>
      </c>
      <c r="JHT280" s="17">
        <f t="shared" si="629"/>
        <v>0</v>
      </c>
      <c r="JHU280" s="17">
        <f t="shared" si="629"/>
        <v>0</v>
      </c>
      <c r="JHV280" s="17">
        <f t="shared" si="629"/>
        <v>0</v>
      </c>
      <c r="JHW280" s="17">
        <f t="shared" si="629"/>
        <v>0</v>
      </c>
      <c r="JHX280" s="17">
        <f t="shared" si="629"/>
        <v>0</v>
      </c>
      <c r="JHY280" s="17">
        <f t="shared" si="629"/>
        <v>0</v>
      </c>
      <c r="JHZ280" s="17">
        <f t="shared" si="629"/>
        <v>0</v>
      </c>
      <c r="JIA280" s="17">
        <f t="shared" si="629"/>
        <v>0</v>
      </c>
      <c r="JIB280" s="17">
        <f t="shared" si="629"/>
        <v>0</v>
      </c>
      <c r="JIC280" s="17">
        <f t="shared" si="629"/>
        <v>0</v>
      </c>
      <c r="JID280" s="17">
        <f t="shared" si="629"/>
        <v>0</v>
      </c>
      <c r="JIE280" s="17">
        <f t="shared" si="629"/>
        <v>0</v>
      </c>
      <c r="JIF280" s="17">
        <f t="shared" si="629"/>
        <v>0</v>
      </c>
      <c r="JIG280" s="17">
        <f t="shared" si="629"/>
        <v>0</v>
      </c>
      <c r="JIH280" s="17">
        <f t="shared" si="629"/>
        <v>0</v>
      </c>
      <c r="JII280" s="17">
        <f t="shared" si="629"/>
        <v>0</v>
      </c>
      <c r="JIJ280" s="17">
        <f t="shared" si="629"/>
        <v>0</v>
      </c>
      <c r="JIK280" s="17">
        <f t="shared" si="629"/>
        <v>0</v>
      </c>
      <c r="JIL280" s="17">
        <f t="shared" si="629"/>
        <v>0</v>
      </c>
      <c r="JIM280" s="17">
        <f t="shared" si="629"/>
        <v>0</v>
      </c>
      <c r="JIN280" s="17">
        <f t="shared" si="629"/>
        <v>0</v>
      </c>
      <c r="JIO280" s="17">
        <f t="shared" si="629"/>
        <v>0</v>
      </c>
      <c r="JIP280" s="17">
        <f t="shared" si="629"/>
        <v>0</v>
      </c>
      <c r="JIQ280" s="17">
        <f t="shared" si="629"/>
        <v>0</v>
      </c>
      <c r="JIR280" s="17">
        <f t="shared" si="629"/>
        <v>0</v>
      </c>
      <c r="JIS280" s="17">
        <f t="shared" si="629"/>
        <v>0</v>
      </c>
      <c r="JIT280" s="17">
        <f t="shared" si="629"/>
        <v>0</v>
      </c>
      <c r="JIU280" s="17">
        <f t="shared" si="629"/>
        <v>0</v>
      </c>
      <c r="JIV280" s="17">
        <f t="shared" si="629"/>
        <v>0</v>
      </c>
      <c r="JIW280" s="17">
        <f t="shared" si="629"/>
        <v>0</v>
      </c>
      <c r="JIX280" s="17">
        <f t="shared" si="629"/>
        <v>0</v>
      </c>
      <c r="JIY280" s="17">
        <f t="shared" si="629"/>
        <v>0</v>
      </c>
      <c r="JIZ280" s="17">
        <f t="shared" si="629"/>
        <v>0</v>
      </c>
      <c r="JJA280" s="17">
        <f t="shared" si="629"/>
        <v>0</v>
      </c>
      <c r="JJB280" s="17">
        <f t="shared" si="629"/>
        <v>0</v>
      </c>
      <c r="JJC280" s="17">
        <f t="shared" si="629"/>
        <v>0</v>
      </c>
      <c r="JJD280" s="17">
        <f t="shared" si="629"/>
        <v>0</v>
      </c>
      <c r="JJE280" s="17">
        <f t="shared" si="629"/>
        <v>0</v>
      </c>
      <c r="JJF280" s="17">
        <f t="shared" si="629"/>
        <v>0</v>
      </c>
      <c r="JJG280" s="17">
        <f t="shared" si="629"/>
        <v>0</v>
      </c>
      <c r="JJH280" s="17">
        <f t="shared" si="629"/>
        <v>0</v>
      </c>
      <c r="JJI280" s="17">
        <f t="shared" si="629"/>
        <v>0</v>
      </c>
      <c r="JJJ280" s="17">
        <f t="shared" si="629"/>
        <v>0</v>
      </c>
      <c r="JJK280" s="17">
        <f t="shared" si="629"/>
        <v>0</v>
      </c>
      <c r="JJL280" s="17">
        <f t="shared" si="629"/>
        <v>0</v>
      </c>
      <c r="JJM280" s="17">
        <f t="shared" si="629"/>
        <v>0</v>
      </c>
      <c r="JJN280" s="17">
        <f t="shared" si="629"/>
        <v>0</v>
      </c>
      <c r="JJO280" s="17">
        <f t="shared" si="629"/>
        <v>0</v>
      </c>
      <c r="JJP280" s="17">
        <f t="shared" si="629"/>
        <v>0</v>
      </c>
      <c r="JJQ280" s="17">
        <f t="shared" si="629"/>
        <v>0</v>
      </c>
      <c r="JJR280" s="17">
        <f t="shared" si="629"/>
        <v>0</v>
      </c>
      <c r="JJS280" s="17">
        <f t="shared" si="629"/>
        <v>0</v>
      </c>
      <c r="JJT280" s="17">
        <f t="shared" si="629"/>
        <v>0</v>
      </c>
      <c r="JJU280" s="17">
        <f t="shared" si="629"/>
        <v>0</v>
      </c>
      <c r="JJV280" s="17">
        <f t="shared" si="629"/>
        <v>0</v>
      </c>
      <c r="JJW280" s="17">
        <f t="shared" ref="JJW280:JMH280" si="630">SUM(JJW281:JJW553)</f>
        <v>0</v>
      </c>
      <c r="JJX280" s="17">
        <f t="shared" si="630"/>
        <v>0</v>
      </c>
      <c r="JJY280" s="17">
        <f t="shared" si="630"/>
        <v>0</v>
      </c>
      <c r="JJZ280" s="17">
        <f t="shared" si="630"/>
        <v>0</v>
      </c>
      <c r="JKA280" s="17">
        <f t="shared" si="630"/>
        <v>0</v>
      </c>
      <c r="JKB280" s="17">
        <f t="shared" si="630"/>
        <v>0</v>
      </c>
      <c r="JKC280" s="17">
        <f t="shared" si="630"/>
        <v>0</v>
      </c>
      <c r="JKD280" s="17">
        <f t="shared" si="630"/>
        <v>0</v>
      </c>
      <c r="JKE280" s="17">
        <f t="shared" si="630"/>
        <v>0</v>
      </c>
      <c r="JKF280" s="17">
        <f t="shared" si="630"/>
        <v>0</v>
      </c>
      <c r="JKG280" s="17">
        <f t="shared" si="630"/>
        <v>0</v>
      </c>
      <c r="JKH280" s="17">
        <f t="shared" si="630"/>
        <v>0</v>
      </c>
      <c r="JKI280" s="17">
        <f t="shared" si="630"/>
        <v>0</v>
      </c>
      <c r="JKJ280" s="17">
        <f t="shared" si="630"/>
        <v>0</v>
      </c>
      <c r="JKK280" s="17">
        <f t="shared" si="630"/>
        <v>0</v>
      </c>
      <c r="JKL280" s="17">
        <f t="shared" si="630"/>
        <v>0</v>
      </c>
      <c r="JKM280" s="17">
        <f t="shared" si="630"/>
        <v>0</v>
      </c>
      <c r="JKN280" s="17">
        <f t="shared" si="630"/>
        <v>0</v>
      </c>
      <c r="JKO280" s="17">
        <f t="shared" si="630"/>
        <v>0</v>
      </c>
      <c r="JKP280" s="17">
        <f t="shared" si="630"/>
        <v>0</v>
      </c>
      <c r="JKQ280" s="17">
        <f t="shared" si="630"/>
        <v>0</v>
      </c>
      <c r="JKR280" s="17">
        <f t="shared" si="630"/>
        <v>0</v>
      </c>
      <c r="JKS280" s="17">
        <f t="shared" si="630"/>
        <v>0</v>
      </c>
      <c r="JKT280" s="17">
        <f t="shared" si="630"/>
        <v>0</v>
      </c>
      <c r="JKU280" s="17">
        <f t="shared" si="630"/>
        <v>0</v>
      </c>
      <c r="JKV280" s="17">
        <f t="shared" si="630"/>
        <v>0</v>
      </c>
      <c r="JKW280" s="17">
        <f t="shared" si="630"/>
        <v>0</v>
      </c>
      <c r="JKX280" s="17">
        <f t="shared" si="630"/>
        <v>0</v>
      </c>
      <c r="JKY280" s="17">
        <f t="shared" si="630"/>
        <v>0</v>
      </c>
      <c r="JKZ280" s="17">
        <f t="shared" si="630"/>
        <v>0</v>
      </c>
      <c r="JLA280" s="17">
        <f t="shared" si="630"/>
        <v>0</v>
      </c>
      <c r="JLB280" s="17">
        <f t="shared" si="630"/>
        <v>0</v>
      </c>
      <c r="JLC280" s="17">
        <f t="shared" si="630"/>
        <v>0</v>
      </c>
      <c r="JLD280" s="17">
        <f t="shared" si="630"/>
        <v>0</v>
      </c>
      <c r="JLE280" s="17">
        <f t="shared" si="630"/>
        <v>0</v>
      </c>
      <c r="JLF280" s="17">
        <f t="shared" si="630"/>
        <v>0</v>
      </c>
      <c r="JLG280" s="17">
        <f t="shared" si="630"/>
        <v>0</v>
      </c>
      <c r="JLH280" s="17">
        <f t="shared" si="630"/>
        <v>0</v>
      </c>
      <c r="JLI280" s="17">
        <f t="shared" si="630"/>
        <v>0</v>
      </c>
      <c r="JLJ280" s="17">
        <f t="shared" si="630"/>
        <v>0</v>
      </c>
      <c r="JLK280" s="17">
        <f t="shared" si="630"/>
        <v>0</v>
      </c>
      <c r="JLL280" s="17">
        <f t="shared" si="630"/>
        <v>0</v>
      </c>
      <c r="JLM280" s="17">
        <f t="shared" si="630"/>
        <v>0</v>
      </c>
      <c r="JLN280" s="17">
        <f t="shared" si="630"/>
        <v>0</v>
      </c>
      <c r="JLO280" s="17">
        <f t="shared" si="630"/>
        <v>0</v>
      </c>
      <c r="JLP280" s="17">
        <f t="shared" si="630"/>
        <v>0</v>
      </c>
      <c r="JLQ280" s="17">
        <f t="shared" si="630"/>
        <v>0</v>
      </c>
      <c r="JLR280" s="17">
        <f t="shared" si="630"/>
        <v>0</v>
      </c>
      <c r="JLS280" s="17">
        <f t="shared" si="630"/>
        <v>0</v>
      </c>
      <c r="JLT280" s="17">
        <f t="shared" si="630"/>
        <v>0</v>
      </c>
      <c r="JLU280" s="17">
        <f t="shared" si="630"/>
        <v>0</v>
      </c>
      <c r="JLV280" s="17">
        <f t="shared" si="630"/>
        <v>0</v>
      </c>
      <c r="JLW280" s="17">
        <f t="shared" si="630"/>
        <v>0</v>
      </c>
      <c r="JLX280" s="17">
        <f t="shared" si="630"/>
        <v>0</v>
      </c>
      <c r="JLY280" s="17">
        <f t="shared" si="630"/>
        <v>0</v>
      </c>
      <c r="JLZ280" s="17">
        <f t="shared" si="630"/>
        <v>0</v>
      </c>
      <c r="JMA280" s="17">
        <f t="shared" si="630"/>
        <v>0</v>
      </c>
      <c r="JMB280" s="17">
        <f t="shared" si="630"/>
        <v>0</v>
      </c>
      <c r="JMC280" s="17">
        <f t="shared" si="630"/>
        <v>0</v>
      </c>
      <c r="JMD280" s="17">
        <f t="shared" si="630"/>
        <v>0</v>
      </c>
      <c r="JME280" s="17">
        <f t="shared" si="630"/>
        <v>0</v>
      </c>
      <c r="JMF280" s="17">
        <f t="shared" si="630"/>
        <v>0</v>
      </c>
      <c r="JMG280" s="17">
        <f t="shared" si="630"/>
        <v>0</v>
      </c>
      <c r="JMH280" s="17">
        <f t="shared" si="630"/>
        <v>0</v>
      </c>
      <c r="JMI280" s="17">
        <f t="shared" ref="JMI280:JOT280" si="631">SUM(JMI281:JMI553)</f>
        <v>0</v>
      </c>
      <c r="JMJ280" s="17">
        <f t="shared" si="631"/>
        <v>0</v>
      </c>
      <c r="JMK280" s="17">
        <f t="shared" si="631"/>
        <v>0</v>
      </c>
      <c r="JML280" s="17">
        <f t="shared" si="631"/>
        <v>0</v>
      </c>
      <c r="JMM280" s="17">
        <f t="shared" si="631"/>
        <v>0</v>
      </c>
      <c r="JMN280" s="17">
        <f t="shared" si="631"/>
        <v>0</v>
      </c>
      <c r="JMO280" s="17">
        <f t="shared" si="631"/>
        <v>0</v>
      </c>
      <c r="JMP280" s="17">
        <f t="shared" si="631"/>
        <v>0</v>
      </c>
      <c r="JMQ280" s="17">
        <f t="shared" si="631"/>
        <v>0</v>
      </c>
      <c r="JMR280" s="17">
        <f t="shared" si="631"/>
        <v>0</v>
      </c>
      <c r="JMS280" s="17">
        <f t="shared" si="631"/>
        <v>0</v>
      </c>
      <c r="JMT280" s="17">
        <f t="shared" si="631"/>
        <v>0</v>
      </c>
      <c r="JMU280" s="17">
        <f t="shared" si="631"/>
        <v>0</v>
      </c>
      <c r="JMV280" s="17">
        <f t="shared" si="631"/>
        <v>0</v>
      </c>
      <c r="JMW280" s="17">
        <f t="shared" si="631"/>
        <v>0</v>
      </c>
      <c r="JMX280" s="17">
        <f t="shared" si="631"/>
        <v>0</v>
      </c>
      <c r="JMY280" s="17">
        <f t="shared" si="631"/>
        <v>0</v>
      </c>
      <c r="JMZ280" s="17">
        <f t="shared" si="631"/>
        <v>0</v>
      </c>
      <c r="JNA280" s="17">
        <f t="shared" si="631"/>
        <v>0</v>
      </c>
      <c r="JNB280" s="17">
        <f t="shared" si="631"/>
        <v>0</v>
      </c>
      <c r="JNC280" s="17">
        <f t="shared" si="631"/>
        <v>0</v>
      </c>
      <c r="JND280" s="17">
        <f t="shared" si="631"/>
        <v>0</v>
      </c>
      <c r="JNE280" s="17">
        <f t="shared" si="631"/>
        <v>0</v>
      </c>
      <c r="JNF280" s="17">
        <f t="shared" si="631"/>
        <v>0</v>
      </c>
      <c r="JNG280" s="17">
        <f t="shared" si="631"/>
        <v>0</v>
      </c>
      <c r="JNH280" s="17">
        <f t="shared" si="631"/>
        <v>0</v>
      </c>
      <c r="JNI280" s="17">
        <f t="shared" si="631"/>
        <v>0</v>
      </c>
      <c r="JNJ280" s="17">
        <f t="shared" si="631"/>
        <v>0</v>
      </c>
      <c r="JNK280" s="17">
        <f t="shared" si="631"/>
        <v>0</v>
      </c>
      <c r="JNL280" s="17">
        <f t="shared" si="631"/>
        <v>0</v>
      </c>
      <c r="JNM280" s="17">
        <f t="shared" si="631"/>
        <v>0</v>
      </c>
      <c r="JNN280" s="17">
        <f t="shared" si="631"/>
        <v>0</v>
      </c>
      <c r="JNO280" s="17">
        <f t="shared" si="631"/>
        <v>0</v>
      </c>
      <c r="JNP280" s="17">
        <f t="shared" si="631"/>
        <v>0</v>
      </c>
      <c r="JNQ280" s="17">
        <f t="shared" si="631"/>
        <v>0</v>
      </c>
      <c r="JNR280" s="17">
        <f t="shared" si="631"/>
        <v>0</v>
      </c>
      <c r="JNS280" s="17">
        <f t="shared" si="631"/>
        <v>0</v>
      </c>
      <c r="JNT280" s="17">
        <f t="shared" si="631"/>
        <v>0</v>
      </c>
      <c r="JNU280" s="17">
        <f t="shared" si="631"/>
        <v>0</v>
      </c>
      <c r="JNV280" s="17">
        <f t="shared" si="631"/>
        <v>0</v>
      </c>
      <c r="JNW280" s="17">
        <f t="shared" si="631"/>
        <v>0</v>
      </c>
      <c r="JNX280" s="17">
        <f t="shared" si="631"/>
        <v>0</v>
      </c>
      <c r="JNY280" s="17">
        <f t="shared" si="631"/>
        <v>0</v>
      </c>
      <c r="JNZ280" s="17">
        <f t="shared" si="631"/>
        <v>0</v>
      </c>
      <c r="JOA280" s="17">
        <f t="shared" si="631"/>
        <v>0</v>
      </c>
      <c r="JOB280" s="17">
        <f t="shared" si="631"/>
        <v>0</v>
      </c>
      <c r="JOC280" s="17">
        <f t="shared" si="631"/>
        <v>0</v>
      </c>
      <c r="JOD280" s="17">
        <f t="shared" si="631"/>
        <v>0</v>
      </c>
      <c r="JOE280" s="17">
        <f t="shared" si="631"/>
        <v>0</v>
      </c>
      <c r="JOF280" s="17">
        <f t="shared" si="631"/>
        <v>0</v>
      </c>
      <c r="JOG280" s="17">
        <f t="shared" si="631"/>
        <v>0</v>
      </c>
      <c r="JOH280" s="17">
        <f t="shared" si="631"/>
        <v>0</v>
      </c>
      <c r="JOI280" s="17">
        <f t="shared" si="631"/>
        <v>0</v>
      </c>
      <c r="JOJ280" s="17">
        <f t="shared" si="631"/>
        <v>0</v>
      </c>
      <c r="JOK280" s="17">
        <f t="shared" si="631"/>
        <v>0</v>
      </c>
      <c r="JOL280" s="17">
        <f t="shared" si="631"/>
        <v>0</v>
      </c>
      <c r="JOM280" s="17">
        <f t="shared" si="631"/>
        <v>0</v>
      </c>
      <c r="JON280" s="17">
        <f t="shared" si="631"/>
        <v>0</v>
      </c>
      <c r="JOO280" s="17">
        <f t="shared" si="631"/>
        <v>0</v>
      </c>
      <c r="JOP280" s="17">
        <f t="shared" si="631"/>
        <v>0</v>
      </c>
      <c r="JOQ280" s="17">
        <f t="shared" si="631"/>
        <v>0</v>
      </c>
      <c r="JOR280" s="17">
        <f t="shared" si="631"/>
        <v>0</v>
      </c>
      <c r="JOS280" s="17">
        <f t="shared" si="631"/>
        <v>0</v>
      </c>
      <c r="JOT280" s="17">
        <f t="shared" si="631"/>
        <v>0</v>
      </c>
      <c r="JOU280" s="17">
        <f t="shared" ref="JOU280:JRF280" si="632">SUM(JOU281:JOU553)</f>
        <v>0</v>
      </c>
      <c r="JOV280" s="17">
        <f t="shared" si="632"/>
        <v>0</v>
      </c>
      <c r="JOW280" s="17">
        <f t="shared" si="632"/>
        <v>0</v>
      </c>
      <c r="JOX280" s="17">
        <f t="shared" si="632"/>
        <v>0</v>
      </c>
      <c r="JOY280" s="17">
        <f t="shared" si="632"/>
        <v>0</v>
      </c>
      <c r="JOZ280" s="17">
        <f t="shared" si="632"/>
        <v>0</v>
      </c>
      <c r="JPA280" s="17">
        <f t="shared" si="632"/>
        <v>0</v>
      </c>
      <c r="JPB280" s="17">
        <f t="shared" si="632"/>
        <v>0</v>
      </c>
      <c r="JPC280" s="17">
        <f t="shared" si="632"/>
        <v>0</v>
      </c>
      <c r="JPD280" s="17">
        <f t="shared" si="632"/>
        <v>0</v>
      </c>
      <c r="JPE280" s="17">
        <f t="shared" si="632"/>
        <v>0</v>
      </c>
      <c r="JPF280" s="17">
        <f t="shared" si="632"/>
        <v>0</v>
      </c>
      <c r="JPG280" s="17">
        <f t="shared" si="632"/>
        <v>0</v>
      </c>
      <c r="JPH280" s="17">
        <f t="shared" si="632"/>
        <v>0</v>
      </c>
      <c r="JPI280" s="17">
        <f t="shared" si="632"/>
        <v>0</v>
      </c>
      <c r="JPJ280" s="17">
        <f t="shared" si="632"/>
        <v>0</v>
      </c>
      <c r="JPK280" s="17">
        <f t="shared" si="632"/>
        <v>0</v>
      </c>
      <c r="JPL280" s="17">
        <f t="shared" si="632"/>
        <v>0</v>
      </c>
      <c r="JPM280" s="17">
        <f t="shared" si="632"/>
        <v>0</v>
      </c>
      <c r="JPN280" s="17">
        <f t="shared" si="632"/>
        <v>0</v>
      </c>
      <c r="JPO280" s="17">
        <f t="shared" si="632"/>
        <v>0</v>
      </c>
      <c r="JPP280" s="17">
        <f t="shared" si="632"/>
        <v>0</v>
      </c>
      <c r="JPQ280" s="17">
        <f t="shared" si="632"/>
        <v>0</v>
      </c>
      <c r="JPR280" s="17">
        <f t="shared" si="632"/>
        <v>0</v>
      </c>
      <c r="JPS280" s="17">
        <f t="shared" si="632"/>
        <v>0</v>
      </c>
      <c r="JPT280" s="17">
        <f t="shared" si="632"/>
        <v>0</v>
      </c>
      <c r="JPU280" s="17">
        <f t="shared" si="632"/>
        <v>0</v>
      </c>
      <c r="JPV280" s="17">
        <f t="shared" si="632"/>
        <v>0</v>
      </c>
      <c r="JPW280" s="17">
        <f t="shared" si="632"/>
        <v>0</v>
      </c>
      <c r="JPX280" s="17">
        <f t="shared" si="632"/>
        <v>0</v>
      </c>
      <c r="JPY280" s="17">
        <f t="shared" si="632"/>
        <v>0</v>
      </c>
      <c r="JPZ280" s="17">
        <f t="shared" si="632"/>
        <v>0</v>
      </c>
      <c r="JQA280" s="17">
        <f t="shared" si="632"/>
        <v>0</v>
      </c>
      <c r="JQB280" s="17">
        <f t="shared" si="632"/>
        <v>0</v>
      </c>
      <c r="JQC280" s="17">
        <f t="shared" si="632"/>
        <v>0</v>
      </c>
      <c r="JQD280" s="17">
        <f t="shared" si="632"/>
        <v>0</v>
      </c>
      <c r="JQE280" s="17">
        <f t="shared" si="632"/>
        <v>0</v>
      </c>
      <c r="JQF280" s="17">
        <f t="shared" si="632"/>
        <v>0</v>
      </c>
      <c r="JQG280" s="17">
        <f t="shared" si="632"/>
        <v>0</v>
      </c>
      <c r="JQH280" s="17">
        <f t="shared" si="632"/>
        <v>0</v>
      </c>
      <c r="JQI280" s="17">
        <f t="shared" si="632"/>
        <v>0</v>
      </c>
      <c r="JQJ280" s="17">
        <f t="shared" si="632"/>
        <v>0</v>
      </c>
      <c r="JQK280" s="17">
        <f t="shared" si="632"/>
        <v>0</v>
      </c>
      <c r="JQL280" s="17">
        <f t="shared" si="632"/>
        <v>0</v>
      </c>
      <c r="JQM280" s="17">
        <f t="shared" si="632"/>
        <v>0</v>
      </c>
      <c r="JQN280" s="17">
        <f t="shared" si="632"/>
        <v>0</v>
      </c>
      <c r="JQO280" s="17">
        <f t="shared" si="632"/>
        <v>0</v>
      </c>
      <c r="JQP280" s="17">
        <f t="shared" si="632"/>
        <v>0</v>
      </c>
      <c r="JQQ280" s="17">
        <f t="shared" si="632"/>
        <v>0</v>
      </c>
      <c r="JQR280" s="17">
        <f t="shared" si="632"/>
        <v>0</v>
      </c>
      <c r="JQS280" s="17">
        <f t="shared" si="632"/>
        <v>0</v>
      </c>
      <c r="JQT280" s="17">
        <f t="shared" si="632"/>
        <v>0</v>
      </c>
      <c r="JQU280" s="17">
        <f t="shared" si="632"/>
        <v>0</v>
      </c>
      <c r="JQV280" s="17">
        <f t="shared" si="632"/>
        <v>0</v>
      </c>
      <c r="JQW280" s="17">
        <f t="shared" si="632"/>
        <v>0</v>
      </c>
      <c r="JQX280" s="17">
        <f t="shared" si="632"/>
        <v>0</v>
      </c>
      <c r="JQY280" s="17">
        <f t="shared" si="632"/>
        <v>0</v>
      </c>
      <c r="JQZ280" s="17">
        <f t="shared" si="632"/>
        <v>0</v>
      </c>
      <c r="JRA280" s="17">
        <f t="shared" si="632"/>
        <v>0</v>
      </c>
      <c r="JRB280" s="17">
        <f t="shared" si="632"/>
        <v>0</v>
      </c>
      <c r="JRC280" s="17">
        <f t="shared" si="632"/>
        <v>0</v>
      </c>
      <c r="JRD280" s="17">
        <f t="shared" si="632"/>
        <v>0</v>
      </c>
      <c r="JRE280" s="17">
        <f t="shared" si="632"/>
        <v>0</v>
      </c>
      <c r="JRF280" s="17">
        <f t="shared" si="632"/>
        <v>0</v>
      </c>
      <c r="JRG280" s="17">
        <f t="shared" ref="JRG280:JTR280" si="633">SUM(JRG281:JRG553)</f>
        <v>0</v>
      </c>
      <c r="JRH280" s="17">
        <f t="shared" si="633"/>
        <v>0</v>
      </c>
      <c r="JRI280" s="17">
        <f t="shared" si="633"/>
        <v>0</v>
      </c>
      <c r="JRJ280" s="17">
        <f t="shared" si="633"/>
        <v>0</v>
      </c>
      <c r="JRK280" s="17">
        <f t="shared" si="633"/>
        <v>0</v>
      </c>
      <c r="JRL280" s="17">
        <f t="shared" si="633"/>
        <v>0</v>
      </c>
      <c r="JRM280" s="17">
        <f t="shared" si="633"/>
        <v>0</v>
      </c>
      <c r="JRN280" s="17">
        <f t="shared" si="633"/>
        <v>0</v>
      </c>
      <c r="JRO280" s="17">
        <f t="shared" si="633"/>
        <v>0</v>
      </c>
      <c r="JRP280" s="17">
        <f t="shared" si="633"/>
        <v>0</v>
      </c>
      <c r="JRQ280" s="17">
        <f t="shared" si="633"/>
        <v>0</v>
      </c>
      <c r="JRR280" s="17">
        <f t="shared" si="633"/>
        <v>0</v>
      </c>
      <c r="JRS280" s="17">
        <f t="shared" si="633"/>
        <v>0</v>
      </c>
      <c r="JRT280" s="17">
        <f t="shared" si="633"/>
        <v>0</v>
      </c>
      <c r="JRU280" s="17">
        <f t="shared" si="633"/>
        <v>0</v>
      </c>
      <c r="JRV280" s="17">
        <f t="shared" si="633"/>
        <v>0</v>
      </c>
      <c r="JRW280" s="17">
        <f t="shared" si="633"/>
        <v>0</v>
      </c>
      <c r="JRX280" s="17">
        <f t="shared" si="633"/>
        <v>0</v>
      </c>
      <c r="JRY280" s="17">
        <f t="shared" si="633"/>
        <v>0</v>
      </c>
      <c r="JRZ280" s="17">
        <f t="shared" si="633"/>
        <v>0</v>
      </c>
      <c r="JSA280" s="17">
        <f t="shared" si="633"/>
        <v>0</v>
      </c>
      <c r="JSB280" s="17">
        <f t="shared" si="633"/>
        <v>0</v>
      </c>
      <c r="JSC280" s="17">
        <f t="shared" si="633"/>
        <v>0</v>
      </c>
      <c r="JSD280" s="17">
        <f t="shared" si="633"/>
        <v>0</v>
      </c>
      <c r="JSE280" s="17">
        <f t="shared" si="633"/>
        <v>0</v>
      </c>
      <c r="JSF280" s="17">
        <f t="shared" si="633"/>
        <v>0</v>
      </c>
      <c r="JSG280" s="17">
        <f t="shared" si="633"/>
        <v>0</v>
      </c>
      <c r="JSH280" s="17">
        <f t="shared" si="633"/>
        <v>0</v>
      </c>
      <c r="JSI280" s="17">
        <f t="shared" si="633"/>
        <v>0</v>
      </c>
      <c r="JSJ280" s="17">
        <f t="shared" si="633"/>
        <v>0</v>
      </c>
      <c r="JSK280" s="17">
        <f t="shared" si="633"/>
        <v>0</v>
      </c>
      <c r="JSL280" s="17">
        <f t="shared" si="633"/>
        <v>0</v>
      </c>
      <c r="JSM280" s="17">
        <f t="shared" si="633"/>
        <v>0</v>
      </c>
      <c r="JSN280" s="17">
        <f t="shared" si="633"/>
        <v>0</v>
      </c>
      <c r="JSO280" s="17">
        <f t="shared" si="633"/>
        <v>0</v>
      </c>
      <c r="JSP280" s="17">
        <f t="shared" si="633"/>
        <v>0</v>
      </c>
      <c r="JSQ280" s="17">
        <f t="shared" si="633"/>
        <v>0</v>
      </c>
      <c r="JSR280" s="17">
        <f t="shared" si="633"/>
        <v>0</v>
      </c>
      <c r="JSS280" s="17">
        <f t="shared" si="633"/>
        <v>0</v>
      </c>
      <c r="JST280" s="17">
        <f t="shared" si="633"/>
        <v>0</v>
      </c>
      <c r="JSU280" s="17">
        <f t="shared" si="633"/>
        <v>0</v>
      </c>
      <c r="JSV280" s="17">
        <f t="shared" si="633"/>
        <v>0</v>
      </c>
      <c r="JSW280" s="17">
        <f t="shared" si="633"/>
        <v>0</v>
      </c>
      <c r="JSX280" s="17">
        <f t="shared" si="633"/>
        <v>0</v>
      </c>
      <c r="JSY280" s="17">
        <f t="shared" si="633"/>
        <v>0</v>
      </c>
      <c r="JSZ280" s="17">
        <f t="shared" si="633"/>
        <v>0</v>
      </c>
      <c r="JTA280" s="17">
        <f t="shared" si="633"/>
        <v>0</v>
      </c>
      <c r="JTB280" s="17">
        <f t="shared" si="633"/>
        <v>0</v>
      </c>
      <c r="JTC280" s="17">
        <f t="shared" si="633"/>
        <v>0</v>
      </c>
      <c r="JTD280" s="17">
        <f t="shared" si="633"/>
        <v>0</v>
      </c>
      <c r="JTE280" s="17">
        <f t="shared" si="633"/>
        <v>0</v>
      </c>
      <c r="JTF280" s="17">
        <f t="shared" si="633"/>
        <v>0</v>
      </c>
      <c r="JTG280" s="17">
        <f t="shared" si="633"/>
        <v>0</v>
      </c>
      <c r="JTH280" s="17">
        <f t="shared" si="633"/>
        <v>0</v>
      </c>
      <c r="JTI280" s="17">
        <f t="shared" si="633"/>
        <v>0</v>
      </c>
      <c r="JTJ280" s="17">
        <f t="shared" si="633"/>
        <v>0</v>
      </c>
      <c r="JTK280" s="17">
        <f t="shared" si="633"/>
        <v>0</v>
      </c>
      <c r="JTL280" s="17">
        <f t="shared" si="633"/>
        <v>0</v>
      </c>
      <c r="JTM280" s="17">
        <f t="shared" si="633"/>
        <v>0</v>
      </c>
      <c r="JTN280" s="17">
        <f t="shared" si="633"/>
        <v>0</v>
      </c>
      <c r="JTO280" s="17">
        <f t="shared" si="633"/>
        <v>0</v>
      </c>
      <c r="JTP280" s="17">
        <f t="shared" si="633"/>
        <v>0</v>
      </c>
      <c r="JTQ280" s="17">
        <f t="shared" si="633"/>
        <v>0</v>
      </c>
      <c r="JTR280" s="17">
        <f t="shared" si="633"/>
        <v>0</v>
      </c>
      <c r="JTS280" s="17">
        <f t="shared" ref="JTS280:JWD280" si="634">SUM(JTS281:JTS553)</f>
        <v>0</v>
      </c>
      <c r="JTT280" s="17">
        <f t="shared" si="634"/>
        <v>0</v>
      </c>
      <c r="JTU280" s="17">
        <f t="shared" si="634"/>
        <v>0</v>
      </c>
      <c r="JTV280" s="17">
        <f t="shared" si="634"/>
        <v>0</v>
      </c>
      <c r="JTW280" s="17">
        <f t="shared" si="634"/>
        <v>0</v>
      </c>
      <c r="JTX280" s="17">
        <f t="shared" si="634"/>
        <v>0</v>
      </c>
      <c r="JTY280" s="17">
        <f t="shared" si="634"/>
        <v>0</v>
      </c>
      <c r="JTZ280" s="17">
        <f t="shared" si="634"/>
        <v>0</v>
      </c>
      <c r="JUA280" s="17">
        <f t="shared" si="634"/>
        <v>0</v>
      </c>
      <c r="JUB280" s="17">
        <f t="shared" si="634"/>
        <v>0</v>
      </c>
      <c r="JUC280" s="17">
        <f t="shared" si="634"/>
        <v>0</v>
      </c>
      <c r="JUD280" s="17">
        <f t="shared" si="634"/>
        <v>0</v>
      </c>
      <c r="JUE280" s="17">
        <f t="shared" si="634"/>
        <v>0</v>
      </c>
      <c r="JUF280" s="17">
        <f t="shared" si="634"/>
        <v>0</v>
      </c>
      <c r="JUG280" s="17">
        <f t="shared" si="634"/>
        <v>0</v>
      </c>
      <c r="JUH280" s="17">
        <f t="shared" si="634"/>
        <v>0</v>
      </c>
      <c r="JUI280" s="17">
        <f t="shared" si="634"/>
        <v>0</v>
      </c>
      <c r="JUJ280" s="17">
        <f t="shared" si="634"/>
        <v>0</v>
      </c>
      <c r="JUK280" s="17">
        <f t="shared" si="634"/>
        <v>0</v>
      </c>
      <c r="JUL280" s="17">
        <f t="shared" si="634"/>
        <v>0</v>
      </c>
      <c r="JUM280" s="17">
        <f t="shared" si="634"/>
        <v>0</v>
      </c>
      <c r="JUN280" s="17">
        <f t="shared" si="634"/>
        <v>0</v>
      </c>
      <c r="JUO280" s="17">
        <f t="shared" si="634"/>
        <v>0</v>
      </c>
      <c r="JUP280" s="17">
        <f t="shared" si="634"/>
        <v>0</v>
      </c>
      <c r="JUQ280" s="17">
        <f t="shared" si="634"/>
        <v>0</v>
      </c>
      <c r="JUR280" s="17">
        <f t="shared" si="634"/>
        <v>0</v>
      </c>
      <c r="JUS280" s="17">
        <f t="shared" si="634"/>
        <v>0</v>
      </c>
      <c r="JUT280" s="17">
        <f t="shared" si="634"/>
        <v>0</v>
      </c>
      <c r="JUU280" s="17">
        <f t="shared" si="634"/>
        <v>0</v>
      </c>
      <c r="JUV280" s="17">
        <f t="shared" si="634"/>
        <v>0</v>
      </c>
      <c r="JUW280" s="17">
        <f t="shared" si="634"/>
        <v>0</v>
      </c>
      <c r="JUX280" s="17">
        <f t="shared" si="634"/>
        <v>0</v>
      </c>
      <c r="JUY280" s="17">
        <f t="shared" si="634"/>
        <v>0</v>
      </c>
      <c r="JUZ280" s="17">
        <f t="shared" si="634"/>
        <v>0</v>
      </c>
      <c r="JVA280" s="17">
        <f t="shared" si="634"/>
        <v>0</v>
      </c>
      <c r="JVB280" s="17">
        <f t="shared" si="634"/>
        <v>0</v>
      </c>
      <c r="JVC280" s="17">
        <f t="shared" si="634"/>
        <v>0</v>
      </c>
      <c r="JVD280" s="17">
        <f t="shared" si="634"/>
        <v>0</v>
      </c>
      <c r="JVE280" s="17">
        <f t="shared" si="634"/>
        <v>0</v>
      </c>
      <c r="JVF280" s="17">
        <f t="shared" si="634"/>
        <v>0</v>
      </c>
      <c r="JVG280" s="17">
        <f t="shared" si="634"/>
        <v>0</v>
      </c>
      <c r="JVH280" s="17">
        <f t="shared" si="634"/>
        <v>0</v>
      </c>
      <c r="JVI280" s="17">
        <f t="shared" si="634"/>
        <v>0</v>
      </c>
      <c r="JVJ280" s="17">
        <f t="shared" si="634"/>
        <v>0</v>
      </c>
      <c r="JVK280" s="17">
        <f t="shared" si="634"/>
        <v>0</v>
      </c>
      <c r="JVL280" s="17">
        <f t="shared" si="634"/>
        <v>0</v>
      </c>
      <c r="JVM280" s="17">
        <f t="shared" si="634"/>
        <v>0</v>
      </c>
      <c r="JVN280" s="17">
        <f t="shared" si="634"/>
        <v>0</v>
      </c>
      <c r="JVO280" s="17">
        <f t="shared" si="634"/>
        <v>0</v>
      </c>
      <c r="JVP280" s="17">
        <f t="shared" si="634"/>
        <v>0</v>
      </c>
      <c r="JVQ280" s="17">
        <f t="shared" si="634"/>
        <v>0</v>
      </c>
      <c r="JVR280" s="17">
        <f t="shared" si="634"/>
        <v>0</v>
      </c>
      <c r="JVS280" s="17">
        <f t="shared" si="634"/>
        <v>0</v>
      </c>
      <c r="JVT280" s="17">
        <f t="shared" si="634"/>
        <v>0</v>
      </c>
      <c r="JVU280" s="17">
        <f t="shared" si="634"/>
        <v>0</v>
      </c>
      <c r="JVV280" s="17">
        <f t="shared" si="634"/>
        <v>0</v>
      </c>
      <c r="JVW280" s="17">
        <f t="shared" si="634"/>
        <v>0</v>
      </c>
      <c r="JVX280" s="17">
        <f t="shared" si="634"/>
        <v>0</v>
      </c>
      <c r="JVY280" s="17">
        <f t="shared" si="634"/>
        <v>0</v>
      </c>
      <c r="JVZ280" s="17">
        <f t="shared" si="634"/>
        <v>0</v>
      </c>
      <c r="JWA280" s="17">
        <f t="shared" si="634"/>
        <v>0</v>
      </c>
      <c r="JWB280" s="17">
        <f t="shared" si="634"/>
        <v>0</v>
      </c>
      <c r="JWC280" s="17">
        <f t="shared" si="634"/>
        <v>0</v>
      </c>
      <c r="JWD280" s="17">
        <f t="shared" si="634"/>
        <v>0</v>
      </c>
      <c r="JWE280" s="17">
        <f t="shared" ref="JWE280:JYP280" si="635">SUM(JWE281:JWE553)</f>
        <v>0</v>
      </c>
      <c r="JWF280" s="17">
        <f t="shared" si="635"/>
        <v>0</v>
      </c>
      <c r="JWG280" s="17">
        <f t="shared" si="635"/>
        <v>0</v>
      </c>
      <c r="JWH280" s="17">
        <f t="shared" si="635"/>
        <v>0</v>
      </c>
      <c r="JWI280" s="17">
        <f t="shared" si="635"/>
        <v>0</v>
      </c>
      <c r="JWJ280" s="17">
        <f t="shared" si="635"/>
        <v>0</v>
      </c>
      <c r="JWK280" s="17">
        <f t="shared" si="635"/>
        <v>0</v>
      </c>
      <c r="JWL280" s="17">
        <f t="shared" si="635"/>
        <v>0</v>
      </c>
      <c r="JWM280" s="17">
        <f t="shared" si="635"/>
        <v>0</v>
      </c>
      <c r="JWN280" s="17">
        <f t="shared" si="635"/>
        <v>0</v>
      </c>
      <c r="JWO280" s="17">
        <f t="shared" si="635"/>
        <v>0</v>
      </c>
      <c r="JWP280" s="17">
        <f t="shared" si="635"/>
        <v>0</v>
      </c>
      <c r="JWQ280" s="17">
        <f t="shared" si="635"/>
        <v>0</v>
      </c>
      <c r="JWR280" s="17">
        <f t="shared" si="635"/>
        <v>0</v>
      </c>
      <c r="JWS280" s="17">
        <f t="shared" si="635"/>
        <v>0</v>
      </c>
      <c r="JWT280" s="17">
        <f t="shared" si="635"/>
        <v>0</v>
      </c>
      <c r="JWU280" s="17">
        <f t="shared" si="635"/>
        <v>0</v>
      </c>
      <c r="JWV280" s="17">
        <f t="shared" si="635"/>
        <v>0</v>
      </c>
      <c r="JWW280" s="17">
        <f t="shared" si="635"/>
        <v>0</v>
      </c>
      <c r="JWX280" s="17">
        <f t="shared" si="635"/>
        <v>0</v>
      </c>
      <c r="JWY280" s="17">
        <f t="shared" si="635"/>
        <v>0</v>
      </c>
      <c r="JWZ280" s="17">
        <f t="shared" si="635"/>
        <v>0</v>
      </c>
      <c r="JXA280" s="17">
        <f t="shared" si="635"/>
        <v>0</v>
      </c>
      <c r="JXB280" s="17">
        <f t="shared" si="635"/>
        <v>0</v>
      </c>
      <c r="JXC280" s="17">
        <f t="shared" si="635"/>
        <v>0</v>
      </c>
      <c r="JXD280" s="17">
        <f t="shared" si="635"/>
        <v>0</v>
      </c>
      <c r="JXE280" s="17">
        <f t="shared" si="635"/>
        <v>0</v>
      </c>
      <c r="JXF280" s="17">
        <f t="shared" si="635"/>
        <v>0</v>
      </c>
      <c r="JXG280" s="17">
        <f t="shared" si="635"/>
        <v>0</v>
      </c>
      <c r="JXH280" s="17">
        <f t="shared" si="635"/>
        <v>0</v>
      </c>
      <c r="JXI280" s="17">
        <f t="shared" si="635"/>
        <v>0</v>
      </c>
      <c r="JXJ280" s="17">
        <f t="shared" si="635"/>
        <v>0</v>
      </c>
      <c r="JXK280" s="17">
        <f t="shared" si="635"/>
        <v>0</v>
      </c>
      <c r="JXL280" s="17">
        <f t="shared" si="635"/>
        <v>0</v>
      </c>
      <c r="JXM280" s="17">
        <f t="shared" si="635"/>
        <v>0</v>
      </c>
      <c r="JXN280" s="17">
        <f t="shared" si="635"/>
        <v>0</v>
      </c>
      <c r="JXO280" s="17">
        <f t="shared" si="635"/>
        <v>0</v>
      </c>
      <c r="JXP280" s="17">
        <f t="shared" si="635"/>
        <v>0</v>
      </c>
      <c r="JXQ280" s="17">
        <f t="shared" si="635"/>
        <v>0</v>
      </c>
      <c r="JXR280" s="17">
        <f t="shared" si="635"/>
        <v>0</v>
      </c>
      <c r="JXS280" s="17">
        <f t="shared" si="635"/>
        <v>0</v>
      </c>
      <c r="JXT280" s="17">
        <f t="shared" si="635"/>
        <v>0</v>
      </c>
      <c r="JXU280" s="17">
        <f t="shared" si="635"/>
        <v>0</v>
      </c>
      <c r="JXV280" s="17">
        <f t="shared" si="635"/>
        <v>0</v>
      </c>
      <c r="JXW280" s="17">
        <f t="shared" si="635"/>
        <v>0</v>
      </c>
      <c r="JXX280" s="17">
        <f t="shared" si="635"/>
        <v>0</v>
      </c>
      <c r="JXY280" s="17">
        <f t="shared" si="635"/>
        <v>0</v>
      </c>
      <c r="JXZ280" s="17">
        <f t="shared" si="635"/>
        <v>0</v>
      </c>
      <c r="JYA280" s="17">
        <f t="shared" si="635"/>
        <v>0</v>
      </c>
      <c r="JYB280" s="17">
        <f t="shared" si="635"/>
        <v>0</v>
      </c>
      <c r="JYC280" s="17">
        <f t="shared" si="635"/>
        <v>0</v>
      </c>
      <c r="JYD280" s="17">
        <f t="shared" si="635"/>
        <v>0</v>
      </c>
      <c r="JYE280" s="17">
        <f t="shared" si="635"/>
        <v>0</v>
      </c>
      <c r="JYF280" s="17">
        <f t="shared" si="635"/>
        <v>0</v>
      </c>
      <c r="JYG280" s="17">
        <f t="shared" si="635"/>
        <v>0</v>
      </c>
      <c r="JYH280" s="17">
        <f t="shared" si="635"/>
        <v>0</v>
      </c>
      <c r="JYI280" s="17">
        <f t="shared" si="635"/>
        <v>0</v>
      </c>
      <c r="JYJ280" s="17">
        <f t="shared" si="635"/>
        <v>0</v>
      </c>
      <c r="JYK280" s="17">
        <f t="shared" si="635"/>
        <v>0</v>
      </c>
      <c r="JYL280" s="17">
        <f t="shared" si="635"/>
        <v>0</v>
      </c>
      <c r="JYM280" s="17">
        <f t="shared" si="635"/>
        <v>0</v>
      </c>
      <c r="JYN280" s="17">
        <f t="shared" si="635"/>
        <v>0</v>
      </c>
      <c r="JYO280" s="17">
        <f t="shared" si="635"/>
        <v>0</v>
      </c>
      <c r="JYP280" s="17">
        <f t="shared" si="635"/>
        <v>0</v>
      </c>
      <c r="JYQ280" s="17">
        <f t="shared" ref="JYQ280:KBB280" si="636">SUM(JYQ281:JYQ553)</f>
        <v>0</v>
      </c>
      <c r="JYR280" s="17">
        <f t="shared" si="636"/>
        <v>0</v>
      </c>
      <c r="JYS280" s="17">
        <f t="shared" si="636"/>
        <v>0</v>
      </c>
      <c r="JYT280" s="17">
        <f t="shared" si="636"/>
        <v>0</v>
      </c>
      <c r="JYU280" s="17">
        <f t="shared" si="636"/>
        <v>0</v>
      </c>
      <c r="JYV280" s="17">
        <f t="shared" si="636"/>
        <v>0</v>
      </c>
      <c r="JYW280" s="17">
        <f t="shared" si="636"/>
        <v>0</v>
      </c>
      <c r="JYX280" s="17">
        <f t="shared" si="636"/>
        <v>0</v>
      </c>
      <c r="JYY280" s="17">
        <f t="shared" si="636"/>
        <v>0</v>
      </c>
      <c r="JYZ280" s="17">
        <f t="shared" si="636"/>
        <v>0</v>
      </c>
      <c r="JZA280" s="17">
        <f t="shared" si="636"/>
        <v>0</v>
      </c>
      <c r="JZB280" s="17">
        <f t="shared" si="636"/>
        <v>0</v>
      </c>
      <c r="JZC280" s="17">
        <f t="shared" si="636"/>
        <v>0</v>
      </c>
      <c r="JZD280" s="17">
        <f t="shared" si="636"/>
        <v>0</v>
      </c>
      <c r="JZE280" s="17">
        <f t="shared" si="636"/>
        <v>0</v>
      </c>
      <c r="JZF280" s="17">
        <f t="shared" si="636"/>
        <v>0</v>
      </c>
      <c r="JZG280" s="17">
        <f t="shared" si="636"/>
        <v>0</v>
      </c>
      <c r="JZH280" s="17">
        <f t="shared" si="636"/>
        <v>0</v>
      </c>
      <c r="JZI280" s="17">
        <f t="shared" si="636"/>
        <v>0</v>
      </c>
      <c r="JZJ280" s="17">
        <f t="shared" si="636"/>
        <v>0</v>
      </c>
      <c r="JZK280" s="17">
        <f t="shared" si="636"/>
        <v>0</v>
      </c>
      <c r="JZL280" s="17">
        <f t="shared" si="636"/>
        <v>0</v>
      </c>
      <c r="JZM280" s="17">
        <f t="shared" si="636"/>
        <v>0</v>
      </c>
      <c r="JZN280" s="17">
        <f t="shared" si="636"/>
        <v>0</v>
      </c>
      <c r="JZO280" s="17">
        <f t="shared" si="636"/>
        <v>0</v>
      </c>
      <c r="JZP280" s="17">
        <f t="shared" si="636"/>
        <v>0</v>
      </c>
      <c r="JZQ280" s="17">
        <f t="shared" si="636"/>
        <v>0</v>
      </c>
      <c r="JZR280" s="17">
        <f t="shared" si="636"/>
        <v>0</v>
      </c>
      <c r="JZS280" s="17">
        <f t="shared" si="636"/>
        <v>0</v>
      </c>
      <c r="JZT280" s="17">
        <f t="shared" si="636"/>
        <v>0</v>
      </c>
      <c r="JZU280" s="17">
        <f t="shared" si="636"/>
        <v>0</v>
      </c>
      <c r="JZV280" s="17">
        <f t="shared" si="636"/>
        <v>0</v>
      </c>
      <c r="JZW280" s="17">
        <f t="shared" si="636"/>
        <v>0</v>
      </c>
      <c r="JZX280" s="17">
        <f t="shared" si="636"/>
        <v>0</v>
      </c>
      <c r="JZY280" s="17">
        <f t="shared" si="636"/>
        <v>0</v>
      </c>
      <c r="JZZ280" s="17">
        <f t="shared" si="636"/>
        <v>0</v>
      </c>
      <c r="KAA280" s="17">
        <f t="shared" si="636"/>
        <v>0</v>
      </c>
      <c r="KAB280" s="17">
        <f t="shared" si="636"/>
        <v>0</v>
      </c>
      <c r="KAC280" s="17">
        <f t="shared" si="636"/>
        <v>0</v>
      </c>
      <c r="KAD280" s="17">
        <f t="shared" si="636"/>
        <v>0</v>
      </c>
      <c r="KAE280" s="17">
        <f t="shared" si="636"/>
        <v>0</v>
      </c>
      <c r="KAF280" s="17">
        <f t="shared" si="636"/>
        <v>0</v>
      </c>
      <c r="KAG280" s="17">
        <f t="shared" si="636"/>
        <v>0</v>
      </c>
      <c r="KAH280" s="17">
        <f t="shared" si="636"/>
        <v>0</v>
      </c>
      <c r="KAI280" s="17">
        <f t="shared" si="636"/>
        <v>0</v>
      </c>
      <c r="KAJ280" s="17">
        <f t="shared" si="636"/>
        <v>0</v>
      </c>
      <c r="KAK280" s="17">
        <f t="shared" si="636"/>
        <v>0</v>
      </c>
      <c r="KAL280" s="17">
        <f t="shared" si="636"/>
        <v>0</v>
      </c>
      <c r="KAM280" s="17">
        <f t="shared" si="636"/>
        <v>0</v>
      </c>
      <c r="KAN280" s="17">
        <f t="shared" si="636"/>
        <v>0</v>
      </c>
      <c r="KAO280" s="17">
        <f t="shared" si="636"/>
        <v>0</v>
      </c>
      <c r="KAP280" s="17">
        <f t="shared" si="636"/>
        <v>0</v>
      </c>
      <c r="KAQ280" s="17">
        <f t="shared" si="636"/>
        <v>0</v>
      </c>
      <c r="KAR280" s="17">
        <f t="shared" si="636"/>
        <v>0</v>
      </c>
      <c r="KAS280" s="17">
        <f t="shared" si="636"/>
        <v>0</v>
      </c>
      <c r="KAT280" s="17">
        <f t="shared" si="636"/>
        <v>0</v>
      </c>
      <c r="KAU280" s="17">
        <f t="shared" si="636"/>
        <v>0</v>
      </c>
      <c r="KAV280" s="17">
        <f t="shared" si="636"/>
        <v>0</v>
      </c>
      <c r="KAW280" s="17">
        <f t="shared" si="636"/>
        <v>0</v>
      </c>
      <c r="KAX280" s="17">
        <f t="shared" si="636"/>
        <v>0</v>
      </c>
      <c r="KAY280" s="17">
        <f t="shared" si="636"/>
        <v>0</v>
      </c>
      <c r="KAZ280" s="17">
        <f t="shared" si="636"/>
        <v>0</v>
      </c>
      <c r="KBA280" s="17">
        <f t="shared" si="636"/>
        <v>0</v>
      </c>
      <c r="KBB280" s="17">
        <f t="shared" si="636"/>
        <v>0</v>
      </c>
      <c r="KBC280" s="17">
        <f t="shared" ref="KBC280:KDN280" si="637">SUM(KBC281:KBC553)</f>
        <v>0</v>
      </c>
      <c r="KBD280" s="17">
        <f t="shared" si="637"/>
        <v>0</v>
      </c>
      <c r="KBE280" s="17">
        <f t="shared" si="637"/>
        <v>0</v>
      </c>
      <c r="KBF280" s="17">
        <f t="shared" si="637"/>
        <v>0</v>
      </c>
      <c r="KBG280" s="17">
        <f t="shared" si="637"/>
        <v>0</v>
      </c>
      <c r="KBH280" s="17">
        <f t="shared" si="637"/>
        <v>0</v>
      </c>
      <c r="KBI280" s="17">
        <f t="shared" si="637"/>
        <v>0</v>
      </c>
      <c r="KBJ280" s="17">
        <f t="shared" si="637"/>
        <v>0</v>
      </c>
      <c r="KBK280" s="17">
        <f t="shared" si="637"/>
        <v>0</v>
      </c>
      <c r="KBL280" s="17">
        <f t="shared" si="637"/>
        <v>0</v>
      </c>
      <c r="KBM280" s="17">
        <f t="shared" si="637"/>
        <v>0</v>
      </c>
      <c r="KBN280" s="17">
        <f t="shared" si="637"/>
        <v>0</v>
      </c>
      <c r="KBO280" s="17">
        <f t="shared" si="637"/>
        <v>0</v>
      </c>
      <c r="KBP280" s="17">
        <f t="shared" si="637"/>
        <v>0</v>
      </c>
      <c r="KBQ280" s="17">
        <f t="shared" si="637"/>
        <v>0</v>
      </c>
      <c r="KBR280" s="17">
        <f t="shared" si="637"/>
        <v>0</v>
      </c>
      <c r="KBS280" s="17">
        <f t="shared" si="637"/>
        <v>0</v>
      </c>
      <c r="KBT280" s="17">
        <f t="shared" si="637"/>
        <v>0</v>
      </c>
      <c r="KBU280" s="17">
        <f t="shared" si="637"/>
        <v>0</v>
      </c>
      <c r="KBV280" s="17">
        <f t="shared" si="637"/>
        <v>0</v>
      </c>
      <c r="KBW280" s="17">
        <f t="shared" si="637"/>
        <v>0</v>
      </c>
      <c r="KBX280" s="17">
        <f t="shared" si="637"/>
        <v>0</v>
      </c>
      <c r="KBY280" s="17">
        <f t="shared" si="637"/>
        <v>0</v>
      </c>
      <c r="KBZ280" s="17">
        <f t="shared" si="637"/>
        <v>0</v>
      </c>
      <c r="KCA280" s="17">
        <f t="shared" si="637"/>
        <v>0</v>
      </c>
      <c r="KCB280" s="17">
        <f t="shared" si="637"/>
        <v>0</v>
      </c>
      <c r="KCC280" s="17">
        <f t="shared" si="637"/>
        <v>0</v>
      </c>
      <c r="KCD280" s="17">
        <f t="shared" si="637"/>
        <v>0</v>
      </c>
      <c r="KCE280" s="17">
        <f t="shared" si="637"/>
        <v>0</v>
      </c>
      <c r="KCF280" s="17">
        <f t="shared" si="637"/>
        <v>0</v>
      </c>
      <c r="KCG280" s="17">
        <f t="shared" si="637"/>
        <v>0</v>
      </c>
      <c r="KCH280" s="17">
        <f t="shared" si="637"/>
        <v>0</v>
      </c>
      <c r="KCI280" s="17">
        <f t="shared" si="637"/>
        <v>0</v>
      </c>
      <c r="KCJ280" s="17">
        <f t="shared" si="637"/>
        <v>0</v>
      </c>
      <c r="KCK280" s="17">
        <f t="shared" si="637"/>
        <v>0</v>
      </c>
      <c r="KCL280" s="17">
        <f t="shared" si="637"/>
        <v>0</v>
      </c>
      <c r="KCM280" s="17">
        <f t="shared" si="637"/>
        <v>0</v>
      </c>
      <c r="KCN280" s="17">
        <f t="shared" si="637"/>
        <v>0</v>
      </c>
      <c r="KCO280" s="17">
        <f t="shared" si="637"/>
        <v>0</v>
      </c>
      <c r="KCP280" s="17">
        <f t="shared" si="637"/>
        <v>0</v>
      </c>
      <c r="KCQ280" s="17">
        <f t="shared" si="637"/>
        <v>0</v>
      </c>
      <c r="KCR280" s="17">
        <f t="shared" si="637"/>
        <v>0</v>
      </c>
      <c r="KCS280" s="17">
        <f t="shared" si="637"/>
        <v>0</v>
      </c>
      <c r="KCT280" s="17">
        <f t="shared" si="637"/>
        <v>0</v>
      </c>
      <c r="KCU280" s="17">
        <f t="shared" si="637"/>
        <v>0</v>
      </c>
      <c r="KCV280" s="17">
        <f t="shared" si="637"/>
        <v>0</v>
      </c>
      <c r="KCW280" s="17">
        <f t="shared" si="637"/>
        <v>0</v>
      </c>
      <c r="KCX280" s="17">
        <f t="shared" si="637"/>
        <v>0</v>
      </c>
      <c r="KCY280" s="17">
        <f t="shared" si="637"/>
        <v>0</v>
      </c>
      <c r="KCZ280" s="17">
        <f t="shared" si="637"/>
        <v>0</v>
      </c>
      <c r="KDA280" s="17">
        <f t="shared" si="637"/>
        <v>0</v>
      </c>
      <c r="KDB280" s="17">
        <f t="shared" si="637"/>
        <v>0</v>
      </c>
      <c r="KDC280" s="17">
        <f t="shared" si="637"/>
        <v>0</v>
      </c>
      <c r="KDD280" s="17">
        <f t="shared" si="637"/>
        <v>0</v>
      </c>
      <c r="KDE280" s="17">
        <f t="shared" si="637"/>
        <v>0</v>
      </c>
      <c r="KDF280" s="17">
        <f t="shared" si="637"/>
        <v>0</v>
      </c>
      <c r="KDG280" s="17">
        <f t="shared" si="637"/>
        <v>0</v>
      </c>
      <c r="KDH280" s="17">
        <f t="shared" si="637"/>
        <v>0</v>
      </c>
      <c r="KDI280" s="17">
        <f t="shared" si="637"/>
        <v>0</v>
      </c>
      <c r="KDJ280" s="17">
        <f t="shared" si="637"/>
        <v>0</v>
      </c>
      <c r="KDK280" s="17">
        <f t="shared" si="637"/>
        <v>0</v>
      </c>
      <c r="KDL280" s="17">
        <f t="shared" si="637"/>
        <v>0</v>
      </c>
      <c r="KDM280" s="17">
        <f t="shared" si="637"/>
        <v>0</v>
      </c>
      <c r="KDN280" s="17">
        <f t="shared" si="637"/>
        <v>0</v>
      </c>
      <c r="KDO280" s="17">
        <f t="shared" ref="KDO280:KFZ280" si="638">SUM(KDO281:KDO553)</f>
        <v>0</v>
      </c>
      <c r="KDP280" s="17">
        <f t="shared" si="638"/>
        <v>0</v>
      </c>
      <c r="KDQ280" s="17">
        <f t="shared" si="638"/>
        <v>0</v>
      </c>
      <c r="KDR280" s="17">
        <f t="shared" si="638"/>
        <v>0</v>
      </c>
      <c r="KDS280" s="17">
        <f t="shared" si="638"/>
        <v>0</v>
      </c>
      <c r="KDT280" s="17">
        <f t="shared" si="638"/>
        <v>0</v>
      </c>
      <c r="KDU280" s="17">
        <f t="shared" si="638"/>
        <v>0</v>
      </c>
      <c r="KDV280" s="17">
        <f t="shared" si="638"/>
        <v>0</v>
      </c>
      <c r="KDW280" s="17">
        <f t="shared" si="638"/>
        <v>0</v>
      </c>
      <c r="KDX280" s="17">
        <f t="shared" si="638"/>
        <v>0</v>
      </c>
      <c r="KDY280" s="17">
        <f t="shared" si="638"/>
        <v>0</v>
      </c>
      <c r="KDZ280" s="17">
        <f t="shared" si="638"/>
        <v>0</v>
      </c>
      <c r="KEA280" s="17">
        <f t="shared" si="638"/>
        <v>0</v>
      </c>
      <c r="KEB280" s="17">
        <f t="shared" si="638"/>
        <v>0</v>
      </c>
      <c r="KEC280" s="17">
        <f t="shared" si="638"/>
        <v>0</v>
      </c>
      <c r="KED280" s="17">
        <f t="shared" si="638"/>
        <v>0</v>
      </c>
      <c r="KEE280" s="17">
        <f t="shared" si="638"/>
        <v>0</v>
      </c>
      <c r="KEF280" s="17">
        <f t="shared" si="638"/>
        <v>0</v>
      </c>
      <c r="KEG280" s="17">
        <f t="shared" si="638"/>
        <v>0</v>
      </c>
      <c r="KEH280" s="17">
        <f t="shared" si="638"/>
        <v>0</v>
      </c>
      <c r="KEI280" s="17">
        <f t="shared" si="638"/>
        <v>0</v>
      </c>
      <c r="KEJ280" s="17">
        <f t="shared" si="638"/>
        <v>0</v>
      </c>
      <c r="KEK280" s="17">
        <f t="shared" si="638"/>
        <v>0</v>
      </c>
      <c r="KEL280" s="17">
        <f t="shared" si="638"/>
        <v>0</v>
      </c>
      <c r="KEM280" s="17">
        <f t="shared" si="638"/>
        <v>0</v>
      </c>
      <c r="KEN280" s="17">
        <f t="shared" si="638"/>
        <v>0</v>
      </c>
      <c r="KEO280" s="17">
        <f t="shared" si="638"/>
        <v>0</v>
      </c>
      <c r="KEP280" s="17">
        <f t="shared" si="638"/>
        <v>0</v>
      </c>
      <c r="KEQ280" s="17">
        <f t="shared" si="638"/>
        <v>0</v>
      </c>
      <c r="KER280" s="17">
        <f t="shared" si="638"/>
        <v>0</v>
      </c>
      <c r="KES280" s="17">
        <f t="shared" si="638"/>
        <v>0</v>
      </c>
      <c r="KET280" s="17">
        <f t="shared" si="638"/>
        <v>0</v>
      </c>
      <c r="KEU280" s="17">
        <f t="shared" si="638"/>
        <v>0</v>
      </c>
      <c r="KEV280" s="17">
        <f t="shared" si="638"/>
        <v>0</v>
      </c>
      <c r="KEW280" s="17">
        <f t="shared" si="638"/>
        <v>0</v>
      </c>
      <c r="KEX280" s="17">
        <f t="shared" si="638"/>
        <v>0</v>
      </c>
      <c r="KEY280" s="17">
        <f t="shared" si="638"/>
        <v>0</v>
      </c>
      <c r="KEZ280" s="17">
        <f t="shared" si="638"/>
        <v>0</v>
      </c>
      <c r="KFA280" s="17">
        <f t="shared" si="638"/>
        <v>0</v>
      </c>
      <c r="KFB280" s="17">
        <f t="shared" si="638"/>
        <v>0</v>
      </c>
      <c r="KFC280" s="17">
        <f t="shared" si="638"/>
        <v>0</v>
      </c>
      <c r="KFD280" s="17">
        <f t="shared" si="638"/>
        <v>0</v>
      </c>
      <c r="KFE280" s="17">
        <f t="shared" si="638"/>
        <v>0</v>
      </c>
      <c r="KFF280" s="17">
        <f t="shared" si="638"/>
        <v>0</v>
      </c>
      <c r="KFG280" s="17">
        <f t="shared" si="638"/>
        <v>0</v>
      </c>
      <c r="KFH280" s="17">
        <f t="shared" si="638"/>
        <v>0</v>
      </c>
      <c r="KFI280" s="17">
        <f t="shared" si="638"/>
        <v>0</v>
      </c>
      <c r="KFJ280" s="17">
        <f t="shared" si="638"/>
        <v>0</v>
      </c>
      <c r="KFK280" s="17">
        <f t="shared" si="638"/>
        <v>0</v>
      </c>
      <c r="KFL280" s="17">
        <f t="shared" si="638"/>
        <v>0</v>
      </c>
      <c r="KFM280" s="17">
        <f t="shared" si="638"/>
        <v>0</v>
      </c>
      <c r="KFN280" s="17">
        <f t="shared" si="638"/>
        <v>0</v>
      </c>
      <c r="KFO280" s="17">
        <f t="shared" si="638"/>
        <v>0</v>
      </c>
      <c r="KFP280" s="17">
        <f t="shared" si="638"/>
        <v>0</v>
      </c>
      <c r="KFQ280" s="17">
        <f t="shared" si="638"/>
        <v>0</v>
      </c>
      <c r="KFR280" s="17">
        <f t="shared" si="638"/>
        <v>0</v>
      </c>
      <c r="KFS280" s="17">
        <f t="shared" si="638"/>
        <v>0</v>
      </c>
      <c r="KFT280" s="17">
        <f t="shared" si="638"/>
        <v>0</v>
      </c>
      <c r="KFU280" s="17">
        <f t="shared" si="638"/>
        <v>0</v>
      </c>
      <c r="KFV280" s="17">
        <f t="shared" si="638"/>
        <v>0</v>
      </c>
      <c r="KFW280" s="17">
        <f t="shared" si="638"/>
        <v>0</v>
      </c>
      <c r="KFX280" s="17">
        <f t="shared" si="638"/>
        <v>0</v>
      </c>
      <c r="KFY280" s="17">
        <f t="shared" si="638"/>
        <v>0</v>
      </c>
      <c r="KFZ280" s="17">
        <f t="shared" si="638"/>
        <v>0</v>
      </c>
      <c r="KGA280" s="17">
        <f t="shared" ref="KGA280:KIL280" si="639">SUM(KGA281:KGA553)</f>
        <v>0</v>
      </c>
      <c r="KGB280" s="17">
        <f t="shared" si="639"/>
        <v>0</v>
      </c>
      <c r="KGC280" s="17">
        <f t="shared" si="639"/>
        <v>0</v>
      </c>
      <c r="KGD280" s="17">
        <f t="shared" si="639"/>
        <v>0</v>
      </c>
      <c r="KGE280" s="17">
        <f t="shared" si="639"/>
        <v>0</v>
      </c>
      <c r="KGF280" s="17">
        <f t="shared" si="639"/>
        <v>0</v>
      </c>
      <c r="KGG280" s="17">
        <f t="shared" si="639"/>
        <v>0</v>
      </c>
      <c r="KGH280" s="17">
        <f t="shared" si="639"/>
        <v>0</v>
      </c>
      <c r="KGI280" s="17">
        <f t="shared" si="639"/>
        <v>0</v>
      </c>
      <c r="KGJ280" s="17">
        <f t="shared" si="639"/>
        <v>0</v>
      </c>
      <c r="KGK280" s="17">
        <f t="shared" si="639"/>
        <v>0</v>
      </c>
      <c r="KGL280" s="17">
        <f t="shared" si="639"/>
        <v>0</v>
      </c>
      <c r="KGM280" s="17">
        <f t="shared" si="639"/>
        <v>0</v>
      </c>
      <c r="KGN280" s="17">
        <f t="shared" si="639"/>
        <v>0</v>
      </c>
      <c r="KGO280" s="17">
        <f t="shared" si="639"/>
        <v>0</v>
      </c>
      <c r="KGP280" s="17">
        <f t="shared" si="639"/>
        <v>0</v>
      </c>
      <c r="KGQ280" s="17">
        <f t="shared" si="639"/>
        <v>0</v>
      </c>
      <c r="KGR280" s="17">
        <f t="shared" si="639"/>
        <v>0</v>
      </c>
      <c r="KGS280" s="17">
        <f t="shared" si="639"/>
        <v>0</v>
      </c>
      <c r="KGT280" s="17">
        <f t="shared" si="639"/>
        <v>0</v>
      </c>
      <c r="KGU280" s="17">
        <f t="shared" si="639"/>
        <v>0</v>
      </c>
      <c r="KGV280" s="17">
        <f t="shared" si="639"/>
        <v>0</v>
      </c>
      <c r="KGW280" s="17">
        <f t="shared" si="639"/>
        <v>0</v>
      </c>
      <c r="KGX280" s="17">
        <f t="shared" si="639"/>
        <v>0</v>
      </c>
      <c r="KGY280" s="17">
        <f t="shared" si="639"/>
        <v>0</v>
      </c>
      <c r="KGZ280" s="17">
        <f t="shared" si="639"/>
        <v>0</v>
      </c>
      <c r="KHA280" s="17">
        <f t="shared" si="639"/>
        <v>0</v>
      </c>
      <c r="KHB280" s="17">
        <f t="shared" si="639"/>
        <v>0</v>
      </c>
      <c r="KHC280" s="17">
        <f t="shared" si="639"/>
        <v>0</v>
      </c>
      <c r="KHD280" s="17">
        <f t="shared" si="639"/>
        <v>0</v>
      </c>
      <c r="KHE280" s="17">
        <f t="shared" si="639"/>
        <v>0</v>
      </c>
      <c r="KHF280" s="17">
        <f t="shared" si="639"/>
        <v>0</v>
      </c>
      <c r="KHG280" s="17">
        <f t="shared" si="639"/>
        <v>0</v>
      </c>
      <c r="KHH280" s="17">
        <f t="shared" si="639"/>
        <v>0</v>
      </c>
      <c r="KHI280" s="17">
        <f t="shared" si="639"/>
        <v>0</v>
      </c>
      <c r="KHJ280" s="17">
        <f t="shared" si="639"/>
        <v>0</v>
      </c>
      <c r="KHK280" s="17">
        <f t="shared" si="639"/>
        <v>0</v>
      </c>
      <c r="KHL280" s="17">
        <f t="shared" si="639"/>
        <v>0</v>
      </c>
      <c r="KHM280" s="17">
        <f t="shared" si="639"/>
        <v>0</v>
      </c>
      <c r="KHN280" s="17">
        <f t="shared" si="639"/>
        <v>0</v>
      </c>
      <c r="KHO280" s="17">
        <f t="shared" si="639"/>
        <v>0</v>
      </c>
      <c r="KHP280" s="17">
        <f t="shared" si="639"/>
        <v>0</v>
      </c>
      <c r="KHQ280" s="17">
        <f t="shared" si="639"/>
        <v>0</v>
      </c>
      <c r="KHR280" s="17">
        <f t="shared" si="639"/>
        <v>0</v>
      </c>
      <c r="KHS280" s="17">
        <f t="shared" si="639"/>
        <v>0</v>
      </c>
      <c r="KHT280" s="17">
        <f t="shared" si="639"/>
        <v>0</v>
      </c>
      <c r="KHU280" s="17">
        <f t="shared" si="639"/>
        <v>0</v>
      </c>
      <c r="KHV280" s="17">
        <f t="shared" si="639"/>
        <v>0</v>
      </c>
      <c r="KHW280" s="17">
        <f t="shared" si="639"/>
        <v>0</v>
      </c>
      <c r="KHX280" s="17">
        <f t="shared" si="639"/>
        <v>0</v>
      </c>
      <c r="KHY280" s="17">
        <f t="shared" si="639"/>
        <v>0</v>
      </c>
      <c r="KHZ280" s="17">
        <f t="shared" si="639"/>
        <v>0</v>
      </c>
      <c r="KIA280" s="17">
        <f t="shared" si="639"/>
        <v>0</v>
      </c>
      <c r="KIB280" s="17">
        <f t="shared" si="639"/>
        <v>0</v>
      </c>
      <c r="KIC280" s="17">
        <f t="shared" si="639"/>
        <v>0</v>
      </c>
      <c r="KID280" s="17">
        <f t="shared" si="639"/>
        <v>0</v>
      </c>
      <c r="KIE280" s="17">
        <f t="shared" si="639"/>
        <v>0</v>
      </c>
      <c r="KIF280" s="17">
        <f t="shared" si="639"/>
        <v>0</v>
      </c>
      <c r="KIG280" s="17">
        <f t="shared" si="639"/>
        <v>0</v>
      </c>
      <c r="KIH280" s="17">
        <f t="shared" si="639"/>
        <v>0</v>
      </c>
      <c r="KII280" s="17">
        <f t="shared" si="639"/>
        <v>0</v>
      </c>
      <c r="KIJ280" s="17">
        <f t="shared" si="639"/>
        <v>0</v>
      </c>
      <c r="KIK280" s="17">
        <f t="shared" si="639"/>
        <v>0</v>
      </c>
      <c r="KIL280" s="17">
        <f t="shared" si="639"/>
        <v>0</v>
      </c>
      <c r="KIM280" s="17">
        <f t="shared" ref="KIM280:KKX280" si="640">SUM(KIM281:KIM553)</f>
        <v>0</v>
      </c>
      <c r="KIN280" s="17">
        <f t="shared" si="640"/>
        <v>0</v>
      </c>
      <c r="KIO280" s="17">
        <f t="shared" si="640"/>
        <v>0</v>
      </c>
      <c r="KIP280" s="17">
        <f t="shared" si="640"/>
        <v>0</v>
      </c>
      <c r="KIQ280" s="17">
        <f t="shared" si="640"/>
        <v>0</v>
      </c>
      <c r="KIR280" s="17">
        <f t="shared" si="640"/>
        <v>0</v>
      </c>
      <c r="KIS280" s="17">
        <f t="shared" si="640"/>
        <v>0</v>
      </c>
      <c r="KIT280" s="17">
        <f t="shared" si="640"/>
        <v>0</v>
      </c>
      <c r="KIU280" s="17">
        <f t="shared" si="640"/>
        <v>0</v>
      </c>
      <c r="KIV280" s="17">
        <f t="shared" si="640"/>
        <v>0</v>
      </c>
      <c r="KIW280" s="17">
        <f t="shared" si="640"/>
        <v>0</v>
      </c>
      <c r="KIX280" s="17">
        <f t="shared" si="640"/>
        <v>0</v>
      </c>
      <c r="KIY280" s="17">
        <f t="shared" si="640"/>
        <v>0</v>
      </c>
      <c r="KIZ280" s="17">
        <f t="shared" si="640"/>
        <v>0</v>
      </c>
      <c r="KJA280" s="17">
        <f t="shared" si="640"/>
        <v>0</v>
      </c>
      <c r="KJB280" s="17">
        <f t="shared" si="640"/>
        <v>0</v>
      </c>
      <c r="KJC280" s="17">
        <f t="shared" si="640"/>
        <v>0</v>
      </c>
      <c r="KJD280" s="17">
        <f t="shared" si="640"/>
        <v>0</v>
      </c>
      <c r="KJE280" s="17">
        <f t="shared" si="640"/>
        <v>0</v>
      </c>
      <c r="KJF280" s="17">
        <f t="shared" si="640"/>
        <v>0</v>
      </c>
      <c r="KJG280" s="17">
        <f t="shared" si="640"/>
        <v>0</v>
      </c>
      <c r="KJH280" s="17">
        <f t="shared" si="640"/>
        <v>0</v>
      </c>
      <c r="KJI280" s="17">
        <f t="shared" si="640"/>
        <v>0</v>
      </c>
      <c r="KJJ280" s="17">
        <f t="shared" si="640"/>
        <v>0</v>
      </c>
      <c r="KJK280" s="17">
        <f t="shared" si="640"/>
        <v>0</v>
      </c>
      <c r="KJL280" s="17">
        <f t="shared" si="640"/>
        <v>0</v>
      </c>
      <c r="KJM280" s="17">
        <f t="shared" si="640"/>
        <v>0</v>
      </c>
      <c r="KJN280" s="17">
        <f t="shared" si="640"/>
        <v>0</v>
      </c>
      <c r="KJO280" s="17">
        <f t="shared" si="640"/>
        <v>0</v>
      </c>
      <c r="KJP280" s="17">
        <f t="shared" si="640"/>
        <v>0</v>
      </c>
      <c r="KJQ280" s="17">
        <f t="shared" si="640"/>
        <v>0</v>
      </c>
      <c r="KJR280" s="17">
        <f t="shared" si="640"/>
        <v>0</v>
      </c>
      <c r="KJS280" s="17">
        <f t="shared" si="640"/>
        <v>0</v>
      </c>
      <c r="KJT280" s="17">
        <f t="shared" si="640"/>
        <v>0</v>
      </c>
      <c r="KJU280" s="17">
        <f t="shared" si="640"/>
        <v>0</v>
      </c>
      <c r="KJV280" s="17">
        <f t="shared" si="640"/>
        <v>0</v>
      </c>
      <c r="KJW280" s="17">
        <f t="shared" si="640"/>
        <v>0</v>
      </c>
      <c r="KJX280" s="17">
        <f t="shared" si="640"/>
        <v>0</v>
      </c>
      <c r="KJY280" s="17">
        <f t="shared" si="640"/>
        <v>0</v>
      </c>
      <c r="KJZ280" s="17">
        <f t="shared" si="640"/>
        <v>0</v>
      </c>
      <c r="KKA280" s="17">
        <f t="shared" si="640"/>
        <v>0</v>
      </c>
      <c r="KKB280" s="17">
        <f t="shared" si="640"/>
        <v>0</v>
      </c>
      <c r="KKC280" s="17">
        <f t="shared" si="640"/>
        <v>0</v>
      </c>
      <c r="KKD280" s="17">
        <f t="shared" si="640"/>
        <v>0</v>
      </c>
      <c r="KKE280" s="17">
        <f t="shared" si="640"/>
        <v>0</v>
      </c>
      <c r="KKF280" s="17">
        <f t="shared" si="640"/>
        <v>0</v>
      </c>
      <c r="KKG280" s="17">
        <f t="shared" si="640"/>
        <v>0</v>
      </c>
      <c r="KKH280" s="17">
        <f t="shared" si="640"/>
        <v>0</v>
      </c>
      <c r="KKI280" s="17">
        <f t="shared" si="640"/>
        <v>0</v>
      </c>
      <c r="KKJ280" s="17">
        <f t="shared" si="640"/>
        <v>0</v>
      </c>
      <c r="KKK280" s="17">
        <f t="shared" si="640"/>
        <v>0</v>
      </c>
      <c r="KKL280" s="17">
        <f t="shared" si="640"/>
        <v>0</v>
      </c>
      <c r="KKM280" s="17">
        <f t="shared" si="640"/>
        <v>0</v>
      </c>
      <c r="KKN280" s="17">
        <f t="shared" si="640"/>
        <v>0</v>
      </c>
      <c r="KKO280" s="17">
        <f t="shared" si="640"/>
        <v>0</v>
      </c>
      <c r="KKP280" s="17">
        <f t="shared" si="640"/>
        <v>0</v>
      </c>
      <c r="KKQ280" s="17">
        <f t="shared" si="640"/>
        <v>0</v>
      </c>
      <c r="KKR280" s="17">
        <f t="shared" si="640"/>
        <v>0</v>
      </c>
      <c r="KKS280" s="17">
        <f t="shared" si="640"/>
        <v>0</v>
      </c>
      <c r="KKT280" s="17">
        <f t="shared" si="640"/>
        <v>0</v>
      </c>
      <c r="KKU280" s="17">
        <f t="shared" si="640"/>
        <v>0</v>
      </c>
      <c r="KKV280" s="17">
        <f t="shared" si="640"/>
        <v>0</v>
      </c>
      <c r="KKW280" s="17">
        <f t="shared" si="640"/>
        <v>0</v>
      </c>
      <c r="KKX280" s="17">
        <f t="shared" si="640"/>
        <v>0</v>
      </c>
      <c r="KKY280" s="17">
        <f t="shared" ref="KKY280:KNJ280" si="641">SUM(KKY281:KKY553)</f>
        <v>0</v>
      </c>
      <c r="KKZ280" s="17">
        <f t="shared" si="641"/>
        <v>0</v>
      </c>
      <c r="KLA280" s="17">
        <f t="shared" si="641"/>
        <v>0</v>
      </c>
      <c r="KLB280" s="17">
        <f t="shared" si="641"/>
        <v>0</v>
      </c>
      <c r="KLC280" s="17">
        <f t="shared" si="641"/>
        <v>0</v>
      </c>
      <c r="KLD280" s="17">
        <f t="shared" si="641"/>
        <v>0</v>
      </c>
      <c r="KLE280" s="17">
        <f t="shared" si="641"/>
        <v>0</v>
      </c>
      <c r="KLF280" s="17">
        <f t="shared" si="641"/>
        <v>0</v>
      </c>
      <c r="KLG280" s="17">
        <f t="shared" si="641"/>
        <v>0</v>
      </c>
      <c r="KLH280" s="17">
        <f t="shared" si="641"/>
        <v>0</v>
      </c>
      <c r="KLI280" s="17">
        <f t="shared" si="641"/>
        <v>0</v>
      </c>
      <c r="KLJ280" s="17">
        <f t="shared" si="641"/>
        <v>0</v>
      </c>
      <c r="KLK280" s="17">
        <f t="shared" si="641"/>
        <v>0</v>
      </c>
      <c r="KLL280" s="17">
        <f t="shared" si="641"/>
        <v>0</v>
      </c>
      <c r="KLM280" s="17">
        <f t="shared" si="641"/>
        <v>0</v>
      </c>
      <c r="KLN280" s="17">
        <f t="shared" si="641"/>
        <v>0</v>
      </c>
      <c r="KLO280" s="17">
        <f t="shared" si="641"/>
        <v>0</v>
      </c>
      <c r="KLP280" s="17">
        <f t="shared" si="641"/>
        <v>0</v>
      </c>
      <c r="KLQ280" s="17">
        <f t="shared" si="641"/>
        <v>0</v>
      </c>
      <c r="KLR280" s="17">
        <f t="shared" si="641"/>
        <v>0</v>
      </c>
      <c r="KLS280" s="17">
        <f t="shared" si="641"/>
        <v>0</v>
      </c>
      <c r="KLT280" s="17">
        <f t="shared" si="641"/>
        <v>0</v>
      </c>
      <c r="KLU280" s="17">
        <f t="shared" si="641"/>
        <v>0</v>
      </c>
      <c r="KLV280" s="17">
        <f t="shared" si="641"/>
        <v>0</v>
      </c>
      <c r="KLW280" s="17">
        <f t="shared" si="641"/>
        <v>0</v>
      </c>
      <c r="KLX280" s="17">
        <f t="shared" si="641"/>
        <v>0</v>
      </c>
      <c r="KLY280" s="17">
        <f t="shared" si="641"/>
        <v>0</v>
      </c>
      <c r="KLZ280" s="17">
        <f t="shared" si="641"/>
        <v>0</v>
      </c>
      <c r="KMA280" s="17">
        <f t="shared" si="641"/>
        <v>0</v>
      </c>
      <c r="KMB280" s="17">
        <f t="shared" si="641"/>
        <v>0</v>
      </c>
      <c r="KMC280" s="17">
        <f t="shared" si="641"/>
        <v>0</v>
      </c>
      <c r="KMD280" s="17">
        <f t="shared" si="641"/>
        <v>0</v>
      </c>
      <c r="KME280" s="17">
        <f t="shared" si="641"/>
        <v>0</v>
      </c>
      <c r="KMF280" s="17">
        <f t="shared" si="641"/>
        <v>0</v>
      </c>
      <c r="KMG280" s="17">
        <f t="shared" si="641"/>
        <v>0</v>
      </c>
      <c r="KMH280" s="17">
        <f t="shared" si="641"/>
        <v>0</v>
      </c>
      <c r="KMI280" s="17">
        <f t="shared" si="641"/>
        <v>0</v>
      </c>
      <c r="KMJ280" s="17">
        <f t="shared" si="641"/>
        <v>0</v>
      </c>
      <c r="KMK280" s="17">
        <f t="shared" si="641"/>
        <v>0</v>
      </c>
      <c r="KML280" s="17">
        <f t="shared" si="641"/>
        <v>0</v>
      </c>
      <c r="KMM280" s="17">
        <f t="shared" si="641"/>
        <v>0</v>
      </c>
      <c r="KMN280" s="17">
        <f t="shared" si="641"/>
        <v>0</v>
      </c>
      <c r="KMO280" s="17">
        <f t="shared" si="641"/>
        <v>0</v>
      </c>
      <c r="KMP280" s="17">
        <f t="shared" si="641"/>
        <v>0</v>
      </c>
      <c r="KMQ280" s="17">
        <f t="shared" si="641"/>
        <v>0</v>
      </c>
      <c r="KMR280" s="17">
        <f t="shared" si="641"/>
        <v>0</v>
      </c>
      <c r="KMS280" s="17">
        <f t="shared" si="641"/>
        <v>0</v>
      </c>
      <c r="KMT280" s="17">
        <f t="shared" si="641"/>
        <v>0</v>
      </c>
      <c r="KMU280" s="17">
        <f t="shared" si="641"/>
        <v>0</v>
      </c>
      <c r="KMV280" s="17">
        <f t="shared" si="641"/>
        <v>0</v>
      </c>
      <c r="KMW280" s="17">
        <f t="shared" si="641"/>
        <v>0</v>
      </c>
      <c r="KMX280" s="17">
        <f t="shared" si="641"/>
        <v>0</v>
      </c>
      <c r="KMY280" s="17">
        <f t="shared" si="641"/>
        <v>0</v>
      </c>
      <c r="KMZ280" s="17">
        <f t="shared" si="641"/>
        <v>0</v>
      </c>
      <c r="KNA280" s="17">
        <f t="shared" si="641"/>
        <v>0</v>
      </c>
      <c r="KNB280" s="17">
        <f t="shared" si="641"/>
        <v>0</v>
      </c>
      <c r="KNC280" s="17">
        <f t="shared" si="641"/>
        <v>0</v>
      </c>
      <c r="KND280" s="17">
        <f t="shared" si="641"/>
        <v>0</v>
      </c>
      <c r="KNE280" s="17">
        <f t="shared" si="641"/>
        <v>0</v>
      </c>
      <c r="KNF280" s="17">
        <f t="shared" si="641"/>
        <v>0</v>
      </c>
      <c r="KNG280" s="17">
        <f t="shared" si="641"/>
        <v>0</v>
      </c>
      <c r="KNH280" s="17">
        <f t="shared" si="641"/>
        <v>0</v>
      </c>
      <c r="KNI280" s="17">
        <f t="shared" si="641"/>
        <v>0</v>
      </c>
      <c r="KNJ280" s="17">
        <f t="shared" si="641"/>
        <v>0</v>
      </c>
      <c r="KNK280" s="17">
        <f t="shared" ref="KNK280:KPV280" si="642">SUM(KNK281:KNK553)</f>
        <v>0</v>
      </c>
      <c r="KNL280" s="17">
        <f t="shared" si="642"/>
        <v>0</v>
      </c>
      <c r="KNM280" s="17">
        <f t="shared" si="642"/>
        <v>0</v>
      </c>
      <c r="KNN280" s="17">
        <f t="shared" si="642"/>
        <v>0</v>
      </c>
      <c r="KNO280" s="17">
        <f t="shared" si="642"/>
        <v>0</v>
      </c>
      <c r="KNP280" s="17">
        <f t="shared" si="642"/>
        <v>0</v>
      </c>
      <c r="KNQ280" s="17">
        <f t="shared" si="642"/>
        <v>0</v>
      </c>
      <c r="KNR280" s="17">
        <f t="shared" si="642"/>
        <v>0</v>
      </c>
      <c r="KNS280" s="17">
        <f t="shared" si="642"/>
        <v>0</v>
      </c>
      <c r="KNT280" s="17">
        <f t="shared" si="642"/>
        <v>0</v>
      </c>
      <c r="KNU280" s="17">
        <f t="shared" si="642"/>
        <v>0</v>
      </c>
      <c r="KNV280" s="17">
        <f t="shared" si="642"/>
        <v>0</v>
      </c>
      <c r="KNW280" s="17">
        <f t="shared" si="642"/>
        <v>0</v>
      </c>
      <c r="KNX280" s="17">
        <f t="shared" si="642"/>
        <v>0</v>
      </c>
      <c r="KNY280" s="17">
        <f t="shared" si="642"/>
        <v>0</v>
      </c>
      <c r="KNZ280" s="17">
        <f t="shared" si="642"/>
        <v>0</v>
      </c>
      <c r="KOA280" s="17">
        <f t="shared" si="642"/>
        <v>0</v>
      </c>
      <c r="KOB280" s="17">
        <f t="shared" si="642"/>
        <v>0</v>
      </c>
      <c r="KOC280" s="17">
        <f t="shared" si="642"/>
        <v>0</v>
      </c>
      <c r="KOD280" s="17">
        <f t="shared" si="642"/>
        <v>0</v>
      </c>
      <c r="KOE280" s="17">
        <f t="shared" si="642"/>
        <v>0</v>
      </c>
      <c r="KOF280" s="17">
        <f t="shared" si="642"/>
        <v>0</v>
      </c>
      <c r="KOG280" s="17">
        <f t="shared" si="642"/>
        <v>0</v>
      </c>
      <c r="KOH280" s="17">
        <f t="shared" si="642"/>
        <v>0</v>
      </c>
      <c r="KOI280" s="17">
        <f t="shared" si="642"/>
        <v>0</v>
      </c>
      <c r="KOJ280" s="17">
        <f t="shared" si="642"/>
        <v>0</v>
      </c>
      <c r="KOK280" s="17">
        <f t="shared" si="642"/>
        <v>0</v>
      </c>
      <c r="KOL280" s="17">
        <f t="shared" si="642"/>
        <v>0</v>
      </c>
      <c r="KOM280" s="17">
        <f t="shared" si="642"/>
        <v>0</v>
      </c>
      <c r="KON280" s="17">
        <f t="shared" si="642"/>
        <v>0</v>
      </c>
      <c r="KOO280" s="17">
        <f t="shared" si="642"/>
        <v>0</v>
      </c>
      <c r="KOP280" s="17">
        <f t="shared" si="642"/>
        <v>0</v>
      </c>
      <c r="KOQ280" s="17">
        <f t="shared" si="642"/>
        <v>0</v>
      </c>
      <c r="KOR280" s="17">
        <f t="shared" si="642"/>
        <v>0</v>
      </c>
      <c r="KOS280" s="17">
        <f t="shared" si="642"/>
        <v>0</v>
      </c>
      <c r="KOT280" s="17">
        <f t="shared" si="642"/>
        <v>0</v>
      </c>
      <c r="KOU280" s="17">
        <f t="shared" si="642"/>
        <v>0</v>
      </c>
      <c r="KOV280" s="17">
        <f t="shared" si="642"/>
        <v>0</v>
      </c>
      <c r="KOW280" s="17">
        <f t="shared" si="642"/>
        <v>0</v>
      </c>
      <c r="KOX280" s="17">
        <f t="shared" si="642"/>
        <v>0</v>
      </c>
      <c r="KOY280" s="17">
        <f t="shared" si="642"/>
        <v>0</v>
      </c>
      <c r="KOZ280" s="17">
        <f t="shared" si="642"/>
        <v>0</v>
      </c>
      <c r="KPA280" s="17">
        <f t="shared" si="642"/>
        <v>0</v>
      </c>
      <c r="KPB280" s="17">
        <f t="shared" si="642"/>
        <v>0</v>
      </c>
      <c r="KPC280" s="17">
        <f t="shared" si="642"/>
        <v>0</v>
      </c>
      <c r="KPD280" s="17">
        <f t="shared" si="642"/>
        <v>0</v>
      </c>
      <c r="KPE280" s="17">
        <f t="shared" si="642"/>
        <v>0</v>
      </c>
      <c r="KPF280" s="17">
        <f t="shared" si="642"/>
        <v>0</v>
      </c>
      <c r="KPG280" s="17">
        <f t="shared" si="642"/>
        <v>0</v>
      </c>
      <c r="KPH280" s="17">
        <f t="shared" si="642"/>
        <v>0</v>
      </c>
      <c r="KPI280" s="17">
        <f t="shared" si="642"/>
        <v>0</v>
      </c>
      <c r="KPJ280" s="17">
        <f t="shared" si="642"/>
        <v>0</v>
      </c>
      <c r="KPK280" s="17">
        <f t="shared" si="642"/>
        <v>0</v>
      </c>
      <c r="KPL280" s="17">
        <f t="shared" si="642"/>
        <v>0</v>
      </c>
      <c r="KPM280" s="17">
        <f t="shared" si="642"/>
        <v>0</v>
      </c>
      <c r="KPN280" s="17">
        <f t="shared" si="642"/>
        <v>0</v>
      </c>
      <c r="KPO280" s="17">
        <f t="shared" si="642"/>
        <v>0</v>
      </c>
      <c r="KPP280" s="17">
        <f t="shared" si="642"/>
        <v>0</v>
      </c>
      <c r="KPQ280" s="17">
        <f t="shared" si="642"/>
        <v>0</v>
      </c>
      <c r="KPR280" s="17">
        <f t="shared" si="642"/>
        <v>0</v>
      </c>
      <c r="KPS280" s="17">
        <f t="shared" si="642"/>
        <v>0</v>
      </c>
      <c r="KPT280" s="17">
        <f t="shared" si="642"/>
        <v>0</v>
      </c>
      <c r="KPU280" s="17">
        <f t="shared" si="642"/>
        <v>0</v>
      </c>
      <c r="KPV280" s="17">
        <f t="shared" si="642"/>
        <v>0</v>
      </c>
      <c r="KPW280" s="17">
        <f t="shared" ref="KPW280:KSH280" si="643">SUM(KPW281:KPW553)</f>
        <v>0</v>
      </c>
      <c r="KPX280" s="17">
        <f t="shared" si="643"/>
        <v>0</v>
      </c>
      <c r="KPY280" s="17">
        <f t="shared" si="643"/>
        <v>0</v>
      </c>
      <c r="KPZ280" s="17">
        <f t="shared" si="643"/>
        <v>0</v>
      </c>
      <c r="KQA280" s="17">
        <f t="shared" si="643"/>
        <v>0</v>
      </c>
      <c r="KQB280" s="17">
        <f t="shared" si="643"/>
        <v>0</v>
      </c>
      <c r="KQC280" s="17">
        <f t="shared" si="643"/>
        <v>0</v>
      </c>
      <c r="KQD280" s="17">
        <f t="shared" si="643"/>
        <v>0</v>
      </c>
      <c r="KQE280" s="17">
        <f t="shared" si="643"/>
        <v>0</v>
      </c>
      <c r="KQF280" s="17">
        <f t="shared" si="643"/>
        <v>0</v>
      </c>
      <c r="KQG280" s="17">
        <f t="shared" si="643"/>
        <v>0</v>
      </c>
      <c r="KQH280" s="17">
        <f t="shared" si="643"/>
        <v>0</v>
      </c>
      <c r="KQI280" s="17">
        <f t="shared" si="643"/>
        <v>0</v>
      </c>
      <c r="KQJ280" s="17">
        <f t="shared" si="643"/>
        <v>0</v>
      </c>
      <c r="KQK280" s="17">
        <f t="shared" si="643"/>
        <v>0</v>
      </c>
      <c r="KQL280" s="17">
        <f t="shared" si="643"/>
        <v>0</v>
      </c>
      <c r="KQM280" s="17">
        <f t="shared" si="643"/>
        <v>0</v>
      </c>
      <c r="KQN280" s="17">
        <f t="shared" si="643"/>
        <v>0</v>
      </c>
      <c r="KQO280" s="17">
        <f t="shared" si="643"/>
        <v>0</v>
      </c>
      <c r="KQP280" s="17">
        <f t="shared" si="643"/>
        <v>0</v>
      </c>
      <c r="KQQ280" s="17">
        <f t="shared" si="643"/>
        <v>0</v>
      </c>
      <c r="KQR280" s="17">
        <f t="shared" si="643"/>
        <v>0</v>
      </c>
      <c r="KQS280" s="17">
        <f t="shared" si="643"/>
        <v>0</v>
      </c>
      <c r="KQT280" s="17">
        <f t="shared" si="643"/>
        <v>0</v>
      </c>
      <c r="KQU280" s="17">
        <f t="shared" si="643"/>
        <v>0</v>
      </c>
      <c r="KQV280" s="17">
        <f t="shared" si="643"/>
        <v>0</v>
      </c>
      <c r="KQW280" s="17">
        <f t="shared" si="643"/>
        <v>0</v>
      </c>
      <c r="KQX280" s="17">
        <f t="shared" si="643"/>
        <v>0</v>
      </c>
      <c r="KQY280" s="17">
        <f t="shared" si="643"/>
        <v>0</v>
      </c>
      <c r="KQZ280" s="17">
        <f t="shared" si="643"/>
        <v>0</v>
      </c>
      <c r="KRA280" s="17">
        <f t="shared" si="643"/>
        <v>0</v>
      </c>
      <c r="KRB280" s="17">
        <f t="shared" si="643"/>
        <v>0</v>
      </c>
      <c r="KRC280" s="17">
        <f t="shared" si="643"/>
        <v>0</v>
      </c>
      <c r="KRD280" s="17">
        <f t="shared" si="643"/>
        <v>0</v>
      </c>
      <c r="KRE280" s="17">
        <f t="shared" si="643"/>
        <v>0</v>
      </c>
      <c r="KRF280" s="17">
        <f t="shared" si="643"/>
        <v>0</v>
      </c>
      <c r="KRG280" s="17">
        <f t="shared" si="643"/>
        <v>0</v>
      </c>
      <c r="KRH280" s="17">
        <f t="shared" si="643"/>
        <v>0</v>
      </c>
      <c r="KRI280" s="17">
        <f t="shared" si="643"/>
        <v>0</v>
      </c>
      <c r="KRJ280" s="17">
        <f t="shared" si="643"/>
        <v>0</v>
      </c>
      <c r="KRK280" s="17">
        <f t="shared" si="643"/>
        <v>0</v>
      </c>
      <c r="KRL280" s="17">
        <f t="shared" si="643"/>
        <v>0</v>
      </c>
      <c r="KRM280" s="17">
        <f t="shared" si="643"/>
        <v>0</v>
      </c>
      <c r="KRN280" s="17">
        <f t="shared" si="643"/>
        <v>0</v>
      </c>
      <c r="KRO280" s="17">
        <f t="shared" si="643"/>
        <v>0</v>
      </c>
      <c r="KRP280" s="17">
        <f t="shared" si="643"/>
        <v>0</v>
      </c>
      <c r="KRQ280" s="17">
        <f t="shared" si="643"/>
        <v>0</v>
      </c>
      <c r="KRR280" s="17">
        <f t="shared" si="643"/>
        <v>0</v>
      </c>
      <c r="KRS280" s="17">
        <f t="shared" si="643"/>
        <v>0</v>
      </c>
      <c r="KRT280" s="17">
        <f t="shared" si="643"/>
        <v>0</v>
      </c>
      <c r="KRU280" s="17">
        <f t="shared" si="643"/>
        <v>0</v>
      </c>
      <c r="KRV280" s="17">
        <f t="shared" si="643"/>
        <v>0</v>
      </c>
      <c r="KRW280" s="17">
        <f t="shared" si="643"/>
        <v>0</v>
      </c>
      <c r="KRX280" s="17">
        <f t="shared" si="643"/>
        <v>0</v>
      </c>
      <c r="KRY280" s="17">
        <f t="shared" si="643"/>
        <v>0</v>
      </c>
      <c r="KRZ280" s="17">
        <f t="shared" si="643"/>
        <v>0</v>
      </c>
      <c r="KSA280" s="17">
        <f t="shared" si="643"/>
        <v>0</v>
      </c>
      <c r="KSB280" s="17">
        <f t="shared" si="643"/>
        <v>0</v>
      </c>
      <c r="KSC280" s="17">
        <f t="shared" si="643"/>
        <v>0</v>
      </c>
      <c r="KSD280" s="17">
        <f t="shared" si="643"/>
        <v>0</v>
      </c>
      <c r="KSE280" s="17">
        <f t="shared" si="643"/>
        <v>0</v>
      </c>
      <c r="KSF280" s="17">
        <f t="shared" si="643"/>
        <v>0</v>
      </c>
      <c r="KSG280" s="17">
        <f t="shared" si="643"/>
        <v>0</v>
      </c>
      <c r="KSH280" s="17">
        <f t="shared" si="643"/>
        <v>0</v>
      </c>
      <c r="KSI280" s="17">
        <f t="shared" ref="KSI280:KUT280" si="644">SUM(KSI281:KSI553)</f>
        <v>0</v>
      </c>
      <c r="KSJ280" s="17">
        <f t="shared" si="644"/>
        <v>0</v>
      </c>
      <c r="KSK280" s="17">
        <f t="shared" si="644"/>
        <v>0</v>
      </c>
      <c r="KSL280" s="17">
        <f t="shared" si="644"/>
        <v>0</v>
      </c>
      <c r="KSM280" s="17">
        <f t="shared" si="644"/>
        <v>0</v>
      </c>
      <c r="KSN280" s="17">
        <f t="shared" si="644"/>
        <v>0</v>
      </c>
      <c r="KSO280" s="17">
        <f t="shared" si="644"/>
        <v>0</v>
      </c>
      <c r="KSP280" s="17">
        <f t="shared" si="644"/>
        <v>0</v>
      </c>
      <c r="KSQ280" s="17">
        <f t="shared" si="644"/>
        <v>0</v>
      </c>
      <c r="KSR280" s="17">
        <f t="shared" si="644"/>
        <v>0</v>
      </c>
      <c r="KSS280" s="17">
        <f t="shared" si="644"/>
        <v>0</v>
      </c>
      <c r="KST280" s="17">
        <f t="shared" si="644"/>
        <v>0</v>
      </c>
      <c r="KSU280" s="17">
        <f t="shared" si="644"/>
        <v>0</v>
      </c>
      <c r="KSV280" s="17">
        <f t="shared" si="644"/>
        <v>0</v>
      </c>
      <c r="KSW280" s="17">
        <f t="shared" si="644"/>
        <v>0</v>
      </c>
      <c r="KSX280" s="17">
        <f t="shared" si="644"/>
        <v>0</v>
      </c>
      <c r="KSY280" s="17">
        <f t="shared" si="644"/>
        <v>0</v>
      </c>
      <c r="KSZ280" s="17">
        <f t="shared" si="644"/>
        <v>0</v>
      </c>
      <c r="KTA280" s="17">
        <f t="shared" si="644"/>
        <v>0</v>
      </c>
      <c r="KTB280" s="17">
        <f t="shared" si="644"/>
        <v>0</v>
      </c>
      <c r="KTC280" s="17">
        <f t="shared" si="644"/>
        <v>0</v>
      </c>
      <c r="KTD280" s="17">
        <f t="shared" si="644"/>
        <v>0</v>
      </c>
      <c r="KTE280" s="17">
        <f t="shared" si="644"/>
        <v>0</v>
      </c>
      <c r="KTF280" s="17">
        <f t="shared" si="644"/>
        <v>0</v>
      </c>
      <c r="KTG280" s="17">
        <f t="shared" si="644"/>
        <v>0</v>
      </c>
      <c r="KTH280" s="17">
        <f t="shared" si="644"/>
        <v>0</v>
      </c>
      <c r="KTI280" s="17">
        <f t="shared" si="644"/>
        <v>0</v>
      </c>
      <c r="KTJ280" s="17">
        <f t="shared" si="644"/>
        <v>0</v>
      </c>
      <c r="KTK280" s="17">
        <f t="shared" si="644"/>
        <v>0</v>
      </c>
      <c r="KTL280" s="17">
        <f t="shared" si="644"/>
        <v>0</v>
      </c>
      <c r="KTM280" s="17">
        <f t="shared" si="644"/>
        <v>0</v>
      </c>
      <c r="KTN280" s="17">
        <f t="shared" si="644"/>
        <v>0</v>
      </c>
      <c r="KTO280" s="17">
        <f t="shared" si="644"/>
        <v>0</v>
      </c>
      <c r="KTP280" s="17">
        <f t="shared" si="644"/>
        <v>0</v>
      </c>
      <c r="KTQ280" s="17">
        <f t="shared" si="644"/>
        <v>0</v>
      </c>
      <c r="KTR280" s="17">
        <f t="shared" si="644"/>
        <v>0</v>
      </c>
      <c r="KTS280" s="17">
        <f t="shared" si="644"/>
        <v>0</v>
      </c>
      <c r="KTT280" s="17">
        <f t="shared" si="644"/>
        <v>0</v>
      </c>
      <c r="KTU280" s="17">
        <f t="shared" si="644"/>
        <v>0</v>
      </c>
      <c r="KTV280" s="17">
        <f t="shared" si="644"/>
        <v>0</v>
      </c>
      <c r="KTW280" s="17">
        <f t="shared" si="644"/>
        <v>0</v>
      </c>
      <c r="KTX280" s="17">
        <f t="shared" si="644"/>
        <v>0</v>
      </c>
      <c r="KTY280" s="17">
        <f t="shared" si="644"/>
        <v>0</v>
      </c>
      <c r="KTZ280" s="17">
        <f t="shared" si="644"/>
        <v>0</v>
      </c>
      <c r="KUA280" s="17">
        <f t="shared" si="644"/>
        <v>0</v>
      </c>
      <c r="KUB280" s="17">
        <f t="shared" si="644"/>
        <v>0</v>
      </c>
      <c r="KUC280" s="17">
        <f t="shared" si="644"/>
        <v>0</v>
      </c>
      <c r="KUD280" s="17">
        <f t="shared" si="644"/>
        <v>0</v>
      </c>
      <c r="KUE280" s="17">
        <f t="shared" si="644"/>
        <v>0</v>
      </c>
      <c r="KUF280" s="17">
        <f t="shared" si="644"/>
        <v>0</v>
      </c>
      <c r="KUG280" s="17">
        <f t="shared" si="644"/>
        <v>0</v>
      </c>
      <c r="KUH280" s="17">
        <f t="shared" si="644"/>
        <v>0</v>
      </c>
      <c r="KUI280" s="17">
        <f t="shared" si="644"/>
        <v>0</v>
      </c>
      <c r="KUJ280" s="17">
        <f t="shared" si="644"/>
        <v>0</v>
      </c>
      <c r="KUK280" s="17">
        <f t="shared" si="644"/>
        <v>0</v>
      </c>
      <c r="KUL280" s="17">
        <f t="shared" si="644"/>
        <v>0</v>
      </c>
      <c r="KUM280" s="17">
        <f t="shared" si="644"/>
        <v>0</v>
      </c>
      <c r="KUN280" s="17">
        <f t="shared" si="644"/>
        <v>0</v>
      </c>
      <c r="KUO280" s="17">
        <f t="shared" si="644"/>
        <v>0</v>
      </c>
      <c r="KUP280" s="17">
        <f t="shared" si="644"/>
        <v>0</v>
      </c>
      <c r="KUQ280" s="17">
        <f t="shared" si="644"/>
        <v>0</v>
      </c>
      <c r="KUR280" s="17">
        <f t="shared" si="644"/>
        <v>0</v>
      </c>
      <c r="KUS280" s="17">
        <f t="shared" si="644"/>
        <v>0</v>
      </c>
      <c r="KUT280" s="17">
        <f t="shared" si="644"/>
        <v>0</v>
      </c>
      <c r="KUU280" s="17">
        <f t="shared" ref="KUU280:KXF280" si="645">SUM(KUU281:KUU553)</f>
        <v>0</v>
      </c>
      <c r="KUV280" s="17">
        <f t="shared" si="645"/>
        <v>0</v>
      </c>
      <c r="KUW280" s="17">
        <f t="shared" si="645"/>
        <v>0</v>
      </c>
      <c r="KUX280" s="17">
        <f t="shared" si="645"/>
        <v>0</v>
      </c>
      <c r="KUY280" s="17">
        <f t="shared" si="645"/>
        <v>0</v>
      </c>
      <c r="KUZ280" s="17">
        <f t="shared" si="645"/>
        <v>0</v>
      </c>
      <c r="KVA280" s="17">
        <f t="shared" si="645"/>
        <v>0</v>
      </c>
      <c r="KVB280" s="17">
        <f t="shared" si="645"/>
        <v>0</v>
      </c>
      <c r="KVC280" s="17">
        <f t="shared" si="645"/>
        <v>0</v>
      </c>
      <c r="KVD280" s="17">
        <f t="shared" si="645"/>
        <v>0</v>
      </c>
      <c r="KVE280" s="17">
        <f t="shared" si="645"/>
        <v>0</v>
      </c>
      <c r="KVF280" s="17">
        <f t="shared" si="645"/>
        <v>0</v>
      </c>
      <c r="KVG280" s="17">
        <f t="shared" si="645"/>
        <v>0</v>
      </c>
      <c r="KVH280" s="17">
        <f t="shared" si="645"/>
        <v>0</v>
      </c>
      <c r="KVI280" s="17">
        <f t="shared" si="645"/>
        <v>0</v>
      </c>
      <c r="KVJ280" s="17">
        <f t="shared" si="645"/>
        <v>0</v>
      </c>
      <c r="KVK280" s="17">
        <f t="shared" si="645"/>
        <v>0</v>
      </c>
      <c r="KVL280" s="17">
        <f t="shared" si="645"/>
        <v>0</v>
      </c>
      <c r="KVM280" s="17">
        <f t="shared" si="645"/>
        <v>0</v>
      </c>
      <c r="KVN280" s="17">
        <f t="shared" si="645"/>
        <v>0</v>
      </c>
      <c r="KVO280" s="17">
        <f t="shared" si="645"/>
        <v>0</v>
      </c>
      <c r="KVP280" s="17">
        <f t="shared" si="645"/>
        <v>0</v>
      </c>
      <c r="KVQ280" s="17">
        <f t="shared" si="645"/>
        <v>0</v>
      </c>
      <c r="KVR280" s="17">
        <f t="shared" si="645"/>
        <v>0</v>
      </c>
      <c r="KVS280" s="17">
        <f t="shared" si="645"/>
        <v>0</v>
      </c>
      <c r="KVT280" s="17">
        <f t="shared" si="645"/>
        <v>0</v>
      </c>
      <c r="KVU280" s="17">
        <f t="shared" si="645"/>
        <v>0</v>
      </c>
      <c r="KVV280" s="17">
        <f t="shared" si="645"/>
        <v>0</v>
      </c>
      <c r="KVW280" s="17">
        <f t="shared" si="645"/>
        <v>0</v>
      </c>
      <c r="KVX280" s="17">
        <f t="shared" si="645"/>
        <v>0</v>
      </c>
      <c r="KVY280" s="17">
        <f t="shared" si="645"/>
        <v>0</v>
      </c>
      <c r="KVZ280" s="17">
        <f t="shared" si="645"/>
        <v>0</v>
      </c>
      <c r="KWA280" s="17">
        <f t="shared" si="645"/>
        <v>0</v>
      </c>
      <c r="KWB280" s="17">
        <f t="shared" si="645"/>
        <v>0</v>
      </c>
      <c r="KWC280" s="17">
        <f t="shared" si="645"/>
        <v>0</v>
      </c>
      <c r="KWD280" s="17">
        <f t="shared" si="645"/>
        <v>0</v>
      </c>
      <c r="KWE280" s="17">
        <f t="shared" si="645"/>
        <v>0</v>
      </c>
      <c r="KWF280" s="17">
        <f t="shared" si="645"/>
        <v>0</v>
      </c>
      <c r="KWG280" s="17">
        <f t="shared" si="645"/>
        <v>0</v>
      </c>
      <c r="KWH280" s="17">
        <f t="shared" si="645"/>
        <v>0</v>
      </c>
      <c r="KWI280" s="17">
        <f t="shared" si="645"/>
        <v>0</v>
      </c>
      <c r="KWJ280" s="17">
        <f t="shared" si="645"/>
        <v>0</v>
      </c>
      <c r="KWK280" s="17">
        <f t="shared" si="645"/>
        <v>0</v>
      </c>
      <c r="KWL280" s="17">
        <f t="shared" si="645"/>
        <v>0</v>
      </c>
      <c r="KWM280" s="17">
        <f t="shared" si="645"/>
        <v>0</v>
      </c>
      <c r="KWN280" s="17">
        <f t="shared" si="645"/>
        <v>0</v>
      </c>
      <c r="KWO280" s="17">
        <f t="shared" si="645"/>
        <v>0</v>
      </c>
      <c r="KWP280" s="17">
        <f t="shared" si="645"/>
        <v>0</v>
      </c>
      <c r="KWQ280" s="17">
        <f t="shared" si="645"/>
        <v>0</v>
      </c>
      <c r="KWR280" s="17">
        <f t="shared" si="645"/>
        <v>0</v>
      </c>
      <c r="KWS280" s="17">
        <f t="shared" si="645"/>
        <v>0</v>
      </c>
      <c r="KWT280" s="17">
        <f t="shared" si="645"/>
        <v>0</v>
      </c>
      <c r="KWU280" s="17">
        <f t="shared" si="645"/>
        <v>0</v>
      </c>
      <c r="KWV280" s="17">
        <f t="shared" si="645"/>
        <v>0</v>
      </c>
      <c r="KWW280" s="17">
        <f t="shared" si="645"/>
        <v>0</v>
      </c>
      <c r="KWX280" s="17">
        <f t="shared" si="645"/>
        <v>0</v>
      </c>
      <c r="KWY280" s="17">
        <f t="shared" si="645"/>
        <v>0</v>
      </c>
      <c r="KWZ280" s="17">
        <f t="shared" si="645"/>
        <v>0</v>
      </c>
      <c r="KXA280" s="17">
        <f t="shared" si="645"/>
        <v>0</v>
      </c>
      <c r="KXB280" s="17">
        <f t="shared" si="645"/>
        <v>0</v>
      </c>
      <c r="KXC280" s="17">
        <f t="shared" si="645"/>
        <v>0</v>
      </c>
      <c r="KXD280" s="17">
        <f t="shared" si="645"/>
        <v>0</v>
      </c>
      <c r="KXE280" s="17">
        <f t="shared" si="645"/>
        <v>0</v>
      </c>
      <c r="KXF280" s="17">
        <f t="shared" si="645"/>
        <v>0</v>
      </c>
      <c r="KXG280" s="17">
        <f t="shared" ref="KXG280:KZR280" si="646">SUM(KXG281:KXG553)</f>
        <v>0</v>
      </c>
      <c r="KXH280" s="17">
        <f t="shared" si="646"/>
        <v>0</v>
      </c>
      <c r="KXI280" s="17">
        <f t="shared" si="646"/>
        <v>0</v>
      </c>
      <c r="KXJ280" s="17">
        <f t="shared" si="646"/>
        <v>0</v>
      </c>
      <c r="KXK280" s="17">
        <f t="shared" si="646"/>
        <v>0</v>
      </c>
      <c r="KXL280" s="17">
        <f t="shared" si="646"/>
        <v>0</v>
      </c>
      <c r="KXM280" s="17">
        <f t="shared" si="646"/>
        <v>0</v>
      </c>
      <c r="KXN280" s="17">
        <f t="shared" si="646"/>
        <v>0</v>
      </c>
      <c r="KXO280" s="17">
        <f t="shared" si="646"/>
        <v>0</v>
      </c>
      <c r="KXP280" s="17">
        <f t="shared" si="646"/>
        <v>0</v>
      </c>
      <c r="KXQ280" s="17">
        <f t="shared" si="646"/>
        <v>0</v>
      </c>
      <c r="KXR280" s="17">
        <f t="shared" si="646"/>
        <v>0</v>
      </c>
      <c r="KXS280" s="17">
        <f t="shared" si="646"/>
        <v>0</v>
      </c>
      <c r="KXT280" s="17">
        <f t="shared" si="646"/>
        <v>0</v>
      </c>
      <c r="KXU280" s="17">
        <f t="shared" si="646"/>
        <v>0</v>
      </c>
      <c r="KXV280" s="17">
        <f t="shared" si="646"/>
        <v>0</v>
      </c>
      <c r="KXW280" s="17">
        <f t="shared" si="646"/>
        <v>0</v>
      </c>
      <c r="KXX280" s="17">
        <f t="shared" si="646"/>
        <v>0</v>
      </c>
      <c r="KXY280" s="17">
        <f t="shared" si="646"/>
        <v>0</v>
      </c>
      <c r="KXZ280" s="17">
        <f t="shared" si="646"/>
        <v>0</v>
      </c>
      <c r="KYA280" s="17">
        <f t="shared" si="646"/>
        <v>0</v>
      </c>
      <c r="KYB280" s="17">
        <f t="shared" si="646"/>
        <v>0</v>
      </c>
      <c r="KYC280" s="17">
        <f t="shared" si="646"/>
        <v>0</v>
      </c>
      <c r="KYD280" s="17">
        <f t="shared" si="646"/>
        <v>0</v>
      </c>
      <c r="KYE280" s="17">
        <f t="shared" si="646"/>
        <v>0</v>
      </c>
      <c r="KYF280" s="17">
        <f t="shared" si="646"/>
        <v>0</v>
      </c>
      <c r="KYG280" s="17">
        <f t="shared" si="646"/>
        <v>0</v>
      </c>
      <c r="KYH280" s="17">
        <f t="shared" si="646"/>
        <v>0</v>
      </c>
      <c r="KYI280" s="17">
        <f t="shared" si="646"/>
        <v>0</v>
      </c>
      <c r="KYJ280" s="17">
        <f t="shared" si="646"/>
        <v>0</v>
      </c>
      <c r="KYK280" s="17">
        <f t="shared" si="646"/>
        <v>0</v>
      </c>
      <c r="KYL280" s="17">
        <f t="shared" si="646"/>
        <v>0</v>
      </c>
      <c r="KYM280" s="17">
        <f t="shared" si="646"/>
        <v>0</v>
      </c>
      <c r="KYN280" s="17">
        <f t="shared" si="646"/>
        <v>0</v>
      </c>
      <c r="KYO280" s="17">
        <f t="shared" si="646"/>
        <v>0</v>
      </c>
      <c r="KYP280" s="17">
        <f t="shared" si="646"/>
        <v>0</v>
      </c>
      <c r="KYQ280" s="17">
        <f t="shared" si="646"/>
        <v>0</v>
      </c>
      <c r="KYR280" s="17">
        <f t="shared" si="646"/>
        <v>0</v>
      </c>
      <c r="KYS280" s="17">
        <f t="shared" si="646"/>
        <v>0</v>
      </c>
      <c r="KYT280" s="17">
        <f t="shared" si="646"/>
        <v>0</v>
      </c>
      <c r="KYU280" s="17">
        <f t="shared" si="646"/>
        <v>0</v>
      </c>
      <c r="KYV280" s="17">
        <f t="shared" si="646"/>
        <v>0</v>
      </c>
      <c r="KYW280" s="17">
        <f t="shared" si="646"/>
        <v>0</v>
      </c>
      <c r="KYX280" s="17">
        <f t="shared" si="646"/>
        <v>0</v>
      </c>
      <c r="KYY280" s="17">
        <f t="shared" si="646"/>
        <v>0</v>
      </c>
      <c r="KYZ280" s="17">
        <f t="shared" si="646"/>
        <v>0</v>
      </c>
      <c r="KZA280" s="17">
        <f t="shared" si="646"/>
        <v>0</v>
      </c>
      <c r="KZB280" s="17">
        <f t="shared" si="646"/>
        <v>0</v>
      </c>
      <c r="KZC280" s="17">
        <f t="shared" si="646"/>
        <v>0</v>
      </c>
      <c r="KZD280" s="17">
        <f t="shared" si="646"/>
        <v>0</v>
      </c>
      <c r="KZE280" s="17">
        <f t="shared" si="646"/>
        <v>0</v>
      </c>
      <c r="KZF280" s="17">
        <f t="shared" si="646"/>
        <v>0</v>
      </c>
      <c r="KZG280" s="17">
        <f t="shared" si="646"/>
        <v>0</v>
      </c>
      <c r="KZH280" s="17">
        <f t="shared" si="646"/>
        <v>0</v>
      </c>
      <c r="KZI280" s="17">
        <f t="shared" si="646"/>
        <v>0</v>
      </c>
      <c r="KZJ280" s="17">
        <f t="shared" si="646"/>
        <v>0</v>
      </c>
      <c r="KZK280" s="17">
        <f t="shared" si="646"/>
        <v>0</v>
      </c>
      <c r="KZL280" s="17">
        <f t="shared" si="646"/>
        <v>0</v>
      </c>
      <c r="KZM280" s="17">
        <f t="shared" si="646"/>
        <v>0</v>
      </c>
      <c r="KZN280" s="17">
        <f t="shared" si="646"/>
        <v>0</v>
      </c>
      <c r="KZO280" s="17">
        <f t="shared" si="646"/>
        <v>0</v>
      </c>
      <c r="KZP280" s="17">
        <f t="shared" si="646"/>
        <v>0</v>
      </c>
      <c r="KZQ280" s="17">
        <f t="shared" si="646"/>
        <v>0</v>
      </c>
      <c r="KZR280" s="17">
        <f t="shared" si="646"/>
        <v>0</v>
      </c>
      <c r="KZS280" s="17">
        <f t="shared" ref="KZS280:LCD280" si="647">SUM(KZS281:KZS553)</f>
        <v>0</v>
      </c>
      <c r="KZT280" s="17">
        <f t="shared" si="647"/>
        <v>0</v>
      </c>
      <c r="KZU280" s="17">
        <f t="shared" si="647"/>
        <v>0</v>
      </c>
      <c r="KZV280" s="17">
        <f t="shared" si="647"/>
        <v>0</v>
      </c>
      <c r="KZW280" s="17">
        <f t="shared" si="647"/>
        <v>0</v>
      </c>
      <c r="KZX280" s="17">
        <f t="shared" si="647"/>
        <v>0</v>
      </c>
      <c r="KZY280" s="17">
        <f t="shared" si="647"/>
        <v>0</v>
      </c>
      <c r="KZZ280" s="17">
        <f t="shared" si="647"/>
        <v>0</v>
      </c>
      <c r="LAA280" s="17">
        <f t="shared" si="647"/>
        <v>0</v>
      </c>
      <c r="LAB280" s="17">
        <f t="shared" si="647"/>
        <v>0</v>
      </c>
      <c r="LAC280" s="17">
        <f t="shared" si="647"/>
        <v>0</v>
      </c>
      <c r="LAD280" s="17">
        <f t="shared" si="647"/>
        <v>0</v>
      </c>
      <c r="LAE280" s="17">
        <f t="shared" si="647"/>
        <v>0</v>
      </c>
      <c r="LAF280" s="17">
        <f t="shared" si="647"/>
        <v>0</v>
      </c>
      <c r="LAG280" s="17">
        <f t="shared" si="647"/>
        <v>0</v>
      </c>
      <c r="LAH280" s="17">
        <f t="shared" si="647"/>
        <v>0</v>
      </c>
      <c r="LAI280" s="17">
        <f t="shared" si="647"/>
        <v>0</v>
      </c>
      <c r="LAJ280" s="17">
        <f t="shared" si="647"/>
        <v>0</v>
      </c>
      <c r="LAK280" s="17">
        <f t="shared" si="647"/>
        <v>0</v>
      </c>
      <c r="LAL280" s="17">
        <f t="shared" si="647"/>
        <v>0</v>
      </c>
      <c r="LAM280" s="17">
        <f t="shared" si="647"/>
        <v>0</v>
      </c>
      <c r="LAN280" s="17">
        <f t="shared" si="647"/>
        <v>0</v>
      </c>
      <c r="LAO280" s="17">
        <f t="shared" si="647"/>
        <v>0</v>
      </c>
      <c r="LAP280" s="17">
        <f t="shared" si="647"/>
        <v>0</v>
      </c>
      <c r="LAQ280" s="17">
        <f t="shared" si="647"/>
        <v>0</v>
      </c>
      <c r="LAR280" s="17">
        <f t="shared" si="647"/>
        <v>0</v>
      </c>
      <c r="LAS280" s="17">
        <f t="shared" si="647"/>
        <v>0</v>
      </c>
      <c r="LAT280" s="17">
        <f t="shared" si="647"/>
        <v>0</v>
      </c>
      <c r="LAU280" s="17">
        <f t="shared" si="647"/>
        <v>0</v>
      </c>
      <c r="LAV280" s="17">
        <f t="shared" si="647"/>
        <v>0</v>
      </c>
      <c r="LAW280" s="17">
        <f t="shared" si="647"/>
        <v>0</v>
      </c>
      <c r="LAX280" s="17">
        <f t="shared" si="647"/>
        <v>0</v>
      </c>
      <c r="LAY280" s="17">
        <f t="shared" si="647"/>
        <v>0</v>
      </c>
      <c r="LAZ280" s="17">
        <f t="shared" si="647"/>
        <v>0</v>
      </c>
      <c r="LBA280" s="17">
        <f t="shared" si="647"/>
        <v>0</v>
      </c>
      <c r="LBB280" s="17">
        <f t="shared" si="647"/>
        <v>0</v>
      </c>
      <c r="LBC280" s="17">
        <f t="shared" si="647"/>
        <v>0</v>
      </c>
      <c r="LBD280" s="17">
        <f t="shared" si="647"/>
        <v>0</v>
      </c>
      <c r="LBE280" s="17">
        <f t="shared" si="647"/>
        <v>0</v>
      </c>
      <c r="LBF280" s="17">
        <f t="shared" si="647"/>
        <v>0</v>
      </c>
      <c r="LBG280" s="17">
        <f t="shared" si="647"/>
        <v>0</v>
      </c>
      <c r="LBH280" s="17">
        <f t="shared" si="647"/>
        <v>0</v>
      </c>
      <c r="LBI280" s="17">
        <f t="shared" si="647"/>
        <v>0</v>
      </c>
      <c r="LBJ280" s="17">
        <f t="shared" si="647"/>
        <v>0</v>
      </c>
      <c r="LBK280" s="17">
        <f t="shared" si="647"/>
        <v>0</v>
      </c>
      <c r="LBL280" s="17">
        <f t="shared" si="647"/>
        <v>0</v>
      </c>
      <c r="LBM280" s="17">
        <f t="shared" si="647"/>
        <v>0</v>
      </c>
      <c r="LBN280" s="17">
        <f t="shared" si="647"/>
        <v>0</v>
      </c>
      <c r="LBO280" s="17">
        <f t="shared" si="647"/>
        <v>0</v>
      </c>
      <c r="LBP280" s="17">
        <f t="shared" si="647"/>
        <v>0</v>
      </c>
      <c r="LBQ280" s="17">
        <f t="shared" si="647"/>
        <v>0</v>
      </c>
      <c r="LBR280" s="17">
        <f t="shared" si="647"/>
        <v>0</v>
      </c>
      <c r="LBS280" s="17">
        <f t="shared" si="647"/>
        <v>0</v>
      </c>
      <c r="LBT280" s="17">
        <f t="shared" si="647"/>
        <v>0</v>
      </c>
      <c r="LBU280" s="17">
        <f t="shared" si="647"/>
        <v>0</v>
      </c>
      <c r="LBV280" s="17">
        <f t="shared" si="647"/>
        <v>0</v>
      </c>
      <c r="LBW280" s="17">
        <f t="shared" si="647"/>
        <v>0</v>
      </c>
      <c r="LBX280" s="17">
        <f t="shared" si="647"/>
        <v>0</v>
      </c>
      <c r="LBY280" s="17">
        <f t="shared" si="647"/>
        <v>0</v>
      </c>
      <c r="LBZ280" s="17">
        <f t="shared" si="647"/>
        <v>0</v>
      </c>
      <c r="LCA280" s="17">
        <f t="shared" si="647"/>
        <v>0</v>
      </c>
      <c r="LCB280" s="17">
        <f t="shared" si="647"/>
        <v>0</v>
      </c>
      <c r="LCC280" s="17">
        <f t="shared" si="647"/>
        <v>0</v>
      </c>
      <c r="LCD280" s="17">
        <f t="shared" si="647"/>
        <v>0</v>
      </c>
      <c r="LCE280" s="17">
        <f t="shared" ref="LCE280:LEP280" si="648">SUM(LCE281:LCE553)</f>
        <v>0</v>
      </c>
      <c r="LCF280" s="17">
        <f t="shared" si="648"/>
        <v>0</v>
      </c>
      <c r="LCG280" s="17">
        <f t="shared" si="648"/>
        <v>0</v>
      </c>
      <c r="LCH280" s="17">
        <f t="shared" si="648"/>
        <v>0</v>
      </c>
      <c r="LCI280" s="17">
        <f t="shared" si="648"/>
        <v>0</v>
      </c>
      <c r="LCJ280" s="17">
        <f t="shared" si="648"/>
        <v>0</v>
      </c>
      <c r="LCK280" s="17">
        <f t="shared" si="648"/>
        <v>0</v>
      </c>
      <c r="LCL280" s="17">
        <f t="shared" si="648"/>
        <v>0</v>
      </c>
      <c r="LCM280" s="17">
        <f t="shared" si="648"/>
        <v>0</v>
      </c>
      <c r="LCN280" s="17">
        <f t="shared" si="648"/>
        <v>0</v>
      </c>
      <c r="LCO280" s="17">
        <f t="shared" si="648"/>
        <v>0</v>
      </c>
      <c r="LCP280" s="17">
        <f t="shared" si="648"/>
        <v>0</v>
      </c>
      <c r="LCQ280" s="17">
        <f t="shared" si="648"/>
        <v>0</v>
      </c>
      <c r="LCR280" s="17">
        <f t="shared" si="648"/>
        <v>0</v>
      </c>
      <c r="LCS280" s="17">
        <f t="shared" si="648"/>
        <v>0</v>
      </c>
      <c r="LCT280" s="17">
        <f t="shared" si="648"/>
        <v>0</v>
      </c>
      <c r="LCU280" s="17">
        <f t="shared" si="648"/>
        <v>0</v>
      </c>
      <c r="LCV280" s="17">
        <f t="shared" si="648"/>
        <v>0</v>
      </c>
      <c r="LCW280" s="17">
        <f t="shared" si="648"/>
        <v>0</v>
      </c>
      <c r="LCX280" s="17">
        <f t="shared" si="648"/>
        <v>0</v>
      </c>
      <c r="LCY280" s="17">
        <f t="shared" si="648"/>
        <v>0</v>
      </c>
      <c r="LCZ280" s="17">
        <f t="shared" si="648"/>
        <v>0</v>
      </c>
      <c r="LDA280" s="17">
        <f t="shared" si="648"/>
        <v>0</v>
      </c>
      <c r="LDB280" s="17">
        <f t="shared" si="648"/>
        <v>0</v>
      </c>
      <c r="LDC280" s="17">
        <f t="shared" si="648"/>
        <v>0</v>
      </c>
      <c r="LDD280" s="17">
        <f t="shared" si="648"/>
        <v>0</v>
      </c>
      <c r="LDE280" s="17">
        <f t="shared" si="648"/>
        <v>0</v>
      </c>
      <c r="LDF280" s="17">
        <f t="shared" si="648"/>
        <v>0</v>
      </c>
      <c r="LDG280" s="17">
        <f t="shared" si="648"/>
        <v>0</v>
      </c>
      <c r="LDH280" s="17">
        <f t="shared" si="648"/>
        <v>0</v>
      </c>
      <c r="LDI280" s="17">
        <f t="shared" si="648"/>
        <v>0</v>
      </c>
      <c r="LDJ280" s="17">
        <f t="shared" si="648"/>
        <v>0</v>
      </c>
      <c r="LDK280" s="17">
        <f t="shared" si="648"/>
        <v>0</v>
      </c>
      <c r="LDL280" s="17">
        <f t="shared" si="648"/>
        <v>0</v>
      </c>
      <c r="LDM280" s="17">
        <f t="shared" si="648"/>
        <v>0</v>
      </c>
      <c r="LDN280" s="17">
        <f t="shared" si="648"/>
        <v>0</v>
      </c>
      <c r="LDO280" s="17">
        <f t="shared" si="648"/>
        <v>0</v>
      </c>
      <c r="LDP280" s="17">
        <f t="shared" si="648"/>
        <v>0</v>
      </c>
      <c r="LDQ280" s="17">
        <f t="shared" si="648"/>
        <v>0</v>
      </c>
      <c r="LDR280" s="17">
        <f t="shared" si="648"/>
        <v>0</v>
      </c>
      <c r="LDS280" s="17">
        <f t="shared" si="648"/>
        <v>0</v>
      </c>
      <c r="LDT280" s="17">
        <f t="shared" si="648"/>
        <v>0</v>
      </c>
      <c r="LDU280" s="17">
        <f t="shared" si="648"/>
        <v>0</v>
      </c>
      <c r="LDV280" s="17">
        <f t="shared" si="648"/>
        <v>0</v>
      </c>
      <c r="LDW280" s="17">
        <f t="shared" si="648"/>
        <v>0</v>
      </c>
      <c r="LDX280" s="17">
        <f t="shared" si="648"/>
        <v>0</v>
      </c>
      <c r="LDY280" s="17">
        <f t="shared" si="648"/>
        <v>0</v>
      </c>
      <c r="LDZ280" s="17">
        <f t="shared" si="648"/>
        <v>0</v>
      </c>
      <c r="LEA280" s="17">
        <f t="shared" si="648"/>
        <v>0</v>
      </c>
      <c r="LEB280" s="17">
        <f t="shared" si="648"/>
        <v>0</v>
      </c>
      <c r="LEC280" s="17">
        <f t="shared" si="648"/>
        <v>0</v>
      </c>
      <c r="LED280" s="17">
        <f t="shared" si="648"/>
        <v>0</v>
      </c>
      <c r="LEE280" s="17">
        <f t="shared" si="648"/>
        <v>0</v>
      </c>
      <c r="LEF280" s="17">
        <f t="shared" si="648"/>
        <v>0</v>
      </c>
      <c r="LEG280" s="17">
        <f t="shared" si="648"/>
        <v>0</v>
      </c>
      <c r="LEH280" s="17">
        <f t="shared" si="648"/>
        <v>0</v>
      </c>
      <c r="LEI280" s="17">
        <f t="shared" si="648"/>
        <v>0</v>
      </c>
      <c r="LEJ280" s="17">
        <f t="shared" si="648"/>
        <v>0</v>
      </c>
      <c r="LEK280" s="17">
        <f t="shared" si="648"/>
        <v>0</v>
      </c>
      <c r="LEL280" s="17">
        <f t="shared" si="648"/>
        <v>0</v>
      </c>
      <c r="LEM280" s="17">
        <f t="shared" si="648"/>
        <v>0</v>
      </c>
      <c r="LEN280" s="17">
        <f t="shared" si="648"/>
        <v>0</v>
      </c>
      <c r="LEO280" s="17">
        <f t="shared" si="648"/>
        <v>0</v>
      </c>
      <c r="LEP280" s="17">
        <f t="shared" si="648"/>
        <v>0</v>
      </c>
      <c r="LEQ280" s="17">
        <f t="shared" ref="LEQ280:LHB280" si="649">SUM(LEQ281:LEQ553)</f>
        <v>0</v>
      </c>
      <c r="LER280" s="17">
        <f t="shared" si="649"/>
        <v>0</v>
      </c>
      <c r="LES280" s="17">
        <f t="shared" si="649"/>
        <v>0</v>
      </c>
      <c r="LET280" s="17">
        <f t="shared" si="649"/>
        <v>0</v>
      </c>
      <c r="LEU280" s="17">
        <f t="shared" si="649"/>
        <v>0</v>
      </c>
      <c r="LEV280" s="17">
        <f t="shared" si="649"/>
        <v>0</v>
      </c>
      <c r="LEW280" s="17">
        <f t="shared" si="649"/>
        <v>0</v>
      </c>
      <c r="LEX280" s="17">
        <f t="shared" si="649"/>
        <v>0</v>
      </c>
      <c r="LEY280" s="17">
        <f t="shared" si="649"/>
        <v>0</v>
      </c>
      <c r="LEZ280" s="17">
        <f t="shared" si="649"/>
        <v>0</v>
      </c>
      <c r="LFA280" s="17">
        <f t="shared" si="649"/>
        <v>0</v>
      </c>
      <c r="LFB280" s="17">
        <f t="shared" si="649"/>
        <v>0</v>
      </c>
      <c r="LFC280" s="17">
        <f t="shared" si="649"/>
        <v>0</v>
      </c>
      <c r="LFD280" s="17">
        <f t="shared" si="649"/>
        <v>0</v>
      </c>
      <c r="LFE280" s="17">
        <f t="shared" si="649"/>
        <v>0</v>
      </c>
      <c r="LFF280" s="17">
        <f t="shared" si="649"/>
        <v>0</v>
      </c>
      <c r="LFG280" s="17">
        <f t="shared" si="649"/>
        <v>0</v>
      </c>
      <c r="LFH280" s="17">
        <f t="shared" si="649"/>
        <v>0</v>
      </c>
      <c r="LFI280" s="17">
        <f t="shared" si="649"/>
        <v>0</v>
      </c>
      <c r="LFJ280" s="17">
        <f t="shared" si="649"/>
        <v>0</v>
      </c>
      <c r="LFK280" s="17">
        <f t="shared" si="649"/>
        <v>0</v>
      </c>
      <c r="LFL280" s="17">
        <f t="shared" si="649"/>
        <v>0</v>
      </c>
      <c r="LFM280" s="17">
        <f t="shared" si="649"/>
        <v>0</v>
      </c>
      <c r="LFN280" s="17">
        <f t="shared" si="649"/>
        <v>0</v>
      </c>
      <c r="LFO280" s="17">
        <f t="shared" si="649"/>
        <v>0</v>
      </c>
      <c r="LFP280" s="17">
        <f t="shared" si="649"/>
        <v>0</v>
      </c>
      <c r="LFQ280" s="17">
        <f t="shared" si="649"/>
        <v>0</v>
      </c>
      <c r="LFR280" s="17">
        <f t="shared" si="649"/>
        <v>0</v>
      </c>
      <c r="LFS280" s="17">
        <f t="shared" si="649"/>
        <v>0</v>
      </c>
      <c r="LFT280" s="17">
        <f t="shared" si="649"/>
        <v>0</v>
      </c>
      <c r="LFU280" s="17">
        <f t="shared" si="649"/>
        <v>0</v>
      </c>
      <c r="LFV280" s="17">
        <f t="shared" si="649"/>
        <v>0</v>
      </c>
      <c r="LFW280" s="17">
        <f t="shared" si="649"/>
        <v>0</v>
      </c>
      <c r="LFX280" s="17">
        <f t="shared" si="649"/>
        <v>0</v>
      </c>
      <c r="LFY280" s="17">
        <f t="shared" si="649"/>
        <v>0</v>
      </c>
      <c r="LFZ280" s="17">
        <f t="shared" si="649"/>
        <v>0</v>
      </c>
      <c r="LGA280" s="17">
        <f t="shared" si="649"/>
        <v>0</v>
      </c>
      <c r="LGB280" s="17">
        <f t="shared" si="649"/>
        <v>0</v>
      </c>
      <c r="LGC280" s="17">
        <f t="shared" si="649"/>
        <v>0</v>
      </c>
      <c r="LGD280" s="17">
        <f t="shared" si="649"/>
        <v>0</v>
      </c>
      <c r="LGE280" s="17">
        <f t="shared" si="649"/>
        <v>0</v>
      </c>
      <c r="LGF280" s="17">
        <f t="shared" si="649"/>
        <v>0</v>
      </c>
      <c r="LGG280" s="17">
        <f t="shared" si="649"/>
        <v>0</v>
      </c>
      <c r="LGH280" s="17">
        <f t="shared" si="649"/>
        <v>0</v>
      </c>
      <c r="LGI280" s="17">
        <f t="shared" si="649"/>
        <v>0</v>
      </c>
      <c r="LGJ280" s="17">
        <f t="shared" si="649"/>
        <v>0</v>
      </c>
      <c r="LGK280" s="17">
        <f t="shared" si="649"/>
        <v>0</v>
      </c>
      <c r="LGL280" s="17">
        <f t="shared" si="649"/>
        <v>0</v>
      </c>
      <c r="LGM280" s="17">
        <f t="shared" si="649"/>
        <v>0</v>
      </c>
      <c r="LGN280" s="17">
        <f t="shared" si="649"/>
        <v>0</v>
      </c>
      <c r="LGO280" s="17">
        <f t="shared" si="649"/>
        <v>0</v>
      </c>
      <c r="LGP280" s="17">
        <f t="shared" si="649"/>
        <v>0</v>
      </c>
      <c r="LGQ280" s="17">
        <f t="shared" si="649"/>
        <v>0</v>
      </c>
      <c r="LGR280" s="17">
        <f t="shared" si="649"/>
        <v>0</v>
      </c>
      <c r="LGS280" s="17">
        <f t="shared" si="649"/>
        <v>0</v>
      </c>
      <c r="LGT280" s="17">
        <f t="shared" si="649"/>
        <v>0</v>
      </c>
      <c r="LGU280" s="17">
        <f t="shared" si="649"/>
        <v>0</v>
      </c>
      <c r="LGV280" s="17">
        <f t="shared" si="649"/>
        <v>0</v>
      </c>
      <c r="LGW280" s="17">
        <f t="shared" si="649"/>
        <v>0</v>
      </c>
      <c r="LGX280" s="17">
        <f t="shared" si="649"/>
        <v>0</v>
      </c>
      <c r="LGY280" s="17">
        <f t="shared" si="649"/>
        <v>0</v>
      </c>
      <c r="LGZ280" s="17">
        <f t="shared" si="649"/>
        <v>0</v>
      </c>
      <c r="LHA280" s="17">
        <f t="shared" si="649"/>
        <v>0</v>
      </c>
      <c r="LHB280" s="17">
        <f t="shared" si="649"/>
        <v>0</v>
      </c>
      <c r="LHC280" s="17">
        <f t="shared" ref="LHC280:LJN280" si="650">SUM(LHC281:LHC553)</f>
        <v>0</v>
      </c>
      <c r="LHD280" s="17">
        <f t="shared" si="650"/>
        <v>0</v>
      </c>
      <c r="LHE280" s="17">
        <f t="shared" si="650"/>
        <v>0</v>
      </c>
      <c r="LHF280" s="17">
        <f t="shared" si="650"/>
        <v>0</v>
      </c>
      <c r="LHG280" s="17">
        <f t="shared" si="650"/>
        <v>0</v>
      </c>
      <c r="LHH280" s="17">
        <f t="shared" si="650"/>
        <v>0</v>
      </c>
      <c r="LHI280" s="17">
        <f t="shared" si="650"/>
        <v>0</v>
      </c>
      <c r="LHJ280" s="17">
        <f t="shared" si="650"/>
        <v>0</v>
      </c>
      <c r="LHK280" s="17">
        <f t="shared" si="650"/>
        <v>0</v>
      </c>
      <c r="LHL280" s="17">
        <f t="shared" si="650"/>
        <v>0</v>
      </c>
      <c r="LHM280" s="17">
        <f t="shared" si="650"/>
        <v>0</v>
      </c>
      <c r="LHN280" s="17">
        <f t="shared" si="650"/>
        <v>0</v>
      </c>
      <c r="LHO280" s="17">
        <f t="shared" si="650"/>
        <v>0</v>
      </c>
      <c r="LHP280" s="17">
        <f t="shared" si="650"/>
        <v>0</v>
      </c>
      <c r="LHQ280" s="17">
        <f t="shared" si="650"/>
        <v>0</v>
      </c>
      <c r="LHR280" s="17">
        <f t="shared" si="650"/>
        <v>0</v>
      </c>
      <c r="LHS280" s="17">
        <f t="shared" si="650"/>
        <v>0</v>
      </c>
      <c r="LHT280" s="17">
        <f t="shared" si="650"/>
        <v>0</v>
      </c>
      <c r="LHU280" s="17">
        <f t="shared" si="650"/>
        <v>0</v>
      </c>
      <c r="LHV280" s="17">
        <f t="shared" si="650"/>
        <v>0</v>
      </c>
      <c r="LHW280" s="17">
        <f t="shared" si="650"/>
        <v>0</v>
      </c>
      <c r="LHX280" s="17">
        <f t="shared" si="650"/>
        <v>0</v>
      </c>
      <c r="LHY280" s="17">
        <f t="shared" si="650"/>
        <v>0</v>
      </c>
      <c r="LHZ280" s="17">
        <f t="shared" si="650"/>
        <v>0</v>
      </c>
      <c r="LIA280" s="17">
        <f t="shared" si="650"/>
        <v>0</v>
      </c>
      <c r="LIB280" s="17">
        <f t="shared" si="650"/>
        <v>0</v>
      </c>
      <c r="LIC280" s="17">
        <f t="shared" si="650"/>
        <v>0</v>
      </c>
      <c r="LID280" s="17">
        <f t="shared" si="650"/>
        <v>0</v>
      </c>
      <c r="LIE280" s="17">
        <f t="shared" si="650"/>
        <v>0</v>
      </c>
      <c r="LIF280" s="17">
        <f t="shared" si="650"/>
        <v>0</v>
      </c>
      <c r="LIG280" s="17">
        <f t="shared" si="650"/>
        <v>0</v>
      </c>
      <c r="LIH280" s="17">
        <f t="shared" si="650"/>
        <v>0</v>
      </c>
      <c r="LII280" s="17">
        <f t="shared" si="650"/>
        <v>0</v>
      </c>
      <c r="LIJ280" s="17">
        <f t="shared" si="650"/>
        <v>0</v>
      </c>
      <c r="LIK280" s="17">
        <f t="shared" si="650"/>
        <v>0</v>
      </c>
      <c r="LIL280" s="17">
        <f t="shared" si="650"/>
        <v>0</v>
      </c>
      <c r="LIM280" s="17">
        <f t="shared" si="650"/>
        <v>0</v>
      </c>
      <c r="LIN280" s="17">
        <f t="shared" si="650"/>
        <v>0</v>
      </c>
      <c r="LIO280" s="17">
        <f t="shared" si="650"/>
        <v>0</v>
      </c>
      <c r="LIP280" s="17">
        <f t="shared" si="650"/>
        <v>0</v>
      </c>
      <c r="LIQ280" s="17">
        <f t="shared" si="650"/>
        <v>0</v>
      </c>
      <c r="LIR280" s="17">
        <f t="shared" si="650"/>
        <v>0</v>
      </c>
      <c r="LIS280" s="17">
        <f t="shared" si="650"/>
        <v>0</v>
      </c>
      <c r="LIT280" s="17">
        <f t="shared" si="650"/>
        <v>0</v>
      </c>
      <c r="LIU280" s="17">
        <f t="shared" si="650"/>
        <v>0</v>
      </c>
      <c r="LIV280" s="17">
        <f t="shared" si="650"/>
        <v>0</v>
      </c>
      <c r="LIW280" s="17">
        <f t="shared" si="650"/>
        <v>0</v>
      </c>
      <c r="LIX280" s="17">
        <f t="shared" si="650"/>
        <v>0</v>
      </c>
      <c r="LIY280" s="17">
        <f t="shared" si="650"/>
        <v>0</v>
      </c>
      <c r="LIZ280" s="17">
        <f t="shared" si="650"/>
        <v>0</v>
      </c>
      <c r="LJA280" s="17">
        <f t="shared" si="650"/>
        <v>0</v>
      </c>
      <c r="LJB280" s="17">
        <f t="shared" si="650"/>
        <v>0</v>
      </c>
      <c r="LJC280" s="17">
        <f t="shared" si="650"/>
        <v>0</v>
      </c>
      <c r="LJD280" s="17">
        <f t="shared" si="650"/>
        <v>0</v>
      </c>
      <c r="LJE280" s="17">
        <f t="shared" si="650"/>
        <v>0</v>
      </c>
      <c r="LJF280" s="17">
        <f t="shared" si="650"/>
        <v>0</v>
      </c>
      <c r="LJG280" s="17">
        <f t="shared" si="650"/>
        <v>0</v>
      </c>
      <c r="LJH280" s="17">
        <f t="shared" si="650"/>
        <v>0</v>
      </c>
      <c r="LJI280" s="17">
        <f t="shared" si="650"/>
        <v>0</v>
      </c>
      <c r="LJJ280" s="17">
        <f t="shared" si="650"/>
        <v>0</v>
      </c>
      <c r="LJK280" s="17">
        <f t="shared" si="650"/>
        <v>0</v>
      </c>
      <c r="LJL280" s="17">
        <f t="shared" si="650"/>
        <v>0</v>
      </c>
      <c r="LJM280" s="17">
        <f t="shared" si="650"/>
        <v>0</v>
      </c>
      <c r="LJN280" s="17">
        <f t="shared" si="650"/>
        <v>0</v>
      </c>
      <c r="LJO280" s="17">
        <f t="shared" ref="LJO280:LLZ280" si="651">SUM(LJO281:LJO553)</f>
        <v>0</v>
      </c>
      <c r="LJP280" s="17">
        <f t="shared" si="651"/>
        <v>0</v>
      </c>
      <c r="LJQ280" s="17">
        <f t="shared" si="651"/>
        <v>0</v>
      </c>
      <c r="LJR280" s="17">
        <f t="shared" si="651"/>
        <v>0</v>
      </c>
      <c r="LJS280" s="17">
        <f t="shared" si="651"/>
        <v>0</v>
      </c>
      <c r="LJT280" s="17">
        <f t="shared" si="651"/>
        <v>0</v>
      </c>
      <c r="LJU280" s="17">
        <f t="shared" si="651"/>
        <v>0</v>
      </c>
      <c r="LJV280" s="17">
        <f t="shared" si="651"/>
        <v>0</v>
      </c>
      <c r="LJW280" s="17">
        <f t="shared" si="651"/>
        <v>0</v>
      </c>
      <c r="LJX280" s="17">
        <f t="shared" si="651"/>
        <v>0</v>
      </c>
      <c r="LJY280" s="17">
        <f t="shared" si="651"/>
        <v>0</v>
      </c>
      <c r="LJZ280" s="17">
        <f t="shared" si="651"/>
        <v>0</v>
      </c>
      <c r="LKA280" s="17">
        <f t="shared" si="651"/>
        <v>0</v>
      </c>
      <c r="LKB280" s="17">
        <f t="shared" si="651"/>
        <v>0</v>
      </c>
      <c r="LKC280" s="17">
        <f t="shared" si="651"/>
        <v>0</v>
      </c>
      <c r="LKD280" s="17">
        <f t="shared" si="651"/>
        <v>0</v>
      </c>
      <c r="LKE280" s="17">
        <f t="shared" si="651"/>
        <v>0</v>
      </c>
      <c r="LKF280" s="17">
        <f t="shared" si="651"/>
        <v>0</v>
      </c>
      <c r="LKG280" s="17">
        <f t="shared" si="651"/>
        <v>0</v>
      </c>
      <c r="LKH280" s="17">
        <f t="shared" si="651"/>
        <v>0</v>
      </c>
      <c r="LKI280" s="17">
        <f t="shared" si="651"/>
        <v>0</v>
      </c>
      <c r="LKJ280" s="17">
        <f t="shared" si="651"/>
        <v>0</v>
      </c>
      <c r="LKK280" s="17">
        <f t="shared" si="651"/>
        <v>0</v>
      </c>
      <c r="LKL280" s="17">
        <f t="shared" si="651"/>
        <v>0</v>
      </c>
      <c r="LKM280" s="17">
        <f t="shared" si="651"/>
        <v>0</v>
      </c>
      <c r="LKN280" s="17">
        <f t="shared" si="651"/>
        <v>0</v>
      </c>
      <c r="LKO280" s="17">
        <f t="shared" si="651"/>
        <v>0</v>
      </c>
      <c r="LKP280" s="17">
        <f t="shared" si="651"/>
        <v>0</v>
      </c>
      <c r="LKQ280" s="17">
        <f t="shared" si="651"/>
        <v>0</v>
      </c>
      <c r="LKR280" s="17">
        <f t="shared" si="651"/>
        <v>0</v>
      </c>
      <c r="LKS280" s="17">
        <f t="shared" si="651"/>
        <v>0</v>
      </c>
      <c r="LKT280" s="17">
        <f t="shared" si="651"/>
        <v>0</v>
      </c>
      <c r="LKU280" s="17">
        <f t="shared" si="651"/>
        <v>0</v>
      </c>
      <c r="LKV280" s="17">
        <f t="shared" si="651"/>
        <v>0</v>
      </c>
      <c r="LKW280" s="17">
        <f t="shared" si="651"/>
        <v>0</v>
      </c>
      <c r="LKX280" s="17">
        <f t="shared" si="651"/>
        <v>0</v>
      </c>
      <c r="LKY280" s="17">
        <f t="shared" si="651"/>
        <v>0</v>
      </c>
      <c r="LKZ280" s="17">
        <f t="shared" si="651"/>
        <v>0</v>
      </c>
      <c r="LLA280" s="17">
        <f t="shared" si="651"/>
        <v>0</v>
      </c>
      <c r="LLB280" s="17">
        <f t="shared" si="651"/>
        <v>0</v>
      </c>
      <c r="LLC280" s="17">
        <f t="shared" si="651"/>
        <v>0</v>
      </c>
      <c r="LLD280" s="17">
        <f t="shared" si="651"/>
        <v>0</v>
      </c>
      <c r="LLE280" s="17">
        <f t="shared" si="651"/>
        <v>0</v>
      </c>
      <c r="LLF280" s="17">
        <f t="shared" si="651"/>
        <v>0</v>
      </c>
      <c r="LLG280" s="17">
        <f t="shared" si="651"/>
        <v>0</v>
      </c>
      <c r="LLH280" s="17">
        <f t="shared" si="651"/>
        <v>0</v>
      </c>
      <c r="LLI280" s="17">
        <f t="shared" si="651"/>
        <v>0</v>
      </c>
      <c r="LLJ280" s="17">
        <f t="shared" si="651"/>
        <v>0</v>
      </c>
      <c r="LLK280" s="17">
        <f t="shared" si="651"/>
        <v>0</v>
      </c>
      <c r="LLL280" s="17">
        <f t="shared" si="651"/>
        <v>0</v>
      </c>
      <c r="LLM280" s="17">
        <f t="shared" si="651"/>
        <v>0</v>
      </c>
      <c r="LLN280" s="17">
        <f t="shared" si="651"/>
        <v>0</v>
      </c>
      <c r="LLO280" s="17">
        <f t="shared" si="651"/>
        <v>0</v>
      </c>
      <c r="LLP280" s="17">
        <f t="shared" si="651"/>
        <v>0</v>
      </c>
      <c r="LLQ280" s="17">
        <f t="shared" si="651"/>
        <v>0</v>
      </c>
      <c r="LLR280" s="17">
        <f t="shared" si="651"/>
        <v>0</v>
      </c>
      <c r="LLS280" s="17">
        <f t="shared" si="651"/>
        <v>0</v>
      </c>
      <c r="LLT280" s="17">
        <f t="shared" si="651"/>
        <v>0</v>
      </c>
      <c r="LLU280" s="17">
        <f t="shared" si="651"/>
        <v>0</v>
      </c>
      <c r="LLV280" s="17">
        <f t="shared" si="651"/>
        <v>0</v>
      </c>
      <c r="LLW280" s="17">
        <f t="shared" si="651"/>
        <v>0</v>
      </c>
      <c r="LLX280" s="17">
        <f t="shared" si="651"/>
        <v>0</v>
      </c>
      <c r="LLY280" s="17">
        <f t="shared" si="651"/>
        <v>0</v>
      </c>
      <c r="LLZ280" s="17">
        <f t="shared" si="651"/>
        <v>0</v>
      </c>
      <c r="LMA280" s="17">
        <f t="shared" ref="LMA280:LOL280" si="652">SUM(LMA281:LMA553)</f>
        <v>0</v>
      </c>
      <c r="LMB280" s="17">
        <f t="shared" si="652"/>
        <v>0</v>
      </c>
      <c r="LMC280" s="17">
        <f t="shared" si="652"/>
        <v>0</v>
      </c>
      <c r="LMD280" s="17">
        <f t="shared" si="652"/>
        <v>0</v>
      </c>
      <c r="LME280" s="17">
        <f t="shared" si="652"/>
        <v>0</v>
      </c>
      <c r="LMF280" s="17">
        <f t="shared" si="652"/>
        <v>0</v>
      </c>
      <c r="LMG280" s="17">
        <f t="shared" si="652"/>
        <v>0</v>
      </c>
      <c r="LMH280" s="17">
        <f t="shared" si="652"/>
        <v>0</v>
      </c>
      <c r="LMI280" s="17">
        <f t="shared" si="652"/>
        <v>0</v>
      </c>
      <c r="LMJ280" s="17">
        <f t="shared" si="652"/>
        <v>0</v>
      </c>
      <c r="LMK280" s="17">
        <f t="shared" si="652"/>
        <v>0</v>
      </c>
      <c r="LML280" s="17">
        <f t="shared" si="652"/>
        <v>0</v>
      </c>
      <c r="LMM280" s="17">
        <f t="shared" si="652"/>
        <v>0</v>
      </c>
      <c r="LMN280" s="17">
        <f t="shared" si="652"/>
        <v>0</v>
      </c>
      <c r="LMO280" s="17">
        <f t="shared" si="652"/>
        <v>0</v>
      </c>
      <c r="LMP280" s="17">
        <f t="shared" si="652"/>
        <v>0</v>
      </c>
      <c r="LMQ280" s="17">
        <f t="shared" si="652"/>
        <v>0</v>
      </c>
      <c r="LMR280" s="17">
        <f t="shared" si="652"/>
        <v>0</v>
      </c>
      <c r="LMS280" s="17">
        <f t="shared" si="652"/>
        <v>0</v>
      </c>
      <c r="LMT280" s="17">
        <f t="shared" si="652"/>
        <v>0</v>
      </c>
      <c r="LMU280" s="17">
        <f t="shared" si="652"/>
        <v>0</v>
      </c>
      <c r="LMV280" s="17">
        <f t="shared" si="652"/>
        <v>0</v>
      </c>
      <c r="LMW280" s="17">
        <f t="shared" si="652"/>
        <v>0</v>
      </c>
      <c r="LMX280" s="17">
        <f t="shared" si="652"/>
        <v>0</v>
      </c>
      <c r="LMY280" s="17">
        <f t="shared" si="652"/>
        <v>0</v>
      </c>
      <c r="LMZ280" s="17">
        <f t="shared" si="652"/>
        <v>0</v>
      </c>
      <c r="LNA280" s="17">
        <f t="shared" si="652"/>
        <v>0</v>
      </c>
      <c r="LNB280" s="17">
        <f t="shared" si="652"/>
        <v>0</v>
      </c>
      <c r="LNC280" s="17">
        <f t="shared" si="652"/>
        <v>0</v>
      </c>
      <c r="LND280" s="17">
        <f t="shared" si="652"/>
        <v>0</v>
      </c>
      <c r="LNE280" s="17">
        <f t="shared" si="652"/>
        <v>0</v>
      </c>
      <c r="LNF280" s="17">
        <f t="shared" si="652"/>
        <v>0</v>
      </c>
      <c r="LNG280" s="17">
        <f t="shared" si="652"/>
        <v>0</v>
      </c>
      <c r="LNH280" s="17">
        <f t="shared" si="652"/>
        <v>0</v>
      </c>
      <c r="LNI280" s="17">
        <f t="shared" si="652"/>
        <v>0</v>
      </c>
      <c r="LNJ280" s="17">
        <f t="shared" si="652"/>
        <v>0</v>
      </c>
      <c r="LNK280" s="17">
        <f t="shared" si="652"/>
        <v>0</v>
      </c>
      <c r="LNL280" s="17">
        <f t="shared" si="652"/>
        <v>0</v>
      </c>
      <c r="LNM280" s="17">
        <f t="shared" si="652"/>
        <v>0</v>
      </c>
      <c r="LNN280" s="17">
        <f t="shared" si="652"/>
        <v>0</v>
      </c>
      <c r="LNO280" s="17">
        <f t="shared" si="652"/>
        <v>0</v>
      </c>
      <c r="LNP280" s="17">
        <f t="shared" si="652"/>
        <v>0</v>
      </c>
      <c r="LNQ280" s="17">
        <f t="shared" si="652"/>
        <v>0</v>
      </c>
      <c r="LNR280" s="17">
        <f t="shared" si="652"/>
        <v>0</v>
      </c>
      <c r="LNS280" s="17">
        <f t="shared" si="652"/>
        <v>0</v>
      </c>
      <c r="LNT280" s="17">
        <f t="shared" si="652"/>
        <v>0</v>
      </c>
      <c r="LNU280" s="17">
        <f t="shared" si="652"/>
        <v>0</v>
      </c>
      <c r="LNV280" s="17">
        <f t="shared" si="652"/>
        <v>0</v>
      </c>
      <c r="LNW280" s="17">
        <f t="shared" si="652"/>
        <v>0</v>
      </c>
      <c r="LNX280" s="17">
        <f t="shared" si="652"/>
        <v>0</v>
      </c>
      <c r="LNY280" s="17">
        <f t="shared" si="652"/>
        <v>0</v>
      </c>
      <c r="LNZ280" s="17">
        <f t="shared" si="652"/>
        <v>0</v>
      </c>
      <c r="LOA280" s="17">
        <f t="shared" si="652"/>
        <v>0</v>
      </c>
      <c r="LOB280" s="17">
        <f t="shared" si="652"/>
        <v>0</v>
      </c>
      <c r="LOC280" s="17">
        <f t="shared" si="652"/>
        <v>0</v>
      </c>
      <c r="LOD280" s="17">
        <f t="shared" si="652"/>
        <v>0</v>
      </c>
      <c r="LOE280" s="17">
        <f t="shared" si="652"/>
        <v>0</v>
      </c>
      <c r="LOF280" s="17">
        <f t="shared" si="652"/>
        <v>0</v>
      </c>
      <c r="LOG280" s="17">
        <f t="shared" si="652"/>
        <v>0</v>
      </c>
      <c r="LOH280" s="17">
        <f t="shared" si="652"/>
        <v>0</v>
      </c>
      <c r="LOI280" s="17">
        <f t="shared" si="652"/>
        <v>0</v>
      </c>
      <c r="LOJ280" s="17">
        <f t="shared" si="652"/>
        <v>0</v>
      </c>
      <c r="LOK280" s="17">
        <f t="shared" si="652"/>
        <v>0</v>
      </c>
      <c r="LOL280" s="17">
        <f t="shared" si="652"/>
        <v>0</v>
      </c>
      <c r="LOM280" s="17">
        <f t="shared" ref="LOM280:LQX280" si="653">SUM(LOM281:LOM553)</f>
        <v>0</v>
      </c>
      <c r="LON280" s="17">
        <f t="shared" si="653"/>
        <v>0</v>
      </c>
      <c r="LOO280" s="17">
        <f t="shared" si="653"/>
        <v>0</v>
      </c>
      <c r="LOP280" s="17">
        <f t="shared" si="653"/>
        <v>0</v>
      </c>
      <c r="LOQ280" s="17">
        <f t="shared" si="653"/>
        <v>0</v>
      </c>
      <c r="LOR280" s="17">
        <f t="shared" si="653"/>
        <v>0</v>
      </c>
      <c r="LOS280" s="17">
        <f t="shared" si="653"/>
        <v>0</v>
      </c>
      <c r="LOT280" s="17">
        <f t="shared" si="653"/>
        <v>0</v>
      </c>
      <c r="LOU280" s="17">
        <f t="shared" si="653"/>
        <v>0</v>
      </c>
      <c r="LOV280" s="17">
        <f t="shared" si="653"/>
        <v>0</v>
      </c>
      <c r="LOW280" s="17">
        <f t="shared" si="653"/>
        <v>0</v>
      </c>
      <c r="LOX280" s="17">
        <f t="shared" si="653"/>
        <v>0</v>
      </c>
      <c r="LOY280" s="17">
        <f t="shared" si="653"/>
        <v>0</v>
      </c>
      <c r="LOZ280" s="17">
        <f t="shared" si="653"/>
        <v>0</v>
      </c>
      <c r="LPA280" s="17">
        <f t="shared" si="653"/>
        <v>0</v>
      </c>
      <c r="LPB280" s="17">
        <f t="shared" si="653"/>
        <v>0</v>
      </c>
      <c r="LPC280" s="17">
        <f t="shared" si="653"/>
        <v>0</v>
      </c>
      <c r="LPD280" s="17">
        <f t="shared" si="653"/>
        <v>0</v>
      </c>
      <c r="LPE280" s="17">
        <f t="shared" si="653"/>
        <v>0</v>
      </c>
      <c r="LPF280" s="17">
        <f t="shared" si="653"/>
        <v>0</v>
      </c>
      <c r="LPG280" s="17">
        <f t="shared" si="653"/>
        <v>0</v>
      </c>
      <c r="LPH280" s="17">
        <f t="shared" si="653"/>
        <v>0</v>
      </c>
      <c r="LPI280" s="17">
        <f t="shared" si="653"/>
        <v>0</v>
      </c>
      <c r="LPJ280" s="17">
        <f t="shared" si="653"/>
        <v>0</v>
      </c>
      <c r="LPK280" s="17">
        <f t="shared" si="653"/>
        <v>0</v>
      </c>
      <c r="LPL280" s="17">
        <f t="shared" si="653"/>
        <v>0</v>
      </c>
      <c r="LPM280" s="17">
        <f t="shared" si="653"/>
        <v>0</v>
      </c>
      <c r="LPN280" s="17">
        <f t="shared" si="653"/>
        <v>0</v>
      </c>
      <c r="LPO280" s="17">
        <f t="shared" si="653"/>
        <v>0</v>
      </c>
      <c r="LPP280" s="17">
        <f t="shared" si="653"/>
        <v>0</v>
      </c>
      <c r="LPQ280" s="17">
        <f t="shared" si="653"/>
        <v>0</v>
      </c>
      <c r="LPR280" s="17">
        <f t="shared" si="653"/>
        <v>0</v>
      </c>
      <c r="LPS280" s="17">
        <f t="shared" si="653"/>
        <v>0</v>
      </c>
      <c r="LPT280" s="17">
        <f t="shared" si="653"/>
        <v>0</v>
      </c>
      <c r="LPU280" s="17">
        <f t="shared" si="653"/>
        <v>0</v>
      </c>
      <c r="LPV280" s="17">
        <f t="shared" si="653"/>
        <v>0</v>
      </c>
      <c r="LPW280" s="17">
        <f t="shared" si="653"/>
        <v>0</v>
      </c>
      <c r="LPX280" s="17">
        <f t="shared" si="653"/>
        <v>0</v>
      </c>
      <c r="LPY280" s="17">
        <f t="shared" si="653"/>
        <v>0</v>
      </c>
      <c r="LPZ280" s="17">
        <f t="shared" si="653"/>
        <v>0</v>
      </c>
      <c r="LQA280" s="17">
        <f t="shared" si="653"/>
        <v>0</v>
      </c>
      <c r="LQB280" s="17">
        <f t="shared" si="653"/>
        <v>0</v>
      </c>
      <c r="LQC280" s="17">
        <f t="shared" si="653"/>
        <v>0</v>
      </c>
      <c r="LQD280" s="17">
        <f t="shared" si="653"/>
        <v>0</v>
      </c>
      <c r="LQE280" s="17">
        <f t="shared" si="653"/>
        <v>0</v>
      </c>
      <c r="LQF280" s="17">
        <f t="shared" si="653"/>
        <v>0</v>
      </c>
      <c r="LQG280" s="17">
        <f t="shared" si="653"/>
        <v>0</v>
      </c>
      <c r="LQH280" s="17">
        <f t="shared" si="653"/>
        <v>0</v>
      </c>
      <c r="LQI280" s="17">
        <f t="shared" si="653"/>
        <v>0</v>
      </c>
      <c r="LQJ280" s="17">
        <f t="shared" si="653"/>
        <v>0</v>
      </c>
      <c r="LQK280" s="17">
        <f t="shared" si="653"/>
        <v>0</v>
      </c>
      <c r="LQL280" s="17">
        <f t="shared" si="653"/>
        <v>0</v>
      </c>
      <c r="LQM280" s="17">
        <f t="shared" si="653"/>
        <v>0</v>
      </c>
      <c r="LQN280" s="17">
        <f t="shared" si="653"/>
        <v>0</v>
      </c>
      <c r="LQO280" s="17">
        <f t="shared" si="653"/>
        <v>0</v>
      </c>
      <c r="LQP280" s="17">
        <f t="shared" si="653"/>
        <v>0</v>
      </c>
      <c r="LQQ280" s="17">
        <f t="shared" si="653"/>
        <v>0</v>
      </c>
      <c r="LQR280" s="17">
        <f t="shared" si="653"/>
        <v>0</v>
      </c>
      <c r="LQS280" s="17">
        <f t="shared" si="653"/>
        <v>0</v>
      </c>
      <c r="LQT280" s="17">
        <f t="shared" si="653"/>
        <v>0</v>
      </c>
      <c r="LQU280" s="17">
        <f t="shared" si="653"/>
        <v>0</v>
      </c>
      <c r="LQV280" s="17">
        <f t="shared" si="653"/>
        <v>0</v>
      </c>
      <c r="LQW280" s="17">
        <f t="shared" si="653"/>
        <v>0</v>
      </c>
      <c r="LQX280" s="17">
        <f t="shared" si="653"/>
        <v>0</v>
      </c>
      <c r="LQY280" s="17">
        <f t="shared" ref="LQY280:LTJ280" si="654">SUM(LQY281:LQY553)</f>
        <v>0</v>
      </c>
      <c r="LQZ280" s="17">
        <f t="shared" si="654"/>
        <v>0</v>
      </c>
      <c r="LRA280" s="17">
        <f t="shared" si="654"/>
        <v>0</v>
      </c>
      <c r="LRB280" s="17">
        <f t="shared" si="654"/>
        <v>0</v>
      </c>
      <c r="LRC280" s="17">
        <f t="shared" si="654"/>
        <v>0</v>
      </c>
      <c r="LRD280" s="17">
        <f t="shared" si="654"/>
        <v>0</v>
      </c>
      <c r="LRE280" s="17">
        <f t="shared" si="654"/>
        <v>0</v>
      </c>
      <c r="LRF280" s="17">
        <f t="shared" si="654"/>
        <v>0</v>
      </c>
      <c r="LRG280" s="17">
        <f t="shared" si="654"/>
        <v>0</v>
      </c>
      <c r="LRH280" s="17">
        <f t="shared" si="654"/>
        <v>0</v>
      </c>
      <c r="LRI280" s="17">
        <f t="shared" si="654"/>
        <v>0</v>
      </c>
      <c r="LRJ280" s="17">
        <f t="shared" si="654"/>
        <v>0</v>
      </c>
      <c r="LRK280" s="17">
        <f t="shared" si="654"/>
        <v>0</v>
      </c>
      <c r="LRL280" s="17">
        <f t="shared" si="654"/>
        <v>0</v>
      </c>
      <c r="LRM280" s="17">
        <f t="shared" si="654"/>
        <v>0</v>
      </c>
      <c r="LRN280" s="17">
        <f t="shared" si="654"/>
        <v>0</v>
      </c>
      <c r="LRO280" s="17">
        <f t="shared" si="654"/>
        <v>0</v>
      </c>
      <c r="LRP280" s="17">
        <f t="shared" si="654"/>
        <v>0</v>
      </c>
      <c r="LRQ280" s="17">
        <f t="shared" si="654"/>
        <v>0</v>
      </c>
      <c r="LRR280" s="17">
        <f t="shared" si="654"/>
        <v>0</v>
      </c>
      <c r="LRS280" s="17">
        <f t="shared" si="654"/>
        <v>0</v>
      </c>
      <c r="LRT280" s="17">
        <f t="shared" si="654"/>
        <v>0</v>
      </c>
      <c r="LRU280" s="17">
        <f t="shared" si="654"/>
        <v>0</v>
      </c>
      <c r="LRV280" s="17">
        <f t="shared" si="654"/>
        <v>0</v>
      </c>
      <c r="LRW280" s="17">
        <f t="shared" si="654"/>
        <v>0</v>
      </c>
      <c r="LRX280" s="17">
        <f t="shared" si="654"/>
        <v>0</v>
      </c>
      <c r="LRY280" s="17">
        <f t="shared" si="654"/>
        <v>0</v>
      </c>
      <c r="LRZ280" s="17">
        <f t="shared" si="654"/>
        <v>0</v>
      </c>
      <c r="LSA280" s="17">
        <f t="shared" si="654"/>
        <v>0</v>
      </c>
      <c r="LSB280" s="17">
        <f t="shared" si="654"/>
        <v>0</v>
      </c>
      <c r="LSC280" s="17">
        <f t="shared" si="654"/>
        <v>0</v>
      </c>
      <c r="LSD280" s="17">
        <f t="shared" si="654"/>
        <v>0</v>
      </c>
      <c r="LSE280" s="17">
        <f t="shared" si="654"/>
        <v>0</v>
      </c>
      <c r="LSF280" s="17">
        <f t="shared" si="654"/>
        <v>0</v>
      </c>
      <c r="LSG280" s="17">
        <f t="shared" si="654"/>
        <v>0</v>
      </c>
      <c r="LSH280" s="17">
        <f t="shared" si="654"/>
        <v>0</v>
      </c>
      <c r="LSI280" s="17">
        <f t="shared" si="654"/>
        <v>0</v>
      </c>
      <c r="LSJ280" s="17">
        <f t="shared" si="654"/>
        <v>0</v>
      </c>
      <c r="LSK280" s="17">
        <f t="shared" si="654"/>
        <v>0</v>
      </c>
      <c r="LSL280" s="17">
        <f t="shared" si="654"/>
        <v>0</v>
      </c>
      <c r="LSM280" s="17">
        <f t="shared" si="654"/>
        <v>0</v>
      </c>
      <c r="LSN280" s="17">
        <f t="shared" si="654"/>
        <v>0</v>
      </c>
      <c r="LSO280" s="17">
        <f t="shared" si="654"/>
        <v>0</v>
      </c>
      <c r="LSP280" s="17">
        <f t="shared" si="654"/>
        <v>0</v>
      </c>
      <c r="LSQ280" s="17">
        <f t="shared" si="654"/>
        <v>0</v>
      </c>
      <c r="LSR280" s="17">
        <f t="shared" si="654"/>
        <v>0</v>
      </c>
      <c r="LSS280" s="17">
        <f t="shared" si="654"/>
        <v>0</v>
      </c>
      <c r="LST280" s="17">
        <f t="shared" si="654"/>
        <v>0</v>
      </c>
      <c r="LSU280" s="17">
        <f t="shared" si="654"/>
        <v>0</v>
      </c>
      <c r="LSV280" s="17">
        <f t="shared" si="654"/>
        <v>0</v>
      </c>
      <c r="LSW280" s="17">
        <f t="shared" si="654"/>
        <v>0</v>
      </c>
      <c r="LSX280" s="17">
        <f t="shared" si="654"/>
        <v>0</v>
      </c>
      <c r="LSY280" s="17">
        <f t="shared" si="654"/>
        <v>0</v>
      </c>
      <c r="LSZ280" s="17">
        <f t="shared" si="654"/>
        <v>0</v>
      </c>
      <c r="LTA280" s="17">
        <f t="shared" si="654"/>
        <v>0</v>
      </c>
      <c r="LTB280" s="17">
        <f t="shared" si="654"/>
        <v>0</v>
      </c>
      <c r="LTC280" s="17">
        <f t="shared" si="654"/>
        <v>0</v>
      </c>
      <c r="LTD280" s="17">
        <f t="shared" si="654"/>
        <v>0</v>
      </c>
      <c r="LTE280" s="17">
        <f t="shared" si="654"/>
        <v>0</v>
      </c>
      <c r="LTF280" s="17">
        <f t="shared" si="654"/>
        <v>0</v>
      </c>
      <c r="LTG280" s="17">
        <f t="shared" si="654"/>
        <v>0</v>
      </c>
      <c r="LTH280" s="17">
        <f t="shared" si="654"/>
        <v>0</v>
      </c>
      <c r="LTI280" s="17">
        <f t="shared" si="654"/>
        <v>0</v>
      </c>
      <c r="LTJ280" s="17">
        <f t="shared" si="654"/>
        <v>0</v>
      </c>
      <c r="LTK280" s="17">
        <f t="shared" ref="LTK280:LVV280" si="655">SUM(LTK281:LTK553)</f>
        <v>0</v>
      </c>
      <c r="LTL280" s="17">
        <f t="shared" si="655"/>
        <v>0</v>
      </c>
      <c r="LTM280" s="17">
        <f t="shared" si="655"/>
        <v>0</v>
      </c>
      <c r="LTN280" s="17">
        <f t="shared" si="655"/>
        <v>0</v>
      </c>
      <c r="LTO280" s="17">
        <f t="shared" si="655"/>
        <v>0</v>
      </c>
      <c r="LTP280" s="17">
        <f t="shared" si="655"/>
        <v>0</v>
      </c>
      <c r="LTQ280" s="17">
        <f t="shared" si="655"/>
        <v>0</v>
      </c>
      <c r="LTR280" s="17">
        <f t="shared" si="655"/>
        <v>0</v>
      </c>
      <c r="LTS280" s="17">
        <f t="shared" si="655"/>
        <v>0</v>
      </c>
      <c r="LTT280" s="17">
        <f t="shared" si="655"/>
        <v>0</v>
      </c>
      <c r="LTU280" s="17">
        <f t="shared" si="655"/>
        <v>0</v>
      </c>
      <c r="LTV280" s="17">
        <f t="shared" si="655"/>
        <v>0</v>
      </c>
      <c r="LTW280" s="17">
        <f t="shared" si="655"/>
        <v>0</v>
      </c>
      <c r="LTX280" s="17">
        <f t="shared" si="655"/>
        <v>0</v>
      </c>
      <c r="LTY280" s="17">
        <f t="shared" si="655"/>
        <v>0</v>
      </c>
      <c r="LTZ280" s="17">
        <f t="shared" si="655"/>
        <v>0</v>
      </c>
      <c r="LUA280" s="17">
        <f t="shared" si="655"/>
        <v>0</v>
      </c>
      <c r="LUB280" s="17">
        <f t="shared" si="655"/>
        <v>0</v>
      </c>
      <c r="LUC280" s="17">
        <f t="shared" si="655"/>
        <v>0</v>
      </c>
      <c r="LUD280" s="17">
        <f t="shared" si="655"/>
        <v>0</v>
      </c>
      <c r="LUE280" s="17">
        <f t="shared" si="655"/>
        <v>0</v>
      </c>
      <c r="LUF280" s="17">
        <f t="shared" si="655"/>
        <v>0</v>
      </c>
      <c r="LUG280" s="17">
        <f t="shared" si="655"/>
        <v>0</v>
      </c>
      <c r="LUH280" s="17">
        <f t="shared" si="655"/>
        <v>0</v>
      </c>
      <c r="LUI280" s="17">
        <f t="shared" si="655"/>
        <v>0</v>
      </c>
      <c r="LUJ280" s="17">
        <f t="shared" si="655"/>
        <v>0</v>
      </c>
      <c r="LUK280" s="17">
        <f t="shared" si="655"/>
        <v>0</v>
      </c>
      <c r="LUL280" s="17">
        <f t="shared" si="655"/>
        <v>0</v>
      </c>
      <c r="LUM280" s="17">
        <f t="shared" si="655"/>
        <v>0</v>
      </c>
      <c r="LUN280" s="17">
        <f t="shared" si="655"/>
        <v>0</v>
      </c>
      <c r="LUO280" s="17">
        <f t="shared" si="655"/>
        <v>0</v>
      </c>
      <c r="LUP280" s="17">
        <f t="shared" si="655"/>
        <v>0</v>
      </c>
      <c r="LUQ280" s="17">
        <f t="shared" si="655"/>
        <v>0</v>
      </c>
      <c r="LUR280" s="17">
        <f t="shared" si="655"/>
        <v>0</v>
      </c>
      <c r="LUS280" s="17">
        <f t="shared" si="655"/>
        <v>0</v>
      </c>
      <c r="LUT280" s="17">
        <f t="shared" si="655"/>
        <v>0</v>
      </c>
      <c r="LUU280" s="17">
        <f t="shared" si="655"/>
        <v>0</v>
      </c>
      <c r="LUV280" s="17">
        <f t="shared" si="655"/>
        <v>0</v>
      </c>
      <c r="LUW280" s="17">
        <f t="shared" si="655"/>
        <v>0</v>
      </c>
      <c r="LUX280" s="17">
        <f t="shared" si="655"/>
        <v>0</v>
      </c>
      <c r="LUY280" s="17">
        <f t="shared" si="655"/>
        <v>0</v>
      </c>
      <c r="LUZ280" s="17">
        <f t="shared" si="655"/>
        <v>0</v>
      </c>
      <c r="LVA280" s="17">
        <f t="shared" si="655"/>
        <v>0</v>
      </c>
      <c r="LVB280" s="17">
        <f t="shared" si="655"/>
        <v>0</v>
      </c>
      <c r="LVC280" s="17">
        <f t="shared" si="655"/>
        <v>0</v>
      </c>
      <c r="LVD280" s="17">
        <f t="shared" si="655"/>
        <v>0</v>
      </c>
      <c r="LVE280" s="17">
        <f t="shared" si="655"/>
        <v>0</v>
      </c>
      <c r="LVF280" s="17">
        <f t="shared" si="655"/>
        <v>0</v>
      </c>
      <c r="LVG280" s="17">
        <f t="shared" si="655"/>
        <v>0</v>
      </c>
      <c r="LVH280" s="17">
        <f t="shared" si="655"/>
        <v>0</v>
      </c>
      <c r="LVI280" s="17">
        <f t="shared" si="655"/>
        <v>0</v>
      </c>
      <c r="LVJ280" s="17">
        <f t="shared" si="655"/>
        <v>0</v>
      </c>
      <c r="LVK280" s="17">
        <f t="shared" si="655"/>
        <v>0</v>
      </c>
      <c r="LVL280" s="17">
        <f t="shared" si="655"/>
        <v>0</v>
      </c>
      <c r="LVM280" s="17">
        <f t="shared" si="655"/>
        <v>0</v>
      </c>
      <c r="LVN280" s="17">
        <f t="shared" si="655"/>
        <v>0</v>
      </c>
      <c r="LVO280" s="17">
        <f t="shared" si="655"/>
        <v>0</v>
      </c>
      <c r="LVP280" s="17">
        <f t="shared" si="655"/>
        <v>0</v>
      </c>
      <c r="LVQ280" s="17">
        <f t="shared" si="655"/>
        <v>0</v>
      </c>
      <c r="LVR280" s="17">
        <f t="shared" si="655"/>
        <v>0</v>
      </c>
      <c r="LVS280" s="17">
        <f t="shared" si="655"/>
        <v>0</v>
      </c>
      <c r="LVT280" s="17">
        <f t="shared" si="655"/>
        <v>0</v>
      </c>
      <c r="LVU280" s="17">
        <f t="shared" si="655"/>
        <v>0</v>
      </c>
      <c r="LVV280" s="17">
        <f t="shared" si="655"/>
        <v>0</v>
      </c>
      <c r="LVW280" s="17">
        <f t="shared" ref="LVW280:LYH280" si="656">SUM(LVW281:LVW553)</f>
        <v>0</v>
      </c>
      <c r="LVX280" s="17">
        <f t="shared" si="656"/>
        <v>0</v>
      </c>
      <c r="LVY280" s="17">
        <f t="shared" si="656"/>
        <v>0</v>
      </c>
      <c r="LVZ280" s="17">
        <f t="shared" si="656"/>
        <v>0</v>
      </c>
      <c r="LWA280" s="17">
        <f t="shared" si="656"/>
        <v>0</v>
      </c>
      <c r="LWB280" s="17">
        <f t="shared" si="656"/>
        <v>0</v>
      </c>
      <c r="LWC280" s="17">
        <f t="shared" si="656"/>
        <v>0</v>
      </c>
      <c r="LWD280" s="17">
        <f t="shared" si="656"/>
        <v>0</v>
      </c>
      <c r="LWE280" s="17">
        <f t="shared" si="656"/>
        <v>0</v>
      </c>
      <c r="LWF280" s="17">
        <f t="shared" si="656"/>
        <v>0</v>
      </c>
      <c r="LWG280" s="17">
        <f t="shared" si="656"/>
        <v>0</v>
      </c>
      <c r="LWH280" s="17">
        <f t="shared" si="656"/>
        <v>0</v>
      </c>
      <c r="LWI280" s="17">
        <f t="shared" si="656"/>
        <v>0</v>
      </c>
      <c r="LWJ280" s="17">
        <f t="shared" si="656"/>
        <v>0</v>
      </c>
      <c r="LWK280" s="17">
        <f t="shared" si="656"/>
        <v>0</v>
      </c>
      <c r="LWL280" s="17">
        <f t="shared" si="656"/>
        <v>0</v>
      </c>
      <c r="LWM280" s="17">
        <f t="shared" si="656"/>
        <v>0</v>
      </c>
      <c r="LWN280" s="17">
        <f t="shared" si="656"/>
        <v>0</v>
      </c>
      <c r="LWO280" s="17">
        <f t="shared" si="656"/>
        <v>0</v>
      </c>
      <c r="LWP280" s="17">
        <f t="shared" si="656"/>
        <v>0</v>
      </c>
      <c r="LWQ280" s="17">
        <f t="shared" si="656"/>
        <v>0</v>
      </c>
      <c r="LWR280" s="17">
        <f t="shared" si="656"/>
        <v>0</v>
      </c>
      <c r="LWS280" s="17">
        <f t="shared" si="656"/>
        <v>0</v>
      </c>
      <c r="LWT280" s="17">
        <f t="shared" si="656"/>
        <v>0</v>
      </c>
      <c r="LWU280" s="17">
        <f t="shared" si="656"/>
        <v>0</v>
      </c>
      <c r="LWV280" s="17">
        <f t="shared" si="656"/>
        <v>0</v>
      </c>
      <c r="LWW280" s="17">
        <f t="shared" si="656"/>
        <v>0</v>
      </c>
      <c r="LWX280" s="17">
        <f t="shared" si="656"/>
        <v>0</v>
      </c>
      <c r="LWY280" s="17">
        <f t="shared" si="656"/>
        <v>0</v>
      </c>
      <c r="LWZ280" s="17">
        <f t="shared" si="656"/>
        <v>0</v>
      </c>
      <c r="LXA280" s="17">
        <f t="shared" si="656"/>
        <v>0</v>
      </c>
      <c r="LXB280" s="17">
        <f t="shared" si="656"/>
        <v>0</v>
      </c>
      <c r="LXC280" s="17">
        <f t="shared" si="656"/>
        <v>0</v>
      </c>
      <c r="LXD280" s="17">
        <f t="shared" si="656"/>
        <v>0</v>
      </c>
      <c r="LXE280" s="17">
        <f t="shared" si="656"/>
        <v>0</v>
      </c>
      <c r="LXF280" s="17">
        <f t="shared" si="656"/>
        <v>0</v>
      </c>
      <c r="LXG280" s="17">
        <f t="shared" si="656"/>
        <v>0</v>
      </c>
      <c r="LXH280" s="17">
        <f t="shared" si="656"/>
        <v>0</v>
      </c>
      <c r="LXI280" s="17">
        <f t="shared" si="656"/>
        <v>0</v>
      </c>
      <c r="LXJ280" s="17">
        <f t="shared" si="656"/>
        <v>0</v>
      </c>
      <c r="LXK280" s="17">
        <f t="shared" si="656"/>
        <v>0</v>
      </c>
      <c r="LXL280" s="17">
        <f t="shared" si="656"/>
        <v>0</v>
      </c>
      <c r="LXM280" s="17">
        <f t="shared" si="656"/>
        <v>0</v>
      </c>
      <c r="LXN280" s="17">
        <f t="shared" si="656"/>
        <v>0</v>
      </c>
      <c r="LXO280" s="17">
        <f t="shared" si="656"/>
        <v>0</v>
      </c>
      <c r="LXP280" s="17">
        <f t="shared" si="656"/>
        <v>0</v>
      </c>
      <c r="LXQ280" s="17">
        <f t="shared" si="656"/>
        <v>0</v>
      </c>
      <c r="LXR280" s="17">
        <f t="shared" si="656"/>
        <v>0</v>
      </c>
      <c r="LXS280" s="17">
        <f t="shared" si="656"/>
        <v>0</v>
      </c>
      <c r="LXT280" s="17">
        <f t="shared" si="656"/>
        <v>0</v>
      </c>
      <c r="LXU280" s="17">
        <f t="shared" si="656"/>
        <v>0</v>
      </c>
      <c r="LXV280" s="17">
        <f t="shared" si="656"/>
        <v>0</v>
      </c>
      <c r="LXW280" s="17">
        <f t="shared" si="656"/>
        <v>0</v>
      </c>
      <c r="LXX280" s="17">
        <f t="shared" si="656"/>
        <v>0</v>
      </c>
      <c r="LXY280" s="17">
        <f t="shared" si="656"/>
        <v>0</v>
      </c>
      <c r="LXZ280" s="17">
        <f t="shared" si="656"/>
        <v>0</v>
      </c>
      <c r="LYA280" s="17">
        <f t="shared" si="656"/>
        <v>0</v>
      </c>
      <c r="LYB280" s="17">
        <f t="shared" si="656"/>
        <v>0</v>
      </c>
      <c r="LYC280" s="17">
        <f t="shared" si="656"/>
        <v>0</v>
      </c>
      <c r="LYD280" s="17">
        <f t="shared" si="656"/>
        <v>0</v>
      </c>
      <c r="LYE280" s="17">
        <f t="shared" si="656"/>
        <v>0</v>
      </c>
      <c r="LYF280" s="17">
        <f t="shared" si="656"/>
        <v>0</v>
      </c>
      <c r="LYG280" s="17">
        <f t="shared" si="656"/>
        <v>0</v>
      </c>
      <c r="LYH280" s="17">
        <f t="shared" si="656"/>
        <v>0</v>
      </c>
      <c r="LYI280" s="17">
        <f t="shared" ref="LYI280:MAT280" si="657">SUM(LYI281:LYI553)</f>
        <v>0</v>
      </c>
      <c r="LYJ280" s="17">
        <f t="shared" si="657"/>
        <v>0</v>
      </c>
      <c r="LYK280" s="17">
        <f t="shared" si="657"/>
        <v>0</v>
      </c>
      <c r="LYL280" s="17">
        <f t="shared" si="657"/>
        <v>0</v>
      </c>
      <c r="LYM280" s="17">
        <f t="shared" si="657"/>
        <v>0</v>
      </c>
      <c r="LYN280" s="17">
        <f t="shared" si="657"/>
        <v>0</v>
      </c>
      <c r="LYO280" s="17">
        <f t="shared" si="657"/>
        <v>0</v>
      </c>
      <c r="LYP280" s="17">
        <f t="shared" si="657"/>
        <v>0</v>
      </c>
      <c r="LYQ280" s="17">
        <f t="shared" si="657"/>
        <v>0</v>
      </c>
      <c r="LYR280" s="17">
        <f t="shared" si="657"/>
        <v>0</v>
      </c>
      <c r="LYS280" s="17">
        <f t="shared" si="657"/>
        <v>0</v>
      </c>
      <c r="LYT280" s="17">
        <f t="shared" si="657"/>
        <v>0</v>
      </c>
      <c r="LYU280" s="17">
        <f t="shared" si="657"/>
        <v>0</v>
      </c>
      <c r="LYV280" s="17">
        <f t="shared" si="657"/>
        <v>0</v>
      </c>
      <c r="LYW280" s="17">
        <f t="shared" si="657"/>
        <v>0</v>
      </c>
      <c r="LYX280" s="17">
        <f t="shared" si="657"/>
        <v>0</v>
      </c>
      <c r="LYY280" s="17">
        <f t="shared" si="657"/>
        <v>0</v>
      </c>
      <c r="LYZ280" s="17">
        <f t="shared" si="657"/>
        <v>0</v>
      </c>
      <c r="LZA280" s="17">
        <f t="shared" si="657"/>
        <v>0</v>
      </c>
      <c r="LZB280" s="17">
        <f t="shared" si="657"/>
        <v>0</v>
      </c>
      <c r="LZC280" s="17">
        <f t="shared" si="657"/>
        <v>0</v>
      </c>
      <c r="LZD280" s="17">
        <f t="shared" si="657"/>
        <v>0</v>
      </c>
      <c r="LZE280" s="17">
        <f t="shared" si="657"/>
        <v>0</v>
      </c>
      <c r="LZF280" s="17">
        <f t="shared" si="657"/>
        <v>0</v>
      </c>
      <c r="LZG280" s="17">
        <f t="shared" si="657"/>
        <v>0</v>
      </c>
      <c r="LZH280" s="17">
        <f t="shared" si="657"/>
        <v>0</v>
      </c>
      <c r="LZI280" s="17">
        <f t="shared" si="657"/>
        <v>0</v>
      </c>
      <c r="LZJ280" s="17">
        <f t="shared" si="657"/>
        <v>0</v>
      </c>
      <c r="LZK280" s="17">
        <f t="shared" si="657"/>
        <v>0</v>
      </c>
      <c r="LZL280" s="17">
        <f t="shared" si="657"/>
        <v>0</v>
      </c>
      <c r="LZM280" s="17">
        <f t="shared" si="657"/>
        <v>0</v>
      </c>
      <c r="LZN280" s="17">
        <f t="shared" si="657"/>
        <v>0</v>
      </c>
      <c r="LZO280" s="17">
        <f t="shared" si="657"/>
        <v>0</v>
      </c>
      <c r="LZP280" s="17">
        <f t="shared" si="657"/>
        <v>0</v>
      </c>
      <c r="LZQ280" s="17">
        <f t="shared" si="657"/>
        <v>0</v>
      </c>
      <c r="LZR280" s="17">
        <f t="shared" si="657"/>
        <v>0</v>
      </c>
      <c r="LZS280" s="17">
        <f t="shared" si="657"/>
        <v>0</v>
      </c>
      <c r="LZT280" s="17">
        <f t="shared" si="657"/>
        <v>0</v>
      </c>
      <c r="LZU280" s="17">
        <f t="shared" si="657"/>
        <v>0</v>
      </c>
      <c r="LZV280" s="17">
        <f t="shared" si="657"/>
        <v>0</v>
      </c>
      <c r="LZW280" s="17">
        <f t="shared" si="657"/>
        <v>0</v>
      </c>
      <c r="LZX280" s="17">
        <f t="shared" si="657"/>
        <v>0</v>
      </c>
      <c r="LZY280" s="17">
        <f t="shared" si="657"/>
        <v>0</v>
      </c>
      <c r="LZZ280" s="17">
        <f t="shared" si="657"/>
        <v>0</v>
      </c>
      <c r="MAA280" s="17">
        <f t="shared" si="657"/>
        <v>0</v>
      </c>
      <c r="MAB280" s="17">
        <f t="shared" si="657"/>
        <v>0</v>
      </c>
      <c r="MAC280" s="17">
        <f t="shared" si="657"/>
        <v>0</v>
      </c>
      <c r="MAD280" s="17">
        <f t="shared" si="657"/>
        <v>0</v>
      </c>
      <c r="MAE280" s="17">
        <f t="shared" si="657"/>
        <v>0</v>
      </c>
      <c r="MAF280" s="17">
        <f t="shared" si="657"/>
        <v>0</v>
      </c>
      <c r="MAG280" s="17">
        <f t="shared" si="657"/>
        <v>0</v>
      </c>
      <c r="MAH280" s="17">
        <f t="shared" si="657"/>
        <v>0</v>
      </c>
      <c r="MAI280" s="17">
        <f t="shared" si="657"/>
        <v>0</v>
      </c>
      <c r="MAJ280" s="17">
        <f t="shared" si="657"/>
        <v>0</v>
      </c>
      <c r="MAK280" s="17">
        <f t="shared" si="657"/>
        <v>0</v>
      </c>
      <c r="MAL280" s="17">
        <f t="shared" si="657"/>
        <v>0</v>
      </c>
      <c r="MAM280" s="17">
        <f t="shared" si="657"/>
        <v>0</v>
      </c>
      <c r="MAN280" s="17">
        <f t="shared" si="657"/>
        <v>0</v>
      </c>
      <c r="MAO280" s="17">
        <f t="shared" si="657"/>
        <v>0</v>
      </c>
      <c r="MAP280" s="17">
        <f t="shared" si="657"/>
        <v>0</v>
      </c>
      <c r="MAQ280" s="17">
        <f t="shared" si="657"/>
        <v>0</v>
      </c>
      <c r="MAR280" s="17">
        <f t="shared" si="657"/>
        <v>0</v>
      </c>
      <c r="MAS280" s="17">
        <f t="shared" si="657"/>
        <v>0</v>
      </c>
      <c r="MAT280" s="17">
        <f t="shared" si="657"/>
        <v>0</v>
      </c>
      <c r="MAU280" s="17">
        <f t="shared" ref="MAU280:MDF280" si="658">SUM(MAU281:MAU553)</f>
        <v>0</v>
      </c>
      <c r="MAV280" s="17">
        <f t="shared" si="658"/>
        <v>0</v>
      </c>
      <c r="MAW280" s="17">
        <f t="shared" si="658"/>
        <v>0</v>
      </c>
      <c r="MAX280" s="17">
        <f t="shared" si="658"/>
        <v>0</v>
      </c>
      <c r="MAY280" s="17">
        <f t="shared" si="658"/>
        <v>0</v>
      </c>
      <c r="MAZ280" s="17">
        <f t="shared" si="658"/>
        <v>0</v>
      </c>
      <c r="MBA280" s="17">
        <f t="shared" si="658"/>
        <v>0</v>
      </c>
      <c r="MBB280" s="17">
        <f t="shared" si="658"/>
        <v>0</v>
      </c>
      <c r="MBC280" s="17">
        <f t="shared" si="658"/>
        <v>0</v>
      </c>
      <c r="MBD280" s="17">
        <f t="shared" si="658"/>
        <v>0</v>
      </c>
      <c r="MBE280" s="17">
        <f t="shared" si="658"/>
        <v>0</v>
      </c>
      <c r="MBF280" s="17">
        <f t="shared" si="658"/>
        <v>0</v>
      </c>
      <c r="MBG280" s="17">
        <f t="shared" si="658"/>
        <v>0</v>
      </c>
      <c r="MBH280" s="17">
        <f t="shared" si="658"/>
        <v>0</v>
      </c>
      <c r="MBI280" s="17">
        <f t="shared" si="658"/>
        <v>0</v>
      </c>
      <c r="MBJ280" s="17">
        <f t="shared" si="658"/>
        <v>0</v>
      </c>
      <c r="MBK280" s="17">
        <f t="shared" si="658"/>
        <v>0</v>
      </c>
      <c r="MBL280" s="17">
        <f t="shared" si="658"/>
        <v>0</v>
      </c>
      <c r="MBM280" s="17">
        <f t="shared" si="658"/>
        <v>0</v>
      </c>
      <c r="MBN280" s="17">
        <f t="shared" si="658"/>
        <v>0</v>
      </c>
      <c r="MBO280" s="17">
        <f t="shared" si="658"/>
        <v>0</v>
      </c>
      <c r="MBP280" s="17">
        <f t="shared" si="658"/>
        <v>0</v>
      </c>
      <c r="MBQ280" s="17">
        <f t="shared" si="658"/>
        <v>0</v>
      </c>
      <c r="MBR280" s="17">
        <f t="shared" si="658"/>
        <v>0</v>
      </c>
      <c r="MBS280" s="17">
        <f t="shared" si="658"/>
        <v>0</v>
      </c>
      <c r="MBT280" s="17">
        <f t="shared" si="658"/>
        <v>0</v>
      </c>
      <c r="MBU280" s="17">
        <f t="shared" si="658"/>
        <v>0</v>
      </c>
      <c r="MBV280" s="17">
        <f t="shared" si="658"/>
        <v>0</v>
      </c>
      <c r="MBW280" s="17">
        <f t="shared" si="658"/>
        <v>0</v>
      </c>
      <c r="MBX280" s="17">
        <f t="shared" si="658"/>
        <v>0</v>
      </c>
      <c r="MBY280" s="17">
        <f t="shared" si="658"/>
        <v>0</v>
      </c>
      <c r="MBZ280" s="17">
        <f t="shared" si="658"/>
        <v>0</v>
      </c>
      <c r="MCA280" s="17">
        <f t="shared" si="658"/>
        <v>0</v>
      </c>
      <c r="MCB280" s="17">
        <f t="shared" si="658"/>
        <v>0</v>
      </c>
      <c r="MCC280" s="17">
        <f t="shared" si="658"/>
        <v>0</v>
      </c>
      <c r="MCD280" s="17">
        <f t="shared" si="658"/>
        <v>0</v>
      </c>
      <c r="MCE280" s="17">
        <f t="shared" si="658"/>
        <v>0</v>
      </c>
      <c r="MCF280" s="17">
        <f t="shared" si="658"/>
        <v>0</v>
      </c>
      <c r="MCG280" s="17">
        <f t="shared" si="658"/>
        <v>0</v>
      </c>
      <c r="MCH280" s="17">
        <f t="shared" si="658"/>
        <v>0</v>
      </c>
      <c r="MCI280" s="17">
        <f t="shared" si="658"/>
        <v>0</v>
      </c>
      <c r="MCJ280" s="17">
        <f t="shared" si="658"/>
        <v>0</v>
      </c>
      <c r="MCK280" s="17">
        <f t="shared" si="658"/>
        <v>0</v>
      </c>
      <c r="MCL280" s="17">
        <f t="shared" si="658"/>
        <v>0</v>
      </c>
      <c r="MCM280" s="17">
        <f t="shared" si="658"/>
        <v>0</v>
      </c>
      <c r="MCN280" s="17">
        <f t="shared" si="658"/>
        <v>0</v>
      </c>
      <c r="MCO280" s="17">
        <f t="shared" si="658"/>
        <v>0</v>
      </c>
      <c r="MCP280" s="17">
        <f t="shared" si="658"/>
        <v>0</v>
      </c>
      <c r="MCQ280" s="17">
        <f t="shared" si="658"/>
        <v>0</v>
      </c>
      <c r="MCR280" s="17">
        <f t="shared" si="658"/>
        <v>0</v>
      </c>
      <c r="MCS280" s="17">
        <f t="shared" si="658"/>
        <v>0</v>
      </c>
      <c r="MCT280" s="17">
        <f t="shared" si="658"/>
        <v>0</v>
      </c>
      <c r="MCU280" s="17">
        <f t="shared" si="658"/>
        <v>0</v>
      </c>
      <c r="MCV280" s="17">
        <f t="shared" si="658"/>
        <v>0</v>
      </c>
      <c r="MCW280" s="17">
        <f t="shared" si="658"/>
        <v>0</v>
      </c>
      <c r="MCX280" s="17">
        <f t="shared" si="658"/>
        <v>0</v>
      </c>
      <c r="MCY280" s="17">
        <f t="shared" si="658"/>
        <v>0</v>
      </c>
      <c r="MCZ280" s="17">
        <f t="shared" si="658"/>
        <v>0</v>
      </c>
      <c r="MDA280" s="17">
        <f t="shared" si="658"/>
        <v>0</v>
      </c>
      <c r="MDB280" s="17">
        <f t="shared" si="658"/>
        <v>0</v>
      </c>
      <c r="MDC280" s="17">
        <f t="shared" si="658"/>
        <v>0</v>
      </c>
      <c r="MDD280" s="17">
        <f t="shared" si="658"/>
        <v>0</v>
      </c>
      <c r="MDE280" s="17">
        <f t="shared" si="658"/>
        <v>0</v>
      </c>
      <c r="MDF280" s="17">
        <f t="shared" si="658"/>
        <v>0</v>
      </c>
      <c r="MDG280" s="17">
        <f t="shared" ref="MDG280:MFR280" si="659">SUM(MDG281:MDG553)</f>
        <v>0</v>
      </c>
      <c r="MDH280" s="17">
        <f t="shared" si="659"/>
        <v>0</v>
      </c>
      <c r="MDI280" s="17">
        <f t="shared" si="659"/>
        <v>0</v>
      </c>
      <c r="MDJ280" s="17">
        <f t="shared" si="659"/>
        <v>0</v>
      </c>
      <c r="MDK280" s="17">
        <f t="shared" si="659"/>
        <v>0</v>
      </c>
      <c r="MDL280" s="17">
        <f t="shared" si="659"/>
        <v>0</v>
      </c>
      <c r="MDM280" s="17">
        <f t="shared" si="659"/>
        <v>0</v>
      </c>
      <c r="MDN280" s="17">
        <f t="shared" si="659"/>
        <v>0</v>
      </c>
      <c r="MDO280" s="17">
        <f t="shared" si="659"/>
        <v>0</v>
      </c>
      <c r="MDP280" s="17">
        <f t="shared" si="659"/>
        <v>0</v>
      </c>
      <c r="MDQ280" s="17">
        <f t="shared" si="659"/>
        <v>0</v>
      </c>
      <c r="MDR280" s="17">
        <f t="shared" si="659"/>
        <v>0</v>
      </c>
      <c r="MDS280" s="17">
        <f t="shared" si="659"/>
        <v>0</v>
      </c>
      <c r="MDT280" s="17">
        <f t="shared" si="659"/>
        <v>0</v>
      </c>
      <c r="MDU280" s="17">
        <f t="shared" si="659"/>
        <v>0</v>
      </c>
      <c r="MDV280" s="17">
        <f t="shared" si="659"/>
        <v>0</v>
      </c>
      <c r="MDW280" s="17">
        <f t="shared" si="659"/>
        <v>0</v>
      </c>
      <c r="MDX280" s="17">
        <f t="shared" si="659"/>
        <v>0</v>
      </c>
      <c r="MDY280" s="17">
        <f t="shared" si="659"/>
        <v>0</v>
      </c>
      <c r="MDZ280" s="17">
        <f t="shared" si="659"/>
        <v>0</v>
      </c>
      <c r="MEA280" s="17">
        <f t="shared" si="659"/>
        <v>0</v>
      </c>
      <c r="MEB280" s="17">
        <f t="shared" si="659"/>
        <v>0</v>
      </c>
      <c r="MEC280" s="17">
        <f t="shared" si="659"/>
        <v>0</v>
      </c>
      <c r="MED280" s="17">
        <f t="shared" si="659"/>
        <v>0</v>
      </c>
      <c r="MEE280" s="17">
        <f t="shared" si="659"/>
        <v>0</v>
      </c>
      <c r="MEF280" s="17">
        <f t="shared" si="659"/>
        <v>0</v>
      </c>
      <c r="MEG280" s="17">
        <f t="shared" si="659"/>
        <v>0</v>
      </c>
      <c r="MEH280" s="17">
        <f t="shared" si="659"/>
        <v>0</v>
      </c>
      <c r="MEI280" s="17">
        <f t="shared" si="659"/>
        <v>0</v>
      </c>
      <c r="MEJ280" s="17">
        <f t="shared" si="659"/>
        <v>0</v>
      </c>
      <c r="MEK280" s="17">
        <f t="shared" si="659"/>
        <v>0</v>
      </c>
      <c r="MEL280" s="17">
        <f t="shared" si="659"/>
        <v>0</v>
      </c>
      <c r="MEM280" s="17">
        <f t="shared" si="659"/>
        <v>0</v>
      </c>
      <c r="MEN280" s="17">
        <f t="shared" si="659"/>
        <v>0</v>
      </c>
      <c r="MEO280" s="17">
        <f t="shared" si="659"/>
        <v>0</v>
      </c>
      <c r="MEP280" s="17">
        <f t="shared" si="659"/>
        <v>0</v>
      </c>
      <c r="MEQ280" s="17">
        <f t="shared" si="659"/>
        <v>0</v>
      </c>
      <c r="MER280" s="17">
        <f t="shared" si="659"/>
        <v>0</v>
      </c>
      <c r="MES280" s="17">
        <f t="shared" si="659"/>
        <v>0</v>
      </c>
      <c r="MET280" s="17">
        <f t="shared" si="659"/>
        <v>0</v>
      </c>
      <c r="MEU280" s="17">
        <f t="shared" si="659"/>
        <v>0</v>
      </c>
      <c r="MEV280" s="17">
        <f t="shared" si="659"/>
        <v>0</v>
      </c>
      <c r="MEW280" s="17">
        <f t="shared" si="659"/>
        <v>0</v>
      </c>
      <c r="MEX280" s="17">
        <f t="shared" si="659"/>
        <v>0</v>
      </c>
      <c r="MEY280" s="17">
        <f t="shared" si="659"/>
        <v>0</v>
      </c>
      <c r="MEZ280" s="17">
        <f t="shared" si="659"/>
        <v>0</v>
      </c>
      <c r="MFA280" s="17">
        <f t="shared" si="659"/>
        <v>0</v>
      </c>
      <c r="MFB280" s="17">
        <f t="shared" si="659"/>
        <v>0</v>
      </c>
      <c r="MFC280" s="17">
        <f t="shared" si="659"/>
        <v>0</v>
      </c>
      <c r="MFD280" s="17">
        <f t="shared" si="659"/>
        <v>0</v>
      </c>
      <c r="MFE280" s="17">
        <f t="shared" si="659"/>
        <v>0</v>
      </c>
      <c r="MFF280" s="17">
        <f t="shared" si="659"/>
        <v>0</v>
      </c>
      <c r="MFG280" s="17">
        <f t="shared" si="659"/>
        <v>0</v>
      </c>
      <c r="MFH280" s="17">
        <f t="shared" si="659"/>
        <v>0</v>
      </c>
      <c r="MFI280" s="17">
        <f t="shared" si="659"/>
        <v>0</v>
      </c>
      <c r="MFJ280" s="17">
        <f t="shared" si="659"/>
        <v>0</v>
      </c>
      <c r="MFK280" s="17">
        <f t="shared" si="659"/>
        <v>0</v>
      </c>
      <c r="MFL280" s="17">
        <f t="shared" si="659"/>
        <v>0</v>
      </c>
      <c r="MFM280" s="17">
        <f t="shared" si="659"/>
        <v>0</v>
      </c>
      <c r="MFN280" s="17">
        <f t="shared" si="659"/>
        <v>0</v>
      </c>
      <c r="MFO280" s="17">
        <f t="shared" si="659"/>
        <v>0</v>
      </c>
      <c r="MFP280" s="17">
        <f t="shared" si="659"/>
        <v>0</v>
      </c>
      <c r="MFQ280" s="17">
        <f t="shared" si="659"/>
        <v>0</v>
      </c>
      <c r="MFR280" s="17">
        <f t="shared" si="659"/>
        <v>0</v>
      </c>
      <c r="MFS280" s="17">
        <f t="shared" ref="MFS280:MID280" si="660">SUM(MFS281:MFS553)</f>
        <v>0</v>
      </c>
      <c r="MFT280" s="17">
        <f t="shared" si="660"/>
        <v>0</v>
      </c>
      <c r="MFU280" s="17">
        <f t="shared" si="660"/>
        <v>0</v>
      </c>
      <c r="MFV280" s="17">
        <f t="shared" si="660"/>
        <v>0</v>
      </c>
      <c r="MFW280" s="17">
        <f t="shared" si="660"/>
        <v>0</v>
      </c>
      <c r="MFX280" s="17">
        <f t="shared" si="660"/>
        <v>0</v>
      </c>
      <c r="MFY280" s="17">
        <f t="shared" si="660"/>
        <v>0</v>
      </c>
      <c r="MFZ280" s="17">
        <f t="shared" si="660"/>
        <v>0</v>
      </c>
      <c r="MGA280" s="17">
        <f t="shared" si="660"/>
        <v>0</v>
      </c>
      <c r="MGB280" s="17">
        <f t="shared" si="660"/>
        <v>0</v>
      </c>
      <c r="MGC280" s="17">
        <f t="shared" si="660"/>
        <v>0</v>
      </c>
      <c r="MGD280" s="17">
        <f t="shared" si="660"/>
        <v>0</v>
      </c>
      <c r="MGE280" s="17">
        <f t="shared" si="660"/>
        <v>0</v>
      </c>
      <c r="MGF280" s="17">
        <f t="shared" si="660"/>
        <v>0</v>
      </c>
      <c r="MGG280" s="17">
        <f t="shared" si="660"/>
        <v>0</v>
      </c>
      <c r="MGH280" s="17">
        <f t="shared" si="660"/>
        <v>0</v>
      </c>
      <c r="MGI280" s="17">
        <f t="shared" si="660"/>
        <v>0</v>
      </c>
      <c r="MGJ280" s="17">
        <f t="shared" si="660"/>
        <v>0</v>
      </c>
      <c r="MGK280" s="17">
        <f t="shared" si="660"/>
        <v>0</v>
      </c>
      <c r="MGL280" s="17">
        <f t="shared" si="660"/>
        <v>0</v>
      </c>
      <c r="MGM280" s="17">
        <f t="shared" si="660"/>
        <v>0</v>
      </c>
      <c r="MGN280" s="17">
        <f t="shared" si="660"/>
        <v>0</v>
      </c>
      <c r="MGO280" s="17">
        <f t="shared" si="660"/>
        <v>0</v>
      </c>
      <c r="MGP280" s="17">
        <f t="shared" si="660"/>
        <v>0</v>
      </c>
      <c r="MGQ280" s="17">
        <f t="shared" si="660"/>
        <v>0</v>
      </c>
      <c r="MGR280" s="17">
        <f t="shared" si="660"/>
        <v>0</v>
      </c>
      <c r="MGS280" s="17">
        <f t="shared" si="660"/>
        <v>0</v>
      </c>
      <c r="MGT280" s="17">
        <f t="shared" si="660"/>
        <v>0</v>
      </c>
      <c r="MGU280" s="17">
        <f t="shared" si="660"/>
        <v>0</v>
      </c>
      <c r="MGV280" s="17">
        <f t="shared" si="660"/>
        <v>0</v>
      </c>
      <c r="MGW280" s="17">
        <f t="shared" si="660"/>
        <v>0</v>
      </c>
      <c r="MGX280" s="17">
        <f t="shared" si="660"/>
        <v>0</v>
      </c>
      <c r="MGY280" s="17">
        <f t="shared" si="660"/>
        <v>0</v>
      </c>
      <c r="MGZ280" s="17">
        <f t="shared" si="660"/>
        <v>0</v>
      </c>
      <c r="MHA280" s="17">
        <f t="shared" si="660"/>
        <v>0</v>
      </c>
      <c r="MHB280" s="17">
        <f t="shared" si="660"/>
        <v>0</v>
      </c>
      <c r="MHC280" s="17">
        <f t="shared" si="660"/>
        <v>0</v>
      </c>
      <c r="MHD280" s="17">
        <f t="shared" si="660"/>
        <v>0</v>
      </c>
      <c r="MHE280" s="17">
        <f t="shared" si="660"/>
        <v>0</v>
      </c>
      <c r="MHF280" s="17">
        <f t="shared" si="660"/>
        <v>0</v>
      </c>
      <c r="MHG280" s="17">
        <f t="shared" si="660"/>
        <v>0</v>
      </c>
      <c r="MHH280" s="17">
        <f t="shared" si="660"/>
        <v>0</v>
      </c>
      <c r="MHI280" s="17">
        <f t="shared" si="660"/>
        <v>0</v>
      </c>
      <c r="MHJ280" s="17">
        <f t="shared" si="660"/>
        <v>0</v>
      </c>
      <c r="MHK280" s="17">
        <f t="shared" si="660"/>
        <v>0</v>
      </c>
      <c r="MHL280" s="17">
        <f t="shared" si="660"/>
        <v>0</v>
      </c>
      <c r="MHM280" s="17">
        <f t="shared" si="660"/>
        <v>0</v>
      </c>
      <c r="MHN280" s="17">
        <f t="shared" si="660"/>
        <v>0</v>
      </c>
      <c r="MHO280" s="17">
        <f t="shared" si="660"/>
        <v>0</v>
      </c>
      <c r="MHP280" s="17">
        <f t="shared" si="660"/>
        <v>0</v>
      </c>
      <c r="MHQ280" s="17">
        <f t="shared" si="660"/>
        <v>0</v>
      </c>
      <c r="MHR280" s="17">
        <f t="shared" si="660"/>
        <v>0</v>
      </c>
      <c r="MHS280" s="17">
        <f t="shared" si="660"/>
        <v>0</v>
      </c>
      <c r="MHT280" s="17">
        <f t="shared" si="660"/>
        <v>0</v>
      </c>
      <c r="MHU280" s="17">
        <f t="shared" si="660"/>
        <v>0</v>
      </c>
      <c r="MHV280" s="17">
        <f t="shared" si="660"/>
        <v>0</v>
      </c>
      <c r="MHW280" s="17">
        <f t="shared" si="660"/>
        <v>0</v>
      </c>
      <c r="MHX280" s="17">
        <f t="shared" si="660"/>
        <v>0</v>
      </c>
      <c r="MHY280" s="17">
        <f t="shared" si="660"/>
        <v>0</v>
      </c>
      <c r="MHZ280" s="17">
        <f t="shared" si="660"/>
        <v>0</v>
      </c>
      <c r="MIA280" s="17">
        <f t="shared" si="660"/>
        <v>0</v>
      </c>
      <c r="MIB280" s="17">
        <f t="shared" si="660"/>
        <v>0</v>
      </c>
      <c r="MIC280" s="17">
        <f t="shared" si="660"/>
        <v>0</v>
      </c>
      <c r="MID280" s="17">
        <f t="shared" si="660"/>
        <v>0</v>
      </c>
      <c r="MIE280" s="17">
        <f t="shared" ref="MIE280:MKP280" si="661">SUM(MIE281:MIE553)</f>
        <v>0</v>
      </c>
      <c r="MIF280" s="17">
        <f t="shared" si="661"/>
        <v>0</v>
      </c>
      <c r="MIG280" s="17">
        <f t="shared" si="661"/>
        <v>0</v>
      </c>
      <c r="MIH280" s="17">
        <f t="shared" si="661"/>
        <v>0</v>
      </c>
      <c r="MII280" s="17">
        <f t="shared" si="661"/>
        <v>0</v>
      </c>
      <c r="MIJ280" s="17">
        <f t="shared" si="661"/>
        <v>0</v>
      </c>
      <c r="MIK280" s="17">
        <f t="shared" si="661"/>
        <v>0</v>
      </c>
      <c r="MIL280" s="17">
        <f t="shared" si="661"/>
        <v>0</v>
      </c>
      <c r="MIM280" s="17">
        <f t="shared" si="661"/>
        <v>0</v>
      </c>
      <c r="MIN280" s="17">
        <f t="shared" si="661"/>
        <v>0</v>
      </c>
      <c r="MIO280" s="17">
        <f t="shared" si="661"/>
        <v>0</v>
      </c>
      <c r="MIP280" s="17">
        <f t="shared" si="661"/>
        <v>0</v>
      </c>
      <c r="MIQ280" s="17">
        <f t="shared" si="661"/>
        <v>0</v>
      </c>
      <c r="MIR280" s="17">
        <f t="shared" si="661"/>
        <v>0</v>
      </c>
      <c r="MIS280" s="17">
        <f t="shared" si="661"/>
        <v>0</v>
      </c>
      <c r="MIT280" s="17">
        <f t="shared" si="661"/>
        <v>0</v>
      </c>
      <c r="MIU280" s="17">
        <f t="shared" si="661"/>
        <v>0</v>
      </c>
      <c r="MIV280" s="17">
        <f t="shared" si="661"/>
        <v>0</v>
      </c>
      <c r="MIW280" s="17">
        <f t="shared" si="661"/>
        <v>0</v>
      </c>
      <c r="MIX280" s="17">
        <f t="shared" si="661"/>
        <v>0</v>
      </c>
      <c r="MIY280" s="17">
        <f t="shared" si="661"/>
        <v>0</v>
      </c>
      <c r="MIZ280" s="17">
        <f t="shared" si="661"/>
        <v>0</v>
      </c>
      <c r="MJA280" s="17">
        <f t="shared" si="661"/>
        <v>0</v>
      </c>
      <c r="MJB280" s="17">
        <f t="shared" si="661"/>
        <v>0</v>
      </c>
      <c r="MJC280" s="17">
        <f t="shared" si="661"/>
        <v>0</v>
      </c>
      <c r="MJD280" s="17">
        <f t="shared" si="661"/>
        <v>0</v>
      </c>
      <c r="MJE280" s="17">
        <f t="shared" si="661"/>
        <v>0</v>
      </c>
      <c r="MJF280" s="17">
        <f t="shared" si="661"/>
        <v>0</v>
      </c>
      <c r="MJG280" s="17">
        <f t="shared" si="661"/>
        <v>0</v>
      </c>
      <c r="MJH280" s="17">
        <f t="shared" si="661"/>
        <v>0</v>
      </c>
      <c r="MJI280" s="17">
        <f t="shared" si="661"/>
        <v>0</v>
      </c>
      <c r="MJJ280" s="17">
        <f t="shared" si="661"/>
        <v>0</v>
      </c>
      <c r="MJK280" s="17">
        <f t="shared" si="661"/>
        <v>0</v>
      </c>
      <c r="MJL280" s="17">
        <f t="shared" si="661"/>
        <v>0</v>
      </c>
      <c r="MJM280" s="17">
        <f t="shared" si="661"/>
        <v>0</v>
      </c>
      <c r="MJN280" s="17">
        <f t="shared" si="661"/>
        <v>0</v>
      </c>
      <c r="MJO280" s="17">
        <f t="shared" si="661"/>
        <v>0</v>
      </c>
      <c r="MJP280" s="17">
        <f t="shared" si="661"/>
        <v>0</v>
      </c>
      <c r="MJQ280" s="17">
        <f t="shared" si="661"/>
        <v>0</v>
      </c>
      <c r="MJR280" s="17">
        <f t="shared" si="661"/>
        <v>0</v>
      </c>
      <c r="MJS280" s="17">
        <f t="shared" si="661"/>
        <v>0</v>
      </c>
      <c r="MJT280" s="17">
        <f t="shared" si="661"/>
        <v>0</v>
      </c>
      <c r="MJU280" s="17">
        <f t="shared" si="661"/>
        <v>0</v>
      </c>
      <c r="MJV280" s="17">
        <f t="shared" si="661"/>
        <v>0</v>
      </c>
      <c r="MJW280" s="17">
        <f t="shared" si="661"/>
        <v>0</v>
      </c>
      <c r="MJX280" s="17">
        <f t="shared" si="661"/>
        <v>0</v>
      </c>
      <c r="MJY280" s="17">
        <f t="shared" si="661"/>
        <v>0</v>
      </c>
      <c r="MJZ280" s="17">
        <f t="shared" si="661"/>
        <v>0</v>
      </c>
      <c r="MKA280" s="17">
        <f t="shared" si="661"/>
        <v>0</v>
      </c>
      <c r="MKB280" s="17">
        <f t="shared" si="661"/>
        <v>0</v>
      </c>
      <c r="MKC280" s="17">
        <f t="shared" si="661"/>
        <v>0</v>
      </c>
      <c r="MKD280" s="17">
        <f t="shared" si="661"/>
        <v>0</v>
      </c>
      <c r="MKE280" s="17">
        <f t="shared" si="661"/>
        <v>0</v>
      </c>
      <c r="MKF280" s="17">
        <f t="shared" si="661"/>
        <v>0</v>
      </c>
      <c r="MKG280" s="17">
        <f t="shared" si="661"/>
        <v>0</v>
      </c>
      <c r="MKH280" s="17">
        <f t="shared" si="661"/>
        <v>0</v>
      </c>
      <c r="MKI280" s="17">
        <f t="shared" si="661"/>
        <v>0</v>
      </c>
      <c r="MKJ280" s="17">
        <f t="shared" si="661"/>
        <v>0</v>
      </c>
      <c r="MKK280" s="17">
        <f t="shared" si="661"/>
        <v>0</v>
      </c>
      <c r="MKL280" s="17">
        <f t="shared" si="661"/>
        <v>0</v>
      </c>
      <c r="MKM280" s="17">
        <f t="shared" si="661"/>
        <v>0</v>
      </c>
      <c r="MKN280" s="17">
        <f t="shared" si="661"/>
        <v>0</v>
      </c>
      <c r="MKO280" s="17">
        <f t="shared" si="661"/>
        <v>0</v>
      </c>
      <c r="MKP280" s="17">
        <f t="shared" si="661"/>
        <v>0</v>
      </c>
      <c r="MKQ280" s="17">
        <f t="shared" ref="MKQ280:MNB280" si="662">SUM(MKQ281:MKQ553)</f>
        <v>0</v>
      </c>
      <c r="MKR280" s="17">
        <f t="shared" si="662"/>
        <v>0</v>
      </c>
      <c r="MKS280" s="17">
        <f t="shared" si="662"/>
        <v>0</v>
      </c>
      <c r="MKT280" s="17">
        <f t="shared" si="662"/>
        <v>0</v>
      </c>
      <c r="MKU280" s="17">
        <f t="shared" si="662"/>
        <v>0</v>
      </c>
      <c r="MKV280" s="17">
        <f t="shared" si="662"/>
        <v>0</v>
      </c>
      <c r="MKW280" s="17">
        <f t="shared" si="662"/>
        <v>0</v>
      </c>
      <c r="MKX280" s="17">
        <f t="shared" si="662"/>
        <v>0</v>
      </c>
      <c r="MKY280" s="17">
        <f t="shared" si="662"/>
        <v>0</v>
      </c>
      <c r="MKZ280" s="17">
        <f t="shared" si="662"/>
        <v>0</v>
      </c>
      <c r="MLA280" s="17">
        <f t="shared" si="662"/>
        <v>0</v>
      </c>
      <c r="MLB280" s="17">
        <f t="shared" si="662"/>
        <v>0</v>
      </c>
      <c r="MLC280" s="17">
        <f t="shared" si="662"/>
        <v>0</v>
      </c>
      <c r="MLD280" s="17">
        <f t="shared" si="662"/>
        <v>0</v>
      </c>
      <c r="MLE280" s="17">
        <f t="shared" si="662"/>
        <v>0</v>
      </c>
      <c r="MLF280" s="17">
        <f t="shared" si="662"/>
        <v>0</v>
      </c>
      <c r="MLG280" s="17">
        <f t="shared" si="662"/>
        <v>0</v>
      </c>
      <c r="MLH280" s="17">
        <f t="shared" si="662"/>
        <v>0</v>
      </c>
      <c r="MLI280" s="17">
        <f t="shared" si="662"/>
        <v>0</v>
      </c>
      <c r="MLJ280" s="17">
        <f t="shared" si="662"/>
        <v>0</v>
      </c>
      <c r="MLK280" s="17">
        <f t="shared" si="662"/>
        <v>0</v>
      </c>
      <c r="MLL280" s="17">
        <f t="shared" si="662"/>
        <v>0</v>
      </c>
      <c r="MLM280" s="17">
        <f t="shared" si="662"/>
        <v>0</v>
      </c>
      <c r="MLN280" s="17">
        <f t="shared" si="662"/>
        <v>0</v>
      </c>
      <c r="MLO280" s="17">
        <f t="shared" si="662"/>
        <v>0</v>
      </c>
      <c r="MLP280" s="17">
        <f t="shared" si="662"/>
        <v>0</v>
      </c>
      <c r="MLQ280" s="17">
        <f t="shared" si="662"/>
        <v>0</v>
      </c>
      <c r="MLR280" s="17">
        <f t="shared" si="662"/>
        <v>0</v>
      </c>
      <c r="MLS280" s="17">
        <f t="shared" si="662"/>
        <v>0</v>
      </c>
      <c r="MLT280" s="17">
        <f t="shared" si="662"/>
        <v>0</v>
      </c>
      <c r="MLU280" s="17">
        <f t="shared" si="662"/>
        <v>0</v>
      </c>
      <c r="MLV280" s="17">
        <f t="shared" si="662"/>
        <v>0</v>
      </c>
      <c r="MLW280" s="17">
        <f t="shared" si="662"/>
        <v>0</v>
      </c>
      <c r="MLX280" s="17">
        <f t="shared" si="662"/>
        <v>0</v>
      </c>
      <c r="MLY280" s="17">
        <f t="shared" si="662"/>
        <v>0</v>
      </c>
      <c r="MLZ280" s="17">
        <f t="shared" si="662"/>
        <v>0</v>
      </c>
      <c r="MMA280" s="17">
        <f t="shared" si="662"/>
        <v>0</v>
      </c>
      <c r="MMB280" s="17">
        <f t="shared" si="662"/>
        <v>0</v>
      </c>
      <c r="MMC280" s="17">
        <f t="shared" si="662"/>
        <v>0</v>
      </c>
      <c r="MMD280" s="17">
        <f t="shared" si="662"/>
        <v>0</v>
      </c>
      <c r="MME280" s="17">
        <f t="shared" si="662"/>
        <v>0</v>
      </c>
      <c r="MMF280" s="17">
        <f t="shared" si="662"/>
        <v>0</v>
      </c>
      <c r="MMG280" s="17">
        <f t="shared" si="662"/>
        <v>0</v>
      </c>
      <c r="MMH280" s="17">
        <f t="shared" si="662"/>
        <v>0</v>
      </c>
      <c r="MMI280" s="17">
        <f t="shared" si="662"/>
        <v>0</v>
      </c>
      <c r="MMJ280" s="17">
        <f t="shared" si="662"/>
        <v>0</v>
      </c>
      <c r="MMK280" s="17">
        <f t="shared" si="662"/>
        <v>0</v>
      </c>
      <c r="MML280" s="17">
        <f t="shared" si="662"/>
        <v>0</v>
      </c>
      <c r="MMM280" s="17">
        <f t="shared" si="662"/>
        <v>0</v>
      </c>
      <c r="MMN280" s="17">
        <f t="shared" si="662"/>
        <v>0</v>
      </c>
      <c r="MMO280" s="17">
        <f t="shared" si="662"/>
        <v>0</v>
      </c>
      <c r="MMP280" s="17">
        <f t="shared" si="662"/>
        <v>0</v>
      </c>
      <c r="MMQ280" s="17">
        <f t="shared" si="662"/>
        <v>0</v>
      </c>
      <c r="MMR280" s="17">
        <f t="shared" si="662"/>
        <v>0</v>
      </c>
      <c r="MMS280" s="17">
        <f t="shared" si="662"/>
        <v>0</v>
      </c>
      <c r="MMT280" s="17">
        <f t="shared" si="662"/>
        <v>0</v>
      </c>
      <c r="MMU280" s="17">
        <f t="shared" si="662"/>
        <v>0</v>
      </c>
      <c r="MMV280" s="17">
        <f t="shared" si="662"/>
        <v>0</v>
      </c>
      <c r="MMW280" s="17">
        <f t="shared" si="662"/>
        <v>0</v>
      </c>
      <c r="MMX280" s="17">
        <f t="shared" si="662"/>
        <v>0</v>
      </c>
      <c r="MMY280" s="17">
        <f t="shared" si="662"/>
        <v>0</v>
      </c>
      <c r="MMZ280" s="17">
        <f t="shared" si="662"/>
        <v>0</v>
      </c>
      <c r="MNA280" s="17">
        <f t="shared" si="662"/>
        <v>0</v>
      </c>
      <c r="MNB280" s="17">
        <f t="shared" si="662"/>
        <v>0</v>
      </c>
      <c r="MNC280" s="17">
        <f t="shared" ref="MNC280:MPN280" si="663">SUM(MNC281:MNC553)</f>
        <v>0</v>
      </c>
      <c r="MND280" s="17">
        <f t="shared" si="663"/>
        <v>0</v>
      </c>
      <c r="MNE280" s="17">
        <f t="shared" si="663"/>
        <v>0</v>
      </c>
      <c r="MNF280" s="17">
        <f t="shared" si="663"/>
        <v>0</v>
      </c>
      <c r="MNG280" s="17">
        <f t="shared" si="663"/>
        <v>0</v>
      </c>
      <c r="MNH280" s="17">
        <f t="shared" si="663"/>
        <v>0</v>
      </c>
      <c r="MNI280" s="17">
        <f t="shared" si="663"/>
        <v>0</v>
      </c>
      <c r="MNJ280" s="17">
        <f t="shared" si="663"/>
        <v>0</v>
      </c>
      <c r="MNK280" s="17">
        <f t="shared" si="663"/>
        <v>0</v>
      </c>
      <c r="MNL280" s="17">
        <f t="shared" si="663"/>
        <v>0</v>
      </c>
      <c r="MNM280" s="17">
        <f t="shared" si="663"/>
        <v>0</v>
      </c>
      <c r="MNN280" s="17">
        <f t="shared" si="663"/>
        <v>0</v>
      </c>
      <c r="MNO280" s="17">
        <f t="shared" si="663"/>
        <v>0</v>
      </c>
      <c r="MNP280" s="17">
        <f t="shared" si="663"/>
        <v>0</v>
      </c>
      <c r="MNQ280" s="17">
        <f t="shared" si="663"/>
        <v>0</v>
      </c>
      <c r="MNR280" s="17">
        <f t="shared" si="663"/>
        <v>0</v>
      </c>
      <c r="MNS280" s="17">
        <f t="shared" si="663"/>
        <v>0</v>
      </c>
      <c r="MNT280" s="17">
        <f t="shared" si="663"/>
        <v>0</v>
      </c>
      <c r="MNU280" s="17">
        <f t="shared" si="663"/>
        <v>0</v>
      </c>
      <c r="MNV280" s="17">
        <f t="shared" si="663"/>
        <v>0</v>
      </c>
      <c r="MNW280" s="17">
        <f t="shared" si="663"/>
        <v>0</v>
      </c>
      <c r="MNX280" s="17">
        <f t="shared" si="663"/>
        <v>0</v>
      </c>
      <c r="MNY280" s="17">
        <f t="shared" si="663"/>
        <v>0</v>
      </c>
      <c r="MNZ280" s="17">
        <f t="shared" si="663"/>
        <v>0</v>
      </c>
      <c r="MOA280" s="17">
        <f t="shared" si="663"/>
        <v>0</v>
      </c>
      <c r="MOB280" s="17">
        <f t="shared" si="663"/>
        <v>0</v>
      </c>
      <c r="MOC280" s="17">
        <f t="shared" si="663"/>
        <v>0</v>
      </c>
      <c r="MOD280" s="17">
        <f t="shared" si="663"/>
        <v>0</v>
      </c>
      <c r="MOE280" s="17">
        <f t="shared" si="663"/>
        <v>0</v>
      </c>
      <c r="MOF280" s="17">
        <f t="shared" si="663"/>
        <v>0</v>
      </c>
      <c r="MOG280" s="17">
        <f t="shared" si="663"/>
        <v>0</v>
      </c>
      <c r="MOH280" s="17">
        <f t="shared" si="663"/>
        <v>0</v>
      </c>
      <c r="MOI280" s="17">
        <f t="shared" si="663"/>
        <v>0</v>
      </c>
      <c r="MOJ280" s="17">
        <f t="shared" si="663"/>
        <v>0</v>
      </c>
      <c r="MOK280" s="17">
        <f t="shared" si="663"/>
        <v>0</v>
      </c>
      <c r="MOL280" s="17">
        <f t="shared" si="663"/>
        <v>0</v>
      </c>
      <c r="MOM280" s="17">
        <f t="shared" si="663"/>
        <v>0</v>
      </c>
      <c r="MON280" s="17">
        <f t="shared" si="663"/>
        <v>0</v>
      </c>
      <c r="MOO280" s="17">
        <f t="shared" si="663"/>
        <v>0</v>
      </c>
      <c r="MOP280" s="17">
        <f t="shared" si="663"/>
        <v>0</v>
      </c>
      <c r="MOQ280" s="17">
        <f t="shared" si="663"/>
        <v>0</v>
      </c>
      <c r="MOR280" s="17">
        <f t="shared" si="663"/>
        <v>0</v>
      </c>
      <c r="MOS280" s="17">
        <f t="shared" si="663"/>
        <v>0</v>
      </c>
      <c r="MOT280" s="17">
        <f t="shared" si="663"/>
        <v>0</v>
      </c>
      <c r="MOU280" s="17">
        <f t="shared" si="663"/>
        <v>0</v>
      </c>
      <c r="MOV280" s="17">
        <f t="shared" si="663"/>
        <v>0</v>
      </c>
      <c r="MOW280" s="17">
        <f t="shared" si="663"/>
        <v>0</v>
      </c>
      <c r="MOX280" s="17">
        <f t="shared" si="663"/>
        <v>0</v>
      </c>
      <c r="MOY280" s="17">
        <f t="shared" si="663"/>
        <v>0</v>
      </c>
      <c r="MOZ280" s="17">
        <f t="shared" si="663"/>
        <v>0</v>
      </c>
      <c r="MPA280" s="17">
        <f t="shared" si="663"/>
        <v>0</v>
      </c>
      <c r="MPB280" s="17">
        <f t="shared" si="663"/>
        <v>0</v>
      </c>
      <c r="MPC280" s="17">
        <f t="shared" si="663"/>
        <v>0</v>
      </c>
      <c r="MPD280" s="17">
        <f t="shared" si="663"/>
        <v>0</v>
      </c>
      <c r="MPE280" s="17">
        <f t="shared" si="663"/>
        <v>0</v>
      </c>
      <c r="MPF280" s="17">
        <f t="shared" si="663"/>
        <v>0</v>
      </c>
      <c r="MPG280" s="17">
        <f t="shared" si="663"/>
        <v>0</v>
      </c>
      <c r="MPH280" s="17">
        <f t="shared" si="663"/>
        <v>0</v>
      </c>
      <c r="MPI280" s="17">
        <f t="shared" si="663"/>
        <v>0</v>
      </c>
      <c r="MPJ280" s="17">
        <f t="shared" si="663"/>
        <v>0</v>
      </c>
      <c r="MPK280" s="17">
        <f t="shared" si="663"/>
        <v>0</v>
      </c>
      <c r="MPL280" s="17">
        <f t="shared" si="663"/>
        <v>0</v>
      </c>
      <c r="MPM280" s="17">
        <f t="shared" si="663"/>
        <v>0</v>
      </c>
      <c r="MPN280" s="17">
        <f t="shared" si="663"/>
        <v>0</v>
      </c>
      <c r="MPO280" s="17">
        <f t="shared" ref="MPO280:MRZ280" si="664">SUM(MPO281:MPO553)</f>
        <v>0</v>
      </c>
      <c r="MPP280" s="17">
        <f t="shared" si="664"/>
        <v>0</v>
      </c>
      <c r="MPQ280" s="17">
        <f t="shared" si="664"/>
        <v>0</v>
      </c>
      <c r="MPR280" s="17">
        <f t="shared" si="664"/>
        <v>0</v>
      </c>
      <c r="MPS280" s="17">
        <f t="shared" si="664"/>
        <v>0</v>
      </c>
      <c r="MPT280" s="17">
        <f t="shared" si="664"/>
        <v>0</v>
      </c>
      <c r="MPU280" s="17">
        <f t="shared" si="664"/>
        <v>0</v>
      </c>
      <c r="MPV280" s="17">
        <f t="shared" si="664"/>
        <v>0</v>
      </c>
      <c r="MPW280" s="17">
        <f t="shared" si="664"/>
        <v>0</v>
      </c>
      <c r="MPX280" s="17">
        <f t="shared" si="664"/>
        <v>0</v>
      </c>
      <c r="MPY280" s="17">
        <f t="shared" si="664"/>
        <v>0</v>
      </c>
      <c r="MPZ280" s="17">
        <f t="shared" si="664"/>
        <v>0</v>
      </c>
      <c r="MQA280" s="17">
        <f t="shared" si="664"/>
        <v>0</v>
      </c>
      <c r="MQB280" s="17">
        <f t="shared" si="664"/>
        <v>0</v>
      </c>
      <c r="MQC280" s="17">
        <f t="shared" si="664"/>
        <v>0</v>
      </c>
      <c r="MQD280" s="17">
        <f t="shared" si="664"/>
        <v>0</v>
      </c>
      <c r="MQE280" s="17">
        <f t="shared" si="664"/>
        <v>0</v>
      </c>
      <c r="MQF280" s="17">
        <f t="shared" si="664"/>
        <v>0</v>
      </c>
      <c r="MQG280" s="17">
        <f t="shared" si="664"/>
        <v>0</v>
      </c>
      <c r="MQH280" s="17">
        <f t="shared" si="664"/>
        <v>0</v>
      </c>
      <c r="MQI280" s="17">
        <f t="shared" si="664"/>
        <v>0</v>
      </c>
      <c r="MQJ280" s="17">
        <f t="shared" si="664"/>
        <v>0</v>
      </c>
      <c r="MQK280" s="17">
        <f t="shared" si="664"/>
        <v>0</v>
      </c>
      <c r="MQL280" s="17">
        <f t="shared" si="664"/>
        <v>0</v>
      </c>
      <c r="MQM280" s="17">
        <f t="shared" si="664"/>
        <v>0</v>
      </c>
      <c r="MQN280" s="17">
        <f t="shared" si="664"/>
        <v>0</v>
      </c>
      <c r="MQO280" s="17">
        <f t="shared" si="664"/>
        <v>0</v>
      </c>
      <c r="MQP280" s="17">
        <f t="shared" si="664"/>
        <v>0</v>
      </c>
      <c r="MQQ280" s="17">
        <f t="shared" si="664"/>
        <v>0</v>
      </c>
      <c r="MQR280" s="17">
        <f t="shared" si="664"/>
        <v>0</v>
      </c>
      <c r="MQS280" s="17">
        <f t="shared" si="664"/>
        <v>0</v>
      </c>
      <c r="MQT280" s="17">
        <f t="shared" si="664"/>
        <v>0</v>
      </c>
      <c r="MQU280" s="17">
        <f t="shared" si="664"/>
        <v>0</v>
      </c>
      <c r="MQV280" s="17">
        <f t="shared" si="664"/>
        <v>0</v>
      </c>
      <c r="MQW280" s="17">
        <f t="shared" si="664"/>
        <v>0</v>
      </c>
      <c r="MQX280" s="17">
        <f t="shared" si="664"/>
        <v>0</v>
      </c>
      <c r="MQY280" s="17">
        <f t="shared" si="664"/>
        <v>0</v>
      </c>
      <c r="MQZ280" s="17">
        <f t="shared" si="664"/>
        <v>0</v>
      </c>
      <c r="MRA280" s="17">
        <f t="shared" si="664"/>
        <v>0</v>
      </c>
      <c r="MRB280" s="17">
        <f t="shared" si="664"/>
        <v>0</v>
      </c>
      <c r="MRC280" s="17">
        <f t="shared" si="664"/>
        <v>0</v>
      </c>
      <c r="MRD280" s="17">
        <f t="shared" si="664"/>
        <v>0</v>
      </c>
      <c r="MRE280" s="17">
        <f t="shared" si="664"/>
        <v>0</v>
      </c>
      <c r="MRF280" s="17">
        <f t="shared" si="664"/>
        <v>0</v>
      </c>
      <c r="MRG280" s="17">
        <f t="shared" si="664"/>
        <v>0</v>
      </c>
      <c r="MRH280" s="17">
        <f t="shared" si="664"/>
        <v>0</v>
      </c>
      <c r="MRI280" s="17">
        <f t="shared" si="664"/>
        <v>0</v>
      </c>
      <c r="MRJ280" s="17">
        <f t="shared" si="664"/>
        <v>0</v>
      </c>
      <c r="MRK280" s="17">
        <f t="shared" si="664"/>
        <v>0</v>
      </c>
      <c r="MRL280" s="17">
        <f t="shared" si="664"/>
        <v>0</v>
      </c>
      <c r="MRM280" s="17">
        <f t="shared" si="664"/>
        <v>0</v>
      </c>
      <c r="MRN280" s="17">
        <f t="shared" si="664"/>
        <v>0</v>
      </c>
      <c r="MRO280" s="17">
        <f t="shared" si="664"/>
        <v>0</v>
      </c>
      <c r="MRP280" s="17">
        <f t="shared" si="664"/>
        <v>0</v>
      </c>
      <c r="MRQ280" s="17">
        <f t="shared" si="664"/>
        <v>0</v>
      </c>
      <c r="MRR280" s="17">
        <f t="shared" si="664"/>
        <v>0</v>
      </c>
      <c r="MRS280" s="17">
        <f t="shared" si="664"/>
        <v>0</v>
      </c>
      <c r="MRT280" s="17">
        <f t="shared" si="664"/>
        <v>0</v>
      </c>
      <c r="MRU280" s="17">
        <f t="shared" si="664"/>
        <v>0</v>
      </c>
      <c r="MRV280" s="17">
        <f t="shared" si="664"/>
        <v>0</v>
      </c>
      <c r="MRW280" s="17">
        <f t="shared" si="664"/>
        <v>0</v>
      </c>
      <c r="MRX280" s="17">
        <f t="shared" si="664"/>
        <v>0</v>
      </c>
      <c r="MRY280" s="17">
        <f t="shared" si="664"/>
        <v>0</v>
      </c>
      <c r="MRZ280" s="17">
        <f t="shared" si="664"/>
        <v>0</v>
      </c>
      <c r="MSA280" s="17">
        <f t="shared" ref="MSA280:MUL280" si="665">SUM(MSA281:MSA553)</f>
        <v>0</v>
      </c>
      <c r="MSB280" s="17">
        <f t="shared" si="665"/>
        <v>0</v>
      </c>
      <c r="MSC280" s="17">
        <f t="shared" si="665"/>
        <v>0</v>
      </c>
      <c r="MSD280" s="17">
        <f t="shared" si="665"/>
        <v>0</v>
      </c>
      <c r="MSE280" s="17">
        <f t="shared" si="665"/>
        <v>0</v>
      </c>
      <c r="MSF280" s="17">
        <f t="shared" si="665"/>
        <v>0</v>
      </c>
      <c r="MSG280" s="17">
        <f t="shared" si="665"/>
        <v>0</v>
      </c>
      <c r="MSH280" s="17">
        <f t="shared" si="665"/>
        <v>0</v>
      </c>
      <c r="MSI280" s="17">
        <f t="shared" si="665"/>
        <v>0</v>
      </c>
      <c r="MSJ280" s="17">
        <f t="shared" si="665"/>
        <v>0</v>
      </c>
      <c r="MSK280" s="17">
        <f t="shared" si="665"/>
        <v>0</v>
      </c>
      <c r="MSL280" s="17">
        <f t="shared" si="665"/>
        <v>0</v>
      </c>
      <c r="MSM280" s="17">
        <f t="shared" si="665"/>
        <v>0</v>
      </c>
      <c r="MSN280" s="17">
        <f t="shared" si="665"/>
        <v>0</v>
      </c>
      <c r="MSO280" s="17">
        <f t="shared" si="665"/>
        <v>0</v>
      </c>
      <c r="MSP280" s="17">
        <f t="shared" si="665"/>
        <v>0</v>
      </c>
      <c r="MSQ280" s="17">
        <f t="shared" si="665"/>
        <v>0</v>
      </c>
      <c r="MSR280" s="17">
        <f t="shared" si="665"/>
        <v>0</v>
      </c>
      <c r="MSS280" s="17">
        <f t="shared" si="665"/>
        <v>0</v>
      </c>
      <c r="MST280" s="17">
        <f t="shared" si="665"/>
        <v>0</v>
      </c>
      <c r="MSU280" s="17">
        <f t="shared" si="665"/>
        <v>0</v>
      </c>
      <c r="MSV280" s="17">
        <f t="shared" si="665"/>
        <v>0</v>
      </c>
      <c r="MSW280" s="17">
        <f t="shared" si="665"/>
        <v>0</v>
      </c>
      <c r="MSX280" s="17">
        <f t="shared" si="665"/>
        <v>0</v>
      </c>
      <c r="MSY280" s="17">
        <f t="shared" si="665"/>
        <v>0</v>
      </c>
      <c r="MSZ280" s="17">
        <f t="shared" si="665"/>
        <v>0</v>
      </c>
      <c r="MTA280" s="17">
        <f t="shared" si="665"/>
        <v>0</v>
      </c>
      <c r="MTB280" s="17">
        <f t="shared" si="665"/>
        <v>0</v>
      </c>
      <c r="MTC280" s="17">
        <f t="shared" si="665"/>
        <v>0</v>
      </c>
      <c r="MTD280" s="17">
        <f t="shared" si="665"/>
        <v>0</v>
      </c>
      <c r="MTE280" s="17">
        <f t="shared" si="665"/>
        <v>0</v>
      </c>
      <c r="MTF280" s="17">
        <f t="shared" si="665"/>
        <v>0</v>
      </c>
      <c r="MTG280" s="17">
        <f t="shared" si="665"/>
        <v>0</v>
      </c>
      <c r="MTH280" s="17">
        <f t="shared" si="665"/>
        <v>0</v>
      </c>
      <c r="MTI280" s="17">
        <f t="shared" si="665"/>
        <v>0</v>
      </c>
      <c r="MTJ280" s="17">
        <f t="shared" si="665"/>
        <v>0</v>
      </c>
      <c r="MTK280" s="17">
        <f t="shared" si="665"/>
        <v>0</v>
      </c>
      <c r="MTL280" s="17">
        <f t="shared" si="665"/>
        <v>0</v>
      </c>
      <c r="MTM280" s="17">
        <f t="shared" si="665"/>
        <v>0</v>
      </c>
      <c r="MTN280" s="17">
        <f t="shared" si="665"/>
        <v>0</v>
      </c>
      <c r="MTO280" s="17">
        <f t="shared" si="665"/>
        <v>0</v>
      </c>
      <c r="MTP280" s="17">
        <f t="shared" si="665"/>
        <v>0</v>
      </c>
      <c r="MTQ280" s="17">
        <f t="shared" si="665"/>
        <v>0</v>
      </c>
      <c r="MTR280" s="17">
        <f t="shared" si="665"/>
        <v>0</v>
      </c>
      <c r="MTS280" s="17">
        <f t="shared" si="665"/>
        <v>0</v>
      </c>
      <c r="MTT280" s="17">
        <f t="shared" si="665"/>
        <v>0</v>
      </c>
      <c r="MTU280" s="17">
        <f t="shared" si="665"/>
        <v>0</v>
      </c>
      <c r="MTV280" s="17">
        <f t="shared" si="665"/>
        <v>0</v>
      </c>
      <c r="MTW280" s="17">
        <f t="shared" si="665"/>
        <v>0</v>
      </c>
      <c r="MTX280" s="17">
        <f t="shared" si="665"/>
        <v>0</v>
      </c>
      <c r="MTY280" s="17">
        <f t="shared" si="665"/>
        <v>0</v>
      </c>
      <c r="MTZ280" s="17">
        <f t="shared" si="665"/>
        <v>0</v>
      </c>
      <c r="MUA280" s="17">
        <f t="shared" si="665"/>
        <v>0</v>
      </c>
      <c r="MUB280" s="17">
        <f t="shared" si="665"/>
        <v>0</v>
      </c>
      <c r="MUC280" s="17">
        <f t="shared" si="665"/>
        <v>0</v>
      </c>
      <c r="MUD280" s="17">
        <f t="shared" si="665"/>
        <v>0</v>
      </c>
      <c r="MUE280" s="17">
        <f t="shared" si="665"/>
        <v>0</v>
      </c>
      <c r="MUF280" s="17">
        <f t="shared" si="665"/>
        <v>0</v>
      </c>
      <c r="MUG280" s="17">
        <f t="shared" si="665"/>
        <v>0</v>
      </c>
      <c r="MUH280" s="17">
        <f t="shared" si="665"/>
        <v>0</v>
      </c>
      <c r="MUI280" s="17">
        <f t="shared" si="665"/>
        <v>0</v>
      </c>
      <c r="MUJ280" s="17">
        <f t="shared" si="665"/>
        <v>0</v>
      </c>
      <c r="MUK280" s="17">
        <f t="shared" si="665"/>
        <v>0</v>
      </c>
      <c r="MUL280" s="17">
        <f t="shared" si="665"/>
        <v>0</v>
      </c>
      <c r="MUM280" s="17">
        <f t="shared" ref="MUM280:MWX280" si="666">SUM(MUM281:MUM553)</f>
        <v>0</v>
      </c>
      <c r="MUN280" s="17">
        <f t="shared" si="666"/>
        <v>0</v>
      </c>
      <c r="MUO280" s="17">
        <f t="shared" si="666"/>
        <v>0</v>
      </c>
      <c r="MUP280" s="17">
        <f t="shared" si="666"/>
        <v>0</v>
      </c>
      <c r="MUQ280" s="17">
        <f t="shared" si="666"/>
        <v>0</v>
      </c>
      <c r="MUR280" s="17">
        <f t="shared" si="666"/>
        <v>0</v>
      </c>
      <c r="MUS280" s="17">
        <f t="shared" si="666"/>
        <v>0</v>
      </c>
      <c r="MUT280" s="17">
        <f t="shared" si="666"/>
        <v>0</v>
      </c>
      <c r="MUU280" s="17">
        <f t="shared" si="666"/>
        <v>0</v>
      </c>
      <c r="MUV280" s="17">
        <f t="shared" si="666"/>
        <v>0</v>
      </c>
      <c r="MUW280" s="17">
        <f t="shared" si="666"/>
        <v>0</v>
      </c>
      <c r="MUX280" s="17">
        <f t="shared" si="666"/>
        <v>0</v>
      </c>
      <c r="MUY280" s="17">
        <f t="shared" si="666"/>
        <v>0</v>
      </c>
      <c r="MUZ280" s="17">
        <f t="shared" si="666"/>
        <v>0</v>
      </c>
      <c r="MVA280" s="17">
        <f t="shared" si="666"/>
        <v>0</v>
      </c>
      <c r="MVB280" s="17">
        <f t="shared" si="666"/>
        <v>0</v>
      </c>
      <c r="MVC280" s="17">
        <f t="shared" si="666"/>
        <v>0</v>
      </c>
      <c r="MVD280" s="17">
        <f t="shared" si="666"/>
        <v>0</v>
      </c>
      <c r="MVE280" s="17">
        <f t="shared" si="666"/>
        <v>0</v>
      </c>
      <c r="MVF280" s="17">
        <f t="shared" si="666"/>
        <v>0</v>
      </c>
      <c r="MVG280" s="17">
        <f t="shared" si="666"/>
        <v>0</v>
      </c>
      <c r="MVH280" s="17">
        <f t="shared" si="666"/>
        <v>0</v>
      </c>
      <c r="MVI280" s="17">
        <f t="shared" si="666"/>
        <v>0</v>
      </c>
      <c r="MVJ280" s="17">
        <f t="shared" si="666"/>
        <v>0</v>
      </c>
      <c r="MVK280" s="17">
        <f t="shared" si="666"/>
        <v>0</v>
      </c>
      <c r="MVL280" s="17">
        <f t="shared" si="666"/>
        <v>0</v>
      </c>
      <c r="MVM280" s="17">
        <f t="shared" si="666"/>
        <v>0</v>
      </c>
      <c r="MVN280" s="17">
        <f t="shared" si="666"/>
        <v>0</v>
      </c>
      <c r="MVO280" s="17">
        <f t="shared" si="666"/>
        <v>0</v>
      </c>
      <c r="MVP280" s="17">
        <f t="shared" si="666"/>
        <v>0</v>
      </c>
      <c r="MVQ280" s="17">
        <f t="shared" si="666"/>
        <v>0</v>
      </c>
      <c r="MVR280" s="17">
        <f t="shared" si="666"/>
        <v>0</v>
      </c>
      <c r="MVS280" s="17">
        <f t="shared" si="666"/>
        <v>0</v>
      </c>
      <c r="MVT280" s="17">
        <f t="shared" si="666"/>
        <v>0</v>
      </c>
      <c r="MVU280" s="17">
        <f t="shared" si="666"/>
        <v>0</v>
      </c>
      <c r="MVV280" s="17">
        <f t="shared" si="666"/>
        <v>0</v>
      </c>
      <c r="MVW280" s="17">
        <f t="shared" si="666"/>
        <v>0</v>
      </c>
      <c r="MVX280" s="17">
        <f t="shared" si="666"/>
        <v>0</v>
      </c>
      <c r="MVY280" s="17">
        <f t="shared" si="666"/>
        <v>0</v>
      </c>
      <c r="MVZ280" s="17">
        <f t="shared" si="666"/>
        <v>0</v>
      </c>
      <c r="MWA280" s="17">
        <f t="shared" si="666"/>
        <v>0</v>
      </c>
      <c r="MWB280" s="17">
        <f t="shared" si="666"/>
        <v>0</v>
      </c>
      <c r="MWC280" s="17">
        <f t="shared" si="666"/>
        <v>0</v>
      </c>
      <c r="MWD280" s="17">
        <f t="shared" si="666"/>
        <v>0</v>
      </c>
      <c r="MWE280" s="17">
        <f t="shared" si="666"/>
        <v>0</v>
      </c>
      <c r="MWF280" s="17">
        <f t="shared" si="666"/>
        <v>0</v>
      </c>
      <c r="MWG280" s="17">
        <f t="shared" si="666"/>
        <v>0</v>
      </c>
      <c r="MWH280" s="17">
        <f t="shared" si="666"/>
        <v>0</v>
      </c>
      <c r="MWI280" s="17">
        <f t="shared" si="666"/>
        <v>0</v>
      </c>
      <c r="MWJ280" s="17">
        <f t="shared" si="666"/>
        <v>0</v>
      </c>
      <c r="MWK280" s="17">
        <f t="shared" si="666"/>
        <v>0</v>
      </c>
      <c r="MWL280" s="17">
        <f t="shared" si="666"/>
        <v>0</v>
      </c>
      <c r="MWM280" s="17">
        <f t="shared" si="666"/>
        <v>0</v>
      </c>
      <c r="MWN280" s="17">
        <f t="shared" si="666"/>
        <v>0</v>
      </c>
      <c r="MWO280" s="17">
        <f t="shared" si="666"/>
        <v>0</v>
      </c>
      <c r="MWP280" s="17">
        <f t="shared" si="666"/>
        <v>0</v>
      </c>
      <c r="MWQ280" s="17">
        <f t="shared" si="666"/>
        <v>0</v>
      </c>
      <c r="MWR280" s="17">
        <f t="shared" si="666"/>
        <v>0</v>
      </c>
      <c r="MWS280" s="17">
        <f t="shared" si="666"/>
        <v>0</v>
      </c>
      <c r="MWT280" s="17">
        <f t="shared" si="666"/>
        <v>0</v>
      </c>
      <c r="MWU280" s="17">
        <f t="shared" si="666"/>
        <v>0</v>
      </c>
      <c r="MWV280" s="17">
        <f t="shared" si="666"/>
        <v>0</v>
      </c>
      <c r="MWW280" s="17">
        <f t="shared" si="666"/>
        <v>0</v>
      </c>
      <c r="MWX280" s="17">
        <f t="shared" si="666"/>
        <v>0</v>
      </c>
      <c r="MWY280" s="17">
        <f t="shared" ref="MWY280:MZJ280" si="667">SUM(MWY281:MWY553)</f>
        <v>0</v>
      </c>
      <c r="MWZ280" s="17">
        <f t="shared" si="667"/>
        <v>0</v>
      </c>
      <c r="MXA280" s="17">
        <f t="shared" si="667"/>
        <v>0</v>
      </c>
      <c r="MXB280" s="17">
        <f t="shared" si="667"/>
        <v>0</v>
      </c>
      <c r="MXC280" s="17">
        <f t="shared" si="667"/>
        <v>0</v>
      </c>
      <c r="MXD280" s="17">
        <f t="shared" si="667"/>
        <v>0</v>
      </c>
      <c r="MXE280" s="17">
        <f t="shared" si="667"/>
        <v>0</v>
      </c>
      <c r="MXF280" s="17">
        <f t="shared" si="667"/>
        <v>0</v>
      </c>
      <c r="MXG280" s="17">
        <f t="shared" si="667"/>
        <v>0</v>
      </c>
      <c r="MXH280" s="17">
        <f t="shared" si="667"/>
        <v>0</v>
      </c>
      <c r="MXI280" s="17">
        <f t="shared" si="667"/>
        <v>0</v>
      </c>
      <c r="MXJ280" s="17">
        <f t="shared" si="667"/>
        <v>0</v>
      </c>
      <c r="MXK280" s="17">
        <f t="shared" si="667"/>
        <v>0</v>
      </c>
      <c r="MXL280" s="17">
        <f t="shared" si="667"/>
        <v>0</v>
      </c>
      <c r="MXM280" s="17">
        <f t="shared" si="667"/>
        <v>0</v>
      </c>
      <c r="MXN280" s="17">
        <f t="shared" si="667"/>
        <v>0</v>
      </c>
      <c r="MXO280" s="17">
        <f t="shared" si="667"/>
        <v>0</v>
      </c>
      <c r="MXP280" s="17">
        <f t="shared" si="667"/>
        <v>0</v>
      </c>
      <c r="MXQ280" s="17">
        <f t="shared" si="667"/>
        <v>0</v>
      </c>
      <c r="MXR280" s="17">
        <f t="shared" si="667"/>
        <v>0</v>
      </c>
      <c r="MXS280" s="17">
        <f t="shared" si="667"/>
        <v>0</v>
      </c>
      <c r="MXT280" s="17">
        <f t="shared" si="667"/>
        <v>0</v>
      </c>
      <c r="MXU280" s="17">
        <f t="shared" si="667"/>
        <v>0</v>
      </c>
      <c r="MXV280" s="17">
        <f t="shared" si="667"/>
        <v>0</v>
      </c>
      <c r="MXW280" s="17">
        <f t="shared" si="667"/>
        <v>0</v>
      </c>
      <c r="MXX280" s="17">
        <f t="shared" si="667"/>
        <v>0</v>
      </c>
      <c r="MXY280" s="17">
        <f t="shared" si="667"/>
        <v>0</v>
      </c>
      <c r="MXZ280" s="17">
        <f t="shared" si="667"/>
        <v>0</v>
      </c>
      <c r="MYA280" s="17">
        <f t="shared" si="667"/>
        <v>0</v>
      </c>
      <c r="MYB280" s="17">
        <f t="shared" si="667"/>
        <v>0</v>
      </c>
      <c r="MYC280" s="17">
        <f t="shared" si="667"/>
        <v>0</v>
      </c>
      <c r="MYD280" s="17">
        <f t="shared" si="667"/>
        <v>0</v>
      </c>
      <c r="MYE280" s="17">
        <f t="shared" si="667"/>
        <v>0</v>
      </c>
      <c r="MYF280" s="17">
        <f t="shared" si="667"/>
        <v>0</v>
      </c>
      <c r="MYG280" s="17">
        <f t="shared" si="667"/>
        <v>0</v>
      </c>
      <c r="MYH280" s="17">
        <f t="shared" si="667"/>
        <v>0</v>
      </c>
      <c r="MYI280" s="17">
        <f t="shared" si="667"/>
        <v>0</v>
      </c>
      <c r="MYJ280" s="17">
        <f t="shared" si="667"/>
        <v>0</v>
      </c>
      <c r="MYK280" s="17">
        <f t="shared" si="667"/>
        <v>0</v>
      </c>
      <c r="MYL280" s="17">
        <f t="shared" si="667"/>
        <v>0</v>
      </c>
      <c r="MYM280" s="17">
        <f t="shared" si="667"/>
        <v>0</v>
      </c>
      <c r="MYN280" s="17">
        <f t="shared" si="667"/>
        <v>0</v>
      </c>
      <c r="MYO280" s="17">
        <f t="shared" si="667"/>
        <v>0</v>
      </c>
      <c r="MYP280" s="17">
        <f t="shared" si="667"/>
        <v>0</v>
      </c>
      <c r="MYQ280" s="17">
        <f t="shared" si="667"/>
        <v>0</v>
      </c>
      <c r="MYR280" s="17">
        <f t="shared" si="667"/>
        <v>0</v>
      </c>
      <c r="MYS280" s="17">
        <f t="shared" si="667"/>
        <v>0</v>
      </c>
      <c r="MYT280" s="17">
        <f t="shared" si="667"/>
        <v>0</v>
      </c>
      <c r="MYU280" s="17">
        <f t="shared" si="667"/>
        <v>0</v>
      </c>
      <c r="MYV280" s="17">
        <f t="shared" si="667"/>
        <v>0</v>
      </c>
      <c r="MYW280" s="17">
        <f t="shared" si="667"/>
        <v>0</v>
      </c>
      <c r="MYX280" s="17">
        <f t="shared" si="667"/>
        <v>0</v>
      </c>
      <c r="MYY280" s="17">
        <f t="shared" si="667"/>
        <v>0</v>
      </c>
      <c r="MYZ280" s="17">
        <f t="shared" si="667"/>
        <v>0</v>
      </c>
      <c r="MZA280" s="17">
        <f t="shared" si="667"/>
        <v>0</v>
      </c>
      <c r="MZB280" s="17">
        <f t="shared" si="667"/>
        <v>0</v>
      </c>
      <c r="MZC280" s="17">
        <f t="shared" si="667"/>
        <v>0</v>
      </c>
      <c r="MZD280" s="17">
        <f t="shared" si="667"/>
        <v>0</v>
      </c>
      <c r="MZE280" s="17">
        <f t="shared" si="667"/>
        <v>0</v>
      </c>
      <c r="MZF280" s="17">
        <f t="shared" si="667"/>
        <v>0</v>
      </c>
      <c r="MZG280" s="17">
        <f t="shared" si="667"/>
        <v>0</v>
      </c>
      <c r="MZH280" s="17">
        <f t="shared" si="667"/>
        <v>0</v>
      </c>
      <c r="MZI280" s="17">
        <f t="shared" si="667"/>
        <v>0</v>
      </c>
      <c r="MZJ280" s="17">
        <f t="shared" si="667"/>
        <v>0</v>
      </c>
      <c r="MZK280" s="17">
        <f t="shared" ref="MZK280:NBV280" si="668">SUM(MZK281:MZK553)</f>
        <v>0</v>
      </c>
      <c r="MZL280" s="17">
        <f t="shared" si="668"/>
        <v>0</v>
      </c>
      <c r="MZM280" s="17">
        <f t="shared" si="668"/>
        <v>0</v>
      </c>
      <c r="MZN280" s="17">
        <f t="shared" si="668"/>
        <v>0</v>
      </c>
      <c r="MZO280" s="17">
        <f t="shared" si="668"/>
        <v>0</v>
      </c>
      <c r="MZP280" s="17">
        <f t="shared" si="668"/>
        <v>0</v>
      </c>
      <c r="MZQ280" s="17">
        <f t="shared" si="668"/>
        <v>0</v>
      </c>
      <c r="MZR280" s="17">
        <f t="shared" si="668"/>
        <v>0</v>
      </c>
      <c r="MZS280" s="17">
        <f t="shared" si="668"/>
        <v>0</v>
      </c>
      <c r="MZT280" s="17">
        <f t="shared" si="668"/>
        <v>0</v>
      </c>
      <c r="MZU280" s="17">
        <f t="shared" si="668"/>
        <v>0</v>
      </c>
      <c r="MZV280" s="17">
        <f t="shared" si="668"/>
        <v>0</v>
      </c>
      <c r="MZW280" s="17">
        <f t="shared" si="668"/>
        <v>0</v>
      </c>
      <c r="MZX280" s="17">
        <f t="shared" si="668"/>
        <v>0</v>
      </c>
      <c r="MZY280" s="17">
        <f t="shared" si="668"/>
        <v>0</v>
      </c>
      <c r="MZZ280" s="17">
        <f t="shared" si="668"/>
        <v>0</v>
      </c>
      <c r="NAA280" s="17">
        <f t="shared" si="668"/>
        <v>0</v>
      </c>
      <c r="NAB280" s="17">
        <f t="shared" si="668"/>
        <v>0</v>
      </c>
      <c r="NAC280" s="17">
        <f t="shared" si="668"/>
        <v>0</v>
      </c>
      <c r="NAD280" s="17">
        <f t="shared" si="668"/>
        <v>0</v>
      </c>
      <c r="NAE280" s="17">
        <f t="shared" si="668"/>
        <v>0</v>
      </c>
      <c r="NAF280" s="17">
        <f t="shared" si="668"/>
        <v>0</v>
      </c>
      <c r="NAG280" s="17">
        <f t="shared" si="668"/>
        <v>0</v>
      </c>
      <c r="NAH280" s="17">
        <f t="shared" si="668"/>
        <v>0</v>
      </c>
      <c r="NAI280" s="17">
        <f t="shared" si="668"/>
        <v>0</v>
      </c>
      <c r="NAJ280" s="17">
        <f t="shared" si="668"/>
        <v>0</v>
      </c>
      <c r="NAK280" s="17">
        <f t="shared" si="668"/>
        <v>0</v>
      </c>
      <c r="NAL280" s="17">
        <f t="shared" si="668"/>
        <v>0</v>
      </c>
      <c r="NAM280" s="17">
        <f t="shared" si="668"/>
        <v>0</v>
      </c>
      <c r="NAN280" s="17">
        <f t="shared" si="668"/>
        <v>0</v>
      </c>
      <c r="NAO280" s="17">
        <f t="shared" si="668"/>
        <v>0</v>
      </c>
      <c r="NAP280" s="17">
        <f t="shared" si="668"/>
        <v>0</v>
      </c>
      <c r="NAQ280" s="17">
        <f t="shared" si="668"/>
        <v>0</v>
      </c>
      <c r="NAR280" s="17">
        <f t="shared" si="668"/>
        <v>0</v>
      </c>
      <c r="NAS280" s="17">
        <f t="shared" si="668"/>
        <v>0</v>
      </c>
      <c r="NAT280" s="17">
        <f t="shared" si="668"/>
        <v>0</v>
      </c>
      <c r="NAU280" s="17">
        <f t="shared" si="668"/>
        <v>0</v>
      </c>
      <c r="NAV280" s="17">
        <f t="shared" si="668"/>
        <v>0</v>
      </c>
      <c r="NAW280" s="17">
        <f t="shared" si="668"/>
        <v>0</v>
      </c>
      <c r="NAX280" s="17">
        <f t="shared" si="668"/>
        <v>0</v>
      </c>
      <c r="NAY280" s="17">
        <f t="shared" si="668"/>
        <v>0</v>
      </c>
      <c r="NAZ280" s="17">
        <f t="shared" si="668"/>
        <v>0</v>
      </c>
      <c r="NBA280" s="17">
        <f t="shared" si="668"/>
        <v>0</v>
      </c>
      <c r="NBB280" s="17">
        <f t="shared" si="668"/>
        <v>0</v>
      </c>
      <c r="NBC280" s="17">
        <f t="shared" si="668"/>
        <v>0</v>
      </c>
      <c r="NBD280" s="17">
        <f t="shared" si="668"/>
        <v>0</v>
      </c>
      <c r="NBE280" s="17">
        <f t="shared" si="668"/>
        <v>0</v>
      </c>
      <c r="NBF280" s="17">
        <f t="shared" si="668"/>
        <v>0</v>
      </c>
      <c r="NBG280" s="17">
        <f t="shared" si="668"/>
        <v>0</v>
      </c>
      <c r="NBH280" s="17">
        <f t="shared" si="668"/>
        <v>0</v>
      </c>
      <c r="NBI280" s="17">
        <f t="shared" si="668"/>
        <v>0</v>
      </c>
      <c r="NBJ280" s="17">
        <f t="shared" si="668"/>
        <v>0</v>
      </c>
      <c r="NBK280" s="17">
        <f t="shared" si="668"/>
        <v>0</v>
      </c>
      <c r="NBL280" s="17">
        <f t="shared" si="668"/>
        <v>0</v>
      </c>
      <c r="NBM280" s="17">
        <f t="shared" si="668"/>
        <v>0</v>
      </c>
      <c r="NBN280" s="17">
        <f t="shared" si="668"/>
        <v>0</v>
      </c>
      <c r="NBO280" s="17">
        <f t="shared" si="668"/>
        <v>0</v>
      </c>
      <c r="NBP280" s="17">
        <f t="shared" si="668"/>
        <v>0</v>
      </c>
      <c r="NBQ280" s="17">
        <f t="shared" si="668"/>
        <v>0</v>
      </c>
      <c r="NBR280" s="17">
        <f t="shared" si="668"/>
        <v>0</v>
      </c>
      <c r="NBS280" s="17">
        <f t="shared" si="668"/>
        <v>0</v>
      </c>
      <c r="NBT280" s="17">
        <f t="shared" si="668"/>
        <v>0</v>
      </c>
      <c r="NBU280" s="17">
        <f t="shared" si="668"/>
        <v>0</v>
      </c>
      <c r="NBV280" s="17">
        <f t="shared" si="668"/>
        <v>0</v>
      </c>
      <c r="NBW280" s="17">
        <f t="shared" ref="NBW280:NEH280" si="669">SUM(NBW281:NBW553)</f>
        <v>0</v>
      </c>
      <c r="NBX280" s="17">
        <f t="shared" si="669"/>
        <v>0</v>
      </c>
      <c r="NBY280" s="17">
        <f t="shared" si="669"/>
        <v>0</v>
      </c>
      <c r="NBZ280" s="17">
        <f t="shared" si="669"/>
        <v>0</v>
      </c>
      <c r="NCA280" s="17">
        <f t="shared" si="669"/>
        <v>0</v>
      </c>
      <c r="NCB280" s="17">
        <f t="shared" si="669"/>
        <v>0</v>
      </c>
      <c r="NCC280" s="17">
        <f t="shared" si="669"/>
        <v>0</v>
      </c>
      <c r="NCD280" s="17">
        <f t="shared" si="669"/>
        <v>0</v>
      </c>
      <c r="NCE280" s="17">
        <f t="shared" si="669"/>
        <v>0</v>
      </c>
      <c r="NCF280" s="17">
        <f t="shared" si="669"/>
        <v>0</v>
      </c>
      <c r="NCG280" s="17">
        <f t="shared" si="669"/>
        <v>0</v>
      </c>
      <c r="NCH280" s="17">
        <f t="shared" si="669"/>
        <v>0</v>
      </c>
      <c r="NCI280" s="17">
        <f t="shared" si="669"/>
        <v>0</v>
      </c>
      <c r="NCJ280" s="17">
        <f t="shared" si="669"/>
        <v>0</v>
      </c>
      <c r="NCK280" s="17">
        <f t="shared" si="669"/>
        <v>0</v>
      </c>
      <c r="NCL280" s="17">
        <f t="shared" si="669"/>
        <v>0</v>
      </c>
      <c r="NCM280" s="17">
        <f t="shared" si="669"/>
        <v>0</v>
      </c>
      <c r="NCN280" s="17">
        <f t="shared" si="669"/>
        <v>0</v>
      </c>
      <c r="NCO280" s="17">
        <f t="shared" si="669"/>
        <v>0</v>
      </c>
      <c r="NCP280" s="17">
        <f t="shared" si="669"/>
        <v>0</v>
      </c>
      <c r="NCQ280" s="17">
        <f t="shared" si="669"/>
        <v>0</v>
      </c>
      <c r="NCR280" s="17">
        <f t="shared" si="669"/>
        <v>0</v>
      </c>
      <c r="NCS280" s="17">
        <f t="shared" si="669"/>
        <v>0</v>
      </c>
      <c r="NCT280" s="17">
        <f t="shared" si="669"/>
        <v>0</v>
      </c>
      <c r="NCU280" s="17">
        <f t="shared" si="669"/>
        <v>0</v>
      </c>
      <c r="NCV280" s="17">
        <f t="shared" si="669"/>
        <v>0</v>
      </c>
      <c r="NCW280" s="17">
        <f t="shared" si="669"/>
        <v>0</v>
      </c>
      <c r="NCX280" s="17">
        <f t="shared" si="669"/>
        <v>0</v>
      </c>
      <c r="NCY280" s="17">
        <f t="shared" si="669"/>
        <v>0</v>
      </c>
      <c r="NCZ280" s="17">
        <f t="shared" si="669"/>
        <v>0</v>
      </c>
      <c r="NDA280" s="17">
        <f t="shared" si="669"/>
        <v>0</v>
      </c>
      <c r="NDB280" s="17">
        <f t="shared" si="669"/>
        <v>0</v>
      </c>
      <c r="NDC280" s="17">
        <f t="shared" si="669"/>
        <v>0</v>
      </c>
      <c r="NDD280" s="17">
        <f t="shared" si="669"/>
        <v>0</v>
      </c>
      <c r="NDE280" s="17">
        <f t="shared" si="669"/>
        <v>0</v>
      </c>
      <c r="NDF280" s="17">
        <f t="shared" si="669"/>
        <v>0</v>
      </c>
      <c r="NDG280" s="17">
        <f t="shared" si="669"/>
        <v>0</v>
      </c>
      <c r="NDH280" s="17">
        <f t="shared" si="669"/>
        <v>0</v>
      </c>
      <c r="NDI280" s="17">
        <f t="shared" si="669"/>
        <v>0</v>
      </c>
      <c r="NDJ280" s="17">
        <f t="shared" si="669"/>
        <v>0</v>
      </c>
      <c r="NDK280" s="17">
        <f t="shared" si="669"/>
        <v>0</v>
      </c>
      <c r="NDL280" s="17">
        <f t="shared" si="669"/>
        <v>0</v>
      </c>
      <c r="NDM280" s="17">
        <f t="shared" si="669"/>
        <v>0</v>
      </c>
      <c r="NDN280" s="17">
        <f t="shared" si="669"/>
        <v>0</v>
      </c>
      <c r="NDO280" s="17">
        <f t="shared" si="669"/>
        <v>0</v>
      </c>
      <c r="NDP280" s="17">
        <f t="shared" si="669"/>
        <v>0</v>
      </c>
      <c r="NDQ280" s="17">
        <f t="shared" si="669"/>
        <v>0</v>
      </c>
      <c r="NDR280" s="17">
        <f t="shared" si="669"/>
        <v>0</v>
      </c>
      <c r="NDS280" s="17">
        <f t="shared" si="669"/>
        <v>0</v>
      </c>
      <c r="NDT280" s="17">
        <f t="shared" si="669"/>
        <v>0</v>
      </c>
      <c r="NDU280" s="17">
        <f t="shared" si="669"/>
        <v>0</v>
      </c>
      <c r="NDV280" s="17">
        <f t="shared" si="669"/>
        <v>0</v>
      </c>
      <c r="NDW280" s="17">
        <f t="shared" si="669"/>
        <v>0</v>
      </c>
      <c r="NDX280" s="17">
        <f t="shared" si="669"/>
        <v>0</v>
      </c>
      <c r="NDY280" s="17">
        <f t="shared" si="669"/>
        <v>0</v>
      </c>
      <c r="NDZ280" s="17">
        <f t="shared" si="669"/>
        <v>0</v>
      </c>
      <c r="NEA280" s="17">
        <f t="shared" si="669"/>
        <v>0</v>
      </c>
      <c r="NEB280" s="17">
        <f t="shared" si="669"/>
        <v>0</v>
      </c>
      <c r="NEC280" s="17">
        <f t="shared" si="669"/>
        <v>0</v>
      </c>
      <c r="NED280" s="17">
        <f t="shared" si="669"/>
        <v>0</v>
      </c>
      <c r="NEE280" s="17">
        <f t="shared" si="669"/>
        <v>0</v>
      </c>
      <c r="NEF280" s="17">
        <f t="shared" si="669"/>
        <v>0</v>
      </c>
      <c r="NEG280" s="17">
        <f t="shared" si="669"/>
        <v>0</v>
      </c>
      <c r="NEH280" s="17">
        <f t="shared" si="669"/>
        <v>0</v>
      </c>
      <c r="NEI280" s="17">
        <f t="shared" ref="NEI280:NGT280" si="670">SUM(NEI281:NEI553)</f>
        <v>0</v>
      </c>
      <c r="NEJ280" s="17">
        <f t="shared" si="670"/>
        <v>0</v>
      </c>
      <c r="NEK280" s="17">
        <f t="shared" si="670"/>
        <v>0</v>
      </c>
      <c r="NEL280" s="17">
        <f t="shared" si="670"/>
        <v>0</v>
      </c>
      <c r="NEM280" s="17">
        <f t="shared" si="670"/>
        <v>0</v>
      </c>
      <c r="NEN280" s="17">
        <f t="shared" si="670"/>
        <v>0</v>
      </c>
      <c r="NEO280" s="17">
        <f t="shared" si="670"/>
        <v>0</v>
      </c>
      <c r="NEP280" s="17">
        <f t="shared" si="670"/>
        <v>0</v>
      </c>
      <c r="NEQ280" s="17">
        <f t="shared" si="670"/>
        <v>0</v>
      </c>
      <c r="NER280" s="17">
        <f t="shared" si="670"/>
        <v>0</v>
      </c>
      <c r="NES280" s="17">
        <f t="shared" si="670"/>
        <v>0</v>
      </c>
      <c r="NET280" s="17">
        <f t="shared" si="670"/>
        <v>0</v>
      </c>
      <c r="NEU280" s="17">
        <f t="shared" si="670"/>
        <v>0</v>
      </c>
      <c r="NEV280" s="17">
        <f t="shared" si="670"/>
        <v>0</v>
      </c>
      <c r="NEW280" s="17">
        <f t="shared" si="670"/>
        <v>0</v>
      </c>
      <c r="NEX280" s="17">
        <f t="shared" si="670"/>
        <v>0</v>
      </c>
      <c r="NEY280" s="17">
        <f t="shared" si="670"/>
        <v>0</v>
      </c>
      <c r="NEZ280" s="17">
        <f t="shared" si="670"/>
        <v>0</v>
      </c>
      <c r="NFA280" s="17">
        <f t="shared" si="670"/>
        <v>0</v>
      </c>
      <c r="NFB280" s="17">
        <f t="shared" si="670"/>
        <v>0</v>
      </c>
      <c r="NFC280" s="17">
        <f t="shared" si="670"/>
        <v>0</v>
      </c>
      <c r="NFD280" s="17">
        <f t="shared" si="670"/>
        <v>0</v>
      </c>
      <c r="NFE280" s="17">
        <f t="shared" si="670"/>
        <v>0</v>
      </c>
      <c r="NFF280" s="17">
        <f t="shared" si="670"/>
        <v>0</v>
      </c>
      <c r="NFG280" s="17">
        <f t="shared" si="670"/>
        <v>0</v>
      </c>
      <c r="NFH280" s="17">
        <f t="shared" si="670"/>
        <v>0</v>
      </c>
      <c r="NFI280" s="17">
        <f t="shared" si="670"/>
        <v>0</v>
      </c>
      <c r="NFJ280" s="17">
        <f t="shared" si="670"/>
        <v>0</v>
      </c>
      <c r="NFK280" s="17">
        <f t="shared" si="670"/>
        <v>0</v>
      </c>
      <c r="NFL280" s="17">
        <f t="shared" si="670"/>
        <v>0</v>
      </c>
      <c r="NFM280" s="17">
        <f t="shared" si="670"/>
        <v>0</v>
      </c>
      <c r="NFN280" s="17">
        <f t="shared" si="670"/>
        <v>0</v>
      </c>
      <c r="NFO280" s="17">
        <f t="shared" si="670"/>
        <v>0</v>
      </c>
      <c r="NFP280" s="17">
        <f t="shared" si="670"/>
        <v>0</v>
      </c>
      <c r="NFQ280" s="17">
        <f t="shared" si="670"/>
        <v>0</v>
      </c>
      <c r="NFR280" s="17">
        <f t="shared" si="670"/>
        <v>0</v>
      </c>
      <c r="NFS280" s="17">
        <f t="shared" si="670"/>
        <v>0</v>
      </c>
      <c r="NFT280" s="17">
        <f t="shared" si="670"/>
        <v>0</v>
      </c>
      <c r="NFU280" s="17">
        <f t="shared" si="670"/>
        <v>0</v>
      </c>
      <c r="NFV280" s="17">
        <f t="shared" si="670"/>
        <v>0</v>
      </c>
      <c r="NFW280" s="17">
        <f t="shared" si="670"/>
        <v>0</v>
      </c>
      <c r="NFX280" s="17">
        <f t="shared" si="670"/>
        <v>0</v>
      </c>
      <c r="NFY280" s="17">
        <f t="shared" si="670"/>
        <v>0</v>
      </c>
      <c r="NFZ280" s="17">
        <f t="shared" si="670"/>
        <v>0</v>
      </c>
      <c r="NGA280" s="17">
        <f t="shared" si="670"/>
        <v>0</v>
      </c>
      <c r="NGB280" s="17">
        <f t="shared" si="670"/>
        <v>0</v>
      </c>
      <c r="NGC280" s="17">
        <f t="shared" si="670"/>
        <v>0</v>
      </c>
      <c r="NGD280" s="17">
        <f t="shared" si="670"/>
        <v>0</v>
      </c>
      <c r="NGE280" s="17">
        <f t="shared" si="670"/>
        <v>0</v>
      </c>
      <c r="NGF280" s="17">
        <f t="shared" si="670"/>
        <v>0</v>
      </c>
      <c r="NGG280" s="17">
        <f t="shared" si="670"/>
        <v>0</v>
      </c>
      <c r="NGH280" s="17">
        <f t="shared" si="670"/>
        <v>0</v>
      </c>
      <c r="NGI280" s="17">
        <f t="shared" si="670"/>
        <v>0</v>
      </c>
      <c r="NGJ280" s="17">
        <f t="shared" si="670"/>
        <v>0</v>
      </c>
      <c r="NGK280" s="17">
        <f t="shared" si="670"/>
        <v>0</v>
      </c>
      <c r="NGL280" s="17">
        <f t="shared" si="670"/>
        <v>0</v>
      </c>
      <c r="NGM280" s="17">
        <f t="shared" si="670"/>
        <v>0</v>
      </c>
      <c r="NGN280" s="17">
        <f t="shared" si="670"/>
        <v>0</v>
      </c>
      <c r="NGO280" s="17">
        <f t="shared" si="670"/>
        <v>0</v>
      </c>
      <c r="NGP280" s="17">
        <f t="shared" si="670"/>
        <v>0</v>
      </c>
      <c r="NGQ280" s="17">
        <f t="shared" si="670"/>
        <v>0</v>
      </c>
      <c r="NGR280" s="17">
        <f t="shared" si="670"/>
        <v>0</v>
      </c>
      <c r="NGS280" s="17">
        <f t="shared" si="670"/>
        <v>0</v>
      </c>
      <c r="NGT280" s="17">
        <f t="shared" si="670"/>
        <v>0</v>
      </c>
      <c r="NGU280" s="17">
        <f t="shared" ref="NGU280:NJF280" si="671">SUM(NGU281:NGU553)</f>
        <v>0</v>
      </c>
      <c r="NGV280" s="17">
        <f t="shared" si="671"/>
        <v>0</v>
      </c>
      <c r="NGW280" s="17">
        <f t="shared" si="671"/>
        <v>0</v>
      </c>
      <c r="NGX280" s="17">
        <f t="shared" si="671"/>
        <v>0</v>
      </c>
      <c r="NGY280" s="17">
        <f t="shared" si="671"/>
        <v>0</v>
      </c>
      <c r="NGZ280" s="17">
        <f t="shared" si="671"/>
        <v>0</v>
      </c>
      <c r="NHA280" s="17">
        <f t="shared" si="671"/>
        <v>0</v>
      </c>
      <c r="NHB280" s="17">
        <f t="shared" si="671"/>
        <v>0</v>
      </c>
      <c r="NHC280" s="17">
        <f t="shared" si="671"/>
        <v>0</v>
      </c>
      <c r="NHD280" s="17">
        <f t="shared" si="671"/>
        <v>0</v>
      </c>
      <c r="NHE280" s="17">
        <f t="shared" si="671"/>
        <v>0</v>
      </c>
      <c r="NHF280" s="17">
        <f t="shared" si="671"/>
        <v>0</v>
      </c>
      <c r="NHG280" s="17">
        <f t="shared" si="671"/>
        <v>0</v>
      </c>
      <c r="NHH280" s="17">
        <f t="shared" si="671"/>
        <v>0</v>
      </c>
      <c r="NHI280" s="17">
        <f t="shared" si="671"/>
        <v>0</v>
      </c>
      <c r="NHJ280" s="17">
        <f t="shared" si="671"/>
        <v>0</v>
      </c>
      <c r="NHK280" s="17">
        <f t="shared" si="671"/>
        <v>0</v>
      </c>
      <c r="NHL280" s="17">
        <f t="shared" si="671"/>
        <v>0</v>
      </c>
      <c r="NHM280" s="17">
        <f t="shared" si="671"/>
        <v>0</v>
      </c>
      <c r="NHN280" s="17">
        <f t="shared" si="671"/>
        <v>0</v>
      </c>
      <c r="NHO280" s="17">
        <f t="shared" si="671"/>
        <v>0</v>
      </c>
      <c r="NHP280" s="17">
        <f t="shared" si="671"/>
        <v>0</v>
      </c>
      <c r="NHQ280" s="17">
        <f t="shared" si="671"/>
        <v>0</v>
      </c>
      <c r="NHR280" s="17">
        <f t="shared" si="671"/>
        <v>0</v>
      </c>
      <c r="NHS280" s="17">
        <f t="shared" si="671"/>
        <v>0</v>
      </c>
      <c r="NHT280" s="17">
        <f t="shared" si="671"/>
        <v>0</v>
      </c>
      <c r="NHU280" s="17">
        <f t="shared" si="671"/>
        <v>0</v>
      </c>
      <c r="NHV280" s="17">
        <f t="shared" si="671"/>
        <v>0</v>
      </c>
      <c r="NHW280" s="17">
        <f t="shared" si="671"/>
        <v>0</v>
      </c>
      <c r="NHX280" s="17">
        <f t="shared" si="671"/>
        <v>0</v>
      </c>
      <c r="NHY280" s="17">
        <f t="shared" si="671"/>
        <v>0</v>
      </c>
      <c r="NHZ280" s="17">
        <f t="shared" si="671"/>
        <v>0</v>
      </c>
      <c r="NIA280" s="17">
        <f t="shared" si="671"/>
        <v>0</v>
      </c>
      <c r="NIB280" s="17">
        <f t="shared" si="671"/>
        <v>0</v>
      </c>
      <c r="NIC280" s="17">
        <f t="shared" si="671"/>
        <v>0</v>
      </c>
      <c r="NID280" s="17">
        <f t="shared" si="671"/>
        <v>0</v>
      </c>
      <c r="NIE280" s="17">
        <f t="shared" si="671"/>
        <v>0</v>
      </c>
      <c r="NIF280" s="17">
        <f t="shared" si="671"/>
        <v>0</v>
      </c>
      <c r="NIG280" s="17">
        <f t="shared" si="671"/>
        <v>0</v>
      </c>
      <c r="NIH280" s="17">
        <f t="shared" si="671"/>
        <v>0</v>
      </c>
      <c r="NII280" s="17">
        <f t="shared" si="671"/>
        <v>0</v>
      </c>
      <c r="NIJ280" s="17">
        <f t="shared" si="671"/>
        <v>0</v>
      </c>
      <c r="NIK280" s="17">
        <f t="shared" si="671"/>
        <v>0</v>
      </c>
      <c r="NIL280" s="17">
        <f t="shared" si="671"/>
        <v>0</v>
      </c>
      <c r="NIM280" s="17">
        <f t="shared" si="671"/>
        <v>0</v>
      </c>
      <c r="NIN280" s="17">
        <f t="shared" si="671"/>
        <v>0</v>
      </c>
      <c r="NIO280" s="17">
        <f t="shared" si="671"/>
        <v>0</v>
      </c>
      <c r="NIP280" s="17">
        <f t="shared" si="671"/>
        <v>0</v>
      </c>
      <c r="NIQ280" s="17">
        <f t="shared" si="671"/>
        <v>0</v>
      </c>
      <c r="NIR280" s="17">
        <f t="shared" si="671"/>
        <v>0</v>
      </c>
      <c r="NIS280" s="17">
        <f t="shared" si="671"/>
        <v>0</v>
      </c>
      <c r="NIT280" s="17">
        <f t="shared" si="671"/>
        <v>0</v>
      </c>
      <c r="NIU280" s="17">
        <f t="shared" si="671"/>
        <v>0</v>
      </c>
      <c r="NIV280" s="17">
        <f t="shared" si="671"/>
        <v>0</v>
      </c>
      <c r="NIW280" s="17">
        <f t="shared" si="671"/>
        <v>0</v>
      </c>
      <c r="NIX280" s="17">
        <f t="shared" si="671"/>
        <v>0</v>
      </c>
      <c r="NIY280" s="17">
        <f t="shared" si="671"/>
        <v>0</v>
      </c>
      <c r="NIZ280" s="17">
        <f t="shared" si="671"/>
        <v>0</v>
      </c>
      <c r="NJA280" s="17">
        <f t="shared" si="671"/>
        <v>0</v>
      </c>
      <c r="NJB280" s="17">
        <f t="shared" si="671"/>
        <v>0</v>
      </c>
      <c r="NJC280" s="17">
        <f t="shared" si="671"/>
        <v>0</v>
      </c>
      <c r="NJD280" s="17">
        <f t="shared" si="671"/>
        <v>0</v>
      </c>
      <c r="NJE280" s="17">
        <f t="shared" si="671"/>
        <v>0</v>
      </c>
      <c r="NJF280" s="17">
        <f t="shared" si="671"/>
        <v>0</v>
      </c>
      <c r="NJG280" s="17">
        <f t="shared" ref="NJG280:NLR280" si="672">SUM(NJG281:NJG553)</f>
        <v>0</v>
      </c>
      <c r="NJH280" s="17">
        <f t="shared" si="672"/>
        <v>0</v>
      </c>
      <c r="NJI280" s="17">
        <f t="shared" si="672"/>
        <v>0</v>
      </c>
      <c r="NJJ280" s="17">
        <f t="shared" si="672"/>
        <v>0</v>
      </c>
      <c r="NJK280" s="17">
        <f t="shared" si="672"/>
        <v>0</v>
      </c>
      <c r="NJL280" s="17">
        <f t="shared" si="672"/>
        <v>0</v>
      </c>
      <c r="NJM280" s="17">
        <f t="shared" si="672"/>
        <v>0</v>
      </c>
      <c r="NJN280" s="17">
        <f t="shared" si="672"/>
        <v>0</v>
      </c>
      <c r="NJO280" s="17">
        <f t="shared" si="672"/>
        <v>0</v>
      </c>
      <c r="NJP280" s="17">
        <f t="shared" si="672"/>
        <v>0</v>
      </c>
      <c r="NJQ280" s="17">
        <f t="shared" si="672"/>
        <v>0</v>
      </c>
      <c r="NJR280" s="17">
        <f t="shared" si="672"/>
        <v>0</v>
      </c>
      <c r="NJS280" s="17">
        <f t="shared" si="672"/>
        <v>0</v>
      </c>
      <c r="NJT280" s="17">
        <f t="shared" si="672"/>
        <v>0</v>
      </c>
      <c r="NJU280" s="17">
        <f t="shared" si="672"/>
        <v>0</v>
      </c>
      <c r="NJV280" s="17">
        <f t="shared" si="672"/>
        <v>0</v>
      </c>
      <c r="NJW280" s="17">
        <f t="shared" si="672"/>
        <v>0</v>
      </c>
      <c r="NJX280" s="17">
        <f t="shared" si="672"/>
        <v>0</v>
      </c>
      <c r="NJY280" s="17">
        <f t="shared" si="672"/>
        <v>0</v>
      </c>
      <c r="NJZ280" s="17">
        <f t="shared" si="672"/>
        <v>0</v>
      </c>
      <c r="NKA280" s="17">
        <f t="shared" si="672"/>
        <v>0</v>
      </c>
      <c r="NKB280" s="17">
        <f t="shared" si="672"/>
        <v>0</v>
      </c>
      <c r="NKC280" s="17">
        <f t="shared" si="672"/>
        <v>0</v>
      </c>
      <c r="NKD280" s="17">
        <f t="shared" si="672"/>
        <v>0</v>
      </c>
      <c r="NKE280" s="17">
        <f t="shared" si="672"/>
        <v>0</v>
      </c>
      <c r="NKF280" s="17">
        <f t="shared" si="672"/>
        <v>0</v>
      </c>
      <c r="NKG280" s="17">
        <f t="shared" si="672"/>
        <v>0</v>
      </c>
      <c r="NKH280" s="17">
        <f t="shared" si="672"/>
        <v>0</v>
      </c>
      <c r="NKI280" s="17">
        <f t="shared" si="672"/>
        <v>0</v>
      </c>
      <c r="NKJ280" s="17">
        <f t="shared" si="672"/>
        <v>0</v>
      </c>
      <c r="NKK280" s="17">
        <f t="shared" si="672"/>
        <v>0</v>
      </c>
      <c r="NKL280" s="17">
        <f t="shared" si="672"/>
        <v>0</v>
      </c>
      <c r="NKM280" s="17">
        <f t="shared" si="672"/>
        <v>0</v>
      </c>
      <c r="NKN280" s="17">
        <f t="shared" si="672"/>
        <v>0</v>
      </c>
      <c r="NKO280" s="17">
        <f t="shared" si="672"/>
        <v>0</v>
      </c>
      <c r="NKP280" s="17">
        <f t="shared" si="672"/>
        <v>0</v>
      </c>
      <c r="NKQ280" s="17">
        <f t="shared" si="672"/>
        <v>0</v>
      </c>
      <c r="NKR280" s="17">
        <f t="shared" si="672"/>
        <v>0</v>
      </c>
      <c r="NKS280" s="17">
        <f t="shared" si="672"/>
        <v>0</v>
      </c>
      <c r="NKT280" s="17">
        <f t="shared" si="672"/>
        <v>0</v>
      </c>
      <c r="NKU280" s="17">
        <f t="shared" si="672"/>
        <v>0</v>
      </c>
      <c r="NKV280" s="17">
        <f t="shared" si="672"/>
        <v>0</v>
      </c>
      <c r="NKW280" s="17">
        <f t="shared" si="672"/>
        <v>0</v>
      </c>
      <c r="NKX280" s="17">
        <f t="shared" si="672"/>
        <v>0</v>
      </c>
      <c r="NKY280" s="17">
        <f t="shared" si="672"/>
        <v>0</v>
      </c>
      <c r="NKZ280" s="17">
        <f t="shared" si="672"/>
        <v>0</v>
      </c>
      <c r="NLA280" s="17">
        <f t="shared" si="672"/>
        <v>0</v>
      </c>
      <c r="NLB280" s="17">
        <f t="shared" si="672"/>
        <v>0</v>
      </c>
      <c r="NLC280" s="17">
        <f t="shared" si="672"/>
        <v>0</v>
      </c>
      <c r="NLD280" s="17">
        <f t="shared" si="672"/>
        <v>0</v>
      </c>
      <c r="NLE280" s="17">
        <f t="shared" si="672"/>
        <v>0</v>
      </c>
      <c r="NLF280" s="17">
        <f t="shared" si="672"/>
        <v>0</v>
      </c>
      <c r="NLG280" s="17">
        <f t="shared" si="672"/>
        <v>0</v>
      </c>
      <c r="NLH280" s="17">
        <f t="shared" si="672"/>
        <v>0</v>
      </c>
      <c r="NLI280" s="17">
        <f t="shared" si="672"/>
        <v>0</v>
      </c>
      <c r="NLJ280" s="17">
        <f t="shared" si="672"/>
        <v>0</v>
      </c>
      <c r="NLK280" s="17">
        <f t="shared" si="672"/>
        <v>0</v>
      </c>
      <c r="NLL280" s="17">
        <f t="shared" si="672"/>
        <v>0</v>
      </c>
      <c r="NLM280" s="17">
        <f t="shared" si="672"/>
        <v>0</v>
      </c>
      <c r="NLN280" s="17">
        <f t="shared" si="672"/>
        <v>0</v>
      </c>
      <c r="NLO280" s="17">
        <f t="shared" si="672"/>
        <v>0</v>
      </c>
      <c r="NLP280" s="17">
        <f t="shared" si="672"/>
        <v>0</v>
      </c>
      <c r="NLQ280" s="17">
        <f t="shared" si="672"/>
        <v>0</v>
      </c>
      <c r="NLR280" s="17">
        <f t="shared" si="672"/>
        <v>0</v>
      </c>
      <c r="NLS280" s="17">
        <f t="shared" ref="NLS280:NOD280" si="673">SUM(NLS281:NLS553)</f>
        <v>0</v>
      </c>
      <c r="NLT280" s="17">
        <f t="shared" si="673"/>
        <v>0</v>
      </c>
      <c r="NLU280" s="17">
        <f t="shared" si="673"/>
        <v>0</v>
      </c>
      <c r="NLV280" s="17">
        <f t="shared" si="673"/>
        <v>0</v>
      </c>
      <c r="NLW280" s="17">
        <f t="shared" si="673"/>
        <v>0</v>
      </c>
      <c r="NLX280" s="17">
        <f t="shared" si="673"/>
        <v>0</v>
      </c>
      <c r="NLY280" s="17">
        <f t="shared" si="673"/>
        <v>0</v>
      </c>
      <c r="NLZ280" s="17">
        <f t="shared" si="673"/>
        <v>0</v>
      </c>
      <c r="NMA280" s="17">
        <f t="shared" si="673"/>
        <v>0</v>
      </c>
      <c r="NMB280" s="17">
        <f t="shared" si="673"/>
        <v>0</v>
      </c>
      <c r="NMC280" s="17">
        <f t="shared" si="673"/>
        <v>0</v>
      </c>
      <c r="NMD280" s="17">
        <f t="shared" si="673"/>
        <v>0</v>
      </c>
      <c r="NME280" s="17">
        <f t="shared" si="673"/>
        <v>0</v>
      </c>
      <c r="NMF280" s="17">
        <f t="shared" si="673"/>
        <v>0</v>
      </c>
      <c r="NMG280" s="17">
        <f t="shared" si="673"/>
        <v>0</v>
      </c>
      <c r="NMH280" s="17">
        <f t="shared" si="673"/>
        <v>0</v>
      </c>
      <c r="NMI280" s="17">
        <f t="shared" si="673"/>
        <v>0</v>
      </c>
      <c r="NMJ280" s="17">
        <f t="shared" si="673"/>
        <v>0</v>
      </c>
      <c r="NMK280" s="17">
        <f t="shared" si="673"/>
        <v>0</v>
      </c>
      <c r="NML280" s="17">
        <f t="shared" si="673"/>
        <v>0</v>
      </c>
      <c r="NMM280" s="17">
        <f t="shared" si="673"/>
        <v>0</v>
      </c>
      <c r="NMN280" s="17">
        <f t="shared" si="673"/>
        <v>0</v>
      </c>
      <c r="NMO280" s="17">
        <f t="shared" si="673"/>
        <v>0</v>
      </c>
      <c r="NMP280" s="17">
        <f t="shared" si="673"/>
        <v>0</v>
      </c>
      <c r="NMQ280" s="17">
        <f t="shared" si="673"/>
        <v>0</v>
      </c>
      <c r="NMR280" s="17">
        <f t="shared" si="673"/>
        <v>0</v>
      </c>
      <c r="NMS280" s="17">
        <f t="shared" si="673"/>
        <v>0</v>
      </c>
      <c r="NMT280" s="17">
        <f t="shared" si="673"/>
        <v>0</v>
      </c>
      <c r="NMU280" s="17">
        <f t="shared" si="673"/>
        <v>0</v>
      </c>
      <c r="NMV280" s="17">
        <f t="shared" si="673"/>
        <v>0</v>
      </c>
      <c r="NMW280" s="17">
        <f t="shared" si="673"/>
        <v>0</v>
      </c>
      <c r="NMX280" s="17">
        <f t="shared" si="673"/>
        <v>0</v>
      </c>
      <c r="NMY280" s="17">
        <f t="shared" si="673"/>
        <v>0</v>
      </c>
      <c r="NMZ280" s="17">
        <f t="shared" si="673"/>
        <v>0</v>
      </c>
      <c r="NNA280" s="17">
        <f t="shared" si="673"/>
        <v>0</v>
      </c>
      <c r="NNB280" s="17">
        <f t="shared" si="673"/>
        <v>0</v>
      </c>
      <c r="NNC280" s="17">
        <f t="shared" si="673"/>
        <v>0</v>
      </c>
      <c r="NND280" s="17">
        <f t="shared" si="673"/>
        <v>0</v>
      </c>
      <c r="NNE280" s="17">
        <f t="shared" si="673"/>
        <v>0</v>
      </c>
      <c r="NNF280" s="17">
        <f t="shared" si="673"/>
        <v>0</v>
      </c>
      <c r="NNG280" s="17">
        <f t="shared" si="673"/>
        <v>0</v>
      </c>
      <c r="NNH280" s="17">
        <f t="shared" si="673"/>
        <v>0</v>
      </c>
      <c r="NNI280" s="17">
        <f t="shared" si="673"/>
        <v>0</v>
      </c>
      <c r="NNJ280" s="17">
        <f t="shared" si="673"/>
        <v>0</v>
      </c>
      <c r="NNK280" s="17">
        <f t="shared" si="673"/>
        <v>0</v>
      </c>
      <c r="NNL280" s="17">
        <f t="shared" si="673"/>
        <v>0</v>
      </c>
      <c r="NNM280" s="17">
        <f t="shared" si="673"/>
        <v>0</v>
      </c>
      <c r="NNN280" s="17">
        <f t="shared" si="673"/>
        <v>0</v>
      </c>
      <c r="NNO280" s="17">
        <f t="shared" si="673"/>
        <v>0</v>
      </c>
      <c r="NNP280" s="17">
        <f t="shared" si="673"/>
        <v>0</v>
      </c>
      <c r="NNQ280" s="17">
        <f t="shared" si="673"/>
        <v>0</v>
      </c>
      <c r="NNR280" s="17">
        <f t="shared" si="673"/>
        <v>0</v>
      </c>
      <c r="NNS280" s="17">
        <f t="shared" si="673"/>
        <v>0</v>
      </c>
      <c r="NNT280" s="17">
        <f t="shared" si="673"/>
        <v>0</v>
      </c>
      <c r="NNU280" s="17">
        <f t="shared" si="673"/>
        <v>0</v>
      </c>
      <c r="NNV280" s="17">
        <f t="shared" si="673"/>
        <v>0</v>
      </c>
      <c r="NNW280" s="17">
        <f t="shared" si="673"/>
        <v>0</v>
      </c>
      <c r="NNX280" s="17">
        <f t="shared" si="673"/>
        <v>0</v>
      </c>
      <c r="NNY280" s="17">
        <f t="shared" si="673"/>
        <v>0</v>
      </c>
      <c r="NNZ280" s="17">
        <f t="shared" si="673"/>
        <v>0</v>
      </c>
      <c r="NOA280" s="17">
        <f t="shared" si="673"/>
        <v>0</v>
      </c>
      <c r="NOB280" s="17">
        <f t="shared" si="673"/>
        <v>0</v>
      </c>
      <c r="NOC280" s="17">
        <f t="shared" si="673"/>
        <v>0</v>
      </c>
      <c r="NOD280" s="17">
        <f t="shared" si="673"/>
        <v>0</v>
      </c>
      <c r="NOE280" s="17">
        <f t="shared" ref="NOE280:NQP280" si="674">SUM(NOE281:NOE553)</f>
        <v>0</v>
      </c>
      <c r="NOF280" s="17">
        <f t="shared" si="674"/>
        <v>0</v>
      </c>
      <c r="NOG280" s="17">
        <f t="shared" si="674"/>
        <v>0</v>
      </c>
      <c r="NOH280" s="17">
        <f t="shared" si="674"/>
        <v>0</v>
      </c>
      <c r="NOI280" s="17">
        <f t="shared" si="674"/>
        <v>0</v>
      </c>
      <c r="NOJ280" s="17">
        <f t="shared" si="674"/>
        <v>0</v>
      </c>
      <c r="NOK280" s="17">
        <f t="shared" si="674"/>
        <v>0</v>
      </c>
      <c r="NOL280" s="17">
        <f t="shared" si="674"/>
        <v>0</v>
      </c>
      <c r="NOM280" s="17">
        <f t="shared" si="674"/>
        <v>0</v>
      </c>
      <c r="NON280" s="17">
        <f t="shared" si="674"/>
        <v>0</v>
      </c>
      <c r="NOO280" s="17">
        <f t="shared" si="674"/>
        <v>0</v>
      </c>
      <c r="NOP280" s="17">
        <f t="shared" si="674"/>
        <v>0</v>
      </c>
      <c r="NOQ280" s="17">
        <f t="shared" si="674"/>
        <v>0</v>
      </c>
      <c r="NOR280" s="17">
        <f t="shared" si="674"/>
        <v>0</v>
      </c>
      <c r="NOS280" s="17">
        <f t="shared" si="674"/>
        <v>0</v>
      </c>
      <c r="NOT280" s="17">
        <f t="shared" si="674"/>
        <v>0</v>
      </c>
      <c r="NOU280" s="17">
        <f t="shared" si="674"/>
        <v>0</v>
      </c>
      <c r="NOV280" s="17">
        <f t="shared" si="674"/>
        <v>0</v>
      </c>
      <c r="NOW280" s="17">
        <f t="shared" si="674"/>
        <v>0</v>
      </c>
      <c r="NOX280" s="17">
        <f t="shared" si="674"/>
        <v>0</v>
      </c>
      <c r="NOY280" s="17">
        <f t="shared" si="674"/>
        <v>0</v>
      </c>
      <c r="NOZ280" s="17">
        <f t="shared" si="674"/>
        <v>0</v>
      </c>
      <c r="NPA280" s="17">
        <f t="shared" si="674"/>
        <v>0</v>
      </c>
      <c r="NPB280" s="17">
        <f t="shared" si="674"/>
        <v>0</v>
      </c>
      <c r="NPC280" s="17">
        <f t="shared" si="674"/>
        <v>0</v>
      </c>
      <c r="NPD280" s="17">
        <f t="shared" si="674"/>
        <v>0</v>
      </c>
      <c r="NPE280" s="17">
        <f t="shared" si="674"/>
        <v>0</v>
      </c>
      <c r="NPF280" s="17">
        <f t="shared" si="674"/>
        <v>0</v>
      </c>
      <c r="NPG280" s="17">
        <f t="shared" si="674"/>
        <v>0</v>
      </c>
      <c r="NPH280" s="17">
        <f t="shared" si="674"/>
        <v>0</v>
      </c>
      <c r="NPI280" s="17">
        <f t="shared" si="674"/>
        <v>0</v>
      </c>
      <c r="NPJ280" s="17">
        <f t="shared" si="674"/>
        <v>0</v>
      </c>
      <c r="NPK280" s="17">
        <f t="shared" si="674"/>
        <v>0</v>
      </c>
      <c r="NPL280" s="17">
        <f t="shared" si="674"/>
        <v>0</v>
      </c>
      <c r="NPM280" s="17">
        <f t="shared" si="674"/>
        <v>0</v>
      </c>
      <c r="NPN280" s="17">
        <f t="shared" si="674"/>
        <v>0</v>
      </c>
      <c r="NPO280" s="17">
        <f t="shared" si="674"/>
        <v>0</v>
      </c>
      <c r="NPP280" s="17">
        <f t="shared" si="674"/>
        <v>0</v>
      </c>
      <c r="NPQ280" s="17">
        <f t="shared" si="674"/>
        <v>0</v>
      </c>
      <c r="NPR280" s="17">
        <f t="shared" si="674"/>
        <v>0</v>
      </c>
      <c r="NPS280" s="17">
        <f t="shared" si="674"/>
        <v>0</v>
      </c>
      <c r="NPT280" s="17">
        <f t="shared" si="674"/>
        <v>0</v>
      </c>
      <c r="NPU280" s="17">
        <f t="shared" si="674"/>
        <v>0</v>
      </c>
      <c r="NPV280" s="17">
        <f t="shared" si="674"/>
        <v>0</v>
      </c>
      <c r="NPW280" s="17">
        <f t="shared" si="674"/>
        <v>0</v>
      </c>
      <c r="NPX280" s="17">
        <f t="shared" si="674"/>
        <v>0</v>
      </c>
      <c r="NPY280" s="17">
        <f t="shared" si="674"/>
        <v>0</v>
      </c>
      <c r="NPZ280" s="17">
        <f t="shared" si="674"/>
        <v>0</v>
      </c>
      <c r="NQA280" s="17">
        <f t="shared" si="674"/>
        <v>0</v>
      </c>
      <c r="NQB280" s="17">
        <f t="shared" si="674"/>
        <v>0</v>
      </c>
      <c r="NQC280" s="17">
        <f t="shared" si="674"/>
        <v>0</v>
      </c>
      <c r="NQD280" s="17">
        <f t="shared" si="674"/>
        <v>0</v>
      </c>
      <c r="NQE280" s="17">
        <f t="shared" si="674"/>
        <v>0</v>
      </c>
      <c r="NQF280" s="17">
        <f t="shared" si="674"/>
        <v>0</v>
      </c>
      <c r="NQG280" s="17">
        <f t="shared" si="674"/>
        <v>0</v>
      </c>
      <c r="NQH280" s="17">
        <f t="shared" si="674"/>
        <v>0</v>
      </c>
      <c r="NQI280" s="17">
        <f t="shared" si="674"/>
        <v>0</v>
      </c>
      <c r="NQJ280" s="17">
        <f t="shared" si="674"/>
        <v>0</v>
      </c>
      <c r="NQK280" s="17">
        <f t="shared" si="674"/>
        <v>0</v>
      </c>
      <c r="NQL280" s="17">
        <f t="shared" si="674"/>
        <v>0</v>
      </c>
      <c r="NQM280" s="17">
        <f t="shared" si="674"/>
        <v>0</v>
      </c>
      <c r="NQN280" s="17">
        <f t="shared" si="674"/>
        <v>0</v>
      </c>
      <c r="NQO280" s="17">
        <f t="shared" si="674"/>
        <v>0</v>
      </c>
      <c r="NQP280" s="17">
        <f t="shared" si="674"/>
        <v>0</v>
      </c>
      <c r="NQQ280" s="17">
        <f t="shared" ref="NQQ280:NTB280" si="675">SUM(NQQ281:NQQ553)</f>
        <v>0</v>
      </c>
      <c r="NQR280" s="17">
        <f t="shared" si="675"/>
        <v>0</v>
      </c>
      <c r="NQS280" s="17">
        <f t="shared" si="675"/>
        <v>0</v>
      </c>
      <c r="NQT280" s="17">
        <f t="shared" si="675"/>
        <v>0</v>
      </c>
      <c r="NQU280" s="17">
        <f t="shared" si="675"/>
        <v>0</v>
      </c>
      <c r="NQV280" s="17">
        <f t="shared" si="675"/>
        <v>0</v>
      </c>
      <c r="NQW280" s="17">
        <f t="shared" si="675"/>
        <v>0</v>
      </c>
      <c r="NQX280" s="17">
        <f t="shared" si="675"/>
        <v>0</v>
      </c>
      <c r="NQY280" s="17">
        <f t="shared" si="675"/>
        <v>0</v>
      </c>
      <c r="NQZ280" s="17">
        <f t="shared" si="675"/>
        <v>0</v>
      </c>
      <c r="NRA280" s="17">
        <f t="shared" si="675"/>
        <v>0</v>
      </c>
      <c r="NRB280" s="17">
        <f t="shared" si="675"/>
        <v>0</v>
      </c>
      <c r="NRC280" s="17">
        <f t="shared" si="675"/>
        <v>0</v>
      </c>
      <c r="NRD280" s="17">
        <f t="shared" si="675"/>
        <v>0</v>
      </c>
      <c r="NRE280" s="17">
        <f t="shared" si="675"/>
        <v>0</v>
      </c>
      <c r="NRF280" s="17">
        <f t="shared" si="675"/>
        <v>0</v>
      </c>
      <c r="NRG280" s="17">
        <f t="shared" si="675"/>
        <v>0</v>
      </c>
      <c r="NRH280" s="17">
        <f t="shared" si="675"/>
        <v>0</v>
      </c>
      <c r="NRI280" s="17">
        <f t="shared" si="675"/>
        <v>0</v>
      </c>
      <c r="NRJ280" s="17">
        <f t="shared" si="675"/>
        <v>0</v>
      </c>
      <c r="NRK280" s="17">
        <f t="shared" si="675"/>
        <v>0</v>
      </c>
      <c r="NRL280" s="17">
        <f t="shared" si="675"/>
        <v>0</v>
      </c>
      <c r="NRM280" s="17">
        <f t="shared" si="675"/>
        <v>0</v>
      </c>
      <c r="NRN280" s="17">
        <f t="shared" si="675"/>
        <v>0</v>
      </c>
      <c r="NRO280" s="17">
        <f t="shared" si="675"/>
        <v>0</v>
      </c>
      <c r="NRP280" s="17">
        <f t="shared" si="675"/>
        <v>0</v>
      </c>
      <c r="NRQ280" s="17">
        <f t="shared" si="675"/>
        <v>0</v>
      </c>
      <c r="NRR280" s="17">
        <f t="shared" si="675"/>
        <v>0</v>
      </c>
      <c r="NRS280" s="17">
        <f t="shared" si="675"/>
        <v>0</v>
      </c>
      <c r="NRT280" s="17">
        <f t="shared" si="675"/>
        <v>0</v>
      </c>
      <c r="NRU280" s="17">
        <f t="shared" si="675"/>
        <v>0</v>
      </c>
      <c r="NRV280" s="17">
        <f t="shared" si="675"/>
        <v>0</v>
      </c>
      <c r="NRW280" s="17">
        <f t="shared" si="675"/>
        <v>0</v>
      </c>
      <c r="NRX280" s="17">
        <f t="shared" si="675"/>
        <v>0</v>
      </c>
      <c r="NRY280" s="17">
        <f t="shared" si="675"/>
        <v>0</v>
      </c>
      <c r="NRZ280" s="17">
        <f t="shared" si="675"/>
        <v>0</v>
      </c>
      <c r="NSA280" s="17">
        <f t="shared" si="675"/>
        <v>0</v>
      </c>
      <c r="NSB280" s="17">
        <f t="shared" si="675"/>
        <v>0</v>
      </c>
      <c r="NSC280" s="17">
        <f t="shared" si="675"/>
        <v>0</v>
      </c>
      <c r="NSD280" s="17">
        <f t="shared" si="675"/>
        <v>0</v>
      </c>
      <c r="NSE280" s="17">
        <f t="shared" si="675"/>
        <v>0</v>
      </c>
      <c r="NSF280" s="17">
        <f t="shared" si="675"/>
        <v>0</v>
      </c>
      <c r="NSG280" s="17">
        <f t="shared" si="675"/>
        <v>0</v>
      </c>
      <c r="NSH280" s="17">
        <f t="shared" si="675"/>
        <v>0</v>
      </c>
      <c r="NSI280" s="17">
        <f t="shared" si="675"/>
        <v>0</v>
      </c>
      <c r="NSJ280" s="17">
        <f t="shared" si="675"/>
        <v>0</v>
      </c>
      <c r="NSK280" s="17">
        <f t="shared" si="675"/>
        <v>0</v>
      </c>
      <c r="NSL280" s="17">
        <f t="shared" si="675"/>
        <v>0</v>
      </c>
      <c r="NSM280" s="17">
        <f t="shared" si="675"/>
        <v>0</v>
      </c>
      <c r="NSN280" s="17">
        <f t="shared" si="675"/>
        <v>0</v>
      </c>
      <c r="NSO280" s="17">
        <f t="shared" si="675"/>
        <v>0</v>
      </c>
      <c r="NSP280" s="17">
        <f t="shared" si="675"/>
        <v>0</v>
      </c>
      <c r="NSQ280" s="17">
        <f t="shared" si="675"/>
        <v>0</v>
      </c>
      <c r="NSR280" s="17">
        <f t="shared" si="675"/>
        <v>0</v>
      </c>
      <c r="NSS280" s="17">
        <f t="shared" si="675"/>
        <v>0</v>
      </c>
      <c r="NST280" s="17">
        <f t="shared" si="675"/>
        <v>0</v>
      </c>
      <c r="NSU280" s="17">
        <f t="shared" si="675"/>
        <v>0</v>
      </c>
      <c r="NSV280" s="17">
        <f t="shared" si="675"/>
        <v>0</v>
      </c>
      <c r="NSW280" s="17">
        <f t="shared" si="675"/>
        <v>0</v>
      </c>
      <c r="NSX280" s="17">
        <f t="shared" si="675"/>
        <v>0</v>
      </c>
      <c r="NSY280" s="17">
        <f t="shared" si="675"/>
        <v>0</v>
      </c>
      <c r="NSZ280" s="17">
        <f t="shared" si="675"/>
        <v>0</v>
      </c>
      <c r="NTA280" s="17">
        <f t="shared" si="675"/>
        <v>0</v>
      </c>
      <c r="NTB280" s="17">
        <f t="shared" si="675"/>
        <v>0</v>
      </c>
      <c r="NTC280" s="17">
        <f t="shared" ref="NTC280:NVN280" si="676">SUM(NTC281:NTC553)</f>
        <v>0</v>
      </c>
      <c r="NTD280" s="17">
        <f t="shared" si="676"/>
        <v>0</v>
      </c>
      <c r="NTE280" s="17">
        <f t="shared" si="676"/>
        <v>0</v>
      </c>
      <c r="NTF280" s="17">
        <f t="shared" si="676"/>
        <v>0</v>
      </c>
      <c r="NTG280" s="17">
        <f t="shared" si="676"/>
        <v>0</v>
      </c>
      <c r="NTH280" s="17">
        <f t="shared" si="676"/>
        <v>0</v>
      </c>
      <c r="NTI280" s="17">
        <f t="shared" si="676"/>
        <v>0</v>
      </c>
      <c r="NTJ280" s="17">
        <f t="shared" si="676"/>
        <v>0</v>
      </c>
      <c r="NTK280" s="17">
        <f t="shared" si="676"/>
        <v>0</v>
      </c>
      <c r="NTL280" s="17">
        <f t="shared" si="676"/>
        <v>0</v>
      </c>
      <c r="NTM280" s="17">
        <f t="shared" si="676"/>
        <v>0</v>
      </c>
      <c r="NTN280" s="17">
        <f t="shared" si="676"/>
        <v>0</v>
      </c>
      <c r="NTO280" s="17">
        <f t="shared" si="676"/>
        <v>0</v>
      </c>
      <c r="NTP280" s="17">
        <f t="shared" si="676"/>
        <v>0</v>
      </c>
      <c r="NTQ280" s="17">
        <f t="shared" si="676"/>
        <v>0</v>
      </c>
      <c r="NTR280" s="17">
        <f t="shared" si="676"/>
        <v>0</v>
      </c>
      <c r="NTS280" s="17">
        <f t="shared" si="676"/>
        <v>0</v>
      </c>
      <c r="NTT280" s="17">
        <f t="shared" si="676"/>
        <v>0</v>
      </c>
      <c r="NTU280" s="17">
        <f t="shared" si="676"/>
        <v>0</v>
      </c>
      <c r="NTV280" s="17">
        <f t="shared" si="676"/>
        <v>0</v>
      </c>
      <c r="NTW280" s="17">
        <f t="shared" si="676"/>
        <v>0</v>
      </c>
      <c r="NTX280" s="17">
        <f t="shared" si="676"/>
        <v>0</v>
      </c>
      <c r="NTY280" s="17">
        <f t="shared" si="676"/>
        <v>0</v>
      </c>
      <c r="NTZ280" s="17">
        <f t="shared" si="676"/>
        <v>0</v>
      </c>
      <c r="NUA280" s="17">
        <f t="shared" si="676"/>
        <v>0</v>
      </c>
      <c r="NUB280" s="17">
        <f t="shared" si="676"/>
        <v>0</v>
      </c>
      <c r="NUC280" s="17">
        <f t="shared" si="676"/>
        <v>0</v>
      </c>
      <c r="NUD280" s="17">
        <f t="shared" si="676"/>
        <v>0</v>
      </c>
      <c r="NUE280" s="17">
        <f t="shared" si="676"/>
        <v>0</v>
      </c>
      <c r="NUF280" s="17">
        <f t="shared" si="676"/>
        <v>0</v>
      </c>
      <c r="NUG280" s="17">
        <f t="shared" si="676"/>
        <v>0</v>
      </c>
      <c r="NUH280" s="17">
        <f t="shared" si="676"/>
        <v>0</v>
      </c>
      <c r="NUI280" s="17">
        <f t="shared" si="676"/>
        <v>0</v>
      </c>
      <c r="NUJ280" s="17">
        <f t="shared" si="676"/>
        <v>0</v>
      </c>
      <c r="NUK280" s="17">
        <f t="shared" si="676"/>
        <v>0</v>
      </c>
      <c r="NUL280" s="17">
        <f t="shared" si="676"/>
        <v>0</v>
      </c>
      <c r="NUM280" s="17">
        <f t="shared" si="676"/>
        <v>0</v>
      </c>
      <c r="NUN280" s="17">
        <f t="shared" si="676"/>
        <v>0</v>
      </c>
      <c r="NUO280" s="17">
        <f t="shared" si="676"/>
        <v>0</v>
      </c>
      <c r="NUP280" s="17">
        <f t="shared" si="676"/>
        <v>0</v>
      </c>
      <c r="NUQ280" s="17">
        <f t="shared" si="676"/>
        <v>0</v>
      </c>
      <c r="NUR280" s="17">
        <f t="shared" si="676"/>
        <v>0</v>
      </c>
      <c r="NUS280" s="17">
        <f t="shared" si="676"/>
        <v>0</v>
      </c>
      <c r="NUT280" s="17">
        <f t="shared" si="676"/>
        <v>0</v>
      </c>
      <c r="NUU280" s="17">
        <f t="shared" si="676"/>
        <v>0</v>
      </c>
      <c r="NUV280" s="17">
        <f t="shared" si="676"/>
        <v>0</v>
      </c>
      <c r="NUW280" s="17">
        <f t="shared" si="676"/>
        <v>0</v>
      </c>
      <c r="NUX280" s="17">
        <f t="shared" si="676"/>
        <v>0</v>
      </c>
      <c r="NUY280" s="17">
        <f t="shared" si="676"/>
        <v>0</v>
      </c>
      <c r="NUZ280" s="17">
        <f t="shared" si="676"/>
        <v>0</v>
      </c>
      <c r="NVA280" s="17">
        <f t="shared" si="676"/>
        <v>0</v>
      </c>
      <c r="NVB280" s="17">
        <f t="shared" si="676"/>
        <v>0</v>
      </c>
      <c r="NVC280" s="17">
        <f t="shared" si="676"/>
        <v>0</v>
      </c>
      <c r="NVD280" s="17">
        <f t="shared" si="676"/>
        <v>0</v>
      </c>
      <c r="NVE280" s="17">
        <f t="shared" si="676"/>
        <v>0</v>
      </c>
      <c r="NVF280" s="17">
        <f t="shared" si="676"/>
        <v>0</v>
      </c>
      <c r="NVG280" s="17">
        <f t="shared" si="676"/>
        <v>0</v>
      </c>
      <c r="NVH280" s="17">
        <f t="shared" si="676"/>
        <v>0</v>
      </c>
      <c r="NVI280" s="17">
        <f t="shared" si="676"/>
        <v>0</v>
      </c>
      <c r="NVJ280" s="17">
        <f t="shared" si="676"/>
        <v>0</v>
      </c>
      <c r="NVK280" s="17">
        <f t="shared" si="676"/>
        <v>0</v>
      </c>
      <c r="NVL280" s="17">
        <f t="shared" si="676"/>
        <v>0</v>
      </c>
      <c r="NVM280" s="17">
        <f t="shared" si="676"/>
        <v>0</v>
      </c>
      <c r="NVN280" s="17">
        <f t="shared" si="676"/>
        <v>0</v>
      </c>
      <c r="NVO280" s="17">
        <f t="shared" ref="NVO280:NXZ280" si="677">SUM(NVO281:NVO553)</f>
        <v>0</v>
      </c>
      <c r="NVP280" s="17">
        <f t="shared" si="677"/>
        <v>0</v>
      </c>
      <c r="NVQ280" s="17">
        <f t="shared" si="677"/>
        <v>0</v>
      </c>
      <c r="NVR280" s="17">
        <f t="shared" si="677"/>
        <v>0</v>
      </c>
      <c r="NVS280" s="17">
        <f t="shared" si="677"/>
        <v>0</v>
      </c>
      <c r="NVT280" s="17">
        <f t="shared" si="677"/>
        <v>0</v>
      </c>
      <c r="NVU280" s="17">
        <f t="shared" si="677"/>
        <v>0</v>
      </c>
      <c r="NVV280" s="17">
        <f t="shared" si="677"/>
        <v>0</v>
      </c>
      <c r="NVW280" s="17">
        <f t="shared" si="677"/>
        <v>0</v>
      </c>
      <c r="NVX280" s="17">
        <f t="shared" si="677"/>
        <v>0</v>
      </c>
      <c r="NVY280" s="17">
        <f t="shared" si="677"/>
        <v>0</v>
      </c>
      <c r="NVZ280" s="17">
        <f t="shared" si="677"/>
        <v>0</v>
      </c>
      <c r="NWA280" s="17">
        <f t="shared" si="677"/>
        <v>0</v>
      </c>
      <c r="NWB280" s="17">
        <f t="shared" si="677"/>
        <v>0</v>
      </c>
      <c r="NWC280" s="17">
        <f t="shared" si="677"/>
        <v>0</v>
      </c>
      <c r="NWD280" s="17">
        <f t="shared" si="677"/>
        <v>0</v>
      </c>
      <c r="NWE280" s="17">
        <f t="shared" si="677"/>
        <v>0</v>
      </c>
      <c r="NWF280" s="17">
        <f t="shared" si="677"/>
        <v>0</v>
      </c>
      <c r="NWG280" s="17">
        <f t="shared" si="677"/>
        <v>0</v>
      </c>
      <c r="NWH280" s="17">
        <f t="shared" si="677"/>
        <v>0</v>
      </c>
      <c r="NWI280" s="17">
        <f t="shared" si="677"/>
        <v>0</v>
      </c>
      <c r="NWJ280" s="17">
        <f t="shared" si="677"/>
        <v>0</v>
      </c>
      <c r="NWK280" s="17">
        <f t="shared" si="677"/>
        <v>0</v>
      </c>
      <c r="NWL280" s="17">
        <f t="shared" si="677"/>
        <v>0</v>
      </c>
      <c r="NWM280" s="17">
        <f t="shared" si="677"/>
        <v>0</v>
      </c>
      <c r="NWN280" s="17">
        <f t="shared" si="677"/>
        <v>0</v>
      </c>
      <c r="NWO280" s="17">
        <f t="shared" si="677"/>
        <v>0</v>
      </c>
      <c r="NWP280" s="17">
        <f t="shared" si="677"/>
        <v>0</v>
      </c>
      <c r="NWQ280" s="17">
        <f t="shared" si="677"/>
        <v>0</v>
      </c>
      <c r="NWR280" s="17">
        <f t="shared" si="677"/>
        <v>0</v>
      </c>
      <c r="NWS280" s="17">
        <f t="shared" si="677"/>
        <v>0</v>
      </c>
      <c r="NWT280" s="17">
        <f t="shared" si="677"/>
        <v>0</v>
      </c>
      <c r="NWU280" s="17">
        <f t="shared" si="677"/>
        <v>0</v>
      </c>
      <c r="NWV280" s="17">
        <f t="shared" si="677"/>
        <v>0</v>
      </c>
      <c r="NWW280" s="17">
        <f t="shared" si="677"/>
        <v>0</v>
      </c>
      <c r="NWX280" s="17">
        <f t="shared" si="677"/>
        <v>0</v>
      </c>
      <c r="NWY280" s="17">
        <f t="shared" si="677"/>
        <v>0</v>
      </c>
      <c r="NWZ280" s="17">
        <f t="shared" si="677"/>
        <v>0</v>
      </c>
      <c r="NXA280" s="17">
        <f t="shared" si="677"/>
        <v>0</v>
      </c>
      <c r="NXB280" s="17">
        <f t="shared" si="677"/>
        <v>0</v>
      </c>
      <c r="NXC280" s="17">
        <f t="shared" si="677"/>
        <v>0</v>
      </c>
      <c r="NXD280" s="17">
        <f t="shared" si="677"/>
        <v>0</v>
      </c>
      <c r="NXE280" s="17">
        <f t="shared" si="677"/>
        <v>0</v>
      </c>
      <c r="NXF280" s="17">
        <f t="shared" si="677"/>
        <v>0</v>
      </c>
      <c r="NXG280" s="17">
        <f t="shared" si="677"/>
        <v>0</v>
      </c>
      <c r="NXH280" s="17">
        <f t="shared" si="677"/>
        <v>0</v>
      </c>
      <c r="NXI280" s="17">
        <f t="shared" si="677"/>
        <v>0</v>
      </c>
      <c r="NXJ280" s="17">
        <f t="shared" si="677"/>
        <v>0</v>
      </c>
      <c r="NXK280" s="17">
        <f t="shared" si="677"/>
        <v>0</v>
      </c>
      <c r="NXL280" s="17">
        <f t="shared" si="677"/>
        <v>0</v>
      </c>
      <c r="NXM280" s="17">
        <f t="shared" si="677"/>
        <v>0</v>
      </c>
      <c r="NXN280" s="17">
        <f t="shared" si="677"/>
        <v>0</v>
      </c>
      <c r="NXO280" s="17">
        <f t="shared" si="677"/>
        <v>0</v>
      </c>
      <c r="NXP280" s="17">
        <f t="shared" si="677"/>
        <v>0</v>
      </c>
      <c r="NXQ280" s="17">
        <f t="shared" si="677"/>
        <v>0</v>
      </c>
      <c r="NXR280" s="17">
        <f t="shared" si="677"/>
        <v>0</v>
      </c>
      <c r="NXS280" s="17">
        <f t="shared" si="677"/>
        <v>0</v>
      </c>
      <c r="NXT280" s="17">
        <f t="shared" si="677"/>
        <v>0</v>
      </c>
      <c r="NXU280" s="17">
        <f t="shared" si="677"/>
        <v>0</v>
      </c>
      <c r="NXV280" s="17">
        <f t="shared" si="677"/>
        <v>0</v>
      </c>
      <c r="NXW280" s="17">
        <f t="shared" si="677"/>
        <v>0</v>
      </c>
      <c r="NXX280" s="17">
        <f t="shared" si="677"/>
        <v>0</v>
      </c>
      <c r="NXY280" s="17">
        <f t="shared" si="677"/>
        <v>0</v>
      </c>
      <c r="NXZ280" s="17">
        <f t="shared" si="677"/>
        <v>0</v>
      </c>
      <c r="NYA280" s="17">
        <f t="shared" ref="NYA280:OAL280" si="678">SUM(NYA281:NYA553)</f>
        <v>0</v>
      </c>
      <c r="NYB280" s="17">
        <f t="shared" si="678"/>
        <v>0</v>
      </c>
      <c r="NYC280" s="17">
        <f t="shared" si="678"/>
        <v>0</v>
      </c>
      <c r="NYD280" s="17">
        <f t="shared" si="678"/>
        <v>0</v>
      </c>
      <c r="NYE280" s="17">
        <f t="shared" si="678"/>
        <v>0</v>
      </c>
      <c r="NYF280" s="17">
        <f t="shared" si="678"/>
        <v>0</v>
      </c>
      <c r="NYG280" s="17">
        <f t="shared" si="678"/>
        <v>0</v>
      </c>
      <c r="NYH280" s="17">
        <f t="shared" si="678"/>
        <v>0</v>
      </c>
      <c r="NYI280" s="17">
        <f t="shared" si="678"/>
        <v>0</v>
      </c>
      <c r="NYJ280" s="17">
        <f t="shared" si="678"/>
        <v>0</v>
      </c>
      <c r="NYK280" s="17">
        <f t="shared" si="678"/>
        <v>0</v>
      </c>
      <c r="NYL280" s="17">
        <f t="shared" si="678"/>
        <v>0</v>
      </c>
      <c r="NYM280" s="17">
        <f t="shared" si="678"/>
        <v>0</v>
      </c>
      <c r="NYN280" s="17">
        <f t="shared" si="678"/>
        <v>0</v>
      </c>
      <c r="NYO280" s="17">
        <f t="shared" si="678"/>
        <v>0</v>
      </c>
      <c r="NYP280" s="17">
        <f t="shared" si="678"/>
        <v>0</v>
      </c>
      <c r="NYQ280" s="17">
        <f t="shared" si="678"/>
        <v>0</v>
      </c>
      <c r="NYR280" s="17">
        <f t="shared" si="678"/>
        <v>0</v>
      </c>
      <c r="NYS280" s="17">
        <f t="shared" si="678"/>
        <v>0</v>
      </c>
      <c r="NYT280" s="17">
        <f t="shared" si="678"/>
        <v>0</v>
      </c>
      <c r="NYU280" s="17">
        <f t="shared" si="678"/>
        <v>0</v>
      </c>
      <c r="NYV280" s="17">
        <f t="shared" si="678"/>
        <v>0</v>
      </c>
      <c r="NYW280" s="17">
        <f t="shared" si="678"/>
        <v>0</v>
      </c>
      <c r="NYX280" s="17">
        <f t="shared" si="678"/>
        <v>0</v>
      </c>
      <c r="NYY280" s="17">
        <f t="shared" si="678"/>
        <v>0</v>
      </c>
      <c r="NYZ280" s="17">
        <f t="shared" si="678"/>
        <v>0</v>
      </c>
      <c r="NZA280" s="17">
        <f t="shared" si="678"/>
        <v>0</v>
      </c>
      <c r="NZB280" s="17">
        <f t="shared" si="678"/>
        <v>0</v>
      </c>
      <c r="NZC280" s="17">
        <f t="shared" si="678"/>
        <v>0</v>
      </c>
      <c r="NZD280" s="17">
        <f t="shared" si="678"/>
        <v>0</v>
      </c>
      <c r="NZE280" s="17">
        <f t="shared" si="678"/>
        <v>0</v>
      </c>
      <c r="NZF280" s="17">
        <f t="shared" si="678"/>
        <v>0</v>
      </c>
      <c r="NZG280" s="17">
        <f t="shared" si="678"/>
        <v>0</v>
      </c>
      <c r="NZH280" s="17">
        <f t="shared" si="678"/>
        <v>0</v>
      </c>
      <c r="NZI280" s="17">
        <f t="shared" si="678"/>
        <v>0</v>
      </c>
      <c r="NZJ280" s="17">
        <f t="shared" si="678"/>
        <v>0</v>
      </c>
      <c r="NZK280" s="17">
        <f t="shared" si="678"/>
        <v>0</v>
      </c>
      <c r="NZL280" s="17">
        <f t="shared" si="678"/>
        <v>0</v>
      </c>
      <c r="NZM280" s="17">
        <f t="shared" si="678"/>
        <v>0</v>
      </c>
      <c r="NZN280" s="17">
        <f t="shared" si="678"/>
        <v>0</v>
      </c>
      <c r="NZO280" s="17">
        <f t="shared" si="678"/>
        <v>0</v>
      </c>
      <c r="NZP280" s="17">
        <f t="shared" si="678"/>
        <v>0</v>
      </c>
      <c r="NZQ280" s="17">
        <f t="shared" si="678"/>
        <v>0</v>
      </c>
      <c r="NZR280" s="17">
        <f t="shared" si="678"/>
        <v>0</v>
      </c>
      <c r="NZS280" s="17">
        <f t="shared" si="678"/>
        <v>0</v>
      </c>
      <c r="NZT280" s="17">
        <f t="shared" si="678"/>
        <v>0</v>
      </c>
      <c r="NZU280" s="17">
        <f t="shared" si="678"/>
        <v>0</v>
      </c>
      <c r="NZV280" s="17">
        <f t="shared" si="678"/>
        <v>0</v>
      </c>
      <c r="NZW280" s="17">
        <f t="shared" si="678"/>
        <v>0</v>
      </c>
      <c r="NZX280" s="17">
        <f t="shared" si="678"/>
        <v>0</v>
      </c>
      <c r="NZY280" s="17">
        <f t="shared" si="678"/>
        <v>0</v>
      </c>
      <c r="NZZ280" s="17">
        <f t="shared" si="678"/>
        <v>0</v>
      </c>
      <c r="OAA280" s="17">
        <f t="shared" si="678"/>
        <v>0</v>
      </c>
      <c r="OAB280" s="17">
        <f t="shared" si="678"/>
        <v>0</v>
      </c>
      <c r="OAC280" s="17">
        <f t="shared" si="678"/>
        <v>0</v>
      </c>
      <c r="OAD280" s="17">
        <f t="shared" si="678"/>
        <v>0</v>
      </c>
      <c r="OAE280" s="17">
        <f t="shared" si="678"/>
        <v>0</v>
      </c>
      <c r="OAF280" s="17">
        <f t="shared" si="678"/>
        <v>0</v>
      </c>
      <c r="OAG280" s="17">
        <f t="shared" si="678"/>
        <v>0</v>
      </c>
      <c r="OAH280" s="17">
        <f t="shared" si="678"/>
        <v>0</v>
      </c>
      <c r="OAI280" s="17">
        <f t="shared" si="678"/>
        <v>0</v>
      </c>
      <c r="OAJ280" s="17">
        <f t="shared" si="678"/>
        <v>0</v>
      </c>
      <c r="OAK280" s="17">
        <f t="shared" si="678"/>
        <v>0</v>
      </c>
      <c r="OAL280" s="17">
        <f t="shared" si="678"/>
        <v>0</v>
      </c>
      <c r="OAM280" s="17">
        <f t="shared" ref="OAM280:OCX280" si="679">SUM(OAM281:OAM553)</f>
        <v>0</v>
      </c>
      <c r="OAN280" s="17">
        <f t="shared" si="679"/>
        <v>0</v>
      </c>
      <c r="OAO280" s="17">
        <f t="shared" si="679"/>
        <v>0</v>
      </c>
      <c r="OAP280" s="17">
        <f t="shared" si="679"/>
        <v>0</v>
      </c>
      <c r="OAQ280" s="17">
        <f t="shared" si="679"/>
        <v>0</v>
      </c>
      <c r="OAR280" s="17">
        <f t="shared" si="679"/>
        <v>0</v>
      </c>
      <c r="OAS280" s="17">
        <f t="shared" si="679"/>
        <v>0</v>
      </c>
      <c r="OAT280" s="17">
        <f t="shared" si="679"/>
        <v>0</v>
      </c>
      <c r="OAU280" s="17">
        <f t="shared" si="679"/>
        <v>0</v>
      </c>
      <c r="OAV280" s="17">
        <f t="shared" si="679"/>
        <v>0</v>
      </c>
      <c r="OAW280" s="17">
        <f t="shared" si="679"/>
        <v>0</v>
      </c>
      <c r="OAX280" s="17">
        <f t="shared" si="679"/>
        <v>0</v>
      </c>
      <c r="OAY280" s="17">
        <f t="shared" si="679"/>
        <v>0</v>
      </c>
      <c r="OAZ280" s="17">
        <f t="shared" si="679"/>
        <v>0</v>
      </c>
      <c r="OBA280" s="17">
        <f t="shared" si="679"/>
        <v>0</v>
      </c>
      <c r="OBB280" s="17">
        <f t="shared" si="679"/>
        <v>0</v>
      </c>
      <c r="OBC280" s="17">
        <f t="shared" si="679"/>
        <v>0</v>
      </c>
      <c r="OBD280" s="17">
        <f t="shared" si="679"/>
        <v>0</v>
      </c>
      <c r="OBE280" s="17">
        <f t="shared" si="679"/>
        <v>0</v>
      </c>
      <c r="OBF280" s="17">
        <f t="shared" si="679"/>
        <v>0</v>
      </c>
      <c r="OBG280" s="17">
        <f t="shared" si="679"/>
        <v>0</v>
      </c>
      <c r="OBH280" s="17">
        <f t="shared" si="679"/>
        <v>0</v>
      </c>
      <c r="OBI280" s="17">
        <f t="shared" si="679"/>
        <v>0</v>
      </c>
      <c r="OBJ280" s="17">
        <f t="shared" si="679"/>
        <v>0</v>
      </c>
      <c r="OBK280" s="17">
        <f t="shared" si="679"/>
        <v>0</v>
      </c>
      <c r="OBL280" s="17">
        <f t="shared" si="679"/>
        <v>0</v>
      </c>
      <c r="OBM280" s="17">
        <f t="shared" si="679"/>
        <v>0</v>
      </c>
      <c r="OBN280" s="17">
        <f t="shared" si="679"/>
        <v>0</v>
      </c>
      <c r="OBO280" s="17">
        <f t="shared" si="679"/>
        <v>0</v>
      </c>
      <c r="OBP280" s="17">
        <f t="shared" si="679"/>
        <v>0</v>
      </c>
      <c r="OBQ280" s="17">
        <f t="shared" si="679"/>
        <v>0</v>
      </c>
      <c r="OBR280" s="17">
        <f t="shared" si="679"/>
        <v>0</v>
      </c>
      <c r="OBS280" s="17">
        <f t="shared" si="679"/>
        <v>0</v>
      </c>
      <c r="OBT280" s="17">
        <f t="shared" si="679"/>
        <v>0</v>
      </c>
      <c r="OBU280" s="17">
        <f t="shared" si="679"/>
        <v>0</v>
      </c>
      <c r="OBV280" s="17">
        <f t="shared" si="679"/>
        <v>0</v>
      </c>
      <c r="OBW280" s="17">
        <f t="shared" si="679"/>
        <v>0</v>
      </c>
      <c r="OBX280" s="17">
        <f t="shared" si="679"/>
        <v>0</v>
      </c>
      <c r="OBY280" s="17">
        <f t="shared" si="679"/>
        <v>0</v>
      </c>
      <c r="OBZ280" s="17">
        <f t="shared" si="679"/>
        <v>0</v>
      </c>
      <c r="OCA280" s="17">
        <f t="shared" si="679"/>
        <v>0</v>
      </c>
      <c r="OCB280" s="17">
        <f t="shared" si="679"/>
        <v>0</v>
      </c>
      <c r="OCC280" s="17">
        <f t="shared" si="679"/>
        <v>0</v>
      </c>
      <c r="OCD280" s="17">
        <f t="shared" si="679"/>
        <v>0</v>
      </c>
      <c r="OCE280" s="17">
        <f t="shared" si="679"/>
        <v>0</v>
      </c>
      <c r="OCF280" s="17">
        <f t="shared" si="679"/>
        <v>0</v>
      </c>
      <c r="OCG280" s="17">
        <f t="shared" si="679"/>
        <v>0</v>
      </c>
      <c r="OCH280" s="17">
        <f t="shared" si="679"/>
        <v>0</v>
      </c>
      <c r="OCI280" s="17">
        <f t="shared" si="679"/>
        <v>0</v>
      </c>
      <c r="OCJ280" s="17">
        <f t="shared" si="679"/>
        <v>0</v>
      </c>
      <c r="OCK280" s="17">
        <f t="shared" si="679"/>
        <v>0</v>
      </c>
      <c r="OCL280" s="17">
        <f t="shared" si="679"/>
        <v>0</v>
      </c>
      <c r="OCM280" s="17">
        <f t="shared" si="679"/>
        <v>0</v>
      </c>
      <c r="OCN280" s="17">
        <f t="shared" si="679"/>
        <v>0</v>
      </c>
      <c r="OCO280" s="17">
        <f t="shared" si="679"/>
        <v>0</v>
      </c>
      <c r="OCP280" s="17">
        <f t="shared" si="679"/>
        <v>0</v>
      </c>
      <c r="OCQ280" s="17">
        <f t="shared" si="679"/>
        <v>0</v>
      </c>
      <c r="OCR280" s="17">
        <f t="shared" si="679"/>
        <v>0</v>
      </c>
      <c r="OCS280" s="17">
        <f t="shared" si="679"/>
        <v>0</v>
      </c>
      <c r="OCT280" s="17">
        <f t="shared" si="679"/>
        <v>0</v>
      </c>
      <c r="OCU280" s="17">
        <f t="shared" si="679"/>
        <v>0</v>
      </c>
      <c r="OCV280" s="17">
        <f t="shared" si="679"/>
        <v>0</v>
      </c>
      <c r="OCW280" s="17">
        <f t="shared" si="679"/>
        <v>0</v>
      </c>
      <c r="OCX280" s="17">
        <f t="shared" si="679"/>
        <v>0</v>
      </c>
      <c r="OCY280" s="17">
        <f t="shared" ref="OCY280:OFJ280" si="680">SUM(OCY281:OCY553)</f>
        <v>0</v>
      </c>
      <c r="OCZ280" s="17">
        <f t="shared" si="680"/>
        <v>0</v>
      </c>
      <c r="ODA280" s="17">
        <f t="shared" si="680"/>
        <v>0</v>
      </c>
      <c r="ODB280" s="17">
        <f t="shared" si="680"/>
        <v>0</v>
      </c>
      <c r="ODC280" s="17">
        <f t="shared" si="680"/>
        <v>0</v>
      </c>
      <c r="ODD280" s="17">
        <f t="shared" si="680"/>
        <v>0</v>
      </c>
      <c r="ODE280" s="17">
        <f t="shared" si="680"/>
        <v>0</v>
      </c>
      <c r="ODF280" s="17">
        <f t="shared" si="680"/>
        <v>0</v>
      </c>
      <c r="ODG280" s="17">
        <f t="shared" si="680"/>
        <v>0</v>
      </c>
      <c r="ODH280" s="17">
        <f t="shared" si="680"/>
        <v>0</v>
      </c>
      <c r="ODI280" s="17">
        <f t="shared" si="680"/>
        <v>0</v>
      </c>
      <c r="ODJ280" s="17">
        <f t="shared" si="680"/>
        <v>0</v>
      </c>
      <c r="ODK280" s="17">
        <f t="shared" si="680"/>
        <v>0</v>
      </c>
      <c r="ODL280" s="17">
        <f t="shared" si="680"/>
        <v>0</v>
      </c>
      <c r="ODM280" s="17">
        <f t="shared" si="680"/>
        <v>0</v>
      </c>
      <c r="ODN280" s="17">
        <f t="shared" si="680"/>
        <v>0</v>
      </c>
      <c r="ODO280" s="17">
        <f t="shared" si="680"/>
        <v>0</v>
      </c>
      <c r="ODP280" s="17">
        <f t="shared" si="680"/>
        <v>0</v>
      </c>
      <c r="ODQ280" s="17">
        <f t="shared" si="680"/>
        <v>0</v>
      </c>
      <c r="ODR280" s="17">
        <f t="shared" si="680"/>
        <v>0</v>
      </c>
      <c r="ODS280" s="17">
        <f t="shared" si="680"/>
        <v>0</v>
      </c>
      <c r="ODT280" s="17">
        <f t="shared" si="680"/>
        <v>0</v>
      </c>
      <c r="ODU280" s="17">
        <f t="shared" si="680"/>
        <v>0</v>
      </c>
      <c r="ODV280" s="17">
        <f t="shared" si="680"/>
        <v>0</v>
      </c>
      <c r="ODW280" s="17">
        <f t="shared" si="680"/>
        <v>0</v>
      </c>
      <c r="ODX280" s="17">
        <f t="shared" si="680"/>
        <v>0</v>
      </c>
      <c r="ODY280" s="17">
        <f t="shared" si="680"/>
        <v>0</v>
      </c>
      <c r="ODZ280" s="17">
        <f t="shared" si="680"/>
        <v>0</v>
      </c>
      <c r="OEA280" s="17">
        <f t="shared" si="680"/>
        <v>0</v>
      </c>
      <c r="OEB280" s="17">
        <f t="shared" si="680"/>
        <v>0</v>
      </c>
      <c r="OEC280" s="17">
        <f t="shared" si="680"/>
        <v>0</v>
      </c>
      <c r="OED280" s="17">
        <f t="shared" si="680"/>
        <v>0</v>
      </c>
      <c r="OEE280" s="17">
        <f t="shared" si="680"/>
        <v>0</v>
      </c>
      <c r="OEF280" s="17">
        <f t="shared" si="680"/>
        <v>0</v>
      </c>
      <c r="OEG280" s="17">
        <f t="shared" si="680"/>
        <v>0</v>
      </c>
      <c r="OEH280" s="17">
        <f t="shared" si="680"/>
        <v>0</v>
      </c>
      <c r="OEI280" s="17">
        <f t="shared" si="680"/>
        <v>0</v>
      </c>
      <c r="OEJ280" s="17">
        <f t="shared" si="680"/>
        <v>0</v>
      </c>
      <c r="OEK280" s="17">
        <f t="shared" si="680"/>
        <v>0</v>
      </c>
      <c r="OEL280" s="17">
        <f t="shared" si="680"/>
        <v>0</v>
      </c>
      <c r="OEM280" s="17">
        <f t="shared" si="680"/>
        <v>0</v>
      </c>
      <c r="OEN280" s="17">
        <f t="shared" si="680"/>
        <v>0</v>
      </c>
      <c r="OEO280" s="17">
        <f t="shared" si="680"/>
        <v>0</v>
      </c>
      <c r="OEP280" s="17">
        <f t="shared" si="680"/>
        <v>0</v>
      </c>
      <c r="OEQ280" s="17">
        <f t="shared" si="680"/>
        <v>0</v>
      </c>
      <c r="OER280" s="17">
        <f t="shared" si="680"/>
        <v>0</v>
      </c>
      <c r="OES280" s="17">
        <f t="shared" si="680"/>
        <v>0</v>
      </c>
      <c r="OET280" s="17">
        <f t="shared" si="680"/>
        <v>0</v>
      </c>
      <c r="OEU280" s="17">
        <f t="shared" si="680"/>
        <v>0</v>
      </c>
      <c r="OEV280" s="17">
        <f t="shared" si="680"/>
        <v>0</v>
      </c>
      <c r="OEW280" s="17">
        <f t="shared" si="680"/>
        <v>0</v>
      </c>
      <c r="OEX280" s="17">
        <f t="shared" si="680"/>
        <v>0</v>
      </c>
      <c r="OEY280" s="17">
        <f t="shared" si="680"/>
        <v>0</v>
      </c>
      <c r="OEZ280" s="17">
        <f t="shared" si="680"/>
        <v>0</v>
      </c>
      <c r="OFA280" s="17">
        <f t="shared" si="680"/>
        <v>0</v>
      </c>
      <c r="OFB280" s="17">
        <f t="shared" si="680"/>
        <v>0</v>
      </c>
      <c r="OFC280" s="17">
        <f t="shared" si="680"/>
        <v>0</v>
      </c>
      <c r="OFD280" s="17">
        <f t="shared" si="680"/>
        <v>0</v>
      </c>
      <c r="OFE280" s="17">
        <f t="shared" si="680"/>
        <v>0</v>
      </c>
      <c r="OFF280" s="17">
        <f t="shared" si="680"/>
        <v>0</v>
      </c>
      <c r="OFG280" s="17">
        <f t="shared" si="680"/>
        <v>0</v>
      </c>
      <c r="OFH280" s="17">
        <f t="shared" si="680"/>
        <v>0</v>
      </c>
      <c r="OFI280" s="17">
        <f t="shared" si="680"/>
        <v>0</v>
      </c>
      <c r="OFJ280" s="17">
        <f t="shared" si="680"/>
        <v>0</v>
      </c>
      <c r="OFK280" s="17">
        <f t="shared" ref="OFK280:OHV280" si="681">SUM(OFK281:OFK553)</f>
        <v>0</v>
      </c>
      <c r="OFL280" s="17">
        <f t="shared" si="681"/>
        <v>0</v>
      </c>
      <c r="OFM280" s="17">
        <f t="shared" si="681"/>
        <v>0</v>
      </c>
      <c r="OFN280" s="17">
        <f t="shared" si="681"/>
        <v>0</v>
      </c>
      <c r="OFO280" s="17">
        <f t="shared" si="681"/>
        <v>0</v>
      </c>
      <c r="OFP280" s="17">
        <f t="shared" si="681"/>
        <v>0</v>
      </c>
      <c r="OFQ280" s="17">
        <f t="shared" si="681"/>
        <v>0</v>
      </c>
      <c r="OFR280" s="17">
        <f t="shared" si="681"/>
        <v>0</v>
      </c>
      <c r="OFS280" s="17">
        <f t="shared" si="681"/>
        <v>0</v>
      </c>
      <c r="OFT280" s="17">
        <f t="shared" si="681"/>
        <v>0</v>
      </c>
      <c r="OFU280" s="17">
        <f t="shared" si="681"/>
        <v>0</v>
      </c>
      <c r="OFV280" s="17">
        <f t="shared" si="681"/>
        <v>0</v>
      </c>
      <c r="OFW280" s="17">
        <f t="shared" si="681"/>
        <v>0</v>
      </c>
      <c r="OFX280" s="17">
        <f t="shared" si="681"/>
        <v>0</v>
      </c>
      <c r="OFY280" s="17">
        <f t="shared" si="681"/>
        <v>0</v>
      </c>
      <c r="OFZ280" s="17">
        <f t="shared" si="681"/>
        <v>0</v>
      </c>
      <c r="OGA280" s="17">
        <f t="shared" si="681"/>
        <v>0</v>
      </c>
      <c r="OGB280" s="17">
        <f t="shared" si="681"/>
        <v>0</v>
      </c>
      <c r="OGC280" s="17">
        <f t="shared" si="681"/>
        <v>0</v>
      </c>
      <c r="OGD280" s="17">
        <f t="shared" si="681"/>
        <v>0</v>
      </c>
      <c r="OGE280" s="17">
        <f t="shared" si="681"/>
        <v>0</v>
      </c>
      <c r="OGF280" s="17">
        <f t="shared" si="681"/>
        <v>0</v>
      </c>
      <c r="OGG280" s="17">
        <f t="shared" si="681"/>
        <v>0</v>
      </c>
      <c r="OGH280" s="17">
        <f t="shared" si="681"/>
        <v>0</v>
      </c>
      <c r="OGI280" s="17">
        <f t="shared" si="681"/>
        <v>0</v>
      </c>
      <c r="OGJ280" s="17">
        <f t="shared" si="681"/>
        <v>0</v>
      </c>
      <c r="OGK280" s="17">
        <f t="shared" si="681"/>
        <v>0</v>
      </c>
      <c r="OGL280" s="17">
        <f t="shared" si="681"/>
        <v>0</v>
      </c>
      <c r="OGM280" s="17">
        <f t="shared" si="681"/>
        <v>0</v>
      </c>
      <c r="OGN280" s="17">
        <f t="shared" si="681"/>
        <v>0</v>
      </c>
      <c r="OGO280" s="17">
        <f t="shared" si="681"/>
        <v>0</v>
      </c>
      <c r="OGP280" s="17">
        <f t="shared" si="681"/>
        <v>0</v>
      </c>
      <c r="OGQ280" s="17">
        <f t="shared" si="681"/>
        <v>0</v>
      </c>
      <c r="OGR280" s="17">
        <f t="shared" si="681"/>
        <v>0</v>
      </c>
      <c r="OGS280" s="17">
        <f t="shared" si="681"/>
        <v>0</v>
      </c>
      <c r="OGT280" s="17">
        <f t="shared" si="681"/>
        <v>0</v>
      </c>
      <c r="OGU280" s="17">
        <f t="shared" si="681"/>
        <v>0</v>
      </c>
      <c r="OGV280" s="17">
        <f t="shared" si="681"/>
        <v>0</v>
      </c>
      <c r="OGW280" s="17">
        <f t="shared" si="681"/>
        <v>0</v>
      </c>
      <c r="OGX280" s="17">
        <f t="shared" si="681"/>
        <v>0</v>
      </c>
      <c r="OGY280" s="17">
        <f t="shared" si="681"/>
        <v>0</v>
      </c>
      <c r="OGZ280" s="17">
        <f t="shared" si="681"/>
        <v>0</v>
      </c>
      <c r="OHA280" s="17">
        <f t="shared" si="681"/>
        <v>0</v>
      </c>
      <c r="OHB280" s="17">
        <f t="shared" si="681"/>
        <v>0</v>
      </c>
      <c r="OHC280" s="17">
        <f t="shared" si="681"/>
        <v>0</v>
      </c>
      <c r="OHD280" s="17">
        <f t="shared" si="681"/>
        <v>0</v>
      </c>
      <c r="OHE280" s="17">
        <f t="shared" si="681"/>
        <v>0</v>
      </c>
      <c r="OHF280" s="17">
        <f t="shared" si="681"/>
        <v>0</v>
      </c>
      <c r="OHG280" s="17">
        <f t="shared" si="681"/>
        <v>0</v>
      </c>
      <c r="OHH280" s="17">
        <f t="shared" si="681"/>
        <v>0</v>
      </c>
      <c r="OHI280" s="17">
        <f t="shared" si="681"/>
        <v>0</v>
      </c>
      <c r="OHJ280" s="17">
        <f t="shared" si="681"/>
        <v>0</v>
      </c>
      <c r="OHK280" s="17">
        <f t="shared" si="681"/>
        <v>0</v>
      </c>
      <c r="OHL280" s="17">
        <f t="shared" si="681"/>
        <v>0</v>
      </c>
      <c r="OHM280" s="17">
        <f t="shared" si="681"/>
        <v>0</v>
      </c>
      <c r="OHN280" s="17">
        <f t="shared" si="681"/>
        <v>0</v>
      </c>
      <c r="OHO280" s="17">
        <f t="shared" si="681"/>
        <v>0</v>
      </c>
      <c r="OHP280" s="17">
        <f t="shared" si="681"/>
        <v>0</v>
      </c>
      <c r="OHQ280" s="17">
        <f t="shared" si="681"/>
        <v>0</v>
      </c>
      <c r="OHR280" s="17">
        <f t="shared" si="681"/>
        <v>0</v>
      </c>
      <c r="OHS280" s="17">
        <f t="shared" si="681"/>
        <v>0</v>
      </c>
      <c r="OHT280" s="17">
        <f t="shared" si="681"/>
        <v>0</v>
      </c>
      <c r="OHU280" s="17">
        <f t="shared" si="681"/>
        <v>0</v>
      </c>
      <c r="OHV280" s="17">
        <f t="shared" si="681"/>
        <v>0</v>
      </c>
      <c r="OHW280" s="17">
        <f t="shared" ref="OHW280:OKH280" si="682">SUM(OHW281:OHW553)</f>
        <v>0</v>
      </c>
      <c r="OHX280" s="17">
        <f t="shared" si="682"/>
        <v>0</v>
      </c>
      <c r="OHY280" s="17">
        <f t="shared" si="682"/>
        <v>0</v>
      </c>
      <c r="OHZ280" s="17">
        <f t="shared" si="682"/>
        <v>0</v>
      </c>
      <c r="OIA280" s="17">
        <f t="shared" si="682"/>
        <v>0</v>
      </c>
      <c r="OIB280" s="17">
        <f t="shared" si="682"/>
        <v>0</v>
      </c>
      <c r="OIC280" s="17">
        <f t="shared" si="682"/>
        <v>0</v>
      </c>
      <c r="OID280" s="17">
        <f t="shared" si="682"/>
        <v>0</v>
      </c>
      <c r="OIE280" s="17">
        <f t="shared" si="682"/>
        <v>0</v>
      </c>
      <c r="OIF280" s="17">
        <f t="shared" si="682"/>
        <v>0</v>
      </c>
      <c r="OIG280" s="17">
        <f t="shared" si="682"/>
        <v>0</v>
      </c>
      <c r="OIH280" s="17">
        <f t="shared" si="682"/>
        <v>0</v>
      </c>
      <c r="OII280" s="17">
        <f t="shared" si="682"/>
        <v>0</v>
      </c>
      <c r="OIJ280" s="17">
        <f t="shared" si="682"/>
        <v>0</v>
      </c>
      <c r="OIK280" s="17">
        <f t="shared" si="682"/>
        <v>0</v>
      </c>
      <c r="OIL280" s="17">
        <f t="shared" si="682"/>
        <v>0</v>
      </c>
      <c r="OIM280" s="17">
        <f t="shared" si="682"/>
        <v>0</v>
      </c>
      <c r="OIN280" s="17">
        <f t="shared" si="682"/>
        <v>0</v>
      </c>
      <c r="OIO280" s="17">
        <f t="shared" si="682"/>
        <v>0</v>
      </c>
      <c r="OIP280" s="17">
        <f t="shared" si="682"/>
        <v>0</v>
      </c>
      <c r="OIQ280" s="17">
        <f t="shared" si="682"/>
        <v>0</v>
      </c>
      <c r="OIR280" s="17">
        <f t="shared" si="682"/>
        <v>0</v>
      </c>
      <c r="OIS280" s="17">
        <f t="shared" si="682"/>
        <v>0</v>
      </c>
      <c r="OIT280" s="17">
        <f t="shared" si="682"/>
        <v>0</v>
      </c>
      <c r="OIU280" s="17">
        <f t="shared" si="682"/>
        <v>0</v>
      </c>
      <c r="OIV280" s="17">
        <f t="shared" si="682"/>
        <v>0</v>
      </c>
      <c r="OIW280" s="17">
        <f t="shared" si="682"/>
        <v>0</v>
      </c>
      <c r="OIX280" s="17">
        <f t="shared" si="682"/>
        <v>0</v>
      </c>
      <c r="OIY280" s="17">
        <f t="shared" si="682"/>
        <v>0</v>
      </c>
      <c r="OIZ280" s="17">
        <f t="shared" si="682"/>
        <v>0</v>
      </c>
      <c r="OJA280" s="17">
        <f t="shared" si="682"/>
        <v>0</v>
      </c>
      <c r="OJB280" s="17">
        <f t="shared" si="682"/>
        <v>0</v>
      </c>
      <c r="OJC280" s="17">
        <f t="shared" si="682"/>
        <v>0</v>
      </c>
      <c r="OJD280" s="17">
        <f t="shared" si="682"/>
        <v>0</v>
      </c>
      <c r="OJE280" s="17">
        <f t="shared" si="682"/>
        <v>0</v>
      </c>
      <c r="OJF280" s="17">
        <f t="shared" si="682"/>
        <v>0</v>
      </c>
      <c r="OJG280" s="17">
        <f t="shared" si="682"/>
        <v>0</v>
      </c>
      <c r="OJH280" s="17">
        <f t="shared" si="682"/>
        <v>0</v>
      </c>
      <c r="OJI280" s="17">
        <f t="shared" si="682"/>
        <v>0</v>
      </c>
      <c r="OJJ280" s="17">
        <f t="shared" si="682"/>
        <v>0</v>
      </c>
      <c r="OJK280" s="17">
        <f t="shared" si="682"/>
        <v>0</v>
      </c>
      <c r="OJL280" s="17">
        <f t="shared" si="682"/>
        <v>0</v>
      </c>
      <c r="OJM280" s="17">
        <f t="shared" si="682"/>
        <v>0</v>
      </c>
      <c r="OJN280" s="17">
        <f t="shared" si="682"/>
        <v>0</v>
      </c>
      <c r="OJO280" s="17">
        <f t="shared" si="682"/>
        <v>0</v>
      </c>
      <c r="OJP280" s="17">
        <f t="shared" si="682"/>
        <v>0</v>
      </c>
      <c r="OJQ280" s="17">
        <f t="shared" si="682"/>
        <v>0</v>
      </c>
      <c r="OJR280" s="17">
        <f t="shared" si="682"/>
        <v>0</v>
      </c>
      <c r="OJS280" s="17">
        <f t="shared" si="682"/>
        <v>0</v>
      </c>
      <c r="OJT280" s="17">
        <f t="shared" si="682"/>
        <v>0</v>
      </c>
      <c r="OJU280" s="17">
        <f t="shared" si="682"/>
        <v>0</v>
      </c>
      <c r="OJV280" s="17">
        <f t="shared" si="682"/>
        <v>0</v>
      </c>
      <c r="OJW280" s="17">
        <f t="shared" si="682"/>
        <v>0</v>
      </c>
      <c r="OJX280" s="17">
        <f t="shared" si="682"/>
        <v>0</v>
      </c>
      <c r="OJY280" s="17">
        <f t="shared" si="682"/>
        <v>0</v>
      </c>
      <c r="OJZ280" s="17">
        <f t="shared" si="682"/>
        <v>0</v>
      </c>
      <c r="OKA280" s="17">
        <f t="shared" si="682"/>
        <v>0</v>
      </c>
      <c r="OKB280" s="17">
        <f t="shared" si="682"/>
        <v>0</v>
      </c>
      <c r="OKC280" s="17">
        <f t="shared" si="682"/>
        <v>0</v>
      </c>
      <c r="OKD280" s="17">
        <f t="shared" si="682"/>
        <v>0</v>
      </c>
      <c r="OKE280" s="17">
        <f t="shared" si="682"/>
        <v>0</v>
      </c>
      <c r="OKF280" s="17">
        <f t="shared" si="682"/>
        <v>0</v>
      </c>
      <c r="OKG280" s="17">
        <f t="shared" si="682"/>
        <v>0</v>
      </c>
      <c r="OKH280" s="17">
        <f t="shared" si="682"/>
        <v>0</v>
      </c>
      <c r="OKI280" s="17">
        <f t="shared" ref="OKI280:OMT280" si="683">SUM(OKI281:OKI553)</f>
        <v>0</v>
      </c>
      <c r="OKJ280" s="17">
        <f t="shared" si="683"/>
        <v>0</v>
      </c>
      <c r="OKK280" s="17">
        <f t="shared" si="683"/>
        <v>0</v>
      </c>
      <c r="OKL280" s="17">
        <f t="shared" si="683"/>
        <v>0</v>
      </c>
      <c r="OKM280" s="17">
        <f t="shared" si="683"/>
        <v>0</v>
      </c>
      <c r="OKN280" s="17">
        <f t="shared" si="683"/>
        <v>0</v>
      </c>
      <c r="OKO280" s="17">
        <f t="shared" si="683"/>
        <v>0</v>
      </c>
      <c r="OKP280" s="17">
        <f t="shared" si="683"/>
        <v>0</v>
      </c>
      <c r="OKQ280" s="17">
        <f t="shared" si="683"/>
        <v>0</v>
      </c>
      <c r="OKR280" s="17">
        <f t="shared" si="683"/>
        <v>0</v>
      </c>
      <c r="OKS280" s="17">
        <f t="shared" si="683"/>
        <v>0</v>
      </c>
      <c r="OKT280" s="17">
        <f t="shared" si="683"/>
        <v>0</v>
      </c>
      <c r="OKU280" s="17">
        <f t="shared" si="683"/>
        <v>0</v>
      </c>
      <c r="OKV280" s="17">
        <f t="shared" si="683"/>
        <v>0</v>
      </c>
      <c r="OKW280" s="17">
        <f t="shared" si="683"/>
        <v>0</v>
      </c>
      <c r="OKX280" s="17">
        <f t="shared" si="683"/>
        <v>0</v>
      </c>
      <c r="OKY280" s="17">
        <f t="shared" si="683"/>
        <v>0</v>
      </c>
      <c r="OKZ280" s="17">
        <f t="shared" si="683"/>
        <v>0</v>
      </c>
      <c r="OLA280" s="17">
        <f t="shared" si="683"/>
        <v>0</v>
      </c>
      <c r="OLB280" s="17">
        <f t="shared" si="683"/>
        <v>0</v>
      </c>
      <c r="OLC280" s="17">
        <f t="shared" si="683"/>
        <v>0</v>
      </c>
      <c r="OLD280" s="17">
        <f t="shared" si="683"/>
        <v>0</v>
      </c>
      <c r="OLE280" s="17">
        <f t="shared" si="683"/>
        <v>0</v>
      </c>
      <c r="OLF280" s="17">
        <f t="shared" si="683"/>
        <v>0</v>
      </c>
      <c r="OLG280" s="17">
        <f t="shared" si="683"/>
        <v>0</v>
      </c>
      <c r="OLH280" s="17">
        <f t="shared" si="683"/>
        <v>0</v>
      </c>
      <c r="OLI280" s="17">
        <f t="shared" si="683"/>
        <v>0</v>
      </c>
      <c r="OLJ280" s="17">
        <f t="shared" si="683"/>
        <v>0</v>
      </c>
      <c r="OLK280" s="17">
        <f t="shared" si="683"/>
        <v>0</v>
      </c>
      <c r="OLL280" s="17">
        <f t="shared" si="683"/>
        <v>0</v>
      </c>
      <c r="OLM280" s="17">
        <f t="shared" si="683"/>
        <v>0</v>
      </c>
      <c r="OLN280" s="17">
        <f t="shared" si="683"/>
        <v>0</v>
      </c>
      <c r="OLO280" s="17">
        <f t="shared" si="683"/>
        <v>0</v>
      </c>
      <c r="OLP280" s="17">
        <f t="shared" si="683"/>
        <v>0</v>
      </c>
      <c r="OLQ280" s="17">
        <f t="shared" si="683"/>
        <v>0</v>
      </c>
      <c r="OLR280" s="17">
        <f t="shared" si="683"/>
        <v>0</v>
      </c>
      <c r="OLS280" s="17">
        <f t="shared" si="683"/>
        <v>0</v>
      </c>
      <c r="OLT280" s="17">
        <f t="shared" si="683"/>
        <v>0</v>
      </c>
      <c r="OLU280" s="17">
        <f t="shared" si="683"/>
        <v>0</v>
      </c>
      <c r="OLV280" s="17">
        <f t="shared" si="683"/>
        <v>0</v>
      </c>
      <c r="OLW280" s="17">
        <f t="shared" si="683"/>
        <v>0</v>
      </c>
      <c r="OLX280" s="17">
        <f t="shared" si="683"/>
        <v>0</v>
      </c>
      <c r="OLY280" s="17">
        <f t="shared" si="683"/>
        <v>0</v>
      </c>
      <c r="OLZ280" s="17">
        <f t="shared" si="683"/>
        <v>0</v>
      </c>
      <c r="OMA280" s="17">
        <f t="shared" si="683"/>
        <v>0</v>
      </c>
      <c r="OMB280" s="17">
        <f t="shared" si="683"/>
        <v>0</v>
      </c>
      <c r="OMC280" s="17">
        <f t="shared" si="683"/>
        <v>0</v>
      </c>
      <c r="OMD280" s="17">
        <f t="shared" si="683"/>
        <v>0</v>
      </c>
      <c r="OME280" s="17">
        <f t="shared" si="683"/>
        <v>0</v>
      </c>
      <c r="OMF280" s="17">
        <f t="shared" si="683"/>
        <v>0</v>
      </c>
      <c r="OMG280" s="17">
        <f t="shared" si="683"/>
        <v>0</v>
      </c>
      <c r="OMH280" s="17">
        <f t="shared" si="683"/>
        <v>0</v>
      </c>
      <c r="OMI280" s="17">
        <f t="shared" si="683"/>
        <v>0</v>
      </c>
      <c r="OMJ280" s="17">
        <f t="shared" si="683"/>
        <v>0</v>
      </c>
      <c r="OMK280" s="17">
        <f t="shared" si="683"/>
        <v>0</v>
      </c>
      <c r="OML280" s="17">
        <f t="shared" si="683"/>
        <v>0</v>
      </c>
      <c r="OMM280" s="17">
        <f t="shared" si="683"/>
        <v>0</v>
      </c>
      <c r="OMN280" s="17">
        <f t="shared" si="683"/>
        <v>0</v>
      </c>
      <c r="OMO280" s="17">
        <f t="shared" si="683"/>
        <v>0</v>
      </c>
      <c r="OMP280" s="17">
        <f t="shared" si="683"/>
        <v>0</v>
      </c>
      <c r="OMQ280" s="17">
        <f t="shared" si="683"/>
        <v>0</v>
      </c>
      <c r="OMR280" s="17">
        <f t="shared" si="683"/>
        <v>0</v>
      </c>
      <c r="OMS280" s="17">
        <f t="shared" si="683"/>
        <v>0</v>
      </c>
      <c r="OMT280" s="17">
        <f t="shared" si="683"/>
        <v>0</v>
      </c>
      <c r="OMU280" s="17">
        <f t="shared" ref="OMU280:OPF280" si="684">SUM(OMU281:OMU553)</f>
        <v>0</v>
      </c>
      <c r="OMV280" s="17">
        <f t="shared" si="684"/>
        <v>0</v>
      </c>
      <c r="OMW280" s="17">
        <f t="shared" si="684"/>
        <v>0</v>
      </c>
      <c r="OMX280" s="17">
        <f t="shared" si="684"/>
        <v>0</v>
      </c>
      <c r="OMY280" s="17">
        <f t="shared" si="684"/>
        <v>0</v>
      </c>
      <c r="OMZ280" s="17">
        <f t="shared" si="684"/>
        <v>0</v>
      </c>
      <c r="ONA280" s="17">
        <f t="shared" si="684"/>
        <v>0</v>
      </c>
      <c r="ONB280" s="17">
        <f t="shared" si="684"/>
        <v>0</v>
      </c>
      <c r="ONC280" s="17">
        <f t="shared" si="684"/>
        <v>0</v>
      </c>
      <c r="OND280" s="17">
        <f t="shared" si="684"/>
        <v>0</v>
      </c>
      <c r="ONE280" s="17">
        <f t="shared" si="684"/>
        <v>0</v>
      </c>
      <c r="ONF280" s="17">
        <f t="shared" si="684"/>
        <v>0</v>
      </c>
      <c r="ONG280" s="17">
        <f t="shared" si="684"/>
        <v>0</v>
      </c>
      <c r="ONH280" s="17">
        <f t="shared" si="684"/>
        <v>0</v>
      </c>
      <c r="ONI280" s="17">
        <f t="shared" si="684"/>
        <v>0</v>
      </c>
      <c r="ONJ280" s="17">
        <f t="shared" si="684"/>
        <v>0</v>
      </c>
      <c r="ONK280" s="17">
        <f t="shared" si="684"/>
        <v>0</v>
      </c>
      <c r="ONL280" s="17">
        <f t="shared" si="684"/>
        <v>0</v>
      </c>
      <c r="ONM280" s="17">
        <f t="shared" si="684"/>
        <v>0</v>
      </c>
      <c r="ONN280" s="17">
        <f t="shared" si="684"/>
        <v>0</v>
      </c>
      <c r="ONO280" s="17">
        <f t="shared" si="684"/>
        <v>0</v>
      </c>
      <c r="ONP280" s="17">
        <f t="shared" si="684"/>
        <v>0</v>
      </c>
      <c r="ONQ280" s="17">
        <f t="shared" si="684"/>
        <v>0</v>
      </c>
      <c r="ONR280" s="17">
        <f t="shared" si="684"/>
        <v>0</v>
      </c>
      <c r="ONS280" s="17">
        <f t="shared" si="684"/>
        <v>0</v>
      </c>
      <c r="ONT280" s="17">
        <f t="shared" si="684"/>
        <v>0</v>
      </c>
      <c r="ONU280" s="17">
        <f t="shared" si="684"/>
        <v>0</v>
      </c>
      <c r="ONV280" s="17">
        <f t="shared" si="684"/>
        <v>0</v>
      </c>
      <c r="ONW280" s="17">
        <f t="shared" si="684"/>
        <v>0</v>
      </c>
      <c r="ONX280" s="17">
        <f t="shared" si="684"/>
        <v>0</v>
      </c>
      <c r="ONY280" s="17">
        <f t="shared" si="684"/>
        <v>0</v>
      </c>
      <c r="ONZ280" s="17">
        <f t="shared" si="684"/>
        <v>0</v>
      </c>
      <c r="OOA280" s="17">
        <f t="shared" si="684"/>
        <v>0</v>
      </c>
      <c r="OOB280" s="17">
        <f t="shared" si="684"/>
        <v>0</v>
      </c>
      <c r="OOC280" s="17">
        <f t="shared" si="684"/>
        <v>0</v>
      </c>
      <c r="OOD280" s="17">
        <f t="shared" si="684"/>
        <v>0</v>
      </c>
      <c r="OOE280" s="17">
        <f t="shared" si="684"/>
        <v>0</v>
      </c>
      <c r="OOF280" s="17">
        <f t="shared" si="684"/>
        <v>0</v>
      </c>
      <c r="OOG280" s="17">
        <f t="shared" si="684"/>
        <v>0</v>
      </c>
      <c r="OOH280" s="17">
        <f t="shared" si="684"/>
        <v>0</v>
      </c>
      <c r="OOI280" s="17">
        <f t="shared" si="684"/>
        <v>0</v>
      </c>
      <c r="OOJ280" s="17">
        <f t="shared" si="684"/>
        <v>0</v>
      </c>
      <c r="OOK280" s="17">
        <f t="shared" si="684"/>
        <v>0</v>
      </c>
      <c r="OOL280" s="17">
        <f t="shared" si="684"/>
        <v>0</v>
      </c>
      <c r="OOM280" s="17">
        <f t="shared" si="684"/>
        <v>0</v>
      </c>
      <c r="OON280" s="17">
        <f t="shared" si="684"/>
        <v>0</v>
      </c>
      <c r="OOO280" s="17">
        <f t="shared" si="684"/>
        <v>0</v>
      </c>
      <c r="OOP280" s="17">
        <f t="shared" si="684"/>
        <v>0</v>
      </c>
      <c r="OOQ280" s="17">
        <f t="shared" si="684"/>
        <v>0</v>
      </c>
      <c r="OOR280" s="17">
        <f t="shared" si="684"/>
        <v>0</v>
      </c>
      <c r="OOS280" s="17">
        <f t="shared" si="684"/>
        <v>0</v>
      </c>
      <c r="OOT280" s="17">
        <f t="shared" si="684"/>
        <v>0</v>
      </c>
      <c r="OOU280" s="17">
        <f t="shared" si="684"/>
        <v>0</v>
      </c>
      <c r="OOV280" s="17">
        <f t="shared" si="684"/>
        <v>0</v>
      </c>
      <c r="OOW280" s="17">
        <f t="shared" si="684"/>
        <v>0</v>
      </c>
      <c r="OOX280" s="17">
        <f t="shared" si="684"/>
        <v>0</v>
      </c>
      <c r="OOY280" s="17">
        <f t="shared" si="684"/>
        <v>0</v>
      </c>
      <c r="OOZ280" s="17">
        <f t="shared" si="684"/>
        <v>0</v>
      </c>
      <c r="OPA280" s="17">
        <f t="shared" si="684"/>
        <v>0</v>
      </c>
      <c r="OPB280" s="17">
        <f t="shared" si="684"/>
        <v>0</v>
      </c>
      <c r="OPC280" s="17">
        <f t="shared" si="684"/>
        <v>0</v>
      </c>
      <c r="OPD280" s="17">
        <f t="shared" si="684"/>
        <v>0</v>
      </c>
      <c r="OPE280" s="17">
        <f t="shared" si="684"/>
        <v>0</v>
      </c>
      <c r="OPF280" s="17">
        <f t="shared" si="684"/>
        <v>0</v>
      </c>
      <c r="OPG280" s="17">
        <f t="shared" ref="OPG280:ORR280" si="685">SUM(OPG281:OPG553)</f>
        <v>0</v>
      </c>
      <c r="OPH280" s="17">
        <f t="shared" si="685"/>
        <v>0</v>
      </c>
      <c r="OPI280" s="17">
        <f t="shared" si="685"/>
        <v>0</v>
      </c>
      <c r="OPJ280" s="17">
        <f t="shared" si="685"/>
        <v>0</v>
      </c>
      <c r="OPK280" s="17">
        <f t="shared" si="685"/>
        <v>0</v>
      </c>
      <c r="OPL280" s="17">
        <f t="shared" si="685"/>
        <v>0</v>
      </c>
      <c r="OPM280" s="17">
        <f t="shared" si="685"/>
        <v>0</v>
      </c>
      <c r="OPN280" s="17">
        <f t="shared" si="685"/>
        <v>0</v>
      </c>
      <c r="OPO280" s="17">
        <f t="shared" si="685"/>
        <v>0</v>
      </c>
      <c r="OPP280" s="17">
        <f t="shared" si="685"/>
        <v>0</v>
      </c>
      <c r="OPQ280" s="17">
        <f t="shared" si="685"/>
        <v>0</v>
      </c>
      <c r="OPR280" s="17">
        <f t="shared" si="685"/>
        <v>0</v>
      </c>
      <c r="OPS280" s="17">
        <f t="shared" si="685"/>
        <v>0</v>
      </c>
      <c r="OPT280" s="17">
        <f t="shared" si="685"/>
        <v>0</v>
      </c>
      <c r="OPU280" s="17">
        <f t="shared" si="685"/>
        <v>0</v>
      </c>
      <c r="OPV280" s="17">
        <f t="shared" si="685"/>
        <v>0</v>
      </c>
      <c r="OPW280" s="17">
        <f t="shared" si="685"/>
        <v>0</v>
      </c>
      <c r="OPX280" s="17">
        <f t="shared" si="685"/>
        <v>0</v>
      </c>
      <c r="OPY280" s="17">
        <f t="shared" si="685"/>
        <v>0</v>
      </c>
      <c r="OPZ280" s="17">
        <f t="shared" si="685"/>
        <v>0</v>
      </c>
      <c r="OQA280" s="17">
        <f t="shared" si="685"/>
        <v>0</v>
      </c>
      <c r="OQB280" s="17">
        <f t="shared" si="685"/>
        <v>0</v>
      </c>
      <c r="OQC280" s="17">
        <f t="shared" si="685"/>
        <v>0</v>
      </c>
      <c r="OQD280" s="17">
        <f t="shared" si="685"/>
        <v>0</v>
      </c>
      <c r="OQE280" s="17">
        <f t="shared" si="685"/>
        <v>0</v>
      </c>
      <c r="OQF280" s="17">
        <f t="shared" si="685"/>
        <v>0</v>
      </c>
      <c r="OQG280" s="17">
        <f t="shared" si="685"/>
        <v>0</v>
      </c>
      <c r="OQH280" s="17">
        <f t="shared" si="685"/>
        <v>0</v>
      </c>
      <c r="OQI280" s="17">
        <f t="shared" si="685"/>
        <v>0</v>
      </c>
      <c r="OQJ280" s="17">
        <f t="shared" si="685"/>
        <v>0</v>
      </c>
      <c r="OQK280" s="17">
        <f t="shared" si="685"/>
        <v>0</v>
      </c>
      <c r="OQL280" s="17">
        <f t="shared" si="685"/>
        <v>0</v>
      </c>
      <c r="OQM280" s="17">
        <f t="shared" si="685"/>
        <v>0</v>
      </c>
      <c r="OQN280" s="17">
        <f t="shared" si="685"/>
        <v>0</v>
      </c>
      <c r="OQO280" s="17">
        <f t="shared" si="685"/>
        <v>0</v>
      </c>
      <c r="OQP280" s="17">
        <f t="shared" si="685"/>
        <v>0</v>
      </c>
      <c r="OQQ280" s="17">
        <f t="shared" si="685"/>
        <v>0</v>
      </c>
      <c r="OQR280" s="17">
        <f t="shared" si="685"/>
        <v>0</v>
      </c>
      <c r="OQS280" s="17">
        <f t="shared" si="685"/>
        <v>0</v>
      </c>
      <c r="OQT280" s="17">
        <f t="shared" si="685"/>
        <v>0</v>
      </c>
      <c r="OQU280" s="17">
        <f t="shared" si="685"/>
        <v>0</v>
      </c>
      <c r="OQV280" s="17">
        <f t="shared" si="685"/>
        <v>0</v>
      </c>
      <c r="OQW280" s="17">
        <f t="shared" si="685"/>
        <v>0</v>
      </c>
      <c r="OQX280" s="17">
        <f t="shared" si="685"/>
        <v>0</v>
      </c>
      <c r="OQY280" s="17">
        <f t="shared" si="685"/>
        <v>0</v>
      </c>
      <c r="OQZ280" s="17">
        <f t="shared" si="685"/>
        <v>0</v>
      </c>
      <c r="ORA280" s="17">
        <f t="shared" si="685"/>
        <v>0</v>
      </c>
      <c r="ORB280" s="17">
        <f t="shared" si="685"/>
        <v>0</v>
      </c>
      <c r="ORC280" s="17">
        <f t="shared" si="685"/>
        <v>0</v>
      </c>
      <c r="ORD280" s="17">
        <f t="shared" si="685"/>
        <v>0</v>
      </c>
      <c r="ORE280" s="17">
        <f t="shared" si="685"/>
        <v>0</v>
      </c>
      <c r="ORF280" s="17">
        <f t="shared" si="685"/>
        <v>0</v>
      </c>
      <c r="ORG280" s="17">
        <f t="shared" si="685"/>
        <v>0</v>
      </c>
      <c r="ORH280" s="17">
        <f t="shared" si="685"/>
        <v>0</v>
      </c>
      <c r="ORI280" s="17">
        <f t="shared" si="685"/>
        <v>0</v>
      </c>
      <c r="ORJ280" s="17">
        <f t="shared" si="685"/>
        <v>0</v>
      </c>
      <c r="ORK280" s="17">
        <f t="shared" si="685"/>
        <v>0</v>
      </c>
      <c r="ORL280" s="17">
        <f t="shared" si="685"/>
        <v>0</v>
      </c>
      <c r="ORM280" s="17">
        <f t="shared" si="685"/>
        <v>0</v>
      </c>
      <c r="ORN280" s="17">
        <f t="shared" si="685"/>
        <v>0</v>
      </c>
      <c r="ORO280" s="17">
        <f t="shared" si="685"/>
        <v>0</v>
      </c>
      <c r="ORP280" s="17">
        <f t="shared" si="685"/>
        <v>0</v>
      </c>
      <c r="ORQ280" s="17">
        <f t="shared" si="685"/>
        <v>0</v>
      </c>
      <c r="ORR280" s="17">
        <f t="shared" si="685"/>
        <v>0</v>
      </c>
      <c r="ORS280" s="17">
        <f t="shared" ref="ORS280:OUD280" si="686">SUM(ORS281:ORS553)</f>
        <v>0</v>
      </c>
      <c r="ORT280" s="17">
        <f t="shared" si="686"/>
        <v>0</v>
      </c>
      <c r="ORU280" s="17">
        <f t="shared" si="686"/>
        <v>0</v>
      </c>
      <c r="ORV280" s="17">
        <f t="shared" si="686"/>
        <v>0</v>
      </c>
      <c r="ORW280" s="17">
        <f t="shared" si="686"/>
        <v>0</v>
      </c>
      <c r="ORX280" s="17">
        <f t="shared" si="686"/>
        <v>0</v>
      </c>
      <c r="ORY280" s="17">
        <f t="shared" si="686"/>
        <v>0</v>
      </c>
      <c r="ORZ280" s="17">
        <f t="shared" si="686"/>
        <v>0</v>
      </c>
      <c r="OSA280" s="17">
        <f t="shared" si="686"/>
        <v>0</v>
      </c>
      <c r="OSB280" s="17">
        <f t="shared" si="686"/>
        <v>0</v>
      </c>
      <c r="OSC280" s="17">
        <f t="shared" si="686"/>
        <v>0</v>
      </c>
      <c r="OSD280" s="17">
        <f t="shared" si="686"/>
        <v>0</v>
      </c>
      <c r="OSE280" s="17">
        <f t="shared" si="686"/>
        <v>0</v>
      </c>
      <c r="OSF280" s="17">
        <f t="shared" si="686"/>
        <v>0</v>
      </c>
      <c r="OSG280" s="17">
        <f t="shared" si="686"/>
        <v>0</v>
      </c>
      <c r="OSH280" s="17">
        <f t="shared" si="686"/>
        <v>0</v>
      </c>
      <c r="OSI280" s="17">
        <f t="shared" si="686"/>
        <v>0</v>
      </c>
      <c r="OSJ280" s="17">
        <f t="shared" si="686"/>
        <v>0</v>
      </c>
      <c r="OSK280" s="17">
        <f t="shared" si="686"/>
        <v>0</v>
      </c>
      <c r="OSL280" s="17">
        <f t="shared" si="686"/>
        <v>0</v>
      </c>
      <c r="OSM280" s="17">
        <f t="shared" si="686"/>
        <v>0</v>
      </c>
      <c r="OSN280" s="17">
        <f t="shared" si="686"/>
        <v>0</v>
      </c>
      <c r="OSO280" s="17">
        <f t="shared" si="686"/>
        <v>0</v>
      </c>
      <c r="OSP280" s="17">
        <f t="shared" si="686"/>
        <v>0</v>
      </c>
      <c r="OSQ280" s="17">
        <f t="shared" si="686"/>
        <v>0</v>
      </c>
      <c r="OSR280" s="17">
        <f t="shared" si="686"/>
        <v>0</v>
      </c>
      <c r="OSS280" s="17">
        <f t="shared" si="686"/>
        <v>0</v>
      </c>
      <c r="OST280" s="17">
        <f t="shared" si="686"/>
        <v>0</v>
      </c>
      <c r="OSU280" s="17">
        <f t="shared" si="686"/>
        <v>0</v>
      </c>
      <c r="OSV280" s="17">
        <f t="shared" si="686"/>
        <v>0</v>
      </c>
      <c r="OSW280" s="17">
        <f t="shared" si="686"/>
        <v>0</v>
      </c>
      <c r="OSX280" s="17">
        <f t="shared" si="686"/>
        <v>0</v>
      </c>
      <c r="OSY280" s="17">
        <f t="shared" si="686"/>
        <v>0</v>
      </c>
      <c r="OSZ280" s="17">
        <f t="shared" si="686"/>
        <v>0</v>
      </c>
      <c r="OTA280" s="17">
        <f t="shared" si="686"/>
        <v>0</v>
      </c>
      <c r="OTB280" s="17">
        <f t="shared" si="686"/>
        <v>0</v>
      </c>
      <c r="OTC280" s="17">
        <f t="shared" si="686"/>
        <v>0</v>
      </c>
      <c r="OTD280" s="17">
        <f t="shared" si="686"/>
        <v>0</v>
      </c>
      <c r="OTE280" s="17">
        <f t="shared" si="686"/>
        <v>0</v>
      </c>
      <c r="OTF280" s="17">
        <f t="shared" si="686"/>
        <v>0</v>
      </c>
      <c r="OTG280" s="17">
        <f t="shared" si="686"/>
        <v>0</v>
      </c>
      <c r="OTH280" s="17">
        <f t="shared" si="686"/>
        <v>0</v>
      </c>
      <c r="OTI280" s="17">
        <f t="shared" si="686"/>
        <v>0</v>
      </c>
      <c r="OTJ280" s="17">
        <f t="shared" si="686"/>
        <v>0</v>
      </c>
      <c r="OTK280" s="17">
        <f t="shared" si="686"/>
        <v>0</v>
      </c>
      <c r="OTL280" s="17">
        <f t="shared" si="686"/>
        <v>0</v>
      </c>
      <c r="OTM280" s="17">
        <f t="shared" si="686"/>
        <v>0</v>
      </c>
      <c r="OTN280" s="17">
        <f t="shared" si="686"/>
        <v>0</v>
      </c>
      <c r="OTO280" s="17">
        <f t="shared" si="686"/>
        <v>0</v>
      </c>
      <c r="OTP280" s="17">
        <f t="shared" si="686"/>
        <v>0</v>
      </c>
      <c r="OTQ280" s="17">
        <f t="shared" si="686"/>
        <v>0</v>
      </c>
      <c r="OTR280" s="17">
        <f t="shared" si="686"/>
        <v>0</v>
      </c>
      <c r="OTS280" s="17">
        <f t="shared" si="686"/>
        <v>0</v>
      </c>
      <c r="OTT280" s="17">
        <f t="shared" si="686"/>
        <v>0</v>
      </c>
      <c r="OTU280" s="17">
        <f t="shared" si="686"/>
        <v>0</v>
      </c>
      <c r="OTV280" s="17">
        <f t="shared" si="686"/>
        <v>0</v>
      </c>
      <c r="OTW280" s="17">
        <f t="shared" si="686"/>
        <v>0</v>
      </c>
      <c r="OTX280" s="17">
        <f t="shared" si="686"/>
        <v>0</v>
      </c>
      <c r="OTY280" s="17">
        <f t="shared" si="686"/>
        <v>0</v>
      </c>
      <c r="OTZ280" s="17">
        <f t="shared" si="686"/>
        <v>0</v>
      </c>
      <c r="OUA280" s="17">
        <f t="shared" si="686"/>
        <v>0</v>
      </c>
      <c r="OUB280" s="17">
        <f t="shared" si="686"/>
        <v>0</v>
      </c>
      <c r="OUC280" s="17">
        <f t="shared" si="686"/>
        <v>0</v>
      </c>
      <c r="OUD280" s="17">
        <f t="shared" si="686"/>
        <v>0</v>
      </c>
      <c r="OUE280" s="17">
        <f t="shared" ref="OUE280:OWP280" si="687">SUM(OUE281:OUE553)</f>
        <v>0</v>
      </c>
      <c r="OUF280" s="17">
        <f t="shared" si="687"/>
        <v>0</v>
      </c>
      <c r="OUG280" s="17">
        <f t="shared" si="687"/>
        <v>0</v>
      </c>
      <c r="OUH280" s="17">
        <f t="shared" si="687"/>
        <v>0</v>
      </c>
      <c r="OUI280" s="17">
        <f t="shared" si="687"/>
        <v>0</v>
      </c>
      <c r="OUJ280" s="17">
        <f t="shared" si="687"/>
        <v>0</v>
      </c>
      <c r="OUK280" s="17">
        <f t="shared" si="687"/>
        <v>0</v>
      </c>
      <c r="OUL280" s="17">
        <f t="shared" si="687"/>
        <v>0</v>
      </c>
      <c r="OUM280" s="17">
        <f t="shared" si="687"/>
        <v>0</v>
      </c>
      <c r="OUN280" s="17">
        <f t="shared" si="687"/>
        <v>0</v>
      </c>
      <c r="OUO280" s="17">
        <f t="shared" si="687"/>
        <v>0</v>
      </c>
      <c r="OUP280" s="17">
        <f t="shared" si="687"/>
        <v>0</v>
      </c>
      <c r="OUQ280" s="17">
        <f t="shared" si="687"/>
        <v>0</v>
      </c>
      <c r="OUR280" s="17">
        <f t="shared" si="687"/>
        <v>0</v>
      </c>
      <c r="OUS280" s="17">
        <f t="shared" si="687"/>
        <v>0</v>
      </c>
      <c r="OUT280" s="17">
        <f t="shared" si="687"/>
        <v>0</v>
      </c>
      <c r="OUU280" s="17">
        <f t="shared" si="687"/>
        <v>0</v>
      </c>
      <c r="OUV280" s="17">
        <f t="shared" si="687"/>
        <v>0</v>
      </c>
      <c r="OUW280" s="17">
        <f t="shared" si="687"/>
        <v>0</v>
      </c>
      <c r="OUX280" s="17">
        <f t="shared" si="687"/>
        <v>0</v>
      </c>
      <c r="OUY280" s="17">
        <f t="shared" si="687"/>
        <v>0</v>
      </c>
      <c r="OUZ280" s="17">
        <f t="shared" si="687"/>
        <v>0</v>
      </c>
      <c r="OVA280" s="17">
        <f t="shared" si="687"/>
        <v>0</v>
      </c>
      <c r="OVB280" s="17">
        <f t="shared" si="687"/>
        <v>0</v>
      </c>
      <c r="OVC280" s="17">
        <f t="shared" si="687"/>
        <v>0</v>
      </c>
      <c r="OVD280" s="17">
        <f t="shared" si="687"/>
        <v>0</v>
      </c>
      <c r="OVE280" s="17">
        <f t="shared" si="687"/>
        <v>0</v>
      </c>
      <c r="OVF280" s="17">
        <f t="shared" si="687"/>
        <v>0</v>
      </c>
      <c r="OVG280" s="17">
        <f t="shared" si="687"/>
        <v>0</v>
      </c>
      <c r="OVH280" s="17">
        <f t="shared" si="687"/>
        <v>0</v>
      </c>
      <c r="OVI280" s="17">
        <f t="shared" si="687"/>
        <v>0</v>
      </c>
      <c r="OVJ280" s="17">
        <f t="shared" si="687"/>
        <v>0</v>
      </c>
      <c r="OVK280" s="17">
        <f t="shared" si="687"/>
        <v>0</v>
      </c>
      <c r="OVL280" s="17">
        <f t="shared" si="687"/>
        <v>0</v>
      </c>
      <c r="OVM280" s="17">
        <f t="shared" si="687"/>
        <v>0</v>
      </c>
      <c r="OVN280" s="17">
        <f t="shared" si="687"/>
        <v>0</v>
      </c>
      <c r="OVO280" s="17">
        <f t="shared" si="687"/>
        <v>0</v>
      </c>
      <c r="OVP280" s="17">
        <f t="shared" si="687"/>
        <v>0</v>
      </c>
      <c r="OVQ280" s="17">
        <f t="shared" si="687"/>
        <v>0</v>
      </c>
      <c r="OVR280" s="17">
        <f t="shared" si="687"/>
        <v>0</v>
      </c>
      <c r="OVS280" s="17">
        <f t="shared" si="687"/>
        <v>0</v>
      </c>
      <c r="OVT280" s="17">
        <f t="shared" si="687"/>
        <v>0</v>
      </c>
      <c r="OVU280" s="17">
        <f t="shared" si="687"/>
        <v>0</v>
      </c>
      <c r="OVV280" s="17">
        <f t="shared" si="687"/>
        <v>0</v>
      </c>
      <c r="OVW280" s="17">
        <f t="shared" si="687"/>
        <v>0</v>
      </c>
      <c r="OVX280" s="17">
        <f t="shared" si="687"/>
        <v>0</v>
      </c>
      <c r="OVY280" s="17">
        <f t="shared" si="687"/>
        <v>0</v>
      </c>
      <c r="OVZ280" s="17">
        <f t="shared" si="687"/>
        <v>0</v>
      </c>
      <c r="OWA280" s="17">
        <f t="shared" si="687"/>
        <v>0</v>
      </c>
      <c r="OWB280" s="17">
        <f t="shared" si="687"/>
        <v>0</v>
      </c>
      <c r="OWC280" s="17">
        <f t="shared" si="687"/>
        <v>0</v>
      </c>
      <c r="OWD280" s="17">
        <f t="shared" si="687"/>
        <v>0</v>
      </c>
      <c r="OWE280" s="17">
        <f t="shared" si="687"/>
        <v>0</v>
      </c>
      <c r="OWF280" s="17">
        <f t="shared" si="687"/>
        <v>0</v>
      </c>
      <c r="OWG280" s="17">
        <f t="shared" si="687"/>
        <v>0</v>
      </c>
      <c r="OWH280" s="17">
        <f t="shared" si="687"/>
        <v>0</v>
      </c>
      <c r="OWI280" s="17">
        <f t="shared" si="687"/>
        <v>0</v>
      </c>
      <c r="OWJ280" s="17">
        <f t="shared" si="687"/>
        <v>0</v>
      </c>
      <c r="OWK280" s="17">
        <f t="shared" si="687"/>
        <v>0</v>
      </c>
      <c r="OWL280" s="17">
        <f t="shared" si="687"/>
        <v>0</v>
      </c>
      <c r="OWM280" s="17">
        <f t="shared" si="687"/>
        <v>0</v>
      </c>
      <c r="OWN280" s="17">
        <f t="shared" si="687"/>
        <v>0</v>
      </c>
      <c r="OWO280" s="17">
        <f t="shared" si="687"/>
        <v>0</v>
      </c>
      <c r="OWP280" s="17">
        <f t="shared" si="687"/>
        <v>0</v>
      </c>
      <c r="OWQ280" s="17">
        <f t="shared" ref="OWQ280:OZB280" si="688">SUM(OWQ281:OWQ553)</f>
        <v>0</v>
      </c>
      <c r="OWR280" s="17">
        <f t="shared" si="688"/>
        <v>0</v>
      </c>
      <c r="OWS280" s="17">
        <f t="shared" si="688"/>
        <v>0</v>
      </c>
      <c r="OWT280" s="17">
        <f t="shared" si="688"/>
        <v>0</v>
      </c>
      <c r="OWU280" s="17">
        <f t="shared" si="688"/>
        <v>0</v>
      </c>
      <c r="OWV280" s="17">
        <f t="shared" si="688"/>
        <v>0</v>
      </c>
      <c r="OWW280" s="17">
        <f t="shared" si="688"/>
        <v>0</v>
      </c>
      <c r="OWX280" s="17">
        <f t="shared" si="688"/>
        <v>0</v>
      </c>
      <c r="OWY280" s="17">
        <f t="shared" si="688"/>
        <v>0</v>
      </c>
      <c r="OWZ280" s="17">
        <f t="shared" si="688"/>
        <v>0</v>
      </c>
      <c r="OXA280" s="17">
        <f t="shared" si="688"/>
        <v>0</v>
      </c>
      <c r="OXB280" s="17">
        <f t="shared" si="688"/>
        <v>0</v>
      </c>
      <c r="OXC280" s="17">
        <f t="shared" si="688"/>
        <v>0</v>
      </c>
      <c r="OXD280" s="17">
        <f t="shared" si="688"/>
        <v>0</v>
      </c>
      <c r="OXE280" s="17">
        <f t="shared" si="688"/>
        <v>0</v>
      </c>
      <c r="OXF280" s="17">
        <f t="shared" si="688"/>
        <v>0</v>
      </c>
      <c r="OXG280" s="17">
        <f t="shared" si="688"/>
        <v>0</v>
      </c>
      <c r="OXH280" s="17">
        <f t="shared" si="688"/>
        <v>0</v>
      </c>
      <c r="OXI280" s="17">
        <f t="shared" si="688"/>
        <v>0</v>
      </c>
      <c r="OXJ280" s="17">
        <f t="shared" si="688"/>
        <v>0</v>
      </c>
      <c r="OXK280" s="17">
        <f t="shared" si="688"/>
        <v>0</v>
      </c>
      <c r="OXL280" s="17">
        <f t="shared" si="688"/>
        <v>0</v>
      </c>
      <c r="OXM280" s="17">
        <f t="shared" si="688"/>
        <v>0</v>
      </c>
      <c r="OXN280" s="17">
        <f t="shared" si="688"/>
        <v>0</v>
      </c>
      <c r="OXO280" s="17">
        <f t="shared" si="688"/>
        <v>0</v>
      </c>
      <c r="OXP280" s="17">
        <f t="shared" si="688"/>
        <v>0</v>
      </c>
      <c r="OXQ280" s="17">
        <f t="shared" si="688"/>
        <v>0</v>
      </c>
      <c r="OXR280" s="17">
        <f t="shared" si="688"/>
        <v>0</v>
      </c>
      <c r="OXS280" s="17">
        <f t="shared" si="688"/>
        <v>0</v>
      </c>
      <c r="OXT280" s="17">
        <f t="shared" si="688"/>
        <v>0</v>
      </c>
      <c r="OXU280" s="17">
        <f t="shared" si="688"/>
        <v>0</v>
      </c>
      <c r="OXV280" s="17">
        <f t="shared" si="688"/>
        <v>0</v>
      </c>
      <c r="OXW280" s="17">
        <f t="shared" si="688"/>
        <v>0</v>
      </c>
      <c r="OXX280" s="17">
        <f t="shared" si="688"/>
        <v>0</v>
      </c>
      <c r="OXY280" s="17">
        <f t="shared" si="688"/>
        <v>0</v>
      </c>
      <c r="OXZ280" s="17">
        <f t="shared" si="688"/>
        <v>0</v>
      </c>
      <c r="OYA280" s="17">
        <f t="shared" si="688"/>
        <v>0</v>
      </c>
      <c r="OYB280" s="17">
        <f t="shared" si="688"/>
        <v>0</v>
      </c>
      <c r="OYC280" s="17">
        <f t="shared" si="688"/>
        <v>0</v>
      </c>
      <c r="OYD280" s="17">
        <f t="shared" si="688"/>
        <v>0</v>
      </c>
      <c r="OYE280" s="17">
        <f t="shared" si="688"/>
        <v>0</v>
      </c>
      <c r="OYF280" s="17">
        <f t="shared" si="688"/>
        <v>0</v>
      </c>
      <c r="OYG280" s="17">
        <f t="shared" si="688"/>
        <v>0</v>
      </c>
      <c r="OYH280" s="17">
        <f t="shared" si="688"/>
        <v>0</v>
      </c>
      <c r="OYI280" s="17">
        <f t="shared" si="688"/>
        <v>0</v>
      </c>
      <c r="OYJ280" s="17">
        <f t="shared" si="688"/>
        <v>0</v>
      </c>
      <c r="OYK280" s="17">
        <f t="shared" si="688"/>
        <v>0</v>
      </c>
      <c r="OYL280" s="17">
        <f t="shared" si="688"/>
        <v>0</v>
      </c>
      <c r="OYM280" s="17">
        <f t="shared" si="688"/>
        <v>0</v>
      </c>
      <c r="OYN280" s="17">
        <f t="shared" si="688"/>
        <v>0</v>
      </c>
      <c r="OYO280" s="17">
        <f t="shared" si="688"/>
        <v>0</v>
      </c>
      <c r="OYP280" s="17">
        <f t="shared" si="688"/>
        <v>0</v>
      </c>
      <c r="OYQ280" s="17">
        <f t="shared" si="688"/>
        <v>0</v>
      </c>
      <c r="OYR280" s="17">
        <f t="shared" si="688"/>
        <v>0</v>
      </c>
      <c r="OYS280" s="17">
        <f t="shared" si="688"/>
        <v>0</v>
      </c>
      <c r="OYT280" s="17">
        <f t="shared" si="688"/>
        <v>0</v>
      </c>
      <c r="OYU280" s="17">
        <f t="shared" si="688"/>
        <v>0</v>
      </c>
      <c r="OYV280" s="17">
        <f t="shared" si="688"/>
        <v>0</v>
      </c>
      <c r="OYW280" s="17">
        <f t="shared" si="688"/>
        <v>0</v>
      </c>
      <c r="OYX280" s="17">
        <f t="shared" si="688"/>
        <v>0</v>
      </c>
      <c r="OYY280" s="17">
        <f t="shared" si="688"/>
        <v>0</v>
      </c>
      <c r="OYZ280" s="17">
        <f t="shared" si="688"/>
        <v>0</v>
      </c>
      <c r="OZA280" s="17">
        <f t="shared" si="688"/>
        <v>0</v>
      </c>
      <c r="OZB280" s="17">
        <f t="shared" si="688"/>
        <v>0</v>
      </c>
      <c r="OZC280" s="17">
        <f t="shared" ref="OZC280:PBN280" si="689">SUM(OZC281:OZC553)</f>
        <v>0</v>
      </c>
      <c r="OZD280" s="17">
        <f t="shared" si="689"/>
        <v>0</v>
      </c>
      <c r="OZE280" s="17">
        <f t="shared" si="689"/>
        <v>0</v>
      </c>
      <c r="OZF280" s="17">
        <f t="shared" si="689"/>
        <v>0</v>
      </c>
      <c r="OZG280" s="17">
        <f t="shared" si="689"/>
        <v>0</v>
      </c>
      <c r="OZH280" s="17">
        <f t="shared" si="689"/>
        <v>0</v>
      </c>
      <c r="OZI280" s="17">
        <f t="shared" si="689"/>
        <v>0</v>
      </c>
      <c r="OZJ280" s="17">
        <f t="shared" si="689"/>
        <v>0</v>
      </c>
      <c r="OZK280" s="17">
        <f t="shared" si="689"/>
        <v>0</v>
      </c>
      <c r="OZL280" s="17">
        <f t="shared" si="689"/>
        <v>0</v>
      </c>
      <c r="OZM280" s="17">
        <f t="shared" si="689"/>
        <v>0</v>
      </c>
      <c r="OZN280" s="17">
        <f t="shared" si="689"/>
        <v>0</v>
      </c>
      <c r="OZO280" s="17">
        <f t="shared" si="689"/>
        <v>0</v>
      </c>
      <c r="OZP280" s="17">
        <f t="shared" si="689"/>
        <v>0</v>
      </c>
      <c r="OZQ280" s="17">
        <f t="shared" si="689"/>
        <v>0</v>
      </c>
      <c r="OZR280" s="17">
        <f t="shared" si="689"/>
        <v>0</v>
      </c>
      <c r="OZS280" s="17">
        <f t="shared" si="689"/>
        <v>0</v>
      </c>
      <c r="OZT280" s="17">
        <f t="shared" si="689"/>
        <v>0</v>
      </c>
      <c r="OZU280" s="17">
        <f t="shared" si="689"/>
        <v>0</v>
      </c>
      <c r="OZV280" s="17">
        <f t="shared" si="689"/>
        <v>0</v>
      </c>
      <c r="OZW280" s="17">
        <f t="shared" si="689"/>
        <v>0</v>
      </c>
      <c r="OZX280" s="17">
        <f t="shared" si="689"/>
        <v>0</v>
      </c>
      <c r="OZY280" s="17">
        <f t="shared" si="689"/>
        <v>0</v>
      </c>
      <c r="OZZ280" s="17">
        <f t="shared" si="689"/>
        <v>0</v>
      </c>
      <c r="PAA280" s="17">
        <f t="shared" si="689"/>
        <v>0</v>
      </c>
      <c r="PAB280" s="17">
        <f t="shared" si="689"/>
        <v>0</v>
      </c>
      <c r="PAC280" s="17">
        <f t="shared" si="689"/>
        <v>0</v>
      </c>
      <c r="PAD280" s="17">
        <f t="shared" si="689"/>
        <v>0</v>
      </c>
      <c r="PAE280" s="17">
        <f t="shared" si="689"/>
        <v>0</v>
      </c>
      <c r="PAF280" s="17">
        <f t="shared" si="689"/>
        <v>0</v>
      </c>
      <c r="PAG280" s="17">
        <f t="shared" si="689"/>
        <v>0</v>
      </c>
      <c r="PAH280" s="17">
        <f t="shared" si="689"/>
        <v>0</v>
      </c>
      <c r="PAI280" s="17">
        <f t="shared" si="689"/>
        <v>0</v>
      </c>
      <c r="PAJ280" s="17">
        <f t="shared" si="689"/>
        <v>0</v>
      </c>
      <c r="PAK280" s="17">
        <f t="shared" si="689"/>
        <v>0</v>
      </c>
      <c r="PAL280" s="17">
        <f t="shared" si="689"/>
        <v>0</v>
      </c>
      <c r="PAM280" s="17">
        <f t="shared" si="689"/>
        <v>0</v>
      </c>
      <c r="PAN280" s="17">
        <f t="shared" si="689"/>
        <v>0</v>
      </c>
      <c r="PAO280" s="17">
        <f t="shared" si="689"/>
        <v>0</v>
      </c>
      <c r="PAP280" s="17">
        <f t="shared" si="689"/>
        <v>0</v>
      </c>
      <c r="PAQ280" s="17">
        <f t="shared" si="689"/>
        <v>0</v>
      </c>
      <c r="PAR280" s="17">
        <f t="shared" si="689"/>
        <v>0</v>
      </c>
      <c r="PAS280" s="17">
        <f t="shared" si="689"/>
        <v>0</v>
      </c>
      <c r="PAT280" s="17">
        <f t="shared" si="689"/>
        <v>0</v>
      </c>
      <c r="PAU280" s="17">
        <f t="shared" si="689"/>
        <v>0</v>
      </c>
      <c r="PAV280" s="17">
        <f t="shared" si="689"/>
        <v>0</v>
      </c>
      <c r="PAW280" s="17">
        <f t="shared" si="689"/>
        <v>0</v>
      </c>
      <c r="PAX280" s="17">
        <f t="shared" si="689"/>
        <v>0</v>
      </c>
      <c r="PAY280" s="17">
        <f t="shared" si="689"/>
        <v>0</v>
      </c>
      <c r="PAZ280" s="17">
        <f t="shared" si="689"/>
        <v>0</v>
      </c>
      <c r="PBA280" s="17">
        <f t="shared" si="689"/>
        <v>0</v>
      </c>
      <c r="PBB280" s="17">
        <f t="shared" si="689"/>
        <v>0</v>
      </c>
      <c r="PBC280" s="17">
        <f t="shared" si="689"/>
        <v>0</v>
      </c>
      <c r="PBD280" s="17">
        <f t="shared" si="689"/>
        <v>0</v>
      </c>
      <c r="PBE280" s="17">
        <f t="shared" si="689"/>
        <v>0</v>
      </c>
      <c r="PBF280" s="17">
        <f t="shared" si="689"/>
        <v>0</v>
      </c>
      <c r="PBG280" s="17">
        <f t="shared" si="689"/>
        <v>0</v>
      </c>
      <c r="PBH280" s="17">
        <f t="shared" si="689"/>
        <v>0</v>
      </c>
      <c r="PBI280" s="17">
        <f t="shared" si="689"/>
        <v>0</v>
      </c>
      <c r="PBJ280" s="17">
        <f t="shared" si="689"/>
        <v>0</v>
      </c>
      <c r="PBK280" s="17">
        <f t="shared" si="689"/>
        <v>0</v>
      </c>
      <c r="PBL280" s="17">
        <f t="shared" si="689"/>
        <v>0</v>
      </c>
      <c r="PBM280" s="17">
        <f t="shared" si="689"/>
        <v>0</v>
      </c>
      <c r="PBN280" s="17">
        <f t="shared" si="689"/>
        <v>0</v>
      </c>
      <c r="PBO280" s="17">
        <f t="shared" ref="PBO280:PDZ280" si="690">SUM(PBO281:PBO553)</f>
        <v>0</v>
      </c>
      <c r="PBP280" s="17">
        <f t="shared" si="690"/>
        <v>0</v>
      </c>
      <c r="PBQ280" s="17">
        <f t="shared" si="690"/>
        <v>0</v>
      </c>
      <c r="PBR280" s="17">
        <f t="shared" si="690"/>
        <v>0</v>
      </c>
      <c r="PBS280" s="17">
        <f t="shared" si="690"/>
        <v>0</v>
      </c>
      <c r="PBT280" s="17">
        <f t="shared" si="690"/>
        <v>0</v>
      </c>
      <c r="PBU280" s="17">
        <f t="shared" si="690"/>
        <v>0</v>
      </c>
      <c r="PBV280" s="17">
        <f t="shared" si="690"/>
        <v>0</v>
      </c>
      <c r="PBW280" s="17">
        <f t="shared" si="690"/>
        <v>0</v>
      </c>
      <c r="PBX280" s="17">
        <f t="shared" si="690"/>
        <v>0</v>
      </c>
      <c r="PBY280" s="17">
        <f t="shared" si="690"/>
        <v>0</v>
      </c>
      <c r="PBZ280" s="17">
        <f t="shared" si="690"/>
        <v>0</v>
      </c>
      <c r="PCA280" s="17">
        <f t="shared" si="690"/>
        <v>0</v>
      </c>
      <c r="PCB280" s="17">
        <f t="shared" si="690"/>
        <v>0</v>
      </c>
      <c r="PCC280" s="17">
        <f t="shared" si="690"/>
        <v>0</v>
      </c>
      <c r="PCD280" s="17">
        <f t="shared" si="690"/>
        <v>0</v>
      </c>
      <c r="PCE280" s="17">
        <f t="shared" si="690"/>
        <v>0</v>
      </c>
      <c r="PCF280" s="17">
        <f t="shared" si="690"/>
        <v>0</v>
      </c>
      <c r="PCG280" s="17">
        <f t="shared" si="690"/>
        <v>0</v>
      </c>
      <c r="PCH280" s="17">
        <f t="shared" si="690"/>
        <v>0</v>
      </c>
      <c r="PCI280" s="17">
        <f t="shared" si="690"/>
        <v>0</v>
      </c>
      <c r="PCJ280" s="17">
        <f t="shared" si="690"/>
        <v>0</v>
      </c>
      <c r="PCK280" s="17">
        <f t="shared" si="690"/>
        <v>0</v>
      </c>
      <c r="PCL280" s="17">
        <f t="shared" si="690"/>
        <v>0</v>
      </c>
      <c r="PCM280" s="17">
        <f t="shared" si="690"/>
        <v>0</v>
      </c>
      <c r="PCN280" s="17">
        <f t="shared" si="690"/>
        <v>0</v>
      </c>
      <c r="PCO280" s="17">
        <f t="shared" si="690"/>
        <v>0</v>
      </c>
      <c r="PCP280" s="17">
        <f t="shared" si="690"/>
        <v>0</v>
      </c>
      <c r="PCQ280" s="17">
        <f t="shared" si="690"/>
        <v>0</v>
      </c>
      <c r="PCR280" s="17">
        <f t="shared" si="690"/>
        <v>0</v>
      </c>
      <c r="PCS280" s="17">
        <f t="shared" si="690"/>
        <v>0</v>
      </c>
      <c r="PCT280" s="17">
        <f t="shared" si="690"/>
        <v>0</v>
      </c>
      <c r="PCU280" s="17">
        <f t="shared" si="690"/>
        <v>0</v>
      </c>
      <c r="PCV280" s="17">
        <f t="shared" si="690"/>
        <v>0</v>
      </c>
      <c r="PCW280" s="17">
        <f t="shared" si="690"/>
        <v>0</v>
      </c>
      <c r="PCX280" s="17">
        <f t="shared" si="690"/>
        <v>0</v>
      </c>
      <c r="PCY280" s="17">
        <f t="shared" si="690"/>
        <v>0</v>
      </c>
      <c r="PCZ280" s="17">
        <f t="shared" si="690"/>
        <v>0</v>
      </c>
      <c r="PDA280" s="17">
        <f t="shared" si="690"/>
        <v>0</v>
      </c>
      <c r="PDB280" s="17">
        <f t="shared" si="690"/>
        <v>0</v>
      </c>
      <c r="PDC280" s="17">
        <f t="shared" si="690"/>
        <v>0</v>
      </c>
      <c r="PDD280" s="17">
        <f t="shared" si="690"/>
        <v>0</v>
      </c>
      <c r="PDE280" s="17">
        <f t="shared" si="690"/>
        <v>0</v>
      </c>
      <c r="PDF280" s="17">
        <f t="shared" si="690"/>
        <v>0</v>
      </c>
      <c r="PDG280" s="17">
        <f t="shared" si="690"/>
        <v>0</v>
      </c>
      <c r="PDH280" s="17">
        <f t="shared" si="690"/>
        <v>0</v>
      </c>
      <c r="PDI280" s="17">
        <f t="shared" si="690"/>
        <v>0</v>
      </c>
      <c r="PDJ280" s="17">
        <f t="shared" si="690"/>
        <v>0</v>
      </c>
      <c r="PDK280" s="17">
        <f t="shared" si="690"/>
        <v>0</v>
      </c>
      <c r="PDL280" s="17">
        <f t="shared" si="690"/>
        <v>0</v>
      </c>
      <c r="PDM280" s="17">
        <f t="shared" si="690"/>
        <v>0</v>
      </c>
      <c r="PDN280" s="17">
        <f t="shared" si="690"/>
        <v>0</v>
      </c>
      <c r="PDO280" s="17">
        <f t="shared" si="690"/>
        <v>0</v>
      </c>
      <c r="PDP280" s="17">
        <f t="shared" si="690"/>
        <v>0</v>
      </c>
      <c r="PDQ280" s="17">
        <f t="shared" si="690"/>
        <v>0</v>
      </c>
      <c r="PDR280" s="17">
        <f t="shared" si="690"/>
        <v>0</v>
      </c>
      <c r="PDS280" s="17">
        <f t="shared" si="690"/>
        <v>0</v>
      </c>
      <c r="PDT280" s="17">
        <f t="shared" si="690"/>
        <v>0</v>
      </c>
      <c r="PDU280" s="17">
        <f t="shared" si="690"/>
        <v>0</v>
      </c>
      <c r="PDV280" s="17">
        <f t="shared" si="690"/>
        <v>0</v>
      </c>
      <c r="PDW280" s="17">
        <f t="shared" si="690"/>
        <v>0</v>
      </c>
      <c r="PDX280" s="17">
        <f t="shared" si="690"/>
        <v>0</v>
      </c>
      <c r="PDY280" s="17">
        <f t="shared" si="690"/>
        <v>0</v>
      </c>
      <c r="PDZ280" s="17">
        <f t="shared" si="690"/>
        <v>0</v>
      </c>
      <c r="PEA280" s="17">
        <f t="shared" ref="PEA280:PGL280" si="691">SUM(PEA281:PEA553)</f>
        <v>0</v>
      </c>
      <c r="PEB280" s="17">
        <f t="shared" si="691"/>
        <v>0</v>
      </c>
      <c r="PEC280" s="17">
        <f t="shared" si="691"/>
        <v>0</v>
      </c>
      <c r="PED280" s="17">
        <f t="shared" si="691"/>
        <v>0</v>
      </c>
      <c r="PEE280" s="17">
        <f t="shared" si="691"/>
        <v>0</v>
      </c>
      <c r="PEF280" s="17">
        <f t="shared" si="691"/>
        <v>0</v>
      </c>
      <c r="PEG280" s="17">
        <f t="shared" si="691"/>
        <v>0</v>
      </c>
      <c r="PEH280" s="17">
        <f t="shared" si="691"/>
        <v>0</v>
      </c>
      <c r="PEI280" s="17">
        <f t="shared" si="691"/>
        <v>0</v>
      </c>
      <c r="PEJ280" s="17">
        <f t="shared" si="691"/>
        <v>0</v>
      </c>
      <c r="PEK280" s="17">
        <f t="shared" si="691"/>
        <v>0</v>
      </c>
      <c r="PEL280" s="17">
        <f t="shared" si="691"/>
        <v>0</v>
      </c>
      <c r="PEM280" s="17">
        <f t="shared" si="691"/>
        <v>0</v>
      </c>
      <c r="PEN280" s="17">
        <f t="shared" si="691"/>
        <v>0</v>
      </c>
      <c r="PEO280" s="17">
        <f t="shared" si="691"/>
        <v>0</v>
      </c>
      <c r="PEP280" s="17">
        <f t="shared" si="691"/>
        <v>0</v>
      </c>
      <c r="PEQ280" s="17">
        <f t="shared" si="691"/>
        <v>0</v>
      </c>
      <c r="PER280" s="17">
        <f t="shared" si="691"/>
        <v>0</v>
      </c>
      <c r="PES280" s="17">
        <f t="shared" si="691"/>
        <v>0</v>
      </c>
      <c r="PET280" s="17">
        <f t="shared" si="691"/>
        <v>0</v>
      </c>
      <c r="PEU280" s="17">
        <f t="shared" si="691"/>
        <v>0</v>
      </c>
      <c r="PEV280" s="17">
        <f t="shared" si="691"/>
        <v>0</v>
      </c>
      <c r="PEW280" s="17">
        <f t="shared" si="691"/>
        <v>0</v>
      </c>
      <c r="PEX280" s="17">
        <f t="shared" si="691"/>
        <v>0</v>
      </c>
      <c r="PEY280" s="17">
        <f t="shared" si="691"/>
        <v>0</v>
      </c>
      <c r="PEZ280" s="17">
        <f t="shared" si="691"/>
        <v>0</v>
      </c>
      <c r="PFA280" s="17">
        <f t="shared" si="691"/>
        <v>0</v>
      </c>
      <c r="PFB280" s="17">
        <f t="shared" si="691"/>
        <v>0</v>
      </c>
      <c r="PFC280" s="17">
        <f t="shared" si="691"/>
        <v>0</v>
      </c>
      <c r="PFD280" s="17">
        <f t="shared" si="691"/>
        <v>0</v>
      </c>
      <c r="PFE280" s="17">
        <f t="shared" si="691"/>
        <v>0</v>
      </c>
      <c r="PFF280" s="17">
        <f t="shared" si="691"/>
        <v>0</v>
      </c>
      <c r="PFG280" s="17">
        <f t="shared" si="691"/>
        <v>0</v>
      </c>
      <c r="PFH280" s="17">
        <f t="shared" si="691"/>
        <v>0</v>
      </c>
      <c r="PFI280" s="17">
        <f t="shared" si="691"/>
        <v>0</v>
      </c>
      <c r="PFJ280" s="17">
        <f t="shared" si="691"/>
        <v>0</v>
      </c>
      <c r="PFK280" s="17">
        <f t="shared" si="691"/>
        <v>0</v>
      </c>
      <c r="PFL280" s="17">
        <f t="shared" si="691"/>
        <v>0</v>
      </c>
      <c r="PFM280" s="17">
        <f t="shared" si="691"/>
        <v>0</v>
      </c>
      <c r="PFN280" s="17">
        <f t="shared" si="691"/>
        <v>0</v>
      </c>
      <c r="PFO280" s="17">
        <f t="shared" si="691"/>
        <v>0</v>
      </c>
      <c r="PFP280" s="17">
        <f t="shared" si="691"/>
        <v>0</v>
      </c>
      <c r="PFQ280" s="17">
        <f t="shared" si="691"/>
        <v>0</v>
      </c>
      <c r="PFR280" s="17">
        <f t="shared" si="691"/>
        <v>0</v>
      </c>
      <c r="PFS280" s="17">
        <f t="shared" si="691"/>
        <v>0</v>
      </c>
      <c r="PFT280" s="17">
        <f t="shared" si="691"/>
        <v>0</v>
      </c>
      <c r="PFU280" s="17">
        <f t="shared" si="691"/>
        <v>0</v>
      </c>
      <c r="PFV280" s="17">
        <f t="shared" si="691"/>
        <v>0</v>
      </c>
      <c r="PFW280" s="17">
        <f t="shared" si="691"/>
        <v>0</v>
      </c>
      <c r="PFX280" s="17">
        <f t="shared" si="691"/>
        <v>0</v>
      </c>
      <c r="PFY280" s="17">
        <f t="shared" si="691"/>
        <v>0</v>
      </c>
      <c r="PFZ280" s="17">
        <f t="shared" si="691"/>
        <v>0</v>
      </c>
      <c r="PGA280" s="17">
        <f t="shared" si="691"/>
        <v>0</v>
      </c>
      <c r="PGB280" s="17">
        <f t="shared" si="691"/>
        <v>0</v>
      </c>
      <c r="PGC280" s="17">
        <f t="shared" si="691"/>
        <v>0</v>
      </c>
      <c r="PGD280" s="17">
        <f t="shared" si="691"/>
        <v>0</v>
      </c>
      <c r="PGE280" s="17">
        <f t="shared" si="691"/>
        <v>0</v>
      </c>
      <c r="PGF280" s="17">
        <f t="shared" si="691"/>
        <v>0</v>
      </c>
      <c r="PGG280" s="17">
        <f t="shared" si="691"/>
        <v>0</v>
      </c>
      <c r="PGH280" s="17">
        <f t="shared" si="691"/>
        <v>0</v>
      </c>
      <c r="PGI280" s="17">
        <f t="shared" si="691"/>
        <v>0</v>
      </c>
      <c r="PGJ280" s="17">
        <f t="shared" si="691"/>
        <v>0</v>
      </c>
      <c r="PGK280" s="17">
        <f t="shared" si="691"/>
        <v>0</v>
      </c>
      <c r="PGL280" s="17">
        <f t="shared" si="691"/>
        <v>0</v>
      </c>
      <c r="PGM280" s="17">
        <f t="shared" ref="PGM280:PIX280" si="692">SUM(PGM281:PGM553)</f>
        <v>0</v>
      </c>
      <c r="PGN280" s="17">
        <f t="shared" si="692"/>
        <v>0</v>
      </c>
      <c r="PGO280" s="17">
        <f t="shared" si="692"/>
        <v>0</v>
      </c>
      <c r="PGP280" s="17">
        <f t="shared" si="692"/>
        <v>0</v>
      </c>
      <c r="PGQ280" s="17">
        <f t="shared" si="692"/>
        <v>0</v>
      </c>
      <c r="PGR280" s="17">
        <f t="shared" si="692"/>
        <v>0</v>
      </c>
      <c r="PGS280" s="17">
        <f t="shared" si="692"/>
        <v>0</v>
      </c>
      <c r="PGT280" s="17">
        <f t="shared" si="692"/>
        <v>0</v>
      </c>
      <c r="PGU280" s="17">
        <f t="shared" si="692"/>
        <v>0</v>
      </c>
      <c r="PGV280" s="17">
        <f t="shared" si="692"/>
        <v>0</v>
      </c>
      <c r="PGW280" s="17">
        <f t="shared" si="692"/>
        <v>0</v>
      </c>
      <c r="PGX280" s="17">
        <f t="shared" si="692"/>
        <v>0</v>
      </c>
      <c r="PGY280" s="17">
        <f t="shared" si="692"/>
        <v>0</v>
      </c>
      <c r="PGZ280" s="17">
        <f t="shared" si="692"/>
        <v>0</v>
      </c>
      <c r="PHA280" s="17">
        <f t="shared" si="692"/>
        <v>0</v>
      </c>
      <c r="PHB280" s="17">
        <f t="shared" si="692"/>
        <v>0</v>
      </c>
      <c r="PHC280" s="17">
        <f t="shared" si="692"/>
        <v>0</v>
      </c>
      <c r="PHD280" s="17">
        <f t="shared" si="692"/>
        <v>0</v>
      </c>
      <c r="PHE280" s="17">
        <f t="shared" si="692"/>
        <v>0</v>
      </c>
      <c r="PHF280" s="17">
        <f t="shared" si="692"/>
        <v>0</v>
      </c>
      <c r="PHG280" s="17">
        <f t="shared" si="692"/>
        <v>0</v>
      </c>
      <c r="PHH280" s="17">
        <f t="shared" si="692"/>
        <v>0</v>
      </c>
      <c r="PHI280" s="17">
        <f t="shared" si="692"/>
        <v>0</v>
      </c>
      <c r="PHJ280" s="17">
        <f t="shared" si="692"/>
        <v>0</v>
      </c>
      <c r="PHK280" s="17">
        <f t="shared" si="692"/>
        <v>0</v>
      </c>
      <c r="PHL280" s="17">
        <f t="shared" si="692"/>
        <v>0</v>
      </c>
      <c r="PHM280" s="17">
        <f t="shared" si="692"/>
        <v>0</v>
      </c>
      <c r="PHN280" s="17">
        <f t="shared" si="692"/>
        <v>0</v>
      </c>
      <c r="PHO280" s="17">
        <f t="shared" si="692"/>
        <v>0</v>
      </c>
      <c r="PHP280" s="17">
        <f t="shared" si="692"/>
        <v>0</v>
      </c>
      <c r="PHQ280" s="17">
        <f t="shared" si="692"/>
        <v>0</v>
      </c>
      <c r="PHR280" s="17">
        <f t="shared" si="692"/>
        <v>0</v>
      </c>
      <c r="PHS280" s="17">
        <f t="shared" si="692"/>
        <v>0</v>
      </c>
      <c r="PHT280" s="17">
        <f t="shared" si="692"/>
        <v>0</v>
      </c>
      <c r="PHU280" s="17">
        <f t="shared" si="692"/>
        <v>0</v>
      </c>
      <c r="PHV280" s="17">
        <f t="shared" si="692"/>
        <v>0</v>
      </c>
      <c r="PHW280" s="17">
        <f t="shared" si="692"/>
        <v>0</v>
      </c>
      <c r="PHX280" s="17">
        <f t="shared" si="692"/>
        <v>0</v>
      </c>
      <c r="PHY280" s="17">
        <f t="shared" si="692"/>
        <v>0</v>
      </c>
      <c r="PHZ280" s="17">
        <f t="shared" si="692"/>
        <v>0</v>
      </c>
      <c r="PIA280" s="17">
        <f t="shared" si="692"/>
        <v>0</v>
      </c>
      <c r="PIB280" s="17">
        <f t="shared" si="692"/>
        <v>0</v>
      </c>
      <c r="PIC280" s="17">
        <f t="shared" si="692"/>
        <v>0</v>
      </c>
      <c r="PID280" s="17">
        <f t="shared" si="692"/>
        <v>0</v>
      </c>
      <c r="PIE280" s="17">
        <f t="shared" si="692"/>
        <v>0</v>
      </c>
      <c r="PIF280" s="17">
        <f t="shared" si="692"/>
        <v>0</v>
      </c>
      <c r="PIG280" s="17">
        <f t="shared" si="692"/>
        <v>0</v>
      </c>
      <c r="PIH280" s="17">
        <f t="shared" si="692"/>
        <v>0</v>
      </c>
      <c r="PII280" s="17">
        <f t="shared" si="692"/>
        <v>0</v>
      </c>
      <c r="PIJ280" s="17">
        <f t="shared" si="692"/>
        <v>0</v>
      </c>
      <c r="PIK280" s="17">
        <f t="shared" si="692"/>
        <v>0</v>
      </c>
      <c r="PIL280" s="17">
        <f t="shared" si="692"/>
        <v>0</v>
      </c>
      <c r="PIM280" s="17">
        <f t="shared" si="692"/>
        <v>0</v>
      </c>
      <c r="PIN280" s="17">
        <f t="shared" si="692"/>
        <v>0</v>
      </c>
      <c r="PIO280" s="17">
        <f t="shared" si="692"/>
        <v>0</v>
      </c>
      <c r="PIP280" s="17">
        <f t="shared" si="692"/>
        <v>0</v>
      </c>
      <c r="PIQ280" s="17">
        <f t="shared" si="692"/>
        <v>0</v>
      </c>
      <c r="PIR280" s="17">
        <f t="shared" si="692"/>
        <v>0</v>
      </c>
      <c r="PIS280" s="17">
        <f t="shared" si="692"/>
        <v>0</v>
      </c>
      <c r="PIT280" s="17">
        <f t="shared" si="692"/>
        <v>0</v>
      </c>
      <c r="PIU280" s="17">
        <f t="shared" si="692"/>
        <v>0</v>
      </c>
      <c r="PIV280" s="17">
        <f t="shared" si="692"/>
        <v>0</v>
      </c>
      <c r="PIW280" s="17">
        <f t="shared" si="692"/>
        <v>0</v>
      </c>
      <c r="PIX280" s="17">
        <f t="shared" si="692"/>
        <v>0</v>
      </c>
      <c r="PIY280" s="17">
        <f t="shared" ref="PIY280:PLJ280" si="693">SUM(PIY281:PIY553)</f>
        <v>0</v>
      </c>
      <c r="PIZ280" s="17">
        <f t="shared" si="693"/>
        <v>0</v>
      </c>
      <c r="PJA280" s="17">
        <f t="shared" si="693"/>
        <v>0</v>
      </c>
      <c r="PJB280" s="17">
        <f t="shared" si="693"/>
        <v>0</v>
      </c>
      <c r="PJC280" s="17">
        <f t="shared" si="693"/>
        <v>0</v>
      </c>
      <c r="PJD280" s="17">
        <f t="shared" si="693"/>
        <v>0</v>
      </c>
      <c r="PJE280" s="17">
        <f t="shared" si="693"/>
        <v>0</v>
      </c>
      <c r="PJF280" s="17">
        <f t="shared" si="693"/>
        <v>0</v>
      </c>
      <c r="PJG280" s="17">
        <f t="shared" si="693"/>
        <v>0</v>
      </c>
      <c r="PJH280" s="17">
        <f t="shared" si="693"/>
        <v>0</v>
      </c>
      <c r="PJI280" s="17">
        <f t="shared" si="693"/>
        <v>0</v>
      </c>
      <c r="PJJ280" s="17">
        <f t="shared" si="693"/>
        <v>0</v>
      </c>
      <c r="PJK280" s="17">
        <f t="shared" si="693"/>
        <v>0</v>
      </c>
      <c r="PJL280" s="17">
        <f t="shared" si="693"/>
        <v>0</v>
      </c>
      <c r="PJM280" s="17">
        <f t="shared" si="693"/>
        <v>0</v>
      </c>
      <c r="PJN280" s="17">
        <f t="shared" si="693"/>
        <v>0</v>
      </c>
      <c r="PJO280" s="17">
        <f t="shared" si="693"/>
        <v>0</v>
      </c>
      <c r="PJP280" s="17">
        <f t="shared" si="693"/>
        <v>0</v>
      </c>
      <c r="PJQ280" s="17">
        <f t="shared" si="693"/>
        <v>0</v>
      </c>
      <c r="PJR280" s="17">
        <f t="shared" si="693"/>
        <v>0</v>
      </c>
      <c r="PJS280" s="17">
        <f t="shared" si="693"/>
        <v>0</v>
      </c>
      <c r="PJT280" s="17">
        <f t="shared" si="693"/>
        <v>0</v>
      </c>
      <c r="PJU280" s="17">
        <f t="shared" si="693"/>
        <v>0</v>
      </c>
      <c r="PJV280" s="17">
        <f t="shared" si="693"/>
        <v>0</v>
      </c>
      <c r="PJW280" s="17">
        <f t="shared" si="693"/>
        <v>0</v>
      </c>
      <c r="PJX280" s="17">
        <f t="shared" si="693"/>
        <v>0</v>
      </c>
      <c r="PJY280" s="17">
        <f t="shared" si="693"/>
        <v>0</v>
      </c>
      <c r="PJZ280" s="17">
        <f t="shared" si="693"/>
        <v>0</v>
      </c>
      <c r="PKA280" s="17">
        <f t="shared" si="693"/>
        <v>0</v>
      </c>
      <c r="PKB280" s="17">
        <f t="shared" si="693"/>
        <v>0</v>
      </c>
      <c r="PKC280" s="17">
        <f t="shared" si="693"/>
        <v>0</v>
      </c>
      <c r="PKD280" s="17">
        <f t="shared" si="693"/>
        <v>0</v>
      </c>
      <c r="PKE280" s="17">
        <f t="shared" si="693"/>
        <v>0</v>
      </c>
      <c r="PKF280" s="17">
        <f t="shared" si="693"/>
        <v>0</v>
      </c>
      <c r="PKG280" s="17">
        <f t="shared" si="693"/>
        <v>0</v>
      </c>
      <c r="PKH280" s="17">
        <f t="shared" si="693"/>
        <v>0</v>
      </c>
      <c r="PKI280" s="17">
        <f t="shared" si="693"/>
        <v>0</v>
      </c>
      <c r="PKJ280" s="17">
        <f t="shared" si="693"/>
        <v>0</v>
      </c>
      <c r="PKK280" s="17">
        <f t="shared" si="693"/>
        <v>0</v>
      </c>
      <c r="PKL280" s="17">
        <f t="shared" si="693"/>
        <v>0</v>
      </c>
      <c r="PKM280" s="17">
        <f t="shared" si="693"/>
        <v>0</v>
      </c>
      <c r="PKN280" s="17">
        <f t="shared" si="693"/>
        <v>0</v>
      </c>
      <c r="PKO280" s="17">
        <f t="shared" si="693"/>
        <v>0</v>
      </c>
      <c r="PKP280" s="17">
        <f t="shared" si="693"/>
        <v>0</v>
      </c>
      <c r="PKQ280" s="17">
        <f t="shared" si="693"/>
        <v>0</v>
      </c>
      <c r="PKR280" s="17">
        <f t="shared" si="693"/>
        <v>0</v>
      </c>
      <c r="PKS280" s="17">
        <f t="shared" si="693"/>
        <v>0</v>
      </c>
      <c r="PKT280" s="17">
        <f t="shared" si="693"/>
        <v>0</v>
      </c>
      <c r="PKU280" s="17">
        <f t="shared" si="693"/>
        <v>0</v>
      </c>
      <c r="PKV280" s="17">
        <f t="shared" si="693"/>
        <v>0</v>
      </c>
      <c r="PKW280" s="17">
        <f t="shared" si="693"/>
        <v>0</v>
      </c>
      <c r="PKX280" s="17">
        <f t="shared" si="693"/>
        <v>0</v>
      </c>
      <c r="PKY280" s="17">
        <f t="shared" si="693"/>
        <v>0</v>
      </c>
      <c r="PKZ280" s="17">
        <f t="shared" si="693"/>
        <v>0</v>
      </c>
      <c r="PLA280" s="17">
        <f t="shared" si="693"/>
        <v>0</v>
      </c>
      <c r="PLB280" s="17">
        <f t="shared" si="693"/>
        <v>0</v>
      </c>
      <c r="PLC280" s="17">
        <f t="shared" si="693"/>
        <v>0</v>
      </c>
      <c r="PLD280" s="17">
        <f t="shared" si="693"/>
        <v>0</v>
      </c>
      <c r="PLE280" s="17">
        <f t="shared" si="693"/>
        <v>0</v>
      </c>
      <c r="PLF280" s="17">
        <f t="shared" si="693"/>
        <v>0</v>
      </c>
      <c r="PLG280" s="17">
        <f t="shared" si="693"/>
        <v>0</v>
      </c>
      <c r="PLH280" s="17">
        <f t="shared" si="693"/>
        <v>0</v>
      </c>
      <c r="PLI280" s="17">
        <f t="shared" si="693"/>
        <v>0</v>
      </c>
      <c r="PLJ280" s="17">
        <f t="shared" si="693"/>
        <v>0</v>
      </c>
      <c r="PLK280" s="17">
        <f t="shared" ref="PLK280:PNV280" si="694">SUM(PLK281:PLK553)</f>
        <v>0</v>
      </c>
      <c r="PLL280" s="17">
        <f t="shared" si="694"/>
        <v>0</v>
      </c>
      <c r="PLM280" s="17">
        <f t="shared" si="694"/>
        <v>0</v>
      </c>
      <c r="PLN280" s="17">
        <f t="shared" si="694"/>
        <v>0</v>
      </c>
      <c r="PLO280" s="17">
        <f t="shared" si="694"/>
        <v>0</v>
      </c>
      <c r="PLP280" s="17">
        <f t="shared" si="694"/>
        <v>0</v>
      </c>
      <c r="PLQ280" s="17">
        <f t="shared" si="694"/>
        <v>0</v>
      </c>
      <c r="PLR280" s="17">
        <f t="shared" si="694"/>
        <v>0</v>
      </c>
      <c r="PLS280" s="17">
        <f t="shared" si="694"/>
        <v>0</v>
      </c>
      <c r="PLT280" s="17">
        <f t="shared" si="694"/>
        <v>0</v>
      </c>
      <c r="PLU280" s="17">
        <f t="shared" si="694"/>
        <v>0</v>
      </c>
      <c r="PLV280" s="17">
        <f t="shared" si="694"/>
        <v>0</v>
      </c>
      <c r="PLW280" s="17">
        <f t="shared" si="694"/>
        <v>0</v>
      </c>
      <c r="PLX280" s="17">
        <f t="shared" si="694"/>
        <v>0</v>
      </c>
      <c r="PLY280" s="17">
        <f t="shared" si="694"/>
        <v>0</v>
      </c>
      <c r="PLZ280" s="17">
        <f t="shared" si="694"/>
        <v>0</v>
      </c>
      <c r="PMA280" s="17">
        <f t="shared" si="694"/>
        <v>0</v>
      </c>
      <c r="PMB280" s="17">
        <f t="shared" si="694"/>
        <v>0</v>
      </c>
      <c r="PMC280" s="17">
        <f t="shared" si="694"/>
        <v>0</v>
      </c>
      <c r="PMD280" s="17">
        <f t="shared" si="694"/>
        <v>0</v>
      </c>
      <c r="PME280" s="17">
        <f t="shared" si="694"/>
        <v>0</v>
      </c>
      <c r="PMF280" s="17">
        <f t="shared" si="694"/>
        <v>0</v>
      </c>
      <c r="PMG280" s="17">
        <f t="shared" si="694"/>
        <v>0</v>
      </c>
      <c r="PMH280" s="17">
        <f t="shared" si="694"/>
        <v>0</v>
      </c>
      <c r="PMI280" s="17">
        <f t="shared" si="694"/>
        <v>0</v>
      </c>
      <c r="PMJ280" s="17">
        <f t="shared" si="694"/>
        <v>0</v>
      </c>
      <c r="PMK280" s="17">
        <f t="shared" si="694"/>
        <v>0</v>
      </c>
      <c r="PML280" s="17">
        <f t="shared" si="694"/>
        <v>0</v>
      </c>
      <c r="PMM280" s="17">
        <f t="shared" si="694"/>
        <v>0</v>
      </c>
      <c r="PMN280" s="17">
        <f t="shared" si="694"/>
        <v>0</v>
      </c>
      <c r="PMO280" s="17">
        <f t="shared" si="694"/>
        <v>0</v>
      </c>
      <c r="PMP280" s="17">
        <f t="shared" si="694"/>
        <v>0</v>
      </c>
      <c r="PMQ280" s="17">
        <f t="shared" si="694"/>
        <v>0</v>
      </c>
      <c r="PMR280" s="17">
        <f t="shared" si="694"/>
        <v>0</v>
      </c>
      <c r="PMS280" s="17">
        <f t="shared" si="694"/>
        <v>0</v>
      </c>
      <c r="PMT280" s="17">
        <f t="shared" si="694"/>
        <v>0</v>
      </c>
      <c r="PMU280" s="17">
        <f t="shared" si="694"/>
        <v>0</v>
      </c>
      <c r="PMV280" s="17">
        <f t="shared" si="694"/>
        <v>0</v>
      </c>
      <c r="PMW280" s="17">
        <f t="shared" si="694"/>
        <v>0</v>
      </c>
      <c r="PMX280" s="17">
        <f t="shared" si="694"/>
        <v>0</v>
      </c>
      <c r="PMY280" s="17">
        <f t="shared" si="694"/>
        <v>0</v>
      </c>
      <c r="PMZ280" s="17">
        <f t="shared" si="694"/>
        <v>0</v>
      </c>
      <c r="PNA280" s="17">
        <f t="shared" si="694"/>
        <v>0</v>
      </c>
      <c r="PNB280" s="17">
        <f t="shared" si="694"/>
        <v>0</v>
      </c>
      <c r="PNC280" s="17">
        <f t="shared" si="694"/>
        <v>0</v>
      </c>
      <c r="PND280" s="17">
        <f t="shared" si="694"/>
        <v>0</v>
      </c>
      <c r="PNE280" s="17">
        <f t="shared" si="694"/>
        <v>0</v>
      </c>
      <c r="PNF280" s="17">
        <f t="shared" si="694"/>
        <v>0</v>
      </c>
      <c r="PNG280" s="17">
        <f t="shared" si="694"/>
        <v>0</v>
      </c>
      <c r="PNH280" s="17">
        <f t="shared" si="694"/>
        <v>0</v>
      </c>
      <c r="PNI280" s="17">
        <f t="shared" si="694"/>
        <v>0</v>
      </c>
      <c r="PNJ280" s="17">
        <f t="shared" si="694"/>
        <v>0</v>
      </c>
      <c r="PNK280" s="17">
        <f t="shared" si="694"/>
        <v>0</v>
      </c>
      <c r="PNL280" s="17">
        <f t="shared" si="694"/>
        <v>0</v>
      </c>
      <c r="PNM280" s="17">
        <f t="shared" si="694"/>
        <v>0</v>
      </c>
      <c r="PNN280" s="17">
        <f t="shared" si="694"/>
        <v>0</v>
      </c>
      <c r="PNO280" s="17">
        <f t="shared" si="694"/>
        <v>0</v>
      </c>
      <c r="PNP280" s="17">
        <f t="shared" si="694"/>
        <v>0</v>
      </c>
      <c r="PNQ280" s="17">
        <f t="shared" si="694"/>
        <v>0</v>
      </c>
      <c r="PNR280" s="17">
        <f t="shared" si="694"/>
        <v>0</v>
      </c>
      <c r="PNS280" s="17">
        <f t="shared" si="694"/>
        <v>0</v>
      </c>
      <c r="PNT280" s="17">
        <f t="shared" si="694"/>
        <v>0</v>
      </c>
      <c r="PNU280" s="17">
        <f t="shared" si="694"/>
        <v>0</v>
      </c>
      <c r="PNV280" s="17">
        <f t="shared" si="694"/>
        <v>0</v>
      </c>
      <c r="PNW280" s="17">
        <f t="shared" ref="PNW280:PQH280" si="695">SUM(PNW281:PNW553)</f>
        <v>0</v>
      </c>
      <c r="PNX280" s="17">
        <f t="shared" si="695"/>
        <v>0</v>
      </c>
      <c r="PNY280" s="17">
        <f t="shared" si="695"/>
        <v>0</v>
      </c>
      <c r="PNZ280" s="17">
        <f t="shared" si="695"/>
        <v>0</v>
      </c>
      <c r="POA280" s="17">
        <f t="shared" si="695"/>
        <v>0</v>
      </c>
      <c r="POB280" s="17">
        <f t="shared" si="695"/>
        <v>0</v>
      </c>
      <c r="POC280" s="17">
        <f t="shared" si="695"/>
        <v>0</v>
      </c>
      <c r="POD280" s="17">
        <f t="shared" si="695"/>
        <v>0</v>
      </c>
      <c r="POE280" s="17">
        <f t="shared" si="695"/>
        <v>0</v>
      </c>
      <c r="POF280" s="17">
        <f t="shared" si="695"/>
        <v>0</v>
      </c>
      <c r="POG280" s="17">
        <f t="shared" si="695"/>
        <v>0</v>
      </c>
      <c r="POH280" s="17">
        <f t="shared" si="695"/>
        <v>0</v>
      </c>
      <c r="POI280" s="17">
        <f t="shared" si="695"/>
        <v>0</v>
      </c>
      <c r="POJ280" s="17">
        <f t="shared" si="695"/>
        <v>0</v>
      </c>
      <c r="POK280" s="17">
        <f t="shared" si="695"/>
        <v>0</v>
      </c>
      <c r="POL280" s="17">
        <f t="shared" si="695"/>
        <v>0</v>
      </c>
      <c r="POM280" s="17">
        <f t="shared" si="695"/>
        <v>0</v>
      </c>
      <c r="PON280" s="17">
        <f t="shared" si="695"/>
        <v>0</v>
      </c>
      <c r="POO280" s="17">
        <f t="shared" si="695"/>
        <v>0</v>
      </c>
      <c r="POP280" s="17">
        <f t="shared" si="695"/>
        <v>0</v>
      </c>
      <c r="POQ280" s="17">
        <f t="shared" si="695"/>
        <v>0</v>
      </c>
      <c r="POR280" s="17">
        <f t="shared" si="695"/>
        <v>0</v>
      </c>
      <c r="POS280" s="17">
        <f t="shared" si="695"/>
        <v>0</v>
      </c>
      <c r="POT280" s="17">
        <f t="shared" si="695"/>
        <v>0</v>
      </c>
      <c r="POU280" s="17">
        <f t="shared" si="695"/>
        <v>0</v>
      </c>
      <c r="POV280" s="17">
        <f t="shared" si="695"/>
        <v>0</v>
      </c>
      <c r="POW280" s="17">
        <f t="shared" si="695"/>
        <v>0</v>
      </c>
      <c r="POX280" s="17">
        <f t="shared" si="695"/>
        <v>0</v>
      </c>
      <c r="POY280" s="17">
        <f t="shared" si="695"/>
        <v>0</v>
      </c>
      <c r="POZ280" s="17">
        <f t="shared" si="695"/>
        <v>0</v>
      </c>
      <c r="PPA280" s="17">
        <f t="shared" si="695"/>
        <v>0</v>
      </c>
      <c r="PPB280" s="17">
        <f t="shared" si="695"/>
        <v>0</v>
      </c>
      <c r="PPC280" s="17">
        <f t="shared" si="695"/>
        <v>0</v>
      </c>
      <c r="PPD280" s="17">
        <f t="shared" si="695"/>
        <v>0</v>
      </c>
      <c r="PPE280" s="17">
        <f t="shared" si="695"/>
        <v>0</v>
      </c>
      <c r="PPF280" s="17">
        <f t="shared" si="695"/>
        <v>0</v>
      </c>
      <c r="PPG280" s="17">
        <f t="shared" si="695"/>
        <v>0</v>
      </c>
      <c r="PPH280" s="17">
        <f t="shared" si="695"/>
        <v>0</v>
      </c>
      <c r="PPI280" s="17">
        <f t="shared" si="695"/>
        <v>0</v>
      </c>
      <c r="PPJ280" s="17">
        <f t="shared" si="695"/>
        <v>0</v>
      </c>
      <c r="PPK280" s="17">
        <f t="shared" si="695"/>
        <v>0</v>
      </c>
      <c r="PPL280" s="17">
        <f t="shared" si="695"/>
        <v>0</v>
      </c>
      <c r="PPM280" s="17">
        <f t="shared" si="695"/>
        <v>0</v>
      </c>
      <c r="PPN280" s="17">
        <f t="shared" si="695"/>
        <v>0</v>
      </c>
      <c r="PPO280" s="17">
        <f t="shared" si="695"/>
        <v>0</v>
      </c>
      <c r="PPP280" s="17">
        <f t="shared" si="695"/>
        <v>0</v>
      </c>
      <c r="PPQ280" s="17">
        <f t="shared" si="695"/>
        <v>0</v>
      </c>
      <c r="PPR280" s="17">
        <f t="shared" si="695"/>
        <v>0</v>
      </c>
      <c r="PPS280" s="17">
        <f t="shared" si="695"/>
        <v>0</v>
      </c>
      <c r="PPT280" s="17">
        <f t="shared" si="695"/>
        <v>0</v>
      </c>
      <c r="PPU280" s="17">
        <f t="shared" si="695"/>
        <v>0</v>
      </c>
      <c r="PPV280" s="17">
        <f t="shared" si="695"/>
        <v>0</v>
      </c>
      <c r="PPW280" s="17">
        <f t="shared" si="695"/>
        <v>0</v>
      </c>
      <c r="PPX280" s="17">
        <f t="shared" si="695"/>
        <v>0</v>
      </c>
      <c r="PPY280" s="17">
        <f t="shared" si="695"/>
        <v>0</v>
      </c>
      <c r="PPZ280" s="17">
        <f t="shared" si="695"/>
        <v>0</v>
      </c>
      <c r="PQA280" s="17">
        <f t="shared" si="695"/>
        <v>0</v>
      </c>
      <c r="PQB280" s="17">
        <f t="shared" si="695"/>
        <v>0</v>
      </c>
      <c r="PQC280" s="17">
        <f t="shared" si="695"/>
        <v>0</v>
      </c>
      <c r="PQD280" s="17">
        <f t="shared" si="695"/>
        <v>0</v>
      </c>
      <c r="PQE280" s="17">
        <f t="shared" si="695"/>
        <v>0</v>
      </c>
      <c r="PQF280" s="17">
        <f t="shared" si="695"/>
        <v>0</v>
      </c>
      <c r="PQG280" s="17">
        <f t="shared" si="695"/>
        <v>0</v>
      </c>
      <c r="PQH280" s="17">
        <f t="shared" si="695"/>
        <v>0</v>
      </c>
      <c r="PQI280" s="17">
        <f t="shared" ref="PQI280:PST280" si="696">SUM(PQI281:PQI553)</f>
        <v>0</v>
      </c>
      <c r="PQJ280" s="17">
        <f t="shared" si="696"/>
        <v>0</v>
      </c>
      <c r="PQK280" s="17">
        <f t="shared" si="696"/>
        <v>0</v>
      </c>
      <c r="PQL280" s="17">
        <f t="shared" si="696"/>
        <v>0</v>
      </c>
      <c r="PQM280" s="17">
        <f t="shared" si="696"/>
        <v>0</v>
      </c>
      <c r="PQN280" s="17">
        <f t="shared" si="696"/>
        <v>0</v>
      </c>
      <c r="PQO280" s="17">
        <f t="shared" si="696"/>
        <v>0</v>
      </c>
      <c r="PQP280" s="17">
        <f t="shared" si="696"/>
        <v>0</v>
      </c>
      <c r="PQQ280" s="17">
        <f t="shared" si="696"/>
        <v>0</v>
      </c>
      <c r="PQR280" s="17">
        <f t="shared" si="696"/>
        <v>0</v>
      </c>
      <c r="PQS280" s="17">
        <f t="shared" si="696"/>
        <v>0</v>
      </c>
      <c r="PQT280" s="17">
        <f t="shared" si="696"/>
        <v>0</v>
      </c>
      <c r="PQU280" s="17">
        <f t="shared" si="696"/>
        <v>0</v>
      </c>
      <c r="PQV280" s="17">
        <f t="shared" si="696"/>
        <v>0</v>
      </c>
      <c r="PQW280" s="17">
        <f t="shared" si="696"/>
        <v>0</v>
      </c>
      <c r="PQX280" s="17">
        <f t="shared" si="696"/>
        <v>0</v>
      </c>
      <c r="PQY280" s="17">
        <f t="shared" si="696"/>
        <v>0</v>
      </c>
      <c r="PQZ280" s="17">
        <f t="shared" si="696"/>
        <v>0</v>
      </c>
      <c r="PRA280" s="17">
        <f t="shared" si="696"/>
        <v>0</v>
      </c>
      <c r="PRB280" s="17">
        <f t="shared" si="696"/>
        <v>0</v>
      </c>
      <c r="PRC280" s="17">
        <f t="shared" si="696"/>
        <v>0</v>
      </c>
      <c r="PRD280" s="17">
        <f t="shared" si="696"/>
        <v>0</v>
      </c>
      <c r="PRE280" s="17">
        <f t="shared" si="696"/>
        <v>0</v>
      </c>
      <c r="PRF280" s="17">
        <f t="shared" si="696"/>
        <v>0</v>
      </c>
      <c r="PRG280" s="17">
        <f t="shared" si="696"/>
        <v>0</v>
      </c>
      <c r="PRH280" s="17">
        <f t="shared" si="696"/>
        <v>0</v>
      </c>
      <c r="PRI280" s="17">
        <f t="shared" si="696"/>
        <v>0</v>
      </c>
      <c r="PRJ280" s="17">
        <f t="shared" si="696"/>
        <v>0</v>
      </c>
      <c r="PRK280" s="17">
        <f t="shared" si="696"/>
        <v>0</v>
      </c>
      <c r="PRL280" s="17">
        <f t="shared" si="696"/>
        <v>0</v>
      </c>
      <c r="PRM280" s="17">
        <f t="shared" si="696"/>
        <v>0</v>
      </c>
      <c r="PRN280" s="17">
        <f t="shared" si="696"/>
        <v>0</v>
      </c>
      <c r="PRO280" s="17">
        <f t="shared" si="696"/>
        <v>0</v>
      </c>
      <c r="PRP280" s="17">
        <f t="shared" si="696"/>
        <v>0</v>
      </c>
      <c r="PRQ280" s="17">
        <f t="shared" si="696"/>
        <v>0</v>
      </c>
      <c r="PRR280" s="17">
        <f t="shared" si="696"/>
        <v>0</v>
      </c>
      <c r="PRS280" s="17">
        <f t="shared" si="696"/>
        <v>0</v>
      </c>
      <c r="PRT280" s="17">
        <f t="shared" si="696"/>
        <v>0</v>
      </c>
      <c r="PRU280" s="17">
        <f t="shared" si="696"/>
        <v>0</v>
      </c>
      <c r="PRV280" s="17">
        <f t="shared" si="696"/>
        <v>0</v>
      </c>
      <c r="PRW280" s="17">
        <f t="shared" si="696"/>
        <v>0</v>
      </c>
      <c r="PRX280" s="17">
        <f t="shared" si="696"/>
        <v>0</v>
      </c>
      <c r="PRY280" s="17">
        <f t="shared" si="696"/>
        <v>0</v>
      </c>
      <c r="PRZ280" s="17">
        <f t="shared" si="696"/>
        <v>0</v>
      </c>
      <c r="PSA280" s="17">
        <f t="shared" si="696"/>
        <v>0</v>
      </c>
      <c r="PSB280" s="17">
        <f t="shared" si="696"/>
        <v>0</v>
      </c>
      <c r="PSC280" s="17">
        <f t="shared" si="696"/>
        <v>0</v>
      </c>
      <c r="PSD280" s="17">
        <f t="shared" si="696"/>
        <v>0</v>
      </c>
      <c r="PSE280" s="17">
        <f t="shared" si="696"/>
        <v>0</v>
      </c>
      <c r="PSF280" s="17">
        <f t="shared" si="696"/>
        <v>0</v>
      </c>
      <c r="PSG280" s="17">
        <f t="shared" si="696"/>
        <v>0</v>
      </c>
      <c r="PSH280" s="17">
        <f t="shared" si="696"/>
        <v>0</v>
      </c>
      <c r="PSI280" s="17">
        <f t="shared" si="696"/>
        <v>0</v>
      </c>
      <c r="PSJ280" s="17">
        <f t="shared" si="696"/>
        <v>0</v>
      </c>
      <c r="PSK280" s="17">
        <f t="shared" si="696"/>
        <v>0</v>
      </c>
      <c r="PSL280" s="17">
        <f t="shared" si="696"/>
        <v>0</v>
      </c>
      <c r="PSM280" s="17">
        <f t="shared" si="696"/>
        <v>0</v>
      </c>
      <c r="PSN280" s="17">
        <f t="shared" si="696"/>
        <v>0</v>
      </c>
      <c r="PSO280" s="17">
        <f t="shared" si="696"/>
        <v>0</v>
      </c>
      <c r="PSP280" s="17">
        <f t="shared" si="696"/>
        <v>0</v>
      </c>
      <c r="PSQ280" s="17">
        <f t="shared" si="696"/>
        <v>0</v>
      </c>
      <c r="PSR280" s="17">
        <f t="shared" si="696"/>
        <v>0</v>
      </c>
      <c r="PSS280" s="17">
        <f t="shared" si="696"/>
        <v>0</v>
      </c>
      <c r="PST280" s="17">
        <f t="shared" si="696"/>
        <v>0</v>
      </c>
      <c r="PSU280" s="17">
        <f t="shared" ref="PSU280:PVF280" si="697">SUM(PSU281:PSU553)</f>
        <v>0</v>
      </c>
      <c r="PSV280" s="17">
        <f t="shared" si="697"/>
        <v>0</v>
      </c>
      <c r="PSW280" s="17">
        <f t="shared" si="697"/>
        <v>0</v>
      </c>
      <c r="PSX280" s="17">
        <f t="shared" si="697"/>
        <v>0</v>
      </c>
      <c r="PSY280" s="17">
        <f t="shared" si="697"/>
        <v>0</v>
      </c>
      <c r="PSZ280" s="17">
        <f t="shared" si="697"/>
        <v>0</v>
      </c>
      <c r="PTA280" s="17">
        <f t="shared" si="697"/>
        <v>0</v>
      </c>
      <c r="PTB280" s="17">
        <f t="shared" si="697"/>
        <v>0</v>
      </c>
      <c r="PTC280" s="17">
        <f t="shared" si="697"/>
        <v>0</v>
      </c>
      <c r="PTD280" s="17">
        <f t="shared" si="697"/>
        <v>0</v>
      </c>
      <c r="PTE280" s="17">
        <f t="shared" si="697"/>
        <v>0</v>
      </c>
      <c r="PTF280" s="17">
        <f t="shared" si="697"/>
        <v>0</v>
      </c>
      <c r="PTG280" s="17">
        <f t="shared" si="697"/>
        <v>0</v>
      </c>
      <c r="PTH280" s="17">
        <f t="shared" si="697"/>
        <v>0</v>
      </c>
      <c r="PTI280" s="17">
        <f t="shared" si="697"/>
        <v>0</v>
      </c>
      <c r="PTJ280" s="17">
        <f t="shared" si="697"/>
        <v>0</v>
      </c>
      <c r="PTK280" s="17">
        <f t="shared" si="697"/>
        <v>0</v>
      </c>
      <c r="PTL280" s="17">
        <f t="shared" si="697"/>
        <v>0</v>
      </c>
      <c r="PTM280" s="17">
        <f t="shared" si="697"/>
        <v>0</v>
      </c>
      <c r="PTN280" s="17">
        <f t="shared" si="697"/>
        <v>0</v>
      </c>
      <c r="PTO280" s="17">
        <f t="shared" si="697"/>
        <v>0</v>
      </c>
      <c r="PTP280" s="17">
        <f t="shared" si="697"/>
        <v>0</v>
      </c>
      <c r="PTQ280" s="17">
        <f t="shared" si="697"/>
        <v>0</v>
      </c>
      <c r="PTR280" s="17">
        <f t="shared" si="697"/>
        <v>0</v>
      </c>
      <c r="PTS280" s="17">
        <f t="shared" si="697"/>
        <v>0</v>
      </c>
      <c r="PTT280" s="17">
        <f t="shared" si="697"/>
        <v>0</v>
      </c>
      <c r="PTU280" s="17">
        <f t="shared" si="697"/>
        <v>0</v>
      </c>
      <c r="PTV280" s="17">
        <f t="shared" si="697"/>
        <v>0</v>
      </c>
      <c r="PTW280" s="17">
        <f t="shared" si="697"/>
        <v>0</v>
      </c>
      <c r="PTX280" s="17">
        <f t="shared" si="697"/>
        <v>0</v>
      </c>
      <c r="PTY280" s="17">
        <f t="shared" si="697"/>
        <v>0</v>
      </c>
      <c r="PTZ280" s="17">
        <f t="shared" si="697"/>
        <v>0</v>
      </c>
      <c r="PUA280" s="17">
        <f t="shared" si="697"/>
        <v>0</v>
      </c>
      <c r="PUB280" s="17">
        <f t="shared" si="697"/>
        <v>0</v>
      </c>
      <c r="PUC280" s="17">
        <f t="shared" si="697"/>
        <v>0</v>
      </c>
      <c r="PUD280" s="17">
        <f t="shared" si="697"/>
        <v>0</v>
      </c>
      <c r="PUE280" s="17">
        <f t="shared" si="697"/>
        <v>0</v>
      </c>
      <c r="PUF280" s="17">
        <f t="shared" si="697"/>
        <v>0</v>
      </c>
      <c r="PUG280" s="17">
        <f t="shared" si="697"/>
        <v>0</v>
      </c>
      <c r="PUH280" s="17">
        <f t="shared" si="697"/>
        <v>0</v>
      </c>
      <c r="PUI280" s="17">
        <f t="shared" si="697"/>
        <v>0</v>
      </c>
      <c r="PUJ280" s="17">
        <f t="shared" si="697"/>
        <v>0</v>
      </c>
      <c r="PUK280" s="17">
        <f t="shared" si="697"/>
        <v>0</v>
      </c>
      <c r="PUL280" s="17">
        <f t="shared" si="697"/>
        <v>0</v>
      </c>
      <c r="PUM280" s="17">
        <f t="shared" si="697"/>
        <v>0</v>
      </c>
      <c r="PUN280" s="17">
        <f t="shared" si="697"/>
        <v>0</v>
      </c>
      <c r="PUO280" s="17">
        <f t="shared" si="697"/>
        <v>0</v>
      </c>
      <c r="PUP280" s="17">
        <f t="shared" si="697"/>
        <v>0</v>
      </c>
      <c r="PUQ280" s="17">
        <f t="shared" si="697"/>
        <v>0</v>
      </c>
      <c r="PUR280" s="17">
        <f t="shared" si="697"/>
        <v>0</v>
      </c>
      <c r="PUS280" s="17">
        <f t="shared" si="697"/>
        <v>0</v>
      </c>
      <c r="PUT280" s="17">
        <f t="shared" si="697"/>
        <v>0</v>
      </c>
      <c r="PUU280" s="17">
        <f t="shared" si="697"/>
        <v>0</v>
      </c>
      <c r="PUV280" s="17">
        <f t="shared" si="697"/>
        <v>0</v>
      </c>
      <c r="PUW280" s="17">
        <f t="shared" si="697"/>
        <v>0</v>
      </c>
      <c r="PUX280" s="17">
        <f t="shared" si="697"/>
        <v>0</v>
      </c>
      <c r="PUY280" s="17">
        <f t="shared" si="697"/>
        <v>0</v>
      </c>
      <c r="PUZ280" s="17">
        <f t="shared" si="697"/>
        <v>0</v>
      </c>
      <c r="PVA280" s="17">
        <f t="shared" si="697"/>
        <v>0</v>
      </c>
      <c r="PVB280" s="17">
        <f t="shared" si="697"/>
        <v>0</v>
      </c>
      <c r="PVC280" s="17">
        <f t="shared" si="697"/>
        <v>0</v>
      </c>
      <c r="PVD280" s="17">
        <f t="shared" si="697"/>
        <v>0</v>
      </c>
      <c r="PVE280" s="17">
        <f t="shared" si="697"/>
        <v>0</v>
      </c>
      <c r="PVF280" s="17">
        <f t="shared" si="697"/>
        <v>0</v>
      </c>
      <c r="PVG280" s="17">
        <f t="shared" ref="PVG280:PXR280" si="698">SUM(PVG281:PVG553)</f>
        <v>0</v>
      </c>
      <c r="PVH280" s="17">
        <f t="shared" si="698"/>
        <v>0</v>
      </c>
      <c r="PVI280" s="17">
        <f t="shared" si="698"/>
        <v>0</v>
      </c>
      <c r="PVJ280" s="17">
        <f t="shared" si="698"/>
        <v>0</v>
      </c>
      <c r="PVK280" s="17">
        <f t="shared" si="698"/>
        <v>0</v>
      </c>
      <c r="PVL280" s="17">
        <f t="shared" si="698"/>
        <v>0</v>
      </c>
      <c r="PVM280" s="17">
        <f t="shared" si="698"/>
        <v>0</v>
      </c>
      <c r="PVN280" s="17">
        <f t="shared" si="698"/>
        <v>0</v>
      </c>
      <c r="PVO280" s="17">
        <f t="shared" si="698"/>
        <v>0</v>
      </c>
      <c r="PVP280" s="17">
        <f t="shared" si="698"/>
        <v>0</v>
      </c>
      <c r="PVQ280" s="17">
        <f t="shared" si="698"/>
        <v>0</v>
      </c>
      <c r="PVR280" s="17">
        <f t="shared" si="698"/>
        <v>0</v>
      </c>
      <c r="PVS280" s="17">
        <f t="shared" si="698"/>
        <v>0</v>
      </c>
      <c r="PVT280" s="17">
        <f t="shared" si="698"/>
        <v>0</v>
      </c>
      <c r="PVU280" s="17">
        <f t="shared" si="698"/>
        <v>0</v>
      </c>
      <c r="PVV280" s="17">
        <f t="shared" si="698"/>
        <v>0</v>
      </c>
      <c r="PVW280" s="17">
        <f t="shared" si="698"/>
        <v>0</v>
      </c>
      <c r="PVX280" s="17">
        <f t="shared" si="698"/>
        <v>0</v>
      </c>
      <c r="PVY280" s="17">
        <f t="shared" si="698"/>
        <v>0</v>
      </c>
      <c r="PVZ280" s="17">
        <f t="shared" si="698"/>
        <v>0</v>
      </c>
      <c r="PWA280" s="17">
        <f t="shared" si="698"/>
        <v>0</v>
      </c>
      <c r="PWB280" s="17">
        <f t="shared" si="698"/>
        <v>0</v>
      </c>
      <c r="PWC280" s="17">
        <f t="shared" si="698"/>
        <v>0</v>
      </c>
      <c r="PWD280" s="17">
        <f t="shared" si="698"/>
        <v>0</v>
      </c>
      <c r="PWE280" s="17">
        <f t="shared" si="698"/>
        <v>0</v>
      </c>
      <c r="PWF280" s="17">
        <f t="shared" si="698"/>
        <v>0</v>
      </c>
      <c r="PWG280" s="17">
        <f t="shared" si="698"/>
        <v>0</v>
      </c>
      <c r="PWH280" s="17">
        <f t="shared" si="698"/>
        <v>0</v>
      </c>
      <c r="PWI280" s="17">
        <f t="shared" si="698"/>
        <v>0</v>
      </c>
      <c r="PWJ280" s="17">
        <f t="shared" si="698"/>
        <v>0</v>
      </c>
      <c r="PWK280" s="17">
        <f t="shared" si="698"/>
        <v>0</v>
      </c>
      <c r="PWL280" s="17">
        <f t="shared" si="698"/>
        <v>0</v>
      </c>
      <c r="PWM280" s="17">
        <f t="shared" si="698"/>
        <v>0</v>
      </c>
      <c r="PWN280" s="17">
        <f t="shared" si="698"/>
        <v>0</v>
      </c>
      <c r="PWO280" s="17">
        <f t="shared" si="698"/>
        <v>0</v>
      </c>
      <c r="PWP280" s="17">
        <f t="shared" si="698"/>
        <v>0</v>
      </c>
      <c r="PWQ280" s="17">
        <f t="shared" si="698"/>
        <v>0</v>
      </c>
      <c r="PWR280" s="17">
        <f t="shared" si="698"/>
        <v>0</v>
      </c>
      <c r="PWS280" s="17">
        <f t="shared" si="698"/>
        <v>0</v>
      </c>
      <c r="PWT280" s="17">
        <f t="shared" si="698"/>
        <v>0</v>
      </c>
      <c r="PWU280" s="17">
        <f t="shared" si="698"/>
        <v>0</v>
      </c>
      <c r="PWV280" s="17">
        <f t="shared" si="698"/>
        <v>0</v>
      </c>
      <c r="PWW280" s="17">
        <f t="shared" si="698"/>
        <v>0</v>
      </c>
      <c r="PWX280" s="17">
        <f t="shared" si="698"/>
        <v>0</v>
      </c>
      <c r="PWY280" s="17">
        <f t="shared" si="698"/>
        <v>0</v>
      </c>
      <c r="PWZ280" s="17">
        <f t="shared" si="698"/>
        <v>0</v>
      </c>
      <c r="PXA280" s="17">
        <f t="shared" si="698"/>
        <v>0</v>
      </c>
      <c r="PXB280" s="17">
        <f t="shared" si="698"/>
        <v>0</v>
      </c>
      <c r="PXC280" s="17">
        <f t="shared" si="698"/>
        <v>0</v>
      </c>
      <c r="PXD280" s="17">
        <f t="shared" si="698"/>
        <v>0</v>
      </c>
      <c r="PXE280" s="17">
        <f t="shared" si="698"/>
        <v>0</v>
      </c>
      <c r="PXF280" s="17">
        <f t="shared" si="698"/>
        <v>0</v>
      </c>
      <c r="PXG280" s="17">
        <f t="shared" si="698"/>
        <v>0</v>
      </c>
      <c r="PXH280" s="17">
        <f t="shared" si="698"/>
        <v>0</v>
      </c>
      <c r="PXI280" s="17">
        <f t="shared" si="698"/>
        <v>0</v>
      </c>
      <c r="PXJ280" s="17">
        <f t="shared" si="698"/>
        <v>0</v>
      </c>
      <c r="PXK280" s="17">
        <f t="shared" si="698"/>
        <v>0</v>
      </c>
      <c r="PXL280" s="17">
        <f t="shared" si="698"/>
        <v>0</v>
      </c>
      <c r="PXM280" s="17">
        <f t="shared" si="698"/>
        <v>0</v>
      </c>
      <c r="PXN280" s="17">
        <f t="shared" si="698"/>
        <v>0</v>
      </c>
      <c r="PXO280" s="17">
        <f t="shared" si="698"/>
        <v>0</v>
      </c>
      <c r="PXP280" s="17">
        <f t="shared" si="698"/>
        <v>0</v>
      </c>
      <c r="PXQ280" s="17">
        <f t="shared" si="698"/>
        <v>0</v>
      </c>
      <c r="PXR280" s="17">
        <f t="shared" si="698"/>
        <v>0</v>
      </c>
      <c r="PXS280" s="17">
        <f t="shared" ref="PXS280:QAD280" si="699">SUM(PXS281:PXS553)</f>
        <v>0</v>
      </c>
      <c r="PXT280" s="17">
        <f t="shared" si="699"/>
        <v>0</v>
      </c>
      <c r="PXU280" s="17">
        <f t="shared" si="699"/>
        <v>0</v>
      </c>
      <c r="PXV280" s="17">
        <f t="shared" si="699"/>
        <v>0</v>
      </c>
      <c r="PXW280" s="17">
        <f t="shared" si="699"/>
        <v>0</v>
      </c>
      <c r="PXX280" s="17">
        <f t="shared" si="699"/>
        <v>0</v>
      </c>
      <c r="PXY280" s="17">
        <f t="shared" si="699"/>
        <v>0</v>
      </c>
      <c r="PXZ280" s="17">
        <f t="shared" si="699"/>
        <v>0</v>
      </c>
      <c r="PYA280" s="17">
        <f t="shared" si="699"/>
        <v>0</v>
      </c>
      <c r="PYB280" s="17">
        <f t="shared" si="699"/>
        <v>0</v>
      </c>
      <c r="PYC280" s="17">
        <f t="shared" si="699"/>
        <v>0</v>
      </c>
      <c r="PYD280" s="17">
        <f t="shared" si="699"/>
        <v>0</v>
      </c>
      <c r="PYE280" s="17">
        <f t="shared" si="699"/>
        <v>0</v>
      </c>
      <c r="PYF280" s="17">
        <f t="shared" si="699"/>
        <v>0</v>
      </c>
      <c r="PYG280" s="17">
        <f t="shared" si="699"/>
        <v>0</v>
      </c>
      <c r="PYH280" s="17">
        <f t="shared" si="699"/>
        <v>0</v>
      </c>
      <c r="PYI280" s="17">
        <f t="shared" si="699"/>
        <v>0</v>
      </c>
      <c r="PYJ280" s="17">
        <f t="shared" si="699"/>
        <v>0</v>
      </c>
      <c r="PYK280" s="17">
        <f t="shared" si="699"/>
        <v>0</v>
      </c>
      <c r="PYL280" s="17">
        <f t="shared" si="699"/>
        <v>0</v>
      </c>
      <c r="PYM280" s="17">
        <f t="shared" si="699"/>
        <v>0</v>
      </c>
      <c r="PYN280" s="17">
        <f t="shared" si="699"/>
        <v>0</v>
      </c>
      <c r="PYO280" s="17">
        <f t="shared" si="699"/>
        <v>0</v>
      </c>
      <c r="PYP280" s="17">
        <f t="shared" si="699"/>
        <v>0</v>
      </c>
      <c r="PYQ280" s="17">
        <f t="shared" si="699"/>
        <v>0</v>
      </c>
      <c r="PYR280" s="17">
        <f t="shared" si="699"/>
        <v>0</v>
      </c>
      <c r="PYS280" s="17">
        <f t="shared" si="699"/>
        <v>0</v>
      </c>
      <c r="PYT280" s="17">
        <f t="shared" si="699"/>
        <v>0</v>
      </c>
      <c r="PYU280" s="17">
        <f t="shared" si="699"/>
        <v>0</v>
      </c>
      <c r="PYV280" s="17">
        <f t="shared" si="699"/>
        <v>0</v>
      </c>
      <c r="PYW280" s="17">
        <f t="shared" si="699"/>
        <v>0</v>
      </c>
      <c r="PYX280" s="17">
        <f t="shared" si="699"/>
        <v>0</v>
      </c>
      <c r="PYY280" s="17">
        <f t="shared" si="699"/>
        <v>0</v>
      </c>
      <c r="PYZ280" s="17">
        <f t="shared" si="699"/>
        <v>0</v>
      </c>
      <c r="PZA280" s="17">
        <f t="shared" si="699"/>
        <v>0</v>
      </c>
      <c r="PZB280" s="17">
        <f t="shared" si="699"/>
        <v>0</v>
      </c>
      <c r="PZC280" s="17">
        <f t="shared" si="699"/>
        <v>0</v>
      </c>
      <c r="PZD280" s="17">
        <f t="shared" si="699"/>
        <v>0</v>
      </c>
      <c r="PZE280" s="17">
        <f t="shared" si="699"/>
        <v>0</v>
      </c>
      <c r="PZF280" s="17">
        <f t="shared" si="699"/>
        <v>0</v>
      </c>
      <c r="PZG280" s="17">
        <f t="shared" si="699"/>
        <v>0</v>
      </c>
      <c r="PZH280" s="17">
        <f t="shared" si="699"/>
        <v>0</v>
      </c>
      <c r="PZI280" s="17">
        <f t="shared" si="699"/>
        <v>0</v>
      </c>
      <c r="PZJ280" s="17">
        <f t="shared" si="699"/>
        <v>0</v>
      </c>
      <c r="PZK280" s="17">
        <f t="shared" si="699"/>
        <v>0</v>
      </c>
      <c r="PZL280" s="17">
        <f t="shared" si="699"/>
        <v>0</v>
      </c>
      <c r="PZM280" s="17">
        <f t="shared" si="699"/>
        <v>0</v>
      </c>
      <c r="PZN280" s="17">
        <f t="shared" si="699"/>
        <v>0</v>
      </c>
      <c r="PZO280" s="17">
        <f t="shared" si="699"/>
        <v>0</v>
      </c>
      <c r="PZP280" s="17">
        <f t="shared" si="699"/>
        <v>0</v>
      </c>
      <c r="PZQ280" s="17">
        <f t="shared" si="699"/>
        <v>0</v>
      </c>
      <c r="PZR280" s="17">
        <f t="shared" si="699"/>
        <v>0</v>
      </c>
      <c r="PZS280" s="17">
        <f t="shared" si="699"/>
        <v>0</v>
      </c>
      <c r="PZT280" s="17">
        <f t="shared" si="699"/>
        <v>0</v>
      </c>
      <c r="PZU280" s="17">
        <f t="shared" si="699"/>
        <v>0</v>
      </c>
      <c r="PZV280" s="17">
        <f t="shared" si="699"/>
        <v>0</v>
      </c>
      <c r="PZW280" s="17">
        <f t="shared" si="699"/>
        <v>0</v>
      </c>
      <c r="PZX280" s="17">
        <f t="shared" si="699"/>
        <v>0</v>
      </c>
      <c r="PZY280" s="17">
        <f t="shared" si="699"/>
        <v>0</v>
      </c>
      <c r="PZZ280" s="17">
        <f t="shared" si="699"/>
        <v>0</v>
      </c>
      <c r="QAA280" s="17">
        <f t="shared" si="699"/>
        <v>0</v>
      </c>
      <c r="QAB280" s="17">
        <f t="shared" si="699"/>
        <v>0</v>
      </c>
      <c r="QAC280" s="17">
        <f t="shared" si="699"/>
        <v>0</v>
      </c>
      <c r="QAD280" s="17">
        <f t="shared" si="699"/>
        <v>0</v>
      </c>
      <c r="QAE280" s="17">
        <f t="shared" ref="QAE280:QCP280" si="700">SUM(QAE281:QAE553)</f>
        <v>0</v>
      </c>
      <c r="QAF280" s="17">
        <f t="shared" si="700"/>
        <v>0</v>
      </c>
      <c r="QAG280" s="17">
        <f t="shared" si="700"/>
        <v>0</v>
      </c>
      <c r="QAH280" s="17">
        <f t="shared" si="700"/>
        <v>0</v>
      </c>
      <c r="QAI280" s="17">
        <f t="shared" si="700"/>
        <v>0</v>
      </c>
      <c r="QAJ280" s="17">
        <f t="shared" si="700"/>
        <v>0</v>
      </c>
      <c r="QAK280" s="17">
        <f t="shared" si="700"/>
        <v>0</v>
      </c>
      <c r="QAL280" s="17">
        <f t="shared" si="700"/>
        <v>0</v>
      </c>
      <c r="QAM280" s="17">
        <f t="shared" si="700"/>
        <v>0</v>
      </c>
      <c r="QAN280" s="17">
        <f t="shared" si="700"/>
        <v>0</v>
      </c>
      <c r="QAO280" s="17">
        <f t="shared" si="700"/>
        <v>0</v>
      </c>
      <c r="QAP280" s="17">
        <f t="shared" si="700"/>
        <v>0</v>
      </c>
      <c r="QAQ280" s="17">
        <f t="shared" si="700"/>
        <v>0</v>
      </c>
      <c r="QAR280" s="17">
        <f t="shared" si="700"/>
        <v>0</v>
      </c>
      <c r="QAS280" s="17">
        <f t="shared" si="700"/>
        <v>0</v>
      </c>
      <c r="QAT280" s="17">
        <f t="shared" si="700"/>
        <v>0</v>
      </c>
      <c r="QAU280" s="17">
        <f t="shared" si="700"/>
        <v>0</v>
      </c>
      <c r="QAV280" s="17">
        <f t="shared" si="700"/>
        <v>0</v>
      </c>
      <c r="QAW280" s="17">
        <f t="shared" si="700"/>
        <v>0</v>
      </c>
      <c r="QAX280" s="17">
        <f t="shared" si="700"/>
        <v>0</v>
      </c>
      <c r="QAY280" s="17">
        <f t="shared" si="700"/>
        <v>0</v>
      </c>
      <c r="QAZ280" s="17">
        <f t="shared" si="700"/>
        <v>0</v>
      </c>
      <c r="QBA280" s="17">
        <f t="shared" si="700"/>
        <v>0</v>
      </c>
      <c r="QBB280" s="17">
        <f t="shared" si="700"/>
        <v>0</v>
      </c>
      <c r="QBC280" s="17">
        <f t="shared" si="700"/>
        <v>0</v>
      </c>
      <c r="QBD280" s="17">
        <f t="shared" si="700"/>
        <v>0</v>
      </c>
      <c r="QBE280" s="17">
        <f t="shared" si="700"/>
        <v>0</v>
      </c>
      <c r="QBF280" s="17">
        <f t="shared" si="700"/>
        <v>0</v>
      </c>
      <c r="QBG280" s="17">
        <f t="shared" si="700"/>
        <v>0</v>
      </c>
      <c r="QBH280" s="17">
        <f t="shared" si="700"/>
        <v>0</v>
      </c>
      <c r="QBI280" s="17">
        <f t="shared" si="700"/>
        <v>0</v>
      </c>
      <c r="QBJ280" s="17">
        <f t="shared" si="700"/>
        <v>0</v>
      </c>
      <c r="QBK280" s="17">
        <f t="shared" si="700"/>
        <v>0</v>
      </c>
      <c r="QBL280" s="17">
        <f t="shared" si="700"/>
        <v>0</v>
      </c>
      <c r="QBM280" s="17">
        <f t="shared" si="700"/>
        <v>0</v>
      </c>
      <c r="QBN280" s="17">
        <f t="shared" si="700"/>
        <v>0</v>
      </c>
      <c r="QBO280" s="17">
        <f t="shared" si="700"/>
        <v>0</v>
      </c>
      <c r="QBP280" s="17">
        <f t="shared" si="700"/>
        <v>0</v>
      </c>
      <c r="QBQ280" s="17">
        <f t="shared" si="700"/>
        <v>0</v>
      </c>
      <c r="QBR280" s="17">
        <f t="shared" si="700"/>
        <v>0</v>
      </c>
      <c r="QBS280" s="17">
        <f t="shared" si="700"/>
        <v>0</v>
      </c>
      <c r="QBT280" s="17">
        <f t="shared" si="700"/>
        <v>0</v>
      </c>
      <c r="QBU280" s="17">
        <f t="shared" si="700"/>
        <v>0</v>
      </c>
      <c r="QBV280" s="17">
        <f t="shared" si="700"/>
        <v>0</v>
      </c>
      <c r="QBW280" s="17">
        <f t="shared" si="700"/>
        <v>0</v>
      </c>
      <c r="QBX280" s="17">
        <f t="shared" si="700"/>
        <v>0</v>
      </c>
      <c r="QBY280" s="17">
        <f t="shared" si="700"/>
        <v>0</v>
      </c>
      <c r="QBZ280" s="17">
        <f t="shared" si="700"/>
        <v>0</v>
      </c>
      <c r="QCA280" s="17">
        <f t="shared" si="700"/>
        <v>0</v>
      </c>
      <c r="QCB280" s="17">
        <f t="shared" si="700"/>
        <v>0</v>
      </c>
      <c r="QCC280" s="17">
        <f t="shared" si="700"/>
        <v>0</v>
      </c>
      <c r="QCD280" s="17">
        <f t="shared" si="700"/>
        <v>0</v>
      </c>
      <c r="QCE280" s="17">
        <f t="shared" si="700"/>
        <v>0</v>
      </c>
      <c r="QCF280" s="17">
        <f t="shared" si="700"/>
        <v>0</v>
      </c>
      <c r="QCG280" s="17">
        <f t="shared" si="700"/>
        <v>0</v>
      </c>
      <c r="QCH280" s="17">
        <f t="shared" si="700"/>
        <v>0</v>
      </c>
      <c r="QCI280" s="17">
        <f t="shared" si="700"/>
        <v>0</v>
      </c>
      <c r="QCJ280" s="17">
        <f t="shared" si="700"/>
        <v>0</v>
      </c>
      <c r="QCK280" s="17">
        <f t="shared" si="700"/>
        <v>0</v>
      </c>
      <c r="QCL280" s="17">
        <f t="shared" si="700"/>
        <v>0</v>
      </c>
      <c r="QCM280" s="17">
        <f t="shared" si="700"/>
        <v>0</v>
      </c>
      <c r="QCN280" s="17">
        <f t="shared" si="700"/>
        <v>0</v>
      </c>
      <c r="QCO280" s="17">
        <f t="shared" si="700"/>
        <v>0</v>
      </c>
      <c r="QCP280" s="17">
        <f t="shared" si="700"/>
        <v>0</v>
      </c>
      <c r="QCQ280" s="17">
        <f t="shared" ref="QCQ280:QFB280" si="701">SUM(QCQ281:QCQ553)</f>
        <v>0</v>
      </c>
      <c r="QCR280" s="17">
        <f t="shared" si="701"/>
        <v>0</v>
      </c>
      <c r="QCS280" s="17">
        <f t="shared" si="701"/>
        <v>0</v>
      </c>
      <c r="QCT280" s="17">
        <f t="shared" si="701"/>
        <v>0</v>
      </c>
      <c r="QCU280" s="17">
        <f t="shared" si="701"/>
        <v>0</v>
      </c>
      <c r="QCV280" s="17">
        <f t="shared" si="701"/>
        <v>0</v>
      </c>
      <c r="QCW280" s="17">
        <f t="shared" si="701"/>
        <v>0</v>
      </c>
      <c r="QCX280" s="17">
        <f t="shared" si="701"/>
        <v>0</v>
      </c>
      <c r="QCY280" s="17">
        <f t="shared" si="701"/>
        <v>0</v>
      </c>
      <c r="QCZ280" s="17">
        <f t="shared" si="701"/>
        <v>0</v>
      </c>
      <c r="QDA280" s="17">
        <f t="shared" si="701"/>
        <v>0</v>
      </c>
      <c r="QDB280" s="17">
        <f t="shared" si="701"/>
        <v>0</v>
      </c>
      <c r="QDC280" s="17">
        <f t="shared" si="701"/>
        <v>0</v>
      </c>
      <c r="QDD280" s="17">
        <f t="shared" si="701"/>
        <v>0</v>
      </c>
      <c r="QDE280" s="17">
        <f t="shared" si="701"/>
        <v>0</v>
      </c>
      <c r="QDF280" s="17">
        <f t="shared" si="701"/>
        <v>0</v>
      </c>
      <c r="QDG280" s="17">
        <f t="shared" si="701"/>
        <v>0</v>
      </c>
      <c r="QDH280" s="17">
        <f t="shared" si="701"/>
        <v>0</v>
      </c>
      <c r="QDI280" s="17">
        <f t="shared" si="701"/>
        <v>0</v>
      </c>
      <c r="QDJ280" s="17">
        <f t="shared" si="701"/>
        <v>0</v>
      </c>
      <c r="QDK280" s="17">
        <f t="shared" si="701"/>
        <v>0</v>
      </c>
      <c r="QDL280" s="17">
        <f t="shared" si="701"/>
        <v>0</v>
      </c>
      <c r="QDM280" s="17">
        <f t="shared" si="701"/>
        <v>0</v>
      </c>
      <c r="QDN280" s="17">
        <f t="shared" si="701"/>
        <v>0</v>
      </c>
      <c r="QDO280" s="17">
        <f t="shared" si="701"/>
        <v>0</v>
      </c>
      <c r="QDP280" s="17">
        <f t="shared" si="701"/>
        <v>0</v>
      </c>
      <c r="QDQ280" s="17">
        <f t="shared" si="701"/>
        <v>0</v>
      </c>
      <c r="QDR280" s="17">
        <f t="shared" si="701"/>
        <v>0</v>
      </c>
      <c r="QDS280" s="17">
        <f t="shared" si="701"/>
        <v>0</v>
      </c>
      <c r="QDT280" s="17">
        <f t="shared" si="701"/>
        <v>0</v>
      </c>
      <c r="QDU280" s="17">
        <f t="shared" si="701"/>
        <v>0</v>
      </c>
      <c r="QDV280" s="17">
        <f t="shared" si="701"/>
        <v>0</v>
      </c>
      <c r="QDW280" s="17">
        <f t="shared" si="701"/>
        <v>0</v>
      </c>
      <c r="QDX280" s="17">
        <f t="shared" si="701"/>
        <v>0</v>
      </c>
      <c r="QDY280" s="17">
        <f t="shared" si="701"/>
        <v>0</v>
      </c>
      <c r="QDZ280" s="17">
        <f t="shared" si="701"/>
        <v>0</v>
      </c>
      <c r="QEA280" s="17">
        <f t="shared" si="701"/>
        <v>0</v>
      </c>
      <c r="QEB280" s="17">
        <f t="shared" si="701"/>
        <v>0</v>
      </c>
      <c r="QEC280" s="17">
        <f t="shared" si="701"/>
        <v>0</v>
      </c>
      <c r="QED280" s="17">
        <f t="shared" si="701"/>
        <v>0</v>
      </c>
      <c r="QEE280" s="17">
        <f t="shared" si="701"/>
        <v>0</v>
      </c>
      <c r="QEF280" s="17">
        <f t="shared" si="701"/>
        <v>0</v>
      </c>
      <c r="QEG280" s="17">
        <f t="shared" si="701"/>
        <v>0</v>
      </c>
      <c r="QEH280" s="17">
        <f t="shared" si="701"/>
        <v>0</v>
      </c>
      <c r="QEI280" s="17">
        <f t="shared" si="701"/>
        <v>0</v>
      </c>
      <c r="QEJ280" s="17">
        <f t="shared" si="701"/>
        <v>0</v>
      </c>
      <c r="QEK280" s="17">
        <f t="shared" si="701"/>
        <v>0</v>
      </c>
      <c r="QEL280" s="17">
        <f t="shared" si="701"/>
        <v>0</v>
      </c>
      <c r="QEM280" s="17">
        <f t="shared" si="701"/>
        <v>0</v>
      </c>
      <c r="QEN280" s="17">
        <f t="shared" si="701"/>
        <v>0</v>
      </c>
      <c r="QEO280" s="17">
        <f t="shared" si="701"/>
        <v>0</v>
      </c>
      <c r="QEP280" s="17">
        <f t="shared" si="701"/>
        <v>0</v>
      </c>
      <c r="QEQ280" s="17">
        <f t="shared" si="701"/>
        <v>0</v>
      </c>
      <c r="QER280" s="17">
        <f t="shared" si="701"/>
        <v>0</v>
      </c>
      <c r="QES280" s="17">
        <f t="shared" si="701"/>
        <v>0</v>
      </c>
      <c r="QET280" s="17">
        <f t="shared" si="701"/>
        <v>0</v>
      </c>
      <c r="QEU280" s="17">
        <f t="shared" si="701"/>
        <v>0</v>
      </c>
      <c r="QEV280" s="17">
        <f t="shared" si="701"/>
        <v>0</v>
      </c>
      <c r="QEW280" s="17">
        <f t="shared" si="701"/>
        <v>0</v>
      </c>
      <c r="QEX280" s="17">
        <f t="shared" si="701"/>
        <v>0</v>
      </c>
      <c r="QEY280" s="17">
        <f t="shared" si="701"/>
        <v>0</v>
      </c>
      <c r="QEZ280" s="17">
        <f t="shared" si="701"/>
        <v>0</v>
      </c>
      <c r="QFA280" s="17">
        <f t="shared" si="701"/>
        <v>0</v>
      </c>
      <c r="QFB280" s="17">
        <f t="shared" si="701"/>
        <v>0</v>
      </c>
      <c r="QFC280" s="17">
        <f t="shared" ref="QFC280:QHN280" si="702">SUM(QFC281:QFC553)</f>
        <v>0</v>
      </c>
      <c r="QFD280" s="17">
        <f t="shared" si="702"/>
        <v>0</v>
      </c>
      <c r="QFE280" s="17">
        <f t="shared" si="702"/>
        <v>0</v>
      </c>
      <c r="QFF280" s="17">
        <f t="shared" si="702"/>
        <v>0</v>
      </c>
      <c r="QFG280" s="17">
        <f t="shared" si="702"/>
        <v>0</v>
      </c>
      <c r="QFH280" s="17">
        <f t="shared" si="702"/>
        <v>0</v>
      </c>
      <c r="QFI280" s="17">
        <f t="shared" si="702"/>
        <v>0</v>
      </c>
      <c r="QFJ280" s="17">
        <f t="shared" si="702"/>
        <v>0</v>
      </c>
      <c r="QFK280" s="17">
        <f t="shared" si="702"/>
        <v>0</v>
      </c>
      <c r="QFL280" s="17">
        <f t="shared" si="702"/>
        <v>0</v>
      </c>
      <c r="QFM280" s="17">
        <f t="shared" si="702"/>
        <v>0</v>
      </c>
      <c r="QFN280" s="17">
        <f t="shared" si="702"/>
        <v>0</v>
      </c>
      <c r="QFO280" s="17">
        <f t="shared" si="702"/>
        <v>0</v>
      </c>
      <c r="QFP280" s="17">
        <f t="shared" si="702"/>
        <v>0</v>
      </c>
      <c r="QFQ280" s="17">
        <f t="shared" si="702"/>
        <v>0</v>
      </c>
      <c r="QFR280" s="17">
        <f t="shared" si="702"/>
        <v>0</v>
      </c>
      <c r="QFS280" s="17">
        <f t="shared" si="702"/>
        <v>0</v>
      </c>
      <c r="QFT280" s="17">
        <f t="shared" si="702"/>
        <v>0</v>
      </c>
      <c r="QFU280" s="17">
        <f t="shared" si="702"/>
        <v>0</v>
      </c>
      <c r="QFV280" s="17">
        <f t="shared" si="702"/>
        <v>0</v>
      </c>
      <c r="QFW280" s="17">
        <f t="shared" si="702"/>
        <v>0</v>
      </c>
      <c r="QFX280" s="17">
        <f t="shared" si="702"/>
        <v>0</v>
      </c>
      <c r="QFY280" s="17">
        <f t="shared" si="702"/>
        <v>0</v>
      </c>
      <c r="QFZ280" s="17">
        <f t="shared" si="702"/>
        <v>0</v>
      </c>
      <c r="QGA280" s="17">
        <f t="shared" si="702"/>
        <v>0</v>
      </c>
      <c r="QGB280" s="17">
        <f t="shared" si="702"/>
        <v>0</v>
      </c>
      <c r="QGC280" s="17">
        <f t="shared" si="702"/>
        <v>0</v>
      </c>
      <c r="QGD280" s="17">
        <f t="shared" si="702"/>
        <v>0</v>
      </c>
      <c r="QGE280" s="17">
        <f t="shared" si="702"/>
        <v>0</v>
      </c>
      <c r="QGF280" s="17">
        <f t="shared" si="702"/>
        <v>0</v>
      </c>
      <c r="QGG280" s="17">
        <f t="shared" si="702"/>
        <v>0</v>
      </c>
      <c r="QGH280" s="17">
        <f t="shared" si="702"/>
        <v>0</v>
      </c>
      <c r="QGI280" s="17">
        <f t="shared" si="702"/>
        <v>0</v>
      </c>
      <c r="QGJ280" s="17">
        <f t="shared" si="702"/>
        <v>0</v>
      </c>
      <c r="QGK280" s="17">
        <f t="shared" si="702"/>
        <v>0</v>
      </c>
      <c r="QGL280" s="17">
        <f t="shared" si="702"/>
        <v>0</v>
      </c>
      <c r="QGM280" s="17">
        <f t="shared" si="702"/>
        <v>0</v>
      </c>
      <c r="QGN280" s="17">
        <f t="shared" si="702"/>
        <v>0</v>
      </c>
      <c r="QGO280" s="17">
        <f t="shared" si="702"/>
        <v>0</v>
      </c>
      <c r="QGP280" s="17">
        <f t="shared" si="702"/>
        <v>0</v>
      </c>
      <c r="QGQ280" s="17">
        <f t="shared" si="702"/>
        <v>0</v>
      </c>
      <c r="QGR280" s="17">
        <f t="shared" si="702"/>
        <v>0</v>
      </c>
      <c r="QGS280" s="17">
        <f t="shared" si="702"/>
        <v>0</v>
      </c>
      <c r="QGT280" s="17">
        <f t="shared" si="702"/>
        <v>0</v>
      </c>
      <c r="QGU280" s="17">
        <f t="shared" si="702"/>
        <v>0</v>
      </c>
      <c r="QGV280" s="17">
        <f t="shared" si="702"/>
        <v>0</v>
      </c>
      <c r="QGW280" s="17">
        <f t="shared" si="702"/>
        <v>0</v>
      </c>
      <c r="QGX280" s="17">
        <f t="shared" si="702"/>
        <v>0</v>
      </c>
      <c r="QGY280" s="17">
        <f t="shared" si="702"/>
        <v>0</v>
      </c>
      <c r="QGZ280" s="17">
        <f t="shared" si="702"/>
        <v>0</v>
      </c>
      <c r="QHA280" s="17">
        <f t="shared" si="702"/>
        <v>0</v>
      </c>
      <c r="QHB280" s="17">
        <f t="shared" si="702"/>
        <v>0</v>
      </c>
      <c r="QHC280" s="17">
        <f t="shared" si="702"/>
        <v>0</v>
      </c>
      <c r="QHD280" s="17">
        <f t="shared" si="702"/>
        <v>0</v>
      </c>
      <c r="QHE280" s="17">
        <f t="shared" si="702"/>
        <v>0</v>
      </c>
      <c r="QHF280" s="17">
        <f t="shared" si="702"/>
        <v>0</v>
      </c>
      <c r="QHG280" s="17">
        <f t="shared" si="702"/>
        <v>0</v>
      </c>
      <c r="QHH280" s="17">
        <f t="shared" si="702"/>
        <v>0</v>
      </c>
      <c r="QHI280" s="17">
        <f t="shared" si="702"/>
        <v>0</v>
      </c>
      <c r="QHJ280" s="17">
        <f t="shared" si="702"/>
        <v>0</v>
      </c>
      <c r="QHK280" s="17">
        <f t="shared" si="702"/>
        <v>0</v>
      </c>
      <c r="QHL280" s="17">
        <f t="shared" si="702"/>
        <v>0</v>
      </c>
      <c r="QHM280" s="17">
        <f t="shared" si="702"/>
        <v>0</v>
      </c>
      <c r="QHN280" s="17">
        <f t="shared" si="702"/>
        <v>0</v>
      </c>
      <c r="QHO280" s="17">
        <f t="shared" ref="QHO280:QJZ280" si="703">SUM(QHO281:QHO553)</f>
        <v>0</v>
      </c>
      <c r="QHP280" s="17">
        <f t="shared" si="703"/>
        <v>0</v>
      </c>
      <c r="QHQ280" s="17">
        <f t="shared" si="703"/>
        <v>0</v>
      </c>
      <c r="QHR280" s="17">
        <f t="shared" si="703"/>
        <v>0</v>
      </c>
      <c r="QHS280" s="17">
        <f t="shared" si="703"/>
        <v>0</v>
      </c>
      <c r="QHT280" s="17">
        <f t="shared" si="703"/>
        <v>0</v>
      </c>
      <c r="QHU280" s="17">
        <f t="shared" si="703"/>
        <v>0</v>
      </c>
      <c r="QHV280" s="17">
        <f t="shared" si="703"/>
        <v>0</v>
      </c>
      <c r="QHW280" s="17">
        <f t="shared" si="703"/>
        <v>0</v>
      </c>
      <c r="QHX280" s="17">
        <f t="shared" si="703"/>
        <v>0</v>
      </c>
      <c r="QHY280" s="17">
        <f t="shared" si="703"/>
        <v>0</v>
      </c>
      <c r="QHZ280" s="17">
        <f t="shared" si="703"/>
        <v>0</v>
      </c>
      <c r="QIA280" s="17">
        <f t="shared" si="703"/>
        <v>0</v>
      </c>
      <c r="QIB280" s="17">
        <f t="shared" si="703"/>
        <v>0</v>
      </c>
      <c r="QIC280" s="17">
        <f t="shared" si="703"/>
        <v>0</v>
      </c>
      <c r="QID280" s="17">
        <f t="shared" si="703"/>
        <v>0</v>
      </c>
      <c r="QIE280" s="17">
        <f t="shared" si="703"/>
        <v>0</v>
      </c>
      <c r="QIF280" s="17">
        <f t="shared" si="703"/>
        <v>0</v>
      </c>
      <c r="QIG280" s="17">
        <f t="shared" si="703"/>
        <v>0</v>
      </c>
      <c r="QIH280" s="17">
        <f t="shared" si="703"/>
        <v>0</v>
      </c>
      <c r="QII280" s="17">
        <f t="shared" si="703"/>
        <v>0</v>
      </c>
      <c r="QIJ280" s="17">
        <f t="shared" si="703"/>
        <v>0</v>
      </c>
      <c r="QIK280" s="17">
        <f t="shared" si="703"/>
        <v>0</v>
      </c>
      <c r="QIL280" s="17">
        <f t="shared" si="703"/>
        <v>0</v>
      </c>
      <c r="QIM280" s="17">
        <f t="shared" si="703"/>
        <v>0</v>
      </c>
      <c r="QIN280" s="17">
        <f t="shared" si="703"/>
        <v>0</v>
      </c>
      <c r="QIO280" s="17">
        <f t="shared" si="703"/>
        <v>0</v>
      </c>
      <c r="QIP280" s="17">
        <f t="shared" si="703"/>
        <v>0</v>
      </c>
      <c r="QIQ280" s="17">
        <f t="shared" si="703"/>
        <v>0</v>
      </c>
      <c r="QIR280" s="17">
        <f t="shared" si="703"/>
        <v>0</v>
      </c>
      <c r="QIS280" s="17">
        <f t="shared" si="703"/>
        <v>0</v>
      </c>
      <c r="QIT280" s="17">
        <f t="shared" si="703"/>
        <v>0</v>
      </c>
      <c r="QIU280" s="17">
        <f t="shared" si="703"/>
        <v>0</v>
      </c>
      <c r="QIV280" s="17">
        <f t="shared" si="703"/>
        <v>0</v>
      </c>
      <c r="QIW280" s="17">
        <f t="shared" si="703"/>
        <v>0</v>
      </c>
      <c r="QIX280" s="17">
        <f t="shared" si="703"/>
        <v>0</v>
      </c>
      <c r="QIY280" s="17">
        <f t="shared" si="703"/>
        <v>0</v>
      </c>
      <c r="QIZ280" s="17">
        <f t="shared" si="703"/>
        <v>0</v>
      </c>
      <c r="QJA280" s="17">
        <f t="shared" si="703"/>
        <v>0</v>
      </c>
      <c r="QJB280" s="17">
        <f t="shared" si="703"/>
        <v>0</v>
      </c>
      <c r="QJC280" s="17">
        <f t="shared" si="703"/>
        <v>0</v>
      </c>
      <c r="QJD280" s="17">
        <f t="shared" si="703"/>
        <v>0</v>
      </c>
      <c r="QJE280" s="17">
        <f t="shared" si="703"/>
        <v>0</v>
      </c>
      <c r="QJF280" s="17">
        <f t="shared" si="703"/>
        <v>0</v>
      </c>
      <c r="QJG280" s="17">
        <f t="shared" si="703"/>
        <v>0</v>
      </c>
      <c r="QJH280" s="17">
        <f t="shared" si="703"/>
        <v>0</v>
      </c>
      <c r="QJI280" s="17">
        <f t="shared" si="703"/>
        <v>0</v>
      </c>
      <c r="QJJ280" s="17">
        <f t="shared" si="703"/>
        <v>0</v>
      </c>
      <c r="QJK280" s="17">
        <f t="shared" si="703"/>
        <v>0</v>
      </c>
      <c r="QJL280" s="17">
        <f t="shared" si="703"/>
        <v>0</v>
      </c>
      <c r="QJM280" s="17">
        <f t="shared" si="703"/>
        <v>0</v>
      </c>
      <c r="QJN280" s="17">
        <f t="shared" si="703"/>
        <v>0</v>
      </c>
      <c r="QJO280" s="17">
        <f t="shared" si="703"/>
        <v>0</v>
      </c>
      <c r="QJP280" s="17">
        <f t="shared" si="703"/>
        <v>0</v>
      </c>
      <c r="QJQ280" s="17">
        <f t="shared" si="703"/>
        <v>0</v>
      </c>
      <c r="QJR280" s="17">
        <f t="shared" si="703"/>
        <v>0</v>
      </c>
      <c r="QJS280" s="17">
        <f t="shared" si="703"/>
        <v>0</v>
      </c>
      <c r="QJT280" s="17">
        <f t="shared" si="703"/>
        <v>0</v>
      </c>
      <c r="QJU280" s="17">
        <f t="shared" si="703"/>
        <v>0</v>
      </c>
      <c r="QJV280" s="17">
        <f t="shared" si="703"/>
        <v>0</v>
      </c>
      <c r="QJW280" s="17">
        <f t="shared" si="703"/>
        <v>0</v>
      </c>
      <c r="QJX280" s="17">
        <f t="shared" si="703"/>
        <v>0</v>
      </c>
      <c r="QJY280" s="17">
        <f t="shared" si="703"/>
        <v>0</v>
      </c>
      <c r="QJZ280" s="17">
        <f t="shared" si="703"/>
        <v>0</v>
      </c>
      <c r="QKA280" s="17">
        <f t="shared" ref="QKA280:QML280" si="704">SUM(QKA281:QKA553)</f>
        <v>0</v>
      </c>
      <c r="QKB280" s="17">
        <f t="shared" si="704"/>
        <v>0</v>
      </c>
      <c r="QKC280" s="17">
        <f t="shared" si="704"/>
        <v>0</v>
      </c>
      <c r="QKD280" s="17">
        <f t="shared" si="704"/>
        <v>0</v>
      </c>
      <c r="QKE280" s="17">
        <f t="shared" si="704"/>
        <v>0</v>
      </c>
      <c r="QKF280" s="17">
        <f t="shared" si="704"/>
        <v>0</v>
      </c>
      <c r="QKG280" s="17">
        <f t="shared" si="704"/>
        <v>0</v>
      </c>
      <c r="QKH280" s="17">
        <f t="shared" si="704"/>
        <v>0</v>
      </c>
      <c r="QKI280" s="17">
        <f t="shared" si="704"/>
        <v>0</v>
      </c>
      <c r="QKJ280" s="17">
        <f t="shared" si="704"/>
        <v>0</v>
      </c>
      <c r="QKK280" s="17">
        <f t="shared" si="704"/>
        <v>0</v>
      </c>
      <c r="QKL280" s="17">
        <f t="shared" si="704"/>
        <v>0</v>
      </c>
      <c r="QKM280" s="17">
        <f t="shared" si="704"/>
        <v>0</v>
      </c>
      <c r="QKN280" s="17">
        <f t="shared" si="704"/>
        <v>0</v>
      </c>
      <c r="QKO280" s="17">
        <f t="shared" si="704"/>
        <v>0</v>
      </c>
      <c r="QKP280" s="17">
        <f t="shared" si="704"/>
        <v>0</v>
      </c>
      <c r="QKQ280" s="17">
        <f t="shared" si="704"/>
        <v>0</v>
      </c>
      <c r="QKR280" s="17">
        <f t="shared" si="704"/>
        <v>0</v>
      </c>
      <c r="QKS280" s="17">
        <f t="shared" si="704"/>
        <v>0</v>
      </c>
      <c r="QKT280" s="17">
        <f t="shared" si="704"/>
        <v>0</v>
      </c>
      <c r="QKU280" s="17">
        <f t="shared" si="704"/>
        <v>0</v>
      </c>
      <c r="QKV280" s="17">
        <f t="shared" si="704"/>
        <v>0</v>
      </c>
      <c r="QKW280" s="17">
        <f t="shared" si="704"/>
        <v>0</v>
      </c>
      <c r="QKX280" s="17">
        <f t="shared" si="704"/>
        <v>0</v>
      </c>
      <c r="QKY280" s="17">
        <f t="shared" si="704"/>
        <v>0</v>
      </c>
      <c r="QKZ280" s="17">
        <f t="shared" si="704"/>
        <v>0</v>
      </c>
      <c r="QLA280" s="17">
        <f t="shared" si="704"/>
        <v>0</v>
      </c>
      <c r="QLB280" s="17">
        <f t="shared" si="704"/>
        <v>0</v>
      </c>
      <c r="QLC280" s="17">
        <f t="shared" si="704"/>
        <v>0</v>
      </c>
      <c r="QLD280" s="17">
        <f t="shared" si="704"/>
        <v>0</v>
      </c>
      <c r="QLE280" s="17">
        <f t="shared" si="704"/>
        <v>0</v>
      </c>
      <c r="QLF280" s="17">
        <f t="shared" si="704"/>
        <v>0</v>
      </c>
      <c r="QLG280" s="17">
        <f t="shared" si="704"/>
        <v>0</v>
      </c>
      <c r="QLH280" s="17">
        <f t="shared" si="704"/>
        <v>0</v>
      </c>
      <c r="QLI280" s="17">
        <f t="shared" si="704"/>
        <v>0</v>
      </c>
      <c r="QLJ280" s="17">
        <f t="shared" si="704"/>
        <v>0</v>
      </c>
      <c r="QLK280" s="17">
        <f t="shared" si="704"/>
        <v>0</v>
      </c>
      <c r="QLL280" s="17">
        <f t="shared" si="704"/>
        <v>0</v>
      </c>
      <c r="QLM280" s="17">
        <f t="shared" si="704"/>
        <v>0</v>
      </c>
      <c r="QLN280" s="17">
        <f t="shared" si="704"/>
        <v>0</v>
      </c>
      <c r="QLO280" s="17">
        <f t="shared" si="704"/>
        <v>0</v>
      </c>
      <c r="QLP280" s="17">
        <f t="shared" si="704"/>
        <v>0</v>
      </c>
      <c r="QLQ280" s="17">
        <f t="shared" si="704"/>
        <v>0</v>
      </c>
      <c r="QLR280" s="17">
        <f t="shared" si="704"/>
        <v>0</v>
      </c>
      <c r="QLS280" s="17">
        <f t="shared" si="704"/>
        <v>0</v>
      </c>
      <c r="QLT280" s="17">
        <f t="shared" si="704"/>
        <v>0</v>
      </c>
      <c r="QLU280" s="17">
        <f t="shared" si="704"/>
        <v>0</v>
      </c>
      <c r="QLV280" s="17">
        <f t="shared" si="704"/>
        <v>0</v>
      </c>
      <c r="QLW280" s="17">
        <f t="shared" si="704"/>
        <v>0</v>
      </c>
      <c r="QLX280" s="17">
        <f t="shared" si="704"/>
        <v>0</v>
      </c>
      <c r="QLY280" s="17">
        <f t="shared" si="704"/>
        <v>0</v>
      </c>
      <c r="QLZ280" s="17">
        <f t="shared" si="704"/>
        <v>0</v>
      </c>
      <c r="QMA280" s="17">
        <f t="shared" si="704"/>
        <v>0</v>
      </c>
      <c r="QMB280" s="17">
        <f t="shared" si="704"/>
        <v>0</v>
      </c>
      <c r="QMC280" s="17">
        <f t="shared" si="704"/>
        <v>0</v>
      </c>
      <c r="QMD280" s="17">
        <f t="shared" si="704"/>
        <v>0</v>
      </c>
      <c r="QME280" s="17">
        <f t="shared" si="704"/>
        <v>0</v>
      </c>
      <c r="QMF280" s="17">
        <f t="shared" si="704"/>
        <v>0</v>
      </c>
      <c r="QMG280" s="17">
        <f t="shared" si="704"/>
        <v>0</v>
      </c>
      <c r="QMH280" s="17">
        <f t="shared" si="704"/>
        <v>0</v>
      </c>
      <c r="QMI280" s="17">
        <f t="shared" si="704"/>
        <v>0</v>
      </c>
      <c r="QMJ280" s="17">
        <f t="shared" si="704"/>
        <v>0</v>
      </c>
      <c r="QMK280" s="17">
        <f t="shared" si="704"/>
        <v>0</v>
      </c>
      <c r="QML280" s="17">
        <f t="shared" si="704"/>
        <v>0</v>
      </c>
      <c r="QMM280" s="17">
        <f t="shared" ref="QMM280:QOX280" si="705">SUM(QMM281:QMM553)</f>
        <v>0</v>
      </c>
      <c r="QMN280" s="17">
        <f t="shared" si="705"/>
        <v>0</v>
      </c>
      <c r="QMO280" s="17">
        <f t="shared" si="705"/>
        <v>0</v>
      </c>
      <c r="QMP280" s="17">
        <f t="shared" si="705"/>
        <v>0</v>
      </c>
      <c r="QMQ280" s="17">
        <f t="shared" si="705"/>
        <v>0</v>
      </c>
      <c r="QMR280" s="17">
        <f t="shared" si="705"/>
        <v>0</v>
      </c>
      <c r="QMS280" s="17">
        <f t="shared" si="705"/>
        <v>0</v>
      </c>
      <c r="QMT280" s="17">
        <f t="shared" si="705"/>
        <v>0</v>
      </c>
      <c r="QMU280" s="17">
        <f t="shared" si="705"/>
        <v>0</v>
      </c>
      <c r="QMV280" s="17">
        <f t="shared" si="705"/>
        <v>0</v>
      </c>
      <c r="QMW280" s="17">
        <f t="shared" si="705"/>
        <v>0</v>
      </c>
      <c r="QMX280" s="17">
        <f t="shared" si="705"/>
        <v>0</v>
      </c>
      <c r="QMY280" s="17">
        <f t="shared" si="705"/>
        <v>0</v>
      </c>
      <c r="QMZ280" s="17">
        <f t="shared" si="705"/>
        <v>0</v>
      </c>
      <c r="QNA280" s="17">
        <f t="shared" si="705"/>
        <v>0</v>
      </c>
      <c r="QNB280" s="17">
        <f t="shared" si="705"/>
        <v>0</v>
      </c>
      <c r="QNC280" s="17">
        <f t="shared" si="705"/>
        <v>0</v>
      </c>
      <c r="QND280" s="17">
        <f t="shared" si="705"/>
        <v>0</v>
      </c>
      <c r="QNE280" s="17">
        <f t="shared" si="705"/>
        <v>0</v>
      </c>
      <c r="QNF280" s="17">
        <f t="shared" si="705"/>
        <v>0</v>
      </c>
      <c r="QNG280" s="17">
        <f t="shared" si="705"/>
        <v>0</v>
      </c>
      <c r="QNH280" s="17">
        <f t="shared" si="705"/>
        <v>0</v>
      </c>
      <c r="QNI280" s="17">
        <f t="shared" si="705"/>
        <v>0</v>
      </c>
      <c r="QNJ280" s="17">
        <f t="shared" si="705"/>
        <v>0</v>
      </c>
      <c r="QNK280" s="17">
        <f t="shared" si="705"/>
        <v>0</v>
      </c>
      <c r="QNL280" s="17">
        <f t="shared" si="705"/>
        <v>0</v>
      </c>
      <c r="QNM280" s="17">
        <f t="shared" si="705"/>
        <v>0</v>
      </c>
      <c r="QNN280" s="17">
        <f t="shared" si="705"/>
        <v>0</v>
      </c>
      <c r="QNO280" s="17">
        <f t="shared" si="705"/>
        <v>0</v>
      </c>
      <c r="QNP280" s="17">
        <f t="shared" si="705"/>
        <v>0</v>
      </c>
      <c r="QNQ280" s="17">
        <f t="shared" si="705"/>
        <v>0</v>
      </c>
      <c r="QNR280" s="17">
        <f t="shared" si="705"/>
        <v>0</v>
      </c>
      <c r="QNS280" s="17">
        <f t="shared" si="705"/>
        <v>0</v>
      </c>
      <c r="QNT280" s="17">
        <f t="shared" si="705"/>
        <v>0</v>
      </c>
      <c r="QNU280" s="17">
        <f t="shared" si="705"/>
        <v>0</v>
      </c>
      <c r="QNV280" s="17">
        <f t="shared" si="705"/>
        <v>0</v>
      </c>
      <c r="QNW280" s="17">
        <f t="shared" si="705"/>
        <v>0</v>
      </c>
      <c r="QNX280" s="17">
        <f t="shared" si="705"/>
        <v>0</v>
      </c>
      <c r="QNY280" s="17">
        <f t="shared" si="705"/>
        <v>0</v>
      </c>
      <c r="QNZ280" s="17">
        <f t="shared" si="705"/>
        <v>0</v>
      </c>
      <c r="QOA280" s="17">
        <f t="shared" si="705"/>
        <v>0</v>
      </c>
      <c r="QOB280" s="17">
        <f t="shared" si="705"/>
        <v>0</v>
      </c>
      <c r="QOC280" s="17">
        <f t="shared" si="705"/>
        <v>0</v>
      </c>
      <c r="QOD280" s="17">
        <f t="shared" si="705"/>
        <v>0</v>
      </c>
      <c r="QOE280" s="17">
        <f t="shared" si="705"/>
        <v>0</v>
      </c>
      <c r="QOF280" s="17">
        <f t="shared" si="705"/>
        <v>0</v>
      </c>
      <c r="QOG280" s="17">
        <f t="shared" si="705"/>
        <v>0</v>
      </c>
      <c r="QOH280" s="17">
        <f t="shared" si="705"/>
        <v>0</v>
      </c>
      <c r="QOI280" s="17">
        <f t="shared" si="705"/>
        <v>0</v>
      </c>
      <c r="QOJ280" s="17">
        <f t="shared" si="705"/>
        <v>0</v>
      </c>
      <c r="QOK280" s="17">
        <f t="shared" si="705"/>
        <v>0</v>
      </c>
      <c r="QOL280" s="17">
        <f t="shared" si="705"/>
        <v>0</v>
      </c>
      <c r="QOM280" s="17">
        <f t="shared" si="705"/>
        <v>0</v>
      </c>
      <c r="QON280" s="17">
        <f t="shared" si="705"/>
        <v>0</v>
      </c>
      <c r="QOO280" s="17">
        <f t="shared" si="705"/>
        <v>0</v>
      </c>
      <c r="QOP280" s="17">
        <f t="shared" si="705"/>
        <v>0</v>
      </c>
      <c r="QOQ280" s="17">
        <f t="shared" si="705"/>
        <v>0</v>
      </c>
      <c r="QOR280" s="17">
        <f t="shared" si="705"/>
        <v>0</v>
      </c>
      <c r="QOS280" s="17">
        <f t="shared" si="705"/>
        <v>0</v>
      </c>
      <c r="QOT280" s="17">
        <f t="shared" si="705"/>
        <v>0</v>
      </c>
      <c r="QOU280" s="17">
        <f t="shared" si="705"/>
        <v>0</v>
      </c>
      <c r="QOV280" s="17">
        <f t="shared" si="705"/>
        <v>0</v>
      </c>
      <c r="QOW280" s="17">
        <f t="shared" si="705"/>
        <v>0</v>
      </c>
      <c r="QOX280" s="17">
        <f t="shared" si="705"/>
        <v>0</v>
      </c>
      <c r="QOY280" s="17">
        <f t="shared" ref="QOY280:QRJ280" si="706">SUM(QOY281:QOY553)</f>
        <v>0</v>
      </c>
      <c r="QOZ280" s="17">
        <f t="shared" si="706"/>
        <v>0</v>
      </c>
      <c r="QPA280" s="17">
        <f t="shared" si="706"/>
        <v>0</v>
      </c>
      <c r="QPB280" s="17">
        <f t="shared" si="706"/>
        <v>0</v>
      </c>
      <c r="QPC280" s="17">
        <f t="shared" si="706"/>
        <v>0</v>
      </c>
      <c r="QPD280" s="17">
        <f t="shared" si="706"/>
        <v>0</v>
      </c>
      <c r="QPE280" s="17">
        <f t="shared" si="706"/>
        <v>0</v>
      </c>
      <c r="QPF280" s="17">
        <f t="shared" si="706"/>
        <v>0</v>
      </c>
      <c r="QPG280" s="17">
        <f t="shared" si="706"/>
        <v>0</v>
      </c>
      <c r="QPH280" s="17">
        <f t="shared" si="706"/>
        <v>0</v>
      </c>
      <c r="QPI280" s="17">
        <f t="shared" si="706"/>
        <v>0</v>
      </c>
      <c r="QPJ280" s="17">
        <f t="shared" si="706"/>
        <v>0</v>
      </c>
      <c r="QPK280" s="17">
        <f t="shared" si="706"/>
        <v>0</v>
      </c>
      <c r="QPL280" s="17">
        <f t="shared" si="706"/>
        <v>0</v>
      </c>
      <c r="QPM280" s="17">
        <f t="shared" si="706"/>
        <v>0</v>
      </c>
      <c r="QPN280" s="17">
        <f t="shared" si="706"/>
        <v>0</v>
      </c>
      <c r="QPO280" s="17">
        <f t="shared" si="706"/>
        <v>0</v>
      </c>
      <c r="QPP280" s="17">
        <f t="shared" si="706"/>
        <v>0</v>
      </c>
      <c r="QPQ280" s="17">
        <f t="shared" si="706"/>
        <v>0</v>
      </c>
      <c r="QPR280" s="17">
        <f t="shared" si="706"/>
        <v>0</v>
      </c>
      <c r="QPS280" s="17">
        <f t="shared" si="706"/>
        <v>0</v>
      </c>
      <c r="QPT280" s="17">
        <f t="shared" si="706"/>
        <v>0</v>
      </c>
      <c r="QPU280" s="17">
        <f t="shared" si="706"/>
        <v>0</v>
      </c>
      <c r="QPV280" s="17">
        <f t="shared" si="706"/>
        <v>0</v>
      </c>
      <c r="QPW280" s="17">
        <f t="shared" si="706"/>
        <v>0</v>
      </c>
      <c r="QPX280" s="17">
        <f t="shared" si="706"/>
        <v>0</v>
      </c>
      <c r="QPY280" s="17">
        <f t="shared" si="706"/>
        <v>0</v>
      </c>
      <c r="QPZ280" s="17">
        <f t="shared" si="706"/>
        <v>0</v>
      </c>
      <c r="QQA280" s="17">
        <f t="shared" si="706"/>
        <v>0</v>
      </c>
      <c r="QQB280" s="17">
        <f t="shared" si="706"/>
        <v>0</v>
      </c>
      <c r="QQC280" s="17">
        <f t="shared" si="706"/>
        <v>0</v>
      </c>
      <c r="QQD280" s="17">
        <f t="shared" si="706"/>
        <v>0</v>
      </c>
      <c r="QQE280" s="17">
        <f t="shared" si="706"/>
        <v>0</v>
      </c>
      <c r="QQF280" s="17">
        <f t="shared" si="706"/>
        <v>0</v>
      </c>
      <c r="QQG280" s="17">
        <f t="shared" si="706"/>
        <v>0</v>
      </c>
      <c r="QQH280" s="17">
        <f t="shared" si="706"/>
        <v>0</v>
      </c>
      <c r="QQI280" s="17">
        <f t="shared" si="706"/>
        <v>0</v>
      </c>
      <c r="QQJ280" s="17">
        <f t="shared" si="706"/>
        <v>0</v>
      </c>
      <c r="QQK280" s="17">
        <f t="shared" si="706"/>
        <v>0</v>
      </c>
      <c r="QQL280" s="17">
        <f t="shared" si="706"/>
        <v>0</v>
      </c>
      <c r="QQM280" s="17">
        <f t="shared" si="706"/>
        <v>0</v>
      </c>
      <c r="QQN280" s="17">
        <f t="shared" si="706"/>
        <v>0</v>
      </c>
      <c r="QQO280" s="17">
        <f t="shared" si="706"/>
        <v>0</v>
      </c>
      <c r="QQP280" s="17">
        <f t="shared" si="706"/>
        <v>0</v>
      </c>
      <c r="QQQ280" s="17">
        <f t="shared" si="706"/>
        <v>0</v>
      </c>
      <c r="QQR280" s="17">
        <f t="shared" si="706"/>
        <v>0</v>
      </c>
      <c r="QQS280" s="17">
        <f t="shared" si="706"/>
        <v>0</v>
      </c>
      <c r="QQT280" s="17">
        <f t="shared" si="706"/>
        <v>0</v>
      </c>
      <c r="QQU280" s="17">
        <f t="shared" si="706"/>
        <v>0</v>
      </c>
      <c r="QQV280" s="17">
        <f t="shared" si="706"/>
        <v>0</v>
      </c>
      <c r="QQW280" s="17">
        <f t="shared" si="706"/>
        <v>0</v>
      </c>
      <c r="QQX280" s="17">
        <f t="shared" si="706"/>
        <v>0</v>
      </c>
      <c r="QQY280" s="17">
        <f t="shared" si="706"/>
        <v>0</v>
      </c>
      <c r="QQZ280" s="17">
        <f t="shared" si="706"/>
        <v>0</v>
      </c>
      <c r="QRA280" s="17">
        <f t="shared" si="706"/>
        <v>0</v>
      </c>
      <c r="QRB280" s="17">
        <f t="shared" si="706"/>
        <v>0</v>
      </c>
      <c r="QRC280" s="17">
        <f t="shared" si="706"/>
        <v>0</v>
      </c>
      <c r="QRD280" s="17">
        <f t="shared" si="706"/>
        <v>0</v>
      </c>
      <c r="QRE280" s="17">
        <f t="shared" si="706"/>
        <v>0</v>
      </c>
      <c r="QRF280" s="17">
        <f t="shared" si="706"/>
        <v>0</v>
      </c>
      <c r="QRG280" s="17">
        <f t="shared" si="706"/>
        <v>0</v>
      </c>
      <c r="QRH280" s="17">
        <f t="shared" si="706"/>
        <v>0</v>
      </c>
      <c r="QRI280" s="17">
        <f t="shared" si="706"/>
        <v>0</v>
      </c>
      <c r="QRJ280" s="17">
        <f t="shared" si="706"/>
        <v>0</v>
      </c>
      <c r="QRK280" s="17">
        <f t="shared" ref="QRK280:QTV280" si="707">SUM(QRK281:QRK553)</f>
        <v>0</v>
      </c>
      <c r="QRL280" s="17">
        <f t="shared" si="707"/>
        <v>0</v>
      </c>
      <c r="QRM280" s="17">
        <f t="shared" si="707"/>
        <v>0</v>
      </c>
      <c r="QRN280" s="17">
        <f t="shared" si="707"/>
        <v>0</v>
      </c>
      <c r="QRO280" s="17">
        <f t="shared" si="707"/>
        <v>0</v>
      </c>
      <c r="QRP280" s="17">
        <f t="shared" si="707"/>
        <v>0</v>
      </c>
      <c r="QRQ280" s="17">
        <f t="shared" si="707"/>
        <v>0</v>
      </c>
      <c r="QRR280" s="17">
        <f t="shared" si="707"/>
        <v>0</v>
      </c>
      <c r="QRS280" s="17">
        <f t="shared" si="707"/>
        <v>0</v>
      </c>
      <c r="QRT280" s="17">
        <f t="shared" si="707"/>
        <v>0</v>
      </c>
      <c r="QRU280" s="17">
        <f t="shared" si="707"/>
        <v>0</v>
      </c>
      <c r="QRV280" s="17">
        <f t="shared" si="707"/>
        <v>0</v>
      </c>
      <c r="QRW280" s="17">
        <f t="shared" si="707"/>
        <v>0</v>
      </c>
      <c r="QRX280" s="17">
        <f t="shared" si="707"/>
        <v>0</v>
      </c>
      <c r="QRY280" s="17">
        <f t="shared" si="707"/>
        <v>0</v>
      </c>
      <c r="QRZ280" s="17">
        <f t="shared" si="707"/>
        <v>0</v>
      </c>
      <c r="QSA280" s="17">
        <f t="shared" si="707"/>
        <v>0</v>
      </c>
      <c r="QSB280" s="17">
        <f t="shared" si="707"/>
        <v>0</v>
      </c>
      <c r="QSC280" s="17">
        <f t="shared" si="707"/>
        <v>0</v>
      </c>
      <c r="QSD280" s="17">
        <f t="shared" si="707"/>
        <v>0</v>
      </c>
      <c r="QSE280" s="17">
        <f t="shared" si="707"/>
        <v>0</v>
      </c>
      <c r="QSF280" s="17">
        <f t="shared" si="707"/>
        <v>0</v>
      </c>
      <c r="QSG280" s="17">
        <f t="shared" si="707"/>
        <v>0</v>
      </c>
      <c r="QSH280" s="17">
        <f t="shared" si="707"/>
        <v>0</v>
      </c>
      <c r="QSI280" s="17">
        <f t="shared" si="707"/>
        <v>0</v>
      </c>
      <c r="QSJ280" s="17">
        <f t="shared" si="707"/>
        <v>0</v>
      </c>
      <c r="QSK280" s="17">
        <f t="shared" si="707"/>
        <v>0</v>
      </c>
      <c r="QSL280" s="17">
        <f t="shared" si="707"/>
        <v>0</v>
      </c>
      <c r="QSM280" s="17">
        <f t="shared" si="707"/>
        <v>0</v>
      </c>
      <c r="QSN280" s="17">
        <f t="shared" si="707"/>
        <v>0</v>
      </c>
      <c r="QSO280" s="17">
        <f t="shared" si="707"/>
        <v>0</v>
      </c>
      <c r="QSP280" s="17">
        <f t="shared" si="707"/>
        <v>0</v>
      </c>
      <c r="QSQ280" s="17">
        <f t="shared" si="707"/>
        <v>0</v>
      </c>
      <c r="QSR280" s="17">
        <f t="shared" si="707"/>
        <v>0</v>
      </c>
      <c r="QSS280" s="17">
        <f t="shared" si="707"/>
        <v>0</v>
      </c>
      <c r="QST280" s="17">
        <f t="shared" si="707"/>
        <v>0</v>
      </c>
      <c r="QSU280" s="17">
        <f t="shared" si="707"/>
        <v>0</v>
      </c>
      <c r="QSV280" s="17">
        <f t="shared" si="707"/>
        <v>0</v>
      </c>
      <c r="QSW280" s="17">
        <f t="shared" si="707"/>
        <v>0</v>
      </c>
      <c r="QSX280" s="17">
        <f t="shared" si="707"/>
        <v>0</v>
      </c>
      <c r="QSY280" s="17">
        <f t="shared" si="707"/>
        <v>0</v>
      </c>
      <c r="QSZ280" s="17">
        <f t="shared" si="707"/>
        <v>0</v>
      </c>
      <c r="QTA280" s="17">
        <f t="shared" si="707"/>
        <v>0</v>
      </c>
      <c r="QTB280" s="17">
        <f t="shared" si="707"/>
        <v>0</v>
      </c>
      <c r="QTC280" s="17">
        <f t="shared" si="707"/>
        <v>0</v>
      </c>
      <c r="QTD280" s="17">
        <f t="shared" si="707"/>
        <v>0</v>
      </c>
      <c r="QTE280" s="17">
        <f t="shared" si="707"/>
        <v>0</v>
      </c>
      <c r="QTF280" s="17">
        <f t="shared" si="707"/>
        <v>0</v>
      </c>
      <c r="QTG280" s="17">
        <f t="shared" si="707"/>
        <v>0</v>
      </c>
      <c r="QTH280" s="17">
        <f t="shared" si="707"/>
        <v>0</v>
      </c>
      <c r="QTI280" s="17">
        <f t="shared" si="707"/>
        <v>0</v>
      </c>
      <c r="QTJ280" s="17">
        <f t="shared" si="707"/>
        <v>0</v>
      </c>
      <c r="QTK280" s="17">
        <f t="shared" si="707"/>
        <v>0</v>
      </c>
      <c r="QTL280" s="17">
        <f t="shared" si="707"/>
        <v>0</v>
      </c>
      <c r="QTM280" s="17">
        <f t="shared" si="707"/>
        <v>0</v>
      </c>
      <c r="QTN280" s="17">
        <f t="shared" si="707"/>
        <v>0</v>
      </c>
      <c r="QTO280" s="17">
        <f t="shared" si="707"/>
        <v>0</v>
      </c>
      <c r="QTP280" s="17">
        <f t="shared" si="707"/>
        <v>0</v>
      </c>
      <c r="QTQ280" s="17">
        <f t="shared" si="707"/>
        <v>0</v>
      </c>
      <c r="QTR280" s="17">
        <f t="shared" si="707"/>
        <v>0</v>
      </c>
      <c r="QTS280" s="17">
        <f t="shared" si="707"/>
        <v>0</v>
      </c>
      <c r="QTT280" s="17">
        <f t="shared" si="707"/>
        <v>0</v>
      </c>
      <c r="QTU280" s="17">
        <f t="shared" si="707"/>
        <v>0</v>
      </c>
      <c r="QTV280" s="17">
        <f t="shared" si="707"/>
        <v>0</v>
      </c>
      <c r="QTW280" s="17">
        <f t="shared" ref="QTW280:QWH280" si="708">SUM(QTW281:QTW553)</f>
        <v>0</v>
      </c>
      <c r="QTX280" s="17">
        <f t="shared" si="708"/>
        <v>0</v>
      </c>
      <c r="QTY280" s="17">
        <f t="shared" si="708"/>
        <v>0</v>
      </c>
      <c r="QTZ280" s="17">
        <f t="shared" si="708"/>
        <v>0</v>
      </c>
      <c r="QUA280" s="17">
        <f t="shared" si="708"/>
        <v>0</v>
      </c>
      <c r="QUB280" s="17">
        <f t="shared" si="708"/>
        <v>0</v>
      </c>
      <c r="QUC280" s="17">
        <f t="shared" si="708"/>
        <v>0</v>
      </c>
      <c r="QUD280" s="17">
        <f t="shared" si="708"/>
        <v>0</v>
      </c>
      <c r="QUE280" s="17">
        <f t="shared" si="708"/>
        <v>0</v>
      </c>
      <c r="QUF280" s="17">
        <f t="shared" si="708"/>
        <v>0</v>
      </c>
      <c r="QUG280" s="17">
        <f t="shared" si="708"/>
        <v>0</v>
      </c>
      <c r="QUH280" s="17">
        <f t="shared" si="708"/>
        <v>0</v>
      </c>
      <c r="QUI280" s="17">
        <f t="shared" si="708"/>
        <v>0</v>
      </c>
      <c r="QUJ280" s="17">
        <f t="shared" si="708"/>
        <v>0</v>
      </c>
      <c r="QUK280" s="17">
        <f t="shared" si="708"/>
        <v>0</v>
      </c>
      <c r="QUL280" s="17">
        <f t="shared" si="708"/>
        <v>0</v>
      </c>
      <c r="QUM280" s="17">
        <f t="shared" si="708"/>
        <v>0</v>
      </c>
      <c r="QUN280" s="17">
        <f t="shared" si="708"/>
        <v>0</v>
      </c>
      <c r="QUO280" s="17">
        <f t="shared" si="708"/>
        <v>0</v>
      </c>
      <c r="QUP280" s="17">
        <f t="shared" si="708"/>
        <v>0</v>
      </c>
      <c r="QUQ280" s="17">
        <f t="shared" si="708"/>
        <v>0</v>
      </c>
      <c r="QUR280" s="17">
        <f t="shared" si="708"/>
        <v>0</v>
      </c>
      <c r="QUS280" s="17">
        <f t="shared" si="708"/>
        <v>0</v>
      </c>
      <c r="QUT280" s="17">
        <f t="shared" si="708"/>
        <v>0</v>
      </c>
      <c r="QUU280" s="17">
        <f t="shared" si="708"/>
        <v>0</v>
      </c>
      <c r="QUV280" s="17">
        <f t="shared" si="708"/>
        <v>0</v>
      </c>
      <c r="QUW280" s="17">
        <f t="shared" si="708"/>
        <v>0</v>
      </c>
      <c r="QUX280" s="17">
        <f t="shared" si="708"/>
        <v>0</v>
      </c>
      <c r="QUY280" s="17">
        <f t="shared" si="708"/>
        <v>0</v>
      </c>
      <c r="QUZ280" s="17">
        <f t="shared" si="708"/>
        <v>0</v>
      </c>
      <c r="QVA280" s="17">
        <f t="shared" si="708"/>
        <v>0</v>
      </c>
      <c r="QVB280" s="17">
        <f t="shared" si="708"/>
        <v>0</v>
      </c>
      <c r="QVC280" s="17">
        <f t="shared" si="708"/>
        <v>0</v>
      </c>
      <c r="QVD280" s="17">
        <f t="shared" si="708"/>
        <v>0</v>
      </c>
      <c r="QVE280" s="17">
        <f t="shared" si="708"/>
        <v>0</v>
      </c>
      <c r="QVF280" s="17">
        <f t="shared" si="708"/>
        <v>0</v>
      </c>
      <c r="QVG280" s="17">
        <f t="shared" si="708"/>
        <v>0</v>
      </c>
      <c r="QVH280" s="17">
        <f t="shared" si="708"/>
        <v>0</v>
      </c>
      <c r="QVI280" s="17">
        <f t="shared" si="708"/>
        <v>0</v>
      </c>
      <c r="QVJ280" s="17">
        <f t="shared" si="708"/>
        <v>0</v>
      </c>
      <c r="QVK280" s="17">
        <f t="shared" si="708"/>
        <v>0</v>
      </c>
      <c r="QVL280" s="17">
        <f t="shared" si="708"/>
        <v>0</v>
      </c>
      <c r="QVM280" s="17">
        <f t="shared" si="708"/>
        <v>0</v>
      </c>
      <c r="QVN280" s="17">
        <f t="shared" si="708"/>
        <v>0</v>
      </c>
      <c r="QVO280" s="17">
        <f t="shared" si="708"/>
        <v>0</v>
      </c>
      <c r="QVP280" s="17">
        <f t="shared" si="708"/>
        <v>0</v>
      </c>
      <c r="QVQ280" s="17">
        <f t="shared" si="708"/>
        <v>0</v>
      </c>
      <c r="QVR280" s="17">
        <f t="shared" si="708"/>
        <v>0</v>
      </c>
      <c r="QVS280" s="17">
        <f t="shared" si="708"/>
        <v>0</v>
      </c>
      <c r="QVT280" s="17">
        <f t="shared" si="708"/>
        <v>0</v>
      </c>
      <c r="QVU280" s="17">
        <f t="shared" si="708"/>
        <v>0</v>
      </c>
      <c r="QVV280" s="17">
        <f t="shared" si="708"/>
        <v>0</v>
      </c>
      <c r="QVW280" s="17">
        <f t="shared" si="708"/>
        <v>0</v>
      </c>
      <c r="QVX280" s="17">
        <f t="shared" si="708"/>
        <v>0</v>
      </c>
      <c r="QVY280" s="17">
        <f t="shared" si="708"/>
        <v>0</v>
      </c>
      <c r="QVZ280" s="17">
        <f t="shared" si="708"/>
        <v>0</v>
      </c>
      <c r="QWA280" s="17">
        <f t="shared" si="708"/>
        <v>0</v>
      </c>
      <c r="QWB280" s="17">
        <f t="shared" si="708"/>
        <v>0</v>
      </c>
      <c r="QWC280" s="17">
        <f t="shared" si="708"/>
        <v>0</v>
      </c>
      <c r="QWD280" s="17">
        <f t="shared" si="708"/>
        <v>0</v>
      </c>
      <c r="QWE280" s="17">
        <f t="shared" si="708"/>
        <v>0</v>
      </c>
      <c r="QWF280" s="17">
        <f t="shared" si="708"/>
        <v>0</v>
      </c>
      <c r="QWG280" s="17">
        <f t="shared" si="708"/>
        <v>0</v>
      </c>
      <c r="QWH280" s="17">
        <f t="shared" si="708"/>
        <v>0</v>
      </c>
      <c r="QWI280" s="17">
        <f t="shared" ref="QWI280:QYT280" si="709">SUM(QWI281:QWI553)</f>
        <v>0</v>
      </c>
      <c r="QWJ280" s="17">
        <f t="shared" si="709"/>
        <v>0</v>
      </c>
      <c r="QWK280" s="17">
        <f t="shared" si="709"/>
        <v>0</v>
      </c>
      <c r="QWL280" s="17">
        <f t="shared" si="709"/>
        <v>0</v>
      </c>
      <c r="QWM280" s="17">
        <f t="shared" si="709"/>
        <v>0</v>
      </c>
      <c r="QWN280" s="17">
        <f t="shared" si="709"/>
        <v>0</v>
      </c>
      <c r="QWO280" s="17">
        <f t="shared" si="709"/>
        <v>0</v>
      </c>
      <c r="QWP280" s="17">
        <f t="shared" si="709"/>
        <v>0</v>
      </c>
      <c r="QWQ280" s="17">
        <f t="shared" si="709"/>
        <v>0</v>
      </c>
      <c r="QWR280" s="17">
        <f t="shared" si="709"/>
        <v>0</v>
      </c>
      <c r="QWS280" s="17">
        <f t="shared" si="709"/>
        <v>0</v>
      </c>
      <c r="QWT280" s="17">
        <f t="shared" si="709"/>
        <v>0</v>
      </c>
      <c r="QWU280" s="17">
        <f t="shared" si="709"/>
        <v>0</v>
      </c>
      <c r="QWV280" s="17">
        <f t="shared" si="709"/>
        <v>0</v>
      </c>
      <c r="QWW280" s="17">
        <f t="shared" si="709"/>
        <v>0</v>
      </c>
      <c r="QWX280" s="17">
        <f t="shared" si="709"/>
        <v>0</v>
      </c>
      <c r="QWY280" s="17">
        <f t="shared" si="709"/>
        <v>0</v>
      </c>
      <c r="QWZ280" s="17">
        <f t="shared" si="709"/>
        <v>0</v>
      </c>
      <c r="QXA280" s="17">
        <f t="shared" si="709"/>
        <v>0</v>
      </c>
      <c r="QXB280" s="17">
        <f t="shared" si="709"/>
        <v>0</v>
      </c>
      <c r="QXC280" s="17">
        <f t="shared" si="709"/>
        <v>0</v>
      </c>
      <c r="QXD280" s="17">
        <f t="shared" si="709"/>
        <v>0</v>
      </c>
      <c r="QXE280" s="17">
        <f t="shared" si="709"/>
        <v>0</v>
      </c>
      <c r="QXF280" s="17">
        <f t="shared" si="709"/>
        <v>0</v>
      </c>
      <c r="QXG280" s="17">
        <f t="shared" si="709"/>
        <v>0</v>
      </c>
      <c r="QXH280" s="17">
        <f t="shared" si="709"/>
        <v>0</v>
      </c>
      <c r="QXI280" s="17">
        <f t="shared" si="709"/>
        <v>0</v>
      </c>
      <c r="QXJ280" s="17">
        <f t="shared" si="709"/>
        <v>0</v>
      </c>
      <c r="QXK280" s="17">
        <f t="shared" si="709"/>
        <v>0</v>
      </c>
      <c r="QXL280" s="17">
        <f t="shared" si="709"/>
        <v>0</v>
      </c>
      <c r="QXM280" s="17">
        <f t="shared" si="709"/>
        <v>0</v>
      </c>
      <c r="QXN280" s="17">
        <f t="shared" si="709"/>
        <v>0</v>
      </c>
      <c r="QXO280" s="17">
        <f t="shared" si="709"/>
        <v>0</v>
      </c>
      <c r="QXP280" s="17">
        <f t="shared" si="709"/>
        <v>0</v>
      </c>
      <c r="QXQ280" s="17">
        <f t="shared" si="709"/>
        <v>0</v>
      </c>
      <c r="QXR280" s="17">
        <f t="shared" si="709"/>
        <v>0</v>
      </c>
      <c r="QXS280" s="17">
        <f t="shared" si="709"/>
        <v>0</v>
      </c>
      <c r="QXT280" s="17">
        <f t="shared" si="709"/>
        <v>0</v>
      </c>
      <c r="QXU280" s="17">
        <f t="shared" si="709"/>
        <v>0</v>
      </c>
      <c r="QXV280" s="17">
        <f t="shared" si="709"/>
        <v>0</v>
      </c>
      <c r="QXW280" s="17">
        <f t="shared" si="709"/>
        <v>0</v>
      </c>
      <c r="QXX280" s="17">
        <f t="shared" si="709"/>
        <v>0</v>
      </c>
      <c r="QXY280" s="17">
        <f t="shared" si="709"/>
        <v>0</v>
      </c>
      <c r="QXZ280" s="17">
        <f t="shared" si="709"/>
        <v>0</v>
      </c>
      <c r="QYA280" s="17">
        <f t="shared" si="709"/>
        <v>0</v>
      </c>
      <c r="QYB280" s="17">
        <f t="shared" si="709"/>
        <v>0</v>
      </c>
      <c r="QYC280" s="17">
        <f t="shared" si="709"/>
        <v>0</v>
      </c>
      <c r="QYD280" s="17">
        <f t="shared" si="709"/>
        <v>0</v>
      </c>
      <c r="QYE280" s="17">
        <f t="shared" si="709"/>
        <v>0</v>
      </c>
      <c r="QYF280" s="17">
        <f t="shared" si="709"/>
        <v>0</v>
      </c>
      <c r="QYG280" s="17">
        <f t="shared" si="709"/>
        <v>0</v>
      </c>
      <c r="QYH280" s="17">
        <f t="shared" si="709"/>
        <v>0</v>
      </c>
      <c r="QYI280" s="17">
        <f t="shared" si="709"/>
        <v>0</v>
      </c>
      <c r="QYJ280" s="17">
        <f t="shared" si="709"/>
        <v>0</v>
      </c>
      <c r="QYK280" s="17">
        <f t="shared" si="709"/>
        <v>0</v>
      </c>
      <c r="QYL280" s="17">
        <f t="shared" si="709"/>
        <v>0</v>
      </c>
      <c r="QYM280" s="17">
        <f t="shared" si="709"/>
        <v>0</v>
      </c>
      <c r="QYN280" s="17">
        <f t="shared" si="709"/>
        <v>0</v>
      </c>
      <c r="QYO280" s="17">
        <f t="shared" si="709"/>
        <v>0</v>
      </c>
      <c r="QYP280" s="17">
        <f t="shared" si="709"/>
        <v>0</v>
      </c>
      <c r="QYQ280" s="17">
        <f t="shared" si="709"/>
        <v>0</v>
      </c>
      <c r="QYR280" s="17">
        <f t="shared" si="709"/>
        <v>0</v>
      </c>
      <c r="QYS280" s="17">
        <f t="shared" si="709"/>
        <v>0</v>
      </c>
      <c r="QYT280" s="17">
        <f t="shared" si="709"/>
        <v>0</v>
      </c>
      <c r="QYU280" s="17">
        <f t="shared" ref="QYU280:RBF280" si="710">SUM(QYU281:QYU553)</f>
        <v>0</v>
      </c>
      <c r="QYV280" s="17">
        <f t="shared" si="710"/>
        <v>0</v>
      </c>
      <c r="QYW280" s="17">
        <f t="shared" si="710"/>
        <v>0</v>
      </c>
      <c r="QYX280" s="17">
        <f t="shared" si="710"/>
        <v>0</v>
      </c>
      <c r="QYY280" s="17">
        <f t="shared" si="710"/>
        <v>0</v>
      </c>
      <c r="QYZ280" s="17">
        <f t="shared" si="710"/>
        <v>0</v>
      </c>
      <c r="QZA280" s="17">
        <f t="shared" si="710"/>
        <v>0</v>
      </c>
      <c r="QZB280" s="17">
        <f t="shared" si="710"/>
        <v>0</v>
      </c>
      <c r="QZC280" s="17">
        <f t="shared" si="710"/>
        <v>0</v>
      </c>
      <c r="QZD280" s="17">
        <f t="shared" si="710"/>
        <v>0</v>
      </c>
      <c r="QZE280" s="17">
        <f t="shared" si="710"/>
        <v>0</v>
      </c>
      <c r="QZF280" s="17">
        <f t="shared" si="710"/>
        <v>0</v>
      </c>
      <c r="QZG280" s="17">
        <f t="shared" si="710"/>
        <v>0</v>
      </c>
      <c r="QZH280" s="17">
        <f t="shared" si="710"/>
        <v>0</v>
      </c>
      <c r="QZI280" s="17">
        <f t="shared" si="710"/>
        <v>0</v>
      </c>
      <c r="QZJ280" s="17">
        <f t="shared" si="710"/>
        <v>0</v>
      </c>
      <c r="QZK280" s="17">
        <f t="shared" si="710"/>
        <v>0</v>
      </c>
      <c r="QZL280" s="17">
        <f t="shared" si="710"/>
        <v>0</v>
      </c>
      <c r="QZM280" s="17">
        <f t="shared" si="710"/>
        <v>0</v>
      </c>
      <c r="QZN280" s="17">
        <f t="shared" si="710"/>
        <v>0</v>
      </c>
      <c r="QZO280" s="17">
        <f t="shared" si="710"/>
        <v>0</v>
      </c>
      <c r="QZP280" s="17">
        <f t="shared" si="710"/>
        <v>0</v>
      </c>
      <c r="QZQ280" s="17">
        <f t="shared" si="710"/>
        <v>0</v>
      </c>
      <c r="QZR280" s="17">
        <f t="shared" si="710"/>
        <v>0</v>
      </c>
      <c r="QZS280" s="17">
        <f t="shared" si="710"/>
        <v>0</v>
      </c>
      <c r="QZT280" s="17">
        <f t="shared" si="710"/>
        <v>0</v>
      </c>
      <c r="QZU280" s="17">
        <f t="shared" si="710"/>
        <v>0</v>
      </c>
      <c r="QZV280" s="17">
        <f t="shared" si="710"/>
        <v>0</v>
      </c>
      <c r="QZW280" s="17">
        <f t="shared" si="710"/>
        <v>0</v>
      </c>
      <c r="QZX280" s="17">
        <f t="shared" si="710"/>
        <v>0</v>
      </c>
      <c r="QZY280" s="17">
        <f t="shared" si="710"/>
        <v>0</v>
      </c>
      <c r="QZZ280" s="17">
        <f t="shared" si="710"/>
        <v>0</v>
      </c>
      <c r="RAA280" s="17">
        <f t="shared" si="710"/>
        <v>0</v>
      </c>
      <c r="RAB280" s="17">
        <f t="shared" si="710"/>
        <v>0</v>
      </c>
      <c r="RAC280" s="17">
        <f t="shared" si="710"/>
        <v>0</v>
      </c>
      <c r="RAD280" s="17">
        <f t="shared" si="710"/>
        <v>0</v>
      </c>
      <c r="RAE280" s="17">
        <f t="shared" si="710"/>
        <v>0</v>
      </c>
      <c r="RAF280" s="17">
        <f t="shared" si="710"/>
        <v>0</v>
      </c>
      <c r="RAG280" s="17">
        <f t="shared" si="710"/>
        <v>0</v>
      </c>
      <c r="RAH280" s="17">
        <f t="shared" si="710"/>
        <v>0</v>
      </c>
      <c r="RAI280" s="17">
        <f t="shared" si="710"/>
        <v>0</v>
      </c>
      <c r="RAJ280" s="17">
        <f t="shared" si="710"/>
        <v>0</v>
      </c>
      <c r="RAK280" s="17">
        <f t="shared" si="710"/>
        <v>0</v>
      </c>
      <c r="RAL280" s="17">
        <f t="shared" si="710"/>
        <v>0</v>
      </c>
      <c r="RAM280" s="17">
        <f t="shared" si="710"/>
        <v>0</v>
      </c>
      <c r="RAN280" s="17">
        <f t="shared" si="710"/>
        <v>0</v>
      </c>
      <c r="RAO280" s="17">
        <f t="shared" si="710"/>
        <v>0</v>
      </c>
      <c r="RAP280" s="17">
        <f t="shared" si="710"/>
        <v>0</v>
      </c>
      <c r="RAQ280" s="17">
        <f t="shared" si="710"/>
        <v>0</v>
      </c>
      <c r="RAR280" s="17">
        <f t="shared" si="710"/>
        <v>0</v>
      </c>
      <c r="RAS280" s="17">
        <f t="shared" si="710"/>
        <v>0</v>
      </c>
      <c r="RAT280" s="17">
        <f t="shared" si="710"/>
        <v>0</v>
      </c>
      <c r="RAU280" s="17">
        <f t="shared" si="710"/>
        <v>0</v>
      </c>
      <c r="RAV280" s="17">
        <f t="shared" si="710"/>
        <v>0</v>
      </c>
      <c r="RAW280" s="17">
        <f t="shared" si="710"/>
        <v>0</v>
      </c>
      <c r="RAX280" s="17">
        <f t="shared" si="710"/>
        <v>0</v>
      </c>
      <c r="RAY280" s="17">
        <f t="shared" si="710"/>
        <v>0</v>
      </c>
      <c r="RAZ280" s="17">
        <f t="shared" si="710"/>
        <v>0</v>
      </c>
      <c r="RBA280" s="17">
        <f t="shared" si="710"/>
        <v>0</v>
      </c>
      <c r="RBB280" s="17">
        <f t="shared" si="710"/>
        <v>0</v>
      </c>
      <c r="RBC280" s="17">
        <f t="shared" si="710"/>
        <v>0</v>
      </c>
      <c r="RBD280" s="17">
        <f t="shared" si="710"/>
        <v>0</v>
      </c>
      <c r="RBE280" s="17">
        <f t="shared" si="710"/>
        <v>0</v>
      </c>
      <c r="RBF280" s="17">
        <f t="shared" si="710"/>
        <v>0</v>
      </c>
      <c r="RBG280" s="17">
        <f t="shared" ref="RBG280:RDR280" si="711">SUM(RBG281:RBG553)</f>
        <v>0</v>
      </c>
      <c r="RBH280" s="17">
        <f t="shared" si="711"/>
        <v>0</v>
      </c>
      <c r="RBI280" s="17">
        <f t="shared" si="711"/>
        <v>0</v>
      </c>
      <c r="RBJ280" s="17">
        <f t="shared" si="711"/>
        <v>0</v>
      </c>
      <c r="RBK280" s="17">
        <f t="shared" si="711"/>
        <v>0</v>
      </c>
      <c r="RBL280" s="17">
        <f t="shared" si="711"/>
        <v>0</v>
      </c>
      <c r="RBM280" s="17">
        <f t="shared" si="711"/>
        <v>0</v>
      </c>
      <c r="RBN280" s="17">
        <f t="shared" si="711"/>
        <v>0</v>
      </c>
      <c r="RBO280" s="17">
        <f t="shared" si="711"/>
        <v>0</v>
      </c>
      <c r="RBP280" s="17">
        <f t="shared" si="711"/>
        <v>0</v>
      </c>
      <c r="RBQ280" s="17">
        <f t="shared" si="711"/>
        <v>0</v>
      </c>
      <c r="RBR280" s="17">
        <f t="shared" si="711"/>
        <v>0</v>
      </c>
      <c r="RBS280" s="17">
        <f t="shared" si="711"/>
        <v>0</v>
      </c>
      <c r="RBT280" s="17">
        <f t="shared" si="711"/>
        <v>0</v>
      </c>
      <c r="RBU280" s="17">
        <f t="shared" si="711"/>
        <v>0</v>
      </c>
      <c r="RBV280" s="17">
        <f t="shared" si="711"/>
        <v>0</v>
      </c>
      <c r="RBW280" s="17">
        <f t="shared" si="711"/>
        <v>0</v>
      </c>
      <c r="RBX280" s="17">
        <f t="shared" si="711"/>
        <v>0</v>
      </c>
      <c r="RBY280" s="17">
        <f t="shared" si="711"/>
        <v>0</v>
      </c>
      <c r="RBZ280" s="17">
        <f t="shared" si="711"/>
        <v>0</v>
      </c>
      <c r="RCA280" s="17">
        <f t="shared" si="711"/>
        <v>0</v>
      </c>
      <c r="RCB280" s="17">
        <f t="shared" si="711"/>
        <v>0</v>
      </c>
      <c r="RCC280" s="17">
        <f t="shared" si="711"/>
        <v>0</v>
      </c>
      <c r="RCD280" s="17">
        <f t="shared" si="711"/>
        <v>0</v>
      </c>
      <c r="RCE280" s="17">
        <f t="shared" si="711"/>
        <v>0</v>
      </c>
      <c r="RCF280" s="17">
        <f t="shared" si="711"/>
        <v>0</v>
      </c>
      <c r="RCG280" s="17">
        <f t="shared" si="711"/>
        <v>0</v>
      </c>
      <c r="RCH280" s="17">
        <f t="shared" si="711"/>
        <v>0</v>
      </c>
      <c r="RCI280" s="17">
        <f t="shared" si="711"/>
        <v>0</v>
      </c>
      <c r="RCJ280" s="17">
        <f t="shared" si="711"/>
        <v>0</v>
      </c>
      <c r="RCK280" s="17">
        <f t="shared" si="711"/>
        <v>0</v>
      </c>
      <c r="RCL280" s="17">
        <f t="shared" si="711"/>
        <v>0</v>
      </c>
      <c r="RCM280" s="17">
        <f t="shared" si="711"/>
        <v>0</v>
      </c>
      <c r="RCN280" s="17">
        <f t="shared" si="711"/>
        <v>0</v>
      </c>
      <c r="RCO280" s="17">
        <f t="shared" si="711"/>
        <v>0</v>
      </c>
      <c r="RCP280" s="17">
        <f t="shared" si="711"/>
        <v>0</v>
      </c>
      <c r="RCQ280" s="17">
        <f t="shared" si="711"/>
        <v>0</v>
      </c>
      <c r="RCR280" s="17">
        <f t="shared" si="711"/>
        <v>0</v>
      </c>
      <c r="RCS280" s="17">
        <f t="shared" si="711"/>
        <v>0</v>
      </c>
      <c r="RCT280" s="17">
        <f t="shared" si="711"/>
        <v>0</v>
      </c>
      <c r="RCU280" s="17">
        <f t="shared" si="711"/>
        <v>0</v>
      </c>
      <c r="RCV280" s="17">
        <f t="shared" si="711"/>
        <v>0</v>
      </c>
      <c r="RCW280" s="17">
        <f t="shared" si="711"/>
        <v>0</v>
      </c>
      <c r="RCX280" s="17">
        <f t="shared" si="711"/>
        <v>0</v>
      </c>
      <c r="RCY280" s="17">
        <f t="shared" si="711"/>
        <v>0</v>
      </c>
      <c r="RCZ280" s="17">
        <f t="shared" si="711"/>
        <v>0</v>
      </c>
      <c r="RDA280" s="17">
        <f t="shared" si="711"/>
        <v>0</v>
      </c>
      <c r="RDB280" s="17">
        <f t="shared" si="711"/>
        <v>0</v>
      </c>
      <c r="RDC280" s="17">
        <f t="shared" si="711"/>
        <v>0</v>
      </c>
      <c r="RDD280" s="17">
        <f t="shared" si="711"/>
        <v>0</v>
      </c>
      <c r="RDE280" s="17">
        <f t="shared" si="711"/>
        <v>0</v>
      </c>
      <c r="RDF280" s="17">
        <f t="shared" si="711"/>
        <v>0</v>
      </c>
      <c r="RDG280" s="17">
        <f t="shared" si="711"/>
        <v>0</v>
      </c>
      <c r="RDH280" s="17">
        <f t="shared" si="711"/>
        <v>0</v>
      </c>
      <c r="RDI280" s="17">
        <f t="shared" si="711"/>
        <v>0</v>
      </c>
      <c r="RDJ280" s="17">
        <f t="shared" si="711"/>
        <v>0</v>
      </c>
      <c r="RDK280" s="17">
        <f t="shared" si="711"/>
        <v>0</v>
      </c>
      <c r="RDL280" s="17">
        <f t="shared" si="711"/>
        <v>0</v>
      </c>
      <c r="RDM280" s="17">
        <f t="shared" si="711"/>
        <v>0</v>
      </c>
      <c r="RDN280" s="17">
        <f t="shared" si="711"/>
        <v>0</v>
      </c>
      <c r="RDO280" s="17">
        <f t="shared" si="711"/>
        <v>0</v>
      </c>
      <c r="RDP280" s="17">
        <f t="shared" si="711"/>
        <v>0</v>
      </c>
      <c r="RDQ280" s="17">
        <f t="shared" si="711"/>
        <v>0</v>
      </c>
      <c r="RDR280" s="17">
        <f t="shared" si="711"/>
        <v>0</v>
      </c>
      <c r="RDS280" s="17">
        <f t="shared" ref="RDS280:RGD280" si="712">SUM(RDS281:RDS553)</f>
        <v>0</v>
      </c>
      <c r="RDT280" s="17">
        <f t="shared" si="712"/>
        <v>0</v>
      </c>
      <c r="RDU280" s="17">
        <f t="shared" si="712"/>
        <v>0</v>
      </c>
      <c r="RDV280" s="17">
        <f t="shared" si="712"/>
        <v>0</v>
      </c>
      <c r="RDW280" s="17">
        <f t="shared" si="712"/>
        <v>0</v>
      </c>
      <c r="RDX280" s="17">
        <f t="shared" si="712"/>
        <v>0</v>
      </c>
      <c r="RDY280" s="17">
        <f t="shared" si="712"/>
        <v>0</v>
      </c>
      <c r="RDZ280" s="17">
        <f t="shared" si="712"/>
        <v>0</v>
      </c>
      <c r="REA280" s="17">
        <f t="shared" si="712"/>
        <v>0</v>
      </c>
      <c r="REB280" s="17">
        <f t="shared" si="712"/>
        <v>0</v>
      </c>
      <c r="REC280" s="17">
        <f t="shared" si="712"/>
        <v>0</v>
      </c>
      <c r="RED280" s="17">
        <f t="shared" si="712"/>
        <v>0</v>
      </c>
      <c r="REE280" s="17">
        <f t="shared" si="712"/>
        <v>0</v>
      </c>
      <c r="REF280" s="17">
        <f t="shared" si="712"/>
        <v>0</v>
      </c>
      <c r="REG280" s="17">
        <f t="shared" si="712"/>
        <v>0</v>
      </c>
      <c r="REH280" s="17">
        <f t="shared" si="712"/>
        <v>0</v>
      </c>
      <c r="REI280" s="17">
        <f t="shared" si="712"/>
        <v>0</v>
      </c>
      <c r="REJ280" s="17">
        <f t="shared" si="712"/>
        <v>0</v>
      </c>
      <c r="REK280" s="17">
        <f t="shared" si="712"/>
        <v>0</v>
      </c>
      <c r="REL280" s="17">
        <f t="shared" si="712"/>
        <v>0</v>
      </c>
      <c r="REM280" s="17">
        <f t="shared" si="712"/>
        <v>0</v>
      </c>
      <c r="REN280" s="17">
        <f t="shared" si="712"/>
        <v>0</v>
      </c>
      <c r="REO280" s="17">
        <f t="shared" si="712"/>
        <v>0</v>
      </c>
      <c r="REP280" s="17">
        <f t="shared" si="712"/>
        <v>0</v>
      </c>
      <c r="REQ280" s="17">
        <f t="shared" si="712"/>
        <v>0</v>
      </c>
      <c r="RER280" s="17">
        <f t="shared" si="712"/>
        <v>0</v>
      </c>
      <c r="RES280" s="17">
        <f t="shared" si="712"/>
        <v>0</v>
      </c>
      <c r="RET280" s="17">
        <f t="shared" si="712"/>
        <v>0</v>
      </c>
      <c r="REU280" s="17">
        <f t="shared" si="712"/>
        <v>0</v>
      </c>
      <c r="REV280" s="17">
        <f t="shared" si="712"/>
        <v>0</v>
      </c>
      <c r="REW280" s="17">
        <f t="shared" si="712"/>
        <v>0</v>
      </c>
      <c r="REX280" s="17">
        <f t="shared" si="712"/>
        <v>0</v>
      </c>
      <c r="REY280" s="17">
        <f t="shared" si="712"/>
        <v>0</v>
      </c>
      <c r="REZ280" s="17">
        <f t="shared" si="712"/>
        <v>0</v>
      </c>
      <c r="RFA280" s="17">
        <f t="shared" si="712"/>
        <v>0</v>
      </c>
      <c r="RFB280" s="17">
        <f t="shared" si="712"/>
        <v>0</v>
      </c>
      <c r="RFC280" s="17">
        <f t="shared" si="712"/>
        <v>0</v>
      </c>
      <c r="RFD280" s="17">
        <f t="shared" si="712"/>
        <v>0</v>
      </c>
      <c r="RFE280" s="17">
        <f t="shared" si="712"/>
        <v>0</v>
      </c>
      <c r="RFF280" s="17">
        <f t="shared" si="712"/>
        <v>0</v>
      </c>
      <c r="RFG280" s="17">
        <f t="shared" si="712"/>
        <v>0</v>
      </c>
      <c r="RFH280" s="17">
        <f t="shared" si="712"/>
        <v>0</v>
      </c>
      <c r="RFI280" s="17">
        <f t="shared" si="712"/>
        <v>0</v>
      </c>
      <c r="RFJ280" s="17">
        <f t="shared" si="712"/>
        <v>0</v>
      </c>
      <c r="RFK280" s="17">
        <f t="shared" si="712"/>
        <v>0</v>
      </c>
      <c r="RFL280" s="17">
        <f t="shared" si="712"/>
        <v>0</v>
      </c>
      <c r="RFM280" s="17">
        <f t="shared" si="712"/>
        <v>0</v>
      </c>
      <c r="RFN280" s="17">
        <f t="shared" si="712"/>
        <v>0</v>
      </c>
      <c r="RFO280" s="17">
        <f t="shared" si="712"/>
        <v>0</v>
      </c>
      <c r="RFP280" s="17">
        <f t="shared" si="712"/>
        <v>0</v>
      </c>
      <c r="RFQ280" s="17">
        <f t="shared" si="712"/>
        <v>0</v>
      </c>
      <c r="RFR280" s="17">
        <f t="shared" si="712"/>
        <v>0</v>
      </c>
      <c r="RFS280" s="17">
        <f t="shared" si="712"/>
        <v>0</v>
      </c>
      <c r="RFT280" s="17">
        <f t="shared" si="712"/>
        <v>0</v>
      </c>
      <c r="RFU280" s="17">
        <f t="shared" si="712"/>
        <v>0</v>
      </c>
      <c r="RFV280" s="17">
        <f t="shared" si="712"/>
        <v>0</v>
      </c>
      <c r="RFW280" s="17">
        <f t="shared" si="712"/>
        <v>0</v>
      </c>
      <c r="RFX280" s="17">
        <f t="shared" si="712"/>
        <v>0</v>
      </c>
      <c r="RFY280" s="17">
        <f t="shared" si="712"/>
        <v>0</v>
      </c>
      <c r="RFZ280" s="17">
        <f t="shared" si="712"/>
        <v>0</v>
      </c>
      <c r="RGA280" s="17">
        <f t="shared" si="712"/>
        <v>0</v>
      </c>
      <c r="RGB280" s="17">
        <f t="shared" si="712"/>
        <v>0</v>
      </c>
      <c r="RGC280" s="17">
        <f t="shared" si="712"/>
        <v>0</v>
      </c>
      <c r="RGD280" s="17">
        <f t="shared" si="712"/>
        <v>0</v>
      </c>
      <c r="RGE280" s="17">
        <f t="shared" ref="RGE280:RIP280" si="713">SUM(RGE281:RGE553)</f>
        <v>0</v>
      </c>
      <c r="RGF280" s="17">
        <f t="shared" si="713"/>
        <v>0</v>
      </c>
      <c r="RGG280" s="17">
        <f t="shared" si="713"/>
        <v>0</v>
      </c>
      <c r="RGH280" s="17">
        <f t="shared" si="713"/>
        <v>0</v>
      </c>
      <c r="RGI280" s="17">
        <f t="shared" si="713"/>
        <v>0</v>
      </c>
      <c r="RGJ280" s="17">
        <f t="shared" si="713"/>
        <v>0</v>
      </c>
      <c r="RGK280" s="17">
        <f t="shared" si="713"/>
        <v>0</v>
      </c>
      <c r="RGL280" s="17">
        <f t="shared" si="713"/>
        <v>0</v>
      </c>
      <c r="RGM280" s="17">
        <f t="shared" si="713"/>
        <v>0</v>
      </c>
      <c r="RGN280" s="17">
        <f t="shared" si="713"/>
        <v>0</v>
      </c>
      <c r="RGO280" s="17">
        <f t="shared" si="713"/>
        <v>0</v>
      </c>
      <c r="RGP280" s="17">
        <f t="shared" si="713"/>
        <v>0</v>
      </c>
      <c r="RGQ280" s="17">
        <f t="shared" si="713"/>
        <v>0</v>
      </c>
      <c r="RGR280" s="17">
        <f t="shared" si="713"/>
        <v>0</v>
      </c>
      <c r="RGS280" s="17">
        <f t="shared" si="713"/>
        <v>0</v>
      </c>
      <c r="RGT280" s="17">
        <f t="shared" si="713"/>
        <v>0</v>
      </c>
      <c r="RGU280" s="17">
        <f t="shared" si="713"/>
        <v>0</v>
      </c>
      <c r="RGV280" s="17">
        <f t="shared" si="713"/>
        <v>0</v>
      </c>
      <c r="RGW280" s="17">
        <f t="shared" si="713"/>
        <v>0</v>
      </c>
      <c r="RGX280" s="17">
        <f t="shared" si="713"/>
        <v>0</v>
      </c>
      <c r="RGY280" s="17">
        <f t="shared" si="713"/>
        <v>0</v>
      </c>
      <c r="RGZ280" s="17">
        <f t="shared" si="713"/>
        <v>0</v>
      </c>
      <c r="RHA280" s="17">
        <f t="shared" si="713"/>
        <v>0</v>
      </c>
      <c r="RHB280" s="17">
        <f t="shared" si="713"/>
        <v>0</v>
      </c>
      <c r="RHC280" s="17">
        <f t="shared" si="713"/>
        <v>0</v>
      </c>
      <c r="RHD280" s="17">
        <f t="shared" si="713"/>
        <v>0</v>
      </c>
      <c r="RHE280" s="17">
        <f t="shared" si="713"/>
        <v>0</v>
      </c>
      <c r="RHF280" s="17">
        <f t="shared" si="713"/>
        <v>0</v>
      </c>
      <c r="RHG280" s="17">
        <f t="shared" si="713"/>
        <v>0</v>
      </c>
      <c r="RHH280" s="17">
        <f t="shared" si="713"/>
        <v>0</v>
      </c>
      <c r="RHI280" s="17">
        <f t="shared" si="713"/>
        <v>0</v>
      </c>
      <c r="RHJ280" s="17">
        <f t="shared" si="713"/>
        <v>0</v>
      </c>
      <c r="RHK280" s="17">
        <f t="shared" si="713"/>
        <v>0</v>
      </c>
      <c r="RHL280" s="17">
        <f t="shared" si="713"/>
        <v>0</v>
      </c>
      <c r="RHM280" s="17">
        <f t="shared" si="713"/>
        <v>0</v>
      </c>
      <c r="RHN280" s="17">
        <f t="shared" si="713"/>
        <v>0</v>
      </c>
      <c r="RHO280" s="17">
        <f t="shared" si="713"/>
        <v>0</v>
      </c>
      <c r="RHP280" s="17">
        <f t="shared" si="713"/>
        <v>0</v>
      </c>
      <c r="RHQ280" s="17">
        <f t="shared" si="713"/>
        <v>0</v>
      </c>
      <c r="RHR280" s="17">
        <f t="shared" si="713"/>
        <v>0</v>
      </c>
      <c r="RHS280" s="17">
        <f t="shared" si="713"/>
        <v>0</v>
      </c>
      <c r="RHT280" s="17">
        <f t="shared" si="713"/>
        <v>0</v>
      </c>
      <c r="RHU280" s="17">
        <f t="shared" si="713"/>
        <v>0</v>
      </c>
      <c r="RHV280" s="17">
        <f t="shared" si="713"/>
        <v>0</v>
      </c>
      <c r="RHW280" s="17">
        <f t="shared" si="713"/>
        <v>0</v>
      </c>
      <c r="RHX280" s="17">
        <f t="shared" si="713"/>
        <v>0</v>
      </c>
      <c r="RHY280" s="17">
        <f t="shared" si="713"/>
        <v>0</v>
      </c>
      <c r="RHZ280" s="17">
        <f t="shared" si="713"/>
        <v>0</v>
      </c>
      <c r="RIA280" s="17">
        <f t="shared" si="713"/>
        <v>0</v>
      </c>
      <c r="RIB280" s="17">
        <f t="shared" si="713"/>
        <v>0</v>
      </c>
      <c r="RIC280" s="17">
        <f t="shared" si="713"/>
        <v>0</v>
      </c>
      <c r="RID280" s="17">
        <f t="shared" si="713"/>
        <v>0</v>
      </c>
      <c r="RIE280" s="17">
        <f t="shared" si="713"/>
        <v>0</v>
      </c>
      <c r="RIF280" s="17">
        <f t="shared" si="713"/>
        <v>0</v>
      </c>
      <c r="RIG280" s="17">
        <f t="shared" si="713"/>
        <v>0</v>
      </c>
      <c r="RIH280" s="17">
        <f t="shared" si="713"/>
        <v>0</v>
      </c>
      <c r="RII280" s="17">
        <f t="shared" si="713"/>
        <v>0</v>
      </c>
      <c r="RIJ280" s="17">
        <f t="shared" si="713"/>
        <v>0</v>
      </c>
      <c r="RIK280" s="17">
        <f t="shared" si="713"/>
        <v>0</v>
      </c>
      <c r="RIL280" s="17">
        <f t="shared" si="713"/>
        <v>0</v>
      </c>
      <c r="RIM280" s="17">
        <f t="shared" si="713"/>
        <v>0</v>
      </c>
      <c r="RIN280" s="17">
        <f t="shared" si="713"/>
        <v>0</v>
      </c>
      <c r="RIO280" s="17">
        <f t="shared" si="713"/>
        <v>0</v>
      </c>
      <c r="RIP280" s="17">
        <f t="shared" si="713"/>
        <v>0</v>
      </c>
      <c r="RIQ280" s="17">
        <f t="shared" ref="RIQ280:RLB280" si="714">SUM(RIQ281:RIQ553)</f>
        <v>0</v>
      </c>
      <c r="RIR280" s="17">
        <f t="shared" si="714"/>
        <v>0</v>
      </c>
      <c r="RIS280" s="17">
        <f t="shared" si="714"/>
        <v>0</v>
      </c>
      <c r="RIT280" s="17">
        <f t="shared" si="714"/>
        <v>0</v>
      </c>
      <c r="RIU280" s="17">
        <f t="shared" si="714"/>
        <v>0</v>
      </c>
      <c r="RIV280" s="17">
        <f t="shared" si="714"/>
        <v>0</v>
      </c>
      <c r="RIW280" s="17">
        <f t="shared" si="714"/>
        <v>0</v>
      </c>
      <c r="RIX280" s="17">
        <f t="shared" si="714"/>
        <v>0</v>
      </c>
      <c r="RIY280" s="17">
        <f t="shared" si="714"/>
        <v>0</v>
      </c>
      <c r="RIZ280" s="17">
        <f t="shared" si="714"/>
        <v>0</v>
      </c>
      <c r="RJA280" s="17">
        <f t="shared" si="714"/>
        <v>0</v>
      </c>
      <c r="RJB280" s="17">
        <f t="shared" si="714"/>
        <v>0</v>
      </c>
      <c r="RJC280" s="17">
        <f t="shared" si="714"/>
        <v>0</v>
      </c>
      <c r="RJD280" s="17">
        <f t="shared" si="714"/>
        <v>0</v>
      </c>
      <c r="RJE280" s="17">
        <f t="shared" si="714"/>
        <v>0</v>
      </c>
      <c r="RJF280" s="17">
        <f t="shared" si="714"/>
        <v>0</v>
      </c>
      <c r="RJG280" s="17">
        <f t="shared" si="714"/>
        <v>0</v>
      </c>
      <c r="RJH280" s="17">
        <f t="shared" si="714"/>
        <v>0</v>
      </c>
      <c r="RJI280" s="17">
        <f t="shared" si="714"/>
        <v>0</v>
      </c>
      <c r="RJJ280" s="17">
        <f t="shared" si="714"/>
        <v>0</v>
      </c>
      <c r="RJK280" s="17">
        <f t="shared" si="714"/>
        <v>0</v>
      </c>
      <c r="RJL280" s="17">
        <f t="shared" si="714"/>
        <v>0</v>
      </c>
      <c r="RJM280" s="17">
        <f t="shared" si="714"/>
        <v>0</v>
      </c>
      <c r="RJN280" s="17">
        <f t="shared" si="714"/>
        <v>0</v>
      </c>
      <c r="RJO280" s="17">
        <f t="shared" si="714"/>
        <v>0</v>
      </c>
      <c r="RJP280" s="17">
        <f t="shared" si="714"/>
        <v>0</v>
      </c>
      <c r="RJQ280" s="17">
        <f t="shared" si="714"/>
        <v>0</v>
      </c>
      <c r="RJR280" s="17">
        <f t="shared" si="714"/>
        <v>0</v>
      </c>
      <c r="RJS280" s="17">
        <f t="shared" si="714"/>
        <v>0</v>
      </c>
      <c r="RJT280" s="17">
        <f t="shared" si="714"/>
        <v>0</v>
      </c>
      <c r="RJU280" s="17">
        <f t="shared" si="714"/>
        <v>0</v>
      </c>
      <c r="RJV280" s="17">
        <f t="shared" si="714"/>
        <v>0</v>
      </c>
      <c r="RJW280" s="17">
        <f t="shared" si="714"/>
        <v>0</v>
      </c>
      <c r="RJX280" s="17">
        <f t="shared" si="714"/>
        <v>0</v>
      </c>
      <c r="RJY280" s="17">
        <f t="shared" si="714"/>
        <v>0</v>
      </c>
      <c r="RJZ280" s="17">
        <f t="shared" si="714"/>
        <v>0</v>
      </c>
      <c r="RKA280" s="17">
        <f t="shared" si="714"/>
        <v>0</v>
      </c>
      <c r="RKB280" s="17">
        <f t="shared" si="714"/>
        <v>0</v>
      </c>
      <c r="RKC280" s="17">
        <f t="shared" si="714"/>
        <v>0</v>
      </c>
      <c r="RKD280" s="17">
        <f t="shared" si="714"/>
        <v>0</v>
      </c>
      <c r="RKE280" s="17">
        <f t="shared" si="714"/>
        <v>0</v>
      </c>
      <c r="RKF280" s="17">
        <f t="shared" si="714"/>
        <v>0</v>
      </c>
      <c r="RKG280" s="17">
        <f t="shared" si="714"/>
        <v>0</v>
      </c>
      <c r="RKH280" s="17">
        <f t="shared" si="714"/>
        <v>0</v>
      </c>
      <c r="RKI280" s="17">
        <f t="shared" si="714"/>
        <v>0</v>
      </c>
      <c r="RKJ280" s="17">
        <f t="shared" si="714"/>
        <v>0</v>
      </c>
      <c r="RKK280" s="17">
        <f t="shared" si="714"/>
        <v>0</v>
      </c>
      <c r="RKL280" s="17">
        <f t="shared" si="714"/>
        <v>0</v>
      </c>
      <c r="RKM280" s="17">
        <f t="shared" si="714"/>
        <v>0</v>
      </c>
      <c r="RKN280" s="17">
        <f t="shared" si="714"/>
        <v>0</v>
      </c>
      <c r="RKO280" s="17">
        <f t="shared" si="714"/>
        <v>0</v>
      </c>
      <c r="RKP280" s="17">
        <f t="shared" si="714"/>
        <v>0</v>
      </c>
      <c r="RKQ280" s="17">
        <f t="shared" si="714"/>
        <v>0</v>
      </c>
      <c r="RKR280" s="17">
        <f t="shared" si="714"/>
        <v>0</v>
      </c>
      <c r="RKS280" s="17">
        <f t="shared" si="714"/>
        <v>0</v>
      </c>
      <c r="RKT280" s="17">
        <f t="shared" si="714"/>
        <v>0</v>
      </c>
      <c r="RKU280" s="17">
        <f t="shared" si="714"/>
        <v>0</v>
      </c>
      <c r="RKV280" s="17">
        <f t="shared" si="714"/>
        <v>0</v>
      </c>
      <c r="RKW280" s="17">
        <f t="shared" si="714"/>
        <v>0</v>
      </c>
      <c r="RKX280" s="17">
        <f t="shared" si="714"/>
        <v>0</v>
      </c>
      <c r="RKY280" s="17">
        <f t="shared" si="714"/>
        <v>0</v>
      </c>
      <c r="RKZ280" s="17">
        <f t="shared" si="714"/>
        <v>0</v>
      </c>
      <c r="RLA280" s="17">
        <f t="shared" si="714"/>
        <v>0</v>
      </c>
      <c r="RLB280" s="17">
        <f t="shared" si="714"/>
        <v>0</v>
      </c>
      <c r="RLC280" s="17">
        <f t="shared" ref="RLC280:RNN280" si="715">SUM(RLC281:RLC553)</f>
        <v>0</v>
      </c>
      <c r="RLD280" s="17">
        <f t="shared" si="715"/>
        <v>0</v>
      </c>
      <c r="RLE280" s="17">
        <f t="shared" si="715"/>
        <v>0</v>
      </c>
      <c r="RLF280" s="17">
        <f t="shared" si="715"/>
        <v>0</v>
      </c>
      <c r="RLG280" s="17">
        <f t="shared" si="715"/>
        <v>0</v>
      </c>
      <c r="RLH280" s="17">
        <f t="shared" si="715"/>
        <v>0</v>
      </c>
      <c r="RLI280" s="17">
        <f t="shared" si="715"/>
        <v>0</v>
      </c>
      <c r="RLJ280" s="17">
        <f t="shared" si="715"/>
        <v>0</v>
      </c>
      <c r="RLK280" s="17">
        <f t="shared" si="715"/>
        <v>0</v>
      </c>
      <c r="RLL280" s="17">
        <f t="shared" si="715"/>
        <v>0</v>
      </c>
      <c r="RLM280" s="17">
        <f t="shared" si="715"/>
        <v>0</v>
      </c>
      <c r="RLN280" s="17">
        <f t="shared" si="715"/>
        <v>0</v>
      </c>
      <c r="RLO280" s="17">
        <f t="shared" si="715"/>
        <v>0</v>
      </c>
      <c r="RLP280" s="17">
        <f t="shared" si="715"/>
        <v>0</v>
      </c>
      <c r="RLQ280" s="17">
        <f t="shared" si="715"/>
        <v>0</v>
      </c>
      <c r="RLR280" s="17">
        <f t="shared" si="715"/>
        <v>0</v>
      </c>
      <c r="RLS280" s="17">
        <f t="shared" si="715"/>
        <v>0</v>
      </c>
      <c r="RLT280" s="17">
        <f t="shared" si="715"/>
        <v>0</v>
      </c>
      <c r="RLU280" s="17">
        <f t="shared" si="715"/>
        <v>0</v>
      </c>
      <c r="RLV280" s="17">
        <f t="shared" si="715"/>
        <v>0</v>
      </c>
      <c r="RLW280" s="17">
        <f t="shared" si="715"/>
        <v>0</v>
      </c>
      <c r="RLX280" s="17">
        <f t="shared" si="715"/>
        <v>0</v>
      </c>
      <c r="RLY280" s="17">
        <f t="shared" si="715"/>
        <v>0</v>
      </c>
      <c r="RLZ280" s="17">
        <f t="shared" si="715"/>
        <v>0</v>
      </c>
      <c r="RMA280" s="17">
        <f t="shared" si="715"/>
        <v>0</v>
      </c>
      <c r="RMB280" s="17">
        <f t="shared" si="715"/>
        <v>0</v>
      </c>
      <c r="RMC280" s="17">
        <f t="shared" si="715"/>
        <v>0</v>
      </c>
      <c r="RMD280" s="17">
        <f t="shared" si="715"/>
        <v>0</v>
      </c>
      <c r="RME280" s="17">
        <f t="shared" si="715"/>
        <v>0</v>
      </c>
      <c r="RMF280" s="17">
        <f t="shared" si="715"/>
        <v>0</v>
      </c>
      <c r="RMG280" s="17">
        <f t="shared" si="715"/>
        <v>0</v>
      </c>
      <c r="RMH280" s="17">
        <f t="shared" si="715"/>
        <v>0</v>
      </c>
      <c r="RMI280" s="17">
        <f t="shared" si="715"/>
        <v>0</v>
      </c>
      <c r="RMJ280" s="17">
        <f t="shared" si="715"/>
        <v>0</v>
      </c>
      <c r="RMK280" s="17">
        <f t="shared" si="715"/>
        <v>0</v>
      </c>
      <c r="RML280" s="17">
        <f t="shared" si="715"/>
        <v>0</v>
      </c>
      <c r="RMM280" s="17">
        <f t="shared" si="715"/>
        <v>0</v>
      </c>
      <c r="RMN280" s="17">
        <f t="shared" si="715"/>
        <v>0</v>
      </c>
      <c r="RMO280" s="17">
        <f t="shared" si="715"/>
        <v>0</v>
      </c>
      <c r="RMP280" s="17">
        <f t="shared" si="715"/>
        <v>0</v>
      </c>
      <c r="RMQ280" s="17">
        <f t="shared" si="715"/>
        <v>0</v>
      </c>
      <c r="RMR280" s="17">
        <f t="shared" si="715"/>
        <v>0</v>
      </c>
      <c r="RMS280" s="17">
        <f t="shared" si="715"/>
        <v>0</v>
      </c>
      <c r="RMT280" s="17">
        <f t="shared" si="715"/>
        <v>0</v>
      </c>
      <c r="RMU280" s="17">
        <f t="shared" si="715"/>
        <v>0</v>
      </c>
      <c r="RMV280" s="17">
        <f t="shared" si="715"/>
        <v>0</v>
      </c>
      <c r="RMW280" s="17">
        <f t="shared" si="715"/>
        <v>0</v>
      </c>
      <c r="RMX280" s="17">
        <f t="shared" si="715"/>
        <v>0</v>
      </c>
      <c r="RMY280" s="17">
        <f t="shared" si="715"/>
        <v>0</v>
      </c>
      <c r="RMZ280" s="17">
        <f t="shared" si="715"/>
        <v>0</v>
      </c>
      <c r="RNA280" s="17">
        <f t="shared" si="715"/>
        <v>0</v>
      </c>
      <c r="RNB280" s="17">
        <f t="shared" si="715"/>
        <v>0</v>
      </c>
      <c r="RNC280" s="17">
        <f t="shared" si="715"/>
        <v>0</v>
      </c>
      <c r="RND280" s="17">
        <f t="shared" si="715"/>
        <v>0</v>
      </c>
      <c r="RNE280" s="17">
        <f t="shared" si="715"/>
        <v>0</v>
      </c>
      <c r="RNF280" s="17">
        <f t="shared" si="715"/>
        <v>0</v>
      </c>
      <c r="RNG280" s="17">
        <f t="shared" si="715"/>
        <v>0</v>
      </c>
      <c r="RNH280" s="17">
        <f t="shared" si="715"/>
        <v>0</v>
      </c>
      <c r="RNI280" s="17">
        <f t="shared" si="715"/>
        <v>0</v>
      </c>
      <c r="RNJ280" s="17">
        <f t="shared" si="715"/>
        <v>0</v>
      </c>
      <c r="RNK280" s="17">
        <f t="shared" si="715"/>
        <v>0</v>
      </c>
      <c r="RNL280" s="17">
        <f t="shared" si="715"/>
        <v>0</v>
      </c>
      <c r="RNM280" s="17">
        <f t="shared" si="715"/>
        <v>0</v>
      </c>
      <c r="RNN280" s="17">
        <f t="shared" si="715"/>
        <v>0</v>
      </c>
      <c r="RNO280" s="17">
        <f t="shared" ref="RNO280:RPZ280" si="716">SUM(RNO281:RNO553)</f>
        <v>0</v>
      </c>
      <c r="RNP280" s="17">
        <f t="shared" si="716"/>
        <v>0</v>
      </c>
      <c r="RNQ280" s="17">
        <f t="shared" si="716"/>
        <v>0</v>
      </c>
      <c r="RNR280" s="17">
        <f t="shared" si="716"/>
        <v>0</v>
      </c>
      <c r="RNS280" s="17">
        <f t="shared" si="716"/>
        <v>0</v>
      </c>
      <c r="RNT280" s="17">
        <f t="shared" si="716"/>
        <v>0</v>
      </c>
      <c r="RNU280" s="17">
        <f t="shared" si="716"/>
        <v>0</v>
      </c>
      <c r="RNV280" s="17">
        <f t="shared" si="716"/>
        <v>0</v>
      </c>
      <c r="RNW280" s="17">
        <f t="shared" si="716"/>
        <v>0</v>
      </c>
      <c r="RNX280" s="17">
        <f t="shared" si="716"/>
        <v>0</v>
      </c>
      <c r="RNY280" s="17">
        <f t="shared" si="716"/>
        <v>0</v>
      </c>
      <c r="RNZ280" s="17">
        <f t="shared" si="716"/>
        <v>0</v>
      </c>
      <c r="ROA280" s="17">
        <f t="shared" si="716"/>
        <v>0</v>
      </c>
      <c r="ROB280" s="17">
        <f t="shared" si="716"/>
        <v>0</v>
      </c>
      <c r="ROC280" s="17">
        <f t="shared" si="716"/>
        <v>0</v>
      </c>
      <c r="ROD280" s="17">
        <f t="shared" si="716"/>
        <v>0</v>
      </c>
      <c r="ROE280" s="17">
        <f t="shared" si="716"/>
        <v>0</v>
      </c>
      <c r="ROF280" s="17">
        <f t="shared" si="716"/>
        <v>0</v>
      </c>
      <c r="ROG280" s="17">
        <f t="shared" si="716"/>
        <v>0</v>
      </c>
      <c r="ROH280" s="17">
        <f t="shared" si="716"/>
        <v>0</v>
      </c>
      <c r="ROI280" s="17">
        <f t="shared" si="716"/>
        <v>0</v>
      </c>
      <c r="ROJ280" s="17">
        <f t="shared" si="716"/>
        <v>0</v>
      </c>
      <c r="ROK280" s="17">
        <f t="shared" si="716"/>
        <v>0</v>
      </c>
      <c r="ROL280" s="17">
        <f t="shared" si="716"/>
        <v>0</v>
      </c>
      <c r="ROM280" s="17">
        <f t="shared" si="716"/>
        <v>0</v>
      </c>
      <c r="RON280" s="17">
        <f t="shared" si="716"/>
        <v>0</v>
      </c>
      <c r="ROO280" s="17">
        <f t="shared" si="716"/>
        <v>0</v>
      </c>
      <c r="ROP280" s="17">
        <f t="shared" si="716"/>
        <v>0</v>
      </c>
      <c r="ROQ280" s="17">
        <f t="shared" si="716"/>
        <v>0</v>
      </c>
      <c r="ROR280" s="17">
        <f t="shared" si="716"/>
        <v>0</v>
      </c>
      <c r="ROS280" s="17">
        <f t="shared" si="716"/>
        <v>0</v>
      </c>
      <c r="ROT280" s="17">
        <f t="shared" si="716"/>
        <v>0</v>
      </c>
      <c r="ROU280" s="17">
        <f t="shared" si="716"/>
        <v>0</v>
      </c>
      <c r="ROV280" s="17">
        <f t="shared" si="716"/>
        <v>0</v>
      </c>
      <c r="ROW280" s="17">
        <f t="shared" si="716"/>
        <v>0</v>
      </c>
      <c r="ROX280" s="17">
        <f t="shared" si="716"/>
        <v>0</v>
      </c>
      <c r="ROY280" s="17">
        <f t="shared" si="716"/>
        <v>0</v>
      </c>
      <c r="ROZ280" s="17">
        <f t="shared" si="716"/>
        <v>0</v>
      </c>
      <c r="RPA280" s="17">
        <f t="shared" si="716"/>
        <v>0</v>
      </c>
      <c r="RPB280" s="17">
        <f t="shared" si="716"/>
        <v>0</v>
      </c>
      <c r="RPC280" s="17">
        <f t="shared" si="716"/>
        <v>0</v>
      </c>
      <c r="RPD280" s="17">
        <f t="shared" si="716"/>
        <v>0</v>
      </c>
      <c r="RPE280" s="17">
        <f t="shared" si="716"/>
        <v>0</v>
      </c>
      <c r="RPF280" s="17">
        <f t="shared" si="716"/>
        <v>0</v>
      </c>
      <c r="RPG280" s="17">
        <f t="shared" si="716"/>
        <v>0</v>
      </c>
      <c r="RPH280" s="17">
        <f t="shared" si="716"/>
        <v>0</v>
      </c>
      <c r="RPI280" s="17">
        <f t="shared" si="716"/>
        <v>0</v>
      </c>
      <c r="RPJ280" s="17">
        <f t="shared" si="716"/>
        <v>0</v>
      </c>
      <c r="RPK280" s="17">
        <f t="shared" si="716"/>
        <v>0</v>
      </c>
      <c r="RPL280" s="17">
        <f t="shared" si="716"/>
        <v>0</v>
      </c>
      <c r="RPM280" s="17">
        <f t="shared" si="716"/>
        <v>0</v>
      </c>
      <c r="RPN280" s="17">
        <f t="shared" si="716"/>
        <v>0</v>
      </c>
      <c r="RPO280" s="17">
        <f t="shared" si="716"/>
        <v>0</v>
      </c>
      <c r="RPP280" s="17">
        <f t="shared" si="716"/>
        <v>0</v>
      </c>
      <c r="RPQ280" s="17">
        <f t="shared" si="716"/>
        <v>0</v>
      </c>
      <c r="RPR280" s="17">
        <f t="shared" si="716"/>
        <v>0</v>
      </c>
      <c r="RPS280" s="17">
        <f t="shared" si="716"/>
        <v>0</v>
      </c>
      <c r="RPT280" s="17">
        <f t="shared" si="716"/>
        <v>0</v>
      </c>
      <c r="RPU280" s="17">
        <f t="shared" si="716"/>
        <v>0</v>
      </c>
      <c r="RPV280" s="17">
        <f t="shared" si="716"/>
        <v>0</v>
      </c>
      <c r="RPW280" s="17">
        <f t="shared" si="716"/>
        <v>0</v>
      </c>
      <c r="RPX280" s="17">
        <f t="shared" si="716"/>
        <v>0</v>
      </c>
      <c r="RPY280" s="17">
        <f t="shared" si="716"/>
        <v>0</v>
      </c>
      <c r="RPZ280" s="17">
        <f t="shared" si="716"/>
        <v>0</v>
      </c>
      <c r="RQA280" s="17">
        <f t="shared" ref="RQA280:RSL280" si="717">SUM(RQA281:RQA553)</f>
        <v>0</v>
      </c>
      <c r="RQB280" s="17">
        <f t="shared" si="717"/>
        <v>0</v>
      </c>
      <c r="RQC280" s="17">
        <f t="shared" si="717"/>
        <v>0</v>
      </c>
      <c r="RQD280" s="17">
        <f t="shared" si="717"/>
        <v>0</v>
      </c>
      <c r="RQE280" s="17">
        <f t="shared" si="717"/>
        <v>0</v>
      </c>
      <c r="RQF280" s="17">
        <f t="shared" si="717"/>
        <v>0</v>
      </c>
      <c r="RQG280" s="17">
        <f t="shared" si="717"/>
        <v>0</v>
      </c>
      <c r="RQH280" s="17">
        <f t="shared" si="717"/>
        <v>0</v>
      </c>
      <c r="RQI280" s="17">
        <f t="shared" si="717"/>
        <v>0</v>
      </c>
      <c r="RQJ280" s="17">
        <f t="shared" si="717"/>
        <v>0</v>
      </c>
      <c r="RQK280" s="17">
        <f t="shared" si="717"/>
        <v>0</v>
      </c>
      <c r="RQL280" s="17">
        <f t="shared" si="717"/>
        <v>0</v>
      </c>
      <c r="RQM280" s="17">
        <f t="shared" si="717"/>
        <v>0</v>
      </c>
      <c r="RQN280" s="17">
        <f t="shared" si="717"/>
        <v>0</v>
      </c>
      <c r="RQO280" s="17">
        <f t="shared" si="717"/>
        <v>0</v>
      </c>
      <c r="RQP280" s="17">
        <f t="shared" si="717"/>
        <v>0</v>
      </c>
      <c r="RQQ280" s="17">
        <f t="shared" si="717"/>
        <v>0</v>
      </c>
      <c r="RQR280" s="17">
        <f t="shared" si="717"/>
        <v>0</v>
      </c>
      <c r="RQS280" s="17">
        <f t="shared" si="717"/>
        <v>0</v>
      </c>
      <c r="RQT280" s="17">
        <f t="shared" si="717"/>
        <v>0</v>
      </c>
      <c r="RQU280" s="17">
        <f t="shared" si="717"/>
        <v>0</v>
      </c>
      <c r="RQV280" s="17">
        <f t="shared" si="717"/>
        <v>0</v>
      </c>
      <c r="RQW280" s="17">
        <f t="shared" si="717"/>
        <v>0</v>
      </c>
      <c r="RQX280" s="17">
        <f t="shared" si="717"/>
        <v>0</v>
      </c>
      <c r="RQY280" s="17">
        <f t="shared" si="717"/>
        <v>0</v>
      </c>
      <c r="RQZ280" s="17">
        <f t="shared" si="717"/>
        <v>0</v>
      </c>
      <c r="RRA280" s="17">
        <f t="shared" si="717"/>
        <v>0</v>
      </c>
      <c r="RRB280" s="17">
        <f t="shared" si="717"/>
        <v>0</v>
      </c>
      <c r="RRC280" s="17">
        <f t="shared" si="717"/>
        <v>0</v>
      </c>
      <c r="RRD280" s="17">
        <f t="shared" si="717"/>
        <v>0</v>
      </c>
      <c r="RRE280" s="17">
        <f t="shared" si="717"/>
        <v>0</v>
      </c>
      <c r="RRF280" s="17">
        <f t="shared" si="717"/>
        <v>0</v>
      </c>
      <c r="RRG280" s="17">
        <f t="shared" si="717"/>
        <v>0</v>
      </c>
      <c r="RRH280" s="17">
        <f t="shared" si="717"/>
        <v>0</v>
      </c>
      <c r="RRI280" s="17">
        <f t="shared" si="717"/>
        <v>0</v>
      </c>
      <c r="RRJ280" s="17">
        <f t="shared" si="717"/>
        <v>0</v>
      </c>
      <c r="RRK280" s="17">
        <f t="shared" si="717"/>
        <v>0</v>
      </c>
      <c r="RRL280" s="17">
        <f t="shared" si="717"/>
        <v>0</v>
      </c>
      <c r="RRM280" s="17">
        <f t="shared" si="717"/>
        <v>0</v>
      </c>
      <c r="RRN280" s="17">
        <f t="shared" si="717"/>
        <v>0</v>
      </c>
      <c r="RRO280" s="17">
        <f t="shared" si="717"/>
        <v>0</v>
      </c>
      <c r="RRP280" s="17">
        <f t="shared" si="717"/>
        <v>0</v>
      </c>
      <c r="RRQ280" s="17">
        <f t="shared" si="717"/>
        <v>0</v>
      </c>
      <c r="RRR280" s="17">
        <f t="shared" si="717"/>
        <v>0</v>
      </c>
      <c r="RRS280" s="17">
        <f t="shared" si="717"/>
        <v>0</v>
      </c>
      <c r="RRT280" s="17">
        <f t="shared" si="717"/>
        <v>0</v>
      </c>
      <c r="RRU280" s="17">
        <f t="shared" si="717"/>
        <v>0</v>
      </c>
      <c r="RRV280" s="17">
        <f t="shared" si="717"/>
        <v>0</v>
      </c>
      <c r="RRW280" s="17">
        <f t="shared" si="717"/>
        <v>0</v>
      </c>
      <c r="RRX280" s="17">
        <f t="shared" si="717"/>
        <v>0</v>
      </c>
      <c r="RRY280" s="17">
        <f t="shared" si="717"/>
        <v>0</v>
      </c>
      <c r="RRZ280" s="17">
        <f t="shared" si="717"/>
        <v>0</v>
      </c>
      <c r="RSA280" s="17">
        <f t="shared" si="717"/>
        <v>0</v>
      </c>
      <c r="RSB280" s="17">
        <f t="shared" si="717"/>
        <v>0</v>
      </c>
      <c r="RSC280" s="17">
        <f t="shared" si="717"/>
        <v>0</v>
      </c>
      <c r="RSD280" s="17">
        <f t="shared" si="717"/>
        <v>0</v>
      </c>
      <c r="RSE280" s="17">
        <f t="shared" si="717"/>
        <v>0</v>
      </c>
      <c r="RSF280" s="17">
        <f t="shared" si="717"/>
        <v>0</v>
      </c>
      <c r="RSG280" s="17">
        <f t="shared" si="717"/>
        <v>0</v>
      </c>
      <c r="RSH280" s="17">
        <f t="shared" si="717"/>
        <v>0</v>
      </c>
      <c r="RSI280" s="17">
        <f t="shared" si="717"/>
        <v>0</v>
      </c>
      <c r="RSJ280" s="17">
        <f t="shared" si="717"/>
        <v>0</v>
      </c>
      <c r="RSK280" s="17">
        <f t="shared" si="717"/>
        <v>0</v>
      </c>
      <c r="RSL280" s="17">
        <f t="shared" si="717"/>
        <v>0</v>
      </c>
      <c r="RSM280" s="17">
        <f t="shared" ref="RSM280:RUX280" si="718">SUM(RSM281:RSM553)</f>
        <v>0</v>
      </c>
      <c r="RSN280" s="17">
        <f t="shared" si="718"/>
        <v>0</v>
      </c>
      <c r="RSO280" s="17">
        <f t="shared" si="718"/>
        <v>0</v>
      </c>
      <c r="RSP280" s="17">
        <f t="shared" si="718"/>
        <v>0</v>
      </c>
      <c r="RSQ280" s="17">
        <f t="shared" si="718"/>
        <v>0</v>
      </c>
      <c r="RSR280" s="17">
        <f t="shared" si="718"/>
        <v>0</v>
      </c>
      <c r="RSS280" s="17">
        <f t="shared" si="718"/>
        <v>0</v>
      </c>
      <c r="RST280" s="17">
        <f t="shared" si="718"/>
        <v>0</v>
      </c>
      <c r="RSU280" s="17">
        <f t="shared" si="718"/>
        <v>0</v>
      </c>
      <c r="RSV280" s="17">
        <f t="shared" si="718"/>
        <v>0</v>
      </c>
      <c r="RSW280" s="17">
        <f t="shared" si="718"/>
        <v>0</v>
      </c>
      <c r="RSX280" s="17">
        <f t="shared" si="718"/>
        <v>0</v>
      </c>
      <c r="RSY280" s="17">
        <f t="shared" si="718"/>
        <v>0</v>
      </c>
      <c r="RSZ280" s="17">
        <f t="shared" si="718"/>
        <v>0</v>
      </c>
      <c r="RTA280" s="17">
        <f t="shared" si="718"/>
        <v>0</v>
      </c>
      <c r="RTB280" s="17">
        <f t="shared" si="718"/>
        <v>0</v>
      </c>
      <c r="RTC280" s="17">
        <f t="shared" si="718"/>
        <v>0</v>
      </c>
      <c r="RTD280" s="17">
        <f t="shared" si="718"/>
        <v>0</v>
      </c>
      <c r="RTE280" s="17">
        <f t="shared" si="718"/>
        <v>0</v>
      </c>
      <c r="RTF280" s="17">
        <f t="shared" si="718"/>
        <v>0</v>
      </c>
      <c r="RTG280" s="17">
        <f t="shared" si="718"/>
        <v>0</v>
      </c>
      <c r="RTH280" s="17">
        <f t="shared" si="718"/>
        <v>0</v>
      </c>
      <c r="RTI280" s="17">
        <f t="shared" si="718"/>
        <v>0</v>
      </c>
      <c r="RTJ280" s="17">
        <f t="shared" si="718"/>
        <v>0</v>
      </c>
      <c r="RTK280" s="17">
        <f t="shared" si="718"/>
        <v>0</v>
      </c>
      <c r="RTL280" s="17">
        <f t="shared" si="718"/>
        <v>0</v>
      </c>
      <c r="RTM280" s="17">
        <f t="shared" si="718"/>
        <v>0</v>
      </c>
      <c r="RTN280" s="17">
        <f t="shared" si="718"/>
        <v>0</v>
      </c>
      <c r="RTO280" s="17">
        <f t="shared" si="718"/>
        <v>0</v>
      </c>
      <c r="RTP280" s="17">
        <f t="shared" si="718"/>
        <v>0</v>
      </c>
      <c r="RTQ280" s="17">
        <f t="shared" si="718"/>
        <v>0</v>
      </c>
      <c r="RTR280" s="17">
        <f t="shared" si="718"/>
        <v>0</v>
      </c>
      <c r="RTS280" s="17">
        <f t="shared" si="718"/>
        <v>0</v>
      </c>
      <c r="RTT280" s="17">
        <f t="shared" si="718"/>
        <v>0</v>
      </c>
      <c r="RTU280" s="17">
        <f t="shared" si="718"/>
        <v>0</v>
      </c>
      <c r="RTV280" s="17">
        <f t="shared" si="718"/>
        <v>0</v>
      </c>
      <c r="RTW280" s="17">
        <f t="shared" si="718"/>
        <v>0</v>
      </c>
      <c r="RTX280" s="17">
        <f t="shared" si="718"/>
        <v>0</v>
      </c>
      <c r="RTY280" s="17">
        <f t="shared" si="718"/>
        <v>0</v>
      </c>
      <c r="RTZ280" s="17">
        <f t="shared" si="718"/>
        <v>0</v>
      </c>
      <c r="RUA280" s="17">
        <f t="shared" si="718"/>
        <v>0</v>
      </c>
      <c r="RUB280" s="17">
        <f t="shared" si="718"/>
        <v>0</v>
      </c>
      <c r="RUC280" s="17">
        <f t="shared" si="718"/>
        <v>0</v>
      </c>
      <c r="RUD280" s="17">
        <f t="shared" si="718"/>
        <v>0</v>
      </c>
      <c r="RUE280" s="17">
        <f t="shared" si="718"/>
        <v>0</v>
      </c>
      <c r="RUF280" s="17">
        <f t="shared" si="718"/>
        <v>0</v>
      </c>
      <c r="RUG280" s="17">
        <f t="shared" si="718"/>
        <v>0</v>
      </c>
      <c r="RUH280" s="17">
        <f t="shared" si="718"/>
        <v>0</v>
      </c>
      <c r="RUI280" s="17">
        <f t="shared" si="718"/>
        <v>0</v>
      </c>
      <c r="RUJ280" s="17">
        <f t="shared" si="718"/>
        <v>0</v>
      </c>
      <c r="RUK280" s="17">
        <f t="shared" si="718"/>
        <v>0</v>
      </c>
      <c r="RUL280" s="17">
        <f t="shared" si="718"/>
        <v>0</v>
      </c>
      <c r="RUM280" s="17">
        <f t="shared" si="718"/>
        <v>0</v>
      </c>
      <c r="RUN280" s="17">
        <f t="shared" si="718"/>
        <v>0</v>
      </c>
      <c r="RUO280" s="17">
        <f t="shared" si="718"/>
        <v>0</v>
      </c>
      <c r="RUP280" s="17">
        <f t="shared" si="718"/>
        <v>0</v>
      </c>
      <c r="RUQ280" s="17">
        <f t="shared" si="718"/>
        <v>0</v>
      </c>
      <c r="RUR280" s="17">
        <f t="shared" si="718"/>
        <v>0</v>
      </c>
      <c r="RUS280" s="17">
        <f t="shared" si="718"/>
        <v>0</v>
      </c>
      <c r="RUT280" s="17">
        <f t="shared" si="718"/>
        <v>0</v>
      </c>
      <c r="RUU280" s="17">
        <f t="shared" si="718"/>
        <v>0</v>
      </c>
      <c r="RUV280" s="17">
        <f t="shared" si="718"/>
        <v>0</v>
      </c>
      <c r="RUW280" s="17">
        <f t="shared" si="718"/>
        <v>0</v>
      </c>
      <c r="RUX280" s="17">
        <f t="shared" si="718"/>
        <v>0</v>
      </c>
      <c r="RUY280" s="17">
        <f t="shared" ref="RUY280:RXJ280" si="719">SUM(RUY281:RUY553)</f>
        <v>0</v>
      </c>
      <c r="RUZ280" s="17">
        <f t="shared" si="719"/>
        <v>0</v>
      </c>
      <c r="RVA280" s="17">
        <f t="shared" si="719"/>
        <v>0</v>
      </c>
      <c r="RVB280" s="17">
        <f t="shared" si="719"/>
        <v>0</v>
      </c>
      <c r="RVC280" s="17">
        <f t="shared" si="719"/>
        <v>0</v>
      </c>
      <c r="RVD280" s="17">
        <f t="shared" si="719"/>
        <v>0</v>
      </c>
      <c r="RVE280" s="17">
        <f t="shared" si="719"/>
        <v>0</v>
      </c>
      <c r="RVF280" s="17">
        <f t="shared" si="719"/>
        <v>0</v>
      </c>
      <c r="RVG280" s="17">
        <f t="shared" si="719"/>
        <v>0</v>
      </c>
      <c r="RVH280" s="17">
        <f t="shared" si="719"/>
        <v>0</v>
      </c>
      <c r="RVI280" s="17">
        <f t="shared" si="719"/>
        <v>0</v>
      </c>
      <c r="RVJ280" s="17">
        <f t="shared" si="719"/>
        <v>0</v>
      </c>
      <c r="RVK280" s="17">
        <f t="shared" si="719"/>
        <v>0</v>
      </c>
      <c r="RVL280" s="17">
        <f t="shared" si="719"/>
        <v>0</v>
      </c>
      <c r="RVM280" s="17">
        <f t="shared" si="719"/>
        <v>0</v>
      </c>
      <c r="RVN280" s="17">
        <f t="shared" si="719"/>
        <v>0</v>
      </c>
      <c r="RVO280" s="17">
        <f t="shared" si="719"/>
        <v>0</v>
      </c>
      <c r="RVP280" s="17">
        <f t="shared" si="719"/>
        <v>0</v>
      </c>
      <c r="RVQ280" s="17">
        <f t="shared" si="719"/>
        <v>0</v>
      </c>
      <c r="RVR280" s="17">
        <f t="shared" si="719"/>
        <v>0</v>
      </c>
      <c r="RVS280" s="17">
        <f t="shared" si="719"/>
        <v>0</v>
      </c>
      <c r="RVT280" s="17">
        <f t="shared" si="719"/>
        <v>0</v>
      </c>
      <c r="RVU280" s="17">
        <f t="shared" si="719"/>
        <v>0</v>
      </c>
      <c r="RVV280" s="17">
        <f t="shared" si="719"/>
        <v>0</v>
      </c>
      <c r="RVW280" s="17">
        <f t="shared" si="719"/>
        <v>0</v>
      </c>
      <c r="RVX280" s="17">
        <f t="shared" si="719"/>
        <v>0</v>
      </c>
      <c r="RVY280" s="17">
        <f t="shared" si="719"/>
        <v>0</v>
      </c>
      <c r="RVZ280" s="17">
        <f t="shared" si="719"/>
        <v>0</v>
      </c>
      <c r="RWA280" s="17">
        <f t="shared" si="719"/>
        <v>0</v>
      </c>
      <c r="RWB280" s="17">
        <f t="shared" si="719"/>
        <v>0</v>
      </c>
      <c r="RWC280" s="17">
        <f t="shared" si="719"/>
        <v>0</v>
      </c>
      <c r="RWD280" s="17">
        <f t="shared" si="719"/>
        <v>0</v>
      </c>
      <c r="RWE280" s="17">
        <f t="shared" si="719"/>
        <v>0</v>
      </c>
      <c r="RWF280" s="17">
        <f t="shared" si="719"/>
        <v>0</v>
      </c>
      <c r="RWG280" s="17">
        <f t="shared" si="719"/>
        <v>0</v>
      </c>
      <c r="RWH280" s="17">
        <f t="shared" si="719"/>
        <v>0</v>
      </c>
      <c r="RWI280" s="17">
        <f t="shared" si="719"/>
        <v>0</v>
      </c>
      <c r="RWJ280" s="17">
        <f t="shared" si="719"/>
        <v>0</v>
      </c>
      <c r="RWK280" s="17">
        <f t="shared" si="719"/>
        <v>0</v>
      </c>
      <c r="RWL280" s="17">
        <f t="shared" si="719"/>
        <v>0</v>
      </c>
      <c r="RWM280" s="17">
        <f t="shared" si="719"/>
        <v>0</v>
      </c>
      <c r="RWN280" s="17">
        <f t="shared" si="719"/>
        <v>0</v>
      </c>
      <c r="RWO280" s="17">
        <f t="shared" si="719"/>
        <v>0</v>
      </c>
      <c r="RWP280" s="17">
        <f t="shared" si="719"/>
        <v>0</v>
      </c>
      <c r="RWQ280" s="17">
        <f t="shared" si="719"/>
        <v>0</v>
      </c>
      <c r="RWR280" s="17">
        <f t="shared" si="719"/>
        <v>0</v>
      </c>
      <c r="RWS280" s="17">
        <f t="shared" si="719"/>
        <v>0</v>
      </c>
      <c r="RWT280" s="17">
        <f t="shared" si="719"/>
        <v>0</v>
      </c>
      <c r="RWU280" s="17">
        <f t="shared" si="719"/>
        <v>0</v>
      </c>
      <c r="RWV280" s="17">
        <f t="shared" si="719"/>
        <v>0</v>
      </c>
      <c r="RWW280" s="17">
        <f t="shared" si="719"/>
        <v>0</v>
      </c>
      <c r="RWX280" s="17">
        <f t="shared" si="719"/>
        <v>0</v>
      </c>
      <c r="RWY280" s="17">
        <f t="shared" si="719"/>
        <v>0</v>
      </c>
      <c r="RWZ280" s="17">
        <f t="shared" si="719"/>
        <v>0</v>
      </c>
      <c r="RXA280" s="17">
        <f t="shared" si="719"/>
        <v>0</v>
      </c>
      <c r="RXB280" s="17">
        <f t="shared" si="719"/>
        <v>0</v>
      </c>
      <c r="RXC280" s="17">
        <f t="shared" si="719"/>
        <v>0</v>
      </c>
      <c r="RXD280" s="17">
        <f t="shared" si="719"/>
        <v>0</v>
      </c>
      <c r="RXE280" s="17">
        <f t="shared" si="719"/>
        <v>0</v>
      </c>
      <c r="RXF280" s="17">
        <f t="shared" si="719"/>
        <v>0</v>
      </c>
      <c r="RXG280" s="17">
        <f t="shared" si="719"/>
        <v>0</v>
      </c>
      <c r="RXH280" s="17">
        <f t="shared" si="719"/>
        <v>0</v>
      </c>
      <c r="RXI280" s="17">
        <f t="shared" si="719"/>
        <v>0</v>
      </c>
      <c r="RXJ280" s="17">
        <f t="shared" si="719"/>
        <v>0</v>
      </c>
      <c r="RXK280" s="17">
        <f t="shared" ref="RXK280:RZV280" si="720">SUM(RXK281:RXK553)</f>
        <v>0</v>
      </c>
      <c r="RXL280" s="17">
        <f t="shared" si="720"/>
        <v>0</v>
      </c>
      <c r="RXM280" s="17">
        <f t="shared" si="720"/>
        <v>0</v>
      </c>
      <c r="RXN280" s="17">
        <f t="shared" si="720"/>
        <v>0</v>
      </c>
      <c r="RXO280" s="17">
        <f t="shared" si="720"/>
        <v>0</v>
      </c>
      <c r="RXP280" s="17">
        <f t="shared" si="720"/>
        <v>0</v>
      </c>
      <c r="RXQ280" s="17">
        <f t="shared" si="720"/>
        <v>0</v>
      </c>
      <c r="RXR280" s="17">
        <f t="shared" si="720"/>
        <v>0</v>
      </c>
      <c r="RXS280" s="17">
        <f t="shared" si="720"/>
        <v>0</v>
      </c>
      <c r="RXT280" s="17">
        <f t="shared" si="720"/>
        <v>0</v>
      </c>
      <c r="RXU280" s="17">
        <f t="shared" si="720"/>
        <v>0</v>
      </c>
      <c r="RXV280" s="17">
        <f t="shared" si="720"/>
        <v>0</v>
      </c>
      <c r="RXW280" s="17">
        <f t="shared" si="720"/>
        <v>0</v>
      </c>
      <c r="RXX280" s="17">
        <f t="shared" si="720"/>
        <v>0</v>
      </c>
      <c r="RXY280" s="17">
        <f t="shared" si="720"/>
        <v>0</v>
      </c>
      <c r="RXZ280" s="17">
        <f t="shared" si="720"/>
        <v>0</v>
      </c>
      <c r="RYA280" s="17">
        <f t="shared" si="720"/>
        <v>0</v>
      </c>
      <c r="RYB280" s="17">
        <f t="shared" si="720"/>
        <v>0</v>
      </c>
      <c r="RYC280" s="17">
        <f t="shared" si="720"/>
        <v>0</v>
      </c>
      <c r="RYD280" s="17">
        <f t="shared" si="720"/>
        <v>0</v>
      </c>
      <c r="RYE280" s="17">
        <f t="shared" si="720"/>
        <v>0</v>
      </c>
      <c r="RYF280" s="17">
        <f t="shared" si="720"/>
        <v>0</v>
      </c>
      <c r="RYG280" s="17">
        <f t="shared" si="720"/>
        <v>0</v>
      </c>
      <c r="RYH280" s="17">
        <f t="shared" si="720"/>
        <v>0</v>
      </c>
      <c r="RYI280" s="17">
        <f t="shared" si="720"/>
        <v>0</v>
      </c>
      <c r="RYJ280" s="17">
        <f t="shared" si="720"/>
        <v>0</v>
      </c>
      <c r="RYK280" s="17">
        <f t="shared" si="720"/>
        <v>0</v>
      </c>
      <c r="RYL280" s="17">
        <f t="shared" si="720"/>
        <v>0</v>
      </c>
      <c r="RYM280" s="17">
        <f t="shared" si="720"/>
        <v>0</v>
      </c>
      <c r="RYN280" s="17">
        <f t="shared" si="720"/>
        <v>0</v>
      </c>
      <c r="RYO280" s="17">
        <f t="shared" si="720"/>
        <v>0</v>
      </c>
      <c r="RYP280" s="17">
        <f t="shared" si="720"/>
        <v>0</v>
      </c>
      <c r="RYQ280" s="17">
        <f t="shared" si="720"/>
        <v>0</v>
      </c>
      <c r="RYR280" s="17">
        <f t="shared" si="720"/>
        <v>0</v>
      </c>
      <c r="RYS280" s="17">
        <f t="shared" si="720"/>
        <v>0</v>
      </c>
      <c r="RYT280" s="17">
        <f t="shared" si="720"/>
        <v>0</v>
      </c>
      <c r="RYU280" s="17">
        <f t="shared" si="720"/>
        <v>0</v>
      </c>
      <c r="RYV280" s="17">
        <f t="shared" si="720"/>
        <v>0</v>
      </c>
      <c r="RYW280" s="17">
        <f t="shared" si="720"/>
        <v>0</v>
      </c>
      <c r="RYX280" s="17">
        <f t="shared" si="720"/>
        <v>0</v>
      </c>
      <c r="RYY280" s="17">
        <f t="shared" si="720"/>
        <v>0</v>
      </c>
      <c r="RYZ280" s="17">
        <f t="shared" si="720"/>
        <v>0</v>
      </c>
      <c r="RZA280" s="17">
        <f t="shared" si="720"/>
        <v>0</v>
      </c>
      <c r="RZB280" s="17">
        <f t="shared" si="720"/>
        <v>0</v>
      </c>
      <c r="RZC280" s="17">
        <f t="shared" si="720"/>
        <v>0</v>
      </c>
      <c r="RZD280" s="17">
        <f t="shared" si="720"/>
        <v>0</v>
      </c>
      <c r="RZE280" s="17">
        <f t="shared" si="720"/>
        <v>0</v>
      </c>
      <c r="RZF280" s="17">
        <f t="shared" si="720"/>
        <v>0</v>
      </c>
      <c r="RZG280" s="17">
        <f t="shared" si="720"/>
        <v>0</v>
      </c>
      <c r="RZH280" s="17">
        <f t="shared" si="720"/>
        <v>0</v>
      </c>
      <c r="RZI280" s="17">
        <f t="shared" si="720"/>
        <v>0</v>
      </c>
      <c r="RZJ280" s="17">
        <f t="shared" si="720"/>
        <v>0</v>
      </c>
      <c r="RZK280" s="17">
        <f t="shared" si="720"/>
        <v>0</v>
      </c>
      <c r="RZL280" s="17">
        <f t="shared" si="720"/>
        <v>0</v>
      </c>
      <c r="RZM280" s="17">
        <f t="shared" si="720"/>
        <v>0</v>
      </c>
      <c r="RZN280" s="17">
        <f t="shared" si="720"/>
        <v>0</v>
      </c>
      <c r="RZO280" s="17">
        <f t="shared" si="720"/>
        <v>0</v>
      </c>
      <c r="RZP280" s="17">
        <f t="shared" si="720"/>
        <v>0</v>
      </c>
      <c r="RZQ280" s="17">
        <f t="shared" si="720"/>
        <v>0</v>
      </c>
      <c r="RZR280" s="17">
        <f t="shared" si="720"/>
        <v>0</v>
      </c>
      <c r="RZS280" s="17">
        <f t="shared" si="720"/>
        <v>0</v>
      </c>
      <c r="RZT280" s="17">
        <f t="shared" si="720"/>
        <v>0</v>
      </c>
      <c r="RZU280" s="17">
        <f t="shared" si="720"/>
        <v>0</v>
      </c>
      <c r="RZV280" s="17">
        <f t="shared" si="720"/>
        <v>0</v>
      </c>
      <c r="RZW280" s="17">
        <f t="shared" ref="RZW280:SCH280" si="721">SUM(RZW281:RZW553)</f>
        <v>0</v>
      </c>
      <c r="RZX280" s="17">
        <f t="shared" si="721"/>
        <v>0</v>
      </c>
      <c r="RZY280" s="17">
        <f t="shared" si="721"/>
        <v>0</v>
      </c>
      <c r="RZZ280" s="17">
        <f t="shared" si="721"/>
        <v>0</v>
      </c>
      <c r="SAA280" s="17">
        <f t="shared" si="721"/>
        <v>0</v>
      </c>
      <c r="SAB280" s="17">
        <f t="shared" si="721"/>
        <v>0</v>
      </c>
      <c r="SAC280" s="17">
        <f t="shared" si="721"/>
        <v>0</v>
      </c>
      <c r="SAD280" s="17">
        <f t="shared" si="721"/>
        <v>0</v>
      </c>
      <c r="SAE280" s="17">
        <f t="shared" si="721"/>
        <v>0</v>
      </c>
      <c r="SAF280" s="17">
        <f t="shared" si="721"/>
        <v>0</v>
      </c>
      <c r="SAG280" s="17">
        <f t="shared" si="721"/>
        <v>0</v>
      </c>
      <c r="SAH280" s="17">
        <f t="shared" si="721"/>
        <v>0</v>
      </c>
      <c r="SAI280" s="17">
        <f t="shared" si="721"/>
        <v>0</v>
      </c>
      <c r="SAJ280" s="17">
        <f t="shared" si="721"/>
        <v>0</v>
      </c>
      <c r="SAK280" s="17">
        <f t="shared" si="721"/>
        <v>0</v>
      </c>
      <c r="SAL280" s="17">
        <f t="shared" si="721"/>
        <v>0</v>
      </c>
      <c r="SAM280" s="17">
        <f t="shared" si="721"/>
        <v>0</v>
      </c>
      <c r="SAN280" s="17">
        <f t="shared" si="721"/>
        <v>0</v>
      </c>
      <c r="SAO280" s="17">
        <f t="shared" si="721"/>
        <v>0</v>
      </c>
      <c r="SAP280" s="17">
        <f t="shared" si="721"/>
        <v>0</v>
      </c>
      <c r="SAQ280" s="17">
        <f t="shared" si="721"/>
        <v>0</v>
      </c>
      <c r="SAR280" s="17">
        <f t="shared" si="721"/>
        <v>0</v>
      </c>
      <c r="SAS280" s="17">
        <f t="shared" si="721"/>
        <v>0</v>
      </c>
      <c r="SAT280" s="17">
        <f t="shared" si="721"/>
        <v>0</v>
      </c>
      <c r="SAU280" s="17">
        <f t="shared" si="721"/>
        <v>0</v>
      </c>
      <c r="SAV280" s="17">
        <f t="shared" si="721"/>
        <v>0</v>
      </c>
      <c r="SAW280" s="17">
        <f t="shared" si="721"/>
        <v>0</v>
      </c>
      <c r="SAX280" s="17">
        <f t="shared" si="721"/>
        <v>0</v>
      </c>
      <c r="SAY280" s="17">
        <f t="shared" si="721"/>
        <v>0</v>
      </c>
      <c r="SAZ280" s="17">
        <f t="shared" si="721"/>
        <v>0</v>
      </c>
      <c r="SBA280" s="17">
        <f t="shared" si="721"/>
        <v>0</v>
      </c>
      <c r="SBB280" s="17">
        <f t="shared" si="721"/>
        <v>0</v>
      </c>
      <c r="SBC280" s="17">
        <f t="shared" si="721"/>
        <v>0</v>
      </c>
      <c r="SBD280" s="17">
        <f t="shared" si="721"/>
        <v>0</v>
      </c>
      <c r="SBE280" s="17">
        <f t="shared" si="721"/>
        <v>0</v>
      </c>
      <c r="SBF280" s="17">
        <f t="shared" si="721"/>
        <v>0</v>
      </c>
      <c r="SBG280" s="17">
        <f t="shared" si="721"/>
        <v>0</v>
      </c>
      <c r="SBH280" s="17">
        <f t="shared" si="721"/>
        <v>0</v>
      </c>
      <c r="SBI280" s="17">
        <f t="shared" si="721"/>
        <v>0</v>
      </c>
      <c r="SBJ280" s="17">
        <f t="shared" si="721"/>
        <v>0</v>
      </c>
      <c r="SBK280" s="17">
        <f t="shared" si="721"/>
        <v>0</v>
      </c>
      <c r="SBL280" s="17">
        <f t="shared" si="721"/>
        <v>0</v>
      </c>
      <c r="SBM280" s="17">
        <f t="shared" si="721"/>
        <v>0</v>
      </c>
      <c r="SBN280" s="17">
        <f t="shared" si="721"/>
        <v>0</v>
      </c>
      <c r="SBO280" s="17">
        <f t="shared" si="721"/>
        <v>0</v>
      </c>
      <c r="SBP280" s="17">
        <f t="shared" si="721"/>
        <v>0</v>
      </c>
      <c r="SBQ280" s="17">
        <f t="shared" si="721"/>
        <v>0</v>
      </c>
      <c r="SBR280" s="17">
        <f t="shared" si="721"/>
        <v>0</v>
      </c>
      <c r="SBS280" s="17">
        <f t="shared" si="721"/>
        <v>0</v>
      </c>
      <c r="SBT280" s="17">
        <f t="shared" si="721"/>
        <v>0</v>
      </c>
      <c r="SBU280" s="17">
        <f t="shared" si="721"/>
        <v>0</v>
      </c>
      <c r="SBV280" s="17">
        <f t="shared" si="721"/>
        <v>0</v>
      </c>
      <c r="SBW280" s="17">
        <f t="shared" si="721"/>
        <v>0</v>
      </c>
      <c r="SBX280" s="17">
        <f t="shared" si="721"/>
        <v>0</v>
      </c>
      <c r="SBY280" s="17">
        <f t="shared" si="721"/>
        <v>0</v>
      </c>
      <c r="SBZ280" s="17">
        <f t="shared" si="721"/>
        <v>0</v>
      </c>
      <c r="SCA280" s="17">
        <f t="shared" si="721"/>
        <v>0</v>
      </c>
      <c r="SCB280" s="17">
        <f t="shared" si="721"/>
        <v>0</v>
      </c>
      <c r="SCC280" s="17">
        <f t="shared" si="721"/>
        <v>0</v>
      </c>
      <c r="SCD280" s="17">
        <f t="shared" si="721"/>
        <v>0</v>
      </c>
      <c r="SCE280" s="17">
        <f t="shared" si="721"/>
        <v>0</v>
      </c>
      <c r="SCF280" s="17">
        <f t="shared" si="721"/>
        <v>0</v>
      </c>
      <c r="SCG280" s="17">
        <f t="shared" si="721"/>
        <v>0</v>
      </c>
      <c r="SCH280" s="17">
        <f t="shared" si="721"/>
        <v>0</v>
      </c>
      <c r="SCI280" s="17">
        <f t="shared" ref="SCI280:SET280" si="722">SUM(SCI281:SCI553)</f>
        <v>0</v>
      </c>
      <c r="SCJ280" s="17">
        <f t="shared" si="722"/>
        <v>0</v>
      </c>
      <c r="SCK280" s="17">
        <f t="shared" si="722"/>
        <v>0</v>
      </c>
      <c r="SCL280" s="17">
        <f t="shared" si="722"/>
        <v>0</v>
      </c>
      <c r="SCM280" s="17">
        <f t="shared" si="722"/>
        <v>0</v>
      </c>
      <c r="SCN280" s="17">
        <f t="shared" si="722"/>
        <v>0</v>
      </c>
      <c r="SCO280" s="17">
        <f t="shared" si="722"/>
        <v>0</v>
      </c>
      <c r="SCP280" s="17">
        <f t="shared" si="722"/>
        <v>0</v>
      </c>
      <c r="SCQ280" s="17">
        <f t="shared" si="722"/>
        <v>0</v>
      </c>
      <c r="SCR280" s="17">
        <f t="shared" si="722"/>
        <v>0</v>
      </c>
      <c r="SCS280" s="17">
        <f t="shared" si="722"/>
        <v>0</v>
      </c>
      <c r="SCT280" s="17">
        <f t="shared" si="722"/>
        <v>0</v>
      </c>
      <c r="SCU280" s="17">
        <f t="shared" si="722"/>
        <v>0</v>
      </c>
      <c r="SCV280" s="17">
        <f t="shared" si="722"/>
        <v>0</v>
      </c>
      <c r="SCW280" s="17">
        <f t="shared" si="722"/>
        <v>0</v>
      </c>
      <c r="SCX280" s="17">
        <f t="shared" si="722"/>
        <v>0</v>
      </c>
      <c r="SCY280" s="17">
        <f t="shared" si="722"/>
        <v>0</v>
      </c>
      <c r="SCZ280" s="17">
        <f t="shared" si="722"/>
        <v>0</v>
      </c>
      <c r="SDA280" s="17">
        <f t="shared" si="722"/>
        <v>0</v>
      </c>
      <c r="SDB280" s="17">
        <f t="shared" si="722"/>
        <v>0</v>
      </c>
      <c r="SDC280" s="17">
        <f t="shared" si="722"/>
        <v>0</v>
      </c>
      <c r="SDD280" s="17">
        <f t="shared" si="722"/>
        <v>0</v>
      </c>
      <c r="SDE280" s="17">
        <f t="shared" si="722"/>
        <v>0</v>
      </c>
      <c r="SDF280" s="17">
        <f t="shared" si="722"/>
        <v>0</v>
      </c>
      <c r="SDG280" s="17">
        <f t="shared" si="722"/>
        <v>0</v>
      </c>
      <c r="SDH280" s="17">
        <f t="shared" si="722"/>
        <v>0</v>
      </c>
      <c r="SDI280" s="17">
        <f t="shared" si="722"/>
        <v>0</v>
      </c>
      <c r="SDJ280" s="17">
        <f t="shared" si="722"/>
        <v>0</v>
      </c>
      <c r="SDK280" s="17">
        <f t="shared" si="722"/>
        <v>0</v>
      </c>
      <c r="SDL280" s="17">
        <f t="shared" si="722"/>
        <v>0</v>
      </c>
      <c r="SDM280" s="17">
        <f t="shared" si="722"/>
        <v>0</v>
      </c>
      <c r="SDN280" s="17">
        <f t="shared" si="722"/>
        <v>0</v>
      </c>
      <c r="SDO280" s="17">
        <f t="shared" si="722"/>
        <v>0</v>
      </c>
      <c r="SDP280" s="17">
        <f t="shared" si="722"/>
        <v>0</v>
      </c>
      <c r="SDQ280" s="17">
        <f t="shared" si="722"/>
        <v>0</v>
      </c>
      <c r="SDR280" s="17">
        <f t="shared" si="722"/>
        <v>0</v>
      </c>
      <c r="SDS280" s="17">
        <f t="shared" si="722"/>
        <v>0</v>
      </c>
      <c r="SDT280" s="17">
        <f t="shared" si="722"/>
        <v>0</v>
      </c>
      <c r="SDU280" s="17">
        <f t="shared" si="722"/>
        <v>0</v>
      </c>
      <c r="SDV280" s="17">
        <f t="shared" si="722"/>
        <v>0</v>
      </c>
      <c r="SDW280" s="17">
        <f t="shared" si="722"/>
        <v>0</v>
      </c>
      <c r="SDX280" s="17">
        <f t="shared" si="722"/>
        <v>0</v>
      </c>
      <c r="SDY280" s="17">
        <f t="shared" si="722"/>
        <v>0</v>
      </c>
      <c r="SDZ280" s="17">
        <f t="shared" si="722"/>
        <v>0</v>
      </c>
      <c r="SEA280" s="17">
        <f t="shared" si="722"/>
        <v>0</v>
      </c>
      <c r="SEB280" s="17">
        <f t="shared" si="722"/>
        <v>0</v>
      </c>
      <c r="SEC280" s="17">
        <f t="shared" si="722"/>
        <v>0</v>
      </c>
      <c r="SED280" s="17">
        <f t="shared" si="722"/>
        <v>0</v>
      </c>
      <c r="SEE280" s="17">
        <f t="shared" si="722"/>
        <v>0</v>
      </c>
      <c r="SEF280" s="17">
        <f t="shared" si="722"/>
        <v>0</v>
      </c>
      <c r="SEG280" s="17">
        <f t="shared" si="722"/>
        <v>0</v>
      </c>
      <c r="SEH280" s="17">
        <f t="shared" si="722"/>
        <v>0</v>
      </c>
      <c r="SEI280" s="17">
        <f t="shared" si="722"/>
        <v>0</v>
      </c>
      <c r="SEJ280" s="17">
        <f t="shared" si="722"/>
        <v>0</v>
      </c>
      <c r="SEK280" s="17">
        <f t="shared" si="722"/>
        <v>0</v>
      </c>
      <c r="SEL280" s="17">
        <f t="shared" si="722"/>
        <v>0</v>
      </c>
      <c r="SEM280" s="17">
        <f t="shared" si="722"/>
        <v>0</v>
      </c>
      <c r="SEN280" s="17">
        <f t="shared" si="722"/>
        <v>0</v>
      </c>
      <c r="SEO280" s="17">
        <f t="shared" si="722"/>
        <v>0</v>
      </c>
      <c r="SEP280" s="17">
        <f t="shared" si="722"/>
        <v>0</v>
      </c>
      <c r="SEQ280" s="17">
        <f t="shared" si="722"/>
        <v>0</v>
      </c>
      <c r="SER280" s="17">
        <f t="shared" si="722"/>
        <v>0</v>
      </c>
      <c r="SES280" s="17">
        <f t="shared" si="722"/>
        <v>0</v>
      </c>
      <c r="SET280" s="17">
        <f t="shared" si="722"/>
        <v>0</v>
      </c>
      <c r="SEU280" s="17">
        <f t="shared" ref="SEU280:SHF280" si="723">SUM(SEU281:SEU553)</f>
        <v>0</v>
      </c>
      <c r="SEV280" s="17">
        <f t="shared" si="723"/>
        <v>0</v>
      </c>
      <c r="SEW280" s="17">
        <f t="shared" si="723"/>
        <v>0</v>
      </c>
      <c r="SEX280" s="17">
        <f t="shared" si="723"/>
        <v>0</v>
      </c>
      <c r="SEY280" s="17">
        <f t="shared" si="723"/>
        <v>0</v>
      </c>
      <c r="SEZ280" s="17">
        <f t="shared" si="723"/>
        <v>0</v>
      </c>
      <c r="SFA280" s="17">
        <f t="shared" si="723"/>
        <v>0</v>
      </c>
      <c r="SFB280" s="17">
        <f t="shared" si="723"/>
        <v>0</v>
      </c>
      <c r="SFC280" s="17">
        <f t="shared" si="723"/>
        <v>0</v>
      </c>
      <c r="SFD280" s="17">
        <f t="shared" si="723"/>
        <v>0</v>
      </c>
      <c r="SFE280" s="17">
        <f t="shared" si="723"/>
        <v>0</v>
      </c>
      <c r="SFF280" s="17">
        <f t="shared" si="723"/>
        <v>0</v>
      </c>
      <c r="SFG280" s="17">
        <f t="shared" si="723"/>
        <v>0</v>
      </c>
      <c r="SFH280" s="17">
        <f t="shared" si="723"/>
        <v>0</v>
      </c>
      <c r="SFI280" s="17">
        <f t="shared" si="723"/>
        <v>0</v>
      </c>
      <c r="SFJ280" s="17">
        <f t="shared" si="723"/>
        <v>0</v>
      </c>
      <c r="SFK280" s="17">
        <f t="shared" si="723"/>
        <v>0</v>
      </c>
      <c r="SFL280" s="17">
        <f t="shared" si="723"/>
        <v>0</v>
      </c>
      <c r="SFM280" s="17">
        <f t="shared" si="723"/>
        <v>0</v>
      </c>
      <c r="SFN280" s="17">
        <f t="shared" si="723"/>
        <v>0</v>
      </c>
      <c r="SFO280" s="17">
        <f t="shared" si="723"/>
        <v>0</v>
      </c>
      <c r="SFP280" s="17">
        <f t="shared" si="723"/>
        <v>0</v>
      </c>
      <c r="SFQ280" s="17">
        <f t="shared" si="723"/>
        <v>0</v>
      </c>
      <c r="SFR280" s="17">
        <f t="shared" si="723"/>
        <v>0</v>
      </c>
      <c r="SFS280" s="17">
        <f t="shared" si="723"/>
        <v>0</v>
      </c>
      <c r="SFT280" s="17">
        <f t="shared" si="723"/>
        <v>0</v>
      </c>
      <c r="SFU280" s="17">
        <f t="shared" si="723"/>
        <v>0</v>
      </c>
      <c r="SFV280" s="17">
        <f t="shared" si="723"/>
        <v>0</v>
      </c>
      <c r="SFW280" s="17">
        <f t="shared" si="723"/>
        <v>0</v>
      </c>
      <c r="SFX280" s="17">
        <f t="shared" si="723"/>
        <v>0</v>
      </c>
      <c r="SFY280" s="17">
        <f t="shared" si="723"/>
        <v>0</v>
      </c>
      <c r="SFZ280" s="17">
        <f t="shared" si="723"/>
        <v>0</v>
      </c>
      <c r="SGA280" s="17">
        <f t="shared" si="723"/>
        <v>0</v>
      </c>
      <c r="SGB280" s="17">
        <f t="shared" si="723"/>
        <v>0</v>
      </c>
      <c r="SGC280" s="17">
        <f t="shared" si="723"/>
        <v>0</v>
      </c>
      <c r="SGD280" s="17">
        <f t="shared" si="723"/>
        <v>0</v>
      </c>
      <c r="SGE280" s="17">
        <f t="shared" si="723"/>
        <v>0</v>
      </c>
      <c r="SGF280" s="17">
        <f t="shared" si="723"/>
        <v>0</v>
      </c>
      <c r="SGG280" s="17">
        <f t="shared" si="723"/>
        <v>0</v>
      </c>
      <c r="SGH280" s="17">
        <f t="shared" si="723"/>
        <v>0</v>
      </c>
      <c r="SGI280" s="17">
        <f t="shared" si="723"/>
        <v>0</v>
      </c>
      <c r="SGJ280" s="17">
        <f t="shared" si="723"/>
        <v>0</v>
      </c>
      <c r="SGK280" s="17">
        <f t="shared" si="723"/>
        <v>0</v>
      </c>
      <c r="SGL280" s="17">
        <f t="shared" si="723"/>
        <v>0</v>
      </c>
      <c r="SGM280" s="17">
        <f t="shared" si="723"/>
        <v>0</v>
      </c>
      <c r="SGN280" s="17">
        <f t="shared" si="723"/>
        <v>0</v>
      </c>
      <c r="SGO280" s="17">
        <f t="shared" si="723"/>
        <v>0</v>
      </c>
      <c r="SGP280" s="17">
        <f t="shared" si="723"/>
        <v>0</v>
      </c>
      <c r="SGQ280" s="17">
        <f t="shared" si="723"/>
        <v>0</v>
      </c>
      <c r="SGR280" s="17">
        <f t="shared" si="723"/>
        <v>0</v>
      </c>
      <c r="SGS280" s="17">
        <f t="shared" si="723"/>
        <v>0</v>
      </c>
      <c r="SGT280" s="17">
        <f t="shared" si="723"/>
        <v>0</v>
      </c>
      <c r="SGU280" s="17">
        <f t="shared" si="723"/>
        <v>0</v>
      </c>
      <c r="SGV280" s="17">
        <f t="shared" si="723"/>
        <v>0</v>
      </c>
      <c r="SGW280" s="17">
        <f t="shared" si="723"/>
        <v>0</v>
      </c>
      <c r="SGX280" s="17">
        <f t="shared" si="723"/>
        <v>0</v>
      </c>
      <c r="SGY280" s="17">
        <f t="shared" si="723"/>
        <v>0</v>
      </c>
      <c r="SGZ280" s="17">
        <f t="shared" si="723"/>
        <v>0</v>
      </c>
      <c r="SHA280" s="17">
        <f t="shared" si="723"/>
        <v>0</v>
      </c>
      <c r="SHB280" s="17">
        <f t="shared" si="723"/>
        <v>0</v>
      </c>
      <c r="SHC280" s="17">
        <f t="shared" si="723"/>
        <v>0</v>
      </c>
      <c r="SHD280" s="17">
        <f t="shared" si="723"/>
        <v>0</v>
      </c>
      <c r="SHE280" s="17">
        <f t="shared" si="723"/>
        <v>0</v>
      </c>
      <c r="SHF280" s="17">
        <f t="shared" si="723"/>
        <v>0</v>
      </c>
      <c r="SHG280" s="17">
        <f t="shared" ref="SHG280:SJR280" si="724">SUM(SHG281:SHG553)</f>
        <v>0</v>
      </c>
      <c r="SHH280" s="17">
        <f t="shared" si="724"/>
        <v>0</v>
      </c>
      <c r="SHI280" s="17">
        <f t="shared" si="724"/>
        <v>0</v>
      </c>
      <c r="SHJ280" s="17">
        <f t="shared" si="724"/>
        <v>0</v>
      </c>
      <c r="SHK280" s="17">
        <f t="shared" si="724"/>
        <v>0</v>
      </c>
      <c r="SHL280" s="17">
        <f t="shared" si="724"/>
        <v>0</v>
      </c>
      <c r="SHM280" s="17">
        <f t="shared" si="724"/>
        <v>0</v>
      </c>
      <c r="SHN280" s="17">
        <f t="shared" si="724"/>
        <v>0</v>
      </c>
      <c r="SHO280" s="17">
        <f t="shared" si="724"/>
        <v>0</v>
      </c>
      <c r="SHP280" s="17">
        <f t="shared" si="724"/>
        <v>0</v>
      </c>
      <c r="SHQ280" s="17">
        <f t="shared" si="724"/>
        <v>0</v>
      </c>
      <c r="SHR280" s="17">
        <f t="shared" si="724"/>
        <v>0</v>
      </c>
      <c r="SHS280" s="17">
        <f t="shared" si="724"/>
        <v>0</v>
      </c>
      <c r="SHT280" s="17">
        <f t="shared" si="724"/>
        <v>0</v>
      </c>
      <c r="SHU280" s="17">
        <f t="shared" si="724"/>
        <v>0</v>
      </c>
      <c r="SHV280" s="17">
        <f t="shared" si="724"/>
        <v>0</v>
      </c>
      <c r="SHW280" s="17">
        <f t="shared" si="724"/>
        <v>0</v>
      </c>
      <c r="SHX280" s="17">
        <f t="shared" si="724"/>
        <v>0</v>
      </c>
      <c r="SHY280" s="17">
        <f t="shared" si="724"/>
        <v>0</v>
      </c>
      <c r="SHZ280" s="17">
        <f t="shared" si="724"/>
        <v>0</v>
      </c>
      <c r="SIA280" s="17">
        <f t="shared" si="724"/>
        <v>0</v>
      </c>
      <c r="SIB280" s="17">
        <f t="shared" si="724"/>
        <v>0</v>
      </c>
      <c r="SIC280" s="17">
        <f t="shared" si="724"/>
        <v>0</v>
      </c>
      <c r="SID280" s="17">
        <f t="shared" si="724"/>
        <v>0</v>
      </c>
      <c r="SIE280" s="17">
        <f t="shared" si="724"/>
        <v>0</v>
      </c>
      <c r="SIF280" s="17">
        <f t="shared" si="724"/>
        <v>0</v>
      </c>
      <c r="SIG280" s="17">
        <f t="shared" si="724"/>
        <v>0</v>
      </c>
      <c r="SIH280" s="17">
        <f t="shared" si="724"/>
        <v>0</v>
      </c>
      <c r="SII280" s="17">
        <f t="shared" si="724"/>
        <v>0</v>
      </c>
      <c r="SIJ280" s="17">
        <f t="shared" si="724"/>
        <v>0</v>
      </c>
      <c r="SIK280" s="17">
        <f t="shared" si="724"/>
        <v>0</v>
      </c>
      <c r="SIL280" s="17">
        <f t="shared" si="724"/>
        <v>0</v>
      </c>
      <c r="SIM280" s="17">
        <f t="shared" si="724"/>
        <v>0</v>
      </c>
      <c r="SIN280" s="17">
        <f t="shared" si="724"/>
        <v>0</v>
      </c>
      <c r="SIO280" s="17">
        <f t="shared" si="724"/>
        <v>0</v>
      </c>
      <c r="SIP280" s="17">
        <f t="shared" si="724"/>
        <v>0</v>
      </c>
      <c r="SIQ280" s="17">
        <f t="shared" si="724"/>
        <v>0</v>
      </c>
      <c r="SIR280" s="17">
        <f t="shared" si="724"/>
        <v>0</v>
      </c>
      <c r="SIS280" s="17">
        <f t="shared" si="724"/>
        <v>0</v>
      </c>
      <c r="SIT280" s="17">
        <f t="shared" si="724"/>
        <v>0</v>
      </c>
      <c r="SIU280" s="17">
        <f t="shared" si="724"/>
        <v>0</v>
      </c>
      <c r="SIV280" s="17">
        <f t="shared" si="724"/>
        <v>0</v>
      </c>
      <c r="SIW280" s="17">
        <f t="shared" si="724"/>
        <v>0</v>
      </c>
      <c r="SIX280" s="17">
        <f t="shared" si="724"/>
        <v>0</v>
      </c>
      <c r="SIY280" s="17">
        <f t="shared" si="724"/>
        <v>0</v>
      </c>
      <c r="SIZ280" s="17">
        <f t="shared" si="724"/>
        <v>0</v>
      </c>
      <c r="SJA280" s="17">
        <f t="shared" si="724"/>
        <v>0</v>
      </c>
      <c r="SJB280" s="17">
        <f t="shared" si="724"/>
        <v>0</v>
      </c>
      <c r="SJC280" s="17">
        <f t="shared" si="724"/>
        <v>0</v>
      </c>
      <c r="SJD280" s="17">
        <f t="shared" si="724"/>
        <v>0</v>
      </c>
      <c r="SJE280" s="17">
        <f t="shared" si="724"/>
        <v>0</v>
      </c>
      <c r="SJF280" s="17">
        <f t="shared" si="724"/>
        <v>0</v>
      </c>
      <c r="SJG280" s="17">
        <f t="shared" si="724"/>
        <v>0</v>
      </c>
      <c r="SJH280" s="17">
        <f t="shared" si="724"/>
        <v>0</v>
      </c>
      <c r="SJI280" s="17">
        <f t="shared" si="724"/>
        <v>0</v>
      </c>
      <c r="SJJ280" s="17">
        <f t="shared" si="724"/>
        <v>0</v>
      </c>
      <c r="SJK280" s="17">
        <f t="shared" si="724"/>
        <v>0</v>
      </c>
      <c r="SJL280" s="17">
        <f t="shared" si="724"/>
        <v>0</v>
      </c>
      <c r="SJM280" s="17">
        <f t="shared" si="724"/>
        <v>0</v>
      </c>
      <c r="SJN280" s="17">
        <f t="shared" si="724"/>
        <v>0</v>
      </c>
      <c r="SJO280" s="17">
        <f t="shared" si="724"/>
        <v>0</v>
      </c>
      <c r="SJP280" s="17">
        <f t="shared" si="724"/>
        <v>0</v>
      </c>
      <c r="SJQ280" s="17">
        <f t="shared" si="724"/>
        <v>0</v>
      </c>
      <c r="SJR280" s="17">
        <f t="shared" si="724"/>
        <v>0</v>
      </c>
      <c r="SJS280" s="17">
        <f t="shared" ref="SJS280:SMD280" si="725">SUM(SJS281:SJS553)</f>
        <v>0</v>
      </c>
      <c r="SJT280" s="17">
        <f t="shared" si="725"/>
        <v>0</v>
      </c>
      <c r="SJU280" s="17">
        <f t="shared" si="725"/>
        <v>0</v>
      </c>
      <c r="SJV280" s="17">
        <f t="shared" si="725"/>
        <v>0</v>
      </c>
      <c r="SJW280" s="17">
        <f t="shared" si="725"/>
        <v>0</v>
      </c>
      <c r="SJX280" s="17">
        <f t="shared" si="725"/>
        <v>0</v>
      </c>
      <c r="SJY280" s="17">
        <f t="shared" si="725"/>
        <v>0</v>
      </c>
      <c r="SJZ280" s="17">
        <f t="shared" si="725"/>
        <v>0</v>
      </c>
      <c r="SKA280" s="17">
        <f t="shared" si="725"/>
        <v>0</v>
      </c>
      <c r="SKB280" s="17">
        <f t="shared" si="725"/>
        <v>0</v>
      </c>
      <c r="SKC280" s="17">
        <f t="shared" si="725"/>
        <v>0</v>
      </c>
      <c r="SKD280" s="17">
        <f t="shared" si="725"/>
        <v>0</v>
      </c>
      <c r="SKE280" s="17">
        <f t="shared" si="725"/>
        <v>0</v>
      </c>
      <c r="SKF280" s="17">
        <f t="shared" si="725"/>
        <v>0</v>
      </c>
      <c r="SKG280" s="17">
        <f t="shared" si="725"/>
        <v>0</v>
      </c>
      <c r="SKH280" s="17">
        <f t="shared" si="725"/>
        <v>0</v>
      </c>
      <c r="SKI280" s="17">
        <f t="shared" si="725"/>
        <v>0</v>
      </c>
      <c r="SKJ280" s="17">
        <f t="shared" si="725"/>
        <v>0</v>
      </c>
      <c r="SKK280" s="17">
        <f t="shared" si="725"/>
        <v>0</v>
      </c>
      <c r="SKL280" s="17">
        <f t="shared" si="725"/>
        <v>0</v>
      </c>
      <c r="SKM280" s="17">
        <f t="shared" si="725"/>
        <v>0</v>
      </c>
      <c r="SKN280" s="17">
        <f t="shared" si="725"/>
        <v>0</v>
      </c>
      <c r="SKO280" s="17">
        <f t="shared" si="725"/>
        <v>0</v>
      </c>
      <c r="SKP280" s="17">
        <f t="shared" si="725"/>
        <v>0</v>
      </c>
      <c r="SKQ280" s="17">
        <f t="shared" si="725"/>
        <v>0</v>
      </c>
      <c r="SKR280" s="17">
        <f t="shared" si="725"/>
        <v>0</v>
      </c>
      <c r="SKS280" s="17">
        <f t="shared" si="725"/>
        <v>0</v>
      </c>
      <c r="SKT280" s="17">
        <f t="shared" si="725"/>
        <v>0</v>
      </c>
      <c r="SKU280" s="17">
        <f t="shared" si="725"/>
        <v>0</v>
      </c>
      <c r="SKV280" s="17">
        <f t="shared" si="725"/>
        <v>0</v>
      </c>
      <c r="SKW280" s="17">
        <f t="shared" si="725"/>
        <v>0</v>
      </c>
      <c r="SKX280" s="17">
        <f t="shared" si="725"/>
        <v>0</v>
      </c>
      <c r="SKY280" s="17">
        <f t="shared" si="725"/>
        <v>0</v>
      </c>
      <c r="SKZ280" s="17">
        <f t="shared" si="725"/>
        <v>0</v>
      </c>
      <c r="SLA280" s="17">
        <f t="shared" si="725"/>
        <v>0</v>
      </c>
      <c r="SLB280" s="17">
        <f t="shared" si="725"/>
        <v>0</v>
      </c>
      <c r="SLC280" s="17">
        <f t="shared" si="725"/>
        <v>0</v>
      </c>
      <c r="SLD280" s="17">
        <f t="shared" si="725"/>
        <v>0</v>
      </c>
      <c r="SLE280" s="17">
        <f t="shared" si="725"/>
        <v>0</v>
      </c>
      <c r="SLF280" s="17">
        <f t="shared" si="725"/>
        <v>0</v>
      </c>
      <c r="SLG280" s="17">
        <f t="shared" si="725"/>
        <v>0</v>
      </c>
      <c r="SLH280" s="17">
        <f t="shared" si="725"/>
        <v>0</v>
      </c>
      <c r="SLI280" s="17">
        <f t="shared" si="725"/>
        <v>0</v>
      </c>
      <c r="SLJ280" s="17">
        <f t="shared" si="725"/>
        <v>0</v>
      </c>
      <c r="SLK280" s="17">
        <f t="shared" si="725"/>
        <v>0</v>
      </c>
      <c r="SLL280" s="17">
        <f t="shared" si="725"/>
        <v>0</v>
      </c>
      <c r="SLM280" s="17">
        <f t="shared" si="725"/>
        <v>0</v>
      </c>
      <c r="SLN280" s="17">
        <f t="shared" si="725"/>
        <v>0</v>
      </c>
      <c r="SLO280" s="17">
        <f t="shared" si="725"/>
        <v>0</v>
      </c>
      <c r="SLP280" s="17">
        <f t="shared" si="725"/>
        <v>0</v>
      </c>
      <c r="SLQ280" s="17">
        <f t="shared" si="725"/>
        <v>0</v>
      </c>
      <c r="SLR280" s="17">
        <f t="shared" si="725"/>
        <v>0</v>
      </c>
      <c r="SLS280" s="17">
        <f t="shared" si="725"/>
        <v>0</v>
      </c>
      <c r="SLT280" s="17">
        <f t="shared" si="725"/>
        <v>0</v>
      </c>
      <c r="SLU280" s="17">
        <f t="shared" si="725"/>
        <v>0</v>
      </c>
      <c r="SLV280" s="17">
        <f t="shared" si="725"/>
        <v>0</v>
      </c>
      <c r="SLW280" s="17">
        <f t="shared" si="725"/>
        <v>0</v>
      </c>
      <c r="SLX280" s="17">
        <f t="shared" si="725"/>
        <v>0</v>
      </c>
      <c r="SLY280" s="17">
        <f t="shared" si="725"/>
        <v>0</v>
      </c>
      <c r="SLZ280" s="17">
        <f t="shared" si="725"/>
        <v>0</v>
      </c>
      <c r="SMA280" s="17">
        <f t="shared" si="725"/>
        <v>0</v>
      </c>
      <c r="SMB280" s="17">
        <f t="shared" si="725"/>
        <v>0</v>
      </c>
      <c r="SMC280" s="17">
        <f t="shared" si="725"/>
        <v>0</v>
      </c>
      <c r="SMD280" s="17">
        <f t="shared" si="725"/>
        <v>0</v>
      </c>
      <c r="SME280" s="17">
        <f t="shared" ref="SME280:SOP280" si="726">SUM(SME281:SME553)</f>
        <v>0</v>
      </c>
      <c r="SMF280" s="17">
        <f t="shared" si="726"/>
        <v>0</v>
      </c>
      <c r="SMG280" s="17">
        <f t="shared" si="726"/>
        <v>0</v>
      </c>
      <c r="SMH280" s="17">
        <f t="shared" si="726"/>
        <v>0</v>
      </c>
      <c r="SMI280" s="17">
        <f t="shared" si="726"/>
        <v>0</v>
      </c>
      <c r="SMJ280" s="17">
        <f t="shared" si="726"/>
        <v>0</v>
      </c>
      <c r="SMK280" s="17">
        <f t="shared" si="726"/>
        <v>0</v>
      </c>
      <c r="SML280" s="17">
        <f t="shared" si="726"/>
        <v>0</v>
      </c>
      <c r="SMM280" s="17">
        <f t="shared" si="726"/>
        <v>0</v>
      </c>
      <c r="SMN280" s="17">
        <f t="shared" si="726"/>
        <v>0</v>
      </c>
      <c r="SMO280" s="17">
        <f t="shared" si="726"/>
        <v>0</v>
      </c>
      <c r="SMP280" s="17">
        <f t="shared" si="726"/>
        <v>0</v>
      </c>
      <c r="SMQ280" s="17">
        <f t="shared" si="726"/>
        <v>0</v>
      </c>
      <c r="SMR280" s="17">
        <f t="shared" si="726"/>
        <v>0</v>
      </c>
      <c r="SMS280" s="17">
        <f t="shared" si="726"/>
        <v>0</v>
      </c>
      <c r="SMT280" s="17">
        <f t="shared" si="726"/>
        <v>0</v>
      </c>
      <c r="SMU280" s="17">
        <f t="shared" si="726"/>
        <v>0</v>
      </c>
      <c r="SMV280" s="17">
        <f t="shared" si="726"/>
        <v>0</v>
      </c>
      <c r="SMW280" s="17">
        <f t="shared" si="726"/>
        <v>0</v>
      </c>
      <c r="SMX280" s="17">
        <f t="shared" si="726"/>
        <v>0</v>
      </c>
      <c r="SMY280" s="17">
        <f t="shared" si="726"/>
        <v>0</v>
      </c>
      <c r="SMZ280" s="17">
        <f t="shared" si="726"/>
        <v>0</v>
      </c>
      <c r="SNA280" s="17">
        <f t="shared" si="726"/>
        <v>0</v>
      </c>
      <c r="SNB280" s="17">
        <f t="shared" si="726"/>
        <v>0</v>
      </c>
      <c r="SNC280" s="17">
        <f t="shared" si="726"/>
        <v>0</v>
      </c>
      <c r="SND280" s="17">
        <f t="shared" si="726"/>
        <v>0</v>
      </c>
      <c r="SNE280" s="17">
        <f t="shared" si="726"/>
        <v>0</v>
      </c>
      <c r="SNF280" s="17">
        <f t="shared" si="726"/>
        <v>0</v>
      </c>
      <c r="SNG280" s="17">
        <f t="shared" si="726"/>
        <v>0</v>
      </c>
      <c r="SNH280" s="17">
        <f t="shared" si="726"/>
        <v>0</v>
      </c>
      <c r="SNI280" s="17">
        <f t="shared" si="726"/>
        <v>0</v>
      </c>
      <c r="SNJ280" s="17">
        <f t="shared" si="726"/>
        <v>0</v>
      </c>
      <c r="SNK280" s="17">
        <f t="shared" si="726"/>
        <v>0</v>
      </c>
      <c r="SNL280" s="17">
        <f t="shared" si="726"/>
        <v>0</v>
      </c>
      <c r="SNM280" s="17">
        <f t="shared" si="726"/>
        <v>0</v>
      </c>
      <c r="SNN280" s="17">
        <f t="shared" si="726"/>
        <v>0</v>
      </c>
      <c r="SNO280" s="17">
        <f t="shared" si="726"/>
        <v>0</v>
      </c>
      <c r="SNP280" s="17">
        <f t="shared" si="726"/>
        <v>0</v>
      </c>
      <c r="SNQ280" s="17">
        <f t="shared" si="726"/>
        <v>0</v>
      </c>
      <c r="SNR280" s="17">
        <f t="shared" si="726"/>
        <v>0</v>
      </c>
      <c r="SNS280" s="17">
        <f t="shared" si="726"/>
        <v>0</v>
      </c>
      <c r="SNT280" s="17">
        <f t="shared" si="726"/>
        <v>0</v>
      </c>
      <c r="SNU280" s="17">
        <f t="shared" si="726"/>
        <v>0</v>
      </c>
      <c r="SNV280" s="17">
        <f t="shared" si="726"/>
        <v>0</v>
      </c>
      <c r="SNW280" s="17">
        <f t="shared" si="726"/>
        <v>0</v>
      </c>
      <c r="SNX280" s="17">
        <f t="shared" si="726"/>
        <v>0</v>
      </c>
      <c r="SNY280" s="17">
        <f t="shared" si="726"/>
        <v>0</v>
      </c>
      <c r="SNZ280" s="17">
        <f t="shared" si="726"/>
        <v>0</v>
      </c>
      <c r="SOA280" s="17">
        <f t="shared" si="726"/>
        <v>0</v>
      </c>
      <c r="SOB280" s="17">
        <f t="shared" si="726"/>
        <v>0</v>
      </c>
      <c r="SOC280" s="17">
        <f t="shared" si="726"/>
        <v>0</v>
      </c>
      <c r="SOD280" s="17">
        <f t="shared" si="726"/>
        <v>0</v>
      </c>
      <c r="SOE280" s="17">
        <f t="shared" si="726"/>
        <v>0</v>
      </c>
      <c r="SOF280" s="17">
        <f t="shared" si="726"/>
        <v>0</v>
      </c>
      <c r="SOG280" s="17">
        <f t="shared" si="726"/>
        <v>0</v>
      </c>
      <c r="SOH280" s="17">
        <f t="shared" si="726"/>
        <v>0</v>
      </c>
      <c r="SOI280" s="17">
        <f t="shared" si="726"/>
        <v>0</v>
      </c>
      <c r="SOJ280" s="17">
        <f t="shared" si="726"/>
        <v>0</v>
      </c>
      <c r="SOK280" s="17">
        <f t="shared" si="726"/>
        <v>0</v>
      </c>
      <c r="SOL280" s="17">
        <f t="shared" si="726"/>
        <v>0</v>
      </c>
      <c r="SOM280" s="17">
        <f t="shared" si="726"/>
        <v>0</v>
      </c>
      <c r="SON280" s="17">
        <f t="shared" si="726"/>
        <v>0</v>
      </c>
      <c r="SOO280" s="17">
        <f t="shared" si="726"/>
        <v>0</v>
      </c>
      <c r="SOP280" s="17">
        <f t="shared" si="726"/>
        <v>0</v>
      </c>
      <c r="SOQ280" s="17">
        <f t="shared" ref="SOQ280:SRB280" si="727">SUM(SOQ281:SOQ553)</f>
        <v>0</v>
      </c>
      <c r="SOR280" s="17">
        <f t="shared" si="727"/>
        <v>0</v>
      </c>
      <c r="SOS280" s="17">
        <f t="shared" si="727"/>
        <v>0</v>
      </c>
      <c r="SOT280" s="17">
        <f t="shared" si="727"/>
        <v>0</v>
      </c>
      <c r="SOU280" s="17">
        <f t="shared" si="727"/>
        <v>0</v>
      </c>
      <c r="SOV280" s="17">
        <f t="shared" si="727"/>
        <v>0</v>
      </c>
      <c r="SOW280" s="17">
        <f t="shared" si="727"/>
        <v>0</v>
      </c>
      <c r="SOX280" s="17">
        <f t="shared" si="727"/>
        <v>0</v>
      </c>
      <c r="SOY280" s="17">
        <f t="shared" si="727"/>
        <v>0</v>
      </c>
      <c r="SOZ280" s="17">
        <f t="shared" si="727"/>
        <v>0</v>
      </c>
      <c r="SPA280" s="17">
        <f t="shared" si="727"/>
        <v>0</v>
      </c>
      <c r="SPB280" s="17">
        <f t="shared" si="727"/>
        <v>0</v>
      </c>
      <c r="SPC280" s="17">
        <f t="shared" si="727"/>
        <v>0</v>
      </c>
      <c r="SPD280" s="17">
        <f t="shared" si="727"/>
        <v>0</v>
      </c>
      <c r="SPE280" s="17">
        <f t="shared" si="727"/>
        <v>0</v>
      </c>
      <c r="SPF280" s="17">
        <f t="shared" si="727"/>
        <v>0</v>
      </c>
      <c r="SPG280" s="17">
        <f t="shared" si="727"/>
        <v>0</v>
      </c>
      <c r="SPH280" s="17">
        <f t="shared" si="727"/>
        <v>0</v>
      </c>
      <c r="SPI280" s="17">
        <f t="shared" si="727"/>
        <v>0</v>
      </c>
      <c r="SPJ280" s="17">
        <f t="shared" si="727"/>
        <v>0</v>
      </c>
      <c r="SPK280" s="17">
        <f t="shared" si="727"/>
        <v>0</v>
      </c>
      <c r="SPL280" s="17">
        <f t="shared" si="727"/>
        <v>0</v>
      </c>
      <c r="SPM280" s="17">
        <f t="shared" si="727"/>
        <v>0</v>
      </c>
      <c r="SPN280" s="17">
        <f t="shared" si="727"/>
        <v>0</v>
      </c>
      <c r="SPO280" s="17">
        <f t="shared" si="727"/>
        <v>0</v>
      </c>
      <c r="SPP280" s="17">
        <f t="shared" si="727"/>
        <v>0</v>
      </c>
      <c r="SPQ280" s="17">
        <f t="shared" si="727"/>
        <v>0</v>
      </c>
      <c r="SPR280" s="17">
        <f t="shared" si="727"/>
        <v>0</v>
      </c>
      <c r="SPS280" s="17">
        <f t="shared" si="727"/>
        <v>0</v>
      </c>
      <c r="SPT280" s="17">
        <f t="shared" si="727"/>
        <v>0</v>
      </c>
      <c r="SPU280" s="17">
        <f t="shared" si="727"/>
        <v>0</v>
      </c>
      <c r="SPV280" s="17">
        <f t="shared" si="727"/>
        <v>0</v>
      </c>
      <c r="SPW280" s="17">
        <f t="shared" si="727"/>
        <v>0</v>
      </c>
      <c r="SPX280" s="17">
        <f t="shared" si="727"/>
        <v>0</v>
      </c>
      <c r="SPY280" s="17">
        <f t="shared" si="727"/>
        <v>0</v>
      </c>
      <c r="SPZ280" s="17">
        <f t="shared" si="727"/>
        <v>0</v>
      </c>
      <c r="SQA280" s="17">
        <f t="shared" si="727"/>
        <v>0</v>
      </c>
      <c r="SQB280" s="17">
        <f t="shared" si="727"/>
        <v>0</v>
      </c>
      <c r="SQC280" s="17">
        <f t="shared" si="727"/>
        <v>0</v>
      </c>
      <c r="SQD280" s="17">
        <f t="shared" si="727"/>
        <v>0</v>
      </c>
      <c r="SQE280" s="17">
        <f t="shared" si="727"/>
        <v>0</v>
      </c>
      <c r="SQF280" s="17">
        <f t="shared" si="727"/>
        <v>0</v>
      </c>
      <c r="SQG280" s="17">
        <f t="shared" si="727"/>
        <v>0</v>
      </c>
      <c r="SQH280" s="17">
        <f t="shared" si="727"/>
        <v>0</v>
      </c>
      <c r="SQI280" s="17">
        <f t="shared" si="727"/>
        <v>0</v>
      </c>
      <c r="SQJ280" s="17">
        <f t="shared" si="727"/>
        <v>0</v>
      </c>
      <c r="SQK280" s="17">
        <f t="shared" si="727"/>
        <v>0</v>
      </c>
      <c r="SQL280" s="17">
        <f t="shared" si="727"/>
        <v>0</v>
      </c>
      <c r="SQM280" s="17">
        <f t="shared" si="727"/>
        <v>0</v>
      </c>
      <c r="SQN280" s="17">
        <f t="shared" si="727"/>
        <v>0</v>
      </c>
      <c r="SQO280" s="17">
        <f t="shared" si="727"/>
        <v>0</v>
      </c>
      <c r="SQP280" s="17">
        <f t="shared" si="727"/>
        <v>0</v>
      </c>
      <c r="SQQ280" s="17">
        <f t="shared" si="727"/>
        <v>0</v>
      </c>
      <c r="SQR280" s="17">
        <f t="shared" si="727"/>
        <v>0</v>
      </c>
      <c r="SQS280" s="17">
        <f t="shared" si="727"/>
        <v>0</v>
      </c>
      <c r="SQT280" s="17">
        <f t="shared" si="727"/>
        <v>0</v>
      </c>
      <c r="SQU280" s="17">
        <f t="shared" si="727"/>
        <v>0</v>
      </c>
      <c r="SQV280" s="17">
        <f t="shared" si="727"/>
        <v>0</v>
      </c>
      <c r="SQW280" s="17">
        <f t="shared" si="727"/>
        <v>0</v>
      </c>
      <c r="SQX280" s="17">
        <f t="shared" si="727"/>
        <v>0</v>
      </c>
      <c r="SQY280" s="17">
        <f t="shared" si="727"/>
        <v>0</v>
      </c>
      <c r="SQZ280" s="17">
        <f t="shared" si="727"/>
        <v>0</v>
      </c>
      <c r="SRA280" s="17">
        <f t="shared" si="727"/>
        <v>0</v>
      </c>
      <c r="SRB280" s="17">
        <f t="shared" si="727"/>
        <v>0</v>
      </c>
      <c r="SRC280" s="17">
        <f t="shared" ref="SRC280:STN280" si="728">SUM(SRC281:SRC553)</f>
        <v>0</v>
      </c>
      <c r="SRD280" s="17">
        <f t="shared" si="728"/>
        <v>0</v>
      </c>
      <c r="SRE280" s="17">
        <f t="shared" si="728"/>
        <v>0</v>
      </c>
      <c r="SRF280" s="17">
        <f t="shared" si="728"/>
        <v>0</v>
      </c>
      <c r="SRG280" s="17">
        <f t="shared" si="728"/>
        <v>0</v>
      </c>
      <c r="SRH280" s="17">
        <f t="shared" si="728"/>
        <v>0</v>
      </c>
      <c r="SRI280" s="17">
        <f t="shared" si="728"/>
        <v>0</v>
      </c>
      <c r="SRJ280" s="17">
        <f t="shared" si="728"/>
        <v>0</v>
      </c>
      <c r="SRK280" s="17">
        <f t="shared" si="728"/>
        <v>0</v>
      </c>
      <c r="SRL280" s="17">
        <f t="shared" si="728"/>
        <v>0</v>
      </c>
      <c r="SRM280" s="17">
        <f t="shared" si="728"/>
        <v>0</v>
      </c>
      <c r="SRN280" s="17">
        <f t="shared" si="728"/>
        <v>0</v>
      </c>
      <c r="SRO280" s="17">
        <f t="shared" si="728"/>
        <v>0</v>
      </c>
      <c r="SRP280" s="17">
        <f t="shared" si="728"/>
        <v>0</v>
      </c>
      <c r="SRQ280" s="17">
        <f t="shared" si="728"/>
        <v>0</v>
      </c>
      <c r="SRR280" s="17">
        <f t="shared" si="728"/>
        <v>0</v>
      </c>
      <c r="SRS280" s="17">
        <f t="shared" si="728"/>
        <v>0</v>
      </c>
      <c r="SRT280" s="17">
        <f t="shared" si="728"/>
        <v>0</v>
      </c>
      <c r="SRU280" s="17">
        <f t="shared" si="728"/>
        <v>0</v>
      </c>
      <c r="SRV280" s="17">
        <f t="shared" si="728"/>
        <v>0</v>
      </c>
      <c r="SRW280" s="17">
        <f t="shared" si="728"/>
        <v>0</v>
      </c>
      <c r="SRX280" s="17">
        <f t="shared" si="728"/>
        <v>0</v>
      </c>
      <c r="SRY280" s="17">
        <f t="shared" si="728"/>
        <v>0</v>
      </c>
      <c r="SRZ280" s="17">
        <f t="shared" si="728"/>
        <v>0</v>
      </c>
      <c r="SSA280" s="17">
        <f t="shared" si="728"/>
        <v>0</v>
      </c>
      <c r="SSB280" s="17">
        <f t="shared" si="728"/>
        <v>0</v>
      </c>
      <c r="SSC280" s="17">
        <f t="shared" si="728"/>
        <v>0</v>
      </c>
      <c r="SSD280" s="17">
        <f t="shared" si="728"/>
        <v>0</v>
      </c>
      <c r="SSE280" s="17">
        <f t="shared" si="728"/>
        <v>0</v>
      </c>
      <c r="SSF280" s="17">
        <f t="shared" si="728"/>
        <v>0</v>
      </c>
      <c r="SSG280" s="17">
        <f t="shared" si="728"/>
        <v>0</v>
      </c>
      <c r="SSH280" s="17">
        <f t="shared" si="728"/>
        <v>0</v>
      </c>
      <c r="SSI280" s="17">
        <f t="shared" si="728"/>
        <v>0</v>
      </c>
      <c r="SSJ280" s="17">
        <f t="shared" si="728"/>
        <v>0</v>
      </c>
      <c r="SSK280" s="17">
        <f t="shared" si="728"/>
        <v>0</v>
      </c>
      <c r="SSL280" s="17">
        <f t="shared" si="728"/>
        <v>0</v>
      </c>
      <c r="SSM280" s="17">
        <f t="shared" si="728"/>
        <v>0</v>
      </c>
      <c r="SSN280" s="17">
        <f t="shared" si="728"/>
        <v>0</v>
      </c>
      <c r="SSO280" s="17">
        <f t="shared" si="728"/>
        <v>0</v>
      </c>
      <c r="SSP280" s="17">
        <f t="shared" si="728"/>
        <v>0</v>
      </c>
      <c r="SSQ280" s="17">
        <f t="shared" si="728"/>
        <v>0</v>
      </c>
      <c r="SSR280" s="17">
        <f t="shared" si="728"/>
        <v>0</v>
      </c>
      <c r="SSS280" s="17">
        <f t="shared" si="728"/>
        <v>0</v>
      </c>
      <c r="SST280" s="17">
        <f t="shared" si="728"/>
        <v>0</v>
      </c>
      <c r="SSU280" s="17">
        <f t="shared" si="728"/>
        <v>0</v>
      </c>
      <c r="SSV280" s="17">
        <f t="shared" si="728"/>
        <v>0</v>
      </c>
      <c r="SSW280" s="17">
        <f t="shared" si="728"/>
        <v>0</v>
      </c>
      <c r="SSX280" s="17">
        <f t="shared" si="728"/>
        <v>0</v>
      </c>
      <c r="SSY280" s="17">
        <f t="shared" si="728"/>
        <v>0</v>
      </c>
      <c r="SSZ280" s="17">
        <f t="shared" si="728"/>
        <v>0</v>
      </c>
      <c r="STA280" s="17">
        <f t="shared" si="728"/>
        <v>0</v>
      </c>
      <c r="STB280" s="17">
        <f t="shared" si="728"/>
        <v>0</v>
      </c>
      <c r="STC280" s="17">
        <f t="shared" si="728"/>
        <v>0</v>
      </c>
      <c r="STD280" s="17">
        <f t="shared" si="728"/>
        <v>0</v>
      </c>
      <c r="STE280" s="17">
        <f t="shared" si="728"/>
        <v>0</v>
      </c>
      <c r="STF280" s="17">
        <f t="shared" si="728"/>
        <v>0</v>
      </c>
      <c r="STG280" s="17">
        <f t="shared" si="728"/>
        <v>0</v>
      </c>
      <c r="STH280" s="17">
        <f t="shared" si="728"/>
        <v>0</v>
      </c>
      <c r="STI280" s="17">
        <f t="shared" si="728"/>
        <v>0</v>
      </c>
      <c r="STJ280" s="17">
        <f t="shared" si="728"/>
        <v>0</v>
      </c>
      <c r="STK280" s="17">
        <f t="shared" si="728"/>
        <v>0</v>
      </c>
      <c r="STL280" s="17">
        <f t="shared" si="728"/>
        <v>0</v>
      </c>
      <c r="STM280" s="17">
        <f t="shared" si="728"/>
        <v>0</v>
      </c>
      <c r="STN280" s="17">
        <f t="shared" si="728"/>
        <v>0</v>
      </c>
      <c r="STO280" s="17">
        <f t="shared" ref="STO280:SVZ280" si="729">SUM(STO281:STO553)</f>
        <v>0</v>
      </c>
      <c r="STP280" s="17">
        <f t="shared" si="729"/>
        <v>0</v>
      </c>
      <c r="STQ280" s="17">
        <f t="shared" si="729"/>
        <v>0</v>
      </c>
      <c r="STR280" s="17">
        <f t="shared" si="729"/>
        <v>0</v>
      </c>
      <c r="STS280" s="17">
        <f t="shared" si="729"/>
        <v>0</v>
      </c>
      <c r="STT280" s="17">
        <f t="shared" si="729"/>
        <v>0</v>
      </c>
      <c r="STU280" s="17">
        <f t="shared" si="729"/>
        <v>0</v>
      </c>
      <c r="STV280" s="17">
        <f t="shared" si="729"/>
        <v>0</v>
      </c>
      <c r="STW280" s="17">
        <f t="shared" si="729"/>
        <v>0</v>
      </c>
      <c r="STX280" s="17">
        <f t="shared" si="729"/>
        <v>0</v>
      </c>
      <c r="STY280" s="17">
        <f t="shared" si="729"/>
        <v>0</v>
      </c>
      <c r="STZ280" s="17">
        <f t="shared" si="729"/>
        <v>0</v>
      </c>
      <c r="SUA280" s="17">
        <f t="shared" si="729"/>
        <v>0</v>
      </c>
      <c r="SUB280" s="17">
        <f t="shared" si="729"/>
        <v>0</v>
      </c>
      <c r="SUC280" s="17">
        <f t="shared" si="729"/>
        <v>0</v>
      </c>
      <c r="SUD280" s="17">
        <f t="shared" si="729"/>
        <v>0</v>
      </c>
      <c r="SUE280" s="17">
        <f t="shared" si="729"/>
        <v>0</v>
      </c>
      <c r="SUF280" s="17">
        <f t="shared" si="729"/>
        <v>0</v>
      </c>
      <c r="SUG280" s="17">
        <f t="shared" si="729"/>
        <v>0</v>
      </c>
      <c r="SUH280" s="17">
        <f t="shared" si="729"/>
        <v>0</v>
      </c>
      <c r="SUI280" s="17">
        <f t="shared" si="729"/>
        <v>0</v>
      </c>
      <c r="SUJ280" s="17">
        <f t="shared" si="729"/>
        <v>0</v>
      </c>
      <c r="SUK280" s="17">
        <f t="shared" si="729"/>
        <v>0</v>
      </c>
      <c r="SUL280" s="17">
        <f t="shared" si="729"/>
        <v>0</v>
      </c>
      <c r="SUM280" s="17">
        <f t="shared" si="729"/>
        <v>0</v>
      </c>
      <c r="SUN280" s="17">
        <f t="shared" si="729"/>
        <v>0</v>
      </c>
      <c r="SUO280" s="17">
        <f t="shared" si="729"/>
        <v>0</v>
      </c>
      <c r="SUP280" s="17">
        <f t="shared" si="729"/>
        <v>0</v>
      </c>
      <c r="SUQ280" s="17">
        <f t="shared" si="729"/>
        <v>0</v>
      </c>
      <c r="SUR280" s="17">
        <f t="shared" si="729"/>
        <v>0</v>
      </c>
      <c r="SUS280" s="17">
        <f t="shared" si="729"/>
        <v>0</v>
      </c>
      <c r="SUT280" s="17">
        <f t="shared" si="729"/>
        <v>0</v>
      </c>
      <c r="SUU280" s="17">
        <f t="shared" si="729"/>
        <v>0</v>
      </c>
      <c r="SUV280" s="17">
        <f t="shared" si="729"/>
        <v>0</v>
      </c>
      <c r="SUW280" s="17">
        <f t="shared" si="729"/>
        <v>0</v>
      </c>
      <c r="SUX280" s="17">
        <f t="shared" si="729"/>
        <v>0</v>
      </c>
      <c r="SUY280" s="17">
        <f t="shared" si="729"/>
        <v>0</v>
      </c>
      <c r="SUZ280" s="17">
        <f t="shared" si="729"/>
        <v>0</v>
      </c>
      <c r="SVA280" s="17">
        <f t="shared" si="729"/>
        <v>0</v>
      </c>
      <c r="SVB280" s="17">
        <f t="shared" si="729"/>
        <v>0</v>
      </c>
      <c r="SVC280" s="17">
        <f t="shared" si="729"/>
        <v>0</v>
      </c>
      <c r="SVD280" s="17">
        <f t="shared" si="729"/>
        <v>0</v>
      </c>
      <c r="SVE280" s="17">
        <f t="shared" si="729"/>
        <v>0</v>
      </c>
      <c r="SVF280" s="17">
        <f t="shared" si="729"/>
        <v>0</v>
      </c>
      <c r="SVG280" s="17">
        <f t="shared" si="729"/>
        <v>0</v>
      </c>
      <c r="SVH280" s="17">
        <f t="shared" si="729"/>
        <v>0</v>
      </c>
      <c r="SVI280" s="17">
        <f t="shared" si="729"/>
        <v>0</v>
      </c>
      <c r="SVJ280" s="17">
        <f t="shared" si="729"/>
        <v>0</v>
      </c>
      <c r="SVK280" s="17">
        <f t="shared" si="729"/>
        <v>0</v>
      </c>
      <c r="SVL280" s="17">
        <f t="shared" si="729"/>
        <v>0</v>
      </c>
      <c r="SVM280" s="17">
        <f t="shared" si="729"/>
        <v>0</v>
      </c>
      <c r="SVN280" s="17">
        <f t="shared" si="729"/>
        <v>0</v>
      </c>
      <c r="SVO280" s="17">
        <f t="shared" si="729"/>
        <v>0</v>
      </c>
      <c r="SVP280" s="17">
        <f t="shared" si="729"/>
        <v>0</v>
      </c>
      <c r="SVQ280" s="17">
        <f t="shared" si="729"/>
        <v>0</v>
      </c>
      <c r="SVR280" s="17">
        <f t="shared" si="729"/>
        <v>0</v>
      </c>
      <c r="SVS280" s="17">
        <f t="shared" si="729"/>
        <v>0</v>
      </c>
      <c r="SVT280" s="17">
        <f t="shared" si="729"/>
        <v>0</v>
      </c>
      <c r="SVU280" s="17">
        <f t="shared" si="729"/>
        <v>0</v>
      </c>
      <c r="SVV280" s="17">
        <f t="shared" si="729"/>
        <v>0</v>
      </c>
      <c r="SVW280" s="17">
        <f t="shared" si="729"/>
        <v>0</v>
      </c>
      <c r="SVX280" s="17">
        <f t="shared" si="729"/>
        <v>0</v>
      </c>
      <c r="SVY280" s="17">
        <f t="shared" si="729"/>
        <v>0</v>
      </c>
      <c r="SVZ280" s="17">
        <f t="shared" si="729"/>
        <v>0</v>
      </c>
      <c r="SWA280" s="17">
        <f t="shared" ref="SWA280:SYL280" si="730">SUM(SWA281:SWA553)</f>
        <v>0</v>
      </c>
      <c r="SWB280" s="17">
        <f t="shared" si="730"/>
        <v>0</v>
      </c>
      <c r="SWC280" s="17">
        <f t="shared" si="730"/>
        <v>0</v>
      </c>
      <c r="SWD280" s="17">
        <f t="shared" si="730"/>
        <v>0</v>
      </c>
      <c r="SWE280" s="17">
        <f t="shared" si="730"/>
        <v>0</v>
      </c>
      <c r="SWF280" s="17">
        <f t="shared" si="730"/>
        <v>0</v>
      </c>
      <c r="SWG280" s="17">
        <f t="shared" si="730"/>
        <v>0</v>
      </c>
      <c r="SWH280" s="17">
        <f t="shared" si="730"/>
        <v>0</v>
      </c>
      <c r="SWI280" s="17">
        <f t="shared" si="730"/>
        <v>0</v>
      </c>
      <c r="SWJ280" s="17">
        <f t="shared" si="730"/>
        <v>0</v>
      </c>
      <c r="SWK280" s="17">
        <f t="shared" si="730"/>
        <v>0</v>
      </c>
      <c r="SWL280" s="17">
        <f t="shared" si="730"/>
        <v>0</v>
      </c>
      <c r="SWM280" s="17">
        <f t="shared" si="730"/>
        <v>0</v>
      </c>
      <c r="SWN280" s="17">
        <f t="shared" si="730"/>
        <v>0</v>
      </c>
      <c r="SWO280" s="17">
        <f t="shared" si="730"/>
        <v>0</v>
      </c>
      <c r="SWP280" s="17">
        <f t="shared" si="730"/>
        <v>0</v>
      </c>
      <c r="SWQ280" s="17">
        <f t="shared" si="730"/>
        <v>0</v>
      </c>
      <c r="SWR280" s="17">
        <f t="shared" si="730"/>
        <v>0</v>
      </c>
      <c r="SWS280" s="17">
        <f t="shared" si="730"/>
        <v>0</v>
      </c>
      <c r="SWT280" s="17">
        <f t="shared" si="730"/>
        <v>0</v>
      </c>
      <c r="SWU280" s="17">
        <f t="shared" si="730"/>
        <v>0</v>
      </c>
      <c r="SWV280" s="17">
        <f t="shared" si="730"/>
        <v>0</v>
      </c>
      <c r="SWW280" s="17">
        <f t="shared" si="730"/>
        <v>0</v>
      </c>
      <c r="SWX280" s="17">
        <f t="shared" si="730"/>
        <v>0</v>
      </c>
      <c r="SWY280" s="17">
        <f t="shared" si="730"/>
        <v>0</v>
      </c>
      <c r="SWZ280" s="17">
        <f t="shared" si="730"/>
        <v>0</v>
      </c>
      <c r="SXA280" s="17">
        <f t="shared" si="730"/>
        <v>0</v>
      </c>
      <c r="SXB280" s="17">
        <f t="shared" si="730"/>
        <v>0</v>
      </c>
      <c r="SXC280" s="17">
        <f t="shared" si="730"/>
        <v>0</v>
      </c>
      <c r="SXD280" s="17">
        <f t="shared" si="730"/>
        <v>0</v>
      </c>
      <c r="SXE280" s="17">
        <f t="shared" si="730"/>
        <v>0</v>
      </c>
      <c r="SXF280" s="17">
        <f t="shared" si="730"/>
        <v>0</v>
      </c>
      <c r="SXG280" s="17">
        <f t="shared" si="730"/>
        <v>0</v>
      </c>
      <c r="SXH280" s="17">
        <f t="shared" si="730"/>
        <v>0</v>
      </c>
      <c r="SXI280" s="17">
        <f t="shared" si="730"/>
        <v>0</v>
      </c>
      <c r="SXJ280" s="17">
        <f t="shared" si="730"/>
        <v>0</v>
      </c>
      <c r="SXK280" s="17">
        <f t="shared" si="730"/>
        <v>0</v>
      </c>
      <c r="SXL280" s="17">
        <f t="shared" si="730"/>
        <v>0</v>
      </c>
      <c r="SXM280" s="17">
        <f t="shared" si="730"/>
        <v>0</v>
      </c>
      <c r="SXN280" s="17">
        <f t="shared" si="730"/>
        <v>0</v>
      </c>
      <c r="SXO280" s="17">
        <f t="shared" si="730"/>
        <v>0</v>
      </c>
      <c r="SXP280" s="17">
        <f t="shared" si="730"/>
        <v>0</v>
      </c>
      <c r="SXQ280" s="17">
        <f t="shared" si="730"/>
        <v>0</v>
      </c>
      <c r="SXR280" s="17">
        <f t="shared" si="730"/>
        <v>0</v>
      </c>
      <c r="SXS280" s="17">
        <f t="shared" si="730"/>
        <v>0</v>
      </c>
      <c r="SXT280" s="17">
        <f t="shared" si="730"/>
        <v>0</v>
      </c>
      <c r="SXU280" s="17">
        <f t="shared" si="730"/>
        <v>0</v>
      </c>
      <c r="SXV280" s="17">
        <f t="shared" si="730"/>
        <v>0</v>
      </c>
      <c r="SXW280" s="17">
        <f t="shared" si="730"/>
        <v>0</v>
      </c>
      <c r="SXX280" s="17">
        <f t="shared" si="730"/>
        <v>0</v>
      </c>
      <c r="SXY280" s="17">
        <f t="shared" si="730"/>
        <v>0</v>
      </c>
      <c r="SXZ280" s="17">
        <f t="shared" si="730"/>
        <v>0</v>
      </c>
      <c r="SYA280" s="17">
        <f t="shared" si="730"/>
        <v>0</v>
      </c>
      <c r="SYB280" s="17">
        <f t="shared" si="730"/>
        <v>0</v>
      </c>
      <c r="SYC280" s="17">
        <f t="shared" si="730"/>
        <v>0</v>
      </c>
      <c r="SYD280" s="17">
        <f t="shared" si="730"/>
        <v>0</v>
      </c>
      <c r="SYE280" s="17">
        <f t="shared" si="730"/>
        <v>0</v>
      </c>
      <c r="SYF280" s="17">
        <f t="shared" si="730"/>
        <v>0</v>
      </c>
      <c r="SYG280" s="17">
        <f t="shared" si="730"/>
        <v>0</v>
      </c>
      <c r="SYH280" s="17">
        <f t="shared" si="730"/>
        <v>0</v>
      </c>
      <c r="SYI280" s="17">
        <f t="shared" si="730"/>
        <v>0</v>
      </c>
      <c r="SYJ280" s="17">
        <f t="shared" si="730"/>
        <v>0</v>
      </c>
      <c r="SYK280" s="17">
        <f t="shared" si="730"/>
        <v>0</v>
      </c>
      <c r="SYL280" s="17">
        <f t="shared" si="730"/>
        <v>0</v>
      </c>
      <c r="SYM280" s="17">
        <f t="shared" ref="SYM280:TAX280" si="731">SUM(SYM281:SYM553)</f>
        <v>0</v>
      </c>
      <c r="SYN280" s="17">
        <f t="shared" si="731"/>
        <v>0</v>
      </c>
      <c r="SYO280" s="17">
        <f t="shared" si="731"/>
        <v>0</v>
      </c>
      <c r="SYP280" s="17">
        <f t="shared" si="731"/>
        <v>0</v>
      </c>
      <c r="SYQ280" s="17">
        <f t="shared" si="731"/>
        <v>0</v>
      </c>
      <c r="SYR280" s="17">
        <f t="shared" si="731"/>
        <v>0</v>
      </c>
      <c r="SYS280" s="17">
        <f t="shared" si="731"/>
        <v>0</v>
      </c>
      <c r="SYT280" s="17">
        <f t="shared" si="731"/>
        <v>0</v>
      </c>
      <c r="SYU280" s="17">
        <f t="shared" si="731"/>
        <v>0</v>
      </c>
      <c r="SYV280" s="17">
        <f t="shared" si="731"/>
        <v>0</v>
      </c>
      <c r="SYW280" s="17">
        <f t="shared" si="731"/>
        <v>0</v>
      </c>
      <c r="SYX280" s="17">
        <f t="shared" si="731"/>
        <v>0</v>
      </c>
      <c r="SYY280" s="17">
        <f t="shared" si="731"/>
        <v>0</v>
      </c>
      <c r="SYZ280" s="17">
        <f t="shared" si="731"/>
        <v>0</v>
      </c>
      <c r="SZA280" s="17">
        <f t="shared" si="731"/>
        <v>0</v>
      </c>
      <c r="SZB280" s="17">
        <f t="shared" si="731"/>
        <v>0</v>
      </c>
      <c r="SZC280" s="17">
        <f t="shared" si="731"/>
        <v>0</v>
      </c>
      <c r="SZD280" s="17">
        <f t="shared" si="731"/>
        <v>0</v>
      </c>
      <c r="SZE280" s="17">
        <f t="shared" si="731"/>
        <v>0</v>
      </c>
      <c r="SZF280" s="17">
        <f t="shared" si="731"/>
        <v>0</v>
      </c>
      <c r="SZG280" s="17">
        <f t="shared" si="731"/>
        <v>0</v>
      </c>
      <c r="SZH280" s="17">
        <f t="shared" si="731"/>
        <v>0</v>
      </c>
      <c r="SZI280" s="17">
        <f t="shared" si="731"/>
        <v>0</v>
      </c>
      <c r="SZJ280" s="17">
        <f t="shared" si="731"/>
        <v>0</v>
      </c>
      <c r="SZK280" s="17">
        <f t="shared" si="731"/>
        <v>0</v>
      </c>
      <c r="SZL280" s="17">
        <f t="shared" si="731"/>
        <v>0</v>
      </c>
      <c r="SZM280" s="17">
        <f t="shared" si="731"/>
        <v>0</v>
      </c>
      <c r="SZN280" s="17">
        <f t="shared" si="731"/>
        <v>0</v>
      </c>
      <c r="SZO280" s="17">
        <f t="shared" si="731"/>
        <v>0</v>
      </c>
      <c r="SZP280" s="17">
        <f t="shared" si="731"/>
        <v>0</v>
      </c>
      <c r="SZQ280" s="17">
        <f t="shared" si="731"/>
        <v>0</v>
      </c>
      <c r="SZR280" s="17">
        <f t="shared" si="731"/>
        <v>0</v>
      </c>
      <c r="SZS280" s="17">
        <f t="shared" si="731"/>
        <v>0</v>
      </c>
      <c r="SZT280" s="17">
        <f t="shared" si="731"/>
        <v>0</v>
      </c>
      <c r="SZU280" s="17">
        <f t="shared" si="731"/>
        <v>0</v>
      </c>
      <c r="SZV280" s="17">
        <f t="shared" si="731"/>
        <v>0</v>
      </c>
      <c r="SZW280" s="17">
        <f t="shared" si="731"/>
        <v>0</v>
      </c>
      <c r="SZX280" s="17">
        <f t="shared" si="731"/>
        <v>0</v>
      </c>
      <c r="SZY280" s="17">
        <f t="shared" si="731"/>
        <v>0</v>
      </c>
      <c r="SZZ280" s="17">
        <f t="shared" si="731"/>
        <v>0</v>
      </c>
      <c r="TAA280" s="17">
        <f t="shared" si="731"/>
        <v>0</v>
      </c>
      <c r="TAB280" s="17">
        <f t="shared" si="731"/>
        <v>0</v>
      </c>
      <c r="TAC280" s="17">
        <f t="shared" si="731"/>
        <v>0</v>
      </c>
      <c r="TAD280" s="17">
        <f t="shared" si="731"/>
        <v>0</v>
      </c>
      <c r="TAE280" s="17">
        <f t="shared" si="731"/>
        <v>0</v>
      </c>
      <c r="TAF280" s="17">
        <f t="shared" si="731"/>
        <v>0</v>
      </c>
      <c r="TAG280" s="17">
        <f t="shared" si="731"/>
        <v>0</v>
      </c>
      <c r="TAH280" s="17">
        <f t="shared" si="731"/>
        <v>0</v>
      </c>
      <c r="TAI280" s="17">
        <f t="shared" si="731"/>
        <v>0</v>
      </c>
      <c r="TAJ280" s="17">
        <f t="shared" si="731"/>
        <v>0</v>
      </c>
      <c r="TAK280" s="17">
        <f t="shared" si="731"/>
        <v>0</v>
      </c>
      <c r="TAL280" s="17">
        <f t="shared" si="731"/>
        <v>0</v>
      </c>
      <c r="TAM280" s="17">
        <f t="shared" si="731"/>
        <v>0</v>
      </c>
      <c r="TAN280" s="17">
        <f t="shared" si="731"/>
        <v>0</v>
      </c>
      <c r="TAO280" s="17">
        <f t="shared" si="731"/>
        <v>0</v>
      </c>
      <c r="TAP280" s="17">
        <f t="shared" si="731"/>
        <v>0</v>
      </c>
      <c r="TAQ280" s="17">
        <f t="shared" si="731"/>
        <v>0</v>
      </c>
      <c r="TAR280" s="17">
        <f t="shared" si="731"/>
        <v>0</v>
      </c>
      <c r="TAS280" s="17">
        <f t="shared" si="731"/>
        <v>0</v>
      </c>
      <c r="TAT280" s="17">
        <f t="shared" si="731"/>
        <v>0</v>
      </c>
      <c r="TAU280" s="17">
        <f t="shared" si="731"/>
        <v>0</v>
      </c>
      <c r="TAV280" s="17">
        <f t="shared" si="731"/>
        <v>0</v>
      </c>
      <c r="TAW280" s="17">
        <f t="shared" si="731"/>
        <v>0</v>
      </c>
      <c r="TAX280" s="17">
        <f t="shared" si="731"/>
        <v>0</v>
      </c>
      <c r="TAY280" s="17">
        <f t="shared" ref="TAY280:TDJ280" si="732">SUM(TAY281:TAY553)</f>
        <v>0</v>
      </c>
      <c r="TAZ280" s="17">
        <f t="shared" si="732"/>
        <v>0</v>
      </c>
      <c r="TBA280" s="17">
        <f t="shared" si="732"/>
        <v>0</v>
      </c>
      <c r="TBB280" s="17">
        <f t="shared" si="732"/>
        <v>0</v>
      </c>
      <c r="TBC280" s="17">
        <f t="shared" si="732"/>
        <v>0</v>
      </c>
      <c r="TBD280" s="17">
        <f t="shared" si="732"/>
        <v>0</v>
      </c>
      <c r="TBE280" s="17">
        <f t="shared" si="732"/>
        <v>0</v>
      </c>
      <c r="TBF280" s="17">
        <f t="shared" si="732"/>
        <v>0</v>
      </c>
      <c r="TBG280" s="17">
        <f t="shared" si="732"/>
        <v>0</v>
      </c>
      <c r="TBH280" s="17">
        <f t="shared" si="732"/>
        <v>0</v>
      </c>
      <c r="TBI280" s="17">
        <f t="shared" si="732"/>
        <v>0</v>
      </c>
      <c r="TBJ280" s="17">
        <f t="shared" si="732"/>
        <v>0</v>
      </c>
      <c r="TBK280" s="17">
        <f t="shared" si="732"/>
        <v>0</v>
      </c>
      <c r="TBL280" s="17">
        <f t="shared" si="732"/>
        <v>0</v>
      </c>
      <c r="TBM280" s="17">
        <f t="shared" si="732"/>
        <v>0</v>
      </c>
      <c r="TBN280" s="17">
        <f t="shared" si="732"/>
        <v>0</v>
      </c>
      <c r="TBO280" s="17">
        <f t="shared" si="732"/>
        <v>0</v>
      </c>
      <c r="TBP280" s="17">
        <f t="shared" si="732"/>
        <v>0</v>
      </c>
      <c r="TBQ280" s="17">
        <f t="shared" si="732"/>
        <v>0</v>
      </c>
      <c r="TBR280" s="17">
        <f t="shared" si="732"/>
        <v>0</v>
      </c>
      <c r="TBS280" s="17">
        <f t="shared" si="732"/>
        <v>0</v>
      </c>
      <c r="TBT280" s="17">
        <f t="shared" si="732"/>
        <v>0</v>
      </c>
      <c r="TBU280" s="17">
        <f t="shared" si="732"/>
        <v>0</v>
      </c>
      <c r="TBV280" s="17">
        <f t="shared" si="732"/>
        <v>0</v>
      </c>
      <c r="TBW280" s="17">
        <f t="shared" si="732"/>
        <v>0</v>
      </c>
      <c r="TBX280" s="17">
        <f t="shared" si="732"/>
        <v>0</v>
      </c>
      <c r="TBY280" s="17">
        <f t="shared" si="732"/>
        <v>0</v>
      </c>
      <c r="TBZ280" s="17">
        <f t="shared" si="732"/>
        <v>0</v>
      </c>
      <c r="TCA280" s="17">
        <f t="shared" si="732"/>
        <v>0</v>
      </c>
      <c r="TCB280" s="17">
        <f t="shared" si="732"/>
        <v>0</v>
      </c>
      <c r="TCC280" s="17">
        <f t="shared" si="732"/>
        <v>0</v>
      </c>
      <c r="TCD280" s="17">
        <f t="shared" si="732"/>
        <v>0</v>
      </c>
      <c r="TCE280" s="17">
        <f t="shared" si="732"/>
        <v>0</v>
      </c>
      <c r="TCF280" s="17">
        <f t="shared" si="732"/>
        <v>0</v>
      </c>
      <c r="TCG280" s="17">
        <f t="shared" si="732"/>
        <v>0</v>
      </c>
      <c r="TCH280" s="17">
        <f t="shared" si="732"/>
        <v>0</v>
      </c>
      <c r="TCI280" s="17">
        <f t="shared" si="732"/>
        <v>0</v>
      </c>
      <c r="TCJ280" s="17">
        <f t="shared" si="732"/>
        <v>0</v>
      </c>
      <c r="TCK280" s="17">
        <f t="shared" si="732"/>
        <v>0</v>
      </c>
      <c r="TCL280" s="17">
        <f t="shared" si="732"/>
        <v>0</v>
      </c>
      <c r="TCM280" s="17">
        <f t="shared" si="732"/>
        <v>0</v>
      </c>
      <c r="TCN280" s="17">
        <f t="shared" si="732"/>
        <v>0</v>
      </c>
      <c r="TCO280" s="17">
        <f t="shared" si="732"/>
        <v>0</v>
      </c>
      <c r="TCP280" s="17">
        <f t="shared" si="732"/>
        <v>0</v>
      </c>
      <c r="TCQ280" s="17">
        <f t="shared" si="732"/>
        <v>0</v>
      </c>
      <c r="TCR280" s="17">
        <f t="shared" si="732"/>
        <v>0</v>
      </c>
      <c r="TCS280" s="17">
        <f t="shared" si="732"/>
        <v>0</v>
      </c>
      <c r="TCT280" s="17">
        <f t="shared" si="732"/>
        <v>0</v>
      </c>
      <c r="TCU280" s="17">
        <f t="shared" si="732"/>
        <v>0</v>
      </c>
      <c r="TCV280" s="17">
        <f t="shared" si="732"/>
        <v>0</v>
      </c>
      <c r="TCW280" s="17">
        <f t="shared" si="732"/>
        <v>0</v>
      </c>
      <c r="TCX280" s="17">
        <f t="shared" si="732"/>
        <v>0</v>
      </c>
      <c r="TCY280" s="17">
        <f t="shared" si="732"/>
        <v>0</v>
      </c>
      <c r="TCZ280" s="17">
        <f t="shared" si="732"/>
        <v>0</v>
      </c>
      <c r="TDA280" s="17">
        <f t="shared" si="732"/>
        <v>0</v>
      </c>
      <c r="TDB280" s="17">
        <f t="shared" si="732"/>
        <v>0</v>
      </c>
      <c r="TDC280" s="17">
        <f t="shared" si="732"/>
        <v>0</v>
      </c>
      <c r="TDD280" s="17">
        <f t="shared" si="732"/>
        <v>0</v>
      </c>
      <c r="TDE280" s="17">
        <f t="shared" si="732"/>
        <v>0</v>
      </c>
      <c r="TDF280" s="17">
        <f t="shared" si="732"/>
        <v>0</v>
      </c>
      <c r="TDG280" s="17">
        <f t="shared" si="732"/>
        <v>0</v>
      </c>
      <c r="TDH280" s="17">
        <f t="shared" si="732"/>
        <v>0</v>
      </c>
      <c r="TDI280" s="17">
        <f t="shared" si="732"/>
        <v>0</v>
      </c>
      <c r="TDJ280" s="17">
        <f t="shared" si="732"/>
        <v>0</v>
      </c>
      <c r="TDK280" s="17">
        <f t="shared" ref="TDK280:TFV280" si="733">SUM(TDK281:TDK553)</f>
        <v>0</v>
      </c>
      <c r="TDL280" s="17">
        <f t="shared" si="733"/>
        <v>0</v>
      </c>
      <c r="TDM280" s="17">
        <f t="shared" si="733"/>
        <v>0</v>
      </c>
      <c r="TDN280" s="17">
        <f t="shared" si="733"/>
        <v>0</v>
      </c>
      <c r="TDO280" s="17">
        <f t="shared" si="733"/>
        <v>0</v>
      </c>
      <c r="TDP280" s="17">
        <f t="shared" si="733"/>
        <v>0</v>
      </c>
      <c r="TDQ280" s="17">
        <f t="shared" si="733"/>
        <v>0</v>
      </c>
      <c r="TDR280" s="17">
        <f t="shared" si="733"/>
        <v>0</v>
      </c>
      <c r="TDS280" s="17">
        <f t="shared" si="733"/>
        <v>0</v>
      </c>
      <c r="TDT280" s="17">
        <f t="shared" si="733"/>
        <v>0</v>
      </c>
      <c r="TDU280" s="17">
        <f t="shared" si="733"/>
        <v>0</v>
      </c>
      <c r="TDV280" s="17">
        <f t="shared" si="733"/>
        <v>0</v>
      </c>
      <c r="TDW280" s="17">
        <f t="shared" si="733"/>
        <v>0</v>
      </c>
      <c r="TDX280" s="17">
        <f t="shared" si="733"/>
        <v>0</v>
      </c>
      <c r="TDY280" s="17">
        <f t="shared" si="733"/>
        <v>0</v>
      </c>
      <c r="TDZ280" s="17">
        <f t="shared" si="733"/>
        <v>0</v>
      </c>
      <c r="TEA280" s="17">
        <f t="shared" si="733"/>
        <v>0</v>
      </c>
      <c r="TEB280" s="17">
        <f t="shared" si="733"/>
        <v>0</v>
      </c>
      <c r="TEC280" s="17">
        <f t="shared" si="733"/>
        <v>0</v>
      </c>
      <c r="TED280" s="17">
        <f t="shared" si="733"/>
        <v>0</v>
      </c>
      <c r="TEE280" s="17">
        <f t="shared" si="733"/>
        <v>0</v>
      </c>
      <c r="TEF280" s="17">
        <f t="shared" si="733"/>
        <v>0</v>
      </c>
      <c r="TEG280" s="17">
        <f t="shared" si="733"/>
        <v>0</v>
      </c>
      <c r="TEH280" s="17">
        <f t="shared" si="733"/>
        <v>0</v>
      </c>
      <c r="TEI280" s="17">
        <f t="shared" si="733"/>
        <v>0</v>
      </c>
      <c r="TEJ280" s="17">
        <f t="shared" si="733"/>
        <v>0</v>
      </c>
      <c r="TEK280" s="17">
        <f t="shared" si="733"/>
        <v>0</v>
      </c>
      <c r="TEL280" s="17">
        <f t="shared" si="733"/>
        <v>0</v>
      </c>
      <c r="TEM280" s="17">
        <f t="shared" si="733"/>
        <v>0</v>
      </c>
      <c r="TEN280" s="17">
        <f t="shared" si="733"/>
        <v>0</v>
      </c>
      <c r="TEO280" s="17">
        <f t="shared" si="733"/>
        <v>0</v>
      </c>
      <c r="TEP280" s="17">
        <f t="shared" si="733"/>
        <v>0</v>
      </c>
      <c r="TEQ280" s="17">
        <f t="shared" si="733"/>
        <v>0</v>
      </c>
      <c r="TER280" s="17">
        <f t="shared" si="733"/>
        <v>0</v>
      </c>
      <c r="TES280" s="17">
        <f t="shared" si="733"/>
        <v>0</v>
      </c>
      <c r="TET280" s="17">
        <f t="shared" si="733"/>
        <v>0</v>
      </c>
      <c r="TEU280" s="17">
        <f t="shared" si="733"/>
        <v>0</v>
      </c>
      <c r="TEV280" s="17">
        <f t="shared" si="733"/>
        <v>0</v>
      </c>
      <c r="TEW280" s="17">
        <f t="shared" si="733"/>
        <v>0</v>
      </c>
      <c r="TEX280" s="17">
        <f t="shared" si="733"/>
        <v>0</v>
      </c>
      <c r="TEY280" s="17">
        <f t="shared" si="733"/>
        <v>0</v>
      </c>
      <c r="TEZ280" s="17">
        <f t="shared" si="733"/>
        <v>0</v>
      </c>
      <c r="TFA280" s="17">
        <f t="shared" si="733"/>
        <v>0</v>
      </c>
      <c r="TFB280" s="17">
        <f t="shared" si="733"/>
        <v>0</v>
      </c>
      <c r="TFC280" s="17">
        <f t="shared" si="733"/>
        <v>0</v>
      </c>
      <c r="TFD280" s="17">
        <f t="shared" si="733"/>
        <v>0</v>
      </c>
      <c r="TFE280" s="17">
        <f t="shared" si="733"/>
        <v>0</v>
      </c>
      <c r="TFF280" s="17">
        <f t="shared" si="733"/>
        <v>0</v>
      </c>
      <c r="TFG280" s="17">
        <f t="shared" si="733"/>
        <v>0</v>
      </c>
      <c r="TFH280" s="17">
        <f t="shared" si="733"/>
        <v>0</v>
      </c>
      <c r="TFI280" s="17">
        <f t="shared" si="733"/>
        <v>0</v>
      </c>
      <c r="TFJ280" s="17">
        <f t="shared" si="733"/>
        <v>0</v>
      </c>
      <c r="TFK280" s="17">
        <f t="shared" si="733"/>
        <v>0</v>
      </c>
      <c r="TFL280" s="17">
        <f t="shared" si="733"/>
        <v>0</v>
      </c>
      <c r="TFM280" s="17">
        <f t="shared" si="733"/>
        <v>0</v>
      </c>
      <c r="TFN280" s="17">
        <f t="shared" si="733"/>
        <v>0</v>
      </c>
      <c r="TFO280" s="17">
        <f t="shared" si="733"/>
        <v>0</v>
      </c>
      <c r="TFP280" s="17">
        <f t="shared" si="733"/>
        <v>0</v>
      </c>
      <c r="TFQ280" s="17">
        <f t="shared" si="733"/>
        <v>0</v>
      </c>
      <c r="TFR280" s="17">
        <f t="shared" si="733"/>
        <v>0</v>
      </c>
      <c r="TFS280" s="17">
        <f t="shared" si="733"/>
        <v>0</v>
      </c>
      <c r="TFT280" s="17">
        <f t="shared" si="733"/>
        <v>0</v>
      </c>
      <c r="TFU280" s="17">
        <f t="shared" si="733"/>
        <v>0</v>
      </c>
      <c r="TFV280" s="17">
        <f t="shared" si="733"/>
        <v>0</v>
      </c>
      <c r="TFW280" s="17">
        <f t="shared" ref="TFW280:TIH280" si="734">SUM(TFW281:TFW553)</f>
        <v>0</v>
      </c>
      <c r="TFX280" s="17">
        <f t="shared" si="734"/>
        <v>0</v>
      </c>
      <c r="TFY280" s="17">
        <f t="shared" si="734"/>
        <v>0</v>
      </c>
      <c r="TFZ280" s="17">
        <f t="shared" si="734"/>
        <v>0</v>
      </c>
      <c r="TGA280" s="17">
        <f t="shared" si="734"/>
        <v>0</v>
      </c>
      <c r="TGB280" s="17">
        <f t="shared" si="734"/>
        <v>0</v>
      </c>
      <c r="TGC280" s="17">
        <f t="shared" si="734"/>
        <v>0</v>
      </c>
      <c r="TGD280" s="17">
        <f t="shared" si="734"/>
        <v>0</v>
      </c>
      <c r="TGE280" s="17">
        <f t="shared" si="734"/>
        <v>0</v>
      </c>
      <c r="TGF280" s="17">
        <f t="shared" si="734"/>
        <v>0</v>
      </c>
      <c r="TGG280" s="17">
        <f t="shared" si="734"/>
        <v>0</v>
      </c>
      <c r="TGH280" s="17">
        <f t="shared" si="734"/>
        <v>0</v>
      </c>
      <c r="TGI280" s="17">
        <f t="shared" si="734"/>
        <v>0</v>
      </c>
      <c r="TGJ280" s="17">
        <f t="shared" si="734"/>
        <v>0</v>
      </c>
      <c r="TGK280" s="17">
        <f t="shared" si="734"/>
        <v>0</v>
      </c>
      <c r="TGL280" s="17">
        <f t="shared" si="734"/>
        <v>0</v>
      </c>
      <c r="TGM280" s="17">
        <f t="shared" si="734"/>
        <v>0</v>
      </c>
      <c r="TGN280" s="17">
        <f t="shared" si="734"/>
        <v>0</v>
      </c>
      <c r="TGO280" s="17">
        <f t="shared" si="734"/>
        <v>0</v>
      </c>
      <c r="TGP280" s="17">
        <f t="shared" si="734"/>
        <v>0</v>
      </c>
      <c r="TGQ280" s="17">
        <f t="shared" si="734"/>
        <v>0</v>
      </c>
      <c r="TGR280" s="17">
        <f t="shared" si="734"/>
        <v>0</v>
      </c>
      <c r="TGS280" s="17">
        <f t="shared" si="734"/>
        <v>0</v>
      </c>
      <c r="TGT280" s="17">
        <f t="shared" si="734"/>
        <v>0</v>
      </c>
      <c r="TGU280" s="17">
        <f t="shared" si="734"/>
        <v>0</v>
      </c>
      <c r="TGV280" s="17">
        <f t="shared" si="734"/>
        <v>0</v>
      </c>
      <c r="TGW280" s="17">
        <f t="shared" si="734"/>
        <v>0</v>
      </c>
      <c r="TGX280" s="17">
        <f t="shared" si="734"/>
        <v>0</v>
      </c>
      <c r="TGY280" s="17">
        <f t="shared" si="734"/>
        <v>0</v>
      </c>
      <c r="TGZ280" s="17">
        <f t="shared" si="734"/>
        <v>0</v>
      </c>
      <c r="THA280" s="17">
        <f t="shared" si="734"/>
        <v>0</v>
      </c>
      <c r="THB280" s="17">
        <f t="shared" si="734"/>
        <v>0</v>
      </c>
      <c r="THC280" s="17">
        <f t="shared" si="734"/>
        <v>0</v>
      </c>
      <c r="THD280" s="17">
        <f t="shared" si="734"/>
        <v>0</v>
      </c>
      <c r="THE280" s="17">
        <f t="shared" si="734"/>
        <v>0</v>
      </c>
      <c r="THF280" s="17">
        <f t="shared" si="734"/>
        <v>0</v>
      </c>
      <c r="THG280" s="17">
        <f t="shared" si="734"/>
        <v>0</v>
      </c>
      <c r="THH280" s="17">
        <f t="shared" si="734"/>
        <v>0</v>
      </c>
      <c r="THI280" s="17">
        <f t="shared" si="734"/>
        <v>0</v>
      </c>
      <c r="THJ280" s="17">
        <f t="shared" si="734"/>
        <v>0</v>
      </c>
      <c r="THK280" s="17">
        <f t="shared" si="734"/>
        <v>0</v>
      </c>
      <c r="THL280" s="17">
        <f t="shared" si="734"/>
        <v>0</v>
      </c>
      <c r="THM280" s="17">
        <f t="shared" si="734"/>
        <v>0</v>
      </c>
      <c r="THN280" s="17">
        <f t="shared" si="734"/>
        <v>0</v>
      </c>
      <c r="THO280" s="17">
        <f t="shared" si="734"/>
        <v>0</v>
      </c>
      <c r="THP280" s="17">
        <f t="shared" si="734"/>
        <v>0</v>
      </c>
      <c r="THQ280" s="17">
        <f t="shared" si="734"/>
        <v>0</v>
      </c>
      <c r="THR280" s="17">
        <f t="shared" si="734"/>
        <v>0</v>
      </c>
      <c r="THS280" s="17">
        <f t="shared" si="734"/>
        <v>0</v>
      </c>
      <c r="THT280" s="17">
        <f t="shared" si="734"/>
        <v>0</v>
      </c>
      <c r="THU280" s="17">
        <f t="shared" si="734"/>
        <v>0</v>
      </c>
      <c r="THV280" s="17">
        <f t="shared" si="734"/>
        <v>0</v>
      </c>
      <c r="THW280" s="17">
        <f t="shared" si="734"/>
        <v>0</v>
      </c>
      <c r="THX280" s="17">
        <f t="shared" si="734"/>
        <v>0</v>
      </c>
      <c r="THY280" s="17">
        <f t="shared" si="734"/>
        <v>0</v>
      </c>
      <c r="THZ280" s="17">
        <f t="shared" si="734"/>
        <v>0</v>
      </c>
      <c r="TIA280" s="17">
        <f t="shared" si="734"/>
        <v>0</v>
      </c>
      <c r="TIB280" s="17">
        <f t="shared" si="734"/>
        <v>0</v>
      </c>
      <c r="TIC280" s="17">
        <f t="shared" si="734"/>
        <v>0</v>
      </c>
      <c r="TID280" s="17">
        <f t="shared" si="734"/>
        <v>0</v>
      </c>
      <c r="TIE280" s="17">
        <f t="shared" si="734"/>
        <v>0</v>
      </c>
      <c r="TIF280" s="17">
        <f t="shared" si="734"/>
        <v>0</v>
      </c>
      <c r="TIG280" s="17">
        <f t="shared" si="734"/>
        <v>0</v>
      </c>
      <c r="TIH280" s="17">
        <f t="shared" si="734"/>
        <v>0</v>
      </c>
      <c r="TII280" s="17">
        <f t="shared" ref="TII280:TKT280" si="735">SUM(TII281:TII553)</f>
        <v>0</v>
      </c>
      <c r="TIJ280" s="17">
        <f t="shared" si="735"/>
        <v>0</v>
      </c>
      <c r="TIK280" s="17">
        <f t="shared" si="735"/>
        <v>0</v>
      </c>
      <c r="TIL280" s="17">
        <f t="shared" si="735"/>
        <v>0</v>
      </c>
      <c r="TIM280" s="17">
        <f t="shared" si="735"/>
        <v>0</v>
      </c>
      <c r="TIN280" s="17">
        <f t="shared" si="735"/>
        <v>0</v>
      </c>
      <c r="TIO280" s="17">
        <f t="shared" si="735"/>
        <v>0</v>
      </c>
      <c r="TIP280" s="17">
        <f t="shared" si="735"/>
        <v>0</v>
      </c>
      <c r="TIQ280" s="17">
        <f t="shared" si="735"/>
        <v>0</v>
      </c>
      <c r="TIR280" s="17">
        <f t="shared" si="735"/>
        <v>0</v>
      </c>
      <c r="TIS280" s="17">
        <f t="shared" si="735"/>
        <v>0</v>
      </c>
      <c r="TIT280" s="17">
        <f t="shared" si="735"/>
        <v>0</v>
      </c>
      <c r="TIU280" s="17">
        <f t="shared" si="735"/>
        <v>0</v>
      </c>
      <c r="TIV280" s="17">
        <f t="shared" si="735"/>
        <v>0</v>
      </c>
      <c r="TIW280" s="17">
        <f t="shared" si="735"/>
        <v>0</v>
      </c>
      <c r="TIX280" s="17">
        <f t="shared" si="735"/>
        <v>0</v>
      </c>
      <c r="TIY280" s="17">
        <f t="shared" si="735"/>
        <v>0</v>
      </c>
      <c r="TIZ280" s="17">
        <f t="shared" si="735"/>
        <v>0</v>
      </c>
      <c r="TJA280" s="17">
        <f t="shared" si="735"/>
        <v>0</v>
      </c>
      <c r="TJB280" s="17">
        <f t="shared" si="735"/>
        <v>0</v>
      </c>
      <c r="TJC280" s="17">
        <f t="shared" si="735"/>
        <v>0</v>
      </c>
      <c r="TJD280" s="17">
        <f t="shared" si="735"/>
        <v>0</v>
      </c>
      <c r="TJE280" s="17">
        <f t="shared" si="735"/>
        <v>0</v>
      </c>
      <c r="TJF280" s="17">
        <f t="shared" si="735"/>
        <v>0</v>
      </c>
      <c r="TJG280" s="17">
        <f t="shared" si="735"/>
        <v>0</v>
      </c>
      <c r="TJH280" s="17">
        <f t="shared" si="735"/>
        <v>0</v>
      </c>
      <c r="TJI280" s="17">
        <f t="shared" si="735"/>
        <v>0</v>
      </c>
      <c r="TJJ280" s="17">
        <f t="shared" si="735"/>
        <v>0</v>
      </c>
      <c r="TJK280" s="17">
        <f t="shared" si="735"/>
        <v>0</v>
      </c>
      <c r="TJL280" s="17">
        <f t="shared" si="735"/>
        <v>0</v>
      </c>
      <c r="TJM280" s="17">
        <f t="shared" si="735"/>
        <v>0</v>
      </c>
      <c r="TJN280" s="17">
        <f t="shared" si="735"/>
        <v>0</v>
      </c>
      <c r="TJO280" s="17">
        <f t="shared" si="735"/>
        <v>0</v>
      </c>
      <c r="TJP280" s="17">
        <f t="shared" si="735"/>
        <v>0</v>
      </c>
      <c r="TJQ280" s="17">
        <f t="shared" si="735"/>
        <v>0</v>
      </c>
      <c r="TJR280" s="17">
        <f t="shared" si="735"/>
        <v>0</v>
      </c>
      <c r="TJS280" s="17">
        <f t="shared" si="735"/>
        <v>0</v>
      </c>
      <c r="TJT280" s="17">
        <f t="shared" si="735"/>
        <v>0</v>
      </c>
      <c r="TJU280" s="17">
        <f t="shared" si="735"/>
        <v>0</v>
      </c>
      <c r="TJV280" s="17">
        <f t="shared" si="735"/>
        <v>0</v>
      </c>
      <c r="TJW280" s="17">
        <f t="shared" si="735"/>
        <v>0</v>
      </c>
      <c r="TJX280" s="17">
        <f t="shared" si="735"/>
        <v>0</v>
      </c>
      <c r="TJY280" s="17">
        <f t="shared" si="735"/>
        <v>0</v>
      </c>
      <c r="TJZ280" s="17">
        <f t="shared" si="735"/>
        <v>0</v>
      </c>
      <c r="TKA280" s="17">
        <f t="shared" si="735"/>
        <v>0</v>
      </c>
      <c r="TKB280" s="17">
        <f t="shared" si="735"/>
        <v>0</v>
      </c>
      <c r="TKC280" s="17">
        <f t="shared" si="735"/>
        <v>0</v>
      </c>
      <c r="TKD280" s="17">
        <f t="shared" si="735"/>
        <v>0</v>
      </c>
      <c r="TKE280" s="17">
        <f t="shared" si="735"/>
        <v>0</v>
      </c>
      <c r="TKF280" s="17">
        <f t="shared" si="735"/>
        <v>0</v>
      </c>
      <c r="TKG280" s="17">
        <f t="shared" si="735"/>
        <v>0</v>
      </c>
      <c r="TKH280" s="17">
        <f t="shared" si="735"/>
        <v>0</v>
      </c>
      <c r="TKI280" s="17">
        <f t="shared" si="735"/>
        <v>0</v>
      </c>
      <c r="TKJ280" s="17">
        <f t="shared" si="735"/>
        <v>0</v>
      </c>
      <c r="TKK280" s="17">
        <f t="shared" si="735"/>
        <v>0</v>
      </c>
      <c r="TKL280" s="17">
        <f t="shared" si="735"/>
        <v>0</v>
      </c>
      <c r="TKM280" s="17">
        <f t="shared" si="735"/>
        <v>0</v>
      </c>
      <c r="TKN280" s="17">
        <f t="shared" si="735"/>
        <v>0</v>
      </c>
      <c r="TKO280" s="17">
        <f t="shared" si="735"/>
        <v>0</v>
      </c>
      <c r="TKP280" s="17">
        <f t="shared" si="735"/>
        <v>0</v>
      </c>
      <c r="TKQ280" s="17">
        <f t="shared" si="735"/>
        <v>0</v>
      </c>
      <c r="TKR280" s="17">
        <f t="shared" si="735"/>
        <v>0</v>
      </c>
      <c r="TKS280" s="17">
        <f t="shared" si="735"/>
        <v>0</v>
      </c>
      <c r="TKT280" s="17">
        <f t="shared" si="735"/>
        <v>0</v>
      </c>
      <c r="TKU280" s="17">
        <f t="shared" ref="TKU280:TNF280" si="736">SUM(TKU281:TKU553)</f>
        <v>0</v>
      </c>
      <c r="TKV280" s="17">
        <f t="shared" si="736"/>
        <v>0</v>
      </c>
      <c r="TKW280" s="17">
        <f t="shared" si="736"/>
        <v>0</v>
      </c>
      <c r="TKX280" s="17">
        <f t="shared" si="736"/>
        <v>0</v>
      </c>
      <c r="TKY280" s="17">
        <f t="shared" si="736"/>
        <v>0</v>
      </c>
      <c r="TKZ280" s="17">
        <f t="shared" si="736"/>
        <v>0</v>
      </c>
      <c r="TLA280" s="17">
        <f t="shared" si="736"/>
        <v>0</v>
      </c>
      <c r="TLB280" s="17">
        <f t="shared" si="736"/>
        <v>0</v>
      </c>
      <c r="TLC280" s="17">
        <f t="shared" si="736"/>
        <v>0</v>
      </c>
      <c r="TLD280" s="17">
        <f t="shared" si="736"/>
        <v>0</v>
      </c>
      <c r="TLE280" s="17">
        <f t="shared" si="736"/>
        <v>0</v>
      </c>
      <c r="TLF280" s="17">
        <f t="shared" si="736"/>
        <v>0</v>
      </c>
      <c r="TLG280" s="17">
        <f t="shared" si="736"/>
        <v>0</v>
      </c>
      <c r="TLH280" s="17">
        <f t="shared" si="736"/>
        <v>0</v>
      </c>
      <c r="TLI280" s="17">
        <f t="shared" si="736"/>
        <v>0</v>
      </c>
      <c r="TLJ280" s="17">
        <f t="shared" si="736"/>
        <v>0</v>
      </c>
      <c r="TLK280" s="17">
        <f t="shared" si="736"/>
        <v>0</v>
      </c>
      <c r="TLL280" s="17">
        <f t="shared" si="736"/>
        <v>0</v>
      </c>
      <c r="TLM280" s="17">
        <f t="shared" si="736"/>
        <v>0</v>
      </c>
      <c r="TLN280" s="17">
        <f t="shared" si="736"/>
        <v>0</v>
      </c>
      <c r="TLO280" s="17">
        <f t="shared" si="736"/>
        <v>0</v>
      </c>
      <c r="TLP280" s="17">
        <f t="shared" si="736"/>
        <v>0</v>
      </c>
      <c r="TLQ280" s="17">
        <f t="shared" si="736"/>
        <v>0</v>
      </c>
      <c r="TLR280" s="17">
        <f t="shared" si="736"/>
        <v>0</v>
      </c>
      <c r="TLS280" s="17">
        <f t="shared" si="736"/>
        <v>0</v>
      </c>
      <c r="TLT280" s="17">
        <f t="shared" si="736"/>
        <v>0</v>
      </c>
      <c r="TLU280" s="17">
        <f t="shared" si="736"/>
        <v>0</v>
      </c>
      <c r="TLV280" s="17">
        <f t="shared" si="736"/>
        <v>0</v>
      </c>
      <c r="TLW280" s="17">
        <f t="shared" si="736"/>
        <v>0</v>
      </c>
      <c r="TLX280" s="17">
        <f t="shared" si="736"/>
        <v>0</v>
      </c>
      <c r="TLY280" s="17">
        <f t="shared" si="736"/>
        <v>0</v>
      </c>
      <c r="TLZ280" s="17">
        <f t="shared" si="736"/>
        <v>0</v>
      </c>
      <c r="TMA280" s="17">
        <f t="shared" si="736"/>
        <v>0</v>
      </c>
      <c r="TMB280" s="17">
        <f t="shared" si="736"/>
        <v>0</v>
      </c>
      <c r="TMC280" s="17">
        <f t="shared" si="736"/>
        <v>0</v>
      </c>
      <c r="TMD280" s="17">
        <f t="shared" si="736"/>
        <v>0</v>
      </c>
      <c r="TME280" s="17">
        <f t="shared" si="736"/>
        <v>0</v>
      </c>
      <c r="TMF280" s="17">
        <f t="shared" si="736"/>
        <v>0</v>
      </c>
      <c r="TMG280" s="17">
        <f t="shared" si="736"/>
        <v>0</v>
      </c>
      <c r="TMH280" s="17">
        <f t="shared" si="736"/>
        <v>0</v>
      </c>
      <c r="TMI280" s="17">
        <f t="shared" si="736"/>
        <v>0</v>
      </c>
      <c r="TMJ280" s="17">
        <f t="shared" si="736"/>
        <v>0</v>
      </c>
      <c r="TMK280" s="17">
        <f t="shared" si="736"/>
        <v>0</v>
      </c>
      <c r="TML280" s="17">
        <f t="shared" si="736"/>
        <v>0</v>
      </c>
      <c r="TMM280" s="17">
        <f t="shared" si="736"/>
        <v>0</v>
      </c>
      <c r="TMN280" s="17">
        <f t="shared" si="736"/>
        <v>0</v>
      </c>
      <c r="TMO280" s="17">
        <f t="shared" si="736"/>
        <v>0</v>
      </c>
      <c r="TMP280" s="17">
        <f t="shared" si="736"/>
        <v>0</v>
      </c>
      <c r="TMQ280" s="17">
        <f t="shared" si="736"/>
        <v>0</v>
      </c>
      <c r="TMR280" s="17">
        <f t="shared" si="736"/>
        <v>0</v>
      </c>
      <c r="TMS280" s="17">
        <f t="shared" si="736"/>
        <v>0</v>
      </c>
      <c r="TMT280" s="17">
        <f t="shared" si="736"/>
        <v>0</v>
      </c>
      <c r="TMU280" s="17">
        <f t="shared" si="736"/>
        <v>0</v>
      </c>
      <c r="TMV280" s="17">
        <f t="shared" si="736"/>
        <v>0</v>
      </c>
      <c r="TMW280" s="17">
        <f t="shared" si="736"/>
        <v>0</v>
      </c>
      <c r="TMX280" s="17">
        <f t="shared" si="736"/>
        <v>0</v>
      </c>
      <c r="TMY280" s="17">
        <f t="shared" si="736"/>
        <v>0</v>
      </c>
      <c r="TMZ280" s="17">
        <f t="shared" si="736"/>
        <v>0</v>
      </c>
      <c r="TNA280" s="17">
        <f t="shared" si="736"/>
        <v>0</v>
      </c>
      <c r="TNB280" s="17">
        <f t="shared" si="736"/>
        <v>0</v>
      </c>
      <c r="TNC280" s="17">
        <f t="shared" si="736"/>
        <v>0</v>
      </c>
      <c r="TND280" s="17">
        <f t="shared" si="736"/>
        <v>0</v>
      </c>
      <c r="TNE280" s="17">
        <f t="shared" si="736"/>
        <v>0</v>
      </c>
      <c r="TNF280" s="17">
        <f t="shared" si="736"/>
        <v>0</v>
      </c>
      <c r="TNG280" s="17">
        <f t="shared" ref="TNG280:TPR280" si="737">SUM(TNG281:TNG553)</f>
        <v>0</v>
      </c>
      <c r="TNH280" s="17">
        <f t="shared" si="737"/>
        <v>0</v>
      </c>
      <c r="TNI280" s="17">
        <f t="shared" si="737"/>
        <v>0</v>
      </c>
      <c r="TNJ280" s="17">
        <f t="shared" si="737"/>
        <v>0</v>
      </c>
      <c r="TNK280" s="17">
        <f t="shared" si="737"/>
        <v>0</v>
      </c>
      <c r="TNL280" s="17">
        <f t="shared" si="737"/>
        <v>0</v>
      </c>
      <c r="TNM280" s="17">
        <f t="shared" si="737"/>
        <v>0</v>
      </c>
      <c r="TNN280" s="17">
        <f t="shared" si="737"/>
        <v>0</v>
      </c>
      <c r="TNO280" s="17">
        <f t="shared" si="737"/>
        <v>0</v>
      </c>
      <c r="TNP280" s="17">
        <f t="shared" si="737"/>
        <v>0</v>
      </c>
      <c r="TNQ280" s="17">
        <f t="shared" si="737"/>
        <v>0</v>
      </c>
      <c r="TNR280" s="17">
        <f t="shared" si="737"/>
        <v>0</v>
      </c>
      <c r="TNS280" s="17">
        <f t="shared" si="737"/>
        <v>0</v>
      </c>
      <c r="TNT280" s="17">
        <f t="shared" si="737"/>
        <v>0</v>
      </c>
      <c r="TNU280" s="17">
        <f t="shared" si="737"/>
        <v>0</v>
      </c>
      <c r="TNV280" s="17">
        <f t="shared" si="737"/>
        <v>0</v>
      </c>
      <c r="TNW280" s="17">
        <f t="shared" si="737"/>
        <v>0</v>
      </c>
      <c r="TNX280" s="17">
        <f t="shared" si="737"/>
        <v>0</v>
      </c>
      <c r="TNY280" s="17">
        <f t="shared" si="737"/>
        <v>0</v>
      </c>
      <c r="TNZ280" s="17">
        <f t="shared" si="737"/>
        <v>0</v>
      </c>
      <c r="TOA280" s="17">
        <f t="shared" si="737"/>
        <v>0</v>
      </c>
      <c r="TOB280" s="17">
        <f t="shared" si="737"/>
        <v>0</v>
      </c>
      <c r="TOC280" s="17">
        <f t="shared" si="737"/>
        <v>0</v>
      </c>
      <c r="TOD280" s="17">
        <f t="shared" si="737"/>
        <v>0</v>
      </c>
      <c r="TOE280" s="17">
        <f t="shared" si="737"/>
        <v>0</v>
      </c>
      <c r="TOF280" s="17">
        <f t="shared" si="737"/>
        <v>0</v>
      </c>
      <c r="TOG280" s="17">
        <f t="shared" si="737"/>
        <v>0</v>
      </c>
      <c r="TOH280" s="17">
        <f t="shared" si="737"/>
        <v>0</v>
      </c>
      <c r="TOI280" s="17">
        <f t="shared" si="737"/>
        <v>0</v>
      </c>
      <c r="TOJ280" s="17">
        <f t="shared" si="737"/>
        <v>0</v>
      </c>
      <c r="TOK280" s="17">
        <f t="shared" si="737"/>
        <v>0</v>
      </c>
      <c r="TOL280" s="17">
        <f t="shared" si="737"/>
        <v>0</v>
      </c>
      <c r="TOM280" s="17">
        <f t="shared" si="737"/>
        <v>0</v>
      </c>
      <c r="TON280" s="17">
        <f t="shared" si="737"/>
        <v>0</v>
      </c>
      <c r="TOO280" s="17">
        <f t="shared" si="737"/>
        <v>0</v>
      </c>
      <c r="TOP280" s="17">
        <f t="shared" si="737"/>
        <v>0</v>
      </c>
      <c r="TOQ280" s="17">
        <f t="shared" si="737"/>
        <v>0</v>
      </c>
      <c r="TOR280" s="17">
        <f t="shared" si="737"/>
        <v>0</v>
      </c>
      <c r="TOS280" s="17">
        <f t="shared" si="737"/>
        <v>0</v>
      </c>
      <c r="TOT280" s="17">
        <f t="shared" si="737"/>
        <v>0</v>
      </c>
      <c r="TOU280" s="17">
        <f t="shared" si="737"/>
        <v>0</v>
      </c>
      <c r="TOV280" s="17">
        <f t="shared" si="737"/>
        <v>0</v>
      </c>
      <c r="TOW280" s="17">
        <f t="shared" si="737"/>
        <v>0</v>
      </c>
      <c r="TOX280" s="17">
        <f t="shared" si="737"/>
        <v>0</v>
      </c>
      <c r="TOY280" s="17">
        <f t="shared" si="737"/>
        <v>0</v>
      </c>
      <c r="TOZ280" s="17">
        <f t="shared" si="737"/>
        <v>0</v>
      </c>
      <c r="TPA280" s="17">
        <f t="shared" si="737"/>
        <v>0</v>
      </c>
      <c r="TPB280" s="17">
        <f t="shared" si="737"/>
        <v>0</v>
      </c>
      <c r="TPC280" s="17">
        <f t="shared" si="737"/>
        <v>0</v>
      </c>
      <c r="TPD280" s="17">
        <f t="shared" si="737"/>
        <v>0</v>
      </c>
      <c r="TPE280" s="17">
        <f t="shared" si="737"/>
        <v>0</v>
      </c>
      <c r="TPF280" s="17">
        <f t="shared" si="737"/>
        <v>0</v>
      </c>
      <c r="TPG280" s="17">
        <f t="shared" si="737"/>
        <v>0</v>
      </c>
      <c r="TPH280" s="17">
        <f t="shared" si="737"/>
        <v>0</v>
      </c>
      <c r="TPI280" s="17">
        <f t="shared" si="737"/>
        <v>0</v>
      </c>
      <c r="TPJ280" s="17">
        <f t="shared" si="737"/>
        <v>0</v>
      </c>
      <c r="TPK280" s="17">
        <f t="shared" si="737"/>
        <v>0</v>
      </c>
      <c r="TPL280" s="17">
        <f t="shared" si="737"/>
        <v>0</v>
      </c>
      <c r="TPM280" s="17">
        <f t="shared" si="737"/>
        <v>0</v>
      </c>
      <c r="TPN280" s="17">
        <f t="shared" si="737"/>
        <v>0</v>
      </c>
      <c r="TPO280" s="17">
        <f t="shared" si="737"/>
        <v>0</v>
      </c>
      <c r="TPP280" s="17">
        <f t="shared" si="737"/>
        <v>0</v>
      </c>
      <c r="TPQ280" s="17">
        <f t="shared" si="737"/>
        <v>0</v>
      </c>
      <c r="TPR280" s="17">
        <f t="shared" si="737"/>
        <v>0</v>
      </c>
      <c r="TPS280" s="17">
        <f t="shared" ref="TPS280:TSD280" si="738">SUM(TPS281:TPS553)</f>
        <v>0</v>
      </c>
      <c r="TPT280" s="17">
        <f t="shared" si="738"/>
        <v>0</v>
      </c>
      <c r="TPU280" s="17">
        <f t="shared" si="738"/>
        <v>0</v>
      </c>
      <c r="TPV280" s="17">
        <f t="shared" si="738"/>
        <v>0</v>
      </c>
      <c r="TPW280" s="17">
        <f t="shared" si="738"/>
        <v>0</v>
      </c>
      <c r="TPX280" s="17">
        <f t="shared" si="738"/>
        <v>0</v>
      </c>
      <c r="TPY280" s="17">
        <f t="shared" si="738"/>
        <v>0</v>
      </c>
      <c r="TPZ280" s="17">
        <f t="shared" si="738"/>
        <v>0</v>
      </c>
      <c r="TQA280" s="17">
        <f t="shared" si="738"/>
        <v>0</v>
      </c>
      <c r="TQB280" s="17">
        <f t="shared" si="738"/>
        <v>0</v>
      </c>
      <c r="TQC280" s="17">
        <f t="shared" si="738"/>
        <v>0</v>
      </c>
      <c r="TQD280" s="17">
        <f t="shared" si="738"/>
        <v>0</v>
      </c>
      <c r="TQE280" s="17">
        <f t="shared" si="738"/>
        <v>0</v>
      </c>
      <c r="TQF280" s="17">
        <f t="shared" si="738"/>
        <v>0</v>
      </c>
      <c r="TQG280" s="17">
        <f t="shared" si="738"/>
        <v>0</v>
      </c>
      <c r="TQH280" s="17">
        <f t="shared" si="738"/>
        <v>0</v>
      </c>
      <c r="TQI280" s="17">
        <f t="shared" si="738"/>
        <v>0</v>
      </c>
      <c r="TQJ280" s="17">
        <f t="shared" si="738"/>
        <v>0</v>
      </c>
      <c r="TQK280" s="17">
        <f t="shared" si="738"/>
        <v>0</v>
      </c>
      <c r="TQL280" s="17">
        <f t="shared" si="738"/>
        <v>0</v>
      </c>
      <c r="TQM280" s="17">
        <f t="shared" si="738"/>
        <v>0</v>
      </c>
      <c r="TQN280" s="17">
        <f t="shared" si="738"/>
        <v>0</v>
      </c>
      <c r="TQO280" s="17">
        <f t="shared" si="738"/>
        <v>0</v>
      </c>
      <c r="TQP280" s="17">
        <f t="shared" si="738"/>
        <v>0</v>
      </c>
      <c r="TQQ280" s="17">
        <f t="shared" si="738"/>
        <v>0</v>
      </c>
      <c r="TQR280" s="17">
        <f t="shared" si="738"/>
        <v>0</v>
      </c>
      <c r="TQS280" s="17">
        <f t="shared" si="738"/>
        <v>0</v>
      </c>
      <c r="TQT280" s="17">
        <f t="shared" si="738"/>
        <v>0</v>
      </c>
      <c r="TQU280" s="17">
        <f t="shared" si="738"/>
        <v>0</v>
      </c>
      <c r="TQV280" s="17">
        <f t="shared" si="738"/>
        <v>0</v>
      </c>
      <c r="TQW280" s="17">
        <f t="shared" si="738"/>
        <v>0</v>
      </c>
      <c r="TQX280" s="17">
        <f t="shared" si="738"/>
        <v>0</v>
      </c>
      <c r="TQY280" s="17">
        <f t="shared" si="738"/>
        <v>0</v>
      </c>
      <c r="TQZ280" s="17">
        <f t="shared" si="738"/>
        <v>0</v>
      </c>
      <c r="TRA280" s="17">
        <f t="shared" si="738"/>
        <v>0</v>
      </c>
      <c r="TRB280" s="17">
        <f t="shared" si="738"/>
        <v>0</v>
      </c>
      <c r="TRC280" s="17">
        <f t="shared" si="738"/>
        <v>0</v>
      </c>
      <c r="TRD280" s="17">
        <f t="shared" si="738"/>
        <v>0</v>
      </c>
      <c r="TRE280" s="17">
        <f t="shared" si="738"/>
        <v>0</v>
      </c>
      <c r="TRF280" s="17">
        <f t="shared" si="738"/>
        <v>0</v>
      </c>
      <c r="TRG280" s="17">
        <f t="shared" si="738"/>
        <v>0</v>
      </c>
      <c r="TRH280" s="17">
        <f t="shared" si="738"/>
        <v>0</v>
      </c>
      <c r="TRI280" s="17">
        <f t="shared" si="738"/>
        <v>0</v>
      </c>
      <c r="TRJ280" s="17">
        <f t="shared" si="738"/>
        <v>0</v>
      </c>
      <c r="TRK280" s="17">
        <f t="shared" si="738"/>
        <v>0</v>
      </c>
      <c r="TRL280" s="17">
        <f t="shared" si="738"/>
        <v>0</v>
      </c>
      <c r="TRM280" s="17">
        <f t="shared" si="738"/>
        <v>0</v>
      </c>
      <c r="TRN280" s="17">
        <f t="shared" si="738"/>
        <v>0</v>
      </c>
      <c r="TRO280" s="17">
        <f t="shared" si="738"/>
        <v>0</v>
      </c>
      <c r="TRP280" s="17">
        <f t="shared" si="738"/>
        <v>0</v>
      </c>
      <c r="TRQ280" s="17">
        <f t="shared" si="738"/>
        <v>0</v>
      </c>
      <c r="TRR280" s="17">
        <f t="shared" si="738"/>
        <v>0</v>
      </c>
      <c r="TRS280" s="17">
        <f t="shared" si="738"/>
        <v>0</v>
      </c>
      <c r="TRT280" s="17">
        <f t="shared" si="738"/>
        <v>0</v>
      </c>
      <c r="TRU280" s="17">
        <f t="shared" si="738"/>
        <v>0</v>
      </c>
      <c r="TRV280" s="17">
        <f t="shared" si="738"/>
        <v>0</v>
      </c>
      <c r="TRW280" s="17">
        <f t="shared" si="738"/>
        <v>0</v>
      </c>
      <c r="TRX280" s="17">
        <f t="shared" si="738"/>
        <v>0</v>
      </c>
      <c r="TRY280" s="17">
        <f t="shared" si="738"/>
        <v>0</v>
      </c>
      <c r="TRZ280" s="17">
        <f t="shared" si="738"/>
        <v>0</v>
      </c>
      <c r="TSA280" s="17">
        <f t="shared" si="738"/>
        <v>0</v>
      </c>
      <c r="TSB280" s="17">
        <f t="shared" si="738"/>
        <v>0</v>
      </c>
      <c r="TSC280" s="17">
        <f t="shared" si="738"/>
        <v>0</v>
      </c>
      <c r="TSD280" s="17">
        <f t="shared" si="738"/>
        <v>0</v>
      </c>
      <c r="TSE280" s="17">
        <f t="shared" ref="TSE280:TUP280" si="739">SUM(TSE281:TSE553)</f>
        <v>0</v>
      </c>
      <c r="TSF280" s="17">
        <f t="shared" si="739"/>
        <v>0</v>
      </c>
      <c r="TSG280" s="17">
        <f t="shared" si="739"/>
        <v>0</v>
      </c>
      <c r="TSH280" s="17">
        <f t="shared" si="739"/>
        <v>0</v>
      </c>
      <c r="TSI280" s="17">
        <f t="shared" si="739"/>
        <v>0</v>
      </c>
      <c r="TSJ280" s="17">
        <f t="shared" si="739"/>
        <v>0</v>
      </c>
      <c r="TSK280" s="17">
        <f t="shared" si="739"/>
        <v>0</v>
      </c>
      <c r="TSL280" s="17">
        <f t="shared" si="739"/>
        <v>0</v>
      </c>
      <c r="TSM280" s="17">
        <f t="shared" si="739"/>
        <v>0</v>
      </c>
      <c r="TSN280" s="17">
        <f t="shared" si="739"/>
        <v>0</v>
      </c>
      <c r="TSO280" s="17">
        <f t="shared" si="739"/>
        <v>0</v>
      </c>
      <c r="TSP280" s="17">
        <f t="shared" si="739"/>
        <v>0</v>
      </c>
      <c r="TSQ280" s="17">
        <f t="shared" si="739"/>
        <v>0</v>
      </c>
      <c r="TSR280" s="17">
        <f t="shared" si="739"/>
        <v>0</v>
      </c>
      <c r="TSS280" s="17">
        <f t="shared" si="739"/>
        <v>0</v>
      </c>
      <c r="TST280" s="17">
        <f t="shared" si="739"/>
        <v>0</v>
      </c>
      <c r="TSU280" s="17">
        <f t="shared" si="739"/>
        <v>0</v>
      </c>
      <c r="TSV280" s="17">
        <f t="shared" si="739"/>
        <v>0</v>
      </c>
      <c r="TSW280" s="17">
        <f t="shared" si="739"/>
        <v>0</v>
      </c>
      <c r="TSX280" s="17">
        <f t="shared" si="739"/>
        <v>0</v>
      </c>
      <c r="TSY280" s="17">
        <f t="shared" si="739"/>
        <v>0</v>
      </c>
      <c r="TSZ280" s="17">
        <f t="shared" si="739"/>
        <v>0</v>
      </c>
      <c r="TTA280" s="17">
        <f t="shared" si="739"/>
        <v>0</v>
      </c>
      <c r="TTB280" s="17">
        <f t="shared" si="739"/>
        <v>0</v>
      </c>
      <c r="TTC280" s="17">
        <f t="shared" si="739"/>
        <v>0</v>
      </c>
      <c r="TTD280" s="17">
        <f t="shared" si="739"/>
        <v>0</v>
      </c>
      <c r="TTE280" s="17">
        <f t="shared" si="739"/>
        <v>0</v>
      </c>
      <c r="TTF280" s="17">
        <f t="shared" si="739"/>
        <v>0</v>
      </c>
      <c r="TTG280" s="17">
        <f t="shared" si="739"/>
        <v>0</v>
      </c>
      <c r="TTH280" s="17">
        <f t="shared" si="739"/>
        <v>0</v>
      </c>
      <c r="TTI280" s="17">
        <f t="shared" si="739"/>
        <v>0</v>
      </c>
      <c r="TTJ280" s="17">
        <f t="shared" si="739"/>
        <v>0</v>
      </c>
      <c r="TTK280" s="17">
        <f t="shared" si="739"/>
        <v>0</v>
      </c>
      <c r="TTL280" s="17">
        <f t="shared" si="739"/>
        <v>0</v>
      </c>
      <c r="TTM280" s="17">
        <f t="shared" si="739"/>
        <v>0</v>
      </c>
      <c r="TTN280" s="17">
        <f t="shared" si="739"/>
        <v>0</v>
      </c>
      <c r="TTO280" s="17">
        <f t="shared" si="739"/>
        <v>0</v>
      </c>
      <c r="TTP280" s="17">
        <f t="shared" si="739"/>
        <v>0</v>
      </c>
      <c r="TTQ280" s="17">
        <f t="shared" si="739"/>
        <v>0</v>
      </c>
      <c r="TTR280" s="17">
        <f t="shared" si="739"/>
        <v>0</v>
      </c>
      <c r="TTS280" s="17">
        <f t="shared" si="739"/>
        <v>0</v>
      </c>
      <c r="TTT280" s="17">
        <f t="shared" si="739"/>
        <v>0</v>
      </c>
      <c r="TTU280" s="17">
        <f t="shared" si="739"/>
        <v>0</v>
      </c>
      <c r="TTV280" s="17">
        <f t="shared" si="739"/>
        <v>0</v>
      </c>
      <c r="TTW280" s="17">
        <f t="shared" si="739"/>
        <v>0</v>
      </c>
      <c r="TTX280" s="17">
        <f t="shared" si="739"/>
        <v>0</v>
      </c>
      <c r="TTY280" s="17">
        <f t="shared" si="739"/>
        <v>0</v>
      </c>
      <c r="TTZ280" s="17">
        <f t="shared" si="739"/>
        <v>0</v>
      </c>
      <c r="TUA280" s="17">
        <f t="shared" si="739"/>
        <v>0</v>
      </c>
      <c r="TUB280" s="17">
        <f t="shared" si="739"/>
        <v>0</v>
      </c>
      <c r="TUC280" s="17">
        <f t="shared" si="739"/>
        <v>0</v>
      </c>
      <c r="TUD280" s="17">
        <f t="shared" si="739"/>
        <v>0</v>
      </c>
      <c r="TUE280" s="17">
        <f t="shared" si="739"/>
        <v>0</v>
      </c>
      <c r="TUF280" s="17">
        <f t="shared" si="739"/>
        <v>0</v>
      </c>
      <c r="TUG280" s="17">
        <f t="shared" si="739"/>
        <v>0</v>
      </c>
      <c r="TUH280" s="17">
        <f t="shared" si="739"/>
        <v>0</v>
      </c>
      <c r="TUI280" s="17">
        <f t="shared" si="739"/>
        <v>0</v>
      </c>
      <c r="TUJ280" s="17">
        <f t="shared" si="739"/>
        <v>0</v>
      </c>
      <c r="TUK280" s="17">
        <f t="shared" si="739"/>
        <v>0</v>
      </c>
      <c r="TUL280" s="17">
        <f t="shared" si="739"/>
        <v>0</v>
      </c>
      <c r="TUM280" s="17">
        <f t="shared" si="739"/>
        <v>0</v>
      </c>
      <c r="TUN280" s="17">
        <f t="shared" si="739"/>
        <v>0</v>
      </c>
      <c r="TUO280" s="17">
        <f t="shared" si="739"/>
        <v>0</v>
      </c>
      <c r="TUP280" s="17">
        <f t="shared" si="739"/>
        <v>0</v>
      </c>
      <c r="TUQ280" s="17">
        <f t="shared" ref="TUQ280:TXB280" si="740">SUM(TUQ281:TUQ553)</f>
        <v>0</v>
      </c>
      <c r="TUR280" s="17">
        <f t="shared" si="740"/>
        <v>0</v>
      </c>
      <c r="TUS280" s="17">
        <f t="shared" si="740"/>
        <v>0</v>
      </c>
      <c r="TUT280" s="17">
        <f t="shared" si="740"/>
        <v>0</v>
      </c>
      <c r="TUU280" s="17">
        <f t="shared" si="740"/>
        <v>0</v>
      </c>
      <c r="TUV280" s="17">
        <f t="shared" si="740"/>
        <v>0</v>
      </c>
      <c r="TUW280" s="17">
        <f t="shared" si="740"/>
        <v>0</v>
      </c>
      <c r="TUX280" s="17">
        <f t="shared" si="740"/>
        <v>0</v>
      </c>
      <c r="TUY280" s="17">
        <f t="shared" si="740"/>
        <v>0</v>
      </c>
      <c r="TUZ280" s="17">
        <f t="shared" si="740"/>
        <v>0</v>
      </c>
      <c r="TVA280" s="17">
        <f t="shared" si="740"/>
        <v>0</v>
      </c>
      <c r="TVB280" s="17">
        <f t="shared" si="740"/>
        <v>0</v>
      </c>
      <c r="TVC280" s="17">
        <f t="shared" si="740"/>
        <v>0</v>
      </c>
      <c r="TVD280" s="17">
        <f t="shared" si="740"/>
        <v>0</v>
      </c>
      <c r="TVE280" s="17">
        <f t="shared" si="740"/>
        <v>0</v>
      </c>
      <c r="TVF280" s="17">
        <f t="shared" si="740"/>
        <v>0</v>
      </c>
      <c r="TVG280" s="17">
        <f t="shared" si="740"/>
        <v>0</v>
      </c>
      <c r="TVH280" s="17">
        <f t="shared" si="740"/>
        <v>0</v>
      </c>
      <c r="TVI280" s="17">
        <f t="shared" si="740"/>
        <v>0</v>
      </c>
      <c r="TVJ280" s="17">
        <f t="shared" si="740"/>
        <v>0</v>
      </c>
      <c r="TVK280" s="17">
        <f t="shared" si="740"/>
        <v>0</v>
      </c>
      <c r="TVL280" s="17">
        <f t="shared" si="740"/>
        <v>0</v>
      </c>
      <c r="TVM280" s="17">
        <f t="shared" si="740"/>
        <v>0</v>
      </c>
      <c r="TVN280" s="17">
        <f t="shared" si="740"/>
        <v>0</v>
      </c>
      <c r="TVO280" s="17">
        <f t="shared" si="740"/>
        <v>0</v>
      </c>
      <c r="TVP280" s="17">
        <f t="shared" si="740"/>
        <v>0</v>
      </c>
      <c r="TVQ280" s="17">
        <f t="shared" si="740"/>
        <v>0</v>
      </c>
      <c r="TVR280" s="17">
        <f t="shared" si="740"/>
        <v>0</v>
      </c>
      <c r="TVS280" s="17">
        <f t="shared" si="740"/>
        <v>0</v>
      </c>
      <c r="TVT280" s="17">
        <f t="shared" si="740"/>
        <v>0</v>
      </c>
      <c r="TVU280" s="17">
        <f t="shared" si="740"/>
        <v>0</v>
      </c>
      <c r="TVV280" s="17">
        <f t="shared" si="740"/>
        <v>0</v>
      </c>
      <c r="TVW280" s="17">
        <f t="shared" si="740"/>
        <v>0</v>
      </c>
      <c r="TVX280" s="17">
        <f t="shared" si="740"/>
        <v>0</v>
      </c>
      <c r="TVY280" s="17">
        <f t="shared" si="740"/>
        <v>0</v>
      </c>
      <c r="TVZ280" s="17">
        <f t="shared" si="740"/>
        <v>0</v>
      </c>
      <c r="TWA280" s="17">
        <f t="shared" si="740"/>
        <v>0</v>
      </c>
      <c r="TWB280" s="17">
        <f t="shared" si="740"/>
        <v>0</v>
      </c>
      <c r="TWC280" s="17">
        <f t="shared" si="740"/>
        <v>0</v>
      </c>
      <c r="TWD280" s="17">
        <f t="shared" si="740"/>
        <v>0</v>
      </c>
      <c r="TWE280" s="17">
        <f t="shared" si="740"/>
        <v>0</v>
      </c>
      <c r="TWF280" s="17">
        <f t="shared" si="740"/>
        <v>0</v>
      </c>
      <c r="TWG280" s="17">
        <f t="shared" si="740"/>
        <v>0</v>
      </c>
      <c r="TWH280" s="17">
        <f t="shared" si="740"/>
        <v>0</v>
      </c>
      <c r="TWI280" s="17">
        <f t="shared" si="740"/>
        <v>0</v>
      </c>
      <c r="TWJ280" s="17">
        <f t="shared" si="740"/>
        <v>0</v>
      </c>
      <c r="TWK280" s="17">
        <f t="shared" si="740"/>
        <v>0</v>
      </c>
      <c r="TWL280" s="17">
        <f t="shared" si="740"/>
        <v>0</v>
      </c>
      <c r="TWM280" s="17">
        <f t="shared" si="740"/>
        <v>0</v>
      </c>
      <c r="TWN280" s="17">
        <f t="shared" si="740"/>
        <v>0</v>
      </c>
      <c r="TWO280" s="17">
        <f t="shared" si="740"/>
        <v>0</v>
      </c>
      <c r="TWP280" s="17">
        <f t="shared" si="740"/>
        <v>0</v>
      </c>
      <c r="TWQ280" s="17">
        <f t="shared" si="740"/>
        <v>0</v>
      </c>
      <c r="TWR280" s="17">
        <f t="shared" si="740"/>
        <v>0</v>
      </c>
      <c r="TWS280" s="17">
        <f t="shared" si="740"/>
        <v>0</v>
      </c>
      <c r="TWT280" s="17">
        <f t="shared" si="740"/>
        <v>0</v>
      </c>
      <c r="TWU280" s="17">
        <f t="shared" si="740"/>
        <v>0</v>
      </c>
      <c r="TWV280" s="17">
        <f t="shared" si="740"/>
        <v>0</v>
      </c>
      <c r="TWW280" s="17">
        <f t="shared" si="740"/>
        <v>0</v>
      </c>
      <c r="TWX280" s="17">
        <f t="shared" si="740"/>
        <v>0</v>
      </c>
      <c r="TWY280" s="17">
        <f t="shared" si="740"/>
        <v>0</v>
      </c>
      <c r="TWZ280" s="17">
        <f t="shared" si="740"/>
        <v>0</v>
      </c>
      <c r="TXA280" s="17">
        <f t="shared" si="740"/>
        <v>0</v>
      </c>
      <c r="TXB280" s="17">
        <f t="shared" si="740"/>
        <v>0</v>
      </c>
      <c r="TXC280" s="17">
        <f t="shared" ref="TXC280:TZN280" si="741">SUM(TXC281:TXC553)</f>
        <v>0</v>
      </c>
      <c r="TXD280" s="17">
        <f t="shared" si="741"/>
        <v>0</v>
      </c>
      <c r="TXE280" s="17">
        <f t="shared" si="741"/>
        <v>0</v>
      </c>
      <c r="TXF280" s="17">
        <f t="shared" si="741"/>
        <v>0</v>
      </c>
      <c r="TXG280" s="17">
        <f t="shared" si="741"/>
        <v>0</v>
      </c>
      <c r="TXH280" s="17">
        <f t="shared" si="741"/>
        <v>0</v>
      </c>
      <c r="TXI280" s="17">
        <f t="shared" si="741"/>
        <v>0</v>
      </c>
      <c r="TXJ280" s="17">
        <f t="shared" si="741"/>
        <v>0</v>
      </c>
      <c r="TXK280" s="17">
        <f t="shared" si="741"/>
        <v>0</v>
      </c>
      <c r="TXL280" s="17">
        <f t="shared" si="741"/>
        <v>0</v>
      </c>
      <c r="TXM280" s="17">
        <f t="shared" si="741"/>
        <v>0</v>
      </c>
      <c r="TXN280" s="17">
        <f t="shared" si="741"/>
        <v>0</v>
      </c>
      <c r="TXO280" s="17">
        <f t="shared" si="741"/>
        <v>0</v>
      </c>
      <c r="TXP280" s="17">
        <f t="shared" si="741"/>
        <v>0</v>
      </c>
      <c r="TXQ280" s="17">
        <f t="shared" si="741"/>
        <v>0</v>
      </c>
      <c r="TXR280" s="17">
        <f t="shared" si="741"/>
        <v>0</v>
      </c>
      <c r="TXS280" s="17">
        <f t="shared" si="741"/>
        <v>0</v>
      </c>
      <c r="TXT280" s="17">
        <f t="shared" si="741"/>
        <v>0</v>
      </c>
      <c r="TXU280" s="17">
        <f t="shared" si="741"/>
        <v>0</v>
      </c>
      <c r="TXV280" s="17">
        <f t="shared" si="741"/>
        <v>0</v>
      </c>
      <c r="TXW280" s="17">
        <f t="shared" si="741"/>
        <v>0</v>
      </c>
      <c r="TXX280" s="17">
        <f t="shared" si="741"/>
        <v>0</v>
      </c>
      <c r="TXY280" s="17">
        <f t="shared" si="741"/>
        <v>0</v>
      </c>
      <c r="TXZ280" s="17">
        <f t="shared" si="741"/>
        <v>0</v>
      </c>
      <c r="TYA280" s="17">
        <f t="shared" si="741"/>
        <v>0</v>
      </c>
      <c r="TYB280" s="17">
        <f t="shared" si="741"/>
        <v>0</v>
      </c>
      <c r="TYC280" s="17">
        <f t="shared" si="741"/>
        <v>0</v>
      </c>
      <c r="TYD280" s="17">
        <f t="shared" si="741"/>
        <v>0</v>
      </c>
      <c r="TYE280" s="17">
        <f t="shared" si="741"/>
        <v>0</v>
      </c>
      <c r="TYF280" s="17">
        <f t="shared" si="741"/>
        <v>0</v>
      </c>
      <c r="TYG280" s="17">
        <f t="shared" si="741"/>
        <v>0</v>
      </c>
      <c r="TYH280" s="17">
        <f t="shared" si="741"/>
        <v>0</v>
      </c>
      <c r="TYI280" s="17">
        <f t="shared" si="741"/>
        <v>0</v>
      </c>
      <c r="TYJ280" s="17">
        <f t="shared" si="741"/>
        <v>0</v>
      </c>
      <c r="TYK280" s="17">
        <f t="shared" si="741"/>
        <v>0</v>
      </c>
      <c r="TYL280" s="17">
        <f t="shared" si="741"/>
        <v>0</v>
      </c>
      <c r="TYM280" s="17">
        <f t="shared" si="741"/>
        <v>0</v>
      </c>
      <c r="TYN280" s="17">
        <f t="shared" si="741"/>
        <v>0</v>
      </c>
      <c r="TYO280" s="17">
        <f t="shared" si="741"/>
        <v>0</v>
      </c>
      <c r="TYP280" s="17">
        <f t="shared" si="741"/>
        <v>0</v>
      </c>
      <c r="TYQ280" s="17">
        <f t="shared" si="741"/>
        <v>0</v>
      </c>
      <c r="TYR280" s="17">
        <f t="shared" si="741"/>
        <v>0</v>
      </c>
      <c r="TYS280" s="17">
        <f t="shared" si="741"/>
        <v>0</v>
      </c>
      <c r="TYT280" s="17">
        <f t="shared" si="741"/>
        <v>0</v>
      </c>
      <c r="TYU280" s="17">
        <f t="shared" si="741"/>
        <v>0</v>
      </c>
      <c r="TYV280" s="17">
        <f t="shared" si="741"/>
        <v>0</v>
      </c>
      <c r="TYW280" s="17">
        <f t="shared" si="741"/>
        <v>0</v>
      </c>
      <c r="TYX280" s="17">
        <f t="shared" si="741"/>
        <v>0</v>
      </c>
      <c r="TYY280" s="17">
        <f t="shared" si="741"/>
        <v>0</v>
      </c>
      <c r="TYZ280" s="17">
        <f t="shared" si="741"/>
        <v>0</v>
      </c>
      <c r="TZA280" s="17">
        <f t="shared" si="741"/>
        <v>0</v>
      </c>
      <c r="TZB280" s="17">
        <f t="shared" si="741"/>
        <v>0</v>
      </c>
      <c r="TZC280" s="17">
        <f t="shared" si="741"/>
        <v>0</v>
      </c>
      <c r="TZD280" s="17">
        <f t="shared" si="741"/>
        <v>0</v>
      </c>
      <c r="TZE280" s="17">
        <f t="shared" si="741"/>
        <v>0</v>
      </c>
      <c r="TZF280" s="17">
        <f t="shared" si="741"/>
        <v>0</v>
      </c>
      <c r="TZG280" s="17">
        <f t="shared" si="741"/>
        <v>0</v>
      </c>
      <c r="TZH280" s="17">
        <f t="shared" si="741"/>
        <v>0</v>
      </c>
      <c r="TZI280" s="17">
        <f t="shared" si="741"/>
        <v>0</v>
      </c>
      <c r="TZJ280" s="17">
        <f t="shared" si="741"/>
        <v>0</v>
      </c>
      <c r="TZK280" s="17">
        <f t="shared" si="741"/>
        <v>0</v>
      </c>
      <c r="TZL280" s="17">
        <f t="shared" si="741"/>
        <v>0</v>
      </c>
      <c r="TZM280" s="17">
        <f t="shared" si="741"/>
        <v>0</v>
      </c>
      <c r="TZN280" s="17">
        <f t="shared" si="741"/>
        <v>0</v>
      </c>
      <c r="TZO280" s="17">
        <f t="shared" ref="TZO280:UBZ280" si="742">SUM(TZO281:TZO553)</f>
        <v>0</v>
      </c>
      <c r="TZP280" s="17">
        <f t="shared" si="742"/>
        <v>0</v>
      </c>
      <c r="TZQ280" s="17">
        <f t="shared" si="742"/>
        <v>0</v>
      </c>
      <c r="TZR280" s="17">
        <f t="shared" si="742"/>
        <v>0</v>
      </c>
      <c r="TZS280" s="17">
        <f t="shared" si="742"/>
        <v>0</v>
      </c>
      <c r="TZT280" s="17">
        <f t="shared" si="742"/>
        <v>0</v>
      </c>
      <c r="TZU280" s="17">
        <f t="shared" si="742"/>
        <v>0</v>
      </c>
      <c r="TZV280" s="17">
        <f t="shared" si="742"/>
        <v>0</v>
      </c>
      <c r="TZW280" s="17">
        <f t="shared" si="742"/>
        <v>0</v>
      </c>
      <c r="TZX280" s="17">
        <f t="shared" si="742"/>
        <v>0</v>
      </c>
      <c r="TZY280" s="17">
        <f t="shared" si="742"/>
        <v>0</v>
      </c>
      <c r="TZZ280" s="17">
        <f t="shared" si="742"/>
        <v>0</v>
      </c>
      <c r="UAA280" s="17">
        <f t="shared" si="742"/>
        <v>0</v>
      </c>
      <c r="UAB280" s="17">
        <f t="shared" si="742"/>
        <v>0</v>
      </c>
      <c r="UAC280" s="17">
        <f t="shared" si="742"/>
        <v>0</v>
      </c>
      <c r="UAD280" s="17">
        <f t="shared" si="742"/>
        <v>0</v>
      </c>
      <c r="UAE280" s="17">
        <f t="shared" si="742"/>
        <v>0</v>
      </c>
      <c r="UAF280" s="17">
        <f t="shared" si="742"/>
        <v>0</v>
      </c>
      <c r="UAG280" s="17">
        <f t="shared" si="742"/>
        <v>0</v>
      </c>
      <c r="UAH280" s="17">
        <f t="shared" si="742"/>
        <v>0</v>
      </c>
      <c r="UAI280" s="17">
        <f t="shared" si="742"/>
        <v>0</v>
      </c>
      <c r="UAJ280" s="17">
        <f t="shared" si="742"/>
        <v>0</v>
      </c>
      <c r="UAK280" s="17">
        <f t="shared" si="742"/>
        <v>0</v>
      </c>
      <c r="UAL280" s="17">
        <f t="shared" si="742"/>
        <v>0</v>
      </c>
      <c r="UAM280" s="17">
        <f t="shared" si="742"/>
        <v>0</v>
      </c>
      <c r="UAN280" s="17">
        <f t="shared" si="742"/>
        <v>0</v>
      </c>
      <c r="UAO280" s="17">
        <f t="shared" si="742"/>
        <v>0</v>
      </c>
      <c r="UAP280" s="17">
        <f t="shared" si="742"/>
        <v>0</v>
      </c>
      <c r="UAQ280" s="17">
        <f t="shared" si="742"/>
        <v>0</v>
      </c>
      <c r="UAR280" s="17">
        <f t="shared" si="742"/>
        <v>0</v>
      </c>
      <c r="UAS280" s="17">
        <f t="shared" si="742"/>
        <v>0</v>
      </c>
      <c r="UAT280" s="17">
        <f t="shared" si="742"/>
        <v>0</v>
      </c>
      <c r="UAU280" s="17">
        <f t="shared" si="742"/>
        <v>0</v>
      </c>
      <c r="UAV280" s="17">
        <f t="shared" si="742"/>
        <v>0</v>
      </c>
      <c r="UAW280" s="17">
        <f t="shared" si="742"/>
        <v>0</v>
      </c>
      <c r="UAX280" s="17">
        <f t="shared" si="742"/>
        <v>0</v>
      </c>
      <c r="UAY280" s="17">
        <f t="shared" si="742"/>
        <v>0</v>
      </c>
      <c r="UAZ280" s="17">
        <f t="shared" si="742"/>
        <v>0</v>
      </c>
      <c r="UBA280" s="17">
        <f t="shared" si="742"/>
        <v>0</v>
      </c>
      <c r="UBB280" s="17">
        <f t="shared" si="742"/>
        <v>0</v>
      </c>
      <c r="UBC280" s="17">
        <f t="shared" si="742"/>
        <v>0</v>
      </c>
      <c r="UBD280" s="17">
        <f t="shared" si="742"/>
        <v>0</v>
      </c>
      <c r="UBE280" s="17">
        <f t="shared" si="742"/>
        <v>0</v>
      </c>
      <c r="UBF280" s="17">
        <f t="shared" si="742"/>
        <v>0</v>
      </c>
      <c r="UBG280" s="17">
        <f t="shared" si="742"/>
        <v>0</v>
      </c>
      <c r="UBH280" s="17">
        <f t="shared" si="742"/>
        <v>0</v>
      </c>
      <c r="UBI280" s="17">
        <f t="shared" si="742"/>
        <v>0</v>
      </c>
      <c r="UBJ280" s="17">
        <f t="shared" si="742"/>
        <v>0</v>
      </c>
      <c r="UBK280" s="17">
        <f t="shared" si="742"/>
        <v>0</v>
      </c>
      <c r="UBL280" s="17">
        <f t="shared" si="742"/>
        <v>0</v>
      </c>
      <c r="UBM280" s="17">
        <f t="shared" si="742"/>
        <v>0</v>
      </c>
      <c r="UBN280" s="17">
        <f t="shared" si="742"/>
        <v>0</v>
      </c>
      <c r="UBO280" s="17">
        <f t="shared" si="742"/>
        <v>0</v>
      </c>
      <c r="UBP280" s="17">
        <f t="shared" si="742"/>
        <v>0</v>
      </c>
      <c r="UBQ280" s="17">
        <f t="shared" si="742"/>
        <v>0</v>
      </c>
      <c r="UBR280" s="17">
        <f t="shared" si="742"/>
        <v>0</v>
      </c>
      <c r="UBS280" s="17">
        <f t="shared" si="742"/>
        <v>0</v>
      </c>
      <c r="UBT280" s="17">
        <f t="shared" si="742"/>
        <v>0</v>
      </c>
      <c r="UBU280" s="17">
        <f t="shared" si="742"/>
        <v>0</v>
      </c>
      <c r="UBV280" s="17">
        <f t="shared" si="742"/>
        <v>0</v>
      </c>
      <c r="UBW280" s="17">
        <f t="shared" si="742"/>
        <v>0</v>
      </c>
      <c r="UBX280" s="17">
        <f t="shared" si="742"/>
        <v>0</v>
      </c>
      <c r="UBY280" s="17">
        <f t="shared" si="742"/>
        <v>0</v>
      </c>
      <c r="UBZ280" s="17">
        <f t="shared" si="742"/>
        <v>0</v>
      </c>
      <c r="UCA280" s="17">
        <f t="shared" ref="UCA280:UEL280" si="743">SUM(UCA281:UCA553)</f>
        <v>0</v>
      </c>
      <c r="UCB280" s="17">
        <f t="shared" si="743"/>
        <v>0</v>
      </c>
      <c r="UCC280" s="17">
        <f t="shared" si="743"/>
        <v>0</v>
      </c>
      <c r="UCD280" s="17">
        <f t="shared" si="743"/>
        <v>0</v>
      </c>
      <c r="UCE280" s="17">
        <f t="shared" si="743"/>
        <v>0</v>
      </c>
      <c r="UCF280" s="17">
        <f t="shared" si="743"/>
        <v>0</v>
      </c>
      <c r="UCG280" s="17">
        <f t="shared" si="743"/>
        <v>0</v>
      </c>
      <c r="UCH280" s="17">
        <f t="shared" si="743"/>
        <v>0</v>
      </c>
      <c r="UCI280" s="17">
        <f t="shared" si="743"/>
        <v>0</v>
      </c>
      <c r="UCJ280" s="17">
        <f t="shared" si="743"/>
        <v>0</v>
      </c>
      <c r="UCK280" s="17">
        <f t="shared" si="743"/>
        <v>0</v>
      </c>
      <c r="UCL280" s="17">
        <f t="shared" si="743"/>
        <v>0</v>
      </c>
      <c r="UCM280" s="17">
        <f t="shared" si="743"/>
        <v>0</v>
      </c>
      <c r="UCN280" s="17">
        <f t="shared" si="743"/>
        <v>0</v>
      </c>
      <c r="UCO280" s="17">
        <f t="shared" si="743"/>
        <v>0</v>
      </c>
      <c r="UCP280" s="17">
        <f t="shared" si="743"/>
        <v>0</v>
      </c>
      <c r="UCQ280" s="17">
        <f t="shared" si="743"/>
        <v>0</v>
      </c>
      <c r="UCR280" s="17">
        <f t="shared" si="743"/>
        <v>0</v>
      </c>
      <c r="UCS280" s="17">
        <f t="shared" si="743"/>
        <v>0</v>
      </c>
      <c r="UCT280" s="17">
        <f t="shared" si="743"/>
        <v>0</v>
      </c>
      <c r="UCU280" s="17">
        <f t="shared" si="743"/>
        <v>0</v>
      </c>
      <c r="UCV280" s="17">
        <f t="shared" si="743"/>
        <v>0</v>
      </c>
      <c r="UCW280" s="17">
        <f t="shared" si="743"/>
        <v>0</v>
      </c>
      <c r="UCX280" s="17">
        <f t="shared" si="743"/>
        <v>0</v>
      </c>
      <c r="UCY280" s="17">
        <f t="shared" si="743"/>
        <v>0</v>
      </c>
      <c r="UCZ280" s="17">
        <f t="shared" si="743"/>
        <v>0</v>
      </c>
      <c r="UDA280" s="17">
        <f t="shared" si="743"/>
        <v>0</v>
      </c>
      <c r="UDB280" s="17">
        <f t="shared" si="743"/>
        <v>0</v>
      </c>
      <c r="UDC280" s="17">
        <f t="shared" si="743"/>
        <v>0</v>
      </c>
      <c r="UDD280" s="17">
        <f t="shared" si="743"/>
        <v>0</v>
      </c>
      <c r="UDE280" s="17">
        <f t="shared" si="743"/>
        <v>0</v>
      </c>
      <c r="UDF280" s="17">
        <f t="shared" si="743"/>
        <v>0</v>
      </c>
      <c r="UDG280" s="17">
        <f t="shared" si="743"/>
        <v>0</v>
      </c>
      <c r="UDH280" s="17">
        <f t="shared" si="743"/>
        <v>0</v>
      </c>
      <c r="UDI280" s="17">
        <f t="shared" si="743"/>
        <v>0</v>
      </c>
      <c r="UDJ280" s="17">
        <f t="shared" si="743"/>
        <v>0</v>
      </c>
      <c r="UDK280" s="17">
        <f t="shared" si="743"/>
        <v>0</v>
      </c>
      <c r="UDL280" s="17">
        <f t="shared" si="743"/>
        <v>0</v>
      </c>
      <c r="UDM280" s="17">
        <f t="shared" si="743"/>
        <v>0</v>
      </c>
      <c r="UDN280" s="17">
        <f t="shared" si="743"/>
        <v>0</v>
      </c>
      <c r="UDO280" s="17">
        <f t="shared" si="743"/>
        <v>0</v>
      </c>
      <c r="UDP280" s="17">
        <f t="shared" si="743"/>
        <v>0</v>
      </c>
      <c r="UDQ280" s="17">
        <f t="shared" si="743"/>
        <v>0</v>
      </c>
      <c r="UDR280" s="17">
        <f t="shared" si="743"/>
        <v>0</v>
      </c>
      <c r="UDS280" s="17">
        <f t="shared" si="743"/>
        <v>0</v>
      </c>
      <c r="UDT280" s="17">
        <f t="shared" si="743"/>
        <v>0</v>
      </c>
      <c r="UDU280" s="17">
        <f t="shared" si="743"/>
        <v>0</v>
      </c>
      <c r="UDV280" s="17">
        <f t="shared" si="743"/>
        <v>0</v>
      </c>
      <c r="UDW280" s="17">
        <f t="shared" si="743"/>
        <v>0</v>
      </c>
      <c r="UDX280" s="17">
        <f t="shared" si="743"/>
        <v>0</v>
      </c>
      <c r="UDY280" s="17">
        <f t="shared" si="743"/>
        <v>0</v>
      </c>
      <c r="UDZ280" s="17">
        <f t="shared" si="743"/>
        <v>0</v>
      </c>
      <c r="UEA280" s="17">
        <f t="shared" si="743"/>
        <v>0</v>
      </c>
      <c r="UEB280" s="17">
        <f t="shared" si="743"/>
        <v>0</v>
      </c>
      <c r="UEC280" s="17">
        <f t="shared" si="743"/>
        <v>0</v>
      </c>
      <c r="UED280" s="17">
        <f t="shared" si="743"/>
        <v>0</v>
      </c>
      <c r="UEE280" s="17">
        <f t="shared" si="743"/>
        <v>0</v>
      </c>
      <c r="UEF280" s="17">
        <f t="shared" si="743"/>
        <v>0</v>
      </c>
      <c r="UEG280" s="17">
        <f t="shared" si="743"/>
        <v>0</v>
      </c>
      <c r="UEH280" s="17">
        <f t="shared" si="743"/>
        <v>0</v>
      </c>
      <c r="UEI280" s="17">
        <f t="shared" si="743"/>
        <v>0</v>
      </c>
      <c r="UEJ280" s="17">
        <f t="shared" si="743"/>
        <v>0</v>
      </c>
      <c r="UEK280" s="17">
        <f t="shared" si="743"/>
        <v>0</v>
      </c>
      <c r="UEL280" s="17">
        <f t="shared" si="743"/>
        <v>0</v>
      </c>
      <c r="UEM280" s="17">
        <f t="shared" ref="UEM280:UGX280" si="744">SUM(UEM281:UEM553)</f>
        <v>0</v>
      </c>
      <c r="UEN280" s="17">
        <f t="shared" si="744"/>
        <v>0</v>
      </c>
      <c r="UEO280" s="17">
        <f t="shared" si="744"/>
        <v>0</v>
      </c>
      <c r="UEP280" s="17">
        <f t="shared" si="744"/>
        <v>0</v>
      </c>
      <c r="UEQ280" s="17">
        <f t="shared" si="744"/>
        <v>0</v>
      </c>
      <c r="UER280" s="17">
        <f t="shared" si="744"/>
        <v>0</v>
      </c>
      <c r="UES280" s="17">
        <f t="shared" si="744"/>
        <v>0</v>
      </c>
      <c r="UET280" s="17">
        <f t="shared" si="744"/>
        <v>0</v>
      </c>
      <c r="UEU280" s="17">
        <f t="shared" si="744"/>
        <v>0</v>
      </c>
      <c r="UEV280" s="17">
        <f t="shared" si="744"/>
        <v>0</v>
      </c>
      <c r="UEW280" s="17">
        <f t="shared" si="744"/>
        <v>0</v>
      </c>
      <c r="UEX280" s="17">
        <f t="shared" si="744"/>
        <v>0</v>
      </c>
      <c r="UEY280" s="17">
        <f t="shared" si="744"/>
        <v>0</v>
      </c>
      <c r="UEZ280" s="17">
        <f t="shared" si="744"/>
        <v>0</v>
      </c>
      <c r="UFA280" s="17">
        <f t="shared" si="744"/>
        <v>0</v>
      </c>
      <c r="UFB280" s="17">
        <f t="shared" si="744"/>
        <v>0</v>
      </c>
      <c r="UFC280" s="17">
        <f t="shared" si="744"/>
        <v>0</v>
      </c>
      <c r="UFD280" s="17">
        <f t="shared" si="744"/>
        <v>0</v>
      </c>
      <c r="UFE280" s="17">
        <f t="shared" si="744"/>
        <v>0</v>
      </c>
      <c r="UFF280" s="17">
        <f t="shared" si="744"/>
        <v>0</v>
      </c>
      <c r="UFG280" s="17">
        <f t="shared" si="744"/>
        <v>0</v>
      </c>
      <c r="UFH280" s="17">
        <f t="shared" si="744"/>
        <v>0</v>
      </c>
      <c r="UFI280" s="17">
        <f t="shared" si="744"/>
        <v>0</v>
      </c>
      <c r="UFJ280" s="17">
        <f t="shared" si="744"/>
        <v>0</v>
      </c>
      <c r="UFK280" s="17">
        <f t="shared" si="744"/>
        <v>0</v>
      </c>
      <c r="UFL280" s="17">
        <f t="shared" si="744"/>
        <v>0</v>
      </c>
      <c r="UFM280" s="17">
        <f t="shared" si="744"/>
        <v>0</v>
      </c>
      <c r="UFN280" s="17">
        <f t="shared" si="744"/>
        <v>0</v>
      </c>
      <c r="UFO280" s="17">
        <f t="shared" si="744"/>
        <v>0</v>
      </c>
      <c r="UFP280" s="17">
        <f t="shared" si="744"/>
        <v>0</v>
      </c>
      <c r="UFQ280" s="17">
        <f t="shared" si="744"/>
        <v>0</v>
      </c>
      <c r="UFR280" s="17">
        <f t="shared" si="744"/>
        <v>0</v>
      </c>
      <c r="UFS280" s="17">
        <f t="shared" si="744"/>
        <v>0</v>
      </c>
      <c r="UFT280" s="17">
        <f t="shared" si="744"/>
        <v>0</v>
      </c>
      <c r="UFU280" s="17">
        <f t="shared" si="744"/>
        <v>0</v>
      </c>
      <c r="UFV280" s="17">
        <f t="shared" si="744"/>
        <v>0</v>
      </c>
      <c r="UFW280" s="17">
        <f t="shared" si="744"/>
        <v>0</v>
      </c>
      <c r="UFX280" s="17">
        <f t="shared" si="744"/>
        <v>0</v>
      </c>
      <c r="UFY280" s="17">
        <f t="shared" si="744"/>
        <v>0</v>
      </c>
      <c r="UFZ280" s="17">
        <f t="shared" si="744"/>
        <v>0</v>
      </c>
      <c r="UGA280" s="17">
        <f t="shared" si="744"/>
        <v>0</v>
      </c>
      <c r="UGB280" s="17">
        <f t="shared" si="744"/>
        <v>0</v>
      </c>
      <c r="UGC280" s="17">
        <f t="shared" si="744"/>
        <v>0</v>
      </c>
      <c r="UGD280" s="17">
        <f t="shared" si="744"/>
        <v>0</v>
      </c>
      <c r="UGE280" s="17">
        <f t="shared" si="744"/>
        <v>0</v>
      </c>
      <c r="UGF280" s="17">
        <f t="shared" si="744"/>
        <v>0</v>
      </c>
      <c r="UGG280" s="17">
        <f t="shared" si="744"/>
        <v>0</v>
      </c>
      <c r="UGH280" s="17">
        <f t="shared" si="744"/>
        <v>0</v>
      </c>
      <c r="UGI280" s="17">
        <f t="shared" si="744"/>
        <v>0</v>
      </c>
      <c r="UGJ280" s="17">
        <f t="shared" si="744"/>
        <v>0</v>
      </c>
      <c r="UGK280" s="17">
        <f t="shared" si="744"/>
        <v>0</v>
      </c>
      <c r="UGL280" s="17">
        <f t="shared" si="744"/>
        <v>0</v>
      </c>
      <c r="UGM280" s="17">
        <f t="shared" si="744"/>
        <v>0</v>
      </c>
      <c r="UGN280" s="17">
        <f t="shared" si="744"/>
        <v>0</v>
      </c>
      <c r="UGO280" s="17">
        <f t="shared" si="744"/>
        <v>0</v>
      </c>
      <c r="UGP280" s="17">
        <f t="shared" si="744"/>
        <v>0</v>
      </c>
      <c r="UGQ280" s="17">
        <f t="shared" si="744"/>
        <v>0</v>
      </c>
      <c r="UGR280" s="17">
        <f t="shared" si="744"/>
        <v>0</v>
      </c>
      <c r="UGS280" s="17">
        <f t="shared" si="744"/>
        <v>0</v>
      </c>
      <c r="UGT280" s="17">
        <f t="shared" si="744"/>
        <v>0</v>
      </c>
      <c r="UGU280" s="17">
        <f t="shared" si="744"/>
        <v>0</v>
      </c>
      <c r="UGV280" s="17">
        <f t="shared" si="744"/>
        <v>0</v>
      </c>
      <c r="UGW280" s="17">
        <f t="shared" si="744"/>
        <v>0</v>
      </c>
      <c r="UGX280" s="17">
        <f t="shared" si="744"/>
        <v>0</v>
      </c>
      <c r="UGY280" s="17">
        <f t="shared" ref="UGY280:UJJ280" si="745">SUM(UGY281:UGY553)</f>
        <v>0</v>
      </c>
      <c r="UGZ280" s="17">
        <f t="shared" si="745"/>
        <v>0</v>
      </c>
      <c r="UHA280" s="17">
        <f t="shared" si="745"/>
        <v>0</v>
      </c>
      <c r="UHB280" s="17">
        <f t="shared" si="745"/>
        <v>0</v>
      </c>
      <c r="UHC280" s="17">
        <f t="shared" si="745"/>
        <v>0</v>
      </c>
      <c r="UHD280" s="17">
        <f t="shared" si="745"/>
        <v>0</v>
      </c>
      <c r="UHE280" s="17">
        <f t="shared" si="745"/>
        <v>0</v>
      </c>
      <c r="UHF280" s="17">
        <f t="shared" si="745"/>
        <v>0</v>
      </c>
      <c r="UHG280" s="17">
        <f t="shared" si="745"/>
        <v>0</v>
      </c>
      <c r="UHH280" s="17">
        <f t="shared" si="745"/>
        <v>0</v>
      </c>
      <c r="UHI280" s="17">
        <f t="shared" si="745"/>
        <v>0</v>
      </c>
      <c r="UHJ280" s="17">
        <f t="shared" si="745"/>
        <v>0</v>
      </c>
      <c r="UHK280" s="17">
        <f t="shared" si="745"/>
        <v>0</v>
      </c>
      <c r="UHL280" s="17">
        <f t="shared" si="745"/>
        <v>0</v>
      </c>
      <c r="UHM280" s="17">
        <f t="shared" si="745"/>
        <v>0</v>
      </c>
      <c r="UHN280" s="17">
        <f t="shared" si="745"/>
        <v>0</v>
      </c>
      <c r="UHO280" s="17">
        <f t="shared" si="745"/>
        <v>0</v>
      </c>
      <c r="UHP280" s="17">
        <f t="shared" si="745"/>
        <v>0</v>
      </c>
      <c r="UHQ280" s="17">
        <f t="shared" si="745"/>
        <v>0</v>
      </c>
      <c r="UHR280" s="17">
        <f t="shared" si="745"/>
        <v>0</v>
      </c>
      <c r="UHS280" s="17">
        <f t="shared" si="745"/>
        <v>0</v>
      </c>
      <c r="UHT280" s="17">
        <f t="shared" si="745"/>
        <v>0</v>
      </c>
      <c r="UHU280" s="17">
        <f t="shared" si="745"/>
        <v>0</v>
      </c>
      <c r="UHV280" s="17">
        <f t="shared" si="745"/>
        <v>0</v>
      </c>
      <c r="UHW280" s="17">
        <f t="shared" si="745"/>
        <v>0</v>
      </c>
      <c r="UHX280" s="17">
        <f t="shared" si="745"/>
        <v>0</v>
      </c>
      <c r="UHY280" s="17">
        <f t="shared" si="745"/>
        <v>0</v>
      </c>
      <c r="UHZ280" s="17">
        <f t="shared" si="745"/>
        <v>0</v>
      </c>
      <c r="UIA280" s="17">
        <f t="shared" si="745"/>
        <v>0</v>
      </c>
      <c r="UIB280" s="17">
        <f t="shared" si="745"/>
        <v>0</v>
      </c>
      <c r="UIC280" s="17">
        <f t="shared" si="745"/>
        <v>0</v>
      </c>
      <c r="UID280" s="17">
        <f t="shared" si="745"/>
        <v>0</v>
      </c>
      <c r="UIE280" s="17">
        <f t="shared" si="745"/>
        <v>0</v>
      </c>
      <c r="UIF280" s="17">
        <f t="shared" si="745"/>
        <v>0</v>
      </c>
      <c r="UIG280" s="17">
        <f t="shared" si="745"/>
        <v>0</v>
      </c>
      <c r="UIH280" s="17">
        <f t="shared" si="745"/>
        <v>0</v>
      </c>
      <c r="UII280" s="17">
        <f t="shared" si="745"/>
        <v>0</v>
      </c>
      <c r="UIJ280" s="17">
        <f t="shared" si="745"/>
        <v>0</v>
      </c>
      <c r="UIK280" s="17">
        <f t="shared" si="745"/>
        <v>0</v>
      </c>
      <c r="UIL280" s="17">
        <f t="shared" si="745"/>
        <v>0</v>
      </c>
      <c r="UIM280" s="17">
        <f t="shared" si="745"/>
        <v>0</v>
      </c>
      <c r="UIN280" s="17">
        <f t="shared" si="745"/>
        <v>0</v>
      </c>
      <c r="UIO280" s="17">
        <f t="shared" si="745"/>
        <v>0</v>
      </c>
      <c r="UIP280" s="17">
        <f t="shared" si="745"/>
        <v>0</v>
      </c>
      <c r="UIQ280" s="17">
        <f t="shared" si="745"/>
        <v>0</v>
      </c>
      <c r="UIR280" s="17">
        <f t="shared" si="745"/>
        <v>0</v>
      </c>
      <c r="UIS280" s="17">
        <f t="shared" si="745"/>
        <v>0</v>
      </c>
      <c r="UIT280" s="17">
        <f t="shared" si="745"/>
        <v>0</v>
      </c>
      <c r="UIU280" s="17">
        <f t="shared" si="745"/>
        <v>0</v>
      </c>
      <c r="UIV280" s="17">
        <f t="shared" si="745"/>
        <v>0</v>
      </c>
      <c r="UIW280" s="17">
        <f t="shared" si="745"/>
        <v>0</v>
      </c>
      <c r="UIX280" s="17">
        <f t="shared" si="745"/>
        <v>0</v>
      </c>
      <c r="UIY280" s="17">
        <f t="shared" si="745"/>
        <v>0</v>
      </c>
      <c r="UIZ280" s="17">
        <f t="shared" si="745"/>
        <v>0</v>
      </c>
      <c r="UJA280" s="17">
        <f t="shared" si="745"/>
        <v>0</v>
      </c>
      <c r="UJB280" s="17">
        <f t="shared" si="745"/>
        <v>0</v>
      </c>
      <c r="UJC280" s="17">
        <f t="shared" si="745"/>
        <v>0</v>
      </c>
      <c r="UJD280" s="17">
        <f t="shared" si="745"/>
        <v>0</v>
      </c>
      <c r="UJE280" s="17">
        <f t="shared" si="745"/>
        <v>0</v>
      </c>
      <c r="UJF280" s="17">
        <f t="shared" si="745"/>
        <v>0</v>
      </c>
      <c r="UJG280" s="17">
        <f t="shared" si="745"/>
        <v>0</v>
      </c>
      <c r="UJH280" s="17">
        <f t="shared" si="745"/>
        <v>0</v>
      </c>
      <c r="UJI280" s="17">
        <f t="shared" si="745"/>
        <v>0</v>
      </c>
      <c r="UJJ280" s="17">
        <f t="shared" si="745"/>
        <v>0</v>
      </c>
      <c r="UJK280" s="17">
        <f t="shared" ref="UJK280:ULV280" si="746">SUM(UJK281:UJK553)</f>
        <v>0</v>
      </c>
      <c r="UJL280" s="17">
        <f t="shared" si="746"/>
        <v>0</v>
      </c>
      <c r="UJM280" s="17">
        <f t="shared" si="746"/>
        <v>0</v>
      </c>
      <c r="UJN280" s="17">
        <f t="shared" si="746"/>
        <v>0</v>
      </c>
      <c r="UJO280" s="17">
        <f t="shared" si="746"/>
        <v>0</v>
      </c>
      <c r="UJP280" s="17">
        <f t="shared" si="746"/>
        <v>0</v>
      </c>
      <c r="UJQ280" s="17">
        <f t="shared" si="746"/>
        <v>0</v>
      </c>
      <c r="UJR280" s="17">
        <f t="shared" si="746"/>
        <v>0</v>
      </c>
      <c r="UJS280" s="17">
        <f t="shared" si="746"/>
        <v>0</v>
      </c>
      <c r="UJT280" s="17">
        <f t="shared" si="746"/>
        <v>0</v>
      </c>
      <c r="UJU280" s="17">
        <f t="shared" si="746"/>
        <v>0</v>
      </c>
      <c r="UJV280" s="17">
        <f t="shared" si="746"/>
        <v>0</v>
      </c>
      <c r="UJW280" s="17">
        <f t="shared" si="746"/>
        <v>0</v>
      </c>
      <c r="UJX280" s="17">
        <f t="shared" si="746"/>
        <v>0</v>
      </c>
      <c r="UJY280" s="17">
        <f t="shared" si="746"/>
        <v>0</v>
      </c>
      <c r="UJZ280" s="17">
        <f t="shared" si="746"/>
        <v>0</v>
      </c>
      <c r="UKA280" s="17">
        <f t="shared" si="746"/>
        <v>0</v>
      </c>
      <c r="UKB280" s="17">
        <f t="shared" si="746"/>
        <v>0</v>
      </c>
      <c r="UKC280" s="17">
        <f t="shared" si="746"/>
        <v>0</v>
      </c>
      <c r="UKD280" s="17">
        <f t="shared" si="746"/>
        <v>0</v>
      </c>
      <c r="UKE280" s="17">
        <f t="shared" si="746"/>
        <v>0</v>
      </c>
      <c r="UKF280" s="17">
        <f t="shared" si="746"/>
        <v>0</v>
      </c>
      <c r="UKG280" s="17">
        <f t="shared" si="746"/>
        <v>0</v>
      </c>
      <c r="UKH280" s="17">
        <f t="shared" si="746"/>
        <v>0</v>
      </c>
      <c r="UKI280" s="17">
        <f t="shared" si="746"/>
        <v>0</v>
      </c>
      <c r="UKJ280" s="17">
        <f t="shared" si="746"/>
        <v>0</v>
      </c>
      <c r="UKK280" s="17">
        <f t="shared" si="746"/>
        <v>0</v>
      </c>
      <c r="UKL280" s="17">
        <f t="shared" si="746"/>
        <v>0</v>
      </c>
      <c r="UKM280" s="17">
        <f t="shared" si="746"/>
        <v>0</v>
      </c>
      <c r="UKN280" s="17">
        <f t="shared" si="746"/>
        <v>0</v>
      </c>
      <c r="UKO280" s="17">
        <f t="shared" si="746"/>
        <v>0</v>
      </c>
      <c r="UKP280" s="17">
        <f t="shared" si="746"/>
        <v>0</v>
      </c>
      <c r="UKQ280" s="17">
        <f t="shared" si="746"/>
        <v>0</v>
      </c>
      <c r="UKR280" s="17">
        <f t="shared" si="746"/>
        <v>0</v>
      </c>
      <c r="UKS280" s="17">
        <f t="shared" si="746"/>
        <v>0</v>
      </c>
      <c r="UKT280" s="17">
        <f t="shared" si="746"/>
        <v>0</v>
      </c>
      <c r="UKU280" s="17">
        <f t="shared" si="746"/>
        <v>0</v>
      </c>
      <c r="UKV280" s="17">
        <f t="shared" si="746"/>
        <v>0</v>
      </c>
      <c r="UKW280" s="17">
        <f t="shared" si="746"/>
        <v>0</v>
      </c>
      <c r="UKX280" s="17">
        <f t="shared" si="746"/>
        <v>0</v>
      </c>
      <c r="UKY280" s="17">
        <f t="shared" si="746"/>
        <v>0</v>
      </c>
      <c r="UKZ280" s="17">
        <f t="shared" si="746"/>
        <v>0</v>
      </c>
      <c r="ULA280" s="17">
        <f t="shared" si="746"/>
        <v>0</v>
      </c>
      <c r="ULB280" s="17">
        <f t="shared" si="746"/>
        <v>0</v>
      </c>
      <c r="ULC280" s="17">
        <f t="shared" si="746"/>
        <v>0</v>
      </c>
      <c r="ULD280" s="17">
        <f t="shared" si="746"/>
        <v>0</v>
      </c>
      <c r="ULE280" s="17">
        <f t="shared" si="746"/>
        <v>0</v>
      </c>
      <c r="ULF280" s="17">
        <f t="shared" si="746"/>
        <v>0</v>
      </c>
      <c r="ULG280" s="17">
        <f t="shared" si="746"/>
        <v>0</v>
      </c>
      <c r="ULH280" s="17">
        <f t="shared" si="746"/>
        <v>0</v>
      </c>
      <c r="ULI280" s="17">
        <f t="shared" si="746"/>
        <v>0</v>
      </c>
      <c r="ULJ280" s="17">
        <f t="shared" si="746"/>
        <v>0</v>
      </c>
      <c r="ULK280" s="17">
        <f t="shared" si="746"/>
        <v>0</v>
      </c>
      <c r="ULL280" s="17">
        <f t="shared" si="746"/>
        <v>0</v>
      </c>
      <c r="ULM280" s="17">
        <f t="shared" si="746"/>
        <v>0</v>
      </c>
      <c r="ULN280" s="17">
        <f t="shared" si="746"/>
        <v>0</v>
      </c>
      <c r="ULO280" s="17">
        <f t="shared" si="746"/>
        <v>0</v>
      </c>
      <c r="ULP280" s="17">
        <f t="shared" si="746"/>
        <v>0</v>
      </c>
      <c r="ULQ280" s="17">
        <f t="shared" si="746"/>
        <v>0</v>
      </c>
      <c r="ULR280" s="17">
        <f t="shared" si="746"/>
        <v>0</v>
      </c>
      <c r="ULS280" s="17">
        <f t="shared" si="746"/>
        <v>0</v>
      </c>
      <c r="ULT280" s="17">
        <f t="shared" si="746"/>
        <v>0</v>
      </c>
      <c r="ULU280" s="17">
        <f t="shared" si="746"/>
        <v>0</v>
      </c>
      <c r="ULV280" s="17">
        <f t="shared" si="746"/>
        <v>0</v>
      </c>
      <c r="ULW280" s="17">
        <f t="shared" ref="ULW280:UOH280" si="747">SUM(ULW281:ULW553)</f>
        <v>0</v>
      </c>
      <c r="ULX280" s="17">
        <f t="shared" si="747"/>
        <v>0</v>
      </c>
      <c r="ULY280" s="17">
        <f t="shared" si="747"/>
        <v>0</v>
      </c>
      <c r="ULZ280" s="17">
        <f t="shared" si="747"/>
        <v>0</v>
      </c>
      <c r="UMA280" s="17">
        <f t="shared" si="747"/>
        <v>0</v>
      </c>
      <c r="UMB280" s="17">
        <f t="shared" si="747"/>
        <v>0</v>
      </c>
      <c r="UMC280" s="17">
        <f t="shared" si="747"/>
        <v>0</v>
      </c>
      <c r="UMD280" s="17">
        <f t="shared" si="747"/>
        <v>0</v>
      </c>
      <c r="UME280" s="17">
        <f t="shared" si="747"/>
        <v>0</v>
      </c>
      <c r="UMF280" s="17">
        <f t="shared" si="747"/>
        <v>0</v>
      </c>
      <c r="UMG280" s="17">
        <f t="shared" si="747"/>
        <v>0</v>
      </c>
      <c r="UMH280" s="17">
        <f t="shared" si="747"/>
        <v>0</v>
      </c>
      <c r="UMI280" s="17">
        <f t="shared" si="747"/>
        <v>0</v>
      </c>
      <c r="UMJ280" s="17">
        <f t="shared" si="747"/>
        <v>0</v>
      </c>
      <c r="UMK280" s="17">
        <f t="shared" si="747"/>
        <v>0</v>
      </c>
      <c r="UML280" s="17">
        <f t="shared" si="747"/>
        <v>0</v>
      </c>
      <c r="UMM280" s="17">
        <f t="shared" si="747"/>
        <v>0</v>
      </c>
      <c r="UMN280" s="17">
        <f t="shared" si="747"/>
        <v>0</v>
      </c>
      <c r="UMO280" s="17">
        <f t="shared" si="747"/>
        <v>0</v>
      </c>
      <c r="UMP280" s="17">
        <f t="shared" si="747"/>
        <v>0</v>
      </c>
      <c r="UMQ280" s="17">
        <f t="shared" si="747"/>
        <v>0</v>
      </c>
      <c r="UMR280" s="17">
        <f t="shared" si="747"/>
        <v>0</v>
      </c>
      <c r="UMS280" s="17">
        <f t="shared" si="747"/>
        <v>0</v>
      </c>
      <c r="UMT280" s="17">
        <f t="shared" si="747"/>
        <v>0</v>
      </c>
      <c r="UMU280" s="17">
        <f t="shared" si="747"/>
        <v>0</v>
      </c>
      <c r="UMV280" s="17">
        <f t="shared" si="747"/>
        <v>0</v>
      </c>
      <c r="UMW280" s="17">
        <f t="shared" si="747"/>
        <v>0</v>
      </c>
      <c r="UMX280" s="17">
        <f t="shared" si="747"/>
        <v>0</v>
      </c>
      <c r="UMY280" s="17">
        <f t="shared" si="747"/>
        <v>0</v>
      </c>
      <c r="UMZ280" s="17">
        <f t="shared" si="747"/>
        <v>0</v>
      </c>
      <c r="UNA280" s="17">
        <f t="shared" si="747"/>
        <v>0</v>
      </c>
      <c r="UNB280" s="17">
        <f t="shared" si="747"/>
        <v>0</v>
      </c>
      <c r="UNC280" s="17">
        <f t="shared" si="747"/>
        <v>0</v>
      </c>
      <c r="UND280" s="17">
        <f t="shared" si="747"/>
        <v>0</v>
      </c>
      <c r="UNE280" s="17">
        <f t="shared" si="747"/>
        <v>0</v>
      </c>
      <c r="UNF280" s="17">
        <f t="shared" si="747"/>
        <v>0</v>
      </c>
      <c r="UNG280" s="17">
        <f t="shared" si="747"/>
        <v>0</v>
      </c>
      <c r="UNH280" s="17">
        <f t="shared" si="747"/>
        <v>0</v>
      </c>
      <c r="UNI280" s="17">
        <f t="shared" si="747"/>
        <v>0</v>
      </c>
      <c r="UNJ280" s="17">
        <f t="shared" si="747"/>
        <v>0</v>
      </c>
      <c r="UNK280" s="17">
        <f t="shared" si="747"/>
        <v>0</v>
      </c>
      <c r="UNL280" s="17">
        <f t="shared" si="747"/>
        <v>0</v>
      </c>
      <c r="UNM280" s="17">
        <f t="shared" si="747"/>
        <v>0</v>
      </c>
      <c r="UNN280" s="17">
        <f t="shared" si="747"/>
        <v>0</v>
      </c>
      <c r="UNO280" s="17">
        <f t="shared" si="747"/>
        <v>0</v>
      </c>
      <c r="UNP280" s="17">
        <f t="shared" si="747"/>
        <v>0</v>
      </c>
      <c r="UNQ280" s="17">
        <f t="shared" si="747"/>
        <v>0</v>
      </c>
      <c r="UNR280" s="17">
        <f t="shared" si="747"/>
        <v>0</v>
      </c>
      <c r="UNS280" s="17">
        <f t="shared" si="747"/>
        <v>0</v>
      </c>
      <c r="UNT280" s="17">
        <f t="shared" si="747"/>
        <v>0</v>
      </c>
      <c r="UNU280" s="17">
        <f t="shared" si="747"/>
        <v>0</v>
      </c>
      <c r="UNV280" s="17">
        <f t="shared" si="747"/>
        <v>0</v>
      </c>
      <c r="UNW280" s="17">
        <f t="shared" si="747"/>
        <v>0</v>
      </c>
      <c r="UNX280" s="17">
        <f t="shared" si="747"/>
        <v>0</v>
      </c>
      <c r="UNY280" s="17">
        <f t="shared" si="747"/>
        <v>0</v>
      </c>
      <c r="UNZ280" s="17">
        <f t="shared" si="747"/>
        <v>0</v>
      </c>
      <c r="UOA280" s="17">
        <f t="shared" si="747"/>
        <v>0</v>
      </c>
      <c r="UOB280" s="17">
        <f t="shared" si="747"/>
        <v>0</v>
      </c>
      <c r="UOC280" s="17">
        <f t="shared" si="747"/>
        <v>0</v>
      </c>
      <c r="UOD280" s="17">
        <f t="shared" si="747"/>
        <v>0</v>
      </c>
      <c r="UOE280" s="17">
        <f t="shared" si="747"/>
        <v>0</v>
      </c>
      <c r="UOF280" s="17">
        <f t="shared" si="747"/>
        <v>0</v>
      </c>
      <c r="UOG280" s="17">
        <f t="shared" si="747"/>
        <v>0</v>
      </c>
      <c r="UOH280" s="17">
        <f t="shared" si="747"/>
        <v>0</v>
      </c>
      <c r="UOI280" s="17">
        <f t="shared" ref="UOI280:UQT280" si="748">SUM(UOI281:UOI553)</f>
        <v>0</v>
      </c>
      <c r="UOJ280" s="17">
        <f t="shared" si="748"/>
        <v>0</v>
      </c>
      <c r="UOK280" s="17">
        <f t="shared" si="748"/>
        <v>0</v>
      </c>
      <c r="UOL280" s="17">
        <f t="shared" si="748"/>
        <v>0</v>
      </c>
      <c r="UOM280" s="17">
        <f t="shared" si="748"/>
        <v>0</v>
      </c>
      <c r="UON280" s="17">
        <f t="shared" si="748"/>
        <v>0</v>
      </c>
      <c r="UOO280" s="17">
        <f t="shared" si="748"/>
        <v>0</v>
      </c>
      <c r="UOP280" s="17">
        <f t="shared" si="748"/>
        <v>0</v>
      </c>
      <c r="UOQ280" s="17">
        <f t="shared" si="748"/>
        <v>0</v>
      </c>
      <c r="UOR280" s="17">
        <f t="shared" si="748"/>
        <v>0</v>
      </c>
      <c r="UOS280" s="17">
        <f t="shared" si="748"/>
        <v>0</v>
      </c>
      <c r="UOT280" s="17">
        <f t="shared" si="748"/>
        <v>0</v>
      </c>
      <c r="UOU280" s="17">
        <f t="shared" si="748"/>
        <v>0</v>
      </c>
      <c r="UOV280" s="17">
        <f t="shared" si="748"/>
        <v>0</v>
      </c>
      <c r="UOW280" s="17">
        <f t="shared" si="748"/>
        <v>0</v>
      </c>
      <c r="UOX280" s="17">
        <f t="shared" si="748"/>
        <v>0</v>
      </c>
      <c r="UOY280" s="17">
        <f t="shared" si="748"/>
        <v>0</v>
      </c>
      <c r="UOZ280" s="17">
        <f t="shared" si="748"/>
        <v>0</v>
      </c>
      <c r="UPA280" s="17">
        <f t="shared" si="748"/>
        <v>0</v>
      </c>
      <c r="UPB280" s="17">
        <f t="shared" si="748"/>
        <v>0</v>
      </c>
      <c r="UPC280" s="17">
        <f t="shared" si="748"/>
        <v>0</v>
      </c>
      <c r="UPD280" s="17">
        <f t="shared" si="748"/>
        <v>0</v>
      </c>
      <c r="UPE280" s="17">
        <f t="shared" si="748"/>
        <v>0</v>
      </c>
      <c r="UPF280" s="17">
        <f t="shared" si="748"/>
        <v>0</v>
      </c>
      <c r="UPG280" s="17">
        <f t="shared" si="748"/>
        <v>0</v>
      </c>
      <c r="UPH280" s="17">
        <f t="shared" si="748"/>
        <v>0</v>
      </c>
      <c r="UPI280" s="17">
        <f t="shared" si="748"/>
        <v>0</v>
      </c>
      <c r="UPJ280" s="17">
        <f t="shared" si="748"/>
        <v>0</v>
      </c>
      <c r="UPK280" s="17">
        <f t="shared" si="748"/>
        <v>0</v>
      </c>
      <c r="UPL280" s="17">
        <f t="shared" si="748"/>
        <v>0</v>
      </c>
      <c r="UPM280" s="17">
        <f t="shared" si="748"/>
        <v>0</v>
      </c>
      <c r="UPN280" s="17">
        <f t="shared" si="748"/>
        <v>0</v>
      </c>
      <c r="UPO280" s="17">
        <f t="shared" si="748"/>
        <v>0</v>
      </c>
      <c r="UPP280" s="17">
        <f t="shared" si="748"/>
        <v>0</v>
      </c>
      <c r="UPQ280" s="17">
        <f t="shared" si="748"/>
        <v>0</v>
      </c>
      <c r="UPR280" s="17">
        <f t="shared" si="748"/>
        <v>0</v>
      </c>
      <c r="UPS280" s="17">
        <f t="shared" si="748"/>
        <v>0</v>
      </c>
      <c r="UPT280" s="17">
        <f t="shared" si="748"/>
        <v>0</v>
      </c>
      <c r="UPU280" s="17">
        <f t="shared" si="748"/>
        <v>0</v>
      </c>
      <c r="UPV280" s="17">
        <f t="shared" si="748"/>
        <v>0</v>
      </c>
      <c r="UPW280" s="17">
        <f t="shared" si="748"/>
        <v>0</v>
      </c>
      <c r="UPX280" s="17">
        <f t="shared" si="748"/>
        <v>0</v>
      </c>
      <c r="UPY280" s="17">
        <f t="shared" si="748"/>
        <v>0</v>
      </c>
      <c r="UPZ280" s="17">
        <f t="shared" si="748"/>
        <v>0</v>
      </c>
      <c r="UQA280" s="17">
        <f t="shared" si="748"/>
        <v>0</v>
      </c>
      <c r="UQB280" s="17">
        <f t="shared" si="748"/>
        <v>0</v>
      </c>
      <c r="UQC280" s="17">
        <f t="shared" si="748"/>
        <v>0</v>
      </c>
      <c r="UQD280" s="17">
        <f t="shared" si="748"/>
        <v>0</v>
      </c>
      <c r="UQE280" s="17">
        <f t="shared" si="748"/>
        <v>0</v>
      </c>
      <c r="UQF280" s="17">
        <f t="shared" si="748"/>
        <v>0</v>
      </c>
      <c r="UQG280" s="17">
        <f t="shared" si="748"/>
        <v>0</v>
      </c>
      <c r="UQH280" s="17">
        <f t="shared" si="748"/>
        <v>0</v>
      </c>
      <c r="UQI280" s="17">
        <f t="shared" si="748"/>
        <v>0</v>
      </c>
      <c r="UQJ280" s="17">
        <f t="shared" si="748"/>
        <v>0</v>
      </c>
      <c r="UQK280" s="17">
        <f t="shared" si="748"/>
        <v>0</v>
      </c>
      <c r="UQL280" s="17">
        <f t="shared" si="748"/>
        <v>0</v>
      </c>
      <c r="UQM280" s="17">
        <f t="shared" si="748"/>
        <v>0</v>
      </c>
      <c r="UQN280" s="17">
        <f t="shared" si="748"/>
        <v>0</v>
      </c>
      <c r="UQO280" s="17">
        <f t="shared" si="748"/>
        <v>0</v>
      </c>
      <c r="UQP280" s="17">
        <f t="shared" si="748"/>
        <v>0</v>
      </c>
      <c r="UQQ280" s="17">
        <f t="shared" si="748"/>
        <v>0</v>
      </c>
      <c r="UQR280" s="17">
        <f t="shared" si="748"/>
        <v>0</v>
      </c>
      <c r="UQS280" s="17">
        <f t="shared" si="748"/>
        <v>0</v>
      </c>
      <c r="UQT280" s="17">
        <f t="shared" si="748"/>
        <v>0</v>
      </c>
      <c r="UQU280" s="17">
        <f t="shared" ref="UQU280:UTF280" si="749">SUM(UQU281:UQU553)</f>
        <v>0</v>
      </c>
      <c r="UQV280" s="17">
        <f t="shared" si="749"/>
        <v>0</v>
      </c>
      <c r="UQW280" s="17">
        <f t="shared" si="749"/>
        <v>0</v>
      </c>
      <c r="UQX280" s="17">
        <f t="shared" si="749"/>
        <v>0</v>
      </c>
      <c r="UQY280" s="17">
        <f t="shared" si="749"/>
        <v>0</v>
      </c>
      <c r="UQZ280" s="17">
        <f t="shared" si="749"/>
        <v>0</v>
      </c>
      <c r="URA280" s="17">
        <f t="shared" si="749"/>
        <v>0</v>
      </c>
      <c r="URB280" s="17">
        <f t="shared" si="749"/>
        <v>0</v>
      </c>
      <c r="URC280" s="17">
        <f t="shared" si="749"/>
        <v>0</v>
      </c>
      <c r="URD280" s="17">
        <f t="shared" si="749"/>
        <v>0</v>
      </c>
      <c r="URE280" s="17">
        <f t="shared" si="749"/>
        <v>0</v>
      </c>
      <c r="URF280" s="17">
        <f t="shared" si="749"/>
        <v>0</v>
      </c>
      <c r="URG280" s="17">
        <f t="shared" si="749"/>
        <v>0</v>
      </c>
      <c r="URH280" s="17">
        <f t="shared" si="749"/>
        <v>0</v>
      </c>
      <c r="URI280" s="17">
        <f t="shared" si="749"/>
        <v>0</v>
      </c>
      <c r="URJ280" s="17">
        <f t="shared" si="749"/>
        <v>0</v>
      </c>
      <c r="URK280" s="17">
        <f t="shared" si="749"/>
        <v>0</v>
      </c>
      <c r="URL280" s="17">
        <f t="shared" si="749"/>
        <v>0</v>
      </c>
      <c r="URM280" s="17">
        <f t="shared" si="749"/>
        <v>0</v>
      </c>
      <c r="URN280" s="17">
        <f t="shared" si="749"/>
        <v>0</v>
      </c>
      <c r="URO280" s="17">
        <f t="shared" si="749"/>
        <v>0</v>
      </c>
      <c r="URP280" s="17">
        <f t="shared" si="749"/>
        <v>0</v>
      </c>
      <c r="URQ280" s="17">
        <f t="shared" si="749"/>
        <v>0</v>
      </c>
      <c r="URR280" s="17">
        <f t="shared" si="749"/>
        <v>0</v>
      </c>
      <c r="URS280" s="17">
        <f t="shared" si="749"/>
        <v>0</v>
      </c>
      <c r="URT280" s="17">
        <f t="shared" si="749"/>
        <v>0</v>
      </c>
      <c r="URU280" s="17">
        <f t="shared" si="749"/>
        <v>0</v>
      </c>
      <c r="URV280" s="17">
        <f t="shared" si="749"/>
        <v>0</v>
      </c>
      <c r="URW280" s="17">
        <f t="shared" si="749"/>
        <v>0</v>
      </c>
      <c r="URX280" s="17">
        <f t="shared" si="749"/>
        <v>0</v>
      </c>
      <c r="URY280" s="17">
        <f t="shared" si="749"/>
        <v>0</v>
      </c>
      <c r="URZ280" s="17">
        <f t="shared" si="749"/>
        <v>0</v>
      </c>
      <c r="USA280" s="17">
        <f t="shared" si="749"/>
        <v>0</v>
      </c>
      <c r="USB280" s="17">
        <f t="shared" si="749"/>
        <v>0</v>
      </c>
      <c r="USC280" s="17">
        <f t="shared" si="749"/>
        <v>0</v>
      </c>
      <c r="USD280" s="17">
        <f t="shared" si="749"/>
        <v>0</v>
      </c>
      <c r="USE280" s="17">
        <f t="shared" si="749"/>
        <v>0</v>
      </c>
      <c r="USF280" s="17">
        <f t="shared" si="749"/>
        <v>0</v>
      </c>
      <c r="USG280" s="17">
        <f t="shared" si="749"/>
        <v>0</v>
      </c>
      <c r="USH280" s="17">
        <f t="shared" si="749"/>
        <v>0</v>
      </c>
      <c r="USI280" s="17">
        <f t="shared" si="749"/>
        <v>0</v>
      </c>
      <c r="USJ280" s="17">
        <f t="shared" si="749"/>
        <v>0</v>
      </c>
      <c r="USK280" s="17">
        <f t="shared" si="749"/>
        <v>0</v>
      </c>
      <c r="USL280" s="17">
        <f t="shared" si="749"/>
        <v>0</v>
      </c>
      <c r="USM280" s="17">
        <f t="shared" si="749"/>
        <v>0</v>
      </c>
      <c r="USN280" s="17">
        <f t="shared" si="749"/>
        <v>0</v>
      </c>
      <c r="USO280" s="17">
        <f t="shared" si="749"/>
        <v>0</v>
      </c>
      <c r="USP280" s="17">
        <f t="shared" si="749"/>
        <v>0</v>
      </c>
      <c r="USQ280" s="17">
        <f t="shared" si="749"/>
        <v>0</v>
      </c>
      <c r="USR280" s="17">
        <f t="shared" si="749"/>
        <v>0</v>
      </c>
      <c r="USS280" s="17">
        <f t="shared" si="749"/>
        <v>0</v>
      </c>
      <c r="UST280" s="17">
        <f t="shared" si="749"/>
        <v>0</v>
      </c>
      <c r="USU280" s="17">
        <f t="shared" si="749"/>
        <v>0</v>
      </c>
      <c r="USV280" s="17">
        <f t="shared" si="749"/>
        <v>0</v>
      </c>
      <c r="USW280" s="17">
        <f t="shared" si="749"/>
        <v>0</v>
      </c>
      <c r="USX280" s="17">
        <f t="shared" si="749"/>
        <v>0</v>
      </c>
      <c r="USY280" s="17">
        <f t="shared" si="749"/>
        <v>0</v>
      </c>
      <c r="USZ280" s="17">
        <f t="shared" si="749"/>
        <v>0</v>
      </c>
      <c r="UTA280" s="17">
        <f t="shared" si="749"/>
        <v>0</v>
      </c>
      <c r="UTB280" s="17">
        <f t="shared" si="749"/>
        <v>0</v>
      </c>
      <c r="UTC280" s="17">
        <f t="shared" si="749"/>
        <v>0</v>
      </c>
      <c r="UTD280" s="17">
        <f t="shared" si="749"/>
        <v>0</v>
      </c>
      <c r="UTE280" s="17">
        <f t="shared" si="749"/>
        <v>0</v>
      </c>
      <c r="UTF280" s="17">
        <f t="shared" si="749"/>
        <v>0</v>
      </c>
      <c r="UTG280" s="17">
        <f t="shared" ref="UTG280:UVR280" si="750">SUM(UTG281:UTG553)</f>
        <v>0</v>
      </c>
      <c r="UTH280" s="17">
        <f t="shared" si="750"/>
        <v>0</v>
      </c>
      <c r="UTI280" s="17">
        <f t="shared" si="750"/>
        <v>0</v>
      </c>
      <c r="UTJ280" s="17">
        <f t="shared" si="750"/>
        <v>0</v>
      </c>
      <c r="UTK280" s="17">
        <f t="shared" si="750"/>
        <v>0</v>
      </c>
      <c r="UTL280" s="17">
        <f t="shared" si="750"/>
        <v>0</v>
      </c>
      <c r="UTM280" s="17">
        <f t="shared" si="750"/>
        <v>0</v>
      </c>
      <c r="UTN280" s="17">
        <f t="shared" si="750"/>
        <v>0</v>
      </c>
      <c r="UTO280" s="17">
        <f t="shared" si="750"/>
        <v>0</v>
      </c>
      <c r="UTP280" s="17">
        <f t="shared" si="750"/>
        <v>0</v>
      </c>
      <c r="UTQ280" s="17">
        <f t="shared" si="750"/>
        <v>0</v>
      </c>
      <c r="UTR280" s="17">
        <f t="shared" si="750"/>
        <v>0</v>
      </c>
      <c r="UTS280" s="17">
        <f t="shared" si="750"/>
        <v>0</v>
      </c>
      <c r="UTT280" s="17">
        <f t="shared" si="750"/>
        <v>0</v>
      </c>
      <c r="UTU280" s="17">
        <f t="shared" si="750"/>
        <v>0</v>
      </c>
      <c r="UTV280" s="17">
        <f t="shared" si="750"/>
        <v>0</v>
      </c>
      <c r="UTW280" s="17">
        <f t="shared" si="750"/>
        <v>0</v>
      </c>
      <c r="UTX280" s="17">
        <f t="shared" si="750"/>
        <v>0</v>
      </c>
      <c r="UTY280" s="17">
        <f t="shared" si="750"/>
        <v>0</v>
      </c>
      <c r="UTZ280" s="17">
        <f t="shared" si="750"/>
        <v>0</v>
      </c>
      <c r="UUA280" s="17">
        <f t="shared" si="750"/>
        <v>0</v>
      </c>
      <c r="UUB280" s="17">
        <f t="shared" si="750"/>
        <v>0</v>
      </c>
      <c r="UUC280" s="17">
        <f t="shared" si="750"/>
        <v>0</v>
      </c>
      <c r="UUD280" s="17">
        <f t="shared" si="750"/>
        <v>0</v>
      </c>
      <c r="UUE280" s="17">
        <f t="shared" si="750"/>
        <v>0</v>
      </c>
      <c r="UUF280" s="17">
        <f t="shared" si="750"/>
        <v>0</v>
      </c>
      <c r="UUG280" s="17">
        <f t="shared" si="750"/>
        <v>0</v>
      </c>
      <c r="UUH280" s="17">
        <f t="shared" si="750"/>
        <v>0</v>
      </c>
      <c r="UUI280" s="17">
        <f t="shared" si="750"/>
        <v>0</v>
      </c>
      <c r="UUJ280" s="17">
        <f t="shared" si="750"/>
        <v>0</v>
      </c>
      <c r="UUK280" s="17">
        <f t="shared" si="750"/>
        <v>0</v>
      </c>
      <c r="UUL280" s="17">
        <f t="shared" si="750"/>
        <v>0</v>
      </c>
      <c r="UUM280" s="17">
        <f t="shared" si="750"/>
        <v>0</v>
      </c>
      <c r="UUN280" s="17">
        <f t="shared" si="750"/>
        <v>0</v>
      </c>
      <c r="UUO280" s="17">
        <f t="shared" si="750"/>
        <v>0</v>
      </c>
      <c r="UUP280" s="17">
        <f t="shared" si="750"/>
        <v>0</v>
      </c>
      <c r="UUQ280" s="17">
        <f t="shared" si="750"/>
        <v>0</v>
      </c>
      <c r="UUR280" s="17">
        <f t="shared" si="750"/>
        <v>0</v>
      </c>
      <c r="UUS280" s="17">
        <f t="shared" si="750"/>
        <v>0</v>
      </c>
      <c r="UUT280" s="17">
        <f t="shared" si="750"/>
        <v>0</v>
      </c>
      <c r="UUU280" s="17">
        <f t="shared" si="750"/>
        <v>0</v>
      </c>
      <c r="UUV280" s="17">
        <f t="shared" si="750"/>
        <v>0</v>
      </c>
      <c r="UUW280" s="17">
        <f t="shared" si="750"/>
        <v>0</v>
      </c>
      <c r="UUX280" s="17">
        <f t="shared" si="750"/>
        <v>0</v>
      </c>
      <c r="UUY280" s="17">
        <f t="shared" si="750"/>
        <v>0</v>
      </c>
      <c r="UUZ280" s="17">
        <f t="shared" si="750"/>
        <v>0</v>
      </c>
      <c r="UVA280" s="17">
        <f t="shared" si="750"/>
        <v>0</v>
      </c>
      <c r="UVB280" s="17">
        <f t="shared" si="750"/>
        <v>0</v>
      </c>
      <c r="UVC280" s="17">
        <f t="shared" si="750"/>
        <v>0</v>
      </c>
      <c r="UVD280" s="17">
        <f t="shared" si="750"/>
        <v>0</v>
      </c>
      <c r="UVE280" s="17">
        <f t="shared" si="750"/>
        <v>0</v>
      </c>
      <c r="UVF280" s="17">
        <f t="shared" si="750"/>
        <v>0</v>
      </c>
      <c r="UVG280" s="17">
        <f t="shared" si="750"/>
        <v>0</v>
      </c>
      <c r="UVH280" s="17">
        <f t="shared" si="750"/>
        <v>0</v>
      </c>
      <c r="UVI280" s="17">
        <f t="shared" si="750"/>
        <v>0</v>
      </c>
      <c r="UVJ280" s="17">
        <f t="shared" si="750"/>
        <v>0</v>
      </c>
      <c r="UVK280" s="17">
        <f t="shared" si="750"/>
        <v>0</v>
      </c>
      <c r="UVL280" s="17">
        <f t="shared" si="750"/>
        <v>0</v>
      </c>
      <c r="UVM280" s="17">
        <f t="shared" si="750"/>
        <v>0</v>
      </c>
      <c r="UVN280" s="17">
        <f t="shared" si="750"/>
        <v>0</v>
      </c>
      <c r="UVO280" s="17">
        <f t="shared" si="750"/>
        <v>0</v>
      </c>
      <c r="UVP280" s="17">
        <f t="shared" si="750"/>
        <v>0</v>
      </c>
      <c r="UVQ280" s="17">
        <f t="shared" si="750"/>
        <v>0</v>
      </c>
      <c r="UVR280" s="17">
        <f t="shared" si="750"/>
        <v>0</v>
      </c>
      <c r="UVS280" s="17">
        <f t="shared" ref="UVS280:UYD280" si="751">SUM(UVS281:UVS553)</f>
        <v>0</v>
      </c>
      <c r="UVT280" s="17">
        <f t="shared" si="751"/>
        <v>0</v>
      </c>
      <c r="UVU280" s="17">
        <f t="shared" si="751"/>
        <v>0</v>
      </c>
      <c r="UVV280" s="17">
        <f t="shared" si="751"/>
        <v>0</v>
      </c>
      <c r="UVW280" s="17">
        <f t="shared" si="751"/>
        <v>0</v>
      </c>
      <c r="UVX280" s="17">
        <f t="shared" si="751"/>
        <v>0</v>
      </c>
      <c r="UVY280" s="17">
        <f t="shared" si="751"/>
        <v>0</v>
      </c>
      <c r="UVZ280" s="17">
        <f t="shared" si="751"/>
        <v>0</v>
      </c>
      <c r="UWA280" s="17">
        <f t="shared" si="751"/>
        <v>0</v>
      </c>
      <c r="UWB280" s="17">
        <f t="shared" si="751"/>
        <v>0</v>
      </c>
      <c r="UWC280" s="17">
        <f t="shared" si="751"/>
        <v>0</v>
      </c>
      <c r="UWD280" s="17">
        <f t="shared" si="751"/>
        <v>0</v>
      </c>
      <c r="UWE280" s="17">
        <f t="shared" si="751"/>
        <v>0</v>
      </c>
      <c r="UWF280" s="17">
        <f t="shared" si="751"/>
        <v>0</v>
      </c>
      <c r="UWG280" s="17">
        <f t="shared" si="751"/>
        <v>0</v>
      </c>
      <c r="UWH280" s="17">
        <f t="shared" si="751"/>
        <v>0</v>
      </c>
      <c r="UWI280" s="17">
        <f t="shared" si="751"/>
        <v>0</v>
      </c>
      <c r="UWJ280" s="17">
        <f t="shared" si="751"/>
        <v>0</v>
      </c>
      <c r="UWK280" s="17">
        <f t="shared" si="751"/>
        <v>0</v>
      </c>
      <c r="UWL280" s="17">
        <f t="shared" si="751"/>
        <v>0</v>
      </c>
      <c r="UWM280" s="17">
        <f t="shared" si="751"/>
        <v>0</v>
      </c>
      <c r="UWN280" s="17">
        <f t="shared" si="751"/>
        <v>0</v>
      </c>
      <c r="UWO280" s="17">
        <f t="shared" si="751"/>
        <v>0</v>
      </c>
      <c r="UWP280" s="17">
        <f t="shared" si="751"/>
        <v>0</v>
      </c>
      <c r="UWQ280" s="17">
        <f t="shared" si="751"/>
        <v>0</v>
      </c>
      <c r="UWR280" s="17">
        <f t="shared" si="751"/>
        <v>0</v>
      </c>
      <c r="UWS280" s="17">
        <f t="shared" si="751"/>
        <v>0</v>
      </c>
      <c r="UWT280" s="17">
        <f t="shared" si="751"/>
        <v>0</v>
      </c>
      <c r="UWU280" s="17">
        <f t="shared" si="751"/>
        <v>0</v>
      </c>
      <c r="UWV280" s="17">
        <f t="shared" si="751"/>
        <v>0</v>
      </c>
      <c r="UWW280" s="17">
        <f t="shared" si="751"/>
        <v>0</v>
      </c>
      <c r="UWX280" s="17">
        <f t="shared" si="751"/>
        <v>0</v>
      </c>
      <c r="UWY280" s="17">
        <f t="shared" si="751"/>
        <v>0</v>
      </c>
      <c r="UWZ280" s="17">
        <f t="shared" si="751"/>
        <v>0</v>
      </c>
      <c r="UXA280" s="17">
        <f t="shared" si="751"/>
        <v>0</v>
      </c>
      <c r="UXB280" s="17">
        <f t="shared" si="751"/>
        <v>0</v>
      </c>
      <c r="UXC280" s="17">
        <f t="shared" si="751"/>
        <v>0</v>
      </c>
      <c r="UXD280" s="17">
        <f t="shared" si="751"/>
        <v>0</v>
      </c>
      <c r="UXE280" s="17">
        <f t="shared" si="751"/>
        <v>0</v>
      </c>
      <c r="UXF280" s="17">
        <f t="shared" si="751"/>
        <v>0</v>
      </c>
      <c r="UXG280" s="17">
        <f t="shared" si="751"/>
        <v>0</v>
      </c>
      <c r="UXH280" s="17">
        <f t="shared" si="751"/>
        <v>0</v>
      </c>
      <c r="UXI280" s="17">
        <f t="shared" si="751"/>
        <v>0</v>
      </c>
      <c r="UXJ280" s="17">
        <f t="shared" si="751"/>
        <v>0</v>
      </c>
      <c r="UXK280" s="17">
        <f t="shared" si="751"/>
        <v>0</v>
      </c>
      <c r="UXL280" s="17">
        <f t="shared" si="751"/>
        <v>0</v>
      </c>
      <c r="UXM280" s="17">
        <f t="shared" si="751"/>
        <v>0</v>
      </c>
      <c r="UXN280" s="17">
        <f t="shared" si="751"/>
        <v>0</v>
      </c>
      <c r="UXO280" s="17">
        <f t="shared" si="751"/>
        <v>0</v>
      </c>
      <c r="UXP280" s="17">
        <f t="shared" si="751"/>
        <v>0</v>
      </c>
      <c r="UXQ280" s="17">
        <f t="shared" si="751"/>
        <v>0</v>
      </c>
      <c r="UXR280" s="17">
        <f t="shared" si="751"/>
        <v>0</v>
      </c>
      <c r="UXS280" s="17">
        <f t="shared" si="751"/>
        <v>0</v>
      </c>
      <c r="UXT280" s="17">
        <f t="shared" si="751"/>
        <v>0</v>
      </c>
      <c r="UXU280" s="17">
        <f t="shared" si="751"/>
        <v>0</v>
      </c>
      <c r="UXV280" s="17">
        <f t="shared" si="751"/>
        <v>0</v>
      </c>
      <c r="UXW280" s="17">
        <f t="shared" si="751"/>
        <v>0</v>
      </c>
      <c r="UXX280" s="17">
        <f t="shared" si="751"/>
        <v>0</v>
      </c>
      <c r="UXY280" s="17">
        <f t="shared" si="751"/>
        <v>0</v>
      </c>
      <c r="UXZ280" s="17">
        <f t="shared" si="751"/>
        <v>0</v>
      </c>
      <c r="UYA280" s="17">
        <f t="shared" si="751"/>
        <v>0</v>
      </c>
      <c r="UYB280" s="17">
        <f t="shared" si="751"/>
        <v>0</v>
      </c>
      <c r="UYC280" s="17">
        <f t="shared" si="751"/>
        <v>0</v>
      </c>
      <c r="UYD280" s="17">
        <f t="shared" si="751"/>
        <v>0</v>
      </c>
      <c r="UYE280" s="17">
        <f t="shared" ref="UYE280:VAP280" si="752">SUM(UYE281:UYE553)</f>
        <v>0</v>
      </c>
      <c r="UYF280" s="17">
        <f t="shared" si="752"/>
        <v>0</v>
      </c>
      <c r="UYG280" s="17">
        <f t="shared" si="752"/>
        <v>0</v>
      </c>
      <c r="UYH280" s="17">
        <f t="shared" si="752"/>
        <v>0</v>
      </c>
      <c r="UYI280" s="17">
        <f t="shared" si="752"/>
        <v>0</v>
      </c>
      <c r="UYJ280" s="17">
        <f t="shared" si="752"/>
        <v>0</v>
      </c>
      <c r="UYK280" s="17">
        <f t="shared" si="752"/>
        <v>0</v>
      </c>
      <c r="UYL280" s="17">
        <f t="shared" si="752"/>
        <v>0</v>
      </c>
      <c r="UYM280" s="17">
        <f t="shared" si="752"/>
        <v>0</v>
      </c>
      <c r="UYN280" s="17">
        <f t="shared" si="752"/>
        <v>0</v>
      </c>
      <c r="UYO280" s="17">
        <f t="shared" si="752"/>
        <v>0</v>
      </c>
      <c r="UYP280" s="17">
        <f t="shared" si="752"/>
        <v>0</v>
      </c>
      <c r="UYQ280" s="17">
        <f t="shared" si="752"/>
        <v>0</v>
      </c>
      <c r="UYR280" s="17">
        <f t="shared" si="752"/>
        <v>0</v>
      </c>
      <c r="UYS280" s="17">
        <f t="shared" si="752"/>
        <v>0</v>
      </c>
      <c r="UYT280" s="17">
        <f t="shared" si="752"/>
        <v>0</v>
      </c>
      <c r="UYU280" s="17">
        <f t="shared" si="752"/>
        <v>0</v>
      </c>
      <c r="UYV280" s="17">
        <f t="shared" si="752"/>
        <v>0</v>
      </c>
      <c r="UYW280" s="17">
        <f t="shared" si="752"/>
        <v>0</v>
      </c>
      <c r="UYX280" s="17">
        <f t="shared" si="752"/>
        <v>0</v>
      </c>
      <c r="UYY280" s="17">
        <f t="shared" si="752"/>
        <v>0</v>
      </c>
      <c r="UYZ280" s="17">
        <f t="shared" si="752"/>
        <v>0</v>
      </c>
      <c r="UZA280" s="17">
        <f t="shared" si="752"/>
        <v>0</v>
      </c>
      <c r="UZB280" s="17">
        <f t="shared" si="752"/>
        <v>0</v>
      </c>
      <c r="UZC280" s="17">
        <f t="shared" si="752"/>
        <v>0</v>
      </c>
      <c r="UZD280" s="17">
        <f t="shared" si="752"/>
        <v>0</v>
      </c>
      <c r="UZE280" s="17">
        <f t="shared" si="752"/>
        <v>0</v>
      </c>
      <c r="UZF280" s="17">
        <f t="shared" si="752"/>
        <v>0</v>
      </c>
      <c r="UZG280" s="17">
        <f t="shared" si="752"/>
        <v>0</v>
      </c>
      <c r="UZH280" s="17">
        <f t="shared" si="752"/>
        <v>0</v>
      </c>
      <c r="UZI280" s="17">
        <f t="shared" si="752"/>
        <v>0</v>
      </c>
      <c r="UZJ280" s="17">
        <f t="shared" si="752"/>
        <v>0</v>
      </c>
      <c r="UZK280" s="17">
        <f t="shared" si="752"/>
        <v>0</v>
      </c>
      <c r="UZL280" s="17">
        <f t="shared" si="752"/>
        <v>0</v>
      </c>
      <c r="UZM280" s="17">
        <f t="shared" si="752"/>
        <v>0</v>
      </c>
      <c r="UZN280" s="17">
        <f t="shared" si="752"/>
        <v>0</v>
      </c>
      <c r="UZO280" s="17">
        <f t="shared" si="752"/>
        <v>0</v>
      </c>
      <c r="UZP280" s="17">
        <f t="shared" si="752"/>
        <v>0</v>
      </c>
      <c r="UZQ280" s="17">
        <f t="shared" si="752"/>
        <v>0</v>
      </c>
      <c r="UZR280" s="17">
        <f t="shared" si="752"/>
        <v>0</v>
      </c>
      <c r="UZS280" s="17">
        <f t="shared" si="752"/>
        <v>0</v>
      </c>
      <c r="UZT280" s="17">
        <f t="shared" si="752"/>
        <v>0</v>
      </c>
      <c r="UZU280" s="17">
        <f t="shared" si="752"/>
        <v>0</v>
      </c>
      <c r="UZV280" s="17">
        <f t="shared" si="752"/>
        <v>0</v>
      </c>
      <c r="UZW280" s="17">
        <f t="shared" si="752"/>
        <v>0</v>
      </c>
      <c r="UZX280" s="17">
        <f t="shared" si="752"/>
        <v>0</v>
      </c>
      <c r="UZY280" s="17">
        <f t="shared" si="752"/>
        <v>0</v>
      </c>
      <c r="UZZ280" s="17">
        <f t="shared" si="752"/>
        <v>0</v>
      </c>
      <c r="VAA280" s="17">
        <f t="shared" si="752"/>
        <v>0</v>
      </c>
      <c r="VAB280" s="17">
        <f t="shared" si="752"/>
        <v>0</v>
      </c>
      <c r="VAC280" s="17">
        <f t="shared" si="752"/>
        <v>0</v>
      </c>
      <c r="VAD280" s="17">
        <f t="shared" si="752"/>
        <v>0</v>
      </c>
      <c r="VAE280" s="17">
        <f t="shared" si="752"/>
        <v>0</v>
      </c>
      <c r="VAF280" s="17">
        <f t="shared" si="752"/>
        <v>0</v>
      </c>
      <c r="VAG280" s="17">
        <f t="shared" si="752"/>
        <v>0</v>
      </c>
      <c r="VAH280" s="17">
        <f t="shared" si="752"/>
        <v>0</v>
      </c>
      <c r="VAI280" s="17">
        <f t="shared" si="752"/>
        <v>0</v>
      </c>
      <c r="VAJ280" s="17">
        <f t="shared" si="752"/>
        <v>0</v>
      </c>
      <c r="VAK280" s="17">
        <f t="shared" si="752"/>
        <v>0</v>
      </c>
      <c r="VAL280" s="17">
        <f t="shared" si="752"/>
        <v>0</v>
      </c>
      <c r="VAM280" s="17">
        <f t="shared" si="752"/>
        <v>0</v>
      </c>
      <c r="VAN280" s="17">
        <f t="shared" si="752"/>
        <v>0</v>
      </c>
      <c r="VAO280" s="17">
        <f t="shared" si="752"/>
        <v>0</v>
      </c>
      <c r="VAP280" s="17">
        <f t="shared" si="752"/>
        <v>0</v>
      </c>
      <c r="VAQ280" s="17">
        <f t="shared" ref="VAQ280:VDB280" si="753">SUM(VAQ281:VAQ553)</f>
        <v>0</v>
      </c>
      <c r="VAR280" s="17">
        <f t="shared" si="753"/>
        <v>0</v>
      </c>
      <c r="VAS280" s="17">
        <f t="shared" si="753"/>
        <v>0</v>
      </c>
      <c r="VAT280" s="17">
        <f t="shared" si="753"/>
        <v>0</v>
      </c>
      <c r="VAU280" s="17">
        <f t="shared" si="753"/>
        <v>0</v>
      </c>
      <c r="VAV280" s="17">
        <f t="shared" si="753"/>
        <v>0</v>
      </c>
      <c r="VAW280" s="17">
        <f t="shared" si="753"/>
        <v>0</v>
      </c>
      <c r="VAX280" s="17">
        <f t="shared" si="753"/>
        <v>0</v>
      </c>
      <c r="VAY280" s="17">
        <f t="shared" si="753"/>
        <v>0</v>
      </c>
      <c r="VAZ280" s="17">
        <f t="shared" si="753"/>
        <v>0</v>
      </c>
      <c r="VBA280" s="17">
        <f t="shared" si="753"/>
        <v>0</v>
      </c>
      <c r="VBB280" s="17">
        <f t="shared" si="753"/>
        <v>0</v>
      </c>
      <c r="VBC280" s="17">
        <f t="shared" si="753"/>
        <v>0</v>
      </c>
      <c r="VBD280" s="17">
        <f t="shared" si="753"/>
        <v>0</v>
      </c>
      <c r="VBE280" s="17">
        <f t="shared" si="753"/>
        <v>0</v>
      </c>
      <c r="VBF280" s="17">
        <f t="shared" si="753"/>
        <v>0</v>
      </c>
      <c r="VBG280" s="17">
        <f t="shared" si="753"/>
        <v>0</v>
      </c>
      <c r="VBH280" s="17">
        <f t="shared" si="753"/>
        <v>0</v>
      </c>
      <c r="VBI280" s="17">
        <f t="shared" si="753"/>
        <v>0</v>
      </c>
      <c r="VBJ280" s="17">
        <f t="shared" si="753"/>
        <v>0</v>
      </c>
      <c r="VBK280" s="17">
        <f t="shared" si="753"/>
        <v>0</v>
      </c>
      <c r="VBL280" s="17">
        <f t="shared" si="753"/>
        <v>0</v>
      </c>
      <c r="VBM280" s="17">
        <f t="shared" si="753"/>
        <v>0</v>
      </c>
      <c r="VBN280" s="17">
        <f t="shared" si="753"/>
        <v>0</v>
      </c>
      <c r="VBO280" s="17">
        <f t="shared" si="753"/>
        <v>0</v>
      </c>
      <c r="VBP280" s="17">
        <f t="shared" si="753"/>
        <v>0</v>
      </c>
      <c r="VBQ280" s="17">
        <f t="shared" si="753"/>
        <v>0</v>
      </c>
      <c r="VBR280" s="17">
        <f t="shared" si="753"/>
        <v>0</v>
      </c>
      <c r="VBS280" s="17">
        <f t="shared" si="753"/>
        <v>0</v>
      </c>
      <c r="VBT280" s="17">
        <f t="shared" si="753"/>
        <v>0</v>
      </c>
      <c r="VBU280" s="17">
        <f t="shared" si="753"/>
        <v>0</v>
      </c>
      <c r="VBV280" s="17">
        <f t="shared" si="753"/>
        <v>0</v>
      </c>
      <c r="VBW280" s="17">
        <f t="shared" si="753"/>
        <v>0</v>
      </c>
      <c r="VBX280" s="17">
        <f t="shared" si="753"/>
        <v>0</v>
      </c>
      <c r="VBY280" s="17">
        <f t="shared" si="753"/>
        <v>0</v>
      </c>
      <c r="VBZ280" s="17">
        <f t="shared" si="753"/>
        <v>0</v>
      </c>
      <c r="VCA280" s="17">
        <f t="shared" si="753"/>
        <v>0</v>
      </c>
      <c r="VCB280" s="17">
        <f t="shared" si="753"/>
        <v>0</v>
      </c>
      <c r="VCC280" s="17">
        <f t="shared" si="753"/>
        <v>0</v>
      </c>
      <c r="VCD280" s="17">
        <f t="shared" si="753"/>
        <v>0</v>
      </c>
      <c r="VCE280" s="17">
        <f t="shared" si="753"/>
        <v>0</v>
      </c>
      <c r="VCF280" s="17">
        <f t="shared" si="753"/>
        <v>0</v>
      </c>
      <c r="VCG280" s="17">
        <f t="shared" si="753"/>
        <v>0</v>
      </c>
      <c r="VCH280" s="17">
        <f t="shared" si="753"/>
        <v>0</v>
      </c>
      <c r="VCI280" s="17">
        <f t="shared" si="753"/>
        <v>0</v>
      </c>
      <c r="VCJ280" s="17">
        <f t="shared" si="753"/>
        <v>0</v>
      </c>
      <c r="VCK280" s="17">
        <f t="shared" si="753"/>
        <v>0</v>
      </c>
      <c r="VCL280" s="17">
        <f t="shared" si="753"/>
        <v>0</v>
      </c>
      <c r="VCM280" s="17">
        <f t="shared" si="753"/>
        <v>0</v>
      </c>
      <c r="VCN280" s="17">
        <f t="shared" si="753"/>
        <v>0</v>
      </c>
      <c r="VCO280" s="17">
        <f t="shared" si="753"/>
        <v>0</v>
      </c>
      <c r="VCP280" s="17">
        <f t="shared" si="753"/>
        <v>0</v>
      </c>
      <c r="VCQ280" s="17">
        <f t="shared" si="753"/>
        <v>0</v>
      </c>
      <c r="VCR280" s="17">
        <f t="shared" si="753"/>
        <v>0</v>
      </c>
      <c r="VCS280" s="17">
        <f t="shared" si="753"/>
        <v>0</v>
      </c>
      <c r="VCT280" s="17">
        <f t="shared" si="753"/>
        <v>0</v>
      </c>
      <c r="VCU280" s="17">
        <f t="shared" si="753"/>
        <v>0</v>
      </c>
      <c r="VCV280" s="17">
        <f t="shared" si="753"/>
        <v>0</v>
      </c>
      <c r="VCW280" s="17">
        <f t="shared" si="753"/>
        <v>0</v>
      </c>
      <c r="VCX280" s="17">
        <f t="shared" si="753"/>
        <v>0</v>
      </c>
      <c r="VCY280" s="17">
        <f t="shared" si="753"/>
        <v>0</v>
      </c>
      <c r="VCZ280" s="17">
        <f t="shared" si="753"/>
        <v>0</v>
      </c>
      <c r="VDA280" s="17">
        <f t="shared" si="753"/>
        <v>0</v>
      </c>
      <c r="VDB280" s="17">
        <f t="shared" si="753"/>
        <v>0</v>
      </c>
      <c r="VDC280" s="17">
        <f t="shared" ref="VDC280:VFN280" si="754">SUM(VDC281:VDC553)</f>
        <v>0</v>
      </c>
      <c r="VDD280" s="17">
        <f t="shared" si="754"/>
        <v>0</v>
      </c>
      <c r="VDE280" s="17">
        <f t="shared" si="754"/>
        <v>0</v>
      </c>
      <c r="VDF280" s="17">
        <f t="shared" si="754"/>
        <v>0</v>
      </c>
      <c r="VDG280" s="17">
        <f t="shared" si="754"/>
        <v>0</v>
      </c>
      <c r="VDH280" s="17">
        <f t="shared" si="754"/>
        <v>0</v>
      </c>
      <c r="VDI280" s="17">
        <f t="shared" si="754"/>
        <v>0</v>
      </c>
      <c r="VDJ280" s="17">
        <f t="shared" si="754"/>
        <v>0</v>
      </c>
      <c r="VDK280" s="17">
        <f t="shared" si="754"/>
        <v>0</v>
      </c>
      <c r="VDL280" s="17">
        <f t="shared" si="754"/>
        <v>0</v>
      </c>
      <c r="VDM280" s="17">
        <f t="shared" si="754"/>
        <v>0</v>
      </c>
      <c r="VDN280" s="17">
        <f t="shared" si="754"/>
        <v>0</v>
      </c>
      <c r="VDO280" s="17">
        <f t="shared" si="754"/>
        <v>0</v>
      </c>
      <c r="VDP280" s="17">
        <f t="shared" si="754"/>
        <v>0</v>
      </c>
      <c r="VDQ280" s="17">
        <f t="shared" si="754"/>
        <v>0</v>
      </c>
      <c r="VDR280" s="17">
        <f t="shared" si="754"/>
        <v>0</v>
      </c>
      <c r="VDS280" s="17">
        <f t="shared" si="754"/>
        <v>0</v>
      </c>
      <c r="VDT280" s="17">
        <f t="shared" si="754"/>
        <v>0</v>
      </c>
      <c r="VDU280" s="17">
        <f t="shared" si="754"/>
        <v>0</v>
      </c>
      <c r="VDV280" s="17">
        <f t="shared" si="754"/>
        <v>0</v>
      </c>
      <c r="VDW280" s="17">
        <f t="shared" si="754"/>
        <v>0</v>
      </c>
      <c r="VDX280" s="17">
        <f t="shared" si="754"/>
        <v>0</v>
      </c>
      <c r="VDY280" s="17">
        <f t="shared" si="754"/>
        <v>0</v>
      </c>
      <c r="VDZ280" s="17">
        <f t="shared" si="754"/>
        <v>0</v>
      </c>
      <c r="VEA280" s="17">
        <f t="shared" si="754"/>
        <v>0</v>
      </c>
      <c r="VEB280" s="17">
        <f t="shared" si="754"/>
        <v>0</v>
      </c>
      <c r="VEC280" s="17">
        <f t="shared" si="754"/>
        <v>0</v>
      </c>
      <c r="VED280" s="17">
        <f t="shared" si="754"/>
        <v>0</v>
      </c>
      <c r="VEE280" s="17">
        <f t="shared" si="754"/>
        <v>0</v>
      </c>
      <c r="VEF280" s="17">
        <f t="shared" si="754"/>
        <v>0</v>
      </c>
      <c r="VEG280" s="17">
        <f t="shared" si="754"/>
        <v>0</v>
      </c>
      <c r="VEH280" s="17">
        <f t="shared" si="754"/>
        <v>0</v>
      </c>
      <c r="VEI280" s="17">
        <f t="shared" si="754"/>
        <v>0</v>
      </c>
      <c r="VEJ280" s="17">
        <f t="shared" si="754"/>
        <v>0</v>
      </c>
      <c r="VEK280" s="17">
        <f t="shared" si="754"/>
        <v>0</v>
      </c>
      <c r="VEL280" s="17">
        <f t="shared" si="754"/>
        <v>0</v>
      </c>
      <c r="VEM280" s="17">
        <f t="shared" si="754"/>
        <v>0</v>
      </c>
      <c r="VEN280" s="17">
        <f t="shared" si="754"/>
        <v>0</v>
      </c>
      <c r="VEO280" s="17">
        <f t="shared" si="754"/>
        <v>0</v>
      </c>
      <c r="VEP280" s="17">
        <f t="shared" si="754"/>
        <v>0</v>
      </c>
      <c r="VEQ280" s="17">
        <f t="shared" si="754"/>
        <v>0</v>
      </c>
      <c r="VER280" s="17">
        <f t="shared" si="754"/>
        <v>0</v>
      </c>
      <c r="VES280" s="17">
        <f t="shared" si="754"/>
        <v>0</v>
      </c>
      <c r="VET280" s="17">
        <f t="shared" si="754"/>
        <v>0</v>
      </c>
      <c r="VEU280" s="17">
        <f t="shared" si="754"/>
        <v>0</v>
      </c>
      <c r="VEV280" s="17">
        <f t="shared" si="754"/>
        <v>0</v>
      </c>
      <c r="VEW280" s="17">
        <f t="shared" si="754"/>
        <v>0</v>
      </c>
      <c r="VEX280" s="17">
        <f t="shared" si="754"/>
        <v>0</v>
      </c>
      <c r="VEY280" s="17">
        <f t="shared" si="754"/>
        <v>0</v>
      </c>
      <c r="VEZ280" s="17">
        <f t="shared" si="754"/>
        <v>0</v>
      </c>
      <c r="VFA280" s="17">
        <f t="shared" si="754"/>
        <v>0</v>
      </c>
      <c r="VFB280" s="17">
        <f t="shared" si="754"/>
        <v>0</v>
      </c>
      <c r="VFC280" s="17">
        <f t="shared" si="754"/>
        <v>0</v>
      </c>
      <c r="VFD280" s="17">
        <f t="shared" si="754"/>
        <v>0</v>
      </c>
      <c r="VFE280" s="17">
        <f t="shared" si="754"/>
        <v>0</v>
      </c>
      <c r="VFF280" s="17">
        <f t="shared" si="754"/>
        <v>0</v>
      </c>
      <c r="VFG280" s="17">
        <f t="shared" si="754"/>
        <v>0</v>
      </c>
      <c r="VFH280" s="17">
        <f t="shared" si="754"/>
        <v>0</v>
      </c>
      <c r="VFI280" s="17">
        <f t="shared" si="754"/>
        <v>0</v>
      </c>
      <c r="VFJ280" s="17">
        <f t="shared" si="754"/>
        <v>0</v>
      </c>
      <c r="VFK280" s="17">
        <f t="shared" si="754"/>
        <v>0</v>
      </c>
      <c r="VFL280" s="17">
        <f t="shared" si="754"/>
        <v>0</v>
      </c>
      <c r="VFM280" s="17">
        <f t="shared" si="754"/>
        <v>0</v>
      </c>
      <c r="VFN280" s="17">
        <f t="shared" si="754"/>
        <v>0</v>
      </c>
      <c r="VFO280" s="17">
        <f t="shared" ref="VFO280:VHZ280" si="755">SUM(VFO281:VFO553)</f>
        <v>0</v>
      </c>
      <c r="VFP280" s="17">
        <f t="shared" si="755"/>
        <v>0</v>
      </c>
      <c r="VFQ280" s="17">
        <f t="shared" si="755"/>
        <v>0</v>
      </c>
      <c r="VFR280" s="17">
        <f t="shared" si="755"/>
        <v>0</v>
      </c>
      <c r="VFS280" s="17">
        <f t="shared" si="755"/>
        <v>0</v>
      </c>
      <c r="VFT280" s="17">
        <f t="shared" si="755"/>
        <v>0</v>
      </c>
      <c r="VFU280" s="17">
        <f t="shared" si="755"/>
        <v>0</v>
      </c>
      <c r="VFV280" s="17">
        <f t="shared" si="755"/>
        <v>0</v>
      </c>
      <c r="VFW280" s="17">
        <f t="shared" si="755"/>
        <v>0</v>
      </c>
      <c r="VFX280" s="17">
        <f t="shared" si="755"/>
        <v>0</v>
      </c>
      <c r="VFY280" s="17">
        <f t="shared" si="755"/>
        <v>0</v>
      </c>
      <c r="VFZ280" s="17">
        <f t="shared" si="755"/>
        <v>0</v>
      </c>
      <c r="VGA280" s="17">
        <f t="shared" si="755"/>
        <v>0</v>
      </c>
      <c r="VGB280" s="17">
        <f t="shared" si="755"/>
        <v>0</v>
      </c>
      <c r="VGC280" s="17">
        <f t="shared" si="755"/>
        <v>0</v>
      </c>
      <c r="VGD280" s="17">
        <f t="shared" si="755"/>
        <v>0</v>
      </c>
      <c r="VGE280" s="17">
        <f t="shared" si="755"/>
        <v>0</v>
      </c>
      <c r="VGF280" s="17">
        <f t="shared" si="755"/>
        <v>0</v>
      </c>
      <c r="VGG280" s="17">
        <f t="shared" si="755"/>
        <v>0</v>
      </c>
      <c r="VGH280" s="17">
        <f t="shared" si="755"/>
        <v>0</v>
      </c>
      <c r="VGI280" s="17">
        <f t="shared" si="755"/>
        <v>0</v>
      </c>
      <c r="VGJ280" s="17">
        <f t="shared" si="755"/>
        <v>0</v>
      </c>
      <c r="VGK280" s="17">
        <f t="shared" si="755"/>
        <v>0</v>
      </c>
      <c r="VGL280" s="17">
        <f t="shared" si="755"/>
        <v>0</v>
      </c>
      <c r="VGM280" s="17">
        <f t="shared" si="755"/>
        <v>0</v>
      </c>
      <c r="VGN280" s="17">
        <f t="shared" si="755"/>
        <v>0</v>
      </c>
      <c r="VGO280" s="17">
        <f t="shared" si="755"/>
        <v>0</v>
      </c>
      <c r="VGP280" s="17">
        <f t="shared" si="755"/>
        <v>0</v>
      </c>
      <c r="VGQ280" s="17">
        <f t="shared" si="755"/>
        <v>0</v>
      </c>
      <c r="VGR280" s="17">
        <f t="shared" si="755"/>
        <v>0</v>
      </c>
      <c r="VGS280" s="17">
        <f t="shared" si="755"/>
        <v>0</v>
      </c>
      <c r="VGT280" s="17">
        <f t="shared" si="755"/>
        <v>0</v>
      </c>
      <c r="VGU280" s="17">
        <f t="shared" si="755"/>
        <v>0</v>
      </c>
      <c r="VGV280" s="17">
        <f t="shared" si="755"/>
        <v>0</v>
      </c>
      <c r="VGW280" s="17">
        <f t="shared" si="755"/>
        <v>0</v>
      </c>
      <c r="VGX280" s="17">
        <f t="shared" si="755"/>
        <v>0</v>
      </c>
      <c r="VGY280" s="17">
        <f t="shared" si="755"/>
        <v>0</v>
      </c>
      <c r="VGZ280" s="17">
        <f t="shared" si="755"/>
        <v>0</v>
      </c>
      <c r="VHA280" s="17">
        <f t="shared" si="755"/>
        <v>0</v>
      </c>
      <c r="VHB280" s="17">
        <f t="shared" si="755"/>
        <v>0</v>
      </c>
      <c r="VHC280" s="17">
        <f t="shared" si="755"/>
        <v>0</v>
      </c>
      <c r="VHD280" s="17">
        <f t="shared" si="755"/>
        <v>0</v>
      </c>
      <c r="VHE280" s="17">
        <f t="shared" si="755"/>
        <v>0</v>
      </c>
      <c r="VHF280" s="17">
        <f t="shared" si="755"/>
        <v>0</v>
      </c>
      <c r="VHG280" s="17">
        <f t="shared" si="755"/>
        <v>0</v>
      </c>
      <c r="VHH280" s="17">
        <f t="shared" si="755"/>
        <v>0</v>
      </c>
      <c r="VHI280" s="17">
        <f t="shared" si="755"/>
        <v>0</v>
      </c>
      <c r="VHJ280" s="17">
        <f t="shared" si="755"/>
        <v>0</v>
      </c>
      <c r="VHK280" s="17">
        <f t="shared" si="755"/>
        <v>0</v>
      </c>
      <c r="VHL280" s="17">
        <f t="shared" si="755"/>
        <v>0</v>
      </c>
      <c r="VHM280" s="17">
        <f t="shared" si="755"/>
        <v>0</v>
      </c>
      <c r="VHN280" s="17">
        <f t="shared" si="755"/>
        <v>0</v>
      </c>
      <c r="VHO280" s="17">
        <f t="shared" si="755"/>
        <v>0</v>
      </c>
      <c r="VHP280" s="17">
        <f t="shared" si="755"/>
        <v>0</v>
      </c>
      <c r="VHQ280" s="17">
        <f t="shared" si="755"/>
        <v>0</v>
      </c>
      <c r="VHR280" s="17">
        <f t="shared" si="755"/>
        <v>0</v>
      </c>
      <c r="VHS280" s="17">
        <f t="shared" si="755"/>
        <v>0</v>
      </c>
      <c r="VHT280" s="17">
        <f t="shared" si="755"/>
        <v>0</v>
      </c>
      <c r="VHU280" s="17">
        <f t="shared" si="755"/>
        <v>0</v>
      </c>
      <c r="VHV280" s="17">
        <f t="shared" si="755"/>
        <v>0</v>
      </c>
      <c r="VHW280" s="17">
        <f t="shared" si="755"/>
        <v>0</v>
      </c>
      <c r="VHX280" s="17">
        <f t="shared" si="755"/>
        <v>0</v>
      </c>
      <c r="VHY280" s="17">
        <f t="shared" si="755"/>
        <v>0</v>
      </c>
      <c r="VHZ280" s="17">
        <f t="shared" si="755"/>
        <v>0</v>
      </c>
      <c r="VIA280" s="17">
        <f t="shared" ref="VIA280:VKL280" si="756">SUM(VIA281:VIA553)</f>
        <v>0</v>
      </c>
      <c r="VIB280" s="17">
        <f t="shared" si="756"/>
        <v>0</v>
      </c>
      <c r="VIC280" s="17">
        <f t="shared" si="756"/>
        <v>0</v>
      </c>
      <c r="VID280" s="17">
        <f t="shared" si="756"/>
        <v>0</v>
      </c>
      <c r="VIE280" s="17">
        <f t="shared" si="756"/>
        <v>0</v>
      </c>
      <c r="VIF280" s="17">
        <f t="shared" si="756"/>
        <v>0</v>
      </c>
      <c r="VIG280" s="17">
        <f t="shared" si="756"/>
        <v>0</v>
      </c>
      <c r="VIH280" s="17">
        <f t="shared" si="756"/>
        <v>0</v>
      </c>
      <c r="VII280" s="17">
        <f t="shared" si="756"/>
        <v>0</v>
      </c>
      <c r="VIJ280" s="17">
        <f t="shared" si="756"/>
        <v>0</v>
      </c>
      <c r="VIK280" s="17">
        <f t="shared" si="756"/>
        <v>0</v>
      </c>
      <c r="VIL280" s="17">
        <f t="shared" si="756"/>
        <v>0</v>
      </c>
      <c r="VIM280" s="17">
        <f t="shared" si="756"/>
        <v>0</v>
      </c>
      <c r="VIN280" s="17">
        <f t="shared" si="756"/>
        <v>0</v>
      </c>
      <c r="VIO280" s="17">
        <f t="shared" si="756"/>
        <v>0</v>
      </c>
      <c r="VIP280" s="17">
        <f t="shared" si="756"/>
        <v>0</v>
      </c>
      <c r="VIQ280" s="17">
        <f t="shared" si="756"/>
        <v>0</v>
      </c>
      <c r="VIR280" s="17">
        <f t="shared" si="756"/>
        <v>0</v>
      </c>
      <c r="VIS280" s="17">
        <f t="shared" si="756"/>
        <v>0</v>
      </c>
      <c r="VIT280" s="17">
        <f t="shared" si="756"/>
        <v>0</v>
      </c>
      <c r="VIU280" s="17">
        <f t="shared" si="756"/>
        <v>0</v>
      </c>
      <c r="VIV280" s="17">
        <f t="shared" si="756"/>
        <v>0</v>
      </c>
      <c r="VIW280" s="17">
        <f t="shared" si="756"/>
        <v>0</v>
      </c>
      <c r="VIX280" s="17">
        <f t="shared" si="756"/>
        <v>0</v>
      </c>
      <c r="VIY280" s="17">
        <f t="shared" si="756"/>
        <v>0</v>
      </c>
      <c r="VIZ280" s="17">
        <f t="shared" si="756"/>
        <v>0</v>
      </c>
      <c r="VJA280" s="17">
        <f t="shared" si="756"/>
        <v>0</v>
      </c>
      <c r="VJB280" s="17">
        <f t="shared" si="756"/>
        <v>0</v>
      </c>
      <c r="VJC280" s="17">
        <f t="shared" si="756"/>
        <v>0</v>
      </c>
      <c r="VJD280" s="17">
        <f t="shared" si="756"/>
        <v>0</v>
      </c>
      <c r="VJE280" s="17">
        <f t="shared" si="756"/>
        <v>0</v>
      </c>
      <c r="VJF280" s="17">
        <f t="shared" si="756"/>
        <v>0</v>
      </c>
      <c r="VJG280" s="17">
        <f t="shared" si="756"/>
        <v>0</v>
      </c>
      <c r="VJH280" s="17">
        <f t="shared" si="756"/>
        <v>0</v>
      </c>
      <c r="VJI280" s="17">
        <f t="shared" si="756"/>
        <v>0</v>
      </c>
      <c r="VJJ280" s="17">
        <f t="shared" si="756"/>
        <v>0</v>
      </c>
      <c r="VJK280" s="17">
        <f t="shared" si="756"/>
        <v>0</v>
      </c>
      <c r="VJL280" s="17">
        <f t="shared" si="756"/>
        <v>0</v>
      </c>
      <c r="VJM280" s="17">
        <f t="shared" si="756"/>
        <v>0</v>
      </c>
      <c r="VJN280" s="17">
        <f t="shared" si="756"/>
        <v>0</v>
      </c>
      <c r="VJO280" s="17">
        <f t="shared" si="756"/>
        <v>0</v>
      </c>
      <c r="VJP280" s="17">
        <f t="shared" si="756"/>
        <v>0</v>
      </c>
      <c r="VJQ280" s="17">
        <f t="shared" si="756"/>
        <v>0</v>
      </c>
      <c r="VJR280" s="17">
        <f t="shared" si="756"/>
        <v>0</v>
      </c>
      <c r="VJS280" s="17">
        <f t="shared" si="756"/>
        <v>0</v>
      </c>
      <c r="VJT280" s="17">
        <f t="shared" si="756"/>
        <v>0</v>
      </c>
      <c r="VJU280" s="17">
        <f t="shared" si="756"/>
        <v>0</v>
      </c>
      <c r="VJV280" s="17">
        <f t="shared" si="756"/>
        <v>0</v>
      </c>
      <c r="VJW280" s="17">
        <f t="shared" si="756"/>
        <v>0</v>
      </c>
      <c r="VJX280" s="17">
        <f t="shared" si="756"/>
        <v>0</v>
      </c>
      <c r="VJY280" s="17">
        <f t="shared" si="756"/>
        <v>0</v>
      </c>
      <c r="VJZ280" s="17">
        <f t="shared" si="756"/>
        <v>0</v>
      </c>
      <c r="VKA280" s="17">
        <f t="shared" si="756"/>
        <v>0</v>
      </c>
      <c r="VKB280" s="17">
        <f t="shared" si="756"/>
        <v>0</v>
      </c>
      <c r="VKC280" s="17">
        <f t="shared" si="756"/>
        <v>0</v>
      </c>
      <c r="VKD280" s="17">
        <f t="shared" si="756"/>
        <v>0</v>
      </c>
      <c r="VKE280" s="17">
        <f t="shared" si="756"/>
        <v>0</v>
      </c>
      <c r="VKF280" s="17">
        <f t="shared" si="756"/>
        <v>0</v>
      </c>
      <c r="VKG280" s="17">
        <f t="shared" si="756"/>
        <v>0</v>
      </c>
      <c r="VKH280" s="17">
        <f t="shared" si="756"/>
        <v>0</v>
      </c>
      <c r="VKI280" s="17">
        <f t="shared" si="756"/>
        <v>0</v>
      </c>
      <c r="VKJ280" s="17">
        <f t="shared" si="756"/>
        <v>0</v>
      </c>
      <c r="VKK280" s="17">
        <f t="shared" si="756"/>
        <v>0</v>
      </c>
      <c r="VKL280" s="17">
        <f t="shared" si="756"/>
        <v>0</v>
      </c>
      <c r="VKM280" s="17">
        <f t="shared" ref="VKM280:VMX280" si="757">SUM(VKM281:VKM553)</f>
        <v>0</v>
      </c>
      <c r="VKN280" s="17">
        <f t="shared" si="757"/>
        <v>0</v>
      </c>
      <c r="VKO280" s="17">
        <f t="shared" si="757"/>
        <v>0</v>
      </c>
      <c r="VKP280" s="17">
        <f t="shared" si="757"/>
        <v>0</v>
      </c>
      <c r="VKQ280" s="17">
        <f t="shared" si="757"/>
        <v>0</v>
      </c>
      <c r="VKR280" s="17">
        <f t="shared" si="757"/>
        <v>0</v>
      </c>
      <c r="VKS280" s="17">
        <f t="shared" si="757"/>
        <v>0</v>
      </c>
      <c r="VKT280" s="17">
        <f t="shared" si="757"/>
        <v>0</v>
      </c>
      <c r="VKU280" s="17">
        <f t="shared" si="757"/>
        <v>0</v>
      </c>
      <c r="VKV280" s="17">
        <f t="shared" si="757"/>
        <v>0</v>
      </c>
      <c r="VKW280" s="17">
        <f t="shared" si="757"/>
        <v>0</v>
      </c>
      <c r="VKX280" s="17">
        <f t="shared" si="757"/>
        <v>0</v>
      </c>
      <c r="VKY280" s="17">
        <f t="shared" si="757"/>
        <v>0</v>
      </c>
      <c r="VKZ280" s="17">
        <f t="shared" si="757"/>
        <v>0</v>
      </c>
      <c r="VLA280" s="17">
        <f t="shared" si="757"/>
        <v>0</v>
      </c>
      <c r="VLB280" s="17">
        <f t="shared" si="757"/>
        <v>0</v>
      </c>
      <c r="VLC280" s="17">
        <f t="shared" si="757"/>
        <v>0</v>
      </c>
      <c r="VLD280" s="17">
        <f t="shared" si="757"/>
        <v>0</v>
      </c>
      <c r="VLE280" s="17">
        <f t="shared" si="757"/>
        <v>0</v>
      </c>
      <c r="VLF280" s="17">
        <f t="shared" si="757"/>
        <v>0</v>
      </c>
      <c r="VLG280" s="17">
        <f t="shared" si="757"/>
        <v>0</v>
      </c>
      <c r="VLH280" s="17">
        <f t="shared" si="757"/>
        <v>0</v>
      </c>
      <c r="VLI280" s="17">
        <f t="shared" si="757"/>
        <v>0</v>
      </c>
      <c r="VLJ280" s="17">
        <f t="shared" si="757"/>
        <v>0</v>
      </c>
      <c r="VLK280" s="17">
        <f t="shared" si="757"/>
        <v>0</v>
      </c>
      <c r="VLL280" s="17">
        <f t="shared" si="757"/>
        <v>0</v>
      </c>
      <c r="VLM280" s="17">
        <f t="shared" si="757"/>
        <v>0</v>
      </c>
      <c r="VLN280" s="17">
        <f t="shared" si="757"/>
        <v>0</v>
      </c>
      <c r="VLO280" s="17">
        <f t="shared" si="757"/>
        <v>0</v>
      </c>
      <c r="VLP280" s="17">
        <f t="shared" si="757"/>
        <v>0</v>
      </c>
      <c r="VLQ280" s="17">
        <f t="shared" si="757"/>
        <v>0</v>
      </c>
      <c r="VLR280" s="17">
        <f t="shared" si="757"/>
        <v>0</v>
      </c>
      <c r="VLS280" s="17">
        <f t="shared" si="757"/>
        <v>0</v>
      </c>
      <c r="VLT280" s="17">
        <f t="shared" si="757"/>
        <v>0</v>
      </c>
      <c r="VLU280" s="17">
        <f t="shared" si="757"/>
        <v>0</v>
      </c>
      <c r="VLV280" s="17">
        <f t="shared" si="757"/>
        <v>0</v>
      </c>
      <c r="VLW280" s="17">
        <f t="shared" si="757"/>
        <v>0</v>
      </c>
      <c r="VLX280" s="17">
        <f t="shared" si="757"/>
        <v>0</v>
      </c>
      <c r="VLY280" s="17">
        <f t="shared" si="757"/>
        <v>0</v>
      </c>
      <c r="VLZ280" s="17">
        <f t="shared" si="757"/>
        <v>0</v>
      </c>
      <c r="VMA280" s="17">
        <f t="shared" si="757"/>
        <v>0</v>
      </c>
      <c r="VMB280" s="17">
        <f t="shared" si="757"/>
        <v>0</v>
      </c>
      <c r="VMC280" s="17">
        <f t="shared" si="757"/>
        <v>0</v>
      </c>
      <c r="VMD280" s="17">
        <f t="shared" si="757"/>
        <v>0</v>
      </c>
      <c r="VME280" s="17">
        <f t="shared" si="757"/>
        <v>0</v>
      </c>
      <c r="VMF280" s="17">
        <f t="shared" si="757"/>
        <v>0</v>
      </c>
      <c r="VMG280" s="17">
        <f t="shared" si="757"/>
        <v>0</v>
      </c>
      <c r="VMH280" s="17">
        <f t="shared" si="757"/>
        <v>0</v>
      </c>
      <c r="VMI280" s="17">
        <f t="shared" si="757"/>
        <v>0</v>
      </c>
      <c r="VMJ280" s="17">
        <f t="shared" si="757"/>
        <v>0</v>
      </c>
      <c r="VMK280" s="17">
        <f t="shared" si="757"/>
        <v>0</v>
      </c>
      <c r="VML280" s="17">
        <f t="shared" si="757"/>
        <v>0</v>
      </c>
      <c r="VMM280" s="17">
        <f t="shared" si="757"/>
        <v>0</v>
      </c>
      <c r="VMN280" s="17">
        <f t="shared" si="757"/>
        <v>0</v>
      </c>
      <c r="VMO280" s="17">
        <f t="shared" si="757"/>
        <v>0</v>
      </c>
      <c r="VMP280" s="17">
        <f t="shared" si="757"/>
        <v>0</v>
      </c>
      <c r="VMQ280" s="17">
        <f t="shared" si="757"/>
        <v>0</v>
      </c>
      <c r="VMR280" s="17">
        <f t="shared" si="757"/>
        <v>0</v>
      </c>
      <c r="VMS280" s="17">
        <f t="shared" si="757"/>
        <v>0</v>
      </c>
      <c r="VMT280" s="17">
        <f t="shared" si="757"/>
        <v>0</v>
      </c>
      <c r="VMU280" s="17">
        <f t="shared" si="757"/>
        <v>0</v>
      </c>
      <c r="VMV280" s="17">
        <f t="shared" si="757"/>
        <v>0</v>
      </c>
      <c r="VMW280" s="17">
        <f t="shared" si="757"/>
        <v>0</v>
      </c>
      <c r="VMX280" s="17">
        <f t="shared" si="757"/>
        <v>0</v>
      </c>
      <c r="VMY280" s="17">
        <f t="shared" ref="VMY280:VPJ280" si="758">SUM(VMY281:VMY553)</f>
        <v>0</v>
      </c>
      <c r="VMZ280" s="17">
        <f t="shared" si="758"/>
        <v>0</v>
      </c>
      <c r="VNA280" s="17">
        <f t="shared" si="758"/>
        <v>0</v>
      </c>
      <c r="VNB280" s="17">
        <f t="shared" si="758"/>
        <v>0</v>
      </c>
      <c r="VNC280" s="17">
        <f t="shared" si="758"/>
        <v>0</v>
      </c>
      <c r="VND280" s="17">
        <f t="shared" si="758"/>
        <v>0</v>
      </c>
      <c r="VNE280" s="17">
        <f t="shared" si="758"/>
        <v>0</v>
      </c>
      <c r="VNF280" s="17">
        <f t="shared" si="758"/>
        <v>0</v>
      </c>
      <c r="VNG280" s="17">
        <f t="shared" si="758"/>
        <v>0</v>
      </c>
      <c r="VNH280" s="17">
        <f t="shared" si="758"/>
        <v>0</v>
      </c>
      <c r="VNI280" s="17">
        <f t="shared" si="758"/>
        <v>0</v>
      </c>
      <c r="VNJ280" s="17">
        <f t="shared" si="758"/>
        <v>0</v>
      </c>
      <c r="VNK280" s="17">
        <f t="shared" si="758"/>
        <v>0</v>
      </c>
      <c r="VNL280" s="17">
        <f t="shared" si="758"/>
        <v>0</v>
      </c>
      <c r="VNM280" s="17">
        <f t="shared" si="758"/>
        <v>0</v>
      </c>
      <c r="VNN280" s="17">
        <f t="shared" si="758"/>
        <v>0</v>
      </c>
      <c r="VNO280" s="17">
        <f t="shared" si="758"/>
        <v>0</v>
      </c>
      <c r="VNP280" s="17">
        <f t="shared" si="758"/>
        <v>0</v>
      </c>
      <c r="VNQ280" s="17">
        <f t="shared" si="758"/>
        <v>0</v>
      </c>
      <c r="VNR280" s="17">
        <f t="shared" si="758"/>
        <v>0</v>
      </c>
      <c r="VNS280" s="17">
        <f t="shared" si="758"/>
        <v>0</v>
      </c>
      <c r="VNT280" s="17">
        <f t="shared" si="758"/>
        <v>0</v>
      </c>
      <c r="VNU280" s="17">
        <f t="shared" si="758"/>
        <v>0</v>
      </c>
      <c r="VNV280" s="17">
        <f t="shared" si="758"/>
        <v>0</v>
      </c>
      <c r="VNW280" s="17">
        <f t="shared" si="758"/>
        <v>0</v>
      </c>
      <c r="VNX280" s="17">
        <f t="shared" si="758"/>
        <v>0</v>
      </c>
      <c r="VNY280" s="17">
        <f t="shared" si="758"/>
        <v>0</v>
      </c>
      <c r="VNZ280" s="17">
        <f t="shared" si="758"/>
        <v>0</v>
      </c>
      <c r="VOA280" s="17">
        <f t="shared" si="758"/>
        <v>0</v>
      </c>
      <c r="VOB280" s="17">
        <f t="shared" si="758"/>
        <v>0</v>
      </c>
      <c r="VOC280" s="17">
        <f t="shared" si="758"/>
        <v>0</v>
      </c>
      <c r="VOD280" s="17">
        <f t="shared" si="758"/>
        <v>0</v>
      </c>
      <c r="VOE280" s="17">
        <f t="shared" si="758"/>
        <v>0</v>
      </c>
      <c r="VOF280" s="17">
        <f t="shared" si="758"/>
        <v>0</v>
      </c>
      <c r="VOG280" s="17">
        <f t="shared" si="758"/>
        <v>0</v>
      </c>
      <c r="VOH280" s="17">
        <f t="shared" si="758"/>
        <v>0</v>
      </c>
      <c r="VOI280" s="17">
        <f t="shared" si="758"/>
        <v>0</v>
      </c>
      <c r="VOJ280" s="17">
        <f t="shared" si="758"/>
        <v>0</v>
      </c>
      <c r="VOK280" s="17">
        <f t="shared" si="758"/>
        <v>0</v>
      </c>
      <c r="VOL280" s="17">
        <f t="shared" si="758"/>
        <v>0</v>
      </c>
      <c r="VOM280" s="17">
        <f t="shared" si="758"/>
        <v>0</v>
      </c>
      <c r="VON280" s="17">
        <f t="shared" si="758"/>
        <v>0</v>
      </c>
      <c r="VOO280" s="17">
        <f t="shared" si="758"/>
        <v>0</v>
      </c>
      <c r="VOP280" s="17">
        <f t="shared" si="758"/>
        <v>0</v>
      </c>
      <c r="VOQ280" s="17">
        <f t="shared" si="758"/>
        <v>0</v>
      </c>
      <c r="VOR280" s="17">
        <f t="shared" si="758"/>
        <v>0</v>
      </c>
      <c r="VOS280" s="17">
        <f t="shared" si="758"/>
        <v>0</v>
      </c>
      <c r="VOT280" s="17">
        <f t="shared" si="758"/>
        <v>0</v>
      </c>
      <c r="VOU280" s="17">
        <f t="shared" si="758"/>
        <v>0</v>
      </c>
      <c r="VOV280" s="17">
        <f t="shared" si="758"/>
        <v>0</v>
      </c>
      <c r="VOW280" s="17">
        <f t="shared" si="758"/>
        <v>0</v>
      </c>
      <c r="VOX280" s="17">
        <f t="shared" si="758"/>
        <v>0</v>
      </c>
      <c r="VOY280" s="17">
        <f t="shared" si="758"/>
        <v>0</v>
      </c>
      <c r="VOZ280" s="17">
        <f t="shared" si="758"/>
        <v>0</v>
      </c>
      <c r="VPA280" s="17">
        <f t="shared" si="758"/>
        <v>0</v>
      </c>
      <c r="VPB280" s="17">
        <f t="shared" si="758"/>
        <v>0</v>
      </c>
      <c r="VPC280" s="17">
        <f t="shared" si="758"/>
        <v>0</v>
      </c>
      <c r="VPD280" s="17">
        <f t="shared" si="758"/>
        <v>0</v>
      </c>
      <c r="VPE280" s="17">
        <f t="shared" si="758"/>
        <v>0</v>
      </c>
      <c r="VPF280" s="17">
        <f t="shared" si="758"/>
        <v>0</v>
      </c>
      <c r="VPG280" s="17">
        <f t="shared" si="758"/>
        <v>0</v>
      </c>
      <c r="VPH280" s="17">
        <f t="shared" si="758"/>
        <v>0</v>
      </c>
      <c r="VPI280" s="17">
        <f t="shared" si="758"/>
        <v>0</v>
      </c>
      <c r="VPJ280" s="17">
        <f t="shared" si="758"/>
        <v>0</v>
      </c>
      <c r="VPK280" s="17">
        <f t="shared" ref="VPK280:VRV280" si="759">SUM(VPK281:VPK553)</f>
        <v>0</v>
      </c>
      <c r="VPL280" s="17">
        <f t="shared" si="759"/>
        <v>0</v>
      </c>
      <c r="VPM280" s="17">
        <f t="shared" si="759"/>
        <v>0</v>
      </c>
      <c r="VPN280" s="17">
        <f t="shared" si="759"/>
        <v>0</v>
      </c>
      <c r="VPO280" s="17">
        <f t="shared" si="759"/>
        <v>0</v>
      </c>
      <c r="VPP280" s="17">
        <f t="shared" si="759"/>
        <v>0</v>
      </c>
      <c r="VPQ280" s="17">
        <f t="shared" si="759"/>
        <v>0</v>
      </c>
      <c r="VPR280" s="17">
        <f t="shared" si="759"/>
        <v>0</v>
      </c>
      <c r="VPS280" s="17">
        <f t="shared" si="759"/>
        <v>0</v>
      </c>
      <c r="VPT280" s="17">
        <f t="shared" si="759"/>
        <v>0</v>
      </c>
      <c r="VPU280" s="17">
        <f t="shared" si="759"/>
        <v>0</v>
      </c>
      <c r="VPV280" s="17">
        <f t="shared" si="759"/>
        <v>0</v>
      </c>
      <c r="VPW280" s="17">
        <f t="shared" si="759"/>
        <v>0</v>
      </c>
      <c r="VPX280" s="17">
        <f t="shared" si="759"/>
        <v>0</v>
      </c>
      <c r="VPY280" s="17">
        <f t="shared" si="759"/>
        <v>0</v>
      </c>
      <c r="VPZ280" s="17">
        <f t="shared" si="759"/>
        <v>0</v>
      </c>
      <c r="VQA280" s="17">
        <f t="shared" si="759"/>
        <v>0</v>
      </c>
      <c r="VQB280" s="17">
        <f t="shared" si="759"/>
        <v>0</v>
      </c>
      <c r="VQC280" s="17">
        <f t="shared" si="759"/>
        <v>0</v>
      </c>
      <c r="VQD280" s="17">
        <f t="shared" si="759"/>
        <v>0</v>
      </c>
      <c r="VQE280" s="17">
        <f t="shared" si="759"/>
        <v>0</v>
      </c>
      <c r="VQF280" s="17">
        <f t="shared" si="759"/>
        <v>0</v>
      </c>
      <c r="VQG280" s="17">
        <f t="shared" si="759"/>
        <v>0</v>
      </c>
      <c r="VQH280" s="17">
        <f t="shared" si="759"/>
        <v>0</v>
      </c>
      <c r="VQI280" s="17">
        <f t="shared" si="759"/>
        <v>0</v>
      </c>
      <c r="VQJ280" s="17">
        <f t="shared" si="759"/>
        <v>0</v>
      </c>
      <c r="VQK280" s="17">
        <f t="shared" si="759"/>
        <v>0</v>
      </c>
      <c r="VQL280" s="17">
        <f t="shared" si="759"/>
        <v>0</v>
      </c>
      <c r="VQM280" s="17">
        <f t="shared" si="759"/>
        <v>0</v>
      </c>
      <c r="VQN280" s="17">
        <f t="shared" si="759"/>
        <v>0</v>
      </c>
      <c r="VQO280" s="17">
        <f t="shared" si="759"/>
        <v>0</v>
      </c>
      <c r="VQP280" s="17">
        <f t="shared" si="759"/>
        <v>0</v>
      </c>
      <c r="VQQ280" s="17">
        <f t="shared" si="759"/>
        <v>0</v>
      </c>
      <c r="VQR280" s="17">
        <f t="shared" si="759"/>
        <v>0</v>
      </c>
      <c r="VQS280" s="17">
        <f t="shared" si="759"/>
        <v>0</v>
      </c>
      <c r="VQT280" s="17">
        <f t="shared" si="759"/>
        <v>0</v>
      </c>
      <c r="VQU280" s="17">
        <f t="shared" si="759"/>
        <v>0</v>
      </c>
      <c r="VQV280" s="17">
        <f t="shared" si="759"/>
        <v>0</v>
      </c>
      <c r="VQW280" s="17">
        <f t="shared" si="759"/>
        <v>0</v>
      </c>
      <c r="VQX280" s="17">
        <f t="shared" si="759"/>
        <v>0</v>
      </c>
      <c r="VQY280" s="17">
        <f t="shared" si="759"/>
        <v>0</v>
      </c>
      <c r="VQZ280" s="17">
        <f t="shared" si="759"/>
        <v>0</v>
      </c>
      <c r="VRA280" s="17">
        <f t="shared" si="759"/>
        <v>0</v>
      </c>
      <c r="VRB280" s="17">
        <f t="shared" si="759"/>
        <v>0</v>
      </c>
      <c r="VRC280" s="17">
        <f t="shared" si="759"/>
        <v>0</v>
      </c>
      <c r="VRD280" s="17">
        <f t="shared" si="759"/>
        <v>0</v>
      </c>
      <c r="VRE280" s="17">
        <f t="shared" si="759"/>
        <v>0</v>
      </c>
      <c r="VRF280" s="17">
        <f t="shared" si="759"/>
        <v>0</v>
      </c>
      <c r="VRG280" s="17">
        <f t="shared" si="759"/>
        <v>0</v>
      </c>
      <c r="VRH280" s="17">
        <f t="shared" si="759"/>
        <v>0</v>
      </c>
      <c r="VRI280" s="17">
        <f t="shared" si="759"/>
        <v>0</v>
      </c>
      <c r="VRJ280" s="17">
        <f t="shared" si="759"/>
        <v>0</v>
      </c>
      <c r="VRK280" s="17">
        <f t="shared" si="759"/>
        <v>0</v>
      </c>
      <c r="VRL280" s="17">
        <f t="shared" si="759"/>
        <v>0</v>
      </c>
      <c r="VRM280" s="17">
        <f t="shared" si="759"/>
        <v>0</v>
      </c>
      <c r="VRN280" s="17">
        <f t="shared" si="759"/>
        <v>0</v>
      </c>
      <c r="VRO280" s="17">
        <f t="shared" si="759"/>
        <v>0</v>
      </c>
      <c r="VRP280" s="17">
        <f t="shared" si="759"/>
        <v>0</v>
      </c>
      <c r="VRQ280" s="17">
        <f t="shared" si="759"/>
        <v>0</v>
      </c>
      <c r="VRR280" s="17">
        <f t="shared" si="759"/>
        <v>0</v>
      </c>
      <c r="VRS280" s="17">
        <f t="shared" si="759"/>
        <v>0</v>
      </c>
      <c r="VRT280" s="17">
        <f t="shared" si="759"/>
        <v>0</v>
      </c>
      <c r="VRU280" s="17">
        <f t="shared" si="759"/>
        <v>0</v>
      </c>
      <c r="VRV280" s="17">
        <f t="shared" si="759"/>
        <v>0</v>
      </c>
      <c r="VRW280" s="17">
        <f t="shared" ref="VRW280:VUH280" si="760">SUM(VRW281:VRW553)</f>
        <v>0</v>
      </c>
      <c r="VRX280" s="17">
        <f t="shared" si="760"/>
        <v>0</v>
      </c>
      <c r="VRY280" s="17">
        <f t="shared" si="760"/>
        <v>0</v>
      </c>
      <c r="VRZ280" s="17">
        <f t="shared" si="760"/>
        <v>0</v>
      </c>
      <c r="VSA280" s="17">
        <f t="shared" si="760"/>
        <v>0</v>
      </c>
      <c r="VSB280" s="17">
        <f t="shared" si="760"/>
        <v>0</v>
      </c>
      <c r="VSC280" s="17">
        <f t="shared" si="760"/>
        <v>0</v>
      </c>
      <c r="VSD280" s="17">
        <f t="shared" si="760"/>
        <v>0</v>
      </c>
      <c r="VSE280" s="17">
        <f t="shared" si="760"/>
        <v>0</v>
      </c>
      <c r="VSF280" s="17">
        <f t="shared" si="760"/>
        <v>0</v>
      </c>
      <c r="VSG280" s="17">
        <f t="shared" si="760"/>
        <v>0</v>
      </c>
      <c r="VSH280" s="17">
        <f t="shared" si="760"/>
        <v>0</v>
      </c>
      <c r="VSI280" s="17">
        <f t="shared" si="760"/>
        <v>0</v>
      </c>
      <c r="VSJ280" s="17">
        <f t="shared" si="760"/>
        <v>0</v>
      </c>
      <c r="VSK280" s="17">
        <f t="shared" si="760"/>
        <v>0</v>
      </c>
      <c r="VSL280" s="17">
        <f t="shared" si="760"/>
        <v>0</v>
      </c>
      <c r="VSM280" s="17">
        <f t="shared" si="760"/>
        <v>0</v>
      </c>
      <c r="VSN280" s="17">
        <f t="shared" si="760"/>
        <v>0</v>
      </c>
      <c r="VSO280" s="17">
        <f t="shared" si="760"/>
        <v>0</v>
      </c>
      <c r="VSP280" s="17">
        <f t="shared" si="760"/>
        <v>0</v>
      </c>
      <c r="VSQ280" s="17">
        <f t="shared" si="760"/>
        <v>0</v>
      </c>
      <c r="VSR280" s="17">
        <f t="shared" si="760"/>
        <v>0</v>
      </c>
      <c r="VSS280" s="17">
        <f t="shared" si="760"/>
        <v>0</v>
      </c>
      <c r="VST280" s="17">
        <f t="shared" si="760"/>
        <v>0</v>
      </c>
      <c r="VSU280" s="17">
        <f t="shared" si="760"/>
        <v>0</v>
      </c>
      <c r="VSV280" s="17">
        <f t="shared" si="760"/>
        <v>0</v>
      </c>
      <c r="VSW280" s="17">
        <f t="shared" si="760"/>
        <v>0</v>
      </c>
      <c r="VSX280" s="17">
        <f t="shared" si="760"/>
        <v>0</v>
      </c>
      <c r="VSY280" s="17">
        <f t="shared" si="760"/>
        <v>0</v>
      </c>
      <c r="VSZ280" s="17">
        <f t="shared" si="760"/>
        <v>0</v>
      </c>
      <c r="VTA280" s="17">
        <f t="shared" si="760"/>
        <v>0</v>
      </c>
      <c r="VTB280" s="17">
        <f t="shared" si="760"/>
        <v>0</v>
      </c>
      <c r="VTC280" s="17">
        <f t="shared" si="760"/>
        <v>0</v>
      </c>
      <c r="VTD280" s="17">
        <f t="shared" si="760"/>
        <v>0</v>
      </c>
      <c r="VTE280" s="17">
        <f t="shared" si="760"/>
        <v>0</v>
      </c>
      <c r="VTF280" s="17">
        <f t="shared" si="760"/>
        <v>0</v>
      </c>
      <c r="VTG280" s="17">
        <f t="shared" si="760"/>
        <v>0</v>
      </c>
      <c r="VTH280" s="17">
        <f t="shared" si="760"/>
        <v>0</v>
      </c>
      <c r="VTI280" s="17">
        <f t="shared" si="760"/>
        <v>0</v>
      </c>
      <c r="VTJ280" s="17">
        <f t="shared" si="760"/>
        <v>0</v>
      </c>
      <c r="VTK280" s="17">
        <f t="shared" si="760"/>
        <v>0</v>
      </c>
      <c r="VTL280" s="17">
        <f t="shared" si="760"/>
        <v>0</v>
      </c>
      <c r="VTM280" s="17">
        <f t="shared" si="760"/>
        <v>0</v>
      </c>
      <c r="VTN280" s="17">
        <f t="shared" si="760"/>
        <v>0</v>
      </c>
      <c r="VTO280" s="17">
        <f t="shared" si="760"/>
        <v>0</v>
      </c>
      <c r="VTP280" s="17">
        <f t="shared" si="760"/>
        <v>0</v>
      </c>
      <c r="VTQ280" s="17">
        <f t="shared" si="760"/>
        <v>0</v>
      </c>
      <c r="VTR280" s="17">
        <f t="shared" si="760"/>
        <v>0</v>
      </c>
      <c r="VTS280" s="17">
        <f t="shared" si="760"/>
        <v>0</v>
      </c>
      <c r="VTT280" s="17">
        <f t="shared" si="760"/>
        <v>0</v>
      </c>
      <c r="VTU280" s="17">
        <f t="shared" si="760"/>
        <v>0</v>
      </c>
      <c r="VTV280" s="17">
        <f t="shared" si="760"/>
        <v>0</v>
      </c>
      <c r="VTW280" s="17">
        <f t="shared" si="760"/>
        <v>0</v>
      </c>
      <c r="VTX280" s="17">
        <f t="shared" si="760"/>
        <v>0</v>
      </c>
      <c r="VTY280" s="17">
        <f t="shared" si="760"/>
        <v>0</v>
      </c>
      <c r="VTZ280" s="17">
        <f t="shared" si="760"/>
        <v>0</v>
      </c>
      <c r="VUA280" s="17">
        <f t="shared" si="760"/>
        <v>0</v>
      </c>
      <c r="VUB280" s="17">
        <f t="shared" si="760"/>
        <v>0</v>
      </c>
      <c r="VUC280" s="17">
        <f t="shared" si="760"/>
        <v>0</v>
      </c>
      <c r="VUD280" s="17">
        <f t="shared" si="760"/>
        <v>0</v>
      </c>
      <c r="VUE280" s="17">
        <f t="shared" si="760"/>
        <v>0</v>
      </c>
      <c r="VUF280" s="17">
        <f t="shared" si="760"/>
        <v>0</v>
      </c>
      <c r="VUG280" s="17">
        <f t="shared" si="760"/>
        <v>0</v>
      </c>
      <c r="VUH280" s="17">
        <f t="shared" si="760"/>
        <v>0</v>
      </c>
      <c r="VUI280" s="17">
        <f t="shared" ref="VUI280:VWT280" si="761">SUM(VUI281:VUI553)</f>
        <v>0</v>
      </c>
      <c r="VUJ280" s="17">
        <f t="shared" si="761"/>
        <v>0</v>
      </c>
      <c r="VUK280" s="17">
        <f t="shared" si="761"/>
        <v>0</v>
      </c>
      <c r="VUL280" s="17">
        <f t="shared" si="761"/>
        <v>0</v>
      </c>
      <c r="VUM280" s="17">
        <f t="shared" si="761"/>
        <v>0</v>
      </c>
      <c r="VUN280" s="17">
        <f t="shared" si="761"/>
        <v>0</v>
      </c>
      <c r="VUO280" s="17">
        <f t="shared" si="761"/>
        <v>0</v>
      </c>
      <c r="VUP280" s="17">
        <f t="shared" si="761"/>
        <v>0</v>
      </c>
      <c r="VUQ280" s="17">
        <f t="shared" si="761"/>
        <v>0</v>
      </c>
      <c r="VUR280" s="17">
        <f t="shared" si="761"/>
        <v>0</v>
      </c>
      <c r="VUS280" s="17">
        <f t="shared" si="761"/>
        <v>0</v>
      </c>
      <c r="VUT280" s="17">
        <f t="shared" si="761"/>
        <v>0</v>
      </c>
      <c r="VUU280" s="17">
        <f t="shared" si="761"/>
        <v>0</v>
      </c>
      <c r="VUV280" s="17">
        <f t="shared" si="761"/>
        <v>0</v>
      </c>
      <c r="VUW280" s="17">
        <f t="shared" si="761"/>
        <v>0</v>
      </c>
      <c r="VUX280" s="17">
        <f t="shared" si="761"/>
        <v>0</v>
      </c>
      <c r="VUY280" s="17">
        <f t="shared" si="761"/>
        <v>0</v>
      </c>
      <c r="VUZ280" s="17">
        <f t="shared" si="761"/>
        <v>0</v>
      </c>
      <c r="VVA280" s="17">
        <f t="shared" si="761"/>
        <v>0</v>
      </c>
      <c r="VVB280" s="17">
        <f t="shared" si="761"/>
        <v>0</v>
      </c>
      <c r="VVC280" s="17">
        <f t="shared" si="761"/>
        <v>0</v>
      </c>
      <c r="VVD280" s="17">
        <f t="shared" si="761"/>
        <v>0</v>
      </c>
      <c r="VVE280" s="17">
        <f t="shared" si="761"/>
        <v>0</v>
      </c>
      <c r="VVF280" s="17">
        <f t="shared" si="761"/>
        <v>0</v>
      </c>
      <c r="VVG280" s="17">
        <f t="shared" si="761"/>
        <v>0</v>
      </c>
      <c r="VVH280" s="17">
        <f t="shared" si="761"/>
        <v>0</v>
      </c>
      <c r="VVI280" s="17">
        <f t="shared" si="761"/>
        <v>0</v>
      </c>
      <c r="VVJ280" s="17">
        <f t="shared" si="761"/>
        <v>0</v>
      </c>
      <c r="VVK280" s="17">
        <f t="shared" si="761"/>
        <v>0</v>
      </c>
      <c r="VVL280" s="17">
        <f t="shared" si="761"/>
        <v>0</v>
      </c>
      <c r="VVM280" s="17">
        <f t="shared" si="761"/>
        <v>0</v>
      </c>
      <c r="VVN280" s="17">
        <f t="shared" si="761"/>
        <v>0</v>
      </c>
      <c r="VVO280" s="17">
        <f t="shared" si="761"/>
        <v>0</v>
      </c>
      <c r="VVP280" s="17">
        <f t="shared" si="761"/>
        <v>0</v>
      </c>
      <c r="VVQ280" s="17">
        <f t="shared" si="761"/>
        <v>0</v>
      </c>
      <c r="VVR280" s="17">
        <f t="shared" si="761"/>
        <v>0</v>
      </c>
      <c r="VVS280" s="17">
        <f t="shared" si="761"/>
        <v>0</v>
      </c>
      <c r="VVT280" s="17">
        <f t="shared" si="761"/>
        <v>0</v>
      </c>
      <c r="VVU280" s="17">
        <f t="shared" si="761"/>
        <v>0</v>
      </c>
      <c r="VVV280" s="17">
        <f t="shared" si="761"/>
        <v>0</v>
      </c>
      <c r="VVW280" s="17">
        <f t="shared" si="761"/>
        <v>0</v>
      </c>
      <c r="VVX280" s="17">
        <f t="shared" si="761"/>
        <v>0</v>
      </c>
      <c r="VVY280" s="17">
        <f t="shared" si="761"/>
        <v>0</v>
      </c>
      <c r="VVZ280" s="17">
        <f t="shared" si="761"/>
        <v>0</v>
      </c>
      <c r="VWA280" s="17">
        <f t="shared" si="761"/>
        <v>0</v>
      </c>
      <c r="VWB280" s="17">
        <f t="shared" si="761"/>
        <v>0</v>
      </c>
      <c r="VWC280" s="17">
        <f t="shared" si="761"/>
        <v>0</v>
      </c>
      <c r="VWD280" s="17">
        <f t="shared" si="761"/>
        <v>0</v>
      </c>
      <c r="VWE280" s="17">
        <f t="shared" si="761"/>
        <v>0</v>
      </c>
      <c r="VWF280" s="17">
        <f t="shared" si="761"/>
        <v>0</v>
      </c>
      <c r="VWG280" s="17">
        <f t="shared" si="761"/>
        <v>0</v>
      </c>
      <c r="VWH280" s="17">
        <f t="shared" si="761"/>
        <v>0</v>
      </c>
      <c r="VWI280" s="17">
        <f t="shared" si="761"/>
        <v>0</v>
      </c>
      <c r="VWJ280" s="17">
        <f t="shared" si="761"/>
        <v>0</v>
      </c>
      <c r="VWK280" s="17">
        <f t="shared" si="761"/>
        <v>0</v>
      </c>
      <c r="VWL280" s="17">
        <f t="shared" si="761"/>
        <v>0</v>
      </c>
      <c r="VWM280" s="17">
        <f t="shared" si="761"/>
        <v>0</v>
      </c>
      <c r="VWN280" s="17">
        <f t="shared" si="761"/>
        <v>0</v>
      </c>
      <c r="VWO280" s="17">
        <f t="shared" si="761"/>
        <v>0</v>
      </c>
      <c r="VWP280" s="17">
        <f t="shared" si="761"/>
        <v>0</v>
      </c>
      <c r="VWQ280" s="17">
        <f t="shared" si="761"/>
        <v>0</v>
      </c>
      <c r="VWR280" s="17">
        <f t="shared" si="761"/>
        <v>0</v>
      </c>
      <c r="VWS280" s="17">
        <f t="shared" si="761"/>
        <v>0</v>
      </c>
      <c r="VWT280" s="17">
        <f t="shared" si="761"/>
        <v>0</v>
      </c>
      <c r="VWU280" s="17">
        <f t="shared" ref="VWU280:VZF280" si="762">SUM(VWU281:VWU553)</f>
        <v>0</v>
      </c>
      <c r="VWV280" s="17">
        <f t="shared" si="762"/>
        <v>0</v>
      </c>
      <c r="VWW280" s="17">
        <f t="shared" si="762"/>
        <v>0</v>
      </c>
      <c r="VWX280" s="17">
        <f t="shared" si="762"/>
        <v>0</v>
      </c>
      <c r="VWY280" s="17">
        <f t="shared" si="762"/>
        <v>0</v>
      </c>
      <c r="VWZ280" s="17">
        <f t="shared" si="762"/>
        <v>0</v>
      </c>
      <c r="VXA280" s="17">
        <f t="shared" si="762"/>
        <v>0</v>
      </c>
      <c r="VXB280" s="17">
        <f t="shared" si="762"/>
        <v>0</v>
      </c>
      <c r="VXC280" s="17">
        <f t="shared" si="762"/>
        <v>0</v>
      </c>
      <c r="VXD280" s="17">
        <f t="shared" si="762"/>
        <v>0</v>
      </c>
      <c r="VXE280" s="17">
        <f t="shared" si="762"/>
        <v>0</v>
      </c>
      <c r="VXF280" s="17">
        <f t="shared" si="762"/>
        <v>0</v>
      </c>
      <c r="VXG280" s="17">
        <f t="shared" si="762"/>
        <v>0</v>
      </c>
      <c r="VXH280" s="17">
        <f t="shared" si="762"/>
        <v>0</v>
      </c>
      <c r="VXI280" s="17">
        <f t="shared" si="762"/>
        <v>0</v>
      </c>
      <c r="VXJ280" s="17">
        <f t="shared" si="762"/>
        <v>0</v>
      </c>
      <c r="VXK280" s="17">
        <f t="shared" si="762"/>
        <v>0</v>
      </c>
      <c r="VXL280" s="17">
        <f t="shared" si="762"/>
        <v>0</v>
      </c>
      <c r="VXM280" s="17">
        <f t="shared" si="762"/>
        <v>0</v>
      </c>
      <c r="VXN280" s="17">
        <f t="shared" si="762"/>
        <v>0</v>
      </c>
      <c r="VXO280" s="17">
        <f t="shared" si="762"/>
        <v>0</v>
      </c>
      <c r="VXP280" s="17">
        <f t="shared" si="762"/>
        <v>0</v>
      </c>
      <c r="VXQ280" s="17">
        <f t="shared" si="762"/>
        <v>0</v>
      </c>
      <c r="VXR280" s="17">
        <f t="shared" si="762"/>
        <v>0</v>
      </c>
      <c r="VXS280" s="17">
        <f t="shared" si="762"/>
        <v>0</v>
      </c>
      <c r="VXT280" s="17">
        <f t="shared" si="762"/>
        <v>0</v>
      </c>
      <c r="VXU280" s="17">
        <f t="shared" si="762"/>
        <v>0</v>
      </c>
      <c r="VXV280" s="17">
        <f t="shared" si="762"/>
        <v>0</v>
      </c>
      <c r="VXW280" s="17">
        <f t="shared" si="762"/>
        <v>0</v>
      </c>
      <c r="VXX280" s="17">
        <f t="shared" si="762"/>
        <v>0</v>
      </c>
      <c r="VXY280" s="17">
        <f t="shared" si="762"/>
        <v>0</v>
      </c>
      <c r="VXZ280" s="17">
        <f t="shared" si="762"/>
        <v>0</v>
      </c>
      <c r="VYA280" s="17">
        <f t="shared" si="762"/>
        <v>0</v>
      </c>
      <c r="VYB280" s="17">
        <f t="shared" si="762"/>
        <v>0</v>
      </c>
      <c r="VYC280" s="17">
        <f t="shared" si="762"/>
        <v>0</v>
      </c>
      <c r="VYD280" s="17">
        <f t="shared" si="762"/>
        <v>0</v>
      </c>
      <c r="VYE280" s="17">
        <f t="shared" si="762"/>
        <v>0</v>
      </c>
      <c r="VYF280" s="17">
        <f t="shared" si="762"/>
        <v>0</v>
      </c>
      <c r="VYG280" s="17">
        <f t="shared" si="762"/>
        <v>0</v>
      </c>
      <c r="VYH280" s="17">
        <f t="shared" si="762"/>
        <v>0</v>
      </c>
      <c r="VYI280" s="17">
        <f t="shared" si="762"/>
        <v>0</v>
      </c>
      <c r="VYJ280" s="17">
        <f t="shared" si="762"/>
        <v>0</v>
      </c>
      <c r="VYK280" s="17">
        <f t="shared" si="762"/>
        <v>0</v>
      </c>
      <c r="VYL280" s="17">
        <f t="shared" si="762"/>
        <v>0</v>
      </c>
      <c r="VYM280" s="17">
        <f t="shared" si="762"/>
        <v>0</v>
      </c>
      <c r="VYN280" s="17">
        <f t="shared" si="762"/>
        <v>0</v>
      </c>
      <c r="VYO280" s="17">
        <f t="shared" si="762"/>
        <v>0</v>
      </c>
      <c r="VYP280" s="17">
        <f t="shared" si="762"/>
        <v>0</v>
      </c>
      <c r="VYQ280" s="17">
        <f t="shared" si="762"/>
        <v>0</v>
      </c>
      <c r="VYR280" s="17">
        <f t="shared" si="762"/>
        <v>0</v>
      </c>
      <c r="VYS280" s="17">
        <f t="shared" si="762"/>
        <v>0</v>
      </c>
      <c r="VYT280" s="17">
        <f t="shared" si="762"/>
        <v>0</v>
      </c>
      <c r="VYU280" s="17">
        <f t="shared" si="762"/>
        <v>0</v>
      </c>
      <c r="VYV280" s="17">
        <f t="shared" si="762"/>
        <v>0</v>
      </c>
      <c r="VYW280" s="17">
        <f t="shared" si="762"/>
        <v>0</v>
      </c>
      <c r="VYX280" s="17">
        <f t="shared" si="762"/>
        <v>0</v>
      </c>
      <c r="VYY280" s="17">
        <f t="shared" si="762"/>
        <v>0</v>
      </c>
      <c r="VYZ280" s="17">
        <f t="shared" si="762"/>
        <v>0</v>
      </c>
      <c r="VZA280" s="17">
        <f t="shared" si="762"/>
        <v>0</v>
      </c>
      <c r="VZB280" s="17">
        <f t="shared" si="762"/>
        <v>0</v>
      </c>
      <c r="VZC280" s="17">
        <f t="shared" si="762"/>
        <v>0</v>
      </c>
      <c r="VZD280" s="17">
        <f t="shared" si="762"/>
        <v>0</v>
      </c>
      <c r="VZE280" s="17">
        <f t="shared" si="762"/>
        <v>0</v>
      </c>
      <c r="VZF280" s="17">
        <f t="shared" si="762"/>
        <v>0</v>
      </c>
      <c r="VZG280" s="17">
        <f t="shared" ref="VZG280:WBR280" si="763">SUM(VZG281:VZG553)</f>
        <v>0</v>
      </c>
      <c r="VZH280" s="17">
        <f t="shared" si="763"/>
        <v>0</v>
      </c>
      <c r="VZI280" s="17">
        <f t="shared" si="763"/>
        <v>0</v>
      </c>
      <c r="VZJ280" s="17">
        <f t="shared" si="763"/>
        <v>0</v>
      </c>
      <c r="VZK280" s="17">
        <f t="shared" si="763"/>
        <v>0</v>
      </c>
      <c r="VZL280" s="17">
        <f t="shared" si="763"/>
        <v>0</v>
      </c>
      <c r="VZM280" s="17">
        <f t="shared" si="763"/>
        <v>0</v>
      </c>
      <c r="VZN280" s="17">
        <f t="shared" si="763"/>
        <v>0</v>
      </c>
      <c r="VZO280" s="17">
        <f t="shared" si="763"/>
        <v>0</v>
      </c>
      <c r="VZP280" s="17">
        <f t="shared" si="763"/>
        <v>0</v>
      </c>
      <c r="VZQ280" s="17">
        <f t="shared" si="763"/>
        <v>0</v>
      </c>
      <c r="VZR280" s="17">
        <f t="shared" si="763"/>
        <v>0</v>
      </c>
      <c r="VZS280" s="17">
        <f t="shared" si="763"/>
        <v>0</v>
      </c>
      <c r="VZT280" s="17">
        <f t="shared" si="763"/>
        <v>0</v>
      </c>
      <c r="VZU280" s="17">
        <f t="shared" si="763"/>
        <v>0</v>
      </c>
      <c r="VZV280" s="17">
        <f t="shared" si="763"/>
        <v>0</v>
      </c>
      <c r="VZW280" s="17">
        <f t="shared" si="763"/>
        <v>0</v>
      </c>
      <c r="VZX280" s="17">
        <f t="shared" si="763"/>
        <v>0</v>
      </c>
      <c r="VZY280" s="17">
        <f t="shared" si="763"/>
        <v>0</v>
      </c>
      <c r="VZZ280" s="17">
        <f t="shared" si="763"/>
        <v>0</v>
      </c>
      <c r="WAA280" s="17">
        <f t="shared" si="763"/>
        <v>0</v>
      </c>
      <c r="WAB280" s="17">
        <f t="shared" si="763"/>
        <v>0</v>
      </c>
      <c r="WAC280" s="17">
        <f t="shared" si="763"/>
        <v>0</v>
      </c>
      <c r="WAD280" s="17">
        <f t="shared" si="763"/>
        <v>0</v>
      </c>
      <c r="WAE280" s="17">
        <f t="shared" si="763"/>
        <v>0</v>
      </c>
      <c r="WAF280" s="17">
        <f t="shared" si="763"/>
        <v>0</v>
      </c>
      <c r="WAG280" s="17">
        <f t="shared" si="763"/>
        <v>0</v>
      </c>
      <c r="WAH280" s="17">
        <f t="shared" si="763"/>
        <v>0</v>
      </c>
      <c r="WAI280" s="17">
        <f t="shared" si="763"/>
        <v>0</v>
      </c>
      <c r="WAJ280" s="17">
        <f t="shared" si="763"/>
        <v>0</v>
      </c>
      <c r="WAK280" s="17">
        <f t="shared" si="763"/>
        <v>0</v>
      </c>
      <c r="WAL280" s="17">
        <f t="shared" si="763"/>
        <v>0</v>
      </c>
      <c r="WAM280" s="17">
        <f t="shared" si="763"/>
        <v>0</v>
      </c>
      <c r="WAN280" s="17">
        <f t="shared" si="763"/>
        <v>0</v>
      </c>
      <c r="WAO280" s="17">
        <f t="shared" si="763"/>
        <v>0</v>
      </c>
      <c r="WAP280" s="17">
        <f t="shared" si="763"/>
        <v>0</v>
      </c>
      <c r="WAQ280" s="17">
        <f t="shared" si="763"/>
        <v>0</v>
      </c>
      <c r="WAR280" s="17">
        <f t="shared" si="763"/>
        <v>0</v>
      </c>
      <c r="WAS280" s="17">
        <f t="shared" si="763"/>
        <v>0</v>
      </c>
      <c r="WAT280" s="17">
        <f t="shared" si="763"/>
        <v>0</v>
      </c>
      <c r="WAU280" s="17">
        <f t="shared" si="763"/>
        <v>0</v>
      </c>
      <c r="WAV280" s="17">
        <f t="shared" si="763"/>
        <v>0</v>
      </c>
      <c r="WAW280" s="17">
        <f t="shared" si="763"/>
        <v>0</v>
      </c>
      <c r="WAX280" s="17">
        <f t="shared" si="763"/>
        <v>0</v>
      </c>
      <c r="WAY280" s="17">
        <f t="shared" si="763"/>
        <v>0</v>
      </c>
      <c r="WAZ280" s="17">
        <f t="shared" si="763"/>
        <v>0</v>
      </c>
      <c r="WBA280" s="17">
        <f t="shared" si="763"/>
        <v>0</v>
      </c>
      <c r="WBB280" s="17">
        <f t="shared" si="763"/>
        <v>0</v>
      </c>
      <c r="WBC280" s="17">
        <f t="shared" si="763"/>
        <v>0</v>
      </c>
      <c r="WBD280" s="17">
        <f t="shared" si="763"/>
        <v>0</v>
      </c>
      <c r="WBE280" s="17">
        <f t="shared" si="763"/>
        <v>0</v>
      </c>
      <c r="WBF280" s="17">
        <f t="shared" si="763"/>
        <v>0</v>
      </c>
      <c r="WBG280" s="17">
        <f t="shared" si="763"/>
        <v>0</v>
      </c>
      <c r="WBH280" s="17">
        <f t="shared" si="763"/>
        <v>0</v>
      </c>
      <c r="WBI280" s="17">
        <f t="shared" si="763"/>
        <v>0</v>
      </c>
      <c r="WBJ280" s="17">
        <f t="shared" si="763"/>
        <v>0</v>
      </c>
      <c r="WBK280" s="17">
        <f t="shared" si="763"/>
        <v>0</v>
      </c>
      <c r="WBL280" s="17">
        <f t="shared" si="763"/>
        <v>0</v>
      </c>
      <c r="WBM280" s="17">
        <f t="shared" si="763"/>
        <v>0</v>
      </c>
      <c r="WBN280" s="17">
        <f t="shared" si="763"/>
        <v>0</v>
      </c>
      <c r="WBO280" s="17">
        <f t="shared" si="763"/>
        <v>0</v>
      </c>
      <c r="WBP280" s="17">
        <f t="shared" si="763"/>
        <v>0</v>
      </c>
      <c r="WBQ280" s="17">
        <f t="shared" si="763"/>
        <v>0</v>
      </c>
      <c r="WBR280" s="17">
        <f t="shared" si="763"/>
        <v>0</v>
      </c>
      <c r="WBS280" s="17">
        <f t="shared" ref="WBS280:WED280" si="764">SUM(WBS281:WBS553)</f>
        <v>0</v>
      </c>
      <c r="WBT280" s="17">
        <f t="shared" si="764"/>
        <v>0</v>
      </c>
      <c r="WBU280" s="17">
        <f t="shared" si="764"/>
        <v>0</v>
      </c>
      <c r="WBV280" s="17">
        <f t="shared" si="764"/>
        <v>0</v>
      </c>
      <c r="WBW280" s="17">
        <f t="shared" si="764"/>
        <v>0</v>
      </c>
      <c r="WBX280" s="17">
        <f t="shared" si="764"/>
        <v>0</v>
      </c>
      <c r="WBY280" s="17">
        <f t="shared" si="764"/>
        <v>0</v>
      </c>
      <c r="WBZ280" s="17">
        <f t="shared" si="764"/>
        <v>0</v>
      </c>
      <c r="WCA280" s="17">
        <f t="shared" si="764"/>
        <v>0</v>
      </c>
      <c r="WCB280" s="17">
        <f t="shared" si="764"/>
        <v>0</v>
      </c>
      <c r="WCC280" s="17">
        <f t="shared" si="764"/>
        <v>0</v>
      </c>
      <c r="WCD280" s="17">
        <f t="shared" si="764"/>
        <v>0</v>
      </c>
      <c r="WCE280" s="17">
        <f t="shared" si="764"/>
        <v>0</v>
      </c>
      <c r="WCF280" s="17">
        <f t="shared" si="764"/>
        <v>0</v>
      </c>
      <c r="WCG280" s="17">
        <f t="shared" si="764"/>
        <v>0</v>
      </c>
      <c r="WCH280" s="17">
        <f t="shared" si="764"/>
        <v>0</v>
      </c>
      <c r="WCI280" s="17">
        <f t="shared" si="764"/>
        <v>0</v>
      </c>
      <c r="WCJ280" s="17">
        <f t="shared" si="764"/>
        <v>0</v>
      </c>
      <c r="WCK280" s="17">
        <f t="shared" si="764"/>
        <v>0</v>
      </c>
      <c r="WCL280" s="17">
        <f t="shared" si="764"/>
        <v>0</v>
      </c>
      <c r="WCM280" s="17">
        <f t="shared" si="764"/>
        <v>0</v>
      </c>
      <c r="WCN280" s="17">
        <f t="shared" si="764"/>
        <v>0</v>
      </c>
      <c r="WCO280" s="17">
        <f t="shared" si="764"/>
        <v>0</v>
      </c>
      <c r="WCP280" s="17">
        <f t="shared" si="764"/>
        <v>0</v>
      </c>
      <c r="WCQ280" s="17">
        <f t="shared" si="764"/>
        <v>0</v>
      </c>
      <c r="WCR280" s="17">
        <f t="shared" si="764"/>
        <v>0</v>
      </c>
      <c r="WCS280" s="17">
        <f t="shared" si="764"/>
        <v>0</v>
      </c>
      <c r="WCT280" s="17">
        <f t="shared" si="764"/>
        <v>0</v>
      </c>
      <c r="WCU280" s="17">
        <f t="shared" si="764"/>
        <v>0</v>
      </c>
      <c r="WCV280" s="17">
        <f t="shared" si="764"/>
        <v>0</v>
      </c>
      <c r="WCW280" s="17">
        <f t="shared" si="764"/>
        <v>0</v>
      </c>
      <c r="WCX280" s="17">
        <f t="shared" si="764"/>
        <v>0</v>
      </c>
      <c r="WCY280" s="17">
        <f t="shared" si="764"/>
        <v>0</v>
      </c>
      <c r="WCZ280" s="17">
        <f t="shared" si="764"/>
        <v>0</v>
      </c>
      <c r="WDA280" s="17">
        <f t="shared" si="764"/>
        <v>0</v>
      </c>
      <c r="WDB280" s="17">
        <f t="shared" si="764"/>
        <v>0</v>
      </c>
      <c r="WDC280" s="17">
        <f t="shared" si="764"/>
        <v>0</v>
      </c>
      <c r="WDD280" s="17">
        <f t="shared" si="764"/>
        <v>0</v>
      </c>
      <c r="WDE280" s="17">
        <f t="shared" si="764"/>
        <v>0</v>
      </c>
      <c r="WDF280" s="17">
        <f t="shared" si="764"/>
        <v>0</v>
      </c>
      <c r="WDG280" s="17">
        <f t="shared" si="764"/>
        <v>0</v>
      </c>
      <c r="WDH280" s="17">
        <f t="shared" si="764"/>
        <v>0</v>
      </c>
      <c r="WDI280" s="17">
        <f t="shared" si="764"/>
        <v>0</v>
      </c>
      <c r="WDJ280" s="17">
        <f t="shared" si="764"/>
        <v>0</v>
      </c>
      <c r="WDK280" s="17">
        <f t="shared" si="764"/>
        <v>0</v>
      </c>
      <c r="WDL280" s="17">
        <f t="shared" si="764"/>
        <v>0</v>
      </c>
      <c r="WDM280" s="17">
        <f t="shared" si="764"/>
        <v>0</v>
      </c>
      <c r="WDN280" s="17">
        <f t="shared" si="764"/>
        <v>0</v>
      </c>
      <c r="WDO280" s="17">
        <f t="shared" si="764"/>
        <v>0</v>
      </c>
      <c r="WDP280" s="17">
        <f t="shared" si="764"/>
        <v>0</v>
      </c>
      <c r="WDQ280" s="17">
        <f t="shared" si="764"/>
        <v>0</v>
      </c>
      <c r="WDR280" s="17">
        <f t="shared" si="764"/>
        <v>0</v>
      </c>
      <c r="WDS280" s="17">
        <f t="shared" si="764"/>
        <v>0</v>
      </c>
      <c r="WDT280" s="17">
        <f t="shared" si="764"/>
        <v>0</v>
      </c>
      <c r="WDU280" s="17">
        <f t="shared" si="764"/>
        <v>0</v>
      </c>
      <c r="WDV280" s="17">
        <f t="shared" si="764"/>
        <v>0</v>
      </c>
      <c r="WDW280" s="17">
        <f t="shared" si="764"/>
        <v>0</v>
      </c>
      <c r="WDX280" s="17">
        <f t="shared" si="764"/>
        <v>0</v>
      </c>
      <c r="WDY280" s="17">
        <f t="shared" si="764"/>
        <v>0</v>
      </c>
      <c r="WDZ280" s="17">
        <f t="shared" si="764"/>
        <v>0</v>
      </c>
      <c r="WEA280" s="17">
        <f t="shared" si="764"/>
        <v>0</v>
      </c>
      <c r="WEB280" s="17">
        <f t="shared" si="764"/>
        <v>0</v>
      </c>
      <c r="WEC280" s="17">
        <f t="shared" si="764"/>
        <v>0</v>
      </c>
      <c r="WED280" s="17">
        <f t="shared" si="764"/>
        <v>0</v>
      </c>
      <c r="WEE280" s="17">
        <f t="shared" ref="WEE280:WGP280" si="765">SUM(WEE281:WEE553)</f>
        <v>0</v>
      </c>
      <c r="WEF280" s="17">
        <f t="shared" si="765"/>
        <v>0</v>
      </c>
      <c r="WEG280" s="17">
        <f t="shared" si="765"/>
        <v>0</v>
      </c>
      <c r="WEH280" s="17">
        <f t="shared" si="765"/>
        <v>0</v>
      </c>
      <c r="WEI280" s="17">
        <f t="shared" si="765"/>
        <v>0</v>
      </c>
      <c r="WEJ280" s="17">
        <f t="shared" si="765"/>
        <v>0</v>
      </c>
      <c r="WEK280" s="17">
        <f t="shared" si="765"/>
        <v>0</v>
      </c>
      <c r="WEL280" s="17">
        <f t="shared" si="765"/>
        <v>0</v>
      </c>
      <c r="WEM280" s="17">
        <f t="shared" si="765"/>
        <v>0</v>
      </c>
      <c r="WEN280" s="17">
        <f t="shared" si="765"/>
        <v>0</v>
      </c>
      <c r="WEO280" s="17">
        <f t="shared" si="765"/>
        <v>0</v>
      </c>
      <c r="WEP280" s="17">
        <f t="shared" si="765"/>
        <v>0</v>
      </c>
      <c r="WEQ280" s="17">
        <f t="shared" si="765"/>
        <v>0</v>
      </c>
      <c r="WER280" s="17">
        <f t="shared" si="765"/>
        <v>0</v>
      </c>
      <c r="WES280" s="17">
        <f t="shared" si="765"/>
        <v>0</v>
      </c>
      <c r="WET280" s="17">
        <f t="shared" si="765"/>
        <v>0</v>
      </c>
      <c r="WEU280" s="17">
        <f t="shared" si="765"/>
        <v>0</v>
      </c>
      <c r="WEV280" s="17">
        <f t="shared" si="765"/>
        <v>0</v>
      </c>
      <c r="WEW280" s="17">
        <f t="shared" si="765"/>
        <v>0</v>
      </c>
      <c r="WEX280" s="17">
        <f t="shared" si="765"/>
        <v>0</v>
      </c>
      <c r="WEY280" s="17">
        <f t="shared" si="765"/>
        <v>0</v>
      </c>
      <c r="WEZ280" s="17">
        <f t="shared" si="765"/>
        <v>0</v>
      </c>
      <c r="WFA280" s="17">
        <f t="shared" si="765"/>
        <v>0</v>
      </c>
      <c r="WFB280" s="17">
        <f t="shared" si="765"/>
        <v>0</v>
      </c>
      <c r="WFC280" s="17">
        <f t="shared" si="765"/>
        <v>0</v>
      </c>
      <c r="WFD280" s="17">
        <f t="shared" si="765"/>
        <v>0</v>
      </c>
      <c r="WFE280" s="17">
        <f t="shared" si="765"/>
        <v>0</v>
      </c>
      <c r="WFF280" s="17">
        <f t="shared" si="765"/>
        <v>0</v>
      </c>
      <c r="WFG280" s="17">
        <f t="shared" si="765"/>
        <v>0</v>
      </c>
      <c r="WFH280" s="17">
        <f t="shared" si="765"/>
        <v>0</v>
      </c>
      <c r="WFI280" s="17">
        <f t="shared" si="765"/>
        <v>0</v>
      </c>
      <c r="WFJ280" s="17">
        <f t="shared" si="765"/>
        <v>0</v>
      </c>
      <c r="WFK280" s="17">
        <f t="shared" si="765"/>
        <v>0</v>
      </c>
      <c r="WFL280" s="17">
        <f t="shared" si="765"/>
        <v>0</v>
      </c>
      <c r="WFM280" s="17">
        <f t="shared" si="765"/>
        <v>0</v>
      </c>
      <c r="WFN280" s="17">
        <f t="shared" si="765"/>
        <v>0</v>
      </c>
      <c r="WFO280" s="17">
        <f t="shared" si="765"/>
        <v>0</v>
      </c>
      <c r="WFP280" s="17">
        <f t="shared" si="765"/>
        <v>0</v>
      </c>
      <c r="WFQ280" s="17">
        <f t="shared" si="765"/>
        <v>0</v>
      </c>
      <c r="WFR280" s="17">
        <f t="shared" si="765"/>
        <v>0</v>
      </c>
      <c r="WFS280" s="17">
        <f t="shared" si="765"/>
        <v>0</v>
      </c>
      <c r="WFT280" s="17">
        <f t="shared" si="765"/>
        <v>0</v>
      </c>
      <c r="WFU280" s="17">
        <f t="shared" si="765"/>
        <v>0</v>
      </c>
      <c r="WFV280" s="17">
        <f t="shared" si="765"/>
        <v>0</v>
      </c>
      <c r="WFW280" s="17">
        <f t="shared" si="765"/>
        <v>0</v>
      </c>
      <c r="WFX280" s="17">
        <f t="shared" si="765"/>
        <v>0</v>
      </c>
      <c r="WFY280" s="17">
        <f t="shared" si="765"/>
        <v>0</v>
      </c>
      <c r="WFZ280" s="17">
        <f t="shared" si="765"/>
        <v>0</v>
      </c>
      <c r="WGA280" s="17">
        <f t="shared" si="765"/>
        <v>0</v>
      </c>
      <c r="WGB280" s="17">
        <f t="shared" si="765"/>
        <v>0</v>
      </c>
      <c r="WGC280" s="17">
        <f t="shared" si="765"/>
        <v>0</v>
      </c>
      <c r="WGD280" s="17">
        <f t="shared" si="765"/>
        <v>0</v>
      </c>
      <c r="WGE280" s="17">
        <f t="shared" si="765"/>
        <v>0</v>
      </c>
      <c r="WGF280" s="17">
        <f t="shared" si="765"/>
        <v>0</v>
      </c>
      <c r="WGG280" s="17">
        <f t="shared" si="765"/>
        <v>0</v>
      </c>
      <c r="WGH280" s="17">
        <f t="shared" si="765"/>
        <v>0</v>
      </c>
      <c r="WGI280" s="17">
        <f t="shared" si="765"/>
        <v>0</v>
      </c>
      <c r="WGJ280" s="17">
        <f t="shared" si="765"/>
        <v>0</v>
      </c>
      <c r="WGK280" s="17">
        <f t="shared" si="765"/>
        <v>0</v>
      </c>
      <c r="WGL280" s="17">
        <f t="shared" si="765"/>
        <v>0</v>
      </c>
      <c r="WGM280" s="17">
        <f t="shared" si="765"/>
        <v>0</v>
      </c>
      <c r="WGN280" s="17">
        <f t="shared" si="765"/>
        <v>0</v>
      </c>
      <c r="WGO280" s="17">
        <f t="shared" si="765"/>
        <v>0</v>
      </c>
      <c r="WGP280" s="17">
        <f t="shared" si="765"/>
        <v>0</v>
      </c>
      <c r="WGQ280" s="17">
        <f t="shared" ref="WGQ280:WJB280" si="766">SUM(WGQ281:WGQ553)</f>
        <v>0</v>
      </c>
      <c r="WGR280" s="17">
        <f t="shared" si="766"/>
        <v>0</v>
      </c>
      <c r="WGS280" s="17">
        <f t="shared" si="766"/>
        <v>0</v>
      </c>
      <c r="WGT280" s="17">
        <f t="shared" si="766"/>
        <v>0</v>
      </c>
      <c r="WGU280" s="17">
        <f t="shared" si="766"/>
        <v>0</v>
      </c>
      <c r="WGV280" s="17">
        <f t="shared" si="766"/>
        <v>0</v>
      </c>
      <c r="WGW280" s="17">
        <f t="shared" si="766"/>
        <v>0</v>
      </c>
      <c r="WGX280" s="17">
        <f t="shared" si="766"/>
        <v>0</v>
      </c>
      <c r="WGY280" s="17">
        <f t="shared" si="766"/>
        <v>0</v>
      </c>
      <c r="WGZ280" s="17">
        <f t="shared" si="766"/>
        <v>0</v>
      </c>
      <c r="WHA280" s="17">
        <f t="shared" si="766"/>
        <v>0</v>
      </c>
      <c r="WHB280" s="17">
        <f t="shared" si="766"/>
        <v>0</v>
      </c>
      <c r="WHC280" s="17">
        <f t="shared" si="766"/>
        <v>0</v>
      </c>
      <c r="WHD280" s="17">
        <f t="shared" si="766"/>
        <v>0</v>
      </c>
      <c r="WHE280" s="17">
        <f t="shared" si="766"/>
        <v>0</v>
      </c>
      <c r="WHF280" s="17">
        <f t="shared" si="766"/>
        <v>0</v>
      </c>
      <c r="WHG280" s="17">
        <f t="shared" si="766"/>
        <v>0</v>
      </c>
      <c r="WHH280" s="17">
        <f t="shared" si="766"/>
        <v>0</v>
      </c>
      <c r="WHI280" s="17">
        <f t="shared" si="766"/>
        <v>0</v>
      </c>
      <c r="WHJ280" s="17">
        <f t="shared" si="766"/>
        <v>0</v>
      </c>
      <c r="WHK280" s="17">
        <f t="shared" si="766"/>
        <v>0</v>
      </c>
      <c r="WHL280" s="17">
        <f t="shared" si="766"/>
        <v>0</v>
      </c>
      <c r="WHM280" s="17">
        <f t="shared" si="766"/>
        <v>0</v>
      </c>
      <c r="WHN280" s="17">
        <f t="shared" si="766"/>
        <v>0</v>
      </c>
      <c r="WHO280" s="17">
        <f t="shared" si="766"/>
        <v>0</v>
      </c>
      <c r="WHP280" s="17">
        <f t="shared" si="766"/>
        <v>0</v>
      </c>
      <c r="WHQ280" s="17">
        <f t="shared" si="766"/>
        <v>0</v>
      </c>
      <c r="WHR280" s="17">
        <f t="shared" si="766"/>
        <v>0</v>
      </c>
      <c r="WHS280" s="17">
        <f t="shared" si="766"/>
        <v>0</v>
      </c>
      <c r="WHT280" s="17">
        <f t="shared" si="766"/>
        <v>0</v>
      </c>
      <c r="WHU280" s="17">
        <f t="shared" si="766"/>
        <v>0</v>
      </c>
      <c r="WHV280" s="17">
        <f t="shared" si="766"/>
        <v>0</v>
      </c>
      <c r="WHW280" s="17">
        <f t="shared" si="766"/>
        <v>0</v>
      </c>
      <c r="WHX280" s="17">
        <f t="shared" si="766"/>
        <v>0</v>
      </c>
      <c r="WHY280" s="17">
        <f t="shared" si="766"/>
        <v>0</v>
      </c>
      <c r="WHZ280" s="17">
        <f t="shared" si="766"/>
        <v>0</v>
      </c>
      <c r="WIA280" s="17">
        <f t="shared" si="766"/>
        <v>0</v>
      </c>
      <c r="WIB280" s="17">
        <f t="shared" si="766"/>
        <v>0</v>
      </c>
      <c r="WIC280" s="17">
        <f t="shared" si="766"/>
        <v>0</v>
      </c>
      <c r="WID280" s="17">
        <f t="shared" si="766"/>
        <v>0</v>
      </c>
      <c r="WIE280" s="17">
        <f t="shared" si="766"/>
        <v>0</v>
      </c>
      <c r="WIF280" s="17">
        <f t="shared" si="766"/>
        <v>0</v>
      </c>
      <c r="WIG280" s="17">
        <f t="shared" si="766"/>
        <v>0</v>
      </c>
      <c r="WIH280" s="17">
        <f t="shared" si="766"/>
        <v>0</v>
      </c>
      <c r="WII280" s="17">
        <f t="shared" si="766"/>
        <v>0</v>
      </c>
      <c r="WIJ280" s="17">
        <f t="shared" si="766"/>
        <v>0</v>
      </c>
      <c r="WIK280" s="17">
        <f t="shared" si="766"/>
        <v>0</v>
      </c>
      <c r="WIL280" s="17">
        <f t="shared" si="766"/>
        <v>0</v>
      </c>
      <c r="WIM280" s="17">
        <f t="shared" si="766"/>
        <v>0</v>
      </c>
      <c r="WIN280" s="17">
        <f t="shared" si="766"/>
        <v>0</v>
      </c>
      <c r="WIO280" s="17">
        <f t="shared" si="766"/>
        <v>0</v>
      </c>
      <c r="WIP280" s="17">
        <f t="shared" si="766"/>
        <v>0</v>
      </c>
      <c r="WIQ280" s="17">
        <f t="shared" si="766"/>
        <v>0</v>
      </c>
      <c r="WIR280" s="17">
        <f t="shared" si="766"/>
        <v>0</v>
      </c>
      <c r="WIS280" s="17">
        <f t="shared" si="766"/>
        <v>0</v>
      </c>
      <c r="WIT280" s="17">
        <f t="shared" si="766"/>
        <v>0</v>
      </c>
      <c r="WIU280" s="17">
        <f t="shared" si="766"/>
        <v>0</v>
      </c>
      <c r="WIV280" s="17">
        <f t="shared" si="766"/>
        <v>0</v>
      </c>
      <c r="WIW280" s="17">
        <f t="shared" si="766"/>
        <v>0</v>
      </c>
      <c r="WIX280" s="17">
        <f t="shared" si="766"/>
        <v>0</v>
      </c>
      <c r="WIY280" s="17">
        <f t="shared" si="766"/>
        <v>0</v>
      </c>
      <c r="WIZ280" s="17">
        <f t="shared" si="766"/>
        <v>0</v>
      </c>
      <c r="WJA280" s="17">
        <f t="shared" si="766"/>
        <v>0</v>
      </c>
      <c r="WJB280" s="17">
        <f t="shared" si="766"/>
        <v>0</v>
      </c>
      <c r="WJC280" s="17">
        <f t="shared" ref="WJC280:WLN280" si="767">SUM(WJC281:WJC553)</f>
        <v>0</v>
      </c>
      <c r="WJD280" s="17">
        <f t="shared" si="767"/>
        <v>0</v>
      </c>
      <c r="WJE280" s="17">
        <f t="shared" si="767"/>
        <v>0</v>
      </c>
      <c r="WJF280" s="17">
        <f t="shared" si="767"/>
        <v>0</v>
      </c>
      <c r="WJG280" s="17">
        <f t="shared" si="767"/>
        <v>0</v>
      </c>
      <c r="WJH280" s="17">
        <f t="shared" si="767"/>
        <v>0</v>
      </c>
      <c r="WJI280" s="17">
        <f t="shared" si="767"/>
        <v>0</v>
      </c>
      <c r="WJJ280" s="17">
        <f t="shared" si="767"/>
        <v>0</v>
      </c>
      <c r="WJK280" s="17">
        <f t="shared" si="767"/>
        <v>0</v>
      </c>
      <c r="WJL280" s="17">
        <f t="shared" si="767"/>
        <v>0</v>
      </c>
      <c r="WJM280" s="17">
        <f t="shared" si="767"/>
        <v>0</v>
      </c>
      <c r="WJN280" s="17">
        <f t="shared" si="767"/>
        <v>0</v>
      </c>
      <c r="WJO280" s="17">
        <f t="shared" si="767"/>
        <v>0</v>
      </c>
      <c r="WJP280" s="17">
        <f t="shared" si="767"/>
        <v>0</v>
      </c>
      <c r="WJQ280" s="17">
        <f t="shared" si="767"/>
        <v>0</v>
      </c>
      <c r="WJR280" s="17">
        <f t="shared" si="767"/>
        <v>0</v>
      </c>
      <c r="WJS280" s="17">
        <f t="shared" si="767"/>
        <v>0</v>
      </c>
      <c r="WJT280" s="17">
        <f t="shared" si="767"/>
        <v>0</v>
      </c>
      <c r="WJU280" s="17">
        <f t="shared" si="767"/>
        <v>0</v>
      </c>
      <c r="WJV280" s="17">
        <f t="shared" si="767"/>
        <v>0</v>
      </c>
      <c r="WJW280" s="17">
        <f t="shared" si="767"/>
        <v>0</v>
      </c>
      <c r="WJX280" s="17">
        <f t="shared" si="767"/>
        <v>0</v>
      </c>
      <c r="WJY280" s="17">
        <f t="shared" si="767"/>
        <v>0</v>
      </c>
      <c r="WJZ280" s="17">
        <f t="shared" si="767"/>
        <v>0</v>
      </c>
      <c r="WKA280" s="17">
        <f t="shared" si="767"/>
        <v>0</v>
      </c>
      <c r="WKB280" s="17">
        <f t="shared" si="767"/>
        <v>0</v>
      </c>
      <c r="WKC280" s="17">
        <f t="shared" si="767"/>
        <v>0</v>
      </c>
      <c r="WKD280" s="17">
        <f t="shared" si="767"/>
        <v>0</v>
      </c>
      <c r="WKE280" s="17">
        <f t="shared" si="767"/>
        <v>0</v>
      </c>
      <c r="WKF280" s="17">
        <f t="shared" si="767"/>
        <v>0</v>
      </c>
      <c r="WKG280" s="17">
        <f t="shared" si="767"/>
        <v>0</v>
      </c>
      <c r="WKH280" s="17">
        <f t="shared" si="767"/>
        <v>0</v>
      </c>
      <c r="WKI280" s="17">
        <f t="shared" si="767"/>
        <v>0</v>
      </c>
      <c r="WKJ280" s="17">
        <f t="shared" si="767"/>
        <v>0</v>
      </c>
      <c r="WKK280" s="17">
        <f t="shared" si="767"/>
        <v>0</v>
      </c>
      <c r="WKL280" s="17">
        <f t="shared" si="767"/>
        <v>0</v>
      </c>
      <c r="WKM280" s="17">
        <f t="shared" si="767"/>
        <v>0</v>
      </c>
      <c r="WKN280" s="17">
        <f t="shared" si="767"/>
        <v>0</v>
      </c>
      <c r="WKO280" s="17">
        <f t="shared" si="767"/>
        <v>0</v>
      </c>
      <c r="WKP280" s="17">
        <f t="shared" si="767"/>
        <v>0</v>
      </c>
      <c r="WKQ280" s="17">
        <f t="shared" si="767"/>
        <v>0</v>
      </c>
      <c r="WKR280" s="17">
        <f t="shared" si="767"/>
        <v>0</v>
      </c>
      <c r="WKS280" s="17">
        <f t="shared" si="767"/>
        <v>0</v>
      </c>
      <c r="WKT280" s="17">
        <f t="shared" si="767"/>
        <v>0</v>
      </c>
      <c r="WKU280" s="17">
        <f t="shared" si="767"/>
        <v>0</v>
      </c>
      <c r="WKV280" s="17">
        <f t="shared" si="767"/>
        <v>0</v>
      </c>
      <c r="WKW280" s="17">
        <f t="shared" si="767"/>
        <v>0</v>
      </c>
      <c r="WKX280" s="17">
        <f t="shared" si="767"/>
        <v>0</v>
      </c>
      <c r="WKY280" s="17">
        <f t="shared" si="767"/>
        <v>0</v>
      </c>
      <c r="WKZ280" s="17">
        <f t="shared" si="767"/>
        <v>0</v>
      </c>
      <c r="WLA280" s="17">
        <f t="shared" si="767"/>
        <v>0</v>
      </c>
      <c r="WLB280" s="17">
        <f t="shared" si="767"/>
        <v>0</v>
      </c>
      <c r="WLC280" s="17">
        <f t="shared" si="767"/>
        <v>0</v>
      </c>
      <c r="WLD280" s="17">
        <f t="shared" si="767"/>
        <v>0</v>
      </c>
      <c r="WLE280" s="17">
        <f t="shared" si="767"/>
        <v>0</v>
      </c>
      <c r="WLF280" s="17">
        <f t="shared" si="767"/>
        <v>0</v>
      </c>
      <c r="WLG280" s="17">
        <f t="shared" si="767"/>
        <v>0</v>
      </c>
      <c r="WLH280" s="17">
        <f t="shared" si="767"/>
        <v>0</v>
      </c>
      <c r="WLI280" s="17">
        <f t="shared" si="767"/>
        <v>0</v>
      </c>
      <c r="WLJ280" s="17">
        <f t="shared" si="767"/>
        <v>0</v>
      </c>
      <c r="WLK280" s="17">
        <f t="shared" si="767"/>
        <v>0</v>
      </c>
      <c r="WLL280" s="17">
        <f t="shared" si="767"/>
        <v>0</v>
      </c>
      <c r="WLM280" s="17">
        <f t="shared" si="767"/>
        <v>0</v>
      </c>
      <c r="WLN280" s="17">
        <f t="shared" si="767"/>
        <v>0</v>
      </c>
      <c r="WLO280" s="17">
        <f t="shared" ref="WLO280:WNZ280" si="768">SUM(WLO281:WLO553)</f>
        <v>0</v>
      </c>
      <c r="WLP280" s="17">
        <f t="shared" si="768"/>
        <v>0</v>
      </c>
      <c r="WLQ280" s="17">
        <f t="shared" si="768"/>
        <v>0</v>
      </c>
      <c r="WLR280" s="17">
        <f t="shared" si="768"/>
        <v>0</v>
      </c>
      <c r="WLS280" s="17">
        <f t="shared" si="768"/>
        <v>0</v>
      </c>
      <c r="WLT280" s="17">
        <f t="shared" si="768"/>
        <v>0</v>
      </c>
      <c r="WLU280" s="17">
        <f t="shared" si="768"/>
        <v>0</v>
      </c>
      <c r="WLV280" s="17">
        <f t="shared" si="768"/>
        <v>0</v>
      </c>
      <c r="WLW280" s="17">
        <f t="shared" si="768"/>
        <v>0</v>
      </c>
      <c r="WLX280" s="17">
        <f t="shared" si="768"/>
        <v>0</v>
      </c>
      <c r="WLY280" s="17">
        <f t="shared" si="768"/>
        <v>0</v>
      </c>
      <c r="WLZ280" s="17">
        <f t="shared" si="768"/>
        <v>0</v>
      </c>
      <c r="WMA280" s="17">
        <f t="shared" si="768"/>
        <v>0</v>
      </c>
      <c r="WMB280" s="17">
        <f t="shared" si="768"/>
        <v>0</v>
      </c>
      <c r="WMC280" s="17">
        <f t="shared" si="768"/>
        <v>0</v>
      </c>
      <c r="WMD280" s="17">
        <f t="shared" si="768"/>
        <v>0</v>
      </c>
      <c r="WME280" s="17">
        <f t="shared" si="768"/>
        <v>0</v>
      </c>
      <c r="WMF280" s="17">
        <f t="shared" si="768"/>
        <v>0</v>
      </c>
      <c r="WMG280" s="17">
        <f t="shared" si="768"/>
        <v>0</v>
      </c>
      <c r="WMH280" s="17">
        <f t="shared" si="768"/>
        <v>0</v>
      </c>
      <c r="WMI280" s="17">
        <f t="shared" si="768"/>
        <v>0</v>
      </c>
      <c r="WMJ280" s="17">
        <f t="shared" si="768"/>
        <v>0</v>
      </c>
      <c r="WMK280" s="17">
        <f t="shared" si="768"/>
        <v>0</v>
      </c>
      <c r="WML280" s="17">
        <f t="shared" si="768"/>
        <v>0</v>
      </c>
      <c r="WMM280" s="17">
        <f t="shared" si="768"/>
        <v>0</v>
      </c>
      <c r="WMN280" s="17">
        <f t="shared" si="768"/>
        <v>0</v>
      </c>
      <c r="WMO280" s="17">
        <f t="shared" si="768"/>
        <v>0</v>
      </c>
      <c r="WMP280" s="17">
        <f t="shared" si="768"/>
        <v>0</v>
      </c>
      <c r="WMQ280" s="17">
        <f t="shared" si="768"/>
        <v>0</v>
      </c>
      <c r="WMR280" s="17">
        <f t="shared" si="768"/>
        <v>0</v>
      </c>
      <c r="WMS280" s="17">
        <f t="shared" si="768"/>
        <v>0</v>
      </c>
      <c r="WMT280" s="17">
        <f t="shared" si="768"/>
        <v>0</v>
      </c>
      <c r="WMU280" s="17">
        <f t="shared" si="768"/>
        <v>0</v>
      </c>
      <c r="WMV280" s="17">
        <f t="shared" si="768"/>
        <v>0</v>
      </c>
      <c r="WMW280" s="17">
        <f t="shared" si="768"/>
        <v>0</v>
      </c>
      <c r="WMX280" s="17">
        <f t="shared" si="768"/>
        <v>0</v>
      </c>
      <c r="WMY280" s="17">
        <f t="shared" si="768"/>
        <v>0</v>
      </c>
      <c r="WMZ280" s="17">
        <f t="shared" si="768"/>
        <v>0</v>
      </c>
      <c r="WNA280" s="17">
        <f t="shared" si="768"/>
        <v>0</v>
      </c>
      <c r="WNB280" s="17">
        <f t="shared" si="768"/>
        <v>0</v>
      </c>
      <c r="WNC280" s="17">
        <f t="shared" si="768"/>
        <v>0</v>
      </c>
      <c r="WND280" s="17">
        <f t="shared" si="768"/>
        <v>0</v>
      </c>
      <c r="WNE280" s="17">
        <f t="shared" si="768"/>
        <v>0</v>
      </c>
      <c r="WNF280" s="17">
        <f t="shared" si="768"/>
        <v>0</v>
      </c>
      <c r="WNG280" s="17">
        <f t="shared" si="768"/>
        <v>0</v>
      </c>
      <c r="WNH280" s="17">
        <f t="shared" si="768"/>
        <v>0</v>
      </c>
      <c r="WNI280" s="17">
        <f t="shared" si="768"/>
        <v>0</v>
      </c>
      <c r="WNJ280" s="17">
        <f t="shared" si="768"/>
        <v>0</v>
      </c>
      <c r="WNK280" s="17">
        <f t="shared" si="768"/>
        <v>0</v>
      </c>
      <c r="WNL280" s="17">
        <f t="shared" si="768"/>
        <v>0</v>
      </c>
      <c r="WNM280" s="17">
        <f t="shared" si="768"/>
        <v>0</v>
      </c>
      <c r="WNN280" s="17">
        <f t="shared" si="768"/>
        <v>0</v>
      </c>
      <c r="WNO280" s="17">
        <f t="shared" si="768"/>
        <v>0</v>
      </c>
      <c r="WNP280" s="17">
        <f t="shared" si="768"/>
        <v>0</v>
      </c>
      <c r="WNQ280" s="17">
        <f t="shared" si="768"/>
        <v>0</v>
      </c>
      <c r="WNR280" s="17">
        <f t="shared" si="768"/>
        <v>0</v>
      </c>
      <c r="WNS280" s="17">
        <f t="shared" si="768"/>
        <v>0</v>
      </c>
      <c r="WNT280" s="17">
        <f t="shared" si="768"/>
        <v>0</v>
      </c>
      <c r="WNU280" s="17">
        <f t="shared" si="768"/>
        <v>0</v>
      </c>
      <c r="WNV280" s="17">
        <f t="shared" si="768"/>
        <v>0</v>
      </c>
      <c r="WNW280" s="17">
        <f t="shared" si="768"/>
        <v>0</v>
      </c>
      <c r="WNX280" s="17">
        <f t="shared" si="768"/>
        <v>0</v>
      </c>
      <c r="WNY280" s="17">
        <f t="shared" si="768"/>
        <v>0</v>
      </c>
      <c r="WNZ280" s="17">
        <f t="shared" si="768"/>
        <v>0</v>
      </c>
      <c r="WOA280" s="17">
        <f t="shared" ref="WOA280:WQL280" si="769">SUM(WOA281:WOA553)</f>
        <v>0</v>
      </c>
      <c r="WOB280" s="17">
        <f t="shared" si="769"/>
        <v>0</v>
      </c>
      <c r="WOC280" s="17">
        <f t="shared" si="769"/>
        <v>0</v>
      </c>
      <c r="WOD280" s="17">
        <f t="shared" si="769"/>
        <v>0</v>
      </c>
      <c r="WOE280" s="17">
        <f t="shared" si="769"/>
        <v>0</v>
      </c>
      <c r="WOF280" s="17">
        <f t="shared" si="769"/>
        <v>0</v>
      </c>
      <c r="WOG280" s="17">
        <f t="shared" si="769"/>
        <v>0</v>
      </c>
      <c r="WOH280" s="17">
        <f t="shared" si="769"/>
        <v>0</v>
      </c>
      <c r="WOI280" s="17">
        <f t="shared" si="769"/>
        <v>0</v>
      </c>
      <c r="WOJ280" s="17">
        <f t="shared" si="769"/>
        <v>0</v>
      </c>
      <c r="WOK280" s="17">
        <f t="shared" si="769"/>
        <v>0</v>
      </c>
      <c r="WOL280" s="17">
        <f t="shared" si="769"/>
        <v>0</v>
      </c>
      <c r="WOM280" s="17">
        <f t="shared" si="769"/>
        <v>0</v>
      </c>
      <c r="WON280" s="17">
        <f t="shared" si="769"/>
        <v>0</v>
      </c>
      <c r="WOO280" s="17">
        <f t="shared" si="769"/>
        <v>0</v>
      </c>
      <c r="WOP280" s="17">
        <f t="shared" si="769"/>
        <v>0</v>
      </c>
      <c r="WOQ280" s="17">
        <f t="shared" si="769"/>
        <v>0</v>
      </c>
      <c r="WOR280" s="17">
        <f t="shared" si="769"/>
        <v>0</v>
      </c>
      <c r="WOS280" s="17">
        <f t="shared" si="769"/>
        <v>0</v>
      </c>
      <c r="WOT280" s="17">
        <f t="shared" si="769"/>
        <v>0</v>
      </c>
      <c r="WOU280" s="17">
        <f t="shared" si="769"/>
        <v>0</v>
      </c>
      <c r="WOV280" s="17">
        <f t="shared" si="769"/>
        <v>0</v>
      </c>
      <c r="WOW280" s="17">
        <f t="shared" si="769"/>
        <v>0</v>
      </c>
      <c r="WOX280" s="17">
        <f t="shared" si="769"/>
        <v>0</v>
      </c>
      <c r="WOY280" s="17">
        <f t="shared" si="769"/>
        <v>0</v>
      </c>
      <c r="WOZ280" s="17">
        <f t="shared" si="769"/>
        <v>0</v>
      </c>
      <c r="WPA280" s="17">
        <f t="shared" si="769"/>
        <v>0</v>
      </c>
      <c r="WPB280" s="17">
        <f t="shared" si="769"/>
        <v>0</v>
      </c>
      <c r="WPC280" s="17">
        <f t="shared" si="769"/>
        <v>0</v>
      </c>
      <c r="WPD280" s="17">
        <f t="shared" si="769"/>
        <v>0</v>
      </c>
      <c r="WPE280" s="17">
        <f t="shared" si="769"/>
        <v>0</v>
      </c>
      <c r="WPF280" s="17">
        <f t="shared" si="769"/>
        <v>0</v>
      </c>
      <c r="WPG280" s="17">
        <f t="shared" si="769"/>
        <v>0</v>
      </c>
      <c r="WPH280" s="17">
        <f t="shared" si="769"/>
        <v>0</v>
      </c>
      <c r="WPI280" s="17">
        <f t="shared" si="769"/>
        <v>0</v>
      </c>
      <c r="WPJ280" s="17">
        <f t="shared" si="769"/>
        <v>0</v>
      </c>
      <c r="WPK280" s="17">
        <f t="shared" si="769"/>
        <v>0</v>
      </c>
      <c r="WPL280" s="17">
        <f t="shared" si="769"/>
        <v>0</v>
      </c>
      <c r="WPM280" s="17">
        <f t="shared" si="769"/>
        <v>0</v>
      </c>
      <c r="WPN280" s="17">
        <f t="shared" si="769"/>
        <v>0</v>
      </c>
      <c r="WPO280" s="17">
        <f t="shared" si="769"/>
        <v>0</v>
      </c>
      <c r="WPP280" s="17">
        <f t="shared" si="769"/>
        <v>0</v>
      </c>
      <c r="WPQ280" s="17">
        <f t="shared" si="769"/>
        <v>0</v>
      </c>
      <c r="WPR280" s="17">
        <f t="shared" si="769"/>
        <v>0</v>
      </c>
      <c r="WPS280" s="17">
        <f t="shared" si="769"/>
        <v>0</v>
      </c>
      <c r="WPT280" s="17">
        <f t="shared" si="769"/>
        <v>0</v>
      </c>
      <c r="WPU280" s="17">
        <f t="shared" si="769"/>
        <v>0</v>
      </c>
      <c r="WPV280" s="17">
        <f t="shared" si="769"/>
        <v>0</v>
      </c>
      <c r="WPW280" s="17">
        <f t="shared" si="769"/>
        <v>0</v>
      </c>
      <c r="WPX280" s="17">
        <f t="shared" si="769"/>
        <v>0</v>
      </c>
      <c r="WPY280" s="17">
        <f t="shared" si="769"/>
        <v>0</v>
      </c>
      <c r="WPZ280" s="17">
        <f t="shared" si="769"/>
        <v>0</v>
      </c>
      <c r="WQA280" s="17">
        <f t="shared" si="769"/>
        <v>0</v>
      </c>
      <c r="WQB280" s="17">
        <f t="shared" si="769"/>
        <v>0</v>
      </c>
      <c r="WQC280" s="17">
        <f t="shared" si="769"/>
        <v>0</v>
      </c>
      <c r="WQD280" s="17">
        <f t="shared" si="769"/>
        <v>0</v>
      </c>
      <c r="WQE280" s="17">
        <f t="shared" si="769"/>
        <v>0</v>
      </c>
      <c r="WQF280" s="17">
        <f t="shared" si="769"/>
        <v>0</v>
      </c>
      <c r="WQG280" s="17">
        <f t="shared" si="769"/>
        <v>0</v>
      </c>
      <c r="WQH280" s="17">
        <f t="shared" si="769"/>
        <v>0</v>
      </c>
      <c r="WQI280" s="17">
        <f t="shared" si="769"/>
        <v>0</v>
      </c>
      <c r="WQJ280" s="17">
        <f t="shared" si="769"/>
        <v>0</v>
      </c>
      <c r="WQK280" s="17">
        <f t="shared" si="769"/>
        <v>0</v>
      </c>
      <c r="WQL280" s="17">
        <f t="shared" si="769"/>
        <v>0</v>
      </c>
      <c r="WQM280" s="17">
        <f t="shared" ref="WQM280:WSX280" si="770">SUM(WQM281:WQM553)</f>
        <v>0</v>
      </c>
      <c r="WQN280" s="17">
        <f t="shared" si="770"/>
        <v>0</v>
      </c>
      <c r="WQO280" s="17">
        <f t="shared" si="770"/>
        <v>0</v>
      </c>
      <c r="WQP280" s="17">
        <f t="shared" si="770"/>
        <v>0</v>
      </c>
      <c r="WQQ280" s="17">
        <f t="shared" si="770"/>
        <v>0</v>
      </c>
      <c r="WQR280" s="17">
        <f t="shared" si="770"/>
        <v>0</v>
      </c>
      <c r="WQS280" s="17">
        <f t="shared" si="770"/>
        <v>0</v>
      </c>
      <c r="WQT280" s="17">
        <f t="shared" si="770"/>
        <v>0</v>
      </c>
      <c r="WQU280" s="17">
        <f t="shared" si="770"/>
        <v>0</v>
      </c>
      <c r="WQV280" s="17">
        <f t="shared" si="770"/>
        <v>0</v>
      </c>
      <c r="WQW280" s="17">
        <f t="shared" si="770"/>
        <v>0</v>
      </c>
      <c r="WQX280" s="17">
        <f t="shared" si="770"/>
        <v>0</v>
      </c>
      <c r="WQY280" s="17">
        <f t="shared" si="770"/>
        <v>0</v>
      </c>
      <c r="WQZ280" s="17">
        <f t="shared" si="770"/>
        <v>0</v>
      </c>
      <c r="WRA280" s="17">
        <f t="shared" si="770"/>
        <v>0</v>
      </c>
      <c r="WRB280" s="17">
        <f t="shared" si="770"/>
        <v>0</v>
      </c>
      <c r="WRC280" s="17">
        <f t="shared" si="770"/>
        <v>0</v>
      </c>
      <c r="WRD280" s="17">
        <f t="shared" si="770"/>
        <v>0</v>
      </c>
      <c r="WRE280" s="17">
        <f t="shared" si="770"/>
        <v>0</v>
      </c>
      <c r="WRF280" s="17">
        <f t="shared" si="770"/>
        <v>0</v>
      </c>
      <c r="WRG280" s="17">
        <f t="shared" si="770"/>
        <v>0</v>
      </c>
      <c r="WRH280" s="17">
        <f t="shared" si="770"/>
        <v>0</v>
      </c>
      <c r="WRI280" s="17">
        <f t="shared" si="770"/>
        <v>0</v>
      </c>
      <c r="WRJ280" s="17">
        <f t="shared" si="770"/>
        <v>0</v>
      </c>
      <c r="WRK280" s="17">
        <f t="shared" si="770"/>
        <v>0</v>
      </c>
      <c r="WRL280" s="17">
        <f t="shared" si="770"/>
        <v>0</v>
      </c>
      <c r="WRM280" s="17">
        <f t="shared" si="770"/>
        <v>0</v>
      </c>
      <c r="WRN280" s="17">
        <f t="shared" si="770"/>
        <v>0</v>
      </c>
      <c r="WRO280" s="17">
        <f t="shared" si="770"/>
        <v>0</v>
      </c>
      <c r="WRP280" s="17">
        <f t="shared" si="770"/>
        <v>0</v>
      </c>
      <c r="WRQ280" s="17">
        <f t="shared" si="770"/>
        <v>0</v>
      </c>
      <c r="WRR280" s="17">
        <f t="shared" si="770"/>
        <v>0</v>
      </c>
      <c r="WRS280" s="17">
        <f t="shared" si="770"/>
        <v>0</v>
      </c>
      <c r="WRT280" s="17">
        <f t="shared" si="770"/>
        <v>0</v>
      </c>
      <c r="WRU280" s="17">
        <f t="shared" si="770"/>
        <v>0</v>
      </c>
      <c r="WRV280" s="17">
        <f t="shared" si="770"/>
        <v>0</v>
      </c>
      <c r="WRW280" s="17">
        <f t="shared" si="770"/>
        <v>0</v>
      </c>
      <c r="WRX280" s="17">
        <f t="shared" si="770"/>
        <v>0</v>
      </c>
      <c r="WRY280" s="17">
        <f t="shared" si="770"/>
        <v>0</v>
      </c>
      <c r="WRZ280" s="17">
        <f t="shared" si="770"/>
        <v>0</v>
      </c>
      <c r="WSA280" s="17">
        <f t="shared" si="770"/>
        <v>0</v>
      </c>
      <c r="WSB280" s="17">
        <f t="shared" si="770"/>
        <v>0</v>
      </c>
      <c r="WSC280" s="17">
        <f t="shared" si="770"/>
        <v>0</v>
      </c>
      <c r="WSD280" s="17">
        <f t="shared" si="770"/>
        <v>0</v>
      </c>
      <c r="WSE280" s="17">
        <f t="shared" si="770"/>
        <v>0</v>
      </c>
      <c r="WSF280" s="17">
        <f t="shared" si="770"/>
        <v>0</v>
      </c>
      <c r="WSG280" s="17">
        <f t="shared" si="770"/>
        <v>0</v>
      </c>
      <c r="WSH280" s="17">
        <f t="shared" si="770"/>
        <v>0</v>
      </c>
      <c r="WSI280" s="17">
        <f t="shared" si="770"/>
        <v>0</v>
      </c>
      <c r="WSJ280" s="17">
        <f t="shared" si="770"/>
        <v>0</v>
      </c>
      <c r="WSK280" s="17">
        <f t="shared" si="770"/>
        <v>0</v>
      </c>
      <c r="WSL280" s="17">
        <f t="shared" si="770"/>
        <v>0</v>
      </c>
      <c r="WSM280" s="17">
        <f t="shared" si="770"/>
        <v>0</v>
      </c>
      <c r="WSN280" s="17">
        <f t="shared" si="770"/>
        <v>0</v>
      </c>
      <c r="WSO280" s="17">
        <f t="shared" si="770"/>
        <v>0</v>
      </c>
      <c r="WSP280" s="17">
        <f t="shared" si="770"/>
        <v>0</v>
      </c>
      <c r="WSQ280" s="17">
        <f t="shared" si="770"/>
        <v>0</v>
      </c>
      <c r="WSR280" s="17">
        <f t="shared" si="770"/>
        <v>0</v>
      </c>
      <c r="WSS280" s="17">
        <f t="shared" si="770"/>
        <v>0</v>
      </c>
      <c r="WST280" s="17">
        <f t="shared" si="770"/>
        <v>0</v>
      </c>
      <c r="WSU280" s="17">
        <f t="shared" si="770"/>
        <v>0</v>
      </c>
      <c r="WSV280" s="17">
        <f t="shared" si="770"/>
        <v>0</v>
      </c>
      <c r="WSW280" s="17">
        <f t="shared" si="770"/>
        <v>0</v>
      </c>
      <c r="WSX280" s="17">
        <f t="shared" si="770"/>
        <v>0</v>
      </c>
      <c r="WSY280" s="17">
        <f t="shared" ref="WSY280:WVJ280" si="771">SUM(WSY281:WSY553)</f>
        <v>0</v>
      </c>
      <c r="WSZ280" s="17">
        <f t="shared" si="771"/>
        <v>0</v>
      </c>
      <c r="WTA280" s="17">
        <f t="shared" si="771"/>
        <v>0</v>
      </c>
      <c r="WTB280" s="17">
        <f t="shared" si="771"/>
        <v>0</v>
      </c>
      <c r="WTC280" s="17">
        <f t="shared" si="771"/>
        <v>0</v>
      </c>
      <c r="WTD280" s="17">
        <f t="shared" si="771"/>
        <v>0</v>
      </c>
      <c r="WTE280" s="17">
        <f t="shared" si="771"/>
        <v>0</v>
      </c>
      <c r="WTF280" s="17">
        <f t="shared" si="771"/>
        <v>0</v>
      </c>
      <c r="WTG280" s="17">
        <f t="shared" si="771"/>
        <v>0</v>
      </c>
      <c r="WTH280" s="17">
        <f t="shared" si="771"/>
        <v>0</v>
      </c>
      <c r="WTI280" s="17">
        <f t="shared" si="771"/>
        <v>0</v>
      </c>
      <c r="WTJ280" s="17">
        <f t="shared" si="771"/>
        <v>0</v>
      </c>
      <c r="WTK280" s="17">
        <f t="shared" si="771"/>
        <v>0</v>
      </c>
      <c r="WTL280" s="17">
        <f t="shared" si="771"/>
        <v>0</v>
      </c>
      <c r="WTM280" s="17">
        <f t="shared" si="771"/>
        <v>0</v>
      </c>
      <c r="WTN280" s="17">
        <f t="shared" si="771"/>
        <v>0</v>
      </c>
      <c r="WTO280" s="17">
        <f t="shared" si="771"/>
        <v>0</v>
      </c>
      <c r="WTP280" s="17">
        <f t="shared" si="771"/>
        <v>0</v>
      </c>
      <c r="WTQ280" s="17">
        <f t="shared" si="771"/>
        <v>0</v>
      </c>
      <c r="WTR280" s="17">
        <f t="shared" si="771"/>
        <v>0</v>
      </c>
      <c r="WTS280" s="17">
        <f t="shared" si="771"/>
        <v>0</v>
      </c>
      <c r="WTT280" s="17">
        <f t="shared" si="771"/>
        <v>0</v>
      </c>
      <c r="WTU280" s="17">
        <f t="shared" si="771"/>
        <v>0</v>
      </c>
      <c r="WTV280" s="17">
        <f t="shared" si="771"/>
        <v>0</v>
      </c>
      <c r="WTW280" s="17">
        <f t="shared" si="771"/>
        <v>0</v>
      </c>
      <c r="WTX280" s="17">
        <f t="shared" si="771"/>
        <v>0</v>
      </c>
      <c r="WTY280" s="17">
        <f t="shared" si="771"/>
        <v>0</v>
      </c>
      <c r="WTZ280" s="17">
        <f t="shared" si="771"/>
        <v>0</v>
      </c>
      <c r="WUA280" s="17">
        <f t="shared" si="771"/>
        <v>0</v>
      </c>
      <c r="WUB280" s="17">
        <f t="shared" si="771"/>
        <v>0</v>
      </c>
      <c r="WUC280" s="17">
        <f t="shared" si="771"/>
        <v>0</v>
      </c>
      <c r="WUD280" s="17">
        <f t="shared" si="771"/>
        <v>0</v>
      </c>
      <c r="WUE280" s="17">
        <f t="shared" si="771"/>
        <v>0</v>
      </c>
      <c r="WUF280" s="17">
        <f t="shared" si="771"/>
        <v>0</v>
      </c>
      <c r="WUG280" s="17">
        <f t="shared" si="771"/>
        <v>0</v>
      </c>
      <c r="WUH280" s="17">
        <f t="shared" si="771"/>
        <v>0</v>
      </c>
      <c r="WUI280" s="17">
        <f t="shared" si="771"/>
        <v>0</v>
      </c>
      <c r="WUJ280" s="17">
        <f t="shared" si="771"/>
        <v>0</v>
      </c>
      <c r="WUK280" s="17">
        <f t="shared" si="771"/>
        <v>0</v>
      </c>
      <c r="WUL280" s="17">
        <f t="shared" si="771"/>
        <v>0</v>
      </c>
      <c r="WUM280" s="17">
        <f t="shared" si="771"/>
        <v>0</v>
      </c>
      <c r="WUN280" s="17">
        <f t="shared" si="771"/>
        <v>0</v>
      </c>
      <c r="WUO280" s="17">
        <f t="shared" si="771"/>
        <v>0</v>
      </c>
      <c r="WUP280" s="17">
        <f t="shared" si="771"/>
        <v>0</v>
      </c>
      <c r="WUQ280" s="17">
        <f t="shared" si="771"/>
        <v>0</v>
      </c>
      <c r="WUR280" s="17">
        <f t="shared" si="771"/>
        <v>0</v>
      </c>
      <c r="WUS280" s="17">
        <f t="shared" si="771"/>
        <v>0</v>
      </c>
      <c r="WUT280" s="17">
        <f t="shared" si="771"/>
        <v>0</v>
      </c>
      <c r="WUU280" s="17">
        <f t="shared" si="771"/>
        <v>0</v>
      </c>
      <c r="WUV280" s="17">
        <f t="shared" si="771"/>
        <v>0</v>
      </c>
      <c r="WUW280" s="17">
        <f t="shared" si="771"/>
        <v>0</v>
      </c>
      <c r="WUX280" s="17">
        <f t="shared" si="771"/>
        <v>0</v>
      </c>
      <c r="WUY280" s="17">
        <f t="shared" si="771"/>
        <v>0</v>
      </c>
      <c r="WUZ280" s="17">
        <f t="shared" si="771"/>
        <v>0</v>
      </c>
      <c r="WVA280" s="17">
        <f t="shared" si="771"/>
        <v>0</v>
      </c>
      <c r="WVB280" s="17">
        <f t="shared" si="771"/>
        <v>0</v>
      </c>
      <c r="WVC280" s="17">
        <f t="shared" si="771"/>
        <v>0</v>
      </c>
      <c r="WVD280" s="17">
        <f t="shared" si="771"/>
        <v>0</v>
      </c>
      <c r="WVE280" s="17">
        <f t="shared" si="771"/>
        <v>0</v>
      </c>
      <c r="WVF280" s="17">
        <f t="shared" si="771"/>
        <v>0</v>
      </c>
      <c r="WVG280" s="17">
        <f t="shared" si="771"/>
        <v>0</v>
      </c>
      <c r="WVH280" s="17">
        <f t="shared" si="771"/>
        <v>0</v>
      </c>
      <c r="WVI280" s="17">
        <f t="shared" si="771"/>
        <v>0</v>
      </c>
      <c r="WVJ280" s="17">
        <f t="shared" si="771"/>
        <v>0</v>
      </c>
      <c r="WVK280" s="17">
        <f t="shared" ref="WVK280:WXV280" si="772">SUM(WVK281:WVK553)</f>
        <v>0</v>
      </c>
      <c r="WVL280" s="17">
        <f t="shared" si="772"/>
        <v>0</v>
      </c>
      <c r="WVM280" s="17">
        <f t="shared" si="772"/>
        <v>0</v>
      </c>
      <c r="WVN280" s="17">
        <f t="shared" si="772"/>
        <v>0</v>
      </c>
      <c r="WVO280" s="17">
        <f t="shared" si="772"/>
        <v>0</v>
      </c>
      <c r="WVP280" s="17">
        <f t="shared" si="772"/>
        <v>0</v>
      </c>
      <c r="WVQ280" s="17">
        <f t="shared" si="772"/>
        <v>0</v>
      </c>
      <c r="WVR280" s="17">
        <f t="shared" si="772"/>
        <v>0</v>
      </c>
      <c r="WVS280" s="17">
        <f t="shared" si="772"/>
        <v>0</v>
      </c>
      <c r="WVT280" s="17">
        <f t="shared" si="772"/>
        <v>0</v>
      </c>
      <c r="WVU280" s="17">
        <f t="shared" si="772"/>
        <v>0</v>
      </c>
      <c r="WVV280" s="17">
        <f t="shared" si="772"/>
        <v>0</v>
      </c>
      <c r="WVW280" s="17">
        <f t="shared" si="772"/>
        <v>0</v>
      </c>
      <c r="WVX280" s="17">
        <f t="shared" si="772"/>
        <v>0</v>
      </c>
      <c r="WVY280" s="17">
        <f t="shared" si="772"/>
        <v>0</v>
      </c>
      <c r="WVZ280" s="17">
        <f t="shared" si="772"/>
        <v>0</v>
      </c>
      <c r="WWA280" s="17">
        <f t="shared" si="772"/>
        <v>0</v>
      </c>
      <c r="WWB280" s="17">
        <f t="shared" si="772"/>
        <v>0</v>
      </c>
      <c r="WWC280" s="17">
        <f t="shared" si="772"/>
        <v>0</v>
      </c>
      <c r="WWD280" s="17">
        <f t="shared" si="772"/>
        <v>0</v>
      </c>
      <c r="WWE280" s="17">
        <f t="shared" si="772"/>
        <v>0</v>
      </c>
      <c r="WWF280" s="17">
        <f t="shared" si="772"/>
        <v>0</v>
      </c>
      <c r="WWG280" s="17">
        <f t="shared" si="772"/>
        <v>0</v>
      </c>
      <c r="WWH280" s="17">
        <f t="shared" si="772"/>
        <v>0</v>
      </c>
      <c r="WWI280" s="17">
        <f t="shared" si="772"/>
        <v>0</v>
      </c>
      <c r="WWJ280" s="17">
        <f t="shared" si="772"/>
        <v>0</v>
      </c>
      <c r="WWK280" s="17">
        <f t="shared" si="772"/>
        <v>0</v>
      </c>
      <c r="WWL280" s="17">
        <f t="shared" si="772"/>
        <v>0</v>
      </c>
      <c r="WWM280" s="17">
        <f t="shared" si="772"/>
        <v>0</v>
      </c>
      <c r="WWN280" s="17">
        <f t="shared" si="772"/>
        <v>0</v>
      </c>
      <c r="WWO280" s="17">
        <f t="shared" si="772"/>
        <v>0</v>
      </c>
      <c r="WWP280" s="17">
        <f t="shared" si="772"/>
        <v>0</v>
      </c>
      <c r="WWQ280" s="17">
        <f t="shared" si="772"/>
        <v>0</v>
      </c>
      <c r="WWR280" s="17">
        <f t="shared" si="772"/>
        <v>0</v>
      </c>
      <c r="WWS280" s="17">
        <f t="shared" si="772"/>
        <v>0</v>
      </c>
      <c r="WWT280" s="17">
        <f t="shared" si="772"/>
        <v>0</v>
      </c>
      <c r="WWU280" s="17">
        <f t="shared" si="772"/>
        <v>0</v>
      </c>
      <c r="WWV280" s="17">
        <f t="shared" si="772"/>
        <v>0</v>
      </c>
      <c r="WWW280" s="17">
        <f t="shared" si="772"/>
        <v>0</v>
      </c>
      <c r="WWX280" s="17">
        <f t="shared" si="772"/>
        <v>0</v>
      </c>
      <c r="WWY280" s="17">
        <f t="shared" si="772"/>
        <v>0</v>
      </c>
      <c r="WWZ280" s="17">
        <f t="shared" si="772"/>
        <v>0</v>
      </c>
      <c r="WXA280" s="17">
        <f t="shared" si="772"/>
        <v>0</v>
      </c>
      <c r="WXB280" s="17">
        <f t="shared" si="772"/>
        <v>0</v>
      </c>
      <c r="WXC280" s="17">
        <f t="shared" si="772"/>
        <v>0</v>
      </c>
      <c r="WXD280" s="17">
        <f t="shared" si="772"/>
        <v>0</v>
      </c>
      <c r="WXE280" s="17">
        <f t="shared" si="772"/>
        <v>0</v>
      </c>
      <c r="WXF280" s="17">
        <f t="shared" si="772"/>
        <v>0</v>
      </c>
      <c r="WXG280" s="17">
        <f t="shared" si="772"/>
        <v>0</v>
      </c>
      <c r="WXH280" s="17">
        <f t="shared" si="772"/>
        <v>0</v>
      </c>
      <c r="WXI280" s="17">
        <f t="shared" si="772"/>
        <v>0</v>
      </c>
      <c r="WXJ280" s="17">
        <f t="shared" si="772"/>
        <v>0</v>
      </c>
      <c r="WXK280" s="17">
        <f t="shared" si="772"/>
        <v>0</v>
      </c>
      <c r="WXL280" s="17">
        <f t="shared" si="772"/>
        <v>0</v>
      </c>
      <c r="WXM280" s="17">
        <f t="shared" si="772"/>
        <v>0</v>
      </c>
      <c r="WXN280" s="17">
        <f t="shared" si="772"/>
        <v>0</v>
      </c>
      <c r="WXO280" s="17">
        <f t="shared" si="772"/>
        <v>0</v>
      </c>
      <c r="WXP280" s="17">
        <f t="shared" si="772"/>
        <v>0</v>
      </c>
      <c r="WXQ280" s="17">
        <f t="shared" si="772"/>
        <v>0</v>
      </c>
      <c r="WXR280" s="17">
        <f t="shared" si="772"/>
        <v>0</v>
      </c>
      <c r="WXS280" s="17">
        <f t="shared" si="772"/>
        <v>0</v>
      </c>
      <c r="WXT280" s="17">
        <f t="shared" si="772"/>
        <v>0</v>
      </c>
      <c r="WXU280" s="17">
        <f t="shared" si="772"/>
        <v>0</v>
      </c>
      <c r="WXV280" s="17">
        <f t="shared" si="772"/>
        <v>0</v>
      </c>
      <c r="WXW280" s="17">
        <f t="shared" ref="WXW280:XAH280" si="773">SUM(WXW281:WXW553)</f>
        <v>0</v>
      </c>
      <c r="WXX280" s="17">
        <f t="shared" si="773"/>
        <v>0</v>
      </c>
      <c r="WXY280" s="17">
        <f t="shared" si="773"/>
        <v>0</v>
      </c>
      <c r="WXZ280" s="17">
        <f t="shared" si="773"/>
        <v>0</v>
      </c>
      <c r="WYA280" s="17">
        <f t="shared" si="773"/>
        <v>0</v>
      </c>
      <c r="WYB280" s="17">
        <f t="shared" si="773"/>
        <v>0</v>
      </c>
      <c r="WYC280" s="17">
        <f t="shared" si="773"/>
        <v>0</v>
      </c>
      <c r="WYD280" s="17">
        <f t="shared" si="773"/>
        <v>0</v>
      </c>
      <c r="WYE280" s="17">
        <f t="shared" si="773"/>
        <v>0</v>
      </c>
      <c r="WYF280" s="17">
        <f t="shared" si="773"/>
        <v>0</v>
      </c>
      <c r="WYG280" s="17">
        <f t="shared" si="773"/>
        <v>0</v>
      </c>
      <c r="WYH280" s="17">
        <f t="shared" si="773"/>
        <v>0</v>
      </c>
      <c r="WYI280" s="17">
        <f t="shared" si="773"/>
        <v>0</v>
      </c>
      <c r="WYJ280" s="17">
        <f t="shared" si="773"/>
        <v>0</v>
      </c>
      <c r="WYK280" s="17">
        <f t="shared" si="773"/>
        <v>0</v>
      </c>
      <c r="WYL280" s="17">
        <f t="shared" si="773"/>
        <v>0</v>
      </c>
      <c r="WYM280" s="17">
        <f t="shared" si="773"/>
        <v>0</v>
      </c>
      <c r="WYN280" s="17">
        <f t="shared" si="773"/>
        <v>0</v>
      </c>
      <c r="WYO280" s="17">
        <f t="shared" si="773"/>
        <v>0</v>
      </c>
      <c r="WYP280" s="17">
        <f t="shared" si="773"/>
        <v>0</v>
      </c>
      <c r="WYQ280" s="17">
        <f t="shared" si="773"/>
        <v>0</v>
      </c>
      <c r="WYR280" s="17">
        <f t="shared" si="773"/>
        <v>0</v>
      </c>
      <c r="WYS280" s="17">
        <f t="shared" si="773"/>
        <v>0</v>
      </c>
      <c r="WYT280" s="17">
        <f t="shared" si="773"/>
        <v>0</v>
      </c>
      <c r="WYU280" s="17">
        <f t="shared" si="773"/>
        <v>0</v>
      </c>
      <c r="WYV280" s="17">
        <f t="shared" si="773"/>
        <v>0</v>
      </c>
      <c r="WYW280" s="17">
        <f t="shared" si="773"/>
        <v>0</v>
      </c>
      <c r="WYX280" s="17">
        <f t="shared" si="773"/>
        <v>0</v>
      </c>
      <c r="WYY280" s="17">
        <f t="shared" si="773"/>
        <v>0</v>
      </c>
      <c r="WYZ280" s="17">
        <f t="shared" si="773"/>
        <v>0</v>
      </c>
      <c r="WZA280" s="17">
        <f t="shared" si="773"/>
        <v>0</v>
      </c>
      <c r="WZB280" s="17">
        <f t="shared" si="773"/>
        <v>0</v>
      </c>
      <c r="WZC280" s="17">
        <f t="shared" si="773"/>
        <v>0</v>
      </c>
      <c r="WZD280" s="17">
        <f t="shared" si="773"/>
        <v>0</v>
      </c>
      <c r="WZE280" s="17">
        <f t="shared" si="773"/>
        <v>0</v>
      </c>
      <c r="WZF280" s="17">
        <f t="shared" si="773"/>
        <v>0</v>
      </c>
      <c r="WZG280" s="17">
        <f t="shared" si="773"/>
        <v>0</v>
      </c>
      <c r="WZH280" s="17">
        <f t="shared" si="773"/>
        <v>0</v>
      </c>
      <c r="WZI280" s="17">
        <f t="shared" si="773"/>
        <v>0</v>
      </c>
      <c r="WZJ280" s="17">
        <f t="shared" si="773"/>
        <v>0</v>
      </c>
      <c r="WZK280" s="17">
        <f t="shared" si="773"/>
        <v>0</v>
      </c>
      <c r="WZL280" s="17">
        <f t="shared" si="773"/>
        <v>0</v>
      </c>
      <c r="WZM280" s="17">
        <f t="shared" si="773"/>
        <v>0</v>
      </c>
      <c r="WZN280" s="17">
        <f t="shared" si="773"/>
        <v>0</v>
      </c>
      <c r="WZO280" s="17">
        <f t="shared" si="773"/>
        <v>0</v>
      </c>
      <c r="WZP280" s="17">
        <f t="shared" si="773"/>
        <v>0</v>
      </c>
      <c r="WZQ280" s="17">
        <f t="shared" si="773"/>
        <v>0</v>
      </c>
      <c r="WZR280" s="17">
        <f t="shared" si="773"/>
        <v>0</v>
      </c>
      <c r="WZS280" s="17">
        <f t="shared" si="773"/>
        <v>0</v>
      </c>
      <c r="WZT280" s="17">
        <f t="shared" si="773"/>
        <v>0</v>
      </c>
      <c r="WZU280" s="17">
        <f t="shared" si="773"/>
        <v>0</v>
      </c>
      <c r="WZV280" s="17">
        <f t="shared" si="773"/>
        <v>0</v>
      </c>
      <c r="WZW280" s="17">
        <f t="shared" si="773"/>
        <v>0</v>
      </c>
      <c r="WZX280" s="17">
        <f t="shared" si="773"/>
        <v>0</v>
      </c>
      <c r="WZY280" s="17">
        <f t="shared" si="773"/>
        <v>0</v>
      </c>
      <c r="WZZ280" s="17">
        <f t="shared" si="773"/>
        <v>0</v>
      </c>
      <c r="XAA280" s="17">
        <f t="shared" si="773"/>
        <v>0</v>
      </c>
      <c r="XAB280" s="17">
        <f t="shared" si="773"/>
        <v>0</v>
      </c>
      <c r="XAC280" s="17">
        <f t="shared" si="773"/>
        <v>0</v>
      </c>
      <c r="XAD280" s="17">
        <f t="shared" si="773"/>
        <v>0</v>
      </c>
      <c r="XAE280" s="17">
        <f t="shared" si="773"/>
        <v>0</v>
      </c>
      <c r="XAF280" s="17">
        <f t="shared" si="773"/>
        <v>0</v>
      </c>
      <c r="XAG280" s="17">
        <f t="shared" si="773"/>
        <v>0</v>
      </c>
      <c r="XAH280" s="17">
        <f t="shared" si="773"/>
        <v>0</v>
      </c>
      <c r="XAI280" s="17">
        <f t="shared" ref="XAI280:XCT280" si="774">SUM(XAI281:XAI553)</f>
        <v>0</v>
      </c>
      <c r="XAJ280" s="17">
        <f t="shared" si="774"/>
        <v>0</v>
      </c>
      <c r="XAK280" s="17">
        <f t="shared" si="774"/>
        <v>0</v>
      </c>
      <c r="XAL280" s="17">
        <f t="shared" si="774"/>
        <v>0</v>
      </c>
      <c r="XAM280" s="17">
        <f t="shared" si="774"/>
        <v>0</v>
      </c>
      <c r="XAN280" s="17">
        <f t="shared" si="774"/>
        <v>0</v>
      </c>
      <c r="XAO280" s="17">
        <f t="shared" si="774"/>
        <v>0</v>
      </c>
      <c r="XAP280" s="17">
        <f t="shared" si="774"/>
        <v>0</v>
      </c>
      <c r="XAQ280" s="17">
        <f t="shared" si="774"/>
        <v>0</v>
      </c>
      <c r="XAR280" s="17">
        <f t="shared" si="774"/>
        <v>0</v>
      </c>
      <c r="XAS280" s="17">
        <f t="shared" si="774"/>
        <v>0</v>
      </c>
      <c r="XAT280" s="17">
        <f t="shared" si="774"/>
        <v>0</v>
      </c>
      <c r="XAU280" s="17">
        <f t="shared" si="774"/>
        <v>0</v>
      </c>
      <c r="XAV280" s="17">
        <f t="shared" si="774"/>
        <v>0</v>
      </c>
      <c r="XAW280" s="17">
        <f t="shared" si="774"/>
        <v>0</v>
      </c>
      <c r="XAX280" s="17">
        <f t="shared" si="774"/>
        <v>0</v>
      </c>
      <c r="XAY280" s="17">
        <f t="shared" si="774"/>
        <v>0</v>
      </c>
      <c r="XAZ280" s="17">
        <f t="shared" si="774"/>
        <v>0</v>
      </c>
      <c r="XBA280" s="17">
        <f t="shared" si="774"/>
        <v>0</v>
      </c>
      <c r="XBB280" s="17">
        <f t="shared" si="774"/>
        <v>0</v>
      </c>
      <c r="XBC280" s="17">
        <f t="shared" si="774"/>
        <v>0</v>
      </c>
      <c r="XBD280" s="17">
        <f t="shared" si="774"/>
        <v>0</v>
      </c>
      <c r="XBE280" s="17">
        <f t="shared" si="774"/>
        <v>0</v>
      </c>
      <c r="XBF280" s="17">
        <f t="shared" si="774"/>
        <v>0</v>
      </c>
      <c r="XBG280" s="17">
        <f t="shared" si="774"/>
        <v>0</v>
      </c>
      <c r="XBH280" s="17">
        <f t="shared" si="774"/>
        <v>0</v>
      </c>
      <c r="XBI280" s="17">
        <f t="shared" si="774"/>
        <v>0</v>
      </c>
      <c r="XBJ280" s="17">
        <f t="shared" si="774"/>
        <v>0</v>
      </c>
      <c r="XBK280" s="17">
        <f t="shared" si="774"/>
        <v>0</v>
      </c>
      <c r="XBL280" s="17">
        <f t="shared" si="774"/>
        <v>0</v>
      </c>
      <c r="XBM280" s="17">
        <f t="shared" si="774"/>
        <v>0</v>
      </c>
      <c r="XBN280" s="17">
        <f t="shared" si="774"/>
        <v>0</v>
      </c>
      <c r="XBO280" s="17">
        <f t="shared" si="774"/>
        <v>0</v>
      </c>
      <c r="XBP280" s="17">
        <f t="shared" si="774"/>
        <v>0</v>
      </c>
      <c r="XBQ280" s="17">
        <f t="shared" si="774"/>
        <v>0</v>
      </c>
      <c r="XBR280" s="17">
        <f t="shared" si="774"/>
        <v>0</v>
      </c>
      <c r="XBS280" s="17">
        <f t="shared" si="774"/>
        <v>0</v>
      </c>
      <c r="XBT280" s="17">
        <f t="shared" si="774"/>
        <v>0</v>
      </c>
      <c r="XBU280" s="17">
        <f t="shared" si="774"/>
        <v>0</v>
      </c>
      <c r="XBV280" s="17">
        <f t="shared" si="774"/>
        <v>0</v>
      </c>
      <c r="XBW280" s="17">
        <f t="shared" si="774"/>
        <v>0</v>
      </c>
      <c r="XBX280" s="17">
        <f t="shared" si="774"/>
        <v>0</v>
      </c>
      <c r="XBY280" s="17">
        <f t="shared" si="774"/>
        <v>0</v>
      </c>
      <c r="XBZ280" s="17">
        <f t="shared" si="774"/>
        <v>0</v>
      </c>
      <c r="XCA280" s="17">
        <f t="shared" si="774"/>
        <v>0</v>
      </c>
      <c r="XCB280" s="17">
        <f t="shared" si="774"/>
        <v>0</v>
      </c>
      <c r="XCC280" s="17">
        <f t="shared" si="774"/>
        <v>0</v>
      </c>
      <c r="XCD280" s="17">
        <f t="shared" si="774"/>
        <v>0</v>
      </c>
      <c r="XCE280" s="17">
        <f t="shared" si="774"/>
        <v>0</v>
      </c>
      <c r="XCF280" s="17">
        <f t="shared" si="774"/>
        <v>0</v>
      </c>
      <c r="XCG280" s="17">
        <f t="shared" si="774"/>
        <v>0</v>
      </c>
      <c r="XCH280" s="17">
        <f t="shared" si="774"/>
        <v>0</v>
      </c>
      <c r="XCI280" s="17">
        <f t="shared" si="774"/>
        <v>0</v>
      </c>
      <c r="XCJ280" s="17">
        <f t="shared" si="774"/>
        <v>0</v>
      </c>
      <c r="XCK280" s="17">
        <f t="shared" si="774"/>
        <v>0</v>
      </c>
      <c r="XCL280" s="17">
        <f t="shared" si="774"/>
        <v>0</v>
      </c>
      <c r="XCM280" s="17">
        <f t="shared" si="774"/>
        <v>0</v>
      </c>
      <c r="XCN280" s="17">
        <f t="shared" si="774"/>
        <v>0</v>
      </c>
      <c r="XCO280" s="17">
        <f t="shared" si="774"/>
        <v>0</v>
      </c>
      <c r="XCP280" s="17">
        <f t="shared" si="774"/>
        <v>0</v>
      </c>
      <c r="XCQ280" s="17">
        <f t="shared" si="774"/>
        <v>0</v>
      </c>
      <c r="XCR280" s="17">
        <f t="shared" si="774"/>
        <v>0</v>
      </c>
      <c r="XCS280" s="17">
        <f t="shared" si="774"/>
        <v>0</v>
      </c>
      <c r="XCT280" s="17">
        <f t="shared" si="774"/>
        <v>0</v>
      </c>
      <c r="XCU280" s="17">
        <f t="shared" ref="XCU280:XFD280" si="775">SUM(XCU281:XCU553)</f>
        <v>0</v>
      </c>
      <c r="XCV280" s="17">
        <f t="shared" si="775"/>
        <v>0</v>
      </c>
      <c r="XCW280" s="17">
        <f t="shared" si="775"/>
        <v>0</v>
      </c>
      <c r="XCX280" s="17">
        <f t="shared" si="775"/>
        <v>0</v>
      </c>
      <c r="XCY280" s="17">
        <f t="shared" si="775"/>
        <v>0</v>
      </c>
      <c r="XCZ280" s="17">
        <f t="shared" si="775"/>
        <v>0</v>
      </c>
      <c r="XDA280" s="17">
        <f t="shared" si="775"/>
        <v>0</v>
      </c>
      <c r="XDB280" s="17">
        <f t="shared" si="775"/>
        <v>0</v>
      </c>
      <c r="XDC280" s="17">
        <f t="shared" si="775"/>
        <v>0</v>
      </c>
      <c r="XDD280" s="17">
        <f t="shared" si="775"/>
        <v>0</v>
      </c>
      <c r="XDE280" s="17">
        <f t="shared" si="775"/>
        <v>0</v>
      </c>
      <c r="XDF280" s="17">
        <f t="shared" si="775"/>
        <v>0</v>
      </c>
      <c r="XDG280" s="17">
        <f t="shared" si="775"/>
        <v>0</v>
      </c>
      <c r="XDH280" s="17">
        <f t="shared" si="775"/>
        <v>0</v>
      </c>
      <c r="XDI280" s="17">
        <f t="shared" si="775"/>
        <v>0</v>
      </c>
      <c r="XDJ280" s="17">
        <f t="shared" si="775"/>
        <v>0</v>
      </c>
      <c r="XDK280" s="17">
        <f t="shared" si="775"/>
        <v>0</v>
      </c>
      <c r="XDL280" s="17">
        <f t="shared" si="775"/>
        <v>0</v>
      </c>
      <c r="XDM280" s="17">
        <f t="shared" si="775"/>
        <v>0</v>
      </c>
      <c r="XDN280" s="17">
        <f t="shared" si="775"/>
        <v>0</v>
      </c>
      <c r="XDO280" s="17">
        <f t="shared" si="775"/>
        <v>0</v>
      </c>
      <c r="XDP280" s="17">
        <f t="shared" si="775"/>
        <v>0</v>
      </c>
      <c r="XDQ280" s="17">
        <f t="shared" si="775"/>
        <v>0</v>
      </c>
      <c r="XDR280" s="17">
        <f t="shared" si="775"/>
        <v>0</v>
      </c>
      <c r="XDS280" s="17">
        <f t="shared" si="775"/>
        <v>0</v>
      </c>
      <c r="XDT280" s="17">
        <f t="shared" si="775"/>
        <v>0</v>
      </c>
      <c r="XDU280" s="17">
        <f t="shared" si="775"/>
        <v>0</v>
      </c>
      <c r="XDV280" s="17">
        <f t="shared" si="775"/>
        <v>0</v>
      </c>
      <c r="XDW280" s="17">
        <f t="shared" si="775"/>
        <v>0</v>
      </c>
      <c r="XDX280" s="17">
        <f t="shared" si="775"/>
        <v>0</v>
      </c>
      <c r="XDY280" s="17">
        <f t="shared" si="775"/>
        <v>0</v>
      </c>
      <c r="XDZ280" s="17">
        <f t="shared" si="775"/>
        <v>0</v>
      </c>
      <c r="XEA280" s="17">
        <f t="shared" si="775"/>
        <v>0</v>
      </c>
      <c r="XEB280" s="17">
        <f t="shared" si="775"/>
        <v>0</v>
      </c>
      <c r="XEC280" s="17">
        <f t="shared" si="775"/>
        <v>0</v>
      </c>
      <c r="XED280" s="17">
        <f t="shared" si="775"/>
        <v>0</v>
      </c>
      <c r="XEE280" s="17">
        <f t="shared" si="775"/>
        <v>0</v>
      </c>
      <c r="XEF280" s="17">
        <f t="shared" si="775"/>
        <v>0</v>
      </c>
      <c r="XEG280" s="17">
        <f t="shared" si="775"/>
        <v>0</v>
      </c>
      <c r="XEH280" s="17">
        <f t="shared" si="775"/>
        <v>0</v>
      </c>
      <c r="XEI280" s="17">
        <f t="shared" si="775"/>
        <v>0</v>
      </c>
      <c r="XEJ280" s="17">
        <f t="shared" si="775"/>
        <v>0</v>
      </c>
      <c r="XEK280" s="17">
        <f t="shared" si="775"/>
        <v>0</v>
      </c>
      <c r="XEL280" s="17">
        <f t="shared" si="775"/>
        <v>0</v>
      </c>
      <c r="XEM280" s="17">
        <f t="shared" si="775"/>
        <v>0</v>
      </c>
      <c r="XEN280" s="17">
        <f t="shared" si="775"/>
        <v>0</v>
      </c>
      <c r="XEO280" s="17">
        <f t="shared" si="775"/>
        <v>0</v>
      </c>
      <c r="XEP280" s="17">
        <f t="shared" si="775"/>
        <v>0</v>
      </c>
      <c r="XEQ280" s="17">
        <f t="shared" si="775"/>
        <v>0</v>
      </c>
      <c r="XER280" s="17">
        <f t="shared" si="775"/>
        <v>0</v>
      </c>
      <c r="XES280" s="17">
        <f t="shared" si="775"/>
        <v>0</v>
      </c>
      <c r="XET280" s="17">
        <f t="shared" si="775"/>
        <v>0</v>
      </c>
      <c r="XEU280" s="17">
        <f t="shared" si="775"/>
        <v>0</v>
      </c>
      <c r="XEV280" s="17">
        <f t="shared" si="775"/>
        <v>0</v>
      </c>
      <c r="XEW280" s="17">
        <f t="shared" si="775"/>
        <v>0</v>
      </c>
      <c r="XEX280" s="17">
        <f t="shared" si="775"/>
        <v>0</v>
      </c>
      <c r="XEY280" s="17">
        <f t="shared" si="775"/>
        <v>0</v>
      </c>
      <c r="XEZ280" s="17">
        <f t="shared" si="775"/>
        <v>0</v>
      </c>
      <c r="XFA280" s="17">
        <f t="shared" si="775"/>
        <v>0</v>
      </c>
      <c r="XFB280" s="17">
        <f t="shared" si="775"/>
        <v>0</v>
      </c>
      <c r="XFC280" s="17">
        <f t="shared" si="775"/>
        <v>0</v>
      </c>
      <c r="XFD280" s="17">
        <f t="shared" si="775"/>
        <v>0</v>
      </c>
    </row>
    <row r="281" spans="1:16384" s="4" customFormat="1" ht="15" customHeight="1" x14ac:dyDescent="0.25">
      <c r="A281" s="65" t="s">
        <v>111</v>
      </c>
      <c r="B281" s="18">
        <v>0</v>
      </c>
      <c r="C281" s="18">
        <v>325.91520000000014</v>
      </c>
      <c r="D281" s="18">
        <v>0</v>
      </c>
      <c r="E281" s="18">
        <v>338.35319999999996</v>
      </c>
      <c r="F281" s="18">
        <v>0</v>
      </c>
      <c r="G281" s="18">
        <v>0</v>
      </c>
      <c r="H281" s="18">
        <v>0</v>
      </c>
      <c r="I281" s="18">
        <v>0</v>
      </c>
      <c r="J281" s="18">
        <v>0</v>
      </c>
      <c r="K281" s="18">
        <v>0</v>
      </c>
      <c r="L281" s="18">
        <v>0</v>
      </c>
      <c r="M281" s="18">
        <v>0</v>
      </c>
      <c r="N281" s="18">
        <v>0</v>
      </c>
      <c r="O281" s="18">
        <v>0</v>
      </c>
      <c r="P281" s="18">
        <v>0</v>
      </c>
      <c r="Q281" s="18">
        <v>0</v>
      </c>
      <c r="R281" s="18">
        <v>0</v>
      </c>
      <c r="S281" s="18">
        <v>0</v>
      </c>
      <c r="T281" s="18">
        <v>0</v>
      </c>
      <c r="U281" s="18">
        <v>0</v>
      </c>
      <c r="V281" s="18">
        <v>864.68039999999894</v>
      </c>
      <c r="W281" s="18">
        <v>0</v>
      </c>
      <c r="X281" s="18">
        <v>0</v>
      </c>
      <c r="Y281" s="18">
        <v>0</v>
      </c>
      <c r="Z281" s="18">
        <v>0</v>
      </c>
      <c r="AA281" s="20">
        <f>SUM(B281:Z281)</f>
        <v>1528.9487999999992</v>
      </c>
    </row>
    <row r="282" spans="1:16384" s="4" customFormat="1" ht="15" customHeight="1" x14ac:dyDescent="0.25">
      <c r="A282" s="65" t="s">
        <v>184</v>
      </c>
      <c r="B282" s="18">
        <v>0</v>
      </c>
      <c r="C282" s="18">
        <v>212.85359999999994</v>
      </c>
      <c r="D282" s="18">
        <v>0</v>
      </c>
      <c r="E282" s="18">
        <v>250.8479999999999</v>
      </c>
      <c r="F282" s="18">
        <v>0</v>
      </c>
      <c r="G282" s="18">
        <v>0</v>
      </c>
      <c r="H282" s="18">
        <v>0</v>
      </c>
      <c r="I282" s="18">
        <v>0</v>
      </c>
      <c r="J282" s="18">
        <v>0</v>
      </c>
      <c r="K282" s="18">
        <v>0</v>
      </c>
      <c r="L282" s="18">
        <v>0</v>
      </c>
      <c r="M282" s="18">
        <v>0</v>
      </c>
      <c r="N282" s="18">
        <v>0</v>
      </c>
      <c r="O282" s="18">
        <v>0</v>
      </c>
      <c r="P282" s="18">
        <v>0</v>
      </c>
      <c r="Q282" s="18">
        <v>0</v>
      </c>
      <c r="R282" s="18">
        <v>0</v>
      </c>
      <c r="S282" s="18">
        <v>0</v>
      </c>
      <c r="T282" s="18">
        <v>0</v>
      </c>
      <c r="U282" s="18">
        <v>0</v>
      </c>
      <c r="V282" s="18">
        <v>476.59680000000026</v>
      </c>
      <c r="W282" s="18">
        <v>0</v>
      </c>
      <c r="X282" s="18">
        <v>0</v>
      </c>
      <c r="Y282" s="18">
        <v>0</v>
      </c>
      <c r="Z282" s="18">
        <v>0</v>
      </c>
      <c r="AA282" s="20">
        <f t="shared" ref="AA282:AA345" si="776">SUM(B282:Z282)</f>
        <v>940.29840000000013</v>
      </c>
    </row>
    <row r="283" spans="1:16384" s="4" customFormat="1" ht="15" customHeight="1" x14ac:dyDescent="0.25">
      <c r="A283" s="65" t="s">
        <v>112</v>
      </c>
      <c r="B283" s="18">
        <v>0</v>
      </c>
      <c r="C283" s="18">
        <v>0</v>
      </c>
      <c r="D283" s="18">
        <v>0</v>
      </c>
      <c r="E283" s="18">
        <v>12.535200000000001</v>
      </c>
      <c r="F283" s="18">
        <v>0</v>
      </c>
      <c r="G283" s="18">
        <v>0</v>
      </c>
      <c r="H283" s="18">
        <v>0</v>
      </c>
      <c r="I283" s="18">
        <v>0</v>
      </c>
      <c r="J283" s="18">
        <v>0</v>
      </c>
      <c r="K283" s="18">
        <v>0</v>
      </c>
      <c r="L283" s="18">
        <v>0</v>
      </c>
      <c r="M283" s="18">
        <v>0</v>
      </c>
      <c r="N283" s="18">
        <v>0</v>
      </c>
      <c r="O283" s="18">
        <v>0</v>
      </c>
      <c r="P283" s="18">
        <v>2979.6479999999983</v>
      </c>
      <c r="Q283" s="18">
        <v>0</v>
      </c>
      <c r="R283" s="18">
        <v>0</v>
      </c>
      <c r="S283" s="18">
        <v>0</v>
      </c>
      <c r="T283" s="18">
        <v>0</v>
      </c>
      <c r="U283" s="18">
        <v>0</v>
      </c>
      <c r="V283" s="18">
        <v>12.528</v>
      </c>
      <c r="W283" s="18">
        <v>0</v>
      </c>
      <c r="X283" s="18">
        <v>0</v>
      </c>
      <c r="Y283" s="18">
        <v>0</v>
      </c>
      <c r="Z283" s="18">
        <v>0</v>
      </c>
      <c r="AA283" s="20">
        <f t="shared" si="776"/>
        <v>3004.7111999999979</v>
      </c>
    </row>
    <row r="284" spans="1:16384" s="4" customFormat="1" ht="15" customHeight="1" x14ac:dyDescent="0.25">
      <c r="A284" s="65" t="s">
        <v>113</v>
      </c>
      <c r="B284" s="18">
        <v>0</v>
      </c>
      <c r="C284" s="18">
        <v>0</v>
      </c>
      <c r="D284" s="18">
        <v>0</v>
      </c>
      <c r="E284" s="18">
        <v>150.12</v>
      </c>
      <c r="F284" s="18">
        <v>0</v>
      </c>
      <c r="G284" s="18">
        <v>0</v>
      </c>
      <c r="H284" s="18">
        <v>0</v>
      </c>
      <c r="I284" s="18">
        <v>0</v>
      </c>
      <c r="J284" s="18">
        <v>0</v>
      </c>
      <c r="K284" s="18">
        <v>0</v>
      </c>
      <c r="L284" s="18">
        <v>0</v>
      </c>
      <c r="M284" s="18">
        <v>0</v>
      </c>
      <c r="N284" s="18">
        <v>0</v>
      </c>
      <c r="O284" s="18">
        <v>0</v>
      </c>
      <c r="P284" s="18">
        <v>613.548</v>
      </c>
      <c r="Q284" s="18">
        <v>0</v>
      </c>
      <c r="R284" s="18">
        <v>0</v>
      </c>
      <c r="S284" s="18">
        <v>0</v>
      </c>
      <c r="T284" s="18">
        <v>0</v>
      </c>
      <c r="U284" s="18">
        <v>0</v>
      </c>
      <c r="V284" s="18">
        <v>337.77</v>
      </c>
      <c r="W284" s="18">
        <v>0</v>
      </c>
      <c r="X284" s="18">
        <v>0</v>
      </c>
      <c r="Y284" s="18">
        <v>0</v>
      </c>
      <c r="Z284" s="18">
        <v>0</v>
      </c>
      <c r="AA284" s="20">
        <f t="shared" si="776"/>
        <v>1101.4380000000001</v>
      </c>
    </row>
    <row r="285" spans="1:16384" s="4" customFormat="1" ht="15" customHeight="1" x14ac:dyDescent="0.25">
      <c r="A285" s="65" t="s">
        <v>114</v>
      </c>
      <c r="B285" s="18">
        <v>0</v>
      </c>
      <c r="C285" s="18">
        <v>25.001999999999999</v>
      </c>
      <c r="D285" s="18">
        <v>0</v>
      </c>
      <c r="E285" s="18">
        <v>175.30199999999994</v>
      </c>
      <c r="F285" s="18">
        <v>0</v>
      </c>
      <c r="G285" s="18">
        <v>0</v>
      </c>
      <c r="H285" s="18">
        <v>0</v>
      </c>
      <c r="I285" s="18">
        <v>0</v>
      </c>
      <c r="J285" s="18">
        <v>0</v>
      </c>
      <c r="K285" s="18">
        <v>0</v>
      </c>
      <c r="L285" s="18">
        <v>0</v>
      </c>
      <c r="M285" s="18">
        <v>0</v>
      </c>
      <c r="N285" s="18">
        <v>0</v>
      </c>
      <c r="O285" s="18">
        <v>649.02239999999995</v>
      </c>
      <c r="P285" s="18">
        <v>963.71279999999877</v>
      </c>
      <c r="Q285" s="18">
        <v>0</v>
      </c>
      <c r="R285" s="18">
        <v>0</v>
      </c>
      <c r="S285" s="18">
        <v>0</v>
      </c>
      <c r="T285" s="18">
        <v>0</v>
      </c>
      <c r="U285" s="18">
        <v>0</v>
      </c>
      <c r="V285" s="18">
        <v>225.37439999999992</v>
      </c>
      <c r="W285" s="18">
        <v>0</v>
      </c>
      <c r="X285" s="18">
        <v>0</v>
      </c>
      <c r="Y285" s="18">
        <v>0</v>
      </c>
      <c r="Z285" s="18">
        <v>0</v>
      </c>
      <c r="AA285" s="20">
        <f t="shared" si="776"/>
        <v>2038.4135999999987</v>
      </c>
    </row>
    <row r="286" spans="1:16384" s="4" customFormat="1" ht="15" customHeight="1" x14ac:dyDescent="0.25">
      <c r="A286" s="65" t="s">
        <v>115</v>
      </c>
      <c r="B286" s="18">
        <v>0</v>
      </c>
      <c r="C286" s="18">
        <v>0</v>
      </c>
      <c r="D286" s="18">
        <v>0</v>
      </c>
      <c r="E286" s="18">
        <v>0</v>
      </c>
      <c r="F286" s="18">
        <v>0</v>
      </c>
      <c r="G286" s="18">
        <v>0</v>
      </c>
      <c r="H286" s="18">
        <v>0</v>
      </c>
      <c r="I286" s="18">
        <v>0</v>
      </c>
      <c r="J286" s="18">
        <v>0</v>
      </c>
      <c r="K286" s="18">
        <v>0</v>
      </c>
      <c r="L286" s="18">
        <v>0</v>
      </c>
      <c r="M286" s="18">
        <v>0</v>
      </c>
      <c r="N286" s="18">
        <v>0</v>
      </c>
      <c r="O286" s="18">
        <v>0</v>
      </c>
      <c r="P286" s="18">
        <v>0</v>
      </c>
      <c r="Q286" s="18">
        <v>0</v>
      </c>
      <c r="R286" s="18">
        <v>0</v>
      </c>
      <c r="S286" s="18">
        <v>0</v>
      </c>
      <c r="T286" s="18">
        <v>0</v>
      </c>
      <c r="U286" s="18">
        <v>0</v>
      </c>
      <c r="V286" s="18">
        <v>0</v>
      </c>
      <c r="W286" s="18">
        <v>0</v>
      </c>
      <c r="X286" s="18">
        <v>0</v>
      </c>
      <c r="Y286" s="18">
        <v>0</v>
      </c>
      <c r="Z286" s="18">
        <v>0</v>
      </c>
      <c r="AA286" s="20">
        <f t="shared" si="776"/>
        <v>0</v>
      </c>
    </row>
    <row r="287" spans="1:16384" s="4" customFormat="1" ht="15" customHeight="1" x14ac:dyDescent="0.25">
      <c r="A287" s="65" t="s">
        <v>116</v>
      </c>
      <c r="B287" s="18">
        <v>0</v>
      </c>
      <c r="C287" s="18">
        <v>391.26959999999985</v>
      </c>
      <c r="D287" s="18">
        <v>0</v>
      </c>
      <c r="E287" s="18">
        <v>12.6</v>
      </c>
      <c r="F287" s="18">
        <v>0</v>
      </c>
      <c r="G287" s="18">
        <v>0</v>
      </c>
      <c r="H287" s="18">
        <v>0</v>
      </c>
      <c r="I287" s="18">
        <v>0</v>
      </c>
      <c r="J287" s="18">
        <v>0</v>
      </c>
      <c r="K287" s="18">
        <v>0</v>
      </c>
      <c r="L287" s="18">
        <v>0</v>
      </c>
      <c r="M287" s="18">
        <v>0</v>
      </c>
      <c r="N287" s="18">
        <v>0</v>
      </c>
      <c r="O287" s="18">
        <v>1209.0815999999993</v>
      </c>
      <c r="P287" s="18">
        <v>612.83879999999988</v>
      </c>
      <c r="Q287" s="18">
        <v>0</v>
      </c>
      <c r="R287" s="18">
        <v>0</v>
      </c>
      <c r="S287" s="18">
        <v>0</v>
      </c>
      <c r="T287" s="18">
        <v>0</v>
      </c>
      <c r="U287" s="18">
        <v>0</v>
      </c>
      <c r="V287" s="18">
        <v>351.97559999999987</v>
      </c>
      <c r="W287" s="18">
        <v>0</v>
      </c>
      <c r="X287" s="18">
        <v>0</v>
      </c>
      <c r="Y287" s="18">
        <v>0</v>
      </c>
      <c r="Z287" s="18">
        <v>0</v>
      </c>
      <c r="AA287" s="20">
        <f t="shared" si="776"/>
        <v>2577.7655999999988</v>
      </c>
    </row>
    <row r="288" spans="1:16384" s="4" customFormat="1" ht="15" customHeight="1" x14ac:dyDescent="0.25">
      <c r="A288" s="65" t="s">
        <v>117</v>
      </c>
      <c r="B288" s="18">
        <v>0</v>
      </c>
      <c r="C288" s="18">
        <v>0</v>
      </c>
      <c r="D288" s="18">
        <v>0</v>
      </c>
      <c r="E288" s="18">
        <v>0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  <c r="N288" s="18">
        <v>0</v>
      </c>
      <c r="O288" s="18">
        <v>0</v>
      </c>
      <c r="P288" s="18">
        <v>0</v>
      </c>
      <c r="Q288" s="18">
        <v>0</v>
      </c>
      <c r="R288" s="18">
        <v>0</v>
      </c>
      <c r="S288" s="18">
        <v>0</v>
      </c>
      <c r="T288" s="18">
        <v>0</v>
      </c>
      <c r="U288" s="18">
        <v>0</v>
      </c>
      <c r="V288" s="18">
        <v>0</v>
      </c>
      <c r="W288" s="18">
        <v>0</v>
      </c>
      <c r="X288" s="18">
        <v>0</v>
      </c>
      <c r="Y288" s="18">
        <v>0</v>
      </c>
      <c r="Z288" s="18">
        <v>0</v>
      </c>
      <c r="AA288" s="20">
        <f t="shared" si="776"/>
        <v>0</v>
      </c>
    </row>
    <row r="289" spans="1:27" ht="15" customHeight="1" x14ac:dyDescent="0.25">
      <c r="A289" s="65" t="s">
        <v>118</v>
      </c>
      <c r="B289" s="18">
        <v>0</v>
      </c>
      <c r="C289" s="18">
        <v>0</v>
      </c>
      <c r="D289" s="18">
        <v>0</v>
      </c>
      <c r="E289" s="18">
        <v>99.82080000000002</v>
      </c>
      <c r="F289" s="18">
        <v>0</v>
      </c>
      <c r="G289" s="18">
        <v>0</v>
      </c>
      <c r="H289" s="18">
        <v>0</v>
      </c>
      <c r="I289" s="18">
        <v>0</v>
      </c>
      <c r="J289" s="18">
        <v>0</v>
      </c>
      <c r="K289" s="18">
        <v>0</v>
      </c>
      <c r="L289" s="18">
        <v>1347.5808000000006</v>
      </c>
      <c r="M289" s="18">
        <v>0</v>
      </c>
      <c r="N289" s="18">
        <v>0</v>
      </c>
      <c r="O289" s="18">
        <v>187.16400000000004</v>
      </c>
      <c r="P289" s="18">
        <v>137.25360000000003</v>
      </c>
      <c r="Q289" s="18">
        <v>0</v>
      </c>
      <c r="R289" s="18">
        <v>0</v>
      </c>
      <c r="S289" s="18">
        <v>0</v>
      </c>
      <c r="T289" s="18">
        <v>0</v>
      </c>
      <c r="U289" s="18">
        <v>0</v>
      </c>
      <c r="V289" s="18">
        <v>37.4328</v>
      </c>
      <c r="W289" s="18">
        <v>0</v>
      </c>
      <c r="X289" s="18">
        <v>0</v>
      </c>
      <c r="Y289" s="18">
        <v>0</v>
      </c>
      <c r="Z289" s="18">
        <v>0</v>
      </c>
      <c r="AA289" s="20">
        <f t="shared" si="776"/>
        <v>1809.2520000000006</v>
      </c>
    </row>
    <row r="290" spans="1:27" ht="15" customHeight="1" x14ac:dyDescent="0.25">
      <c r="A290" s="65" t="s">
        <v>119</v>
      </c>
      <c r="B290" s="18">
        <v>0</v>
      </c>
      <c r="C290" s="18">
        <v>37.673999999999999</v>
      </c>
      <c r="D290" s="18">
        <v>0</v>
      </c>
      <c r="E290" s="18">
        <v>12.556799999999999</v>
      </c>
      <c r="F290" s="18">
        <v>0</v>
      </c>
      <c r="G290" s="18">
        <v>0</v>
      </c>
      <c r="H290" s="18">
        <v>0</v>
      </c>
      <c r="I290" s="18">
        <v>0</v>
      </c>
      <c r="J290" s="18">
        <v>0</v>
      </c>
      <c r="K290" s="18">
        <v>0</v>
      </c>
      <c r="L290" s="18">
        <v>25.113599999999998</v>
      </c>
      <c r="M290" s="18">
        <v>0</v>
      </c>
      <c r="N290" s="18">
        <v>0</v>
      </c>
      <c r="O290" s="18">
        <v>0</v>
      </c>
      <c r="P290" s="18">
        <v>4044.3083999999794</v>
      </c>
      <c r="Q290" s="18">
        <v>0</v>
      </c>
      <c r="R290" s="18">
        <v>0</v>
      </c>
      <c r="S290" s="18">
        <v>0</v>
      </c>
      <c r="T290" s="18">
        <v>0</v>
      </c>
      <c r="U290" s="18">
        <v>0</v>
      </c>
      <c r="V290" s="18">
        <v>25.113599999999998</v>
      </c>
      <c r="W290" s="18">
        <v>0</v>
      </c>
      <c r="X290" s="18">
        <v>0</v>
      </c>
      <c r="Y290" s="18">
        <v>0</v>
      </c>
      <c r="Z290" s="18">
        <v>0</v>
      </c>
      <c r="AA290" s="20">
        <f t="shared" si="776"/>
        <v>4144.7663999999795</v>
      </c>
    </row>
    <row r="291" spans="1:27" ht="15" customHeight="1" x14ac:dyDescent="0.25">
      <c r="A291" s="65" t="s">
        <v>120</v>
      </c>
      <c r="B291" s="18">
        <v>0</v>
      </c>
      <c r="C291" s="18">
        <v>0</v>
      </c>
      <c r="D291" s="18">
        <v>0</v>
      </c>
      <c r="E291" s="18">
        <v>0</v>
      </c>
      <c r="F291" s="18">
        <v>0</v>
      </c>
      <c r="G291" s="18">
        <v>0</v>
      </c>
      <c r="H291" s="18">
        <v>0</v>
      </c>
      <c r="I291" s="18">
        <v>0</v>
      </c>
      <c r="J291" s="18">
        <v>0</v>
      </c>
      <c r="K291" s="18">
        <v>0</v>
      </c>
      <c r="L291" s="18">
        <v>238.16880000000009</v>
      </c>
      <c r="M291" s="18">
        <v>0</v>
      </c>
      <c r="N291" s="18">
        <v>0</v>
      </c>
      <c r="O291" s="18">
        <v>0</v>
      </c>
      <c r="P291" s="18">
        <v>1138.7376000000011</v>
      </c>
      <c r="Q291" s="18">
        <v>0</v>
      </c>
      <c r="R291" s="18">
        <v>0</v>
      </c>
      <c r="S291" s="18">
        <v>0</v>
      </c>
      <c r="T291" s="18">
        <v>0</v>
      </c>
      <c r="U291" s="18">
        <v>0</v>
      </c>
      <c r="V291" s="18">
        <v>0</v>
      </c>
      <c r="W291" s="18">
        <v>0</v>
      </c>
      <c r="X291" s="18">
        <v>0</v>
      </c>
      <c r="Y291" s="18">
        <v>0</v>
      </c>
      <c r="Z291" s="18">
        <v>0</v>
      </c>
      <c r="AA291" s="20">
        <f t="shared" si="776"/>
        <v>1376.9064000000012</v>
      </c>
    </row>
    <row r="292" spans="1:27" ht="15" customHeight="1" x14ac:dyDescent="0.25">
      <c r="A292" s="65" t="s">
        <v>121</v>
      </c>
      <c r="B292" s="18">
        <v>0</v>
      </c>
      <c r="C292" s="18">
        <v>361.43280000000016</v>
      </c>
      <c r="D292" s="18">
        <v>0</v>
      </c>
      <c r="E292" s="18">
        <v>74.779200000000003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0</v>
      </c>
      <c r="L292" s="18">
        <v>137.28960000000001</v>
      </c>
      <c r="M292" s="18">
        <v>0</v>
      </c>
      <c r="N292" s="18">
        <v>0</v>
      </c>
      <c r="O292" s="18">
        <v>0</v>
      </c>
      <c r="P292" s="18">
        <v>24.926400000000001</v>
      </c>
      <c r="Q292" s="18">
        <v>0</v>
      </c>
      <c r="R292" s="18">
        <v>0</v>
      </c>
      <c r="S292" s="18">
        <v>0</v>
      </c>
      <c r="T292" s="18">
        <v>0</v>
      </c>
      <c r="U292" s="18">
        <v>0</v>
      </c>
      <c r="V292" s="18">
        <v>0</v>
      </c>
      <c r="W292" s="18">
        <v>0</v>
      </c>
      <c r="X292" s="18">
        <v>0</v>
      </c>
      <c r="Y292" s="18">
        <v>0</v>
      </c>
      <c r="Z292" s="18">
        <v>0</v>
      </c>
      <c r="AA292" s="20">
        <f t="shared" si="776"/>
        <v>598.42800000000011</v>
      </c>
    </row>
    <row r="293" spans="1:27" ht="15" customHeight="1" x14ac:dyDescent="0.25">
      <c r="A293" s="65" t="s">
        <v>122</v>
      </c>
      <c r="B293" s="18">
        <v>0</v>
      </c>
      <c r="C293" s="18">
        <v>0</v>
      </c>
      <c r="D293" s="18">
        <v>0</v>
      </c>
      <c r="E293" s="18">
        <v>0</v>
      </c>
      <c r="F293" s="18">
        <v>0</v>
      </c>
      <c r="G293" s="18">
        <v>0</v>
      </c>
      <c r="H293" s="18">
        <v>0</v>
      </c>
      <c r="I293" s="18">
        <v>0</v>
      </c>
      <c r="J293" s="18">
        <v>0</v>
      </c>
      <c r="K293" s="18">
        <v>0</v>
      </c>
      <c r="L293" s="18">
        <v>0</v>
      </c>
      <c r="M293" s="18">
        <v>0</v>
      </c>
      <c r="N293" s="18">
        <v>0</v>
      </c>
      <c r="O293" s="18">
        <v>0</v>
      </c>
      <c r="P293" s="18">
        <v>49.147199999999998</v>
      </c>
      <c r="Q293" s="18">
        <v>0</v>
      </c>
      <c r="R293" s="18">
        <v>0</v>
      </c>
      <c r="S293" s="18">
        <v>0</v>
      </c>
      <c r="T293" s="18">
        <v>0</v>
      </c>
      <c r="U293" s="18">
        <v>0</v>
      </c>
      <c r="V293" s="18">
        <v>0</v>
      </c>
      <c r="W293" s="18">
        <v>0</v>
      </c>
      <c r="X293" s="18">
        <v>0</v>
      </c>
      <c r="Y293" s="18">
        <v>0</v>
      </c>
      <c r="Z293" s="18">
        <v>0</v>
      </c>
      <c r="AA293" s="20">
        <f t="shared" si="776"/>
        <v>49.147199999999998</v>
      </c>
    </row>
    <row r="294" spans="1:27" ht="15" customHeight="1" x14ac:dyDescent="0.25">
      <c r="A294" s="65" t="s">
        <v>191</v>
      </c>
      <c r="B294" s="18">
        <v>0</v>
      </c>
      <c r="C294" s="18">
        <v>24.127200000000002</v>
      </c>
      <c r="D294" s="18">
        <v>0</v>
      </c>
      <c r="E294" s="18">
        <v>218.18160000000006</v>
      </c>
      <c r="F294" s="18">
        <v>0</v>
      </c>
      <c r="G294" s="18">
        <v>0</v>
      </c>
      <c r="H294" s="18">
        <v>0</v>
      </c>
      <c r="I294" s="18">
        <v>0</v>
      </c>
      <c r="J294" s="18">
        <v>0</v>
      </c>
      <c r="K294" s="18">
        <v>0</v>
      </c>
      <c r="L294" s="18">
        <v>218.18160000000006</v>
      </c>
      <c r="M294" s="18">
        <v>0</v>
      </c>
      <c r="N294" s="18">
        <v>0</v>
      </c>
      <c r="O294" s="18">
        <v>0</v>
      </c>
      <c r="P294" s="18">
        <v>2848.4820000000054</v>
      </c>
      <c r="Q294" s="18">
        <v>0</v>
      </c>
      <c r="R294" s="18">
        <v>0</v>
      </c>
      <c r="S294" s="18">
        <v>0</v>
      </c>
      <c r="T294" s="18">
        <v>0</v>
      </c>
      <c r="U294" s="18">
        <v>0</v>
      </c>
      <c r="V294" s="18">
        <v>121.21199999999999</v>
      </c>
      <c r="W294" s="18">
        <v>0</v>
      </c>
      <c r="X294" s="18">
        <v>0</v>
      </c>
      <c r="Y294" s="18">
        <v>0</v>
      </c>
      <c r="Z294" s="18">
        <v>0</v>
      </c>
      <c r="AA294" s="20">
        <f t="shared" si="776"/>
        <v>3430.1844000000056</v>
      </c>
    </row>
    <row r="295" spans="1:27" ht="15" customHeight="1" x14ac:dyDescent="0.25">
      <c r="A295" s="65" t="s">
        <v>173</v>
      </c>
      <c r="B295" s="18">
        <v>0</v>
      </c>
      <c r="C295" s="18">
        <v>0</v>
      </c>
      <c r="D295" s="18">
        <v>0</v>
      </c>
      <c r="E295" s="18">
        <v>0</v>
      </c>
      <c r="F295" s="18">
        <v>0</v>
      </c>
      <c r="G295" s="18">
        <v>0</v>
      </c>
      <c r="H295" s="18">
        <v>0</v>
      </c>
      <c r="I295" s="18">
        <v>0</v>
      </c>
      <c r="J295" s="18">
        <v>0</v>
      </c>
      <c r="K295" s="18">
        <v>0</v>
      </c>
      <c r="L295" s="18">
        <v>0</v>
      </c>
      <c r="M295" s="18">
        <v>0</v>
      </c>
      <c r="N295" s="18">
        <v>0</v>
      </c>
      <c r="O295" s="18">
        <v>0</v>
      </c>
      <c r="P295" s="18">
        <v>0</v>
      </c>
      <c r="Q295" s="18">
        <v>0</v>
      </c>
      <c r="R295" s="18">
        <v>0</v>
      </c>
      <c r="S295" s="18">
        <v>0</v>
      </c>
      <c r="T295" s="18">
        <v>0</v>
      </c>
      <c r="U295" s="18">
        <v>0</v>
      </c>
      <c r="V295" s="18">
        <v>0</v>
      </c>
      <c r="W295" s="18">
        <v>0</v>
      </c>
      <c r="X295" s="18">
        <v>0</v>
      </c>
      <c r="Y295" s="18">
        <v>0</v>
      </c>
      <c r="Z295" s="18">
        <v>0</v>
      </c>
      <c r="AA295" s="20">
        <f t="shared" si="776"/>
        <v>0</v>
      </c>
    </row>
    <row r="296" spans="1:27" ht="15" customHeight="1" x14ac:dyDescent="0.25">
      <c r="A296" s="65" t="s">
        <v>123</v>
      </c>
      <c r="B296" s="18">
        <v>0</v>
      </c>
      <c r="C296" s="18">
        <v>0</v>
      </c>
      <c r="D296" s="18">
        <v>0</v>
      </c>
      <c r="E296" s="18">
        <v>155.04839999999999</v>
      </c>
      <c r="F296" s="18">
        <v>0</v>
      </c>
      <c r="G296" s="18">
        <v>0</v>
      </c>
      <c r="H296" s="18">
        <v>0</v>
      </c>
      <c r="I296" s="18">
        <v>0</v>
      </c>
      <c r="J296" s="18">
        <v>0</v>
      </c>
      <c r="K296" s="18">
        <v>0</v>
      </c>
      <c r="L296" s="18">
        <v>0</v>
      </c>
      <c r="M296" s="18">
        <v>0</v>
      </c>
      <c r="N296" s="18">
        <v>0</v>
      </c>
      <c r="O296" s="18">
        <v>214.68599999999995</v>
      </c>
      <c r="P296" s="18">
        <v>441.29159999999973</v>
      </c>
      <c r="Q296" s="18">
        <v>0</v>
      </c>
      <c r="R296" s="18">
        <v>0</v>
      </c>
      <c r="S296" s="18">
        <v>0</v>
      </c>
      <c r="T296" s="18">
        <v>0</v>
      </c>
      <c r="U296" s="18">
        <v>0</v>
      </c>
      <c r="V296" s="18">
        <v>35.780399999999993</v>
      </c>
      <c r="W296" s="18">
        <v>0</v>
      </c>
      <c r="X296" s="18">
        <v>0</v>
      </c>
      <c r="Y296" s="18">
        <v>0</v>
      </c>
      <c r="Z296" s="18">
        <v>0</v>
      </c>
      <c r="AA296" s="20">
        <f t="shared" si="776"/>
        <v>846.8063999999996</v>
      </c>
    </row>
    <row r="297" spans="1:27" ht="15" customHeight="1" x14ac:dyDescent="0.25">
      <c r="A297" s="65" t="s">
        <v>124</v>
      </c>
      <c r="B297" s="18">
        <v>0</v>
      </c>
      <c r="C297" s="18">
        <v>11.869200000000001</v>
      </c>
      <c r="D297" s="18">
        <v>0</v>
      </c>
      <c r="E297" s="18">
        <v>189.48599999999996</v>
      </c>
      <c r="F297" s="18">
        <v>0</v>
      </c>
      <c r="G297" s="18">
        <v>0</v>
      </c>
      <c r="H297" s="18">
        <v>7326.9791999999234</v>
      </c>
      <c r="I297" s="18">
        <v>0</v>
      </c>
      <c r="J297" s="18">
        <v>0</v>
      </c>
      <c r="K297" s="18">
        <v>0</v>
      </c>
      <c r="L297" s="18">
        <v>284.8284000000001</v>
      </c>
      <c r="M297" s="18">
        <v>0</v>
      </c>
      <c r="N297" s="18">
        <v>0</v>
      </c>
      <c r="O297" s="18">
        <v>0</v>
      </c>
      <c r="P297" s="18">
        <v>569.52720000000045</v>
      </c>
      <c r="Q297" s="18">
        <v>0</v>
      </c>
      <c r="R297" s="18">
        <v>0</v>
      </c>
      <c r="S297" s="18">
        <v>0</v>
      </c>
      <c r="T297" s="18">
        <v>0</v>
      </c>
      <c r="U297" s="18">
        <v>0</v>
      </c>
      <c r="V297" s="18">
        <v>94.953599999999994</v>
      </c>
      <c r="W297" s="18">
        <v>0</v>
      </c>
      <c r="X297" s="18">
        <v>0</v>
      </c>
      <c r="Y297" s="18">
        <v>0</v>
      </c>
      <c r="Z297" s="18">
        <v>0</v>
      </c>
      <c r="AA297" s="20">
        <f t="shared" si="776"/>
        <v>8477.6435999999248</v>
      </c>
    </row>
    <row r="298" spans="1:27" ht="15" customHeight="1" x14ac:dyDescent="0.25">
      <c r="A298" s="65" t="s">
        <v>125</v>
      </c>
      <c r="B298" s="18">
        <v>0</v>
      </c>
      <c r="C298" s="18">
        <v>0</v>
      </c>
      <c r="D298" s="18">
        <v>0</v>
      </c>
      <c r="E298" s="18">
        <v>0</v>
      </c>
      <c r="F298" s="18">
        <v>0</v>
      </c>
      <c r="G298" s="18">
        <v>0</v>
      </c>
      <c r="H298" s="18">
        <v>0</v>
      </c>
      <c r="I298" s="18">
        <v>0</v>
      </c>
      <c r="J298" s="18">
        <v>0</v>
      </c>
      <c r="K298" s="18">
        <v>0</v>
      </c>
      <c r="L298" s="18">
        <v>0</v>
      </c>
      <c r="M298" s="18">
        <v>0</v>
      </c>
      <c r="N298" s="18">
        <v>0</v>
      </c>
      <c r="O298" s="18">
        <v>0</v>
      </c>
      <c r="P298" s="18">
        <v>0</v>
      </c>
      <c r="Q298" s="18">
        <v>0</v>
      </c>
      <c r="R298" s="18">
        <v>0</v>
      </c>
      <c r="S298" s="18">
        <v>0</v>
      </c>
      <c r="T298" s="18">
        <v>0</v>
      </c>
      <c r="U298" s="18">
        <v>0</v>
      </c>
      <c r="V298" s="18">
        <v>0</v>
      </c>
      <c r="W298" s="18">
        <v>0</v>
      </c>
      <c r="X298" s="18">
        <v>0</v>
      </c>
      <c r="Y298" s="18">
        <v>0</v>
      </c>
      <c r="Z298" s="18">
        <v>0</v>
      </c>
      <c r="AA298" s="20">
        <f t="shared" si="776"/>
        <v>0</v>
      </c>
    </row>
    <row r="299" spans="1:27" ht="15" customHeight="1" x14ac:dyDescent="0.25">
      <c r="A299" s="65" t="s">
        <v>126</v>
      </c>
      <c r="B299" s="18">
        <v>0</v>
      </c>
      <c r="C299" s="18">
        <v>0</v>
      </c>
      <c r="D299" s="18">
        <v>0</v>
      </c>
      <c r="E299" s="18">
        <v>410.50799999999975</v>
      </c>
      <c r="F299" s="18">
        <v>0</v>
      </c>
      <c r="G299" s="18">
        <v>0</v>
      </c>
      <c r="H299" s="18">
        <v>0</v>
      </c>
      <c r="I299" s="18">
        <v>0</v>
      </c>
      <c r="J299" s="18">
        <v>0</v>
      </c>
      <c r="K299" s="18">
        <v>0</v>
      </c>
      <c r="L299" s="18">
        <v>0</v>
      </c>
      <c r="M299" s="18">
        <v>0</v>
      </c>
      <c r="N299" s="18">
        <v>0</v>
      </c>
      <c r="O299" s="18">
        <v>0</v>
      </c>
      <c r="P299" s="18">
        <v>105.55920000000002</v>
      </c>
      <c r="Q299" s="18">
        <v>105.55920000000002</v>
      </c>
      <c r="R299" s="18">
        <v>0</v>
      </c>
      <c r="S299" s="18">
        <v>0</v>
      </c>
      <c r="T299" s="18">
        <v>0</v>
      </c>
      <c r="U299" s="18">
        <v>0</v>
      </c>
      <c r="V299" s="18">
        <v>0</v>
      </c>
      <c r="W299" s="18">
        <v>0</v>
      </c>
      <c r="X299" s="18">
        <v>0</v>
      </c>
      <c r="Y299" s="18">
        <v>0</v>
      </c>
      <c r="Z299" s="18">
        <v>0</v>
      </c>
      <c r="AA299" s="20">
        <f t="shared" si="776"/>
        <v>621.62639999999976</v>
      </c>
    </row>
    <row r="300" spans="1:27" ht="15" customHeight="1" x14ac:dyDescent="0.25">
      <c r="A300" s="65" t="s">
        <v>127</v>
      </c>
      <c r="B300" s="18">
        <v>0</v>
      </c>
      <c r="C300" s="18">
        <v>0</v>
      </c>
      <c r="D300" s="18">
        <v>0</v>
      </c>
      <c r="E300" s="18">
        <v>187.72919999999996</v>
      </c>
      <c r="F300" s="18">
        <v>0</v>
      </c>
      <c r="G300" s="18">
        <v>0</v>
      </c>
      <c r="H300" s="18">
        <v>0</v>
      </c>
      <c r="I300" s="18">
        <v>0</v>
      </c>
      <c r="J300" s="18">
        <v>0</v>
      </c>
      <c r="K300" s="18">
        <v>0</v>
      </c>
      <c r="L300" s="18">
        <v>0</v>
      </c>
      <c r="M300" s="18">
        <v>0</v>
      </c>
      <c r="N300" s="18">
        <v>11.7432</v>
      </c>
      <c r="O300" s="18">
        <v>60.515999999999998</v>
      </c>
      <c r="P300" s="18">
        <v>750.87360000000081</v>
      </c>
      <c r="Q300" s="18">
        <v>0</v>
      </c>
      <c r="R300" s="18">
        <v>0</v>
      </c>
      <c r="S300" s="18">
        <v>0</v>
      </c>
      <c r="T300" s="18">
        <v>0</v>
      </c>
      <c r="U300" s="18">
        <v>0</v>
      </c>
      <c r="V300" s="18">
        <v>82.126799999999989</v>
      </c>
      <c r="W300" s="18">
        <v>0</v>
      </c>
      <c r="X300" s="18">
        <v>0</v>
      </c>
      <c r="Y300" s="18">
        <v>0</v>
      </c>
      <c r="Z300" s="18">
        <v>0</v>
      </c>
      <c r="AA300" s="20">
        <f t="shared" si="776"/>
        <v>1092.9888000000008</v>
      </c>
    </row>
    <row r="301" spans="1:27" ht="15" customHeight="1" x14ac:dyDescent="0.25">
      <c r="A301" s="65" t="s">
        <v>128</v>
      </c>
      <c r="B301" s="18">
        <v>0</v>
      </c>
      <c r="C301" s="18">
        <v>0</v>
      </c>
      <c r="D301" s="18">
        <v>0</v>
      </c>
      <c r="E301" s="18">
        <v>11.7288</v>
      </c>
      <c r="F301" s="18">
        <v>0</v>
      </c>
      <c r="G301" s="18">
        <v>0</v>
      </c>
      <c r="H301" s="18">
        <v>0</v>
      </c>
      <c r="I301" s="18">
        <v>70.372799999999998</v>
      </c>
      <c r="J301" s="18">
        <v>0</v>
      </c>
      <c r="K301" s="18">
        <v>0</v>
      </c>
      <c r="L301" s="18">
        <v>35.186399999999992</v>
      </c>
      <c r="M301" s="18">
        <v>82.101600000000005</v>
      </c>
      <c r="N301" s="18">
        <v>281.51999999999987</v>
      </c>
      <c r="O301" s="18">
        <v>0</v>
      </c>
      <c r="P301" s="18">
        <v>270.09360000000009</v>
      </c>
      <c r="Q301" s="18">
        <v>0</v>
      </c>
      <c r="R301" s="18">
        <v>0</v>
      </c>
      <c r="S301" s="18">
        <v>0</v>
      </c>
      <c r="T301" s="18">
        <v>0</v>
      </c>
      <c r="U301" s="18">
        <v>0</v>
      </c>
      <c r="V301" s="18">
        <v>0</v>
      </c>
      <c r="W301" s="18">
        <v>0</v>
      </c>
      <c r="X301" s="18">
        <v>0</v>
      </c>
      <c r="Y301" s="18">
        <v>0</v>
      </c>
      <c r="Z301" s="18">
        <v>0</v>
      </c>
      <c r="AA301" s="20">
        <f t="shared" si="776"/>
        <v>751.00319999999988</v>
      </c>
    </row>
    <row r="302" spans="1:27" ht="15" customHeight="1" x14ac:dyDescent="0.25">
      <c r="A302" s="65" t="s">
        <v>129</v>
      </c>
      <c r="B302" s="18">
        <v>0</v>
      </c>
      <c r="C302" s="18">
        <v>0</v>
      </c>
      <c r="D302" s="18">
        <v>0</v>
      </c>
      <c r="E302" s="18">
        <v>164.06279999999998</v>
      </c>
      <c r="F302" s="18">
        <v>0</v>
      </c>
      <c r="G302" s="18">
        <v>0</v>
      </c>
      <c r="H302" s="18">
        <v>0</v>
      </c>
      <c r="I302" s="18">
        <v>93.830400000000012</v>
      </c>
      <c r="J302" s="18">
        <v>0</v>
      </c>
      <c r="K302" s="18">
        <v>0</v>
      </c>
      <c r="L302" s="18">
        <v>152.42040000000003</v>
      </c>
      <c r="M302" s="18">
        <v>0</v>
      </c>
      <c r="N302" s="18">
        <v>23.457599999999999</v>
      </c>
      <c r="O302" s="18">
        <v>0</v>
      </c>
      <c r="P302" s="18">
        <v>890.56799999999998</v>
      </c>
      <c r="Q302" s="18">
        <v>292.95</v>
      </c>
      <c r="R302" s="18">
        <v>0</v>
      </c>
      <c r="S302" s="18">
        <v>0</v>
      </c>
      <c r="T302" s="18">
        <v>0</v>
      </c>
      <c r="U302" s="18">
        <v>0</v>
      </c>
      <c r="V302" s="18">
        <v>0</v>
      </c>
      <c r="W302" s="18">
        <v>0</v>
      </c>
      <c r="X302" s="18">
        <v>246.30479999999991</v>
      </c>
      <c r="Y302" s="18">
        <v>0</v>
      </c>
      <c r="Z302" s="18">
        <v>0</v>
      </c>
      <c r="AA302" s="20">
        <f t="shared" si="776"/>
        <v>1863.5939999999998</v>
      </c>
    </row>
    <row r="303" spans="1:27" ht="15" customHeight="1" x14ac:dyDescent="0.25">
      <c r="A303" s="65" t="s">
        <v>130</v>
      </c>
      <c r="B303" s="18">
        <v>0</v>
      </c>
      <c r="C303" s="18">
        <v>0</v>
      </c>
      <c r="D303" s="18">
        <v>0</v>
      </c>
      <c r="E303" s="18">
        <v>257.65920000000011</v>
      </c>
      <c r="F303" s="18">
        <v>0</v>
      </c>
      <c r="G303" s="18">
        <v>0</v>
      </c>
      <c r="H303" s="18">
        <v>0</v>
      </c>
      <c r="I303" s="18">
        <v>11.714399999999999</v>
      </c>
      <c r="J303" s="18">
        <v>0</v>
      </c>
      <c r="K303" s="18">
        <v>0</v>
      </c>
      <c r="L303" s="18">
        <v>11.714399999999999</v>
      </c>
      <c r="M303" s="18">
        <v>23.414400000000001</v>
      </c>
      <c r="N303" s="18">
        <v>632.57760000000053</v>
      </c>
      <c r="O303" s="18">
        <v>199.02240000000006</v>
      </c>
      <c r="P303" s="18">
        <v>1276.5815999999993</v>
      </c>
      <c r="Q303" s="18">
        <v>0</v>
      </c>
      <c r="R303" s="18">
        <v>0</v>
      </c>
      <c r="S303" s="18">
        <v>0</v>
      </c>
      <c r="T303" s="18">
        <v>0</v>
      </c>
      <c r="U303" s="18">
        <v>0</v>
      </c>
      <c r="V303" s="18">
        <v>0</v>
      </c>
      <c r="W303" s="18">
        <v>0</v>
      </c>
      <c r="X303" s="18">
        <v>11.7072</v>
      </c>
      <c r="Y303" s="18">
        <v>0</v>
      </c>
      <c r="Z303" s="18">
        <v>0</v>
      </c>
      <c r="AA303" s="20">
        <f t="shared" si="776"/>
        <v>2424.3912</v>
      </c>
    </row>
    <row r="304" spans="1:27" ht="15" customHeight="1" x14ac:dyDescent="0.25">
      <c r="A304" s="65" t="s">
        <v>131</v>
      </c>
      <c r="B304" s="18">
        <v>0</v>
      </c>
      <c r="C304" s="18">
        <v>0</v>
      </c>
      <c r="D304" s="18">
        <v>0</v>
      </c>
      <c r="E304" s="18">
        <v>0</v>
      </c>
      <c r="F304" s="18">
        <v>1077.0623999999982</v>
      </c>
      <c r="G304" s="18">
        <v>0</v>
      </c>
      <c r="H304" s="18">
        <v>0</v>
      </c>
      <c r="I304" s="18">
        <v>0</v>
      </c>
      <c r="J304" s="18">
        <v>0</v>
      </c>
      <c r="K304" s="18">
        <v>0</v>
      </c>
      <c r="L304" s="18">
        <v>0</v>
      </c>
      <c r="M304" s="18">
        <v>0</v>
      </c>
      <c r="N304" s="18">
        <v>11.710799999999999</v>
      </c>
      <c r="O304" s="18">
        <v>0</v>
      </c>
      <c r="P304" s="18">
        <v>749.2932000000003</v>
      </c>
      <c r="Q304" s="18">
        <v>0</v>
      </c>
      <c r="R304" s="18">
        <v>0</v>
      </c>
      <c r="S304" s="18">
        <v>0</v>
      </c>
      <c r="T304" s="18">
        <v>0</v>
      </c>
      <c r="U304" s="18">
        <v>0</v>
      </c>
      <c r="V304" s="18">
        <v>0</v>
      </c>
      <c r="W304" s="18">
        <v>0</v>
      </c>
      <c r="X304" s="18">
        <v>234.14400000000009</v>
      </c>
      <c r="Y304" s="18">
        <v>0</v>
      </c>
      <c r="Z304" s="18">
        <v>0</v>
      </c>
      <c r="AA304" s="20">
        <f t="shared" si="776"/>
        <v>2072.2103999999986</v>
      </c>
    </row>
    <row r="305" spans="1:27" ht="15" customHeight="1" x14ac:dyDescent="0.25">
      <c r="A305" s="65" t="s">
        <v>132</v>
      </c>
      <c r="B305" s="18">
        <v>0</v>
      </c>
      <c r="C305" s="18">
        <v>0</v>
      </c>
      <c r="D305" s="18">
        <v>0</v>
      </c>
      <c r="E305" s="18">
        <v>105.36479999999999</v>
      </c>
      <c r="F305" s="18">
        <v>105.42959999999998</v>
      </c>
      <c r="G305" s="18">
        <v>0</v>
      </c>
      <c r="H305" s="18">
        <v>0</v>
      </c>
      <c r="I305" s="18">
        <v>0</v>
      </c>
      <c r="J305" s="18">
        <v>0</v>
      </c>
      <c r="K305" s="18">
        <v>0</v>
      </c>
      <c r="L305" s="18">
        <v>58.572000000000003</v>
      </c>
      <c r="M305" s="18">
        <v>0</v>
      </c>
      <c r="N305" s="18">
        <v>0</v>
      </c>
      <c r="O305" s="18">
        <v>339.71760000000006</v>
      </c>
      <c r="P305" s="18">
        <v>526.9608000000004</v>
      </c>
      <c r="Q305" s="18">
        <v>0</v>
      </c>
      <c r="R305" s="18">
        <v>0</v>
      </c>
      <c r="S305" s="18">
        <v>0</v>
      </c>
      <c r="T305" s="18">
        <v>0</v>
      </c>
      <c r="U305" s="18">
        <v>0</v>
      </c>
      <c r="V305" s="18">
        <v>0</v>
      </c>
      <c r="W305" s="18">
        <v>0</v>
      </c>
      <c r="X305" s="18">
        <v>0</v>
      </c>
      <c r="Y305" s="18">
        <v>0</v>
      </c>
      <c r="Z305" s="18">
        <v>0</v>
      </c>
      <c r="AA305" s="20">
        <f t="shared" si="776"/>
        <v>1136.0448000000006</v>
      </c>
    </row>
    <row r="306" spans="1:27" ht="15" customHeight="1" x14ac:dyDescent="0.25">
      <c r="A306" s="65" t="s">
        <v>190</v>
      </c>
      <c r="B306" s="18">
        <v>0</v>
      </c>
      <c r="C306" s="18">
        <v>0</v>
      </c>
      <c r="D306" s="18">
        <v>0</v>
      </c>
      <c r="E306" s="18">
        <v>786.24</v>
      </c>
      <c r="F306" s="18">
        <v>0</v>
      </c>
      <c r="G306" s="18">
        <v>0</v>
      </c>
      <c r="H306" s="18">
        <v>5126.3207999999986</v>
      </c>
      <c r="I306" s="18">
        <v>0</v>
      </c>
      <c r="J306" s="18">
        <v>0</v>
      </c>
      <c r="K306" s="18">
        <v>0</v>
      </c>
      <c r="L306" s="18">
        <v>0</v>
      </c>
      <c r="M306" s="18">
        <v>0</v>
      </c>
      <c r="N306" s="18">
        <v>0</v>
      </c>
      <c r="O306" s="18">
        <v>0</v>
      </c>
      <c r="P306" s="18">
        <v>751.81679999999983</v>
      </c>
      <c r="Q306" s="18">
        <v>0</v>
      </c>
      <c r="R306" s="18">
        <v>0</v>
      </c>
      <c r="S306" s="18">
        <v>0</v>
      </c>
      <c r="T306" s="18">
        <v>0</v>
      </c>
      <c r="U306" s="18">
        <v>0</v>
      </c>
      <c r="V306" s="18">
        <v>0</v>
      </c>
      <c r="W306" s="18">
        <v>0</v>
      </c>
      <c r="X306" s="18">
        <v>0</v>
      </c>
      <c r="Y306" s="18">
        <v>0</v>
      </c>
      <c r="Z306" s="18">
        <v>0</v>
      </c>
      <c r="AA306" s="20">
        <f t="shared" si="776"/>
        <v>6664.377599999998</v>
      </c>
    </row>
    <row r="307" spans="1:27" ht="15" customHeight="1" x14ac:dyDescent="0.25">
      <c r="A307" s="65" t="s">
        <v>133</v>
      </c>
      <c r="B307" s="18">
        <v>0</v>
      </c>
      <c r="C307" s="18">
        <v>1416.9168000000031</v>
      </c>
      <c r="D307" s="18">
        <v>0</v>
      </c>
      <c r="E307" s="18">
        <v>96.91200000000002</v>
      </c>
      <c r="F307" s="18">
        <v>0</v>
      </c>
      <c r="G307" s="18">
        <v>0</v>
      </c>
      <c r="H307" s="18">
        <v>122.17679999999999</v>
      </c>
      <c r="I307" s="18">
        <v>0</v>
      </c>
      <c r="J307" s="18">
        <v>0</v>
      </c>
      <c r="K307" s="18">
        <v>0</v>
      </c>
      <c r="L307" s="18">
        <v>24.429599999999997</v>
      </c>
      <c r="M307" s="18">
        <v>0</v>
      </c>
      <c r="N307" s="18">
        <v>500.80679999999973</v>
      </c>
      <c r="O307" s="18">
        <v>0</v>
      </c>
      <c r="P307" s="18">
        <v>695.89440000000059</v>
      </c>
      <c r="Q307" s="18">
        <v>0</v>
      </c>
      <c r="R307" s="18">
        <v>0</v>
      </c>
      <c r="S307" s="18">
        <v>0</v>
      </c>
      <c r="T307" s="18">
        <v>0</v>
      </c>
      <c r="U307" s="18">
        <v>0</v>
      </c>
      <c r="V307" s="18">
        <v>0</v>
      </c>
      <c r="W307" s="18">
        <v>0</v>
      </c>
      <c r="X307" s="18">
        <v>0</v>
      </c>
      <c r="Y307" s="18">
        <v>0</v>
      </c>
      <c r="Z307" s="18">
        <v>0</v>
      </c>
      <c r="AA307" s="20">
        <f t="shared" si="776"/>
        <v>2857.1364000000035</v>
      </c>
    </row>
    <row r="308" spans="1:27" ht="15" customHeight="1" x14ac:dyDescent="0.25">
      <c r="A308" s="65" t="s">
        <v>134</v>
      </c>
      <c r="B308" s="18">
        <v>0</v>
      </c>
      <c r="C308" s="18">
        <v>0</v>
      </c>
      <c r="D308" s="18">
        <v>0</v>
      </c>
      <c r="E308" s="18">
        <v>145.34279999999998</v>
      </c>
      <c r="F308" s="18">
        <v>0</v>
      </c>
      <c r="G308" s="18">
        <v>0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0</v>
      </c>
      <c r="N308" s="18">
        <v>0</v>
      </c>
      <c r="O308" s="18">
        <v>0</v>
      </c>
      <c r="P308" s="18">
        <v>340.24679999999989</v>
      </c>
      <c r="Q308" s="18">
        <v>0</v>
      </c>
      <c r="R308" s="18">
        <v>0</v>
      </c>
      <c r="S308" s="18">
        <v>0</v>
      </c>
      <c r="T308" s="18">
        <v>0</v>
      </c>
      <c r="U308" s="18">
        <v>0</v>
      </c>
      <c r="V308" s="18">
        <v>12.164399999999999</v>
      </c>
      <c r="W308" s="18">
        <v>0</v>
      </c>
      <c r="X308" s="18">
        <v>0</v>
      </c>
      <c r="Y308" s="18">
        <v>0</v>
      </c>
      <c r="Z308" s="18">
        <v>0</v>
      </c>
      <c r="AA308" s="20">
        <f t="shared" si="776"/>
        <v>497.75399999999991</v>
      </c>
    </row>
    <row r="309" spans="1:27" ht="15" customHeight="1" x14ac:dyDescent="0.25">
      <c r="A309" s="65" t="s">
        <v>135</v>
      </c>
      <c r="B309" s="18">
        <v>0</v>
      </c>
      <c r="C309" s="18">
        <v>0</v>
      </c>
      <c r="D309" s="18">
        <v>0</v>
      </c>
      <c r="E309" s="18">
        <v>160.34399999999999</v>
      </c>
      <c r="F309" s="18">
        <v>0</v>
      </c>
      <c r="G309" s="18">
        <v>0</v>
      </c>
      <c r="H309" s="18">
        <v>0</v>
      </c>
      <c r="I309" s="18">
        <v>0</v>
      </c>
      <c r="J309" s="18">
        <v>0</v>
      </c>
      <c r="K309" s="18">
        <v>0</v>
      </c>
      <c r="L309" s="18">
        <v>0</v>
      </c>
      <c r="M309" s="18">
        <v>0</v>
      </c>
      <c r="N309" s="18">
        <v>0</v>
      </c>
      <c r="O309" s="18">
        <v>0</v>
      </c>
      <c r="P309" s="18">
        <v>1737.4931999999958</v>
      </c>
      <c r="Q309" s="18">
        <v>0</v>
      </c>
      <c r="R309" s="18">
        <v>0</v>
      </c>
      <c r="S309" s="18">
        <v>0</v>
      </c>
      <c r="T309" s="18">
        <v>0</v>
      </c>
      <c r="U309" s="18">
        <v>0</v>
      </c>
      <c r="V309" s="18">
        <v>0</v>
      </c>
      <c r="W309" s="18">
        <v>0</v>
      </c>
      <c r="X309" s="18">
        <v>0</v>
      </c>
      <c r="Y309" s="18">
        <v>0</v>
      </c>
      <c r="Z309" s="18">
        <v>0</v>
      </c>
      <c r="AA309" s="20">
        <f t="shared" si="776"/>
        <v>1897.8371999999958</v>
      </c>
    </row>
    <row r="310" spans="1:27" ht="15" customHeight="1" x14ac:dyDescent="0.25">
      <c r="A310" s="65" t="s">
        <v>136</v>
      </c>
      <c r="B310" s="18">
        <v>0</v>
      </c>
      <c r="C310" s="18">
        <v>0</v>
      </c>
      <c r="D310" s="18">
        <v>0</v>
      </c>
      <c r="E310" s="18">
        <v>0</v>
      </c>
      <c r="F310" s="18">
        <v>0</v>
      </c>
      <c r="G310" s="18">
        <v>0</v>
      </c>
      <c r="H310" s="18">
        <v>0</v>
      </c>
      <c r="I310" s="18">
        <v>0</v>
      </c>
      <c r="J310" s="18">
        <v>0</v>
      </c>
      <c r="K310" s="18">
        <v>0</v>
      </c>
      <c r="L310" s="18">
        <v>0</v>
      </c>
      <c r="M310" s="18">
        <v>0</v>
      </c>
      <c r="N310" s="18">
        <v>0</v>
      </c>
      <c r="O310" s="18">
        <v>0</v>
      </c>
      <c r="P310" s="18">
        <v>0</v>
      </c>
      <c r="Q310" s="18">
        <v>0</v>
      </c>
      <c r="R310" s="18">
        <v>0</v>
      </c>
      <c r="S310" s="18">
        <v>0</v>
      </c>
      <c r="T310" s="18">
        <v>0</v>
      </c>
      <c r="U310" s="18">
        <v>0</v>
      </c>
      <c r="V310" s="18">
        <v>0</v>
      </c>
      <c r="W310" s="18">
        <v>0</v>
      </c>
      <c r="X310" s="18">
        <v>0</v>
      </c>
      <c r="Y310" s="18">
        <v>0</v>
      </c>
      <c r="Z310" s="18">
        <v>0</v>
      </c>
      <c r="AA310" s="20">
        <f t="shared" si="776"/>
        <v>0</v>
      </c>
    </row>
    <row r="311" spans="1:27" ht="15" customHeight="1" x14ac:dyDescent="0.25">
      <c r="A311" s="65" t="s">
        <v>137</v>
      </c>
      <c r="B311" s="18">
        <v>0</v>
      </c>
      <c r="C311" s="18">
        <v>0</v>
      </c>
      <c r="D311" s="18">
        <v>0</v>
      </c>
      <c r="E311" s="18">
        <v>0</v>
      </c>
      <c r="F311" s="18">
        <v>0</v>
      </c>
      <c r="G311" s="18">
        <v>0</v>
      </c>
      <c r="H311" s="18">
        <v>0</v>
      </c>
      <c r="I311" s="18">
        <v>0</v>
      </c>
      <c r="J311" s="18">
        <v>0</v>
      </c>
      <c r="K311" s="18">
        <v>0</v>
      </c>
      <c r="L311" s="18">
        <v>106.27200000000001</v>
      </c>
      <c r="M311" s="18">
        <v>0</v>
      </c>
      <c r="N311" s="18">
        <v>0</v>
      </c>
      <c r="O311" s="18">
        <v>0</v>
      </c>
      <c r="P311" s="18">
        <v>0</v>
      </c>
      <c r="Q311" s="18">
        <v>0</v>
      </c>
      <c r="R311" s="18">
        <v>0</v>
      </c>
      <c r="S311" s="18">
        <v>0</v>
      </c>
      <c r="T311" s="18">
        <v>0</v>
      </c>
      <c r="U311" s="18">
        <v>0</v>
      </c>
      <c r="V311" s="18">
        <v>0</v>
      </c>
      <c r="W311" s="18">
        <v>0</v>
      </c>
      <c r="X311" s="18">
        <v>0</v>
      </c>
      <c r="Y311" s="18">
        <v>0</v>
      </c>
      <c r="Z311" s="18">
        <v>0</v>
      </c>
      <c r="AA311" s="20">
        <f t="shared" si="776"/>
        <v>106.27200000000001</v>
      </c>
    </row>
    <row r="312" spans="1:27" ht="15" customHeight="1" x14ac:dyDescent="0.25">
      <c r="A312" s="65" t="s">
        <v>138</v>
      </c>
      <c r="B312" s="18">
        <v>0</v>
      </c>
      <c r="C312" s="18">
        <v>0</v>
      </c>
      <c r="D312" s="18">
        <v>0</v>
      </c>
      <c r="E312" s="18">
        <v>84.153600000000012</v>
      </c>
      <c r="F312" s="18">
        <v>0</v>
      </c>
      <c r="G312" s="18">
        <v>0</v>
      </c>
      <c r="H312" s="18">
        <v>215.52480000000008</v>
      </c>
      <c r="I312" s="18">
        <v>180.09</v>
      </c>
      <c r="J312" s="18">
        <v>0</v>
      </c>
      <c r="K312" s="18">
        <v>0</v>
      </c>
      <c r="L312" s="18">
        <v>0</v>
      </c>
      <c r="M312" s="18">
        <v>0</v>
      </c>
      <c r="N312" s="18">
        <v>0</v>
      </c>
      <c r="O312" s="18">
        <v>443.02319999999975</v>
      </c>
      <c r="P312" s="18">
        <v>782.90640000000099</v>
      </c>
      <c r="Q312" s="18">
        <v>0</v>
      </c>
      <c r="R312" s="18">
        <v>0</v>
      </c>
      <c r="S312" s="18">
        <v>0</v>
      </c>
      <c r="T312" s="18">
        <v>0</v>
      </c>
      <c r="U312" s="18">
        <v>0</v>
      </c>
      <c r="V312" s="18">
        <v>0</v>
      </c>
      <c r="W312" s="18">
        <v>0</v>
      </c>
      <c r="X312" s="18">
        <v>0</v>
      </c>
      <c r="Y312" s="18">
        <v>0</v>
      </c>
      <c r="Z312" s="18">
        <v>0</v>
      </c>
      <c r="AA312" s="20">
        <f t="shared" si="776"/>
        <v>1705.6980000000008</v>
      </c>
    </row>
    <row r="313" spans="1:27" ht="15" customHeight="1" x14ac:dyDescent="0.25">
      <c r="A313" s="65" t="s">
        <v>139</v>
      </c>
      <c r="B313" s="18">
        <v>0</v>
      </c>
      <c r="C313" s="18">
        <v>12.063600000000001</v>
      </c>
      <c r="D313" s="18">
        <v>0</v>
      </c>
      <c r="E313" s="18">
        <v>95.529599999999988</v>
      </c>
      <c r="F313" s="18">
        <v>83.386799999999994</v>
      </c>
      <c r="G313" s="18">
        <v>0</v>
      </c>
      <c r="H313" s="18">
        <v>0</v>
      </c>
      <c r="I313" s="18">
        <v>109.09079999999999</v>
      </c>
      <c r="J313" s="18">
        <v>0</v>
      </c>
      <c r="K313" s="18">
        <v>0</v>
      </c>
      <c r="L313" s="18">
        <v>1055.6316000000018</v>
      </c>
      <c r="M313" s="18">
        <v>0</v>
      </c>
      <c r="N313" s="18">
        <v>0</v>
      </c>
      <c r="O313" s="18">
        <v>239.25599999999991</v>
      </c>
      <c r="P313" s="18">
        <v>659.13120000000049</v>
      </c>
      <c r="Q313" s="18">
        <v>0</v>
      </c>
      <c r="R313" s="18">
        <v>0</v>
      </c>
      <c r="S313" s="18">
        <v>0</v>
      </c>
      <c r="T313" s="18">
        <v>0</v>
      </c>
      <c r="U313" s="18">
        <v>0</v>
      </c>
      <c r="V313" s="18">
        <v>35.888399999999997</v>
      </c>
      <c r="W313" s="18">
        <v>0</v>
      </c>
      <c r="X313" s="18">
        <v>0</v>
      </c>
      <c r="Y313" s="18">
        <v>0</v>
      </c>
      <c r="Z313" s="18">
        <v>0</v>
      </c>
      <c r="AA313" s="20">
        <f t="shared" si="776"/>
        <v>2289.9780000000019</v>
      </c>
    </row>
    <row r="314" spans="1:27" ht="15" customHeight="1" x14ac:dyDescent="0.25">
      <c r="A314" s="65" t="s">
        <v>44</v>
      </c>
      <c r="B314" s="18">
        <v>0</v>
      </c>
      <c r="C314" s="18">
        <v>0</v>
      </c>
      <c r="D314" s="18">
        <v>0</v>
      </c>
      <c r="E314" s="18">
        <v>165.07800000000003</v>
      </c>
      <c r="F314" s="18">
        <v>0</v>
      </c>
      <c r="G314" s="18">
        <v>0</v>
      </c>
      <c r="H314" s="18">
        <v>659.38319999999976</v>
      </c>
      <c r="I314" s="18">
        <v>35.380800000000001</v>
      </c>
      <c r="J314" s="18">
        <v>0</v>
      </c>
      <c r="K314" s="18">
        <v>0</v>
      </c>
      <c r="L314" s="18">
        <v>0</v>
      </c>
      <c r="M314" s="18">
        <v>0</v>
      </c>
      <c r="N314" s="18">
        <v>0</v>
      </c>
      <c r="O314" s="18">
        <v>11.739600000000001</v>
      </c>
      <c r="P314" s="18">
        <v>59.151600000000009</v>
      </c>
      <c r="Q314" s="18">
        <v>59.274000000000001</v>
      </c>
      <c r="R314" s="18">
        <v>0</v>
      </c>
      <c r="S314" s="18">
        <v>0</v>
      </c>
      <c r="T314" s="18">
        <v>0</v>
      </c>
      <c r="U314" s="18">
        <v>0</v>
      </c>
      <c r="V314" s="18">
        <v>0</v>
      </c>
      <c r="W314" s="18">
        <v>0</v>
      </c>
      <c r="X314" s="18">
        <v>794.27160000000072</v>
      </c>
      <c r="Y314" s="18">
        <v>0</v>
      </c>
      <c r="Z314" s="18">
        <v>0</v>
      </c>
      <c r="AA314" s="20">
        <f t="shared" si="776"/>
        <v>1784.2788000000005</v>
      </c>
    </row>
    <row r="315" spans="1:27" ht="15" customHeight="1" x14ac:dyDescent="0.25">
      <c r="A315" s="65" t="s">
        <v>45</v>
      </c>
      <c r="B315" s="18">
        <v>0</v>
      </c>
      <c r="C315" s="18">
        <v>117.53639999999999</v>
      </c>
      <c r="D315" s="18">
        <v>0</v>
      </c>
      <c r="E315" s="18">
        <v>70.516800000000003</v>
      </c>
      <c r="F315" s="18">
        <v>0</v>
      </c>
      <c r="G315" s="18">
        <v>0</v>
      </c>
      <c r="H315" s="18">
        <v>341.64864000000011</v>
      </c>
      <c r="I315" s="18">
        <v>0</v>
      </c>
      <c r="J315" s="18">
        <v>0</v>
      </c>
      <c r="K315" s="18">
        <v>0</v>
      </c>
      <c r="L315" s="18">
        <v>164.55600000000001</v>
      </c>
      <c r="M315" s="18">
        <v>0</v>
      </c>
      <c r="N315" s="18">
        <v>575.86680000000047</v>
      </c>
      <c r="O315" s="18">
        <v>1292.5439999999996</v>
      </c>
      <c r="P315" s="18">
        <v>352.94472000000013</v>
      </c>
      <c r="Q315" s="18">
        <v>11.761200000000001</v>
      </c>
      <c r="R315" s="18">
        <v>0</v>
      </c>
      <c r="S315" s="18">
        <v>0</v>
      </c>
      <c r="T315" s="18">
        <v>0</v>
      </c>
      <c r="U315" s="18">
        <v>0</v>
      </c>
      <c r="V315" s="18">
        <v>0</v>
      </c>
      <c r="W315" s="18">
        <v>0</v>
      </c>
      <c r="X315" s="18">
        <v>258.54119999999995</v>
      </c>
      <c r="Y315" s="18">
        <v>0</v>
      </c>
      <c r="Z315" s="18">
        <v>0</v>
      </c>
      <c r="AA315" s="20">
        <f t="shared" si="776"/>
        <v>3185.9157600000003</v>
      </c>
    </row>
    <row r="316" spans="1:27" ht="15" customHeight="1" x14ac:dyDescent="0.25">
      <c r="A316" s="65" t="s">
        <v>46</v>
      </c>
      <c r="B316" s="18">
        <v>0</v>
      </c>
      <c r="C316" s="18">
        <v>11.736000000000001</v>
      </c>
      <c r="D316" s="18">
        <v>0</v>
      </c>
      <c r="E316" s="18">
        <v>140.68799999999999</v>
      </c>
      <c r="F316" s="18">
        <v>23.327999999999999</v>
      </c>
      <c r="G316" s="18">
        <v>0</v>
      </c>
      <c r="H316" s="18">
        <v>891.93600000000004</v>
      </c>
      <c r="I316" s="18">
        <v>105.624</v>
      </c>
      <c r="J316" s="18">
        <v>0</v>
      </c>
      <c r="K316" s="18">
        <v>0</v>
      </c>
      <c r="L316" s="18">
        <v>46.900800000000004</v>
      </c>
      <c r="M316" s="18">
        <v>0</v>
      </c>
      <c r="N316" s="18">
        <v>187.77600000000001</v>
      </c>
      <c r="O316" s="18">
        <v>327.62520000000006</v>
      </c>
      <c r="P316" s="18">
        <v>292.83840000000004</v>
      </c>
      <c r="Q316" s="18">
        <v>58.525199999999998</v>
      </c>
      <c r="R316" s="18">
        <v>0</v>
      </c>
      <c r="S316" s="18">
        <v>0</v>
      </c>
      <c r="T316" s="18">
        <v>0</v>
      </c>
      <c r="U316" s="18">
        <v>0</v>
      </c>
      <c r="V316" s="18">
        <v>11.736000000000001</v>
      </c>
      <c r="W316" s="18">
        <v>0</v>
      </c>
      <c r="X316" s="18">
        <v>363.67919999999998</v>
      </c>
      <c r="Y316" s="18">
        <v>0</v>
      </c>
      <c r="Z316" s="18">
        <v>0</v>
      </c>
      <c r="AA316" s="20">
        <f t="shared" si="776"/>
        <v>2462.3928000000005</v>
      </c>
    </row>
    <row r="317" spans="1:27" ht="15" customHeight="1" x14ac:dyDescent="0.25">
      <c r="A317" s="65" t="s">
        <v>47</v>
      </c>
      <c r="B317" s="18">
        <v>0</v>
      </c>
      <c r="C317" s="18">
        <v>0</v>
      </c>
      <c r="D317" s="18">
        <v>0</v>
      </c>
      <c r="E317" s="18">
        <v>104.98319999999998</v>
      </c>
      <c r="F317" s="18">
        <v>0</v>
      </c>
      <c r="G317" s="18">
        <v>0</v>
      </c>
      <c r="H317" s="18">
        <v>46.4544</v>
      </c>
      <c r="I317" s="18">
        <v>0</v>
      </c>
      <c r="J317" s="18">
        <v>0</v>
      </c>
      <c r="K317" s="18">
        <v>0</v>
      </c>
      <c r="L317" s="18">
        <v>93.196799999999982</v>
      </c>
      <c r="M317" s="18">
        <v>0</v>
      </c>
      <c r="N317" s="18">
        <v>221.58719999999997</v>
      </c>
      <c r="O317" s="18">
        <v>93.369599999999991</v>
      </c>
      <c r="P317" s="18">
        <v>116.6544</v>
      </c>
      <c r="Q317" s="18">
        <v>11.664</v>
      </c>
      <c r="R317" s="18">
        <v>0</v>
      </c>
      <c r="S317" s="18">
        <v>0</v>
      </c>
      <c r="T317" s="18">
        <v>0</v>
      </c>
      <c r="U317" s="18">
        <v>0</v>
      </c>
      <c r="V317" s="18">
        <v>0</v>
      </c>
      <c r="W317" s="18">
        <v>0</v>
      </c>
      <c r="X317" s="18">
        <v>58.323600000000006</v>
      </c>
      <c r="Y317" s="18">
        <v>0</v>
      </c>
      <c r="Z317" s="18">
        <v>0</v>
      </c>
      <c r="AA317" s="20">
        <f t="shared" si="776"/>
        <v>746.23320000000001</v>
      </c>
    </row>
    <row r="318" spans="1:27" ht="15" customHeight="1" x14ac:dyDescent="0.25">
      <c r="A318" s="65" t="s">
        <v>185</v>
      </c>
      <c r="B318" s="18">
        <v>0</v>
      </c>
      <c r="C318" s="18">
        <v>35.089199999999998</v>
      </c>
      <c r="D318" s="18">
        <v>0</v>
      </c>
      <c r="E318" s="18">
        <v>93.59999999999998</v>
      </c>
      <c r="F318" s="18">
        <v>35.078399999999995</v>
      </c>
      <c r="G318" s="18">
        <v>0</v>
      </c>
      <c r="H318" s="18">
        <v>128.7072</v>
      </c>
      <c r="I318" s="18">
        <v>93.654000000000011</v>
      </c>
      <c r="J318" s="18">
        <v>0</v>
      </c>
      <c r="K318" s="18">
        <v>0</v>
      </c>
      <c r="L318" s="18">
        <v>585.22679999999991</v>
      </c>
      <c r="M318" s="18">
        <v>0</v>
      </c>
      <c r="N318" s="18">
        <v>339.11639999999983</v>
      </c>
      <c r="O318" s="18">
        <v>2245.3451999999993</v>
      </c>
      <c r="P318" s="18">
        <v>3999.6935999999755</v>
      </c>
      <c r="Q318" s="18">
        <v>11.685600000000001</v>
      </c>
      <c r="R318" s="18">
        <v>0</v>
      </c>
      <c r="S318" s="18">
        <v>0</v>
      </c>
      <c r="T318" s="18">
        <v>0</v>
      </c>
      <c r="U318" s="18">
        <v>292.44239999999996</v>
      </c>
      <c r="V318" s="18">
        <v>0</v>
      </c>
      <c r="W318" s="18">
        <v>0</v>
      </c>
      <c r="X318" s="18">
        <v>0</v>
      </c>
      <c r="Y318" s="18">
        <v>0</v>
      </c>
      <c r="Z318" s="18">
        <v>0</v>
      </c>
      <c r="AA318" s="20">
        <f t="shared" si="776"/>
        <v>7859.6387999999743</v>
      </c>
    </row>
    <row r="319" spans="1:27" ht="15" customHeight="1" x14ac:dyDescent="0.25">
      <c r="A319" s="65" t="s">
        <v>48</v>
      </c>
      <c r="B319" s="18">
        <v>0</v>
      </c>
      <c r="C319" s="18">
        <v>0</v>
      </c>
      <c r="D319" s="18">
        <v>0</v>
      </c>
      <c r="E319" s="18">
        <v>23.4</v>
      </c>
      <c r="F319" s="18">
        <v>0</v>
      </c>
      <c r="G319" s="18">
        <v>0</v>
      </c>
      <c r="H319" s="18">
        <v>0</v>
      </c>
      <c r="I319" s="18">
        <v>11.606399999999999</v>
      </c>
      <c r="J319" s="18">
        <v>0</v>
      </c>
      <c r="K319" s="18">
        <v>0</v>
      </c>
      <c r="L319" s="18">
        <v>11.7</v>
      </c>
      <c r="M319" s="18">
        <v>0</v>
      </c>
      <c r="N319" s="18">
        <v>81.511200000000017</v>
      </c>
      <c r="O319" s="18">
        <v>116.31960000000002</v>
      </c>
      <c r="P319" s="18">
        <v>58.305600000000005</v>
      </c>
      <c r="Q319" s="18">
        <v>70.102800000000002</v>
      </c>
      <c r="R319" s="18">
        <v>0</v>
      </c>
      <c r="S319" s="18">
        <v>0</v>
      </c>
      <c r="T319" s="18">
        <v>0</v>
      </c>
      <c r="U319" s="18">
        <v>0</v>
      </c>
      <c r="V319" s="18">
        <v>0</v>
      </c>
      <c r="W319" s="18">
        <v>0</v>
      </c>
      <c r="X319" s="18">
        <v>0</v>
      </c>
      <c r="Y319" s="18">
        <v>0</v>
      </c>
      <c r="Z319" s="18">
        <v>0</v>
      </c>
      <c r="AA319" s="20">
        <f t="shared" si="776"/>
        <v>372.94560000000007</v>
      </c>
    </row>
    <row r="320" spans="1:27" ht="15" customHeight="1" x14ac:dyDescent="0.25">
      <c r="A320" s="65" t="s">
        <v>49</v>
      </c>
      <c r="B320" s="18">
        <v>0</v>
      </c>
      <c r="C320" s="18">
        <v>0</v>
      </c>
      <c r="D320" s="18">
        <v>0</v>
      </c>
      <c r="E320" s="18">
        <v>0</v>
      </c>
      <c r="F320" s="18">
        <v>0</v>
      </c>
      <c r="G320" s="18">
        <v>0</v>
      </c>
      <c r="H320" s="18">
        <v>11.6244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  <c r="N320" s="18">
        <v>197.29800000000006</v>
      </c>
      <c r="O320" s="18">
        <v>58.089599999999997</v>
      </c>
      <c r="P320" s="18">
        <v>1056.9672000000014</v>
      </c>
      <c r="Q320" s="18">
        <v>220.65840000000009</v>
      </c>
      <c r="R320" s="18">
        <v>0</v>
      </c>
      <c r="S320" s="18">
        <v>0</v>
      </c>
      <c r="T320" s="18">
        <v>0</v>
      </c>
      <c r="U320" s="18">
        <v>0</v>
      </c>
      <c r="V320" s="18">
        <v>0</v>
      </c>
      <c r="W320" s="18">
        <v>0</v>
      </c>
      <c r="X320" s="18">
        <v>69.537600000000012</v>
      </c>
      <c r="Y320" s="18">
        <v>0</v>
      </c>
      <c r="Z320" s="18">
        <v>0</v>
      </c>
      <c r="AA320" s="20">
        <f t="shared" si="776"/>
        <v>1614.1752000000017</v>
      </c>
    </row>
    <row r="321" spans="1:30" ht="15" customHeight="1" x14ac:dyDescent="0.25">
      <c r="A321" s="65" t="s">
        <v>50</v>
      </c>
      <c r="B321" s="18">
        <v>0</v>
      </c>
      <c r="C321" s="18">
        <v>0</v>
      </c>
      <c r="D321" s="18">
        <v>0</v>
      </c>
      <c r="E321" s="18">
        <v>34.718400000000003</v>
      </c>
      <c r="F321" s="18">
        <v>23.155200000000001</v>
      </c>
      <c r="G321" s="18">
        <v>0</v>
      </c>
      <c r="H321" s="18">
        <v>162.02880000000005</v>
      </c>
      <c r="I321" s="18">
        <v>288</v>
      </c>
      <c r="J321" s="18">
        <v>0</v>
      </c>
      <c r="K321" s="18">
        <v>0</v>
      </c>
      <c r="L321" s="18">
        <v>127.19519999999999</v>
      </c>
      <c r="M321" s="18">
        <v>0</v>
      </c>
      <c r="N321" s="18">
        <v>172.8</v>
      </c>
      <c r="O321" s="18">
        <v>46.310400000000001</v>
      </c>
      <c r="P321" s="18">
        <v>80.81280000000001</v>
      </c>
      <c r="Q321" s="18">
        <v>0</v>
      </c>
      <c r="R321" s="18">
        <v>0</v>
      </c>
      <c r="S321" s="18">
        <v>0</v>
      </c>
      <c r="T321" s="18">
        <v>0</v>
      </c>
      <c r="U321" s="18">
        <v>0</v>
      </c>
      <c r="V321" s="18">
        <v>0</v>
      </c>
      <c r="W321" s="18">
        <v>0</v>
      </c>
      <c r="X321" s="18">
        <v>346.50720000000007</v>
      </c>
      <c r="Y321" s="18">
        <v>0</v>
      </c>
      <c r="Z321" s="18">
        <v>0</v>
      </c>
      <c r="AA321" s="20">
        <f t="shared" si="776"/>
        <v>1281.528</v>
      </c>
    </row>
    <row r="322" spans="1:30" ht="15" customHeight="1" x14ac:dyDescent="0.25">
      <c r="A322" s="65" t="s">
        <v>51</v>
      </c>
      <c r="B322" s="18">
        <v>0</v>
      </c>
      <c r="C322" s="18">
        <v>0</v>
      </c>
      <c r="D322" s="18">
        <v>0</v>
      </c>
      <c r="E322" s="18">
        <v>0</v>
      </c>
      <c r="F322" s="18">
        <v>0</v>
      </c>
      <c r="G322" s="18">
        <v>0</v>
      </c>
      <c r="H322" s="18">
        <v>34.441199999999995</v>
      </c>
      <c r="I322" s="18">
        <v>0</v>
      </c>
      <c r="J322" s="18">
        <v>0</v>
      </c>
      <c r="K322" s="18">
        <v>0</v>
      </c>
      <c r="L322" s="18">
        <v>80.438399999999987</v>
      </c>
      <c r="M322" s="18">
        <v>0</v>
      </c>
      <c r="N322" s="18">
        <v>80.438399999999987</v>
      </c>
      <c r="O322" s="18">
        <v>11.491200000000001</v>
      </c>
      <c r="P322" s="18">
        <v>0</v>
      </c>
      <c r="Q322" s="18">
        <v>11.491200000000001</v>
      </c>
      <c r="R322" s="18">
        <v>0</v>
      </c>
      <c r="S322" s="18">
        <v>0</v>
      </c>
      <c r="T322" s="18">
        <v>0</v>
      </c>
      <c r="U322" s="18">
        <v>0</v>
      </c>
      <c r="V322" s="18">
        <v>0</v>
      </c>
      <c r="W322" s="18">
        <v>0</v>
      </c>
      <c r="X322" s="18">
        <v>45.964800000000004</v>
      </c>
      <c r="Y322" s="18">
        <v>0</v>
      </c>
      <c r="Z322" s="18">
        <v>0</v>
      </c>
      <c r="AA322" s="20">
        <f t="shared" si="776"/>
        <v>264.26519999999999</v>
      </c>
    </row>
    <row r="323" spans="1:30" ht="15" customHeight="1" x14ac:dyDescent="0.25">
      <c r="A323" s="65" t="s">
        <v>52</v>
      </c>
      <c r="B323" s="18">
        <v>0</v>
      </c>
      <c r="C323" s="18">
        <v>34.473600000000005</v>
      </c>
      <c r="D323" s="18">
        <v>0</v>
      </c>
      <c r="E323" s="18">
        <v>0</v>
      </c>
      <c r="F323" s="18">
        <v>0</v>
      </c>
      <c r="G323" s="18">
        <v>0</v>
      </c>
      <c r="H323" s="18">
        <v>22.946400000000001</v>
      </c>
      <c r="I323" s="18">
        <v>0</v>
      </c>
      <c r="J323" s="18">
        <v>0</v>
      </c>
      <c r="K323" s="18">
        <v>0</v>
      </c>
      <c r="L323" s="18">
        <v>34.473600000000005</v>
      </c>
      <c r="M323" s="18">
        <v>0</v>
      </c>
      <c r="N323" s="18">
        <v>482.19840000000033</v>
      </c>
      <c r="O323" s="18">
        <v>0</v>
      </c>
      <c r="P323" s="18">
        <v>91.911599999999993</v>
      </c>
      <c r="Q323" s="18">
        <v>11.491200000000001</v>
      </c>
      <c r="R323" s="18">
        <v>0</v>
      </c>
      <c r="S323" s="18">
        <v>0</v>
      </c>
      <c r="T323" s="18">
        <v>0</v>
      </c>
      <c r="U323" s="18">
        <v>0</v>
      </c>
      <c r="V323" s="18">
        <v>0</v>
      </c>
      <c r="W323" s="18">
        <v>0</v>
      </c>
      <c r="X323" s="18">
        <v>0</v>
      </c>
      <c r="Y323" s="18">
        <v>0</v>
      </c>
      <c r="Z323" s="18">
        <v>0</v>
      </c>
      <c r="AA323" s="20">
        <f t="shared" si="776"/>
        <v>677.4948000000004</v>
      </c>
    </row>
    <row r="324" spans="1:30" ht="15" customHeight="1" x14ac:dyDescent="0.25">
      <c r="A324" s="65" t="s">
        <v>53</v>
      </c>
      <c r="B324" s="18">
        <v>0</v>
      </c>
      <c r="C324" s="18">
        <v>0</v>
      </c>
      <c r="D324" s="18">
        <v>0</v>
      </c>
      <c r="E324" s="18">
        <v>0</v>
      </c>
      <c r="F324" s="18">
        <v>0</v>
      </c>
      <c r="G324" s="18">
        <v>0</v>
      </c>
      <c r="H324" s="18">
        <v>45.921600000000005</v>
      </c>
      <c r="I324" s="18">
        <v>0</v>
      </c>
      <c r="J324" s="18">
        <v>0</v>
      </c>
      <c r="K324" s="18">
        <v>0</v>
      </c>
      <c r="L324" s="18">
        <v>57.409199999999998</v>
      </c>
      <c r="M324" s="18">
        <v>0</v>
      </c>
      <c r="N324" s="18">
        <v>195.22440000000003</v>
      </c>
      <c r="O324" s="18">
        <v>80.337600000000009</v>
      </c>
      <c r="P324" s="18">
        <v>22.946400000000001</v>
      </c>
      <c r="Q324" s="18">
        <v>0</v>
      </c>
      <c r="R324" s="18">
        <v>0</v>
      </c>
      <c r="S324" s="18">
        <v>0</v>
      </c>
      <c r="T324" s="18">
        <v>0</v>
      </c>
      <c r="U324" s="18">
        <v>321.65280000000001</v>
      </c>
      <c r="V324" s="18">
        <v>0</v>
      </c>
      <c r="W324" s="18">
        <v>0</v>
      </c>
      <c r="X324" s="18">
        <v>80.337599999999995</v>
      </c>
      <c r="Y324" s="18">
        <v>0</v>
      </c>
      <c r="Z324" s="18">
        <v>0</v>
      </c>
      <c r="AA324" s="20">
        <f t="shared" si="776"/>
        <v>803.82959999999991</v>
      </c>
    </row>
    <row r="325" spans="1:30" ht="15" customHeight="1" x14ac:dyDescent="0.25">
      <c r="A325" s="65" t="s">
        <v>54</v>
      </c>
      <c r="B325" s="18">
        <v>0</v>
      </c>
      <c r="C325" s="18">
        <v>114.55199999999999</v>
      </c>
      <c r="D325" s="18">
        <v>0</v>
      </c>
      <c r="E325" s="18">
        <v>22.881599999999999</v>
      </c>
      <c r="F325" s="18">
        <v>0</v>
      </c>
      <c r="G325" s="18">
        <v>0</v>
      </c>
      <c r="H325" s="18">
        <v>22.910400000000003</v>
      </c>
      <c r="I325" s="18">
        <v>0</v>
      </c>
      <c r="J325" s="18">
        <v>0</v>
      </c>
      <c r="K325" s="18">
        <v>0</v>
      </c>
      <c r="L325" s="18">
        <v>582.80400000000054</v>
      </c>
      <c r="M325" s="18">
        <v>0</v>
      </c>
      <c r="N325" s="18">
        <v>80.236799999999988</v>
      </c>
      <c r="O325" s="18">
        <v>160.21439999999996</v>
      </c>
      <c r="P325" s="18">
        <v>137.4264</v>
      </c>
      <c r="Q325" s="18">
        <v>126.08639999999997</v>
      </c>
      <c r="R325" s="18">
        <v>0</v>
      </c>
      <c r="S325" s="18">
        <v>0</v>
      </c>
      <c r="T325" s="18">
        <v>0</v>
      </c>
      <c r="U325" s="18">
        <v>0</v>
      </c>
      <c r="V325" s="18">
        <v>0</v>
      </c>
      <c r="W325" s="18">
        <v>0</v>
      </c>
      <c r="X325" s="18">
        <v>0</v>
      </c>
      <c r="Y325" s="18">
        <v>0</v>
      </c>
      <c r="Z325" s="18">
        <v>0</v>
      </c>
      <c r="AA325" s="20">
        <f t="shared" si="776"/>
        <v>1247.1120000000005</v>
      </c>
    </row>
    <row r="326" spans="1:30" ht="15" customHeight="1" x14ac:dyDescent="0.25">
      <c r="A326" s="65" t="s">
        <v>55</v>
      </c>
      <c r="B326" s="18">
        <v>0</v>
      </c>
      <c r="C326" s="18">
        <v>0</v>
      </c>
      <c r="D326" s="18">
        <v>0</v>
      </c>
      <c r="E326" s="18">
        <v>0</v>
      </c>
      <c r="F326" s="18">
        <v>0</v>
      </c>
      <c r="G326" s="18">
        <v>0</v>
      </c>
      <c r="H326" s="18">
        <v>34.257600000000004</v>
      </c>
      <c r="I326" s="18">
        <v>91.180800000000019</v>
      </c>
      <c r="J326" s="18">
        <v>0</v>
      </c>
      <c r="K326" s="18">
        <v>0</v>
      </c>
      <c r="L326" s="18">
        <v>0</v>
      </c>
      <c r="M326" s="18">
        <v>0</v>
      </c>
      <c r="N326" s="18">
        <v>331.04880000000014</v>
      </c>
      <c r="O326" s="18">
        <v>56.944800000000001</v>
      </c>
      <c r="P326" s="18">
        <v>79.826399999999992</v>
      </c>
      <c r="Q326" s="18">
        <v>22.8384</v>
      </c>
      <c r="R326" s="18">
        <v>170.90640000000008</v>
      </c>
      <c r="S326" s="18">
        <v>0</v>
      </c>
      <c r="T326" s="18">
        <v>0</v>
      </c>
      <c r="U326" s="18">
        <v>22.8384</v>
      </c>
      <c r="V326" s="18">
        <v>0</v>
      </c>
      <c r="W326" s="18">
        <v>0</v>
      </c>
      <c r="X326" s="18">
        <v>45.6768</v>
      </c>
      <c r="Y326" s="18">
        <v>0</v>
      </c>
      <c r="Z326" s="18">
        <v>0</v>
      </c>
      <c r="AA326" s="20">
        <f t="shared" si="776"/>
        <v>855.51840000000016</v>
      </c>
    </row>
    <row r="327" spans="1:30" ht="15" customHeight="1" x14ac:dyDescent="0.25">
      <c r="A327" s="65" t="s">
        <v>56</v>
      </c>
      <c r="B327" s="18">
        <v>0</v>
      </c>
      <c r="C327" s="18">
        <v>0</v>
      </c>
      <c r="D327" s="18">
        <v>0</v>
      </c>
      <c r="E327" s="18">
        <v>11.4156</v>
      </c>
      <c r="F327" s="18">
        <v>0</v>
      </c>
      <c r="G327" s="18">
        <v>0</v>
      </c>
      <c r="H327" s="18">
        <v>194.06520000000006</v>
      </c>
      <c r="I327" s="18">
        <v>0</v>
      </c>
      <c r="J327" s="18">
        <v>0</v>
      </c>
      <c r="K327" s="18">
        <v>0</v>
      </c>
      <c r="L327" s="18">
        <v>11.43</v>
      </c>
      <c r="M327" s="18">
        <v>0</v>
      </c>
      <c r="N327" s="18">
        <v>274.01760000000002</v>
      </c>
      <c r="O327" s="18">
        <v>34.2468</v>
      </c>
      <c r="P327" s="18">
        <v>159.6816</v>
      </c>
      <c r="Q327" s="18">
        <v>57.15</v>
      </c>
      <c r="R327" s="18">
        <v>0</v>
      </c>
      <c r="S327" s="18">
        <v>0</v>
      </c>
      <c r="T327" s="18">
        <v>0</v>
      </c>
      <c r="U327" s="18">
        <v>11.4156</v>
      </c>
      <c r="V327" s="18">
        <v>205.60319999999996</v>
      </c>
      <c r="W327" s="18">
        <v>0</v>
      </c>
      <c r="X327" s="18">
        <v>205.53840000000005</v>
      </c>
      <c r="Y327" s="18">
        <v>0</v>
      </c>
      <c r="Z327" s="18">
        <v>0</v>
      </c>
      <c r="AA327" s="20">
        <f t="shared" si="776"/>
        <v>1164.5640000000003</v>
      </c>
    </row>
    <row r="328" spans="1:30" ht="15" customHeight="1" x14ac:dyDescent="0.25">
      <c r="A328" s="65" t="s">
        <v>57</v>
      </c>
      <c r="B328" s="18">
        <v>0</v>
      </c>
      <c r="C328" s="18">
        <v>250.19279999999989</v>
      </c>
      <c r="D328" s="18">
        <v>0</v>
      </c>
      <c r="E328" s="18">
        <v>0</v>
      </c>
      <c r="F328" s="18">
        <v>34.106399999999994</v>
      </c>
      <c r="G328" s="18">
        <v>0</v>
      </c>
      <c r="H328" s="18">
        <v>11.3796</v>
      </c>
      <c r="I328" s="18">
        <v>0</v>
      </c>
      <c r="J328" s="18">
        <v>0</v>
      </c>
      <c r="K328" s="18">
        <v>361.8</v>
      </c>
      <c r="L328" s="18">
        <v>716.23440000000039</v>
      </c>
      <c r="M328" s="18">
        <v>0</v>
      </c>
      <c r="N328" s="18">
        <v>797.73079999999982</v>
      </c>
      <c r="O328" s="18">
        <v>22.788</v>
      </c>
      <c r="P328" s="18">
        <v>112.47520000000002</v>
      </c>
      <c r="Q328" s="18">
        <v>11.394</v>
      </c>
      <c r="R328" s="18">
        <v>0</v>
      </c>
      <c r="S328" s="18">
        <v>0</v>
      </c>
      <c r="T328" s="18">
        <v>0</v>
      </c>
      <c r="U328" s="18">
        <v>0</v>
      </c>
      <c r="V328" s="18">
        <v>0</v>
      </c>
      <c r="W328" s="18">
        <v>0</v>
      </c>
      <c r="X328" s="18">
        <v>352.72439999999989</v>
      </c>
      <c r="Y328" s="18">
        <v>0</v>
      </c>
      <c r="Z328" s="18">
        <v>0</v>
      </c>
      <c r="AA328" s="20">
        <f t="shared" si="776"/>
        <v>2670.8255999999997</v>
      </c>
    </row>
    <row r="329" spans="1:30" ht="15" customHeight="1" x14ac:dyDescent="0.25">
      <c r="A329" s="65" t="s">
        <v>58</v>
      </c>
      <c r="B329" s="18">
        <v>0</v>
      </c>
      <c r="C329" s="18">
        <v>0</v>
      </c>
      <c r="D329" s="18">
        <v>0</v>
      </c>
      <c r="E329" s="18">
        <v>0</v>
      </c>
      <c r="F329" s="18">
        <v>0</v>
      </c>
      <c r="G329" s="18">
        <v>0</v>
      </c>
      <c r="H329" s="18">
        <v>0</v>
      </c>
      <c r="I329" s="18">
        <v>22.672799999999999</v>
      </c>
      <c r="J329" s="18">
        <v>0</v>
      </c>
      <c r="K329" s="18">
        <v>0</v>
      </c>
      <c r="L329" s="18">
        <v>11.4048</v>
      </c>
      <c r="M329" s="18">
        <v>0</v>
      </c>
      <c r="N329" s="18">
        <v>11.3904</v>
      </c>
      <c r="O329" s="18">
        <v>22.759199999999996</v>
      </c>
      <c r="P329" s="18">
        <v>87.706399999999988</v>
      </c>
      <c r="Q329" s="18">
        <v>34.0092</v>
      </c>
      <c r="R329" s="18">
        <v>170.04599999999994</v>
      </c>
      <c r="S329" s="18">
        <v>0</v>
      </c>
      <c r="T329" s="18">
        <v>0</v>
      </c>
      <c r="U329" s="18">
        <v>0</v>
      </c>
      <c r="V329" s="18">
        <v>0</v>
      </c>
      <c r="W329" s="18">
        <v>0</v>
      </c>
      <c r="X329" s="18">
        <v>22.672799999999999</v>
      </c>
      <c r="Y329" s="18">
        <v>0</v>
      </c>
      <c r="Z329" s="18">
        <v>0</v>
      </c>
      <c r="AA329" s="20">
        <f t="shared" si="776"/>
        <v>382.66159999999991</v>
      </c>
    </row>
    <row r="330" spans="1:30" ht="15" customHeight="1" x14ac:dyDescent="0.25">
      <c r="A330" s="65" t="s">
        <v>186</v>
      </c>
      <c r="B330" s="18">
        <v>0</v>
      </c>
      <c r="C330" s="18">
        <v>0</v>
      </c>
      <c r="D330" s="18">
        <v>0</v>
      </c>
      <c r="E330" s="18">
        <v>0</v>
      </c>
      <c r="F330" s="18">
        <v>0</v>
      </c>
      <c r="G330" s="18">
        <v>0</v>
      </c>
      <c r="H330" s="18">
        <v>11.397600000000001</v>
      </c>
      <c r="I330" s="18">
        <v>0</v>
      </c>
      <c r="J330" s="18">
        <v>0</v>
      </c>
      <c r="K330" s="18">
        <v>0</v>
      </c>
      <c r="L330" s="18">
        <v>22.766400000000001</v>
      </c>
      <c r="M330" s="18">
        <v>0</v>
      </c>
      <c r="N330" s="18">
        <v>717.54959999999994</v>
      </c>
      <c r="O330" s="18">
        <v>37.9816</v>
      </c>
      <c r="P330" s="18">
        <v>51.435600000000001</v>
      </c>
      <c r="Q330" s="18">
        <v>159.56640000000004</v>
      </c>
      <c r="R330" s="18">
        <v>565.49519999999995</v>
      </c>
      <c r="S330" s="18">
        <v>0</v>
      </c>
      <c r="T330" s="18">
        <v>0</v>
      </c>
      <c r="U330" s="18">
        <v>0</v>
      </c>
      <c r="V330" s="18">
        <v>0</v>
      </c>
      <c r="W330" s="18">
        <v>0</v>
      </c>
      <c r="X330" s="18">
        <v>191.39759999999995</v>
      </c>
      <c r="Y330" s="18">
        <v>0</v>
      </c>
      <c r="Z330" s="18">
        <v>0</v>
      </c>
      <c r="AA330" s="20">
        <f t="shared" si="776"/>
        <v>1757.59</v>
      </c>
    </row>
    <row r="331" spans="1:30" ht="15" customHeight="1" x14ac:dyDescent="0.25">
      <c r="A331" s="65" t="s">
        <v>59</v>
      </c>
      <c r="B331" s="18">
        <v>0</v>
      </c>
      <c r="C331" s="18">
        <v>0</v>
      </c>
      <c r="D331" s="18">
        <v>0</v>
      </c>
      <c r="E331" s="18">
        <v>0</v>
      </c>
      <c r="F331" s="18">
        <v>0</v>
      </c>
      <c r="G331" s="18">
        <v>0</v>
      </c>
      <c r="H331" s="18">
        <v>0</v>
      </c>
      <c r="I331" s="18">
        <v>21.758400000000002</v>
      </c>
      <c r="J331" s="18">
        <v>0</v>
      </c>
      <c r="K331" s="18">
        <v>0</v>
      </c>
      <c r="L331" s="18">
        <v>21.686400000000003</v>
      </c>
      <c r="M331" s="18">
        <v>0</v>
      </c>
      <c r="N331" s="18">
        <v>819.04359999999974</v>
      </c>
      <c r="O331" s="18">
        <v>51.082800000000006</v>
      </c>
      <c r="P331" s="18">
        <v>132.36160000000004</v>
      </c>
      <c r="Q331" s="18">
        <v>21.765599999999999</v>
      </c>
      <c r="R331" s="18">
        <v>0</v>
      </c>
      <c r="S331" s="18">
        <v>0</v>
      </c>
      <c r="T331" s="18">
        <v>0</v>
      </c>
      <c r="U331" s="18">
        <v>0</v>
      </c>
      <c r="V331" s="18">
        <v>0</v>
      </c>
      <c r="W331" s="18">
        <v>0</v>
      </c>
      <c r="X331" s="18">
        <v>65.296800000000005</v>
      </c>
      <c r="Y331" s="18">
        <v>0</v>
      </c>
      <c r="Z331" s="18">
        <v>0</v>
      </c>
      <c r="AA331" s="20">
        <f t="shared" si="776"/>
        <v>1132.9951999999998</v>
      </c>
    </row>
    <row r="332" spans="1:30" ht="15" customHeight="1" x14ac:dyDescent="0.25">
      <c r="A332" s="65" t="s">
        <v>60</v>
      </c>
      <c r="B332" s="18">
        <v>0</v>
      </c>
      <c r="C332" s="18">
        <v>0</v>
      </c>
      <c r="D332" s="18">
        <v>0</v>
      </c>
      <c r="E332" s="18">
        <v>0</v>
      </c>
      <c r="F332" s="18">
        <v>0</v>
      </c>
      <c r="G332" s="18">
        <v>0</v>
      </c>
      <c r="H332" s="18">
        <v>0</v>
      </c>
      <c r="I332" s="18">
        <v>10.8216</v>
      </c>
      <c r="J332" s="18">
        <v>0</v>
      </c>
      <c r="K332" s="18">
        <v>134</v>
      </c>
      <c r="L332" s="18">
        <v>4073.6</v>
      </c>
      <c r="M332" s="18">
        <v>0</v>
      </c>
      <c r="N332" s="18">
        <v>67</v>
      </c>
      <c r="O332" s="18">
        <v>13.4</v>
      </c>
      <c r="P332" s="18">
        <v>13.4</v>
      </c>
      <c r="Q332" s="18">
        <v>10.818</v>
      </c>
      <c r="R332" s="18">
        <v>67.276799999999994</v>
      </c>
      <c r="S332" s="18">
        <v>0</v>
      </c>
      <c r="T332" s="18">
        <v>0</v>
      </c>
      <c r="U332" s="18">
        <v>0</v>
      </c>
      <c r="V332" s="18">
        <v>542.04760000000022</v>
      </c>
      <c r="W332" s="18">
        <v>0</v>
      </c>
      <c r="X332" s="18">
        <v>269.71560000000011</v>
      </c>
      <c r="Y332" s="18">
        <v>0</v>
      </c>
      <c r="Z332" s="18">
        <v>0</v>
      </c>
      <c r="AA332" s="20">
        <f t="shared" si="776"/>
        <v>5202.0795999999991</v>
      </c>
    </row>
    <row r="333" spans="1:30" ht="15" customHeight="1" x14ac:dyDescent="0.25">
      <c r="A333" s="65" t="s">
        <v>61</v>
      </c>
      <c r="B333" s="18">
        <v>0</v>
      </c>
      <c r="C333" s="18">
        <v>0</v>
      </c>
      <c r="D333" s="18">
        <v>0</v>
      </c>
      <c r="E333" s="18">
        <v>589.6</v>
      </c>
      <c r="F333" s="18">
        <v>0</v>
      </c>
      <c r="G333" s="18">
        <v>0</v>
      </c>
      <c r="H333" s="18">
        <v>1255.1759999999999</v>
      </c>
      <c r="I333" s="18">
        <v>0</v>
      </c>
      <c r="J333" s="18">
        <v>0</v>
      </c>
      <c r="K333" s="18">
        <v>26.8</v>
      </c>
      <c r="L333" s="18">
        <v>4368.3999999999996</v>
      </c>
      <c r="M333" s="18">
        <v>0</v>
      </c>
      <c r="N333" s="18">
        <v>461.32680000000016</v>
      </c>
      <c r="O333" s="18">
        <v>0</v>
      </c>
      <c r="P333" s="18">
        <v>13.4</v>
      </c>
      <c r="Q333" s="18">
        <v>0</v>
      </c>
      <c r="R333" s="18">
        <v>187.6</v>
      </c>
      <c r="S333" s="18">
        <v>0</v>
      </c>
      <c r="T333" s="18">
        <v>0</v>
      </c>
      <c r="U333" s="18">
        <v>0</v>
      </c>
      <c r="V333" s="18">
        <v>0</v>
      </c>
      <c r="W333" s="18">
        <v>0</v>
      </c>
      <c r="X333" s="18">
        <v>182.12039999999999</v>
      </c>
      <c r="Y333" s="18">
        <v>0</v>
      </c>
      <c r="Z333" s="18">
        <v>0</v>
      </c>
      <c r="AA333" s="20">
        <f t="shared" si="776"/>
        <v>7084.4231999999993</v>
      </c>
    </row>
    <row r="334" spans="1:30" ht="15" customHeight="1" x14ac:dyDescent="0.25">
      <c r="A334" s="65" t="s">
        <v>62</v>
      </c>
      <c r="B334" s="18">
        <v>0</v>
      </c>
      <c r="C334" s="18">
        <v>0</v>
      </c>
      <c r="D334" s="18">
        <v>0</v>
      </c>
      <c r="E334" s="18">
        <v>0</v>
      </c>
      <c r="F334" s="18">
        <v>0</v>
      </c>
      <c r="G334" s="18">
        <v>0</v>
      </c>
      <c r="H334" s="18">
        <v>0</v>
      </c>
      <c r="I334" s="18">
        <v>0</v>
      </c>
      <c r="J334" s="18">
        <v>0</v>
      </c>
      <c r="K334" s="18">
        <v>0</v>
      </c>
      <c r="L334" s="18">
        <v>607.94920000000013</v>
      </c>
      <c r="M334" s="18">
        <v>0</v>
      </c>
      <c r="N334" s="18">
        <v>21.376799999999999</v>
      </c>
      <c r="O334" s="18">
        <v>0</v>
      </c>
      <c r="P334" s="18">
        <v>888.66640000000029</v>
      </c>
      <c r="Q334" s="18">
        <v>0</v>
      </c>
      <c r="R334" s="18">
        <v>26.8</v>
      </c>
      <c r="S334" s="18">
        <v>0</v>
      </c>
      <c r="T334" s="18">
        <v>0</v>
      </c>
      <c r="U334" s="18">
        <v>0</v>
      </c>
      <c r="V334" s="18">
        <v>40.200000000000003</v>
      </c>
      <c r="W334" s="18">
        <v>0</v>
      </c>
      <c r="X334" s="18">
        <v>0</v>
      </c>
      <c r="Y334" s="18">
        <v>0</v>
      </c>
      <c r="Z334" s="18">
        <v>0</v>
      </c>
      <c r="AA334" s="20">
        <f t="shared" si="776"/>
        <v>1584.9924000000005</v>
      </c>
    </row>
    <row r="335" spans="1:30" ht="15" customHeight="1" x14ac:dyDescent="0.25">
      <c r="A335" s="65" t="s">
        <v>63</v>
      </c>
      <c r="B335" s="18">
        <v>0</v>
      </c>
      <c r="C335" s="18">
        <v>0</v>
      </c>
      <c r="D335" s="18">
        <v>0</v>
      </c>
      <c r="E335" s="18">
        <v>0</v>
      </c>
      <c r="F335" s="18">
        <v>0</v>
      </c>
      <c r="G335" s="18">
        <v>0</v>
      </c>
      <c r="H335" s="18">
        <v>0</v>
      </c>
      <c r="I335" s="18">
        <v>0</v>
      </c>
      <c r="J335" s="18">
        <v>0</v>
      </c>
      <c r="K335" s="18">
        <v>0</v>
      </c>
      <c r="L335" s="18">
        <v>0</v>
      </c>
      <c r="M335" s="18">
        <v>0</v>
      </c>
      <c r="N335" s="18">
        <v>0</v>
      </c>
      <c r="O335" s="18">
        <v>0</v>
      </c>
      <c r="P335" s="18">
        <v>0</v>
      </c>
      <c r="Q335" s="18">
        <v>0</v>
      </c>
      <c r="R335" s="18">
        <v>0</v>
      </c>
      <c r="S335" s="18">
        <v>0</v>
      </c>
      <c r="T335" s="18">
        <v>0</v>
      </c>
      <c r="U335" s="18">
        <v>0</v>
      </c>
      <c r="V335" s="18">
        <v>0</v>
      </c>
      <c r="W335" s="18">
        <v>0</v>
      </c>
      <c r="X335" s="18">
        <v>0</v>
      </c>
      <c r="Y335" s="18">
        <v>0</v>
      </c>
      <c r="Z335" s="18">
        <v>0</v>
      </c>
      <c r="AA335" s="20">
        <f t="shared" si="776"/>
        <v>0</v>
      </c>
    </row>
    <row r="336" spans="1:30" s="10" customFormat="1" ht="15" customHeight="1" x14ac:dyDescent="0.25">
      <c r="A336" s="65" t="s">
        <v>64</v>
      </c>
      <c r="B336" s="18">
        <v>0</v>
      </c>
      <c r="C336" s="18">
        <v>0</v>
      </c>
      <c r="D336" s="18">
        <v>0</v>
      </c>
      <c r="E336" s="18">
        <v>50.328000000000003</v>
      </c>
      <c r="F336" s="18">
        <v>0</v>
      </c>
      <c r="G336" s="18">
        <v>0</v>
      </c>
      <c r="H336" s="18">
        <v>150.94800000000004</v>
      </c>
      <c r="I336" s="18">
        <v>20.6784</v>
      </c>
      <c r="J336" s="18">
        <v>0</v>
      </c>
      <c r="K336" s="18">
        <v>0</v>
      </c>
      <c r="L336" s="18">
        <v>3899.762400000001</v>
      </c>
      <c r="M336" s="18">
        <v>0</v>
      </c>
      <c r="N336" s="18">
        <v>1902.8264000000004</v>
      </c>
      <c r="O336" s="18">
        <v>0</v>
      </c>
      <c r="P336" s="18">
        <v>911.2</v>
      </c>
      <c r="Q336" s="18">
        <v>0</v>
      </c>
      <c r="R336" s="18">
        <v>608.36</v>
      </c>
      <c r="S336" s="18">
        <v>0</v>
      </c>
      <c r="T336" s="18">
        <v>0</v>
      </c>
      <c r="U336" s="18">
        <v>0</v>
      </c>
      <c r="V336" s="18">
        <v>147.4</v>
      </c>
      <c r="W336" s="18">
        <v>0</v>
      </c>
      <c r="X336" s="18">
        <v>90.590400000000002</v>
      </c>
      <c r="Y336" s="18">
        <v>0</v>
      </c>
      <c r="Z336" s="18">
        <v>0</v>
      </c>
      <c r="AA336" s="20">
        <f t="shared" si="776"/>
        <v>7782.0936000000011</v>
      </c>
      <c r="AB336" s="21"/>
      <c r="AC336" s="21"/>
      <c r="AD336" s="21"/>
    </row>
    <row r="337" spans="1:27" ht="15" customHeight="1" x14ac:dyDescent="0.25">
      <c r="A337" s="65" t="s">
        <v>65</v>
      </c>
      <c r="B337" s="18">
        <v>0</v>
      </c>
      <c r="C337" s="18">
        <v>0</v>
      </c>
      <c r="D337" s="18">
        <v>0</v>
      </c>
      <c r="E337" s="18">
        <v>281.39999999999998</v>
      </c>
      <c r="F337" s="18">
        <v>0</v>
      </c>
      <c r="G337" s="18">
        <v>0</v>
      </c>
      <c r="H337" s="18">
        <v>19.425599999999999</v>
      </c>
      <c r="I337" s="18">
        <v>0</v>
      </c>
      <c r="J337" s="18">
        <v>0</v>
      </c>
      <c r="K337" s="18">
        <v>0</v>
      </c>
      <c r="L337" s="18">
        <v>1353.4</v>
      </c>
      <c r="M337" s="18">
        <v>0</v>
      </c>
      <c r="N337" s="18">
        <v>1082.2564</v>
      </c>
      <c r="O337" s="18">
        <v>0</v>
      </c>
      <c r="P337" s="18">
        <v>39.801600000000001</v>
      </c>
      <c r="Q337" s="18">
        <v>0</v>
      </c>
      <c r="R337" s="18">
        <v>167.5</v>
      </c>
      <c r="S337" s="18">
        <v>0</v>
      </c>
      <c r="T337" s="18">
        <v>0</v>
      </c>
      <c r="U337" s="18">
        <v>0</v>
      </c>
      <c r="V337" s="18">
        <v>40.200000000000003</v>
      </c>
      <c r="W337" s="18">
        <v>0</v>
      </c>
      <c r="X337" s="18">
        <v>0</v>
      </c>
      <c r="Y337" s="18">
        <v>0</v>
      </c>
      <c r="Z337" s="18">
        <v>0</v>
      </c>
      <c r="AA337" s="20">
        <f t="shared" si="776"/>
        <v>2983.9835999999996</v>
      </c>
    </row>
    <row r="338" spans="1:27" ht="15" customHeight="1" x14ac:dyDescent="0.25">
      <c r="A338" s="65" t="s">
        <v>66</v>
      </c>
      <c r="B338" s="18">
        <v>0</v>
      </c>
      <c r="C338" s="18">
        <v>0</v>
      </c>
      <c r="D338" s="18">
        <v>0</v>
      </c>
      <c r="E338" s="18">
        <v>26.8</v>
      </c>
      <c r="F338" s="18">
        <v>0</v>
      </c>
      <c r="G338" s="18">
        <v>0</v>
      </c>
      <c r="H338" s="18">
        <v>0</v>
      </c>
      <c r="I338" s="18">
        <v>0</v>
      </c>
      <c r="J338" s="18">
        <v>0</v>
      </c>
      <c r="K338" s="18">
        <v>0</v>
      </c>
      <c r="L338" s="18">
        <v>1072</v>
      </c>
      <c r="M338" s="18">
        <v>0</v>
      </c>
      <c r="N338" s="18">
        <v>13.4</v>
      </c>
      <c r="O338" s="18">
        <v>0</v>
      </c>
      <c r="P338" s="18">
        <v>23.713999999999999</v>
      </c>
      <c r="Q338" s="18">
        <v>20.196000000000002</v>
      </c>
      <c r="R338" s="18">
        <v>0</v>
      </c>
      <c r="S338" s="18">
        <v>0</v>
      </c>
      <c r="T338" s="18">
        <v>0</v>
      </c>
      <c r="U338" s="18">
        <v>0</v>
      </c>
      <c r="V338" s="18">
        <v>107.2</v>
      </c>
      <c r="W338" s="18">
        <v>0</v>
      </c>
      <c r="X338" s="18">
        <v>10.098000000000001</v>
      </c>
      <c r="Y338" s="18">
        <v>0</v>
      </c>
      <c r="Z338" s="18">
        <v>0</v>
      </c>
      <c r="AA338" s="20">
        <f t="shared" si="776"/>
        <v>1273.4079999999999</v>
      </c>
    </row>
    <row r="339" spans="1:27" ht="15" customHeight="1" x14ac:dyDescent="0.25">
      <c r="A339" s="65" t="s">
        <v>67</v>
      </c>
      <c r="B339" s="18">
        <v>0</v>
      </c>
      <c r="C339" s="18">
        <v>0</v>
      </c>
      <c r="D339" s="18">
        <v>0</v>
      </c>
      <c r="E339" s="18">
        <v>0</v>
      </c>
      <c r="F339" s="18">
        <v>0</v>
      </c>
      <c r="G339" s="18">
        <v>0</v>
      </c>
      <c r="H339" s="18">
        <v>0</v>
      </c>
      <c r="I339" s="18">
        <v>0</v>
      </c>
      <c r="J339" s="18">
        <v>0</v>
      </c>
      <c r="K339" s="18">
        <v>0</v>
      </c>
      <c r="L339" s="18">
        <v>563.2944</v>
      </c>
      <c r="M339" s="18">
        <v>0</v>
      </c>
      <c r="N339" s="18">
        <v>0</v>
      </c>
      <c r="O339" s="18">
        <v>0</v>
      </c>
      <c r="P339" s="18">
        <v>20.390400000000003</v>
      </c>
      <c r="Q339" s="18">
        <v>0</v>
      </c>
      <c r="R339" s="18">
        <v>120.6</v>
      </c>
      <c r="S339" s="18">
        <v>0</v>
      </c>
      <c r="T339" s="18">
        <v>0</v>
      </c>
      <c r="U339" s="18">
        <v>0</v>
      </c>
      <c r="V339" s="18">
        <v>0</v>
      </c>
      <c r="W339" s="18">
        <v>321.60000000000002</v>
      </c>
      <c r="X339" s="18">
        <v>0</v>
      </c>
      <c r="Y339" s="18">
        <v>0</v>
      </c>
      <c r="Z339" s="18">
        <v>0</v>
      </c>
      <c r="AA339" s="20">
        <f t="shared" si="776"/>
        <v>1025.8848</v>
      </c>
    </row>
    <row r="340" spans="1:27" ht="15" customHeight="1" x14ac:dyDescent="0.25">
      <c r="A340" s="65" t="s">
        <v>68</v>
      </c>
      <c r="B340" s="18">
        <v>0</v>
      </c>
      <c r="C340" s="18">
        <v>0</v>
      </c>
      <c r="D340" s="18">
        <v>0</v>
      </c>
      <c r="E340" s="18">
        <v>0</v>
      </c>
      <c r="F340" s="18">
        <v>0</v>
      </c>
      <c r="G340" s="18">
        <v>0</v>
      </c>
      <c r="H340" s="18">
        <v>0</v>
      </c>
      <c r="I340" s="18">
        <v>13.4</v>
      </c>
      <c r="J340" s="18">
        <v>0</v>
      </c>
      <c r="K340" s="18">
        <v>0</v>
      </c>
      <c r="L340" s="18">
        <v>1949.5015999999969</v>
      </c>
      <c r="M340" s="18">
        <v>0</v>
      </c>
      <c r="N340" s="18">
        <v>442.2</v>
      </c>
      <c r="O340" s="18">
        <v>469</v>
      </c>
      <c r="P340" s="18">
        <v>1045.2</v>
      </c>
      <c r="Q340" s="18">
        <v>0</v>
      </c>
      <c r="R340" s="18">
        <v>174.2</v>
      </c>
      <c r="S340" s="18">
        <v>0</v>
      </c>
      <c r="T340" s="18">
        <v>0</v>
      </c>
      <c r="U340" s="18">
        <v>0</v>
      </c>
      <c r="V340" s="18">
        <v>53.6</v>
      </c>
      <c r="W340" s="18">
        <v>241.2</v>
      </c>
      <c r="X340" s="18">
        <v>0</v>
      </c>
      <c r="Y340" s="18">
        <v>0</v>
      </c>
      <c r="Z340" s="18">
        <v>0</v>
      </c>
      <c r="AA340" s="20">
        <f t="shared" si="776"/>
        <v>4388.3015999999971</v>
      </c>
    </row>
    <row r="341" spans="1:27" ht="15" customHeight="1" x14ac:dyDescent="0.25">
      <c r="A341" s="65" t="s">
        <v>69</v>
      </c>
      <c r="B341" s="18">
        <v>0</v>
      </c>
      <c r="C341" s="18">
        <v>0</v>
      </c>
      <c r="D341" s="18">
        <v>0</v>
      </c>
      <c r="E341" s="18">
        <v>40.200000000000003</v>
      </c>
      <c r="F341" s="18">
        <v>0</v>
      </c>
      <c r="G341" s="18">
        <v>0</v>
      </c>
      <c r="H341" s="18">
        <v>0</v>
      </c>
      <c r="I341" s="18">
        <v>0</v>
      </c>
      <c r="J341" s="18">
        <v>0</v>
      </c>
      <c r="K341" s="18">
        <v>0</v>
      </c>
      <c r="L341" s="18">
        <v>1997.3632000000002</v>
      </c>
      <c r="M341" s="18">
        <v>0</v>
      </c>
      <c r="N341" s="18">
        <v>1058.5999999999999</v>
      </c>
      <c r="O341" s="18">
        <v>348.4</v>
      </c>
      <c r="P341" s="18">
        <v>284.19799999999998</v>
      </c>
      <c r="Q341" s="18">
        <v>0</v>
      </c>
      <c r="R341" s="18">
        <v>0</v>
      </c>
      <c r="S341" s="18">
        <v>0</v>
      </c>
      <c r="T341" s="18">
        <v>0</v>
      </c>
      <c r="U341" s="18">
        <v>0</v>
      </c>
      <c r="V341" s="18">
        <v>93.8</v>
      </c>
      <c r="W341" s="18">
        <v>147.4</v>
      </c>
      <c r="X341" s="18">
        <v>0</v>
      </c>
      <c r="Y341" s="18">
        <v>0</v>
      </c>
      <c r="Z341" s="18">
        <v>0</v>
      </c>
      <c r="AA341" s="20">
        <f t="shared" si="776"/>
        <v>3969.9612000000002</v>
      </c>
    </row>
    <row r="342" spans="1:27" ht="15" customHeight="1" x14ac:dyDescent="0.25">
      <c r="A342" s="65" t="s">
        <v>196</v>
      </c>
      <c r="B342" s="18">
        <v>0</v>
      </c>
      <c r="C342" s="18">
        <v>0</v>
      </c>
      <c r="D342" s="18">
        <v>0</v>
      </c>
      <c r="E342" s="18">
        <v>40.200000000000003</v>
      </c>
      <c r="F342" s="18">
        <v>0</v>
      </c>
      <c r="G342" s="18">
        <v>0</v>
      </c>
      <c r="H342" s="18">
        <v>0</v>
      </c>
      <c r="I342" s="18">
        <v>0</v>
      </c>
      <c r="J342" s="18">
        <v>0</v>
      </c>
      <c r="K342" s="18">
        <v>0</v>
      </c>
      <c r="L342" s="18">
        <v>417.80240000000003</v>
      </c>
      <c r="M342" s="18">
        <v>0</v>
      </c>
      <c r="N342" s="18">
        <v>13.4</v>
      </c>
      <c r="O342" s="18">
        <v>120.6</v>
      </c>
      <c r="P342" s="18">
        <v>104.47760000000001</v>
      </c>
      <c r="Q342" s="18">
        <v>0</v>
      </c>
      <c r="R342" s="18">
        <v>0</v>
      </c>
      <c r="S342" s="18">
        <v>0</v>
      </c>
      <c r="T342" s="18">
        <v>0</v>
      </c>
      <c r="U342" s="18">
        <v>0</v>
      </c>
      <c r="V342" s="18">
        <v>0</v>
      </c>
      <c r="W342" s="18">
        <v>536</v>
      </c>
      <c r="X342" s="18">
        <v>0</v>
      </c>
      <c r="Y342" s="18">
        <v>0</v>
      </c>
      <c r="Z342" s="18">
        <v>0</v>
      </c>
      <c r="AA342" s="20">
        <f t="shared" si="776"/>
        <v>1232.48</v>
      </c>
    </row>
    <row r="343" spans="1:27" ht="15" customHeight="1" x14ac:dyDescent="0.25">
      <c r="A343" s="65" t="s">
        <v>70</v>
      </c>
      <c r="B343" s="18">
        <v>0</v>
      </c>
      <c r="C343" s="18">
        <v>0</v>
      </c>
      <c r="D343" s="18">
        <v>0</v>
      </c>
      <c r="E343" s="18">
        <v>0</v>
      </c>
      <c r="F343" s="18">
        <v>0</v>
      </c>
      <c r="G343" s="18">
        <v>0</v>
      </c>
      <c r="H343" s="18">
        <v>22.391999999999999</v>
      </c>
      <c r="I343" s="18">
        <v>0</v>
      </c>
      <c r="J343" s="18">
        <v>0</v>
      </c>
      <c r="K343" s="18">
        <v>603</v>
      </c>
      <c r="L343" s="18">
        <v>1627.3564000000001</v>
      </c>
      <c r="M343" s="18">
        <v>0</v>
      </c>
      <c r="N343" s="18">
        <v>1380.2</v>
      </c>
      <c r="O343" s="18">
        <v>375.2</v>
      </c>
      <c r="P343" s="18">
        <v>51.396000000000001</v>
      </c>
      <c r="Q343" s="18">
        <v>0</v>
      </c>
      <c r="R343" s="18">
        <v>40.200000000000003</v>
      </c>
      <c r="S343" s="18">
        <v>0</v>
      </c>
      <c r="T343" s="18">
        <v>0</v>
      </c>
      <c r="U343" s="18">
        <v>0</v>
      </c>
      <c r="V343" s="18">
        <v>93.8</v>
      </c>
      <c r="W343" s="18">
        <v>321.60000000000002</v>
      </c>
      <c r="X343" s="18">
        <v>0</v>
      </c>
      <c r="Y343" s="18">
        <v>0</v>
      </c>
      <c r="Z343" s="18">
        <v>0</v>
      </c>
      <c r="AA343" s="20">
        <f t="shared" si="776"/>
        <v>4515.144400000001</v>
      </c>
    </row>
    <row r="344" spans="1:27" ht="15" customHeight="1" x14ac:dyDescent="0.25">
      <c r="A344" s="65" t="s">
        <v>71</v>
      </c>
      <c r="B344" s="18">
        <v>0</v>
      </c>
      <c r="C344" s="18">
        <v>0</v>
      </c>
      <c r="D344" s="18">
        <v>0</v>
      </c>
      <c r="E344" s="18">
        <v>93.8</v>
      </c>
      <c r="F344" s="18">
        <v>0</v>
      </c>
      <c r="G344" s="18">
        <v>0</v>
      </c>
      <c r="H344" s="18">
        <v>11.131200000000002</v>
      </c>
      <c r="I344" s="18">
        <v>0</v>
      </c>
      <c r="J344" s="18">
        <v>0</v>
      </c>
      <c r="K344" s="18">
        <v>13.4</v>
      </c>
      <c r="L344" s="18">
        <v>120.6</v>
      </c>
      <c r="M344" s="18">
        <v>0</v>
      </c>
      <c r="N344" s="18">
        <v>174.2</v>
      </c>
      <c r="O344" s="18">
        <v>40.200000000000003</v>
      </c>
      <c r="P344" s="18">
        <v>0</v>
      </c>
      <c r="Q344" s="18">
        <v>0</v>
      </c>
      <c r="R344" s="18">
        <v>0</v>
      </c>
      <c r="S344" s="18">
        <v>0</v>
      </c>
      <c r="T344" s="18">
        <v>0</v>
      </c>
      <c r="U344" s="18">
        <v>0</v>
      </c>
      <c r="V344" s="18">
        <v>40.200000000000003</v>
      </c>
      <c r="W344" s="18">
        <v>80.400000000000006</v>
      </c>
      <c r="X344" s="18">
        <v>0</v>
      </c>
      <c r="Y344" s="18">
        <v>0</v>
      </c>
      <c r="Z344" s="18">
        <v>0</v>
      </c>
      <c r="AA344" s="20">
        <f t="shared" si="776"/>
        <v>573.93119999999999</v>
      </c>
    </row>
    <row r="345" spans="1:27" ht="15" customHeight="1" x14ac:dyDescent="0.25">
      <c r="A345" s="65" t="s">
        <v>72</v>
      </c>
      <c r="B345" s="18">
        <v>0</v>
      </c>
      <c r="C345" s="18">
        <v>0</v>
      </c>
      <c r="D345" s="18">
        <v>0</v>
      </c>
      <c r="E345" s="18">
        <v>67</v>
      </c>
      <c r="F345" s="18">
        <v>0</v>
      </c>
      <c r="G345" s="18">
        <v>0</v>
      </c>
      <c r="H345" s="18">
        <v>0</v>
      </c>
      <c r="I345" s="18">
        <v>0</v>
      </c>
      <c r="J345" s="18">
        <v>0</v>
      </c>
      <c r="K345" s="18">
        <v>13.4</v>
      </c>
      <c r="L345" s="18">
        <v>388.6</v>
      </c>
      <c r="M345" s="18">
        <v>0</v>
      </c>
      <c r="N345" s="18">
        <v>830.8</v>
      </c>
      <c r="O345" s="18">
        <v>53.6</v>
      </c>
      <c r="P345" s="18">
        <v>0</v>
      </c>
      <c r="Q345" s="18">
        <v>0</v>
      </c>
      <c r="R345" s="18">
        <v>0</v>
      </c>
      <c r="S345" s="18">
        <v>0</v>
      </c>
      <c r="T345" s="18">
        <v>0</v>
      </c>
      <c r="U345" s="18">
        <v>335</v>
      </c>
      <c r="V345" s="18">
        <v>160.80000000000001</v>
      </c>
      <c r="W345" s="18">
        <v>107.2</v>
      </c>
      <c r="X345" s="18">
        <v>0</v>
      </c>
      <c r="Y345" s="18">
        <v>0</v>
      </c>
      <c r="Z345" s="18">
        <v>0</v>
      </c>
      <c r="AA345" s="20">
        <f t="shared" si="776"/>
        <v>1956.3999999999999</v>
      </c>
    </row>
    <row r="346" spans="1:27" ht="15" customHeight="1" x14ac:dyDescent="0.25">
      <c r="A346" s="65" t="s">
        <v>73</v>
      </c>
      <c r="B346" s="18">
        <v>0</v>
      </c>
      <c r="C346" s="18">
        <v>0</v>
      </c>
      <c r="D346" s="18">
        <v>0</v>
      </c>
      <c r="E346" s="18">
        <v>0</v>
      </c>
      <c r="F346" s="18">
        <v>0</v>
      </c>
      <c r="G346" s="18">
        <v>0</v>
      </c>
      <c r="H346" s="18">
        <v>0</v>
      </c>
      <c r="I346" s="18">
        <v>0</v>
      </c>
      <c r="J346" s="18">
        <v>0</v>
      </c>
      <c r="K346" s="18">
        <v>0</v>
      </c>
      <c r="L346" s="18">
        <v>0</v>
      </c>
      <c r="M346" s="18">
        <v>0</v>
      </c>
      <c r="N346" s="18">
        <v>0</v>
      </c>
      <c r="O346" s="18">
        <v>0</v>
      </c>
      <c r="P346" s="18">
        <v>0</v>
      </c>
      <c r="Q346" s="18">
        <v>0</v>
      </c>
      <c r="R346" s="18">
        <v>0</v>
      </c>
      <c r="S346" s="18">
        <v>0</v>
      </c>
      <c r="T346" s="18">
        <v>0</v>
      </c>
      <c r="U346" s="18">
        <v>0</v>
      </c>
      <c r="V346" s="18">
        <v>0</v>
      </c>
      <c r="W346" s="18">
        <v>0</v>
      </c>
      <c r="X346" s="18">
        <v>0</v>
      </c>
      <c r="Y346" s="18">
        <v>0</v>
      </c>
      <c r="Z346" s="18">
        <v>0</v>
      </c>
      <c r="AA346" s="20">
        <f t="shared" ref="AA346:AA409" si="777">SUM(B346:Z346)</f>
        <v>0</v>
      </c>
    </row>
    <row r="347" spans="1:27" ht="15" customHeight="1" x14ac:dyDescent="0.25">
      <c r="A347" s="65" t="s">
        <v>74</v>
      </c>
      <c r="B347" s="18">
        <v>0</v>
      </c>
      <c r="C347" s="18">
        <v>0</v>
      </c>
      <c r="D347" s="18">
        <v>0</v>
      </c>
      <c r="E347" s="18">
        <v>40.200000000000003</v>
      </c>
      <c r="F347" s="18">
        <v>0</v>
      </c>
      <c r="G347" s="18">
        <v>0</v>
      </c>
      <c r="H347" s="18">
        <v>0</v>
      </c>
      <c r="I347" s="18">
        <v>0</v>
      </c>
      <c r="J347" s="18">
        <v>0</v>
      </c>
      <c r="K347" s="18">
        <v>0</v>
      </c>
      <c r="L347" s="18">
        <v>1603.1</v>
      </c>
      <c r="M347" s="18">
        <v>0</v>
      </c>
      <c r="N347" s="18">
        <v>0</v>
      </c>
      <c r="O347" s="18">
        <v>0</v>
      </c>
      <c r="P347" s="18">
        <v>0</v>
      </c>
      <c r="Q347" s="18">
        <v>0</v>
      </c>
      <c r="R347" s="18">
        <v>0</v>
      </c>
      <c r="S347" s="18">
        <v>0</v>
      </c>
      <c r="T347" s="18">
        <v>0</v>
      </c>
      <c r="U347" s="18">
        <v>107.2</v>
      </c>
      <c r="V347" s="18">
        <v>67</v>
      </c>
      <c r="W347" s="18">
        <v>17.75</v>
      </c>
      <c r="X347" s="18">
        <v>0</v>
      </c>
      <c r="Y347" s="18">
        <v>0</v>
      </c>
      <c r="Z347" s="18">
        <v>0</v>
      </c>
      <c r="AA347" s="20">
        <f t="shared" si="777"/>
        <v>1835.25</v>
      </c>
    </row>
    <row r="348" spans="1:27" ht="15" customHeight="1" x14ac:dyDescent="0.25">
      <c r="A348" s="65" t="s">
        <v>75</v>
      </c>
      <c r="B348" s="18">
        <v>0</v>
      </c>
      <c r="C348" s="18">
        <v>0</v>
      </c>
      <c r="D348" s="18">
        <v>0</v>
      </c>
      <c r="E348" s="18">
        <v>53.6</v>
      </c>
      <c r="F348" s="18">
        <v>0</v>
      </c>
      <c r="G348" s="18">
        <v>0</v>
      </c>
      <c r="H348" s="18">
        <v>0</v>
      </c>
      <c r="I348" s="18">
        <v>0</v>
      </c>
      <c r="J348" s="18">
        <v>0</v>
      </c>
      <c r="K348" s="18">
        <v>0</v>
      </c>
      <c r="L348" s="18">
        <v>2020.4</v>
      </c>
      <c r="M348" s="18">
        <v>0</v>
      </c>
      <c r="N348" s="18">
        <v>65.66</v>
      </c>
      <c r="O348" s="18">
        <v>0</v>
      </c>
      <c r="P348" s="18">
        <v>0</v>
      </c>
      <c r="Q348" s="18">
        <v>0</v>
      </c>
      <c r="R348" s="18">
        <v>0</v>
      </c>
      <c r="S348" s="18">
        <v>0</v>
      </c>
      <c r="T348" s="18">
        <v>0</v>
      </c>
      <c r="U348" s="18">
        <v>80.400000000000006</v>
      </c>
      <c r="V348" s="18">
        <v>297.39999999999998</v>
      </c>
      <c r="W348" s="18">
        <v>239.8</v>
      </c>
      <c r="X348" s="18">
        <v>0</v>
      </c>
      <c r="Y348" s="18">
        <v>0</v>
      </c>
      <c r="Z348" s="18">
        <v>0</v>
      </c>
      <c r="AA348" s="20">
        <f t="shared" si="777"/>
        <v>2757.26</v>
      </c>
    </row>
    <row r="349" spans="1:27" ht="15" customHeight="1" x14ac:dyDescent="0.25">
      <c r="A349" s="65" t="s">
        <v>76</v>
      </c>
      <c r="B349" s="18">
        <v>0</v>
      </c>
      <c r="C349" s="18">
        <v>0</v>
      </c>
      <c r="D349" s="18">
        <v>0</v>
      </c>
      <c r="E349" s="18">
        <v>53.6</v>
      </c>
      <c r="F349" s="18">
        <v>0</v>
      </c>
      <c r="G349" s="18">
        <v>0</v>
      </c>
      <c r="H349" s="18">
        <v>0</v>
      </c>
      <c r="I349" s="18">
        <v>0</v>
      </c>
      <c r="J349" s="18">
        <v>0</v>
      </c>
      <c r="K349" s="18">
        <v>0</v>
      </c>
      <c r="L349" s="18">
        <v>422.7</v>
      </c>
      <c r="M349" s="18">
        <v>0</v>
      </c>
      <c r="N349" s="18">
        <v>0</v>
      </c>
      <c r="O349" s="18">
        <v>0</v>
      </c>
      <c r="P349" s="18">
        <v>7681.4</v>
      </c>
      <c r="Q349" s="18">
        <v>0</v>
      </c>
      <c r="R349" s="18">
        <v>0</v>
      </c>
      <c r="S349" s="18">
        <v>0</v>
      </c>
      <c r="T349" s="18">
        <v>0</v>
      </c>
      <c r="U349" s="18">
        <v>0</v>
      </c>
      <c r="V349" s="18">
        <v>71</v>
      </c>
      <c r="W349" s="18">
        <v>142</v>
      </c>
      <c r="X349" s="18">
        <v>0</v>
      </c>
      <c r="Y349" s="18">
        <v>0</v>
      </c>
      <c r="Z349" s="18">
        <v>0</v>
      </c>
      <c r="AA349" s="20">
        <f t="shared" si="777"/>
        <v>8370.7000000000007</v>
      </c>
    </row>
    <row r="350" spans="1:27" ht="15" customHeight="1" x14ac:dyDescent="0.25">
      <c r="A350" s="65" t="s">
        <v>77</v>
      </c>
      <c r="B350" s="18">
        <v>0</v>
      </c>
      <c r="C350" s="18">
        <v>0</v>
      </c>
      <c r="D350" s="18">
        <v>0</v>
      </c>
      <c r="E350" s="18">
        <v>13.4</v>
      </c>
      <c r="F350" s="18">
        <v>0</v>
      </c>
      <c r="G350" s="18">
        <v>0</v>
      </c>
      <c r="H350" s="18">
        <v>75.700800000000001</v>
      </c>
      <c r="I350" s="18">
        <v>0</v>
      </c>
      <c r="J350" s="18">
        <v>0</v>
      </c>
      <c r="K350" s="18">
        <v>0</v>
      </c>
      <c r="L350" s="18">
        <v>1171.5</v>
      </c>
      <c r="M350" s="18">
        <v>479.25</v>
      </c>
      <c r="N350" s="18">
        <v>319.5</v>
      </c>
      <c r="O350" s="18">
        <v>0</v>
      </c>
      <c r="P350" s="18">
        <v>1615.25</v>
      </c>
      <c r="Q350" s="18">
        <v>0</v>
      </c>
      <c r="R350" s="18">
        <v>0</v>
      </c>
      <c r="S350" s="18">
        <v>0</v>
      </c>
      <c r="T350" s="18">
        <v>0</v>
      </c>
      <c r="U350" s="18">
        <v>0</v>
      </c>
      <c r="V350" s="18">
        <v>1313.5</v>
      </c>
      <c r="W350" s="18">
        <v>479.25</v>
      </c>
      <c r="X350" s="18">
        <v>0</v>
      </c>
      <c r="Y350" s="18">
        <v>0</v>
      </c>
      <c r="Z350" s="18">
        <v>0</v>
      </c>
      <c r="AA350" s="20">
        <f t="shared" si="777"/>
        <v>5467.3508000000002</v>
      </c>
    </row>
    <row r="351" spans="1:27" ht="15" customHeight="1" x14ac:dyDescent="0.25">
      <c r="A351" s="65" t="s">
        <v>78</v>
      </c>
      <c r="B351" s="18">
        <v>0</v>
      </c>
      <c r="C351" s="18">
        <v>0</v>
      </c>
      <c r="D351" s="18">
        <v>0</v>
      </c>
      <c r="E351" s="18">
        <v>976.25</v>
      </c>
      <c r="F351" s="18">
        <v>0</v>
      </c>
      <c r="G351" s="18">
        <v>0</v>
      </c>
      <c r="H351" s="18">
        <v>0</v>
      </c>
      <c r="I351" s="18">
        <v>0</v>
      </c>
      <c r="J351" s="18">
        <v>0</v>
      </c>
      <c r="K351" s="18">
        <v>0</v>
      </c>
      <c r="L351" s="18">
        <v>578.1</v>
      </c>
      <c r="M351" s="18">
        <v>53.25</v>
      </c>
      <c r="N351" s="18">
        <v>1925.2</v>
      </c>
      <c r="O351" s="18">
        <v>53.6</v>
      </c>
      <c r="P351" s="18">
        <v>0</v>
      </c>
      <c r="Q351" s="18">
        <v>0</v>
      </c>
      <c r="R351" s="18">
        <v>0</v>
      </c>
      <c r="S351" s="18">
        <v>0</v>
      </c>
      <c r="T351" s="18">
        <v>0</v>
      </c>
      <c r="U351" s="18">
        <v>40.200000000000003</v>
      </c>
      <c r="V351" s="18">
        <v>17.75</v>
      </c>
      <c r="W351" s="18">
        <v>146.69999999999999</v>
      </c>
      <c r="X351" s="18">
        <v>0</v>
      </c>
      <c r="Y351" s="18">
        <v>0</v>
      </c>
      <c r="Z351" s="18">
        <v>0</v>
      </c>
      <c r="AA351" s="20">
        <f t="shared" si="777"/>
        <v>3791.0499999999997</v>
      </c>
    </row>
    <row r="352" spans="1:27" ht="15" customHeight="1" x14ac:dyDescent="0.25">
      <c r="A352" s="65" t="s">
        <v>79</v>
      </c>
      <c r="B352" s="18">
        <v>0</v>
      </c>
      <c r="C352" s="18">
        <v>0</v>
      </c>
      <c r="D352" s="18">
        <v>0</v>
      </c>
      <c r="E352" s="18">
        <v>475.95</v>
      </c>
      <c r="F352" s="18">
        <v>0</v>
      </c>
      <c r="G352" s="18">
        <v>0</v>
      </c>
      <c r="H352" s="18">
        <v>152.30879999999999</v>
      </c>
      <c r="I352" s="18">
        <v>355</v>
      </c>
      <c r="J352" s="18">
        <v>0</v>
      </c>
      <c r="K352" s="18">
        <v>0</v>
      </c>
      <c r="L352" s="18">
        <v>852</v>
      </c>
      <c r="M352" s="18">
        <v>106.5</v>
      </c>
      <c r="N352" s="18">
        <v>3035.25</v>
      </c>
      <c r="O352" s="18">
        <v>0</v>
      </c>
      <c r="P352" s="18">
        <v>13.4</v>
      </c>
      <c r="Q352" s="18">
        <v>0</v>
      </c>
      <c r="R352" s="18">
        <v>0</v>
      </c>
      <c r="S352" s="18">
        <v>0</v>
      </c>
      <c r="T352" s="18">
        <v>0</v>
      </c>
      <c r="U352" s="18">
        <v>0</v>
      </c>
      <c r="V352" s="18">
        <v>0</v>
      </c>
      <c r="W352" s="18">
        <v>301.75</v>
      </c>
      <c r="X352" s="18">
        <v>0</v>
      </c>
      <c r="Y352" s="18">
        <v>0</v>
      </c>
      <c r="Z352" s="18">
        <v>0</v>
      </c>
      <c r="AA352" s="20">
        <f t="shared" si="777"/>
        <v>5292.1587999999992</v>
      </c>
    </row>
    <row r="353" spans="1:27" ht="15" customHeight="1" x14ac:dyDescent="0.25">
      <c r="A353" s="65" t="s">
        <v>80</v>
      </c>
      <c r="B353" s="18">
        <v>0</v>
      </c>
      <c r="C353" s="18">
        <v>0</v>
      </c>
      <c r="D353" s="18">
        <v>0</v>
      </c>
      <c r="E353" s="18">
        <v>0</v>
      </c>
      <c r="F353" s="18">
        <v>0</v>
      </c>
      <c r="G353" s="18">
        <v>0</v>
      </c>
      <c r="H353" s="18">
        <v>10.7928</v>
      </c>
      <c r="I353" s="18">
        <v>17.75</v>
      </c>
      <c r="J353" s="18">
        <v>0</v>
      </c>
      <c r="K353" s="18">
        <v>13.4</v>
      </c>
      <c r="L353" s="18">
        <v>1650.75</v>
      </c>
      <c r="M353" s="18">
        <v>0</v>
      </c>
      <c r="N353" s="18">
        <v>71</v>
      </c>
      <c r="O353" s="18">
        <v>390.5</v>
      </c>
      <c r="P353" s="18">
        <v>7206.5</v>
      </c>
      <c r="Q353" s="18">
        <v>0</v>
      </c>
      <c r="R353" s="18">
        <v>0</v>
      </c>
      <c r="S353" s="18">
        <v>0</v>
      </c>
      <c r="T353" s="18">
        <v>0</v>
      </c>
      <c r="U353" s="18">
        <v>266.25</v>
      </c>
      <c r="V353" s="18">
        <v>230.75</v>
      </c>
      <c r="W353" s="18">
        <v>53.25</v>
      </c>
      <c r="X353" s="18">
        <v>0</v>
      </c>
      <c r="Y353" s="18">
        <v>0</v>
      </c>
      <c r="Z353" s="18">
        <v>0</v>
      </c>
      <c r="AA353" s="20">
        <f t="shared" si="777"/>
        <v>9910.9428000000007</v>
      </c>
    </row>
    <row r="354" spans="1:27" ht="15" customHeight="1" x14ac:dyDescent="0.25">
      <c r="A354" s="65" t="s">
        <v>195</v>
      </c>
      <c r="B354" s="18">
        <v>0</v>
      </c>
      <c r="C354" s="18">
        <v>0</v>
      </c>
      <c r="D354" s="18">
        <v>0</v>
      </c>
      <c r="E354" s="18">
        <v>0</v>
      </c>
      <c r="F354" s="18">
        <v>0</v>
      </c>
      <c r="G354" s="18">
        <v>0</v>
      </c>
      <c r="H354" s="18">
        <v>0</v>
      </c>
      <c r="I354" s="18">
        <v>0</v>
      </c>
      <c r="J354" s="18">
        <v>0</v>
      </c>
      <c r="K354" s="18">
        <v>0</v>
      </c>
      <c r="L354" s="18">
        <v>1921.7</v>
      </c>
      <c r="M354" s="18">
        <v>0</v>
      </c>
      <c r="N354" s="18">
        <v>0</v>
      </c>
      <c r="O354" s="18">
        <v>0</v>
      </c>
      <c r="P354" s="18">
        <v>0</v>
      </c>
      <c r="Q354" s="18">
        <v>0</v>
      </c>
      <c r="R354" s="18">
        <v>0</v>
      </c>
      <c r="S354" s="18">
        <v>0</v>
      </c>
      <c r="T354" s="18">
        <v>0</v>
      </c>
      <c r="U354" s="18">
        <v>0</v>
      </c>
      <c r="V354" s="18">
        <v>0</v>
      </c>
      <c r="W354" s="18">
        <v>0</v>
      </c>
      <c r="X354" s="18">
        <v>0</v>
      </c>
      <c r="Y354" s="18">
        <v>0</v>
      </c>
      <c r="Z354" s="18">
        <v>0</v>
      </c>
      <c r="AA354" s="20">
        <f t="shared" si="777"/>
        <v>1921.7</v>
      </c>
    </row>
    <row r="355" spans="1:27" ht="15" customHeight="1" x14ac:dyDescent="0.25">
      <c r="A355" s="65" t="s">
        <v>81</v>
      </c>
      <c r="B355" s="18">
        <v>0</v>
      </c>
      <c r="C355" s="18">
        <v>0</v>
      </c>
      <c r="D355" s="18">
        <v>0</v>
      </c>
      <c r="E355" s="18">
        <v>0</v>
      </c>
      <c r="F355" s="18">
        <v>0</v>
      </c>
      <c r="G355" s="18">
        <v>0</v>
      </c>
      <c r="H355" s="18">
        <v>0</v>
      </c>
      <c r="I355" s="18">
        <v>0</v>
      </c>
      <c r="J355" s="18">
        <v>0</v>
      </c>
      <c r="K355" s="18">
        <v>0</v>
      </c>
      <c r="L355" s="18">
        <v>213</v>
      </c>
      <c r="M355" s="18">
        <v>0</v>
      </c>
      <c r="N355" s="18">
        <v>0</v>
      </c>
      <c r="O355" s="18">
        <v>0</v>
      </c>
      <c r="P355" s="18">
        <v>0</v>
      </c>
      <c r="Q355" s="18">
        <v>0</v>
      </c>
      <c r="R355" s="18">
        <v>0</v>
      </c>
      <c r="S355" s="18">
        <v>0</v>
      </c>
      <c r="T355" s="18">
        <v>0</v>
      </c>
      <c r="U355" s="18">
        <v>0</v>
      </c>
      <c r="V355" s="18">
        <v>0</v>
      </c>
      <c r="W355" s="18">
        <v>0</v>
      </c>
      <c r="X355" s="18">
        <v>0</v>
      </c>
      <c r="Y355" s="18">
        <v>0</v>
      </c>
      <c r="Z355" s="18">
        <v>0</v>
      </c>
      <c r="AA355" s="20">
        <f t="shared" si="777"/>
        <v>213</v>
      </c>
    </row>
    <row r="356" spans="1:27" ht="15" customHeight="1" x14ac:dyDescent="0.25">
      <c r="A356" s="65" t="s">
        <v>82</v>
      </c>
      <c r="B356" s="18">
        <v>0</v>
      </c>
      <c r="C356" s="18">
        <v>0</v>
      </c>
      <c r="D356" s="18">
        <v>0</v>
      </c>
      <c r="E356" s="18">
        <v>1011.75</v>
      </c>
      <c r="F356" s="18">
        <v>0</v>
      </c>
      <c r="G356" s="18">
        <v>0</v>
      </c>
      <c r="H356" s="18">
        <v>0</v>
      </c>
      <c r="I356" s="18">
        <v>0</v>
      </c>
      <c r="J356" s="18">
        <v>0</v>
      </c>
      <c r="K356" s="18">
        <v>0</v>
      </c>
      <c r="L356" s="18">
        <v>1309.5</v>
      </c>
      <c r="M356" s="18">
        <v>0</v>
      </c>
      <c r="N356" s="18">
        <v>1242.5</v>
      </c>
      <c r="O356" s="18">
        <v>0</v>
      </c>
      <c r="P356" s="18">
        <v>514.75</v>
      </c>
      <c r="Q356" s="18">
        <v>0</v>
      </c>
      <c r="R356" s="18">
        <v>0</v>
      </c>
      <c r="S356" s="18">
        <v>0</v>
      </c>
      <c r="T356" s="18">
        <v>0</v>
      </c>
      <c r="U356" s="18">
        <v>159.75</v>
      </c>
      <c r="V356" s="18">
        <v>88.75</v>
      </c>
      <c r="W356" s="18">
        <v>0</v>
      </c>
      <c r="X356" s="18">
        <v>0</v>
      </c>
      <c r="Y356" s="18">
        <v>0</v>
      </c>
      <c r="Z356" s="18">
        <v>0</v>
      </c>
      <c r="AA356" s="20">
        <f t="shared" si="777"/>
        <v>4327</v>
      </c>
    </row>
    <row r="357" spans="1:27" ht="15" customHeight="1" x14ac:dyDescent="0.25">
      <c r="A357" s="65" t="s">
        <v>83</v>
      </c>
      <c r="B357" s="18">
        <v>0</v>
      </c>
      <c r="C357" s="18">
        <v>0</v>
      </c>
      <c r="D357" s="18">
        <v>0</v>
      </c>
      <c r="E357" s="18">
        <v>9514</v>
      </c>
      <c r="F357" s="18">
        <v>0</v>
      </c>
      <c r="G357" s="18">
        <v>0</v>
      </c>
      <c r="H357" s="18">
        <v>0</v>
      </c>
      <c r="I357" s="18">
        <v>248.5</v>
      </c>
      <c r="J357" s="18">
        <v>0</v>
      </c>
      <c r="K357" s="18">
        <v>13.4</v>
      </c>
      <c r="L357" s="18">
        <v>9665.75</v>
      </c>
      <c r="M357" s="18">
        <v>17.75</v>
      </c>
      <c r="N357" s="18">
        <v>71</v>
      </c>
      <c r="O357" s="18">
        <v>53.25</v>
      </c>
      <c r="P357" s="18">
        <v>2726.2</v>
      </c>
      <c r="Q357" s="18">
        <v>0</v>
      </c>
      <c r="R357" s="18">
        <v>0</v>
      </c>
      <c r="S357" s="18">
        <v>0</v>
      </c>
      <c r="T357" s="18">
        <v>0</v>
      </c>
      <c r="U357" s="18">
        <v>244.15</v>
      </c>
      <c r="V357" s="18">
        <v>213</v>
      </c>
      <c r="W357" s="18">
        <v>510.4</v>
      </c>
      <c r="X357" s="18">
        <v>0</v>
      </c>
      <c r="Y357" s="18">
        <v>0</v>
      </c>
      <c r="Z357" s="18">
        <v>0</v>
      </c>
      <c r="AA357" s="20">
        <f t="shared" si="777"/>
        <v>23277.400000000005</v>
      </c>
    </row>
    <row r="358" spans="1:27" ht="15" customHeight="1" x14ac:dyDescent="0.25">
      <c r="A358" s="65" t="s">
        <v>84</v>
      </c>
      <c r="B358" s="18">
        <v>0</v>
      </c>
      <c r="C358" s="18">
        <v>0</v>
      </c>
      <c r="D358" s="18">
        <v>0</v>
      </c>
      <c r="E358" s="18">
        <v>2485</v>
      </c>
      <c r="F358" s="18">
        <v>0</v>
      </c>
      <c r="G358" s="18">
        <v>0</v>
      </c>
      <c r="H358" s="18">
        <v>0</v>
      </c>
      <c r="I358" s="18">
        <v>17.75</v>
      </c>
      <c r="J358" s="18">
        <v>0</v>
      </c>
      <c r="K358" s="18">
        <v>0</v>
      </c>
      <c r="L358" s="18">
        <v>3080.15</v>
      </c>
      <c r="M358" s="18">
        <v>0</v>
      </c>
      <c r="N358" s="18">
        <v>284</v>
      </c>
      <c r="O358" s="18">
        <v>348.4</v>
      </c>
      <c r="P358" s="18">
        <v>0</v>
      </c>
      <c r="Q358" s="18">
        <v>0</v>
      </c>
      <c r="R358" s="18">
        <v>0</v>
      </c>
      <c r="S358" s="18">
        <v>0</v>
      </c>
      <c r="T358" s="18">
        <v>0</v>
      </c>
      <c r="U358" s="18">
        <v>0</v>
      </c>
      <c r="V358" s="18">
        <v>0</v>
      </c>
      <c r="W358" s="18">
        <v>230.75</v>
      </c>
      <c r="X358" s="18">
        <v>0</v>
      </c>
      <c r="Y358" s="18">
        <v>0</v>
      </c>
      <c r="Z358" s="18">
        <v>0</v>
      </c>
      <c r="AA358" s="20">
        <f t="shared" si="777"/>
        <v>6446.0499999999993</v>
      </c>
    </row>
    <row r="359" spans="1:27" ht="15" customHeight="1" x14ac:dyDescent="0.25">
      <c r="A359" s="65" t="s">
        <v>85</v>
      </c>
      <c r="B359" s="18">
        <v>0</v>
      </c>
      <c r="C359" s="18">
        <v>0</v>
      </c>
      <c r="D359" s="18">
        <v>0</v>
      </c>
      <c r="E359" s="18">
        <v>2218.75</v>
      </c>
      <c r="F359" s="18">
        <v>0</v>
      </c>
      <c r="G359" s="18">
        <v>0</v>
      </c>
      <c r="H359" s="18">
        <v>0</v>
      </c>
      <c r="I359" s="18">
        <v>0</v>
      </c>
      <c r="J359" s="18">
        <v>0</v>
      </c>
      <c r="K359" s="18">
        <v>0</v>
      </c>
      <c r="L359" s="18">
        <v>2804.5</v>
      </c>
      <c r="M359" s="18">
        <v>0</v>
      </c>
      <c r="N359" s="18">
        <v>301.75</v>
      </c>
      <c r="O359" s="18">
        <v>1189.25</v>
      </c>
      <c r="P359" s="18">
        <v>603.5</v>
      </c>
      <c r="Q359" s="18">
        <v>0</v>
      </c>
      <c r="R359" s="18">
        <v>0</v>
      </c>
      <c r="S359" s="18">
        <v>0</v>
      </c>
      <c r="T359" s="18">
        <v>0</v>
      </c>
      <c r="U359" s="18">
        <v>763.25</v>
      </c>
      <c r="V359" s="18">
        <v>0</v>
      </c>
      <c r="W359" s="18">
        <v>0</v>
      </c>
      <c r="X359" s="18">
        <v>0</v>
      </c>
      <c r="Y359" s="18">
        <v>0</v>
      </c>
      <c r="Z359" s="18">
        <v>0</v>
      </c>
      <c r="AA359" s="20">
        <f t="shared" si="777"/>
        <v>7881</v>
      </c>
    </row>
    <row r="360" spans="1:27" ht="15" customHeight="1" x14ac:dyDescent="0.25">
      <c r="A360" s="65" t="s">
        <v>86</v>
      </c>
      <c r="B360" s="18">
        <v>0</v>
      </c>
      <c r="C360" s="18">
        <v>0</v>
      </c>
      <c r="D360" s="18">
        <v>0</v>
      </c>
      <c r="E360" s="18">
        <v>532.5</v>
      </c>
      <c r="F360" s="18">
        <v>0</v>
      </c>
      <c r="G360" s="18">
        <v>0</v>
      </c>
      <c r="H360" s="18">
        <v>0</v>
      </c>
      <c r="I360" s="18">
        <v>266.25</v>
      </c>
      <c r="J360" s="18">
        <v>0</v>
      </c>
      <c r="K360" s="18">
        <v>0</v>
      </c>
      <c r="L360" s="18">
        <v>3833.75</v>
      </c>
      <c r="M360" s="18">
        <v>304</v>
      </c>
      <c r="N360" s="18">
        <v>1353</v>
      </c>
      <c r="O360" s="18">
        <v>17.75</v>
      </c>
      <c r="P360" s="18">
        <v>710</v>
      </c>
      <c r="Q360" s="18">
        <v>0</v>
      </c>
      <c r="R360" s="18">
        <v>0</v>
      </c>
      <c r="S360" s="18">
        <v>0</v>
      </c>
      <c r="T360" s="18">
        <v>0</v>
      </c>
      <c r="U360" s="18">
        <v>998.2</v>
      </c>
      <c r="V360" s="18">
        <v>0</v>
      </c>
      <c r="W360" s="18">
        <v>501.75</v>
      </c>
      <c r="X360" s="18">
        <v>0</v>
      </c>
      <c r="Y360" s="18">
        <v>0</v>
      </c>
      <c r="Z360" s="18">
        <v>0</v>
      </c>
      <c r="AA360" s="20">
        <f t="shared" si="777"/>
        <v>8517.2000000000007</v>
      </c>
    </row>
    <row r="361" spans="1:27" ht="15" customHeight="1" x14ac:dyDescent="0.25">
      <c r="A361" s="65" t="s">
        <v>87</v>
      </c>
      <c r="B361" s="18">
        <v>0</v>
      </c>
      <c r="C361" s="18">
        <v>0</v>
      </c>
      <c r="D361" s="18">
        <v>0</v>
      </c>
      <c r="E361" s="18">
        <v>514.75</v>
      </c>
      <c r="F361" s="18">
        <v>0</v>
      </c>
      <c r="G361" s="18">
        <v>0</v>
      </c>
      <c r="H361" s="18">
        <v>0</v>
      </c>
      <c r="I361" s="18">
        <v>213</v>
      </c>
      <c r="J361" s="18">
        <v>0</v>
      </c>
      <c r="K361" s="18">
        <v>0</v>
      </c>
      <c r="L361" s="18">
        <v>2678.15</v>
      </c>
      <c r="M361" s="18">
        <v>143.75</v>
      </c>
      <c r="N361" s="18">
        <v>708.45</v>
      </c>
      <c r="O361" s="18">
        <v>368.65</v>
      </c>
      <c r="P361" s="18">
        <v>1136</v>
      </c>
      <c r="Q361" s="18">
        <v>0</v>
      </c>
      <c r="R361" s="18">
        <v>0</v>
      </c>
      <c r="S361" s="18">
        <v>0</v>
      </c>
      <c r="T361" s="18">
        <v>0</v>
      </c>
      <c r="U361" s="18">
        <v>899.5</v>
      </c>
      <c r="V361" s="18">
        <v>0</v>
      </c>
      <c r="W361" s="18">
        <v>233.5</v>
      </c>
      <c r="X361" s="18">
        <v>0</v>
      </c>
      <c r="Y361" s="18">
        <v>0</v>
      </c>
      <c r="Z361" s="18">
        <v>0</v>
      </c>
      <c r="AA361" s="20">
        <f t="shared" si="777"/>
        <v>6895.75</v>
      </c>
    </row>
    <row r="362" spans="1:27" ht="15" customHeight="1" x14ac:dyDescent="0.25">
      <c r="A362" s="65" t="s">
        <v>88</v>
      </c>
      <c r="B362" s="18">
        <v>0</v>
      </c>
      <c r="C362" s="18">
        <v>0</v>
      </c>
      <c r="D362" s="18">
        <v>0</v>
      </c>
      <c r="E362" s="18">
        <v>106.5</v>
      </c>
      <c r="F362" s="18">
        <v>0</v>
      </c>
      <c r="G362" s="18">
        <v>0</v>
      </c>
      <c r="H362" s="18">
        <v>0</v>
      </c>
      <c r="I362" s="18">
        <v>0</v>
      </c>
      <c r="J362" s="18">
        <v>0</v>
      </c>
      <c r="K362" s="18">
        <v>0</v>
      </c>
      <c r="L362" s="18">
        <v>911.45</v>
      </c>
      <c r="M362" s="18">
        <v>54</v>
      </c>
      <c r="N362" s="18">
        <v>4343.75</v>
      </c>
      <c r="O362" s="18">
        <v>35.5</v>
      </c>
      <c r="P362" s="18">
        <v>17.75</v>
      </c>
      <c r="Q362" s="18">
        <v>0</v>
      </c>
      <c r="R362" s="18">
        <v>0</v>
      </c>
      <c r="S362" s="18">
        <v>0</v>
      </c>
      <c r="T362" s="18">
        <v>0</v>
      </c>
      <c r="U362" s="18">
        <v>744.95</v>
      </c>
      <c r="V362" s="18">
        <v>1944</v>
      </c>
      <c r="W362" s="18">
        <v>216</v>
      </c>
      <c r="X362" s="18">
        <v>0</v>
      </c>
      <c r="Y362" s="18">
        <v>0</v>
      </c>
      <c r="Z362" s="18">
        <v>0</v>
      </c>
      <c r="AA362" s="20">
        <f t="shared" si="777"/>
        <v>8373.9</v>
      </c>
    </row>
    <row r="363" spans="1:27" ht="15" customHeight="1" x14ac:dyDescent="0.25">
      <c r="A363" s="65" t="s">
        <v>89</v>
      </c>
      <c r="B363" s="18">
        <v>0</v>
      </c>
      <c r="C363" s="18">
        <v>924.5</v>
      </c>
      <c r="D363" s="18">
        <v>0</v>
      </c>
      <c r="E363" s="18">
        <v>88.75</v>
      </c>
      <c r="F363" s="18">
        <v>0</v>
      </c>
      <c r="G363" s="18">
        <v>0</v>
      </c>
      <c r="H363" s="18">
        <v>0</v>
      </c>
      <c r="I363" s="18">
        <v>213</v>
      </c>
      <c r="J363" s="18">
        <v>0</v>
      </c>
      <c r="K363" s="18">
        <v>0</v>
      </c>
      <c r="L363" s="18">
        <v>1763.25</v>
      </c>
      <c r="M363" s="18">
        <v>234</v>
      </c>
      <c r="N363" s="18">
        <v>447.25</v>
      </c>
      <c r="O363" s="18">
        <v>126</v>
      </c>
      <c r="P363" s="18">
        <v>35.5</v>
      </c>
      <c r="Q363" s="18">
        <v>0</v>
      </c>
      <c r="R363" s="18">
        <v>0</v>
      </c>
      <c r="S363" s="18">
        <v>0</v>
      </c>
      <c r="T363" s="18">
        <v>0</v>
      </c>
      <c r="U363" s="18">
        <v>326.35000000000002</v>
      </c>
      <c r="V363" s="18">
        <v>54</v>
      </c>
      <c r="W363" s="18">
        <v>270</v>
      </c>
      <c r="X363" s="18">
        <v>0</v>
      </c>
      <c r="Y363" s="18">
        <v>0</v>
      </c>
      <c r="Z363" s="18">
        <v>0</v>
      </c>
      <c r="AA363" s="20">
        <f t="shared" si="777"/>
        <v>4482.6000000000004</v>
      </c>
    </row>
    <row r="364" spans="1:27" ht="15" customHeight="1" x14ac:dyDescent="0.25">
      <c r="A364" s="65" t="s">
        <v>90</v>
      </c>
      <c r="B364" s="18">
        <v>0</v>
      </c>
      <c r="C364" s="18">
        <v>0</v>
      </c>
      <c r="D364" s="18">
        <v>0</v>
      </c>
      <c r="E364" s="18">
        <v>142</v>
      </c>
      <c r="F364" s="18">
        <v>0</v>
      </c>
      <c r="G364" s="18">
        <v>0</v>
      </c>
      <c r="H364" s="18">
        <v>10.162799999999999</v>
      </c>
      <c r="I364" s="18">
        <v>53.25</v>
      </c>
      <c r="J364" s="18">
        <v>0</v>
      </c>
      <c r="K364" s="18">
        <v>0</v>
      </c>
      <c r="L364" s="18">
        <v>1003.35</v>
      </c>
      <c r="M364" s="18">
        <v>0</v>
      </c>
      <c r="N364" s="18">
        <v>3884.4</v>
      </c>
      <c r="O364" s="18">
        <v>155.9</v>
      </c>
      <c r="P364" s="18">
        <v>35.5</v>
      </c>
      <c r="Q364" s="18">
        <v>0</v>
      </c>
      <c r="R364" s="18">
        <v>0</v>
      </c>
      <c r="S364" s="18">
        <v>0</v>
      </c>
      <c r="T364" s="18">
        <v>0</v>
      </c>
      <c r="U364" s="18">
        <v>568.79999999999995</v>
      </c>
      <c r="V364" s="18">
        <v>18</v>
      </c>
      <c r="W364" s="18">
        <v>144</v>
      </c>
      <c r="X364" s="18">
        <v>0</v>
      </c>
      <c r="Y364" s="18">
        <v>0</v>
      </c>
      <c r="Z364" s="18">
        <v>0</v>
      </c>
      <c r="AA364" s="20">
        <f t="shared" si="777"/>
        <v>6015.3627999999999</v>
      </c>
    </row>
    <row r="365" spans="1:27" ht="15" customHeight="1" x14ac:dyDescent="0.25">
      <c r="A365" s="65" t="s">
        <v>91</v>
      </c>
      <c r="B365" s="18">
        <v>0</v>
      </c>
      <c r="C365" s="18">
        <v>71.25</v>
      </c>
      <c r="D365" s="18">
        <v>0</v>
      </c>
      <c r="E365" s="18">
        <v>35.5</v>
      </c>
      <c r="F365" s="18">
        <v>0</v>
      </c>
      <c r="G365" s="18">
        <v>0</v>
      </c>
      <c r="H365" s="18">
        <v>90.824399999999997</v>
      </c>
      <c r="I365" s="18">
        <v>0</v>
      </c>
      <c r="J365" s="18">
        <v>0</v>
      </c>
      <c r="K365" s="18">
        <v>0</v>
      </c>
      <c r="L365" s="18">
        <v>2231.3155999999999</v>
      </c>
      <c r="M365" s="18">
        <v>126</v>
      </c>
      <c r="N365" s="18">
        <v>2808</v>
      </c>
      <c r="O365" s="18">
        <v>161.75</v>
      </c>
      <c r="P365" s="18">
        <v>89</v>
      </c>
      <c r="Q365" s="18">
        <v>0</v>
      </c>
      <c r="R365" s="18">
        <v>0</v>
      </c>
      <c r="S365" s="18">
        <v>0</v>
      </c>
      <c r="T365" s="18">
        <v>0</v>
      </c>
      <c r="U365" s="18">
        <v>158.15</v>
      </c>
      <c r="V365" s="18">
        <v>0</v>
      </c>
      <c r="W365" s="18">
        <v>575.5</v>
      </c>
      <c r="X365" s="18">
        <v>0</v>
      </c>
      <c r="Y365" s="18">
        <v>0</v>
      </c>
      <c r="Z365" s="18">
        <v>0</v>
      </c>
      <c r="AA365" s="20">
        <f t="shared" si="777"/>
        <v>6347.2899999999991</v>
      </c>
    </row>
    <row r="366" spans="1:27" ht="15" customHeight="1" x14ac:dyDescent="0.25">
      <c r="A366" s="65" t="s">
        <v>194</v>
      </c>
      <c r="B366" s="18">
        <v>0</v>
      </c>
      <c r="C366" s="18">
        <v>18</v>
      </c>
      <c r="D366" s="18">
        <v>0</v>
      </c>
      <c r="E366" s="18">
        <v>84.9</v>
      </c>
      <c r="F366" s="18">
        <v>0</v>
      </c>
      <c r="G366" s="18">
        <v>0</v>
      </c>
      <c r="H366" s="18">
        <v>1278</v>
      </c>
      <c r="I366" s="18">
        <v>0</v>
      </c>
      <c r="J366" s="18">
        <v>0</v>
      </c>
      <c r="K366" s="18">
        <v>17.75</v>
      </c>
      <c r="L366" s="18">
        <v>2244.75</v>
      </c>
      <c r="M366" s="18">
        <v>144</v>
      </c>
      <c r="N366" s="18">
        <v>5634.7</v>
      </c>
      <c r="O366" s="18">
        <v>90</v>
      </c>
      <c r="P366" s="18">
        <v>1242</v>
      </c>
      <c r="Q366" s="18">
        <v>0</v>
      </c>
      <c r="R366" s="18">
        <v>0</v>
      </c>
      <c r="S366" s="18">
        <v>0</v>
      </c>
      <c r="T366" s="18">
        <v>0</v>
      </c>
      <c r="U366" s="18">
        <v>921.6</v>
      </c>
      <c r="V366" s="18">
        <v>0</v>
      </c>
      <c r="W366" s="18">
        <v>270</v>
      </c>
      <c r="X366" s="18">
        <v>0</v>
      </c>
      <c r="Y366" s="18">
        <v>0</v>
      </c>
      <c r="Z366" s="18">
        <v>0</v>
      </c>
      <c r="AA366" s="20">
        <f t="shared" si="777"/>
        <v>11945.7</v>
      </c>
    </row>
    <row r="367" spans="1:27" ht="15" customHeight="1" x14ac:dyDescent="0.25">
      <c r="A367" s="65" t="s">
        <v>92</v>
      </c>
      <c r="B367" s="18">
        <v>0</v>
      </c>
      <c r="C367" s="18">
        <v>0</v>
      </c>
      <c r="D367" s="18">
        <v>0</v>
      </c>
      <c r="E367" s="18">
        <v>107</v>
      </c>
      <c r="F367" s="18">
        <v>0</v>
      </c>
      <c r="G367" s="18">
        <v>0</v>
      </c>
      <c r="H367" s="18">
        <v>50.201999999999998</v>
      </c>
      <c r="I367" s="18">
        <v>392.25</v>
      </c>
      <c r="J367" s="18">
        <v>0</v>
      </c>
      <c r="K367" s="18">
        <v>0</v>
      </c>
      <c r="L367" s="18">
        <v>2514.75</v>
      </c>
      <c r="M367" s="18">
        <v>18</v>
      </c>
      <c r="N367" s="18">
        <v>2772</v>
      </c>
      <c r="O367" s="18">
        <v>0</v>
      </c>
      <c r="P367" s="18">
        <v>1690.75</v>
      </c>
      <c r="Q367" s="18">
        <v>0</v>
      </c>
      <c r="R367" s="18">
        <v>0</v>
      </c>
      <c r="S367" s="18">
        <v>0</v>
      </c>
      <c r="T367" s="18">
        <v>0</v>
      </c>
      <c r="U367" s="18">
        <v>439.2</v>
      </c>
      <c r="V367" s="18">
        <v>72</v>
      </c>
      <c r="W367" s="18">
        <v>720</v>
      </c>
      <c r="X367" s="18">
        <v>0</v>
      </c>
      <c r="Y367" s="18">
        <v>0</v>
      </c>
      <c r="Z367" s="18">
        <v>0</v>
      </c>
      <c r="AA367" s="20">
        <f t="shared" si="777"/>
        <v>8776.152</v>
      </c>
    </row>
    <row r="368" spans="1:27" ht="15" customHeight="1" x14ac:dyDescent="0.25">
      <c r="A368" s="65" t="s">
        <v>93</v>
      </c>
      <c r="B368" s="18">
        <v>0</v>
      </c>
      <c r="C368" s="18">
        <v>0</v>
      </c>
      <c r="D368" s="18">
        <v>0</v>
      </c>
      <c r="E368" s="18">
        <v>17.75</v>
      </c>
      <c r="F368" s="18">
        <v>0</v>
      </c>
      <c r="G368" s="18">
        <v>0</v>
      </c>
      <c r="H368" s="18">
        <v>532.5</v>
      </c>
      <c r="I368" s="18">
        <v>0</v>
      </c>
      <c r="J368" s="18">
        <v>0</v>
      </c>
      <c r="K368" s="18">
        <v>0</v>
      </c>
      <c r="L368" s="18">
        <v>1863.8</v>
      </c>
      <c r="M368" s="18">
        <v>72</v>
      </c>
      <c r="N368" s="18">
        <v>1472.4</v>
      </c>
      <c r="O368" s="18">
        <v>178.75</v>
      </c>
      <c r="P368" s="18">
        <v>1314</v>
      </c>
      <c r="Q368" s="18">
        <v>0</v>
      </c>
      <c r="R368" s="18">
        <v>0</v>
      </c>
      <c r="S368" s="18">
        <v>0</v>
      </c>
      <c r="T368" s="18">
        <v>0</v>
      </c>
      <c r="U368" s="18">
        <v>288</v>
      </c>
      <c r="V368" s="18">
        <v>0</v>
      </c>
      <c r="W368" s="18">
        <v>504</v>
      </c>
      <c r="X368" s="18">
        <v>0</v>
      </c>
      <c r="Y368" s="18">
        <v>0</v>
      </c>
      <c r="Z368" s="18">
        <v>0</v>
      </c>
      <c r="AA368" s="20">
        <f t="shared" si="777"/>
        <v>6243.2000000000007</v>
      </c>
    </row>
    <row r="369" spans="1:27" ht="15" customHeight="1" x14ac:dyDescent="0.25">
      <c r="A369" s="65" t="s">
        <v>94</v>
      </c>
      <c r="B369" s="18">
        <v>0</v>
      </c>
      <c r="C369" s="18">
        <v>0</v>
      </c>
      <c r="D369" s="18">
        <v>0</v>
      </c>
      <c r="E369" s="18">
        <v>107</v>
      </c>
      <c r="F369" s="18">
        <v>0</v>
      </c>
      <c r="G369" s="18">
        <v>0</v>
      </c>
      <c r="H369" s="18">
        <v>896.75</v>
      </c>
      <c r="I369" s="18">
        <v>54</v>
      </c>
      <c r="J369" s="18">
        <v>0</v>
      </c>
      <c r="K369" s="18">
        <v>0</v>
      </c>
      <c r="L369" s="18">
        <v>7583.55</v>
      </c>
      <c r="M369" s="18">
        <v>54</v>
      </c>
      <c r="N369" s="18">
        <v>1583.25</v>
      </c>
      <c r="O369" s="18">
        <v>0</v>
      </c>
      <c r="P369" s="18">
        <v>1331.25</v>
      </c>
      <c r="Q369" s="18">
        <v>0</v>
      </c>
      <c r="R369" s="18">
        <v>0</v>
      </c>
      <c r="S369" s="18">
        <v>0</v>
      </c>
      <c r="T369" s="18">
        <v>0</v>
      </c>
      <c r="U369" s="18">
        <v>453.6</v>
      </c>
      <c r="V369" s="18">
        <v>468</v>
      </c>
      <c r="W369" s="18">
        <v>504</v>
      </c>
      <c r="X369" s="18">
        <v>0</v>
      </c>
      <c r="Y369" s="18">
        <v>0</v>
      </c>
      <c r="Z369" s="18">
        <v>0</v>
      </c>
      <c r="AA369" s="20">
        <f t="shared" si="777"/>
        <v>13035.4</v>
      </c>
    </row>
    <row r="370" spans="1:27" ht="15" customHeight="1" x14ac:dyDescent="0.25">
      <c r="A370" s="65" t="s">
        <v>95</v>
      </c>
      <c r="B370" s="18">
        <v>0</v>
      </c>
      <c r="C370" s="18">
        <v>0</v>
      </c>
      <c r="D370" s="18">
        <v>0</v>
      </c>
      <c r="E370" s="18">
        <v>88.75</v>
      </c>
      <c r="F370" s="18">
        <v>0</v>
      </c>
      <c r="G370" s="18">
        <v>0</v>
      </c>
      <c r="H370" s="18">
        <v>1456.25</v>
      </c>
      <c r="I370" s="18">
        <v>393</v>
      </c>
      <c r="J370" s="18">
        <v>0</v>
      </c>
      <c r="K370" s="18">
        <v>0</v>
      </c>
      <c r="L370" s="18">
        <v>2642</v>
      </c>
      <c r="M370" s="18">
        <v>54</v>
      </c>
      <c r="N370" s="18">
        <v>1407.6</v>
      </c>
      <c r="O370" s="18">
        <v>125.25</v>
      </c>
      <c r="P370" s="18">
        <v>2951.75</v>
      </c>
      <c r="Q370" s="18">
        <v>0</v>
      </c>
      <c r="R370" s="18">
        <v>0</v>
      </c>
      <c r="S370" s="18">
        <v>0</v>
      </c>
      <c r="T370" s="18">
        <v>0</v>
      </c>
      <c r="U370" s="18">
        <v>882</v>
      </c>
      <c r="V370" s="18">
        <v>126</v>
      </c>
      <c r="W370" s="18">
        <v>252</v>
      </c>
      <c r="X370" s="18">
        <v>0</v>
      </c>
      <c r="Y370" s="18">
        <v>0</v>
      </c>
      <c r="Z370" s="18">
        <v>0</v>
      </c>
      <c r="AA370" s="20">
        <f t="shared" si="777"/>
        <v>10378.6</v>
      </c>
    </row>
    <row r="371" spans="1:27" ht="15" customHeight="1" x14ac:dyDescent="0.25">
      <c r="A371" s="65" t="s">
        <v>96</v>
      </c>
      <c r="B371" s="18">
        <v>0</v>
      </c>
      <c r="C371" s="18">
        <v>1332</v>
      </c>
      <c r="D371" s="18">
        <v>0</v>
      </c>
      <c r="E371" s="18">
        <v>0</v>
      </c>
      <c r="F371" s="18">
        <v>0</v>
      </c>
      <c r="G371" s="18">
        <v>0</v>
      </c>
      <c r="H371" s="18">
        <v>0</v>
      </c>
      <c r="I371" s="18">
        <v>108</v>
      </c>
      <c r="J371" s="18">
        <v>0</v>
      </c>
      <c r="K371" s="18">
        <v>0</v>
      </c>
      <c r="L371" s="18">
        <v>5518.55</v>
      </c>
      <c r="M371" s="18">
        <v>18</v>
      </c>
      <c r="N371" s="18">
        <v>90</v>
      </c>
      <c r="O371" s="18">
        <v>0</v>
      </c>
      <c r="P371" s="18">
        <v>108</v>
      </c>
      <c r="Q371" s="18">
        <v>0</v>
      </c>
      <c r="R371" s="18">
        <v>0</v>
      </c>
      <c r="S371" s="18">
        <v>0</v>
      </c>
      <c r="T371" s="18">
        <v>0</v>
      </c>
      <c r="U371" s="18">
        <v>100.8</v>
      </c>
      <c r="V371" s="18">
        <v>0</v>
      </c>
      <c r="W371" s="18">
        <v>0</v>
      </c>
      <c r="X371" s="18">
        <v>0</v>
      </c>
      <c r="Y371" s="18">
        <v>0</v>
      </c>
      <c r="Z371" s="18">
        <v>0</v>
      </c>
      <c r="AA371" s="20">
        <f t="shared" si="777"/>
        <v>7275.35</v>
      </c>
    </row>
    <row r="372" spans="1:27" ht="15" customHeight="1" x14ac:dyDescent="0.25">
      <c r="A372" s="65" t="s">
        <v>97</v>
      </c>
      <c r="B372" s="18">
        <v>0</v>
      </c>
      <c r="C372" s="18">
        <v>378</v>
      </c>
      <c r="D372" s="18">
        <v>0</v>
      </c>
      <c r="E372" s="18">
        <v>0</v>
      </c>
      <c r="F372" s="18">
        <v>0</v>
      </c>
      <c r="G372" s="18">
        <v>0</v>
      </c>
      <c r="H372" s="18">
        <v>899.25</v>
      </c>
      <c r="I372" s="18">
        <v>36</v>
      </c>
      <c r="J372" s="18">
        <v>0</v>
      </c>
      <c r="K372" s="18">
        <v>0</v>
      </c>
      <c r="L372" s="18">
        <v>2597.4499999999998</v>
      </c>
      <c r="M372" s="18">
        <v>36</v>
      </c>
      <c r="N372" s="18">
        <v>1764</v>
      </c>
      <c r="O372" s="18">
        <v>0</v>
      </c>
      <c r="P372" s="18">
        <v>1601.75</v>
      </c>
      <c r="Q372" s="18">
        <v>0</v>
      </c>
      <c r="R372" s="18">
        <v>0</v>
      </c>
      <c r="S372" s="18">
        <v>0</v>
      </c>
      <c r="T372" s="18">
        <v>0</v>
      </c>
      <c r="U372" s="18">
        <v>932.4</v>
      </c>
      <c r="V372" s="18">
        <v>108</v>
      </c>
      <c r="W372" s="18">
        <v>486</v>
      </c>
      <c r="X372" s="18">
        <v>0</v>
      </c>
      <c r="Y372" s="18">
        <v>0</v>
      </c>
      <c r="Z372" s="18">
        <v>0</v>
      </c>
      <c r="AA372" s="20">
        <f t="shared" si="777"/>
        <v>8838.85</v>
      </c>
    </row>
    <row r="373" spans="1:27" ht="15" customHeight="1" x14ac:dyDescent="0.25">
      <c r="A373" s="65" t="s">
        <v>98</v>
      </c>
      <c r="B373" s="18">
        <v>0</v>
      </c>
      <c r="C373" s="18">
        <v>18</v>
      </c>
      <c r="D373" s="18">
        <v>0</v>
      </c>
      <c r="E373" s="18">
        <v>196</v>
      </c>
      <c r="F373" s="18">
        <v>0</v>
      </c>
      <c r="G373" s="18">
        <v>0</v>
      </c>
      <c r="H373" s="18">
        <v>520.5</v>
      </c>
      <c r="I373" s="18">
        <v>216</v>
      </c>
      <c r="J373" s="18">
        <v>0</v>
      </c>
      <c r="K373" s="18">
        <v>0</v>
      </c>
      <c r="L373" s="18">
        <v>6989.75</v>
      </c>
      <c r="M373" s="18">
        <v>36</v>
      </c>
      <c r="N373" s="18">
        <v>1288.8</v>
      </c>
      <c r="O373" s="18">
        <v>215.75</v>
      </c>
      <c r="P373" s="18">
        <v>846</v>
      </c>
      <c r="Q373" s="18">
        <v>0</v>
      </c>
      <c r="R373" s="18">
        <v>0</v>
      </c>
      <c r="S373" s="18">
        <v>0</v>
      </c>
      <c r="T373" s="18">
        <v>0</v>
      </c>
      <c r="U373" s="18">
        <v>810</v>
      </c>
      <c r="V373" s="18">
        <v>36</v>
      </c>
      <c r="W373" s="18">
        <v>252</v>
      </c>
      <c r="X373" s="18">
        <v>0</v>
      </c>
      <c r="Y373" s="18">
        <v>0</v>
      </c>
      <c r="Z373" s="18">
        <v>0</v>
      </c>
      <c r="AA373" s="20">
        <f t="shared" si="777"/>
        <v>11424.8</v>
      </c>
    </row>
    <row r="374" spans="1:27" ht="15" customHeight="1" x14ac:dyDescent="0.25">
      <c r="A374" s="65" t="s">
        <v>99</v>
      </c>
      <c r="B374" s="18">
        <v>0</v>
      </c>
      <c r="C374" s="18">
        <v>1224</v>
      </c>
      <c r="D374" s="18">
        <v>0</v>
      </c>
      <c r="E374" s="18">
        <v>177.5</v>
      </c>
      <c r="F374" s="18">
        <v>0</v>
      </c>
      <c r="G374" s="18">
        <v>0</v>
      </c>
      <c r="H374" s="18">
        <v>558</v>
      </c>
      <c r="I374" s="18">
        <v>18</v>
      </c>
      <c r="J374" s="18">
        <v>0</v>
      </c>
      <c r="K374" s="18">
        <v>0</v>
      </c>
      <c r="L374" s="18">
        <v>431.75</v>
      </c>
      <c r="M374" s="18">
        <v>18</v>
      </c>
      <c r="N374" s="18">
        <v>1911.6</v>
      </c>
      <c r="O374" s="18">
        <v>0</v>
      </c>
      <c r="P374" s="18">
        <v>810</v>
      </c>
      <c r="Q374" s="18">
        <v>0</v>
      </c>
      <c r="R374" s="18">
        <v>0</v>
      </c>
      <c r="S374" s="18">
        <v>0</v>
      </c>
      <c r="T374" s="18">
        <v>0</v>
      </c>
      <c r="U374" s="18">
        <v>180</v>
      </c>
      <c r="V374" s="18">
        <v>54</v>
      </c>
      <c r="W374" s="18">
        <v>36</v>
      </c>
      <c r="X374" s="18">
        <v>0</v>
      </c>
      <c r="Y374" s="18">
        <v>0</v>
      </c>
      <c r="Z374" s="18">
        <v>0</v>
      </c>
      <c r="AA374" s="20">
        <f t="shared" si="777"/>
        <v>5418.85</v>
      </c>
    </row>
    <row r="375" spans="1:27" ht="15" customHeight="1" x14ac:dyDescent="0.25">
      <c r="A375" s="65" t="s">
        <v>100</v>
      </c>
      <c r="B375" s="18">
        <v>0</v>
      </c>
      <c r="C375" s="18">
        <v>180</v>
      </c>
      <c r="D375" s="18">
        <v>0</v>
      </c>
      <c r="E375" s="18">
        <v>647.75</v>
      </c>
      <c r="F375" s="18">
        <v>0</v>
      </c>
      <c r="G375" s="18">
        <v>0</v>
      </c>
      <c r="H375" s="18">
        <v>0</v>
      </c>
      <c r="I375" s="18">
        <v>378</v>
      </c>
      <c r="J375" s="18">
        <v>0</v>
      </c>
      <c r="K375" s="18">
        <v>0</v>
      </c>
      <c r="L375" s="18">
        <v>2174.75</v>
      </c>
      <c r="M375" s="18">
        <v>18</v>
      </c>
      <c r="N375" s="18">
        <v>874.8</v>
      </c>
      <c r="O375" s="18">
        <v>18</v>
      </c>
      <c r="P375" s="18">
        <v>773.25</v>
      </c>
      <c r="Q375" s="18">
        <v>0</v>
      </c>
      <c r="R375" s="18">
        <v>0</v>
      </c>
      <c r="S375" s="18">
        <v>0</v>
      </c>
      <c r="T375" s="18">
        <v>0</v>
      </c>
      <c r="U375" s="18">
        <v>630</v>
      </c>
      <c r="V375" s="18">
        <v>144</v>
      </c>
      <c r="W375" s="18">
        <v>90</v>
      </c>
      <c r="X375" s="18">
        <v>0</v>
      </c>
      <c r="Y375" s="18">
        <v>0</v>
      </c>
      <c r="Z375" s="18">
        <v>0</v>
      </c>
      <c r="AA375" s="20">
        <f t="shared" si="777"/>
        <v>5928.55</v>
      </c>
    </row>
    <row r="376" spans="1:27" ht="15" customHeight="1" x14ac:dyDescent="0.25">
      <c r="A376" s="65" t="s">
        <v>101</v>
      </c>
      <c r="B376" s="18">
        <v>0</v>
      </c>
      <c r="C376" s="18">
        <v>36</v>
      </c>
      <c r="D376" s="18">
        <v>0</v>
      </c>
      <c r="E376" s="18">
        <v>197.25</v>
      </c>
      <c r="F376" s="18">
        <v>0</v>
      </c>
      <c r="G376" s="18">
        <v>0</v>
      </c>
      <c r="H376" s="18">
        <v>1275.75</v>
      </c>
      <c r="I376" s="18">
        <v>0</v>
      </c>
      <c r="J376" s="18">
        <v>0</v>
      </c>
      <c r="K376" s="18">
        <v>0</v>
      </c>
      <c r="L376" s="18">
        <v>1004.75</v>
      </c>
      <c r="M376" s="18">
        <v>36</v>
      </c>
      <c r="N376" s="18">
        <v>2088</v>
      </c>
      <c r="O376" s="18">
        <v>36</v>
      </c>
      <c r="P376" s="18">
        <v>270</v>
      </c>
      <c r="Q376" s="18">
        <v>0</v>
      </c>
      <c r="R376" s="18">
        <v>0</v>
      </c>
      <c r="S376" s="18">
        <v>0</v>
      </c>
      <c r="T376" s="18">
        <v>0</v>
      </c>
      <c r="U376" s="18">
        <v>1011.6</v>
      </c>
      <c r="V376" s="18">
        <v>162</v>
      </c>
      <c r="W376" s="18">
        <v>288</v>
      </c>
      <c r="X376" s="18">
        <v>0</v>
      </c>
      <c r="Y376" s="18">
        <v>0</v>
      </c>
      <c r="Z376" s="18">
        <v>0</v>
      </c>
      <c r="AA376" s="20">
        <f t="shared" si="777"/>
        <v>6405.35</v>
      </c>
    </row>
    <row r="377" spans="1:27" ht="15" customHeight="1" x14ac:dyDescent="0.25">
      <c r="A377" s="65" t="s">
        <v>102</v>
      </c>
      <c r="B377" s="18">
        <v>0</v>
      </c>
      <c r="C377" s="18">
        <v>2646</v>
      </c>
      <c r="D377" s="18">
        <v>0</v>
      </c>
      <c r="E377" s="18">
        <v>125.5</v>
      </c>
      <c r="F377" s="18">
        <v>0</v>
      </c>
      <c r="G377" s="18">
        <v>0</v>
      </c>
      <c r="H377" s="18">
        <v>197.5</v>
      </c>
      <c r="I377" s="18">
        <v>0</v>
      </c>
      <c r="J377" s="18">
        <v>0</v>
      </c>
      <c r="K377" s="18">
        <v>0</v>
      </c>
      <c r="L377" s="18">
        <v>999.8</v>
      </c>
      <c r="M377" s="18">
        <v>36</v>
      </c>
      <c r="N377" s="18">
        <v>1961.75</v>
      </c>
      <c r="O377" s="18">
        <v>0</v>
      </c>
      <c r="P377" s="18">
        <v>233.75</v>
      </c>
      <c r="Q377" s="18">
        <v>0</v>
      </c>
      <c r="R377" s="18">
        <v>0</v>
      </c>
      <c r="S377" s="18">
        <v>0</v>
      </c>
      <c r="T377" s="18">
        <v>0</v>
      </c>
      <c r="U377" s="18">
        <v>928.8</v>
      </c>
      <c r="V377" s="18">
        <v>144</v>
      </c>
      <c r="W377" s="18">
        <v>108</v>
      </c>
      <c r="X377" s="18">
        <v>0</v>
      </c>
      <c r="Y377" s="18">
        <v>0</v>
      </c>
      <c r="Z377" s="18">
        <v>0</v>
      </c>
      <c r="AA377" s="20">
        <f t="shared" si="777"/>
        <v>7381.1</v>
      </c>
    </row>
    <row r="378" spans="1:27" ht="15" customHeight="1" x14ac:dyDescent="0.25">
      <c r="A378" s="65" t="s">
        <v>193</v>
      </c>
      <c r="B378" s="18">
        <v>0</v>
      </c>
      <c r="C378" s="18">
        <v>925.2</v>
      </c>
      <c r="D378" s="18">
        <v>0</v>
      </c>
      <c r="E378" s="18">
        <v>0</v>
      </c>
      <c r="F378" s="18">
        <v>0</v>
      </c>
      <c r="G378" s="18">
        <v>0</v>
      </c>
      <c r="H378" s="18">
        <v>485.5</v>
      </c>
      <c r="I378" s="18">
        <v>198</v>
      </c>
      <c r="J378" s="18">
        <v>0</v>
      </c>
      <c r="K378" s="18">
        <v>0</v>
      </c>
      <c r="L378" s="18">
        <v>1519.3</v>
      </c>
      <c r="M378" s="18">
        <v>216</v>
      </c>
      <c r="N378" s="18">
        <v>2627.75</v>
      </c>
      <c r="O378" s="18">
        <v>2196</v>
      </c>
      <c r="P378" s="18">
        <v>539.25</v>
      </c>
      <c r="Q378" s="18">
        <v>0</v>
      </c>
      <c r="R378" s="18">
        <v>0</v>
      </c>
      <c r="S378" s="18">
        <v>0</v>
      </c>
      <c r="T378" s="18">
        <v>0</v>
      </c>
      <c r="U378" s="18">
        <v>828</v>
      </c>
      <c r="V378" s="18">
        <v>18</v>
      </c>
      <c r="W378" s="18">
        <v>612</v>
      </c>
      <c r="X378" s="18">
        <v>0</v>
      </c>
      <c r="Y378" s="18">
        <v>0</v>
      </c>
      <c r="Z378" s="18">
        <v>0</v>
      </c>
      <c r="AA378" s="20">
        <f t="shared" si="777"/>
        <v>10165</v>
      </c>
    </row>
    <row r="379" spans="1:27" ht="15" customHeight="1" x14ac:dyDescent="0.25">
      <c r="A379" s="65" t="s">
        <v>103</v>
      </c>
      <c r="B379" s="18">
        <v>0</v>
      </c>
      <c r="C379" s="18">
        <v>392.4</v>
      </c>
      <c r="D379" s="18">
        <v>0</v>
      </c>
      <c r="E379" s="18">
        <v>107.75</v>
      </c>
      <c r="F379" s="18">
        <v>0</v>
      </c>
      <c r="G379" s="18">
        <v>0</v>
      </c>
      <c r="H379" s="18">
        <v>233.75</v>
      </c>
      <c r="I379" s="18">
        <v>144</v>
      </c>
      <c r="J379" s="18">
        <v>0</v>
      </c>
      <c r="K379" s="18">
        <v>846</v>
      </c>
      <c r="L379" s="18">
        <v>2295.3000000000002</v>
      </c>
      <c r="M379" s="18">
        <v>180</v>
      </c>
      <c r="N379" s="18">
        <v>4500</v>
      </c>
      <c r="O379" s="18">
        <v>0</v>
      </c>
      <c r="P379" s="18">
        <v>198</v>
      </c>
      <c r="Q379" s="18">
        <v>0</v>
      </c>
      <c r="R379" s="18">
        <v>0</v>
      </c>
      <c r="S379" s="18">
        <v>0</v>
      </c>
      <c r="T379" s="18">
        <v>0</v>
      </c>
      <c r="U379" s="18">
        <v>864</v>
      </c>
      <c r="V379" s="18">
        <v>4050</v>
      </c>
      <c r="W379" s="18">
        <v>378</v>
      </c>
      <c r="X379" s="18">
        <v>0</v>
      </c>
      <c r="Y379" s="18">
        <v>0</v>
      </c>
      <c r="Z379" s="18">
        <v>0</v>
      </c>
      <c r="AA379" s="20">
        <f t="shared" si="777"/>
        <v>14189.2</v>
      </c>
    </row>
    <row r="380" spans="1:27" ht="15" customHeight="1" x14ac:dyDescent="0.25">
      <c r="A380" s="65" t="s">
        <v>104</v>
      </c>
      <c r="B380" s="18">
        <v>0</v>
      </c>
      <c r="C380" s="18">
        <v>1936.8</v>
      </c>
      <c r="D380" s="18">
        <v>0</v>
      </c>
      <c r="E380" s="18">
        <v>90</v>
      </c>
      <c r="F380" s="18">
        <v>0</v>
      </c>
      <c r="G380" s="18">
        <v>0</v>
      </c>
      <c r="H380" s="18">
        <v>0</v>
      </c>
      <c r="I380" s="18">
        <v>0</v>
      </c>
      <c r="J380" s="18">
        <v>0</v>
      </c>
      <c r="K380" s="18">
        <v>0</v>
      </c>
      <c r="L380" s="18">
        <v>755.75</v>
      </c>
      <c r="M380" s="18">
        <v>126</v>
      </c>
      <c r="N380" s="18">
        <v>1944</v>
      </c>
      <c r="O380" s="18">
        <v>1242</v>
      </c>
      <c r="P380" s="18">
        <v>216</v>
      </c>
      <c r="Q380" s="18">
        <v>0</v>
      </c>
      <c r="R380" s="18">
        <v>0</v>
      </c>
      <c r="S380" s="18">
        <v>0</v>
      </c>
      <c r="T380" s="18">
        <v>0</v>
      </c>
      <c r="U380" s="18">
        <v>738</v>
      </c>
      <c r="V380" s="18">
        <v>1998</v>
      </c>
      <c r="W380" s="18">
        <v>324</v>
      </c>
      <c r="X380" s="18">
        <v>0</v>
      </c>
      <c r="Y380" s="18">
        <v>0</v>
      </c>
      <c r="Z380" s="18">
        <v>0</v>
      </c>
      <c r="AA380" s="20">
        <f t="shared" si="777"/>
        <v>9370.5499999999993</v>
      </c>
    </row>
    <row r="381" spans="1:27" ht="15" customHeight="1" x14ac:dyDescent="0.25">
      <c r="A381" s="65" t="s">
        <v>105</v>
      </c>
      <c r="B381" s="18">
        <v>0</v>
      </c>
      <c r="C381" s="18">
        <v>1566</v>
      </c>
      <c r="D381" s="18">
        <v>0</v>
      </c>
      <c r="E381" s="18">
        <v>0</v>
      </c>
      <c r="F381" s="18">
        <v>0</v>
      </c>
      <c r="G381" s="18">
        <v>0</v>
      </c>
      <c r="H381" s="18">
        <v>71.75</v>
      </c>
      <c r="I381" s="18">
        <v>0</v>
      </c>
      <c r="J381" s="18">
        <v>0</v>
      </c>
      <c r="K381" s="18">
        <v>36</v>
      </c>
      <c r="L381" s="18">
        <v>4949.25</v>
      </c>
      <c r="M381" s="18">
        <v>0</v>
      </c>
      <c r="N381" s="18">
        <v>1925.25</v>
      </c>
      <c r="O381" s="18">
        <v>720</v>
      </c>
      <c r="P381" s="18">
        <v>36</v>
      </c>
      <c r="Q381" s="18">
        <v>0</v>
      </c>
      <c r="R381" s="18">
        <v>0</v>
      </c>
      <c r="S381" s="18">
        <v>0</v>
      </c>
      <c r="T381" s="18">
        <v>0</v>
      </c>
      <c r="U381" s="18">
        <v>234</v>
      </c>
      <c r="V381" s="18">
        <v>540</v>
      </c>
      <c r="W381" s="18">
        <v>126</v>
      </c>
      <c r="X381" s="18">
        <v>0</v>
      </c>
      <c r="Y381" s="18">
        <v>0</v>
      </c>
      <c r="Z381" s="18">
        <v>0</v>
      </c>
      <c r="AA381" s="20">
        <f t="shared" si="777"/>
        <v>10204.25</v>
      </c>
    </row>
    <row r="382" spans="1:27" ht="15" customHeight="1" x14ac:dyDescent="0.25">
      <c r="A382" s="65" t="s">
        <v>106</v>
      </c>
      <c r="B382" s="18">
        <v>0</v>
      </c>
      <c r="C382" s="18">
        <v>953.75</v>
      </c>
      <c r="D382" s="18">
        <v>0</v>
      </c>
      <c r="E382" s="18">
        <v>1551.35</v>
      </c>
      <c r="F382" s="18">
        <v>0</v>
      </c>
      <c r="G382" s="18">
        <v>0</v>
      </c>
      <c r="H382" s="18">
        <v>0</v>
      </c>
      <c r="I382" s="18">
        <v>0</v>
      </c>
      <c r="J382" s="18">
        <v>0</v>
      </c>
      <c r="K382" s="18">
        <v>0</v>
      </c>
      <c r="L382" s="18">
        <v>1186.75</v>
      </c>
      <c r="M382" s="18">
        <v>0</v>
      </c>
      <c r="N382" s="18">
        <v>3132</v>
      </c>
      <c r="O382" s="18">
        <v>198</v>
      </c>
      <c r="P382" s="18">
        <v>0</v>
      </c>
      <c r="Q382" s="18">
        <v>0</v>
      </c>
      <c r="R382" s="18">
        <v>0</v>
      </c>
      <c r="S382" s="18">
        <v>0</v>
      </c>
      <c r="T382" s="18">
        <v>0</v>
      </c>
      <c r="U382" s="18">
        <v>194.4</v>
      </c>
      <c r="V382" s="18">
        <v>1458</v>
      </c>
      <c r="W382" s="18">
        <v>0</v>
      </c>
      <c r="X382" s="18">
        <v>0</v>
      </c>
      <c r="Y382" s="18">
        <v>0</v>
      </c>
      <c r="Z382" s="18">
        <v>0</v>
      </c>
      <c r="AA382" s="20">
        <f t="shared" si="777"/>
        <v>8674.25</v>
      </c>
    </row>
    <row r="383" spans="1:27" ht="15" customHeight="1" x14ac:dyDescent="0.25">
      <c r="A383" s="65" t="s">
        <v>107</v>
      </c>
      <c r="B383" s="18">
        <v>0</v>
      </c>
      <c r="C383" s="18">
        <v>0</v>
      </c>
      <c r="D383" s="18">
        <v>0</v>
      </c>
      <c r="E383" s="18">
        <v>198</v>
      </c>
      <c r="F383" s="18">
        <v>0</v>
      </c>
      <c r="G383" s="18">
        <v>0</v>
      </c>
      <c r="H383" s="18">
        <v>36</v>
      </c>
      <c r="I383" s="18">
        <v>0</v>
      </c>
      <c r="J383" s="18">
        <v>0</v>
      </c>
      <c r="K383" s="18">
        <v>0</v>
      </c>
      <c r="L383" s="18">
        <v>72</v>
      </c>
      <c r="M383" s="18">
        <v>0</v>
      </c>
      <c r="N383" s="18">
        <v>2952</v>
      </c>
      <c r="O383" s="18">
        <v>0</v>
      </c>
      <c r="P383" s="18">
        <v>17.75</v>
      </c>
      <c r="Q383" s="18">
        <v>0</v>
      </c>
      <c r="R383" s="18">
        <v>0</v>
      </c>
      <c r="S383" s="18">
        <v>0</v>
      </c>
      <c r="T383" s="18">
        <v>0</v>
      </c>
      <c r="U383" s="18">
        <v>0</v>
      </c>
      <c r="V383" s="18">
        <v>54</v>
      </c>
      <c r="W383" s="18">
        <v>144</v>
      </c>
      <c r="X383" s="18">
        <v>0</v>
      </c>
      <c r="Y383" s="18">
        <v>0</v>
      </c>
      <c r="Z383" s="18">
        <v>0</v>
      </c>
      <c r="AA383" s="20">
        <f t="shared" si="777"/>
        <v>3473.75</v>
      </c>
    </row>
    <row r="384" spans="1:27" ht="15" customHeight="1" x14ac:dyDescent="0.25">
      <c r="A384" s="65" t="s">
        <v>108</v>
      </c>
      <c r="B384" s="18">
        <v>0</v>
      </c>
      <c r="C384" s="18">
        <v>378.3</v>
      </c>
      <c r="D384" s="18">
        <v>0</v>
      </c>
      <c r="E384" s="18">
        <v>2072.5</v>
      </c>
      <c r="F384" s="18">
        <v>0</v>
      </c>
      <c r="G384" s="18">
        <v>0</v>
      </c>
      <c r="H384" s="18">
        <v>0</v>
      </c>
      <c r="I384" s="18">
        <v>0</v>
      </c>
      <c r="J384" s="18">
        <v>0</v>
      </c>
      <c r="K384" s="18">
        <v>0</v>
      </c>
      <c r="L384" s="18">
        <v>2215</v>
      </c>
      <c r="M384" s="18">
        <v>0</v>
      </c>
      <c r="N384" s="18">
        <v>3694</v>
      </c>
      <c r="O384" s="18">
        <v>324</v>
      </c>
      <c r="P384" s="18">
        <v>90</v>
      </c>
      <c r="Q384" s="18">
        <v>0</v>
      </c>
      <c r="R384" s="18">
        <v>0</v>
      </c>
      <c r="S384" s="18">
        <v>0</v>
      </c>
      <c r="T384" s="18">
        <v>0</v>
      </c>
      <c r="U384" s="18">
        <v>148.35</v>
      </c>
      <c r="V384" s="18">
        <v>450.75</v>
      </c>
      <c r="W384" s="18">
        <v>36</v>
      </c>
      <c r="X384" s="18">
        <v>0</v>
      </c>
      <c r="Y384" s="18">
        <v>0</v>
      </c>
      <c r="Z384" s="18">
        <v>0</v>
      </c>
      <c r="AA384" s="20">
        <f t="shared" si="777"/>
        <v>9408.9</v>
      </c>
    </row>
    <row r="385" spans="1:27" ht="15" customHeight="1" x14ac:dyDescent="0.25">
      <c r="A385" s="65" t="s">
        <v>109</v>
      </c>
      <c r="B385" s="18">
        <v>0</v>
      </c>
      <c r="C385" s="18">
        <v>677.65</v>
      </c>
      <c r="D385" s="18">
        <v>0</v>
      </c>
      <c r="E385" s="18">
        <v>322.05</v>
      </c>
      <c r="F385" s="18">
        <v>0</v>
      </c>
      <c r="G385" s="18">
        <v>0</v>
      </c>
      <c r="H385" s="18">
        <v>18</v>
      </c>
      <c r="I385" s="18">
        <v>0</v>
      </c>
      <c r="J385" s="18">
        <v>0</v>
      </c>
      <c r="K385" s="18">
        <v>18</v>
      </c>
      <c r="L385" s="18">
        <v>886</v>
      </c>
      <c r="M385" s="18">
        <v>198</v>
      </c>
      <c r="N385" s="18">
        <v>3676.75</v>
      </c>
      <c r="O385" s="18">
        <v>18</v>
      </c>
      <c r="P385" s="18">
        <v>0</v>
      </c>
      <c r="Q385" s="18">
        <v>0</v>
      </c>
      <c r="R385" s="18">
        <v>0</v>
      </c>
      <c r="S385" s="18">
        <v>0</v>
      </c>
      <c r="T385" s="18">
        <v>0</v>
      </c>
      <c r="U385" s="18">
        <v>0</v>
      </c>
      <c r="V385" s="18">
        <v>18.25</v>
      </c>
      <c r="W385" s="18">
        <v>54.5</v>
      </c>
      <c r="X385" s="18">
        <v>0</v>
      </c>
      <c r="Y385" s="18">
        <v>0</v>
      </c>
      <c r="Z385" s="18">
        <v>0</v>
      </c>
      <c r="AA385" s="20">
        <f t="shared" si="777"/>
        <v>5887.2</v>
      </c>
    </row>
    <row r="386" spans="1:27" ht="15" customHeight="1" x14ac:dyDescent="0.25">
      <c r="A386" s="65" t="s">
        <v>110</v>
      </c>
      <c r="B386" s="18">
        <v>0</v>
      </c>
      <c r="C386" s="18">
        <v>502.45</v>
      </c>
      <c r="D386" s="18">
        <v>0</v>
      </c>
      <c r="E386" s="18">
        <v>280.8</v>
      </c>
      <c r="F386" s="18">
        <v>0</v>
      </c>
      <c r="G386" s="18">
        <v>324</v>
      </c>
      <c r="H386" s="18">
        <v>0</v>
      </c>
      <c r="I386" s="18">
        <v>0</v>
      </c>
      <c r="J386" s="18">
        <v>0</v>
      </c>
      <c r="K386" s="18">
        <v>0</v>
      </c>
      <c r="L386" s="18">
        <v>857.35</v>
      </c>
      <c r="M386" s="18">
        <v>0</v>
      </c>
      <c r="N386" s="18">
        <v>2935</v>
      </c>
      <c r="O386" s="18">
        <v>18</v>
      </c>
      <c r="P386" s="18">
        <v>684</v>
      </c>
      <c r="Q386" s="18">
        <v>0</v>
      </c>
      <c r="R386" s="18">
        <v>0</v>
      </c>
      <c r="S386" s="18">
        <v>0</v>
      </c>
      <c r="T386" s="18">
        <v>0</v>
      </c>
      <c r="U386" s="18">
        <v>0</v>
      </c>
      <c r="V386" s="18">
        <v>36.5</v>
      </c>
      <c r="W386" s="18">
        <v>0</v>
      </c>
      <c r="X386" s="18">
        <v>0</v>
      </c>
      <c r="Y386" s="18">
        <v>0</v>
      </c>
      <c r="Z386" s="18">
        <v>0</v>
      </c>
      <c r="AA386" s="20">
        <f t="shared" si="777"/>
        <v>5638.1</v>
      </c>
    </row>
    <row r="387" spans="1:27" ht="15" customHeight="1" x14ac:dyDescent="0.25">
      <c r="A387" s="65" t="s">
        <v>27</v>
      </c>
      <c r="B387" s="18">
        <v>0</v>
      </c>
      <c r="C387" s="18">
        <v>751.65</v>
      </c>
      <c r="D387" s="18">
        <v>0</v>
      </c>
      <c r="E387" s="18">
        <v>153.05000000000001</v>
      </c>
      <c r="F387" s="18">
        <v>0</v>
      </c>
      <c r="G387" s="18">
        <v>36</v>
      </c>
      <c r="H387" s="18">
        <v>0</v>
      </c>
      <c r="I387" s="18">
        <v>0</v>
      </c>
      <c r="J387" s="18">
        <v>0</v>
      </c>
      <c r="K387" s="18">
        <v>0</v>
      </c>
      <c r="L387" s="18">
        <v>1389.15</v>
      </c>
      <c r="M387" s="18">
        <v>0</v>
      </c>
      <c r="N387" s="18">
        <v>2462.75</v>
      </c>
      <c r="O387" s="18">
        <v>199.75</v>
      </c>
      <c r="P387" s="18">
        <v>0</v>
      </c>
      <c r="Q387" s="18">
        <v>0</v>
      </c>
      <c r="R387" s="18">
        <v>0</v>
      </c>
      <c r="S387" s="18">
        <v>0</v>
      </c>
      <c r="T387" s="18">
        <v>0</v>
      </c>
      <c r="U387" s="18">
        <v>36</v>
      </c>
      <c r="V387" s="18">
        <v>90.5</v>
      </c>
      <c r="W387" s="18">
        <v>961.25</v>
      </c>
      <c r="X387" s="18">
        <v>0</v>
      </c>
      <c r="Y387" s="18">
        <v>0</v>
      </c>
      <c r="Z387" s="18">
        <v>0</v>
      </c>
      <c r="AA387" s="20">
        <f t="shared" si="777"/>
        <v>6080.1</v>
      </c>
    </row>
    <row r="388" spans="1:27" ht="15" customHeight="1" x14ac:dyDescent="0.25">
      <c r="A388" s="65" t="s">
        <v>28</v>
      </c>
      <c r="B388" s="18">
        <v>0</v>
      </c>
      <c r="C388" s="18">
        <v>65.45</v>
      </c>
      <c r="D388" s="18">
        <v>0</v>
      </c>
      <c r="E388" s="18">
        <v>0</v>
      </c>
      <c r="F388" s="18">
        <v>0</v>
      </c>
      <c r="G388" s="18">
        <v>18.25</v>
      </c>
      <c r="H388" s="18">
        <v>0</v>
      </c>
      <c r="I388" s="18">
        <v>0</v>
      </c>
      <c r="J388" s="18">
        <v>0</v>
      </c>
      <c r="K388" s="18">
        <v>0</v>
      </c>
      <c r="L388" s="18">
        <v>1403</v>
      </c>
      <c r="M388" s="18">
        <v>200.75</v>
      </c>
      <c r="N388" s="18">
        <v>6429.75</v>
      </c>
      <c r="O388" s="18">
        <v>90.25</v>
      </c>
      <c r="P388" s="18">
        <v>0</v>
      </c>
      <c r="Q388" s="18">
        <v>0</v>
      </c>
      <c r="R388" s="18">
        <v>0</v>
      </c>
      <c r="S388" s="18">
        <v>0</v>
      </c>
      <c r="T388" s="18">
        <v>0</v>
      </c>
      <c r="U388" s="18">
        <v>109.5</v>
      </c>
      <c r="V388" s="18">
        <v>0</v>
      </c>
      <c r="W388" s="18">
        <v>1259.25</v>
      </c>
      <c r="X388" s="18">
        <v>0</v>
      </c>
      <c r="Y388" s="18">
        <v>0</v>
      </c>
      <c r="Z388" s="18">
        <v>0</v>
      </c>
      <c r="AA388" s="20">
        <f t="shared" si="777"/>
        <v>9576.2000000000007</v>
      </c>
    </row>
    <row r="389" spans="1:27" ht="15" customHeight="1" x14ac:dyDescent="0.25">
      <c r="A389" s="65" t="s">
        <v>29</v>
      </c>
      <c r="B389" s="18">
        <v>0</v>
      </c>
      <c r="C389" s="18">
        <v>419.5</v>
      </c>
      <c r="D389" s="18">
        <v>0</v>
      </c>
      <c r="E389" s="18">
        <v>1152.3499999999999</v>
      </c>
      <c r="F389" s="18">
        <v>0</v>
      </c>
      <c r="G389" s="18">
        <v>0</v>
      </c>
      <c r="H389" s="18">
        <v>0</v>
      </c>
      <c r="I389" s="18">
        <v>0</v>
      </c>
      <c r="J389" s="18">
        <v>0</v>
      </c>
      <c r="K389" s="18">
        <v>0</v>
      </c>
      <c r="L389" s="18">
        <v>1451.7</v>
      </c>
      <c r="M389" s="18">
        <v>0</v>
      </c>
      <c r="N389" s="18">
        <v>893.75</v>
      </c>
      <c r="O389" s="18">
        <v>18.25</v>
      </c>
      <c r="P389" s="18">
        <v>0</v>
      </c>
      <c r="Q389" s="18">
        <v>0</v>
      </c>
      <c r="R389" s="18">
        <v>0</v>
      </c>
      <c r="S389" s="18">
        <v>0</v>
      </c>
      <c r="T389" s="18">
        <v>0</v>
      </c>
      <c r="U389" s="18">
        <v>0</v>
      </c>
      <c r="V389" s="18">
        <v>108.25</v>
      </c>
      <c r="W389" s="18">
        <v>438</v>
      </c>
      <c r="X389" s="18">
        <v>0</v>
      </c>
      <c r="Y389" s="18">
        <v>0</v>
      </c>
      <c r="Z389" s="18">
        <v>0</v>
      </c>
      <c r="AA389" s="20">
        <f t="shared" si="777"/>
        <v>4481.8</v>
      </c>
    </row>
    <row r="390" spans="1:27" ht="15" customHeight="1" x14ac:dyDescent="0.25">
      <c r="A390" s="65" t="s">
        <v>192</v>
      </c>
      <c r="B390" s="18">
        <v>0</v>
      </c>
      <c r="C390" s="18">
        <v>266.45</v>
      </c>
      <c r="D390" s="18">
        <v>0</v>
      </c>
      <c r="E390" s="18">
        <v>109.5</v>
      </c>
      <c r="F390" s="18">
        <v>0</v>
      </c>
      <c r="G390" s="18">
        <v>0</v>
      </c>
      <c r="H390" s="18">
        <v>0</v>
      </c>
      <c r="I390" s="18">
        <v>0</v>
      </c>
      <c r="J390" s="18">
        <v>0</v>
      </c>
      <c r="K390" s="18">
        <v>0</v>
      </c>
      <c r="L390" s="18">
        <v>2813.5</v>
      </c>
      <c r="M390" s="18">
        <v>292</v>
      </c>
      <c r="N390" s="18">
        <v>180.75</v>
      </c>
      <c r="O390" s="18">
        <v>36.25</v>
      </c>
      <c r="P390" s="18">
        <v>0</v>
      </c>
      <c r="Q390" s="18">
        <v>0</v>
      </c>
      <c r="R390" s="18">
        <v>0</v>
      </c>
      <c r="S390" s="18">
        <v>0</v>
      </c>
      <c r="T390" s="18">
        <v>0</v>
      </c>
      <c r="U390" s="18">
        <v>3526.5</v>
      </c>
      <c r="V390" s="18">
        <v>72</v>
      </c>
      <c r="W390" s="18">
        <v>784.75</v>
      </c>
      <c r="X390" s="18">
        <v>0</v>
      </c>
      <c r="Y390" s="18">
        <v>0</v>
      </c>
      <c r="Z390" s="18">
        <v>0</v>
      </c>
      <c r="AA390" s="20">
        <f t="shared" si="777"/>
        <v>8081.7</v>
      </c>
    </row>
    <row r="391" spans="1:27" ht="15" customHeight="1" x14ac:dyDescent="0.25">
      <c r="A391" s="65" t="s">
        <v>30</v>
      </c>
      <c r="B391" s="18">
        <v>0</v>
      </c>
      <c r="C391" s="18">
        <v>54.75</v>
      </c>
      <c r="D391" s="18">
        <v>0</v>
      </c>
      <c r="E391" s="18">
        <v>76.650000000000006</v>
      </c>
      <c r="F391" s="18">
        <v>0</v>
      </c>
      <c r="G391" s="18">
        <v>0</v>
      </c>
      <c r="H391" s="18">
        <v>0</v>
      </c>
      <c r="I391" s="18">
        <v>0</v>
      </c>
      <c r="J391" s="18">
        <v>0</v>
      </c>
      <c r="K391" s="18">
        <v>0</v>
      </c>
      <c r="L391" s="18">
        <v>1131.5</v>
      </c>
      <c r="M391" s="18">
        <v>182.5</v>
      </c>
      <c r="N391" s="18">
        <v>745.25</v>
      </c>
      <c r="O391" s="18">
        <v>0</v>
      </c>
      <c r="P391" s="18">
        <v>0</v>
      </c>
      <c r="Q391" s="18">
        <v>0</v>
      </c>
      <c r="R391" s="18">
        <v>0</v>
      </c>
      <c r="S391" s="18">
        <v>0</v>
      </c>
      <c r="T391" s="18">
        <v>0</v>
      </c>
      <c r="U391" s="18">
        <v>3656.25</v>
      </c>
      <c r="V391" s="18">
        <v>36.5</v>
      </c>
      <c r="W391" s="18">
        <v>401.5</v>
      </c>
      <c r="X391" s="18">
        <v>0</v>
      </c>
      <c r="Y391" s="18">
        <v>0</v>
      </c>
      <c r="Z391" s="18">
        <v>0</v>
      </c>
      <c r="AA391" s="20">
        <f t="shared" si="777"/>
        <v>6284.9</v>
      </c>
    </row>
    <row r="392" spans="1:27" ht="15" customHeight="1" x14ac:dyDescent="0.25">
      <c r="A392" s="65" t="s">
        <v>31</v>
      </c>
      <c r="B392" s="18">
        <v>0</v>
      </c>
      <c r="C392" s="18">
        <v>675.25</v>
      </c>
      <c r="D392" s="18">
        <v>0</v>
      </c>
      <c r="E392" s="18">
        <v>54.75</v>
      </c>
      <c r="F392" s="18">
        <v>0</v>
      </c>
      <c r="G392" s="18">
        <v>0</v>
      </c>
      <c r="H392" s="18">
        <v>0</v>
      </c>
      <c r="I392" s="18">
        <v>0</v>
      </c>
      <c r="J392" s="18">
        <v>0</v>
      </c>
      <c r="K392" s="18">
        <v>0</v>
      </c>
      <c r="L392" s="18">
        <v>455.75</v>
      </c>
      <c r="M392" s="18">
        <v>73</v>
      </c>
      <c r="N392" s="18">
        <v>766</v>
      </c>
      <c r="O392" s="18">
        <v>0</v>
      </c>
      <c r="P392" s="18">
        <v>18.25</v>
      </c>
      <c r="Q392" s="18">
        <v>0</v>
      </c>
      <c r="R392" s="18">
        <v>0</v>
      </c>
      <c r="S392" s="18">
        <v>0</v>
      </c>
      <c r="T392" s="18">
        <v>0</v>
      </c>
      <c r="U392" s="18">
        <v>382</v>
      </c>
      <c r="V392" s="18">
        <v>162</v>
      </c>
      <c r="W392" s="18">
        <v>547.5</v>
      </c>
      <c r="X392" s="18">
        <v>0</v>
      </c>
      <c r="Y392" s="18">
        <v>0</v>
      </c>
      <c r="Z392" s="18">
        <v>0</v>
      </c>
      <c r="AA392" s="20">
        <f t="shared" si="777"/>
        <v>3134.5</v>
      </c>
    </row>
    <row r="393" spans="1:27" ht="15" customHeight="1" x14ac:dyDescent="0.25">
      <c r="A393" s="65" t="s">
        <v>32</v>
      </c>
      <c r="B393" s="18">
        <v>0</v>
      </c>
      <c r="C393" s="18">
        <v>18.25</v>
      </c>
      <c r="D393" s="18">
        <v>0</v>
      </c>
      <c r="E393" s="18">
        <v>147.9</v>
      </c>
      <c r="F393" s="18">
        <v>0</v>
      </c>
      <c r="G393" s="18">
        <v>0</v>
      </c>
      <c r="H393" s="18">
        <v>0</v>
      </c>
      <c r="I393" s="18">
        <v>0</v>
      </c>
      <c r="J393" s="18">
        <v>0</v>
      </c>
      <c r="K393" s="18">
        <v>0</v>
      </c>
      <c r="L393" s="18">
        <v>1506.95</v>
      </c>
      <c r="M393" s="18">
        <v>0</v>
      </c>
      <c r="N393" s="18">
        <v>6332.5</v>
      </c>
      <c r="O393" s="18">
        <v>108.5</v>
      </c>
      <c r="P393" s="18">
        <v>200.75</v>
      </c>
      <c r="Q393" s="18">
        <v>0</v>
      </c>
      <c r="R393" s="18">
        <v>0</v>
      </c>
      <c r="S393" s="18">
        <v>0</v>
      </c>
      <c r="T393" s="18">
        <v>0</v>
      </c>
      <c r="U393" s="18">
        <v>0</v>
      </c>
      <c r="V393" s="18">
        <v>90.5</v>
      </c>
      <c r="W393" s="18">
        <v>584</v>
      </c>
      <c r="X393" s="18">
        <v>0</v>
      </c>
      <c r="Y393" s="18">
        <v>0</v>
      </c>
      <c r="Z393" s="18">
        <v>0</v>
      </c>
      <c r="AA393" s="20">
        <f t="shared" si="777"/>
        <v>8989.35</v>
      </c>
    </row>
    <row r="394" spans="1:27" ht="15" customHeight="1" x14ac:dyDescent="0.25">
      <c r="A394" s="65" t="s">
        <v>33</v>
      </c>
      <c r="B394" s="18">
        <v>0</v>
      </c>
      <c r="C394" s="18">
        <v>558.45000000000005</v>
      </c>
      <c r="D394" s="18">
        <v>0</v>
      </c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1112.75</v>
      </c>
      <c r="M394" s="18">
        <v>0</v>
      </c>
      <c r="N394" s="18">
        <v>4471</v>
      </c>
      <c r="O394" s="18">
        <v>199</v>
      </c>
      <c r="P394" s="18">
        <v>18.25</v>
      </c>
      <c r="Q394" s="18">
        <v>0</v>
      </c>
      <c r="R394" s="18">
        <v>0</v>
      </c>
      <c r="S394" s="18">
        <v>0</v>
      </c>
      <c r="T394" s="18">
        <v>0</v>
      </c>
      <c r="U394" s="18">
        <v>365</v>
      </c>
      <c r="V394" s="18">
        <v>180.5</v>
      </c>
      <c r="W394" s="18">
        <v>839.5</v>
      </c>
      <c r="X394" s="18">
        <v>0</v>
      </c>
      <c r="Y394" s="18">
        <v>0</v>
      </c>
      <c r="Z394" s="18">
        <v>0</v>
      </c>
      <c r="AA394" s="20">
        <f t="shared" si="777"/>
        <v>7744.45</v>
      </c>
    </row>
    <row r="395" spans="1:27" ht="15" customHeight="1" x14ac:dyDescent="0.25">
      <c r="A395" s="65" t="s">
        <v>34</v>
      </c>
      <c r="B395" s="18">
        <v>0</v>
      </c>
      <c r="C395" s="18">
        <v>0</v>
      </c>
      <c r="D395" s="18">
        <v>0</v>
      </c>
      <c r="E395" s="18">
        <v>29.2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220</v>
      </c>
      <c r="M395" s="18">
        <v>0</v>
      </c>
      <c r="N395" s="18">
        <v>1571.25</v>
      </c>
      <c r="O395" s="18">
        <v>36.5</v>
      </c>
      <c r="P395" s="18">
        <v>0</v>
      </c>
      <c r="Q395" s="18">
        <v>0</v>
      </c>
      <c r="R395" s="18">
        <v>0</v>
      </c>
      <c r="S395" s="18">
        <v>0</v>
      </c>
      <c r="T395" s="18">
        <v>0</v>
      </c>
      <c r="U395" s="18">
        <v>565.75</v>
      </c>
      <c r="V395" s="18">
        <v>18</v>
      </c>
      <c r="W395" s="18">
        <v>351</v>
      </c>
      <c r="X395" s="18">
        <v>0</v>
      </c>
      <c r="Y395" s="18">
        <v>0</v>
      </c>
      <c r="Z395" s="18">
        <v>0</v>
      </c>
      <c r="AA395" s="20">
        <f t="shared" si="777"/>
        <v>2791.7</v>
      </c>
    </row>
    <row r="396" spans="1:27" ht="15" customHeight="1" x14ac:dyDescent="0.25">
      <c r="A396" s="65" t="s">
        <v>35</v>
      </c>
      <c r="B396" s="18">
        <v>0</v>
      </c>
      <c r="C396" s="18">
        <v>1197.2</v>
      </c>
      <c r="D396" s="18">
        <v>0</v>
      </c>
      <c r="E396" s="18">
        <v>18</v>
      </c>
      <c r="F396" s="18">
        <v>0</v>
      </c>
      <c r="G396" s="18">
        <v>630.75</v>
      </c>
      <c r="H396" s="18">
        <v>0</v>
      </c>
      <c r="I396" s="18">
        <v>0</v>
      </c>
      <c r="J396" s="18">
        <v>0</v>
      </c>
      <c r="K396" s="18">
        <v>0</v>
      </c>
      <c r="L396" s="18">
        <v>926.45</v>
      </c>
      <c r="M396" s="18">
        <v>0</v>
      </c>
      <c r="N396" s="18">
        <v>346.5</v>
      </c>
      <c r="O396" s="18">
        <v>91.25</v>
      </c>
      <c r="P396" s="18">
        <v>0</v>
      </c>
      <c r="Q396" s="18">
        <v>0</v>
      </c>
      <c r="R396" s="18">
        <v>0</v>
      </c>
      <c r="S396" s="18">
        <v>0</v>
      </c>
      <c r="T396" s="18">
        <v>0</v>
      </c>
      <c r="U396" s="18">
        <v>109.5</v>
      </c>
      <c r="V396" s="18">
        <v>255.75</v>
      </c>
      <c r="W396" s="18">
        <v>702.25</v>
      </c>
      <c r="X396" s="18">
        <v>0</v>
      </c>
      <c r="Y396" s="18">
        <v>0</v>
      </c>
      <c r="Z396" s="18">
        <v>0</v>
      </c>
      <c r="AA396" s="20">
        <f t="shared" si="777"/>
        <v>4277.6499999999996</v>
      </c>
    </row>
    <row r="397" spans="1:27" ht="15" customHeight="1" x14ac:dyDescent="0.25">
      <c r="A397" s="65" t="s">
        <v>36</v>
      </c>
      <c r="B397" s="18">
        <v>0</v>
      </c>
      <c r="C397" s="18">
        <v>211.7</v>
      </c>
      <c r="D397" s="18">
        <v>0</v>
      </c>
      <c r="E397" s="18">
        <v>0</v>
      </c>
      <c r="F397" s="18">
        <v>0</v>
      </c>
      <c r="G397" s="18">
        <v>0</v>
      </c>
      <c r="H397" s="18">
        <v>0</v>
      </c>
      <c r="I397" s="18">
        <v>0</v>
      </c>
      <c r="J397" s="18">
        <v>0</v>
      </c>
      <c r="K397" s="18">
        <v>0</v>
      </c>
      <c r="L397" s="18">
        <v>2632</v>
      </c>
      <c r="M397" s="18">
        <v>0</v>
      </c>
      <c r="N397" s="18">
        <v>2721.25</v>
      </c>
      <c r="O397" s="18">
        <v>54.75</v>
      </c>
      <c r="P397" s="18">
        <v>36.5</v>
      </c>
      <c r="Q397" s="18">
        <v>0</v>
      </c>
      <c r="R397" s="18">
        <v>0</v>
      </c>
      <c r="S397" s="18">
        <v>0</v>
      </c>
      <c r="T397" s="18">
        <v>0</v>
      </c>
      <c r="U397" s="18">
        <v>73</v>
      </c>
      <c r="V397" s="18">
        <v>18.25</v>
      </c>
      <c r="W397" s="18">
        <v>462</v>
      </c>
      <c r="X397" s="18">
        <v>0</v>
      </c>
      <c r="Y397" s="18">
        <v>0</v>
      </c>
      <c r="Z397" s="18">
        <v>0</v>
      </c>
      <c r="AA397" s="20">
        <f t="shared" si="777"/>
        <v>6209.45</v>
      </c>
    </row>
    <row r="398" spans="1:27" ht="15" customHeight="1" x14ac:dyDescent="0.25">
      <c r="A398" s="65" t="s">
        <v>37</v>
      </c>
      <c r="B398" s="18">
        <v>0</v>
      </c>
      <c r="C398" s="18">
        <v>158.85</v>
      </c>
      <c r="D398" s="18">
        <v>0</v>
      </c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330.75</v>
      </c>
      <c r="M398" s="18">
        <v>0</v>
      </c>
      <c r="N398" s="18">
        <v>3858.25</v>
      </c>
      <c r="O398" s="18">
        <v>18.25</v>
      </c>
      <c r="P398" s="18">
        <v>0</v>
      </c>
      <c r="Q398" s="18">
        <v>0</v>
      </c>
      <c r="R398" s="18">
        <v>0</v>
      </c>
      <c r="S398" s="18">
        <v>0</v>
      </c>
      <c r="T398" s="18">
        <v>0</v>
      </c>
      <c r="U398" s="18">
        <v>91.75</v>
      </c>
      <c r="V398" s="18">
        <v>0</v>
      </c>
      <c r="W398" s="18">
        <v>481</v>
      </c>
      <c r="X398" s="18">
        <v>0</v>
      </c>
      <c r="Y398" s="18">
        <v>0</v>
      </c>
      <c r="Z398" s="18">
        <v>0</v>
      </c>
      <c r="AA398" s="20">
        <f t="shared" si="777"/>
        <v>4938.8500000000004</v>
      </c>
    </row>
    <row r="399" spans="1:27" ht="15" customHeight="1" x14ac:dyDescent="0.25">
      <c r="A399" s="65" t="s">
        <v>38</v>
      </c>
      <c r="B399" s="18">
        <v>0</v>
      </c>
      <c r="C399" s="18">
        <v>349.5</v>
      </c>
      <c r="D399" s="18">
        <v>0</v>
      </c>
      <c r="E399" s="18">
        <v>0</v>
      </c>
      <c r="F399" s="18">
        <v>0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953.1</v>
      </c>
      <c r="M399" s="18">
        <v>0</v>
      </c>
      <c r="N399" s="18">
        <v>923.25</v>
      </c>
      <c r="O399" s="18">
        <v>36.25</v>
      </c>
      <c r="P399" s="18">
        <v>91.25</v>
      </c>
      <c r="Q399" s="18">
        <v>0</v>
      </c>
      <c r="R399" s="18">
        <v>0</v>
      </c>
      <c r="S399" s="18">
        <v>0</v>
      </c>
      <c r="T399" s="18">
        <v>0</v>
      </c>
      <c r="U399" s="18">
        <v>753.75</v>
      </c>
      <c r="V399" s="18">
        <v>91.25</v>
      </c>
      <c r="W399" s="18">
        <v>481</v>
      </c>
      <c r="X399" s="18">
        <v>0</v>
      </c>
      <c r="Y399" s="18">
        <v>0</v>
      </c>
      <c r="Z399" s="18">
        <v>0</v>
      </c>
      <c r="AA399" s="20">
        <f t="shared" si="777"/>
        <v>3679.35</v>
      </c>
    </row>
    <row r="400" spans="1:27" ht="15" customHeight="1" x14ac:dyDescent="0.25">
      <c r="A400" s="65" t="s">
        <v>39</v>
      </c>
      <c r="B400" s="18">
        <v>0</v>
      </c>
      <c r="C400" s="18">
        <v>203</v>
      </c>
      <c r="D400" s="18">
        <v>0</v>
      </c>
      <c r="E400" s="18">
        <v>0</v>
      </c>
      <c r="F400" s="18">
        <v>0</v>
      </c>
      <c r="G400" s="18">
        <v>0</v>
      </c>
      <c r="H400" s="18">
        <v>0</v>
      </c>
      <c r="I400" s="18">
        <v>0</v>
      </c>
      <c r="J400" s="18">
        <v>0</v>
      </c>
      <c r="K400" s="18">
        <v>0</v>
      </c>
      <c r="L400" s="18">
        <v>1763.75</v>
      </c>
      <c r="M400" s="18">
        <v>0</v>
      </c>
      <c r="N400" s="18">
        <v>4186.25</v>
      </c>
      <c r="O400" s="18">
        <v>0</v>
      </c>
      <c r="P400" s="18">
        <v>0</v>
      </c>
      <c r="Q400" s="18">
        <v>0</v>
      </c>
      <c r="R400" s="18">
        <v>0</v>
      </c>
      <c r="S400" s="18">
        <v>0</v>
      </c>
      <c r="T400" s="18">
        <v>0</v>
      </c>
      <c r="U400" s="18">
        <v>572.75</v>
      </c>
      <c r="V400" s="18">
        <v>36.5</v>
      </c>
      <c r="W400" s="18">
        <v>349.75</v>
      </c>
      <c r="X400" s="18">
        <v>0</v>
      </c>
      <c r="Y400" s="18">
        <v>0</v>
      </c>
      <c r="Z400" s="18">
        <v>0</v>
      </c>
      <c r="AA400" s="20">
        <f t="shared" si="777"/>
        <v>7112</v>
      </c>
    </row>
    <row r="401" spans="1:27" ht="15" customHeight="1" x14ac:dyDescent="0.25">
      <c r="A401" s="65" t="s">
        <v>40</v>
      </c>
      <c r="B401" s="18">
        <v>0</v>
      </c>
      <c r="C401" s="18">
        <v>55.5</v>
      </c>
      <c r="D401" s="18">
        <v>0</v>
      </c>
      <c r="E401" s="18">
        <v>0</v>
      </c>
      <c r="F401" s="18">
        <v>0</v>
      </c>
      <c r="G401" s="18">
        <v>0</v>
      </c>
      <c r="H401" s="18">
        <v>0</v>
      </c>
      <c r="I401" s="18">
        <v>0</v>
      </c>
      <c r="J401" s="18">
        <v>0</v>
      </c>
      <c r="K401" s="18">
        <v>0</v>
      </c>
      <c r="L401" s="18">
        <v>2515.1</v>
      </c>
      <c r="M401" s="18">
        <v>0</v>
      </c>
      <c r="N401" s="18">
        <v>1721.5</v>
      </c>
      <c r="O401" s="18">
        <v>18.25</v>
      </c>
      <c r="P401" s="18">
        <v>0</v>
      </c>
      <c r="Q401" s="18">
        <v>0</v>
      </c>
      <c r="R401" s="18">
        <v>0</v>
      </c>
      <c r="S401" s="18">
        <v>0</v>
      </c>
      <c r="T401" s="18">
        <v>0</v>
      </c>
      <c r="U401" s="18">
        <v>0</v>
      </c>
      <c r="V401" s="18">
        <v>0</v>
      </c>
      <c r="W401" s="18">
        <v>314.5</v>
      </c>
      <c r="X401" s="18">
        <v>0</v>
      </c>
      <c r="Y401" s="18">
        <v>0</v>
      </c>
      <c r="Z401" s="18">
        <v>0</v>
      </c>
      <c r="AA401" s="20">
        <f t="shared" si="777"/>
        <v>4624.8500000000004</v>
      </c>
    </row>
    <row r="402" spans="1:27" ht="15" customHeight="1" x14ac:dyDescent="0.25">
      <c r="A402" s="65" t="s">
        <v>197</v>
      </c>
      <c r="B402" s="18">
        <v>0</v>
      </c>
      <c r="C402" s="18">
        <v>102.85</v>
      </c>
      <c r="D402" s="18">
        <v>0</v>
      </c>
      <c r="E402" s="18">
        <v>0</v>
      </c>
      <c r="F402" s="18">
        <v>0</v>
      </c>
      <c r="G402" s="18">
        <v>0</v>
      </c>
      <c r="H402" s="18">
        <v>0</v>
      </c>
      <c r="I402" s="18">
        <v>0</v>
      </c>
      <c r="J402" s="18">
        <v>0</v>
      </c>
      <c r="K402" s="18">
        <v>0</v>
      </c>
      <c r="L402" s="18">
        <v>1972.7</v>
      </c>
      <c r="M402" s="18">
        <v>0</v>
      </c>
      <c r="N402" s="18">
        <v>6840.25</v>
      </c>
      <c r="O402" s="18">
        <v>36.5</v>
      </c>
      <c r="P402" s="18">
        <v>0</v>
      </c>
      <c r="Q402" s="18">
        <v>0</v>
      </c>
      <c r="R402" s="18">
        <v>0</v>
      </c>
      <c r="S402" s="18">
        <v>0</v>
      </c>
      <c r="T402" s="18">
        <v>0</v>
      </c>
      <c r="U402" s="18">
        <v>239.5</v>
      </c>
      <c r="V402" s="18">
        <v>0</v>
      </c>
      <c r="W402" s="18">
        <v>629</v>
      </c>
      <c r="X402" s="18">
        <v>0</v>
      </c>
      <c r="Y402" s="18">
        <v>0</v>
      </c>
      <c r="Z402" s="18">
        <v>0</v>
      </c>
      <c r="AA402" s="20">
        <f t="shared" si="777"/>
        <v>9820.7999999999993</v>
      </c>
    </row>
    <row r="403" spans="1:27" ht="15" customHeight="1" x14ac:dyDescent="0.25">
      <c r="A403" s="65" t="s">
        <v>41</v>
      </c>
      <c r="B403" s="18">
        <v>0</v>
      </c>
      <c r="C403" s="18">
        <v>0</v>
      </c>
      <c r="D403" s="18">
        <v>0</v>
      </c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2199.75</v>
      </c>
      <c r="M403" s="18">
        <v>0</v>
      </c>
      <c r="N403" s="18">
        <v>2439.5</v>
      </c>
      <c r="O403" s="18">
        <v>0</v>
      </c>
      <c r="P403" s="18">
        <v>0</v>
      </c>
      <c r="Q403" s="18">
        <v>0</v>
      </c>
      <c r="R403" s="18">
        <v>0</v>
      </c>
      <c r="S403" s="18">
        <v>0</v>
      </c>
      <c r="T403" s="18">
        <v>0</v>
      </c>
      <c r="U403" s="18">
        <v>73</v>
      </c>
      <c r="V403" s="18">
        <v>0</v>
      </c>
      <c r="W403" s="18">
        <v>222</v>
      </c>
      <c r="X403" s="18">
        <v>0</v>
      </c>
      <c r="Y403" s="18">
        <v>0</v>
      </c>
      <c r="Z403" s="18">
        <v>0</v>
      </c>
      <c r="AA403" s="20">
        <f t="shared" si="777"/>
        <v>4934.25</v>
      </c>
    </row>
    <row r="404" spans="1:27" ht="15" customHeight="1" x14ac:dyDescent="0.25">
      <c r="A404" s="65" t="s">
        <v>140</v>
      </c>
      <c r="B404" s="18">
        <v>0</v>
      </c>
      <c r="C404" s="18">
        <v>18.25</v>
      </c>
      <c r="D404" s="18">
        <v>0</v>
      </c>
      <c r="E404" s="18">
        <v>0</v>
      </c>
      <c r="F404" s="18">
        <v>0</v>
      </c>
      <c r="G404" s="18">
        <v>0</v>
      </c>
      <c r="H404" s="18">
        <v>0</v>
      </c>
      <c r="I404" s="18">
        <v>148</v>
      </c>
      <c r="J404" s="18">
        <v>0</v>
      </c>
      <c r="K404" s="18">
        <v>0</v>
      </c>
      <c r="L404" s="18">
        <v>517.25</v>
      </c>
      <c r="M404" s="18">
        <v>0</v>
      </c>
      <c r="N404" s="18">
        <v>240.5</v>
      </c>
      <c r="O404" s="18">
        <v>18.25</v>
      </c>
      <c r="P404" s="18">
        <v>0</v>
      </c>
      <c r="Q404" s="18">
        <v>0</v>
      </c>
      <c r="R404" s="18">
        <v>0</v>
      </c>
      <c r="S404" s="18">
        <v>0</v>
      </c>
      <c r="T404" s="18">
        <v>0</v>
      </c>
      <c r="U404" s="18">
        <v>73</v>
      </c>
      <c r="V404" s="18">
        <v>0</v>
      </c>
      <c r="W404" s="18">
        <v>0</v>
      </c>
      <c r="X404" s="18">
        <v>0</v>
      </c>
      <c r="Y404" s="18">
        <v>0</v>
      </c>
      <c r="Z404" s="18">
        <v>0</v>
      </c>
      <c r="AA404" s="20">
        <f t="shared" si="777"/>
        <v>1015.25</v>
      </c>
    </row>
    <row r="405" spans="1:27" ht="15" customHeight="1" x14ac:dyDescent="0.25">
      <c r="A405" s="65" t="s">
        <v>141</v>
      </c>
      <c r="B405" s="18">
        <v>0</v>
      </c>
      <c r="C405" s="18">
        <v>37</v>
      </c>
      <c r="D405" s="18">
        <v>0</v>
      </c>
      <c r="E405" s="18">
        <v>0</v>
      </c>
      <c r="F405" s="18">
        <v>0</v>
      </c>
      <c r="G405" s="18">
        <v>0</v>
      </c>
      <c r="H405" s="18">
        <v>0</v>
      </c>
      <c r="I405" s="18">
        <v>92.5</v>
      </c>
      <c r="J405" s="18">
        <v>0</v>
      </c>
      <c r="K405" s="18">
        <v>401.5</v>
      </c>
      <c r="L405" s="18">
        <v>769.6</v>
      </c>
      <c r="M405" s="18">
        <v>0</v>
      </c>
      <c r="N405" s="18">
        <v>3865</v>
      </c>
      <c r="O405" s="18">
        <v>18.25</v>
      </c>
      <c r="P405" s="18">
        <v>0</v>
      </c>
      <c r="Q405" s="18">
        <v>0</v>
      </c>
      <c r="R405" s="18">
        <v>0</v>
      </c>
      <c r="S405" s="18">
        <v>0</v>
      </c>
      <c r="T405" s="18">
        <v>0</v>
      </c>
      <c r="U405" s="18">
        <v>73.5</v>
      </c>
      <c r="V405" s="18">
        <v>36.5</v>
      </c>
      <c r="W405" s="18">
        <v>166.5</v>
      </c>
      <c r="X405" s="18">
        <v>0</v>
      </c>
      <c r="Y405" s="18">
        <v>0</v>
      </c>
      <c r="Z405" s="18">
        <v>0</v>
      </c>
      <c r="AA405" s="20">
        <f t="shared" si="777"/>
        <v>5460.35</v>
      </c>
    </row>
    <row r="406" spans="1:27" ht="15" customHeight="1" x14ac:dyDescent="0.25">
      <c r="A406" s="65" t="s">
        <v>146</v>
      </c>
      <c r="B406" s="18">
        <v>0</v>
      </c>
      <c r="C406" s="18">
        <v>203.5</v>
      </c>
      <c r="D406" s="18">
        <v>0</v>
      </c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1143</v>
      </c>
      <c r="M406" s="18">
        <v>0</v>
      </c>
      <c r="N406" s="18">
        <v>4257</v>
      </c>
      <c r="O406" s="18">
        <v>51.55</v>
      </c>
      <c r="P406" s="18">
        <v>0</v>
      </c>
      <c r="Q406" s="18">
        <v>0</v>
      </c>
      <c r="R406" s="18">
        <v>0</v>
      </c>
      <c r="S406" s="18">
        <v>0</v>
      </c>
      <c r="T406" s="18">
        <v>0</v>
      </c>
      <c r="U406" s="18">
        <v>55.25</v>
      </c>
      <c r="V406" s="18">
        <v>0</v>
      </c>
      <c r="W406" s="18">
        <v>0</v>
      </c>
      <c r="X406" s="18">
        <v>0</v>
      </c>
      <c r="Y406" s="18">
        <v>0</v>
      </c>
      <c r="Z406" s="18">
        <v>2978.5</v>
      </c>
      <c r="AA406" s="20">
        <f t="shared" si="777"/>
        <v>8688.7999999999993</v>
      </c>
    </row>
    <row r="407" spans="1:27" ht="15" customHeight="1" x14ac:dyDescent="0.25">
      <c r="A407" s="65" t="s">
        <v>147</v>
      </c>
      <c r="B407" s="18">
        <v>0</v>
      </c>
      <c r="C407" s="18">
        <v>148</v>
      </c>
      <c r="D407" s="18">
        <v>0</v>
      </c>
      <c r="E407" s="18">
        <v>0</v>
      </c>
      <c r="F407" s="18">
        <v>0</v>
      </c>
      <c r="G407" s="18">
        <v>0</v>
      </c>
      <c r="H407" s="18">
        <v>0</v>
      </c>
      <c r="I407" s="18">
        <v>92.5</v>
      </c>
      <c r="J407" s="18">
        <v>0</v>
      </c>
      <c r="K407" s="18">
        <v>0</v>
      </c>
      <c r="L407" s="18">
        <v>537.5</v>
      </c>
      <c r="M407" s="18">
        <v>0</v>
      </c>
      <c r="N407" s="18">
        <v>1271.25</v>
      </c>
      <c r="O407" s="18">
        <v>0</v>
      </c>
      <c r="P407" s="18">
        <v>0</v>
      </c>
      <c r="Q407" s="18">
        <v>0</v>
      </c>
      <c r="R407" s="18">
        <v>0</v>
      </c>
      <c r="S407" s="18">
        <v>0</v>
      </c>
      <c r="T407" s="18">
        <v>0</v>
      </c>
      <c r="U407" s="18">
        <v>55.5</v>
      </c>
      <c r="V407" s="18">
        <v>185</v>
      </c>
      <c r="W407" s="18">
        <v>462.5</v>
      </c>
      <c r="X407" s="18">
        <v>0</v>
      </c>
      <c r="Y407" s="18">
        <v>0</v>
      </c>
      <c r="Z407" s="18">
        <v>518</v>
      </c>
      <c r="AA407" s="20">
        <f t="shared" si="777"/>
        <v>3270.25</v>
      </c>
    </row>
    <row r="408" spans="1:27" ht="15" customHeight="1" x14ac:dyDescent="0.25">
      <c r="A408" s="65" t="s">
        <v>148</v>
      </c>
      <c r="B408" s="18">
        <v>0</v>
      </c>
      <c r="C408" s="18">
        <v>131.5</v>
      </c>
      <c r="D408" s="18">
        <v>0</v>
      </c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601.85</v>
      </c>
      <c r="M408" s="18">
        <v>0</v>
      </c>
      <c r="N408" s="18">
        <v>1841.5</v>
      </c>
      <c r="O408" s="18">
        <v>18.25</v>
      </c>
      <c r="P408" s="18">
        <v>0</v>
      </c>
      <c r="Q408" s="18">
        <v>0</v>
      </c>
      <c r="R408" s="18">
        <v>0</v>
      </c>
      <c r="S408" s="18">
        <v>0</v>
      </c>
      <c r="T408" s="18">
        <v>0</v>
      </c>
      <c r="U408" s="18">
        <v>345.7</v>
      </c>
      <c r="V408" s="18">
        <v>277.5</v>
      </c>
      <c r="W408" s="18">
        <v>151</v>
      </c>
      <c r="X408" s="18">
        <v>0</v>
      </c>
      <c r="Y408" s="18">
        <v>0</v>
      </c>
      <c r="Z408" s="18">
        <v>203.5</v>
      </c>
      <c r="AA408" s="20">
        <f t="shared" si="777"/>
        <v>3570.7999999999997</v>
      </c>
    </row>
    <row r="409" spans="1:27" ht="15" customHeight="1" x14ac:dyDescent="0.25">
      <c r="A409" s="65" t="s">
        <v>149</v>
      </c>
      <c r="B409" s="18">
        <v>0</v>
      </c>
      <c r="C409" s="18">
        <v>0</v>
      </c>
      <c r="D409" s="18">
        <v>0</v>
      </c>
      <c r="E409" s="18">
        <v>0</v>
      </c>
      <c r="F409" s="18">
        <v>0</v>
      </c>
      <c r="G409" s="18">
        <v>0</v>
      </c>
      <c r="H409" s="18">
        <v>0</v>
      </c>
      <c r="I409" s="18">
        <v>0</v>
      </c>
      <c r="J409" s="18">
        <v>0</v>
      </c>
      <c r="K409" s="18">
        <v>0</v>
      </c>
      <c r="L409" s="18">
        <v>984</v>
      </c>
      <c r="M409" s="18">
        <v>0</v>
      </c>
      <c r="N409" s="18">
        <v>4573.75</v>
      </c>
      <c r="O409" s="18">
        <v>0</v>
      </c>
      <c r="P409" s="18">
        <v>7468.1</v>
      </c>
      <c r="Q409" s="18">
        <v>0</v>
      </c>
      <c r="R409" s="18">
        <v>0</v>
      </c>
      <c r="S409" s="18">
        <v>0</v>
      </c>
      <c r="T409" s="18">
        <v>0</v>
      </c>
      <c r="U409" s="18">
        <v>52.05</v>
      </c>
      <c r="V409" s="18">
        <v>0</v>
      </c>
      <c r="W409" s="18">
        <v>0</v>
      </c>
      <c r="X409" s="18">
        <v>0</v>
      </c>
      <c r="Y409" s="18">
        <v>0</v>
      </c>
      <c r="Z409" s="18">
        <v>18.5</v>
      </c>
      <c r="AA409" s="20">
        <f t="shared" si="777"/>
        <v>13096.4</v>
      </c>
    </row>
    <row r="410" spans="1:27" ht="15" customHeight="1" x14ac:dyDescent="0.25">
      <c r="A410" s="65" t="s">
        <v>150</v>
      </c>
      <c r="B410" s="18">
        <v>0</v>
      </c>
      <c r="C410" s="18">
        <v>19</v>
      </c>
      <c r="D410" s="18">
        <v>0</v>
      </c>
      <c r="E410" s="18">
        <v>0</v>
      </c>
      <c r="F410" s="18">
        <v>0</v>
      </c>
      <c r="G410" s="18">
        <v>0</v>
      </c>
      <c r="H410" s="18">
        <v>0</v>
      </c>
      <c r="I410" s="18">
        <v>55.5</v>
      </c>
      <c r="J410" s="18">
        <v>0</v>
      </c>
      <c r="K410" s="18">
        <v>0</v>
      </c>
      <c r="L410" s="18">
        <v>75.5</v>
      </c>
      <c r="M410" s="18">
        <v>0</v>
      </c>
      <c r="N410" s="18">
        <v>111</v>
      </c>
      <c r="O410" s="18">
        <v>0</v>
      </c>
      <c r="P410" s="18">
        <v>592.1</v>
      </c>
      <c r="Q410" s="18">
        <v>0</v>
      </c>
      <c r="R410" s="18">
        <v>0</v>
      </c>
      <c r="S410" s="18">
        <v>0</v>
      </c>
      <c r="T410" s="18">
        <v>0</v>
      </c>
      <c r="U410" s="18">
        <v>0</v>
      </c>
      <c r="V410" s="18">
        <v>0</v>
      </c>
      <c r="W410" s="18">
        <v>76</v>
      </c>
      <c r="X410" s="18">
        <v>0</v>
      </c>
      <c r="Y410" s="18">
        <v>0</v>
      </c>
      <c r="Z410" s="18">
        <v>0</v>
      </c>
      <c r="AA410" s="20">
        <f t="shared" ref="AA410:AA473" si="778">SUM(B410:Z410)</f>
        <v>929.1</v>
      </c>
    </row>
    <row r="411" spans="1:27" ht="15" customHeight="1" x14ac:dyDescent="0.25">
      <c r="A411" s="65" t="s">
        <v>151</v>
      </c>
      <c r="B411" s="18">
        <v>0</v>
      </c>
      <c r="C411" s="18">
        <v>4293.8</v>
      </c>
      <c r="D411" s="18">
        <v>0</v>
      </c>
      <c r="E411" s="18">
        <v>0</v>
      </c>
      <c r="F411" s="18">
        <v>0</v>
      </c>
      <c r="G411" s="18">
        <v>0</v>
      </c>
      <c r="H411" s="18">
        <v>0</v>
      </c>
      <c r="I411" s="18">
        <v>56.5</v>
      </c>
      <c r="J411" s="18">
        <v>0</v>
      </c>
      <c r="K411" s="18">
        <v>0</v>
      </c>
      <c r="L411" s="18">
        <v>299.25</v>
      </c>
      <c r="M411" s="18">
        <v>0</v>
      </c>
      <c r="N411" s="18">
        <v>4146.5</v>
      </c>
      <c r="O411" s="18">
        <v>0</v>
      </c>
      <c r="P411" s="18">
        <v>946.8</v>
      </c>
      <c r="Q411" s="18">
        <v>0</v>
      </c>
      <c r="R411" s="18">
        <v>0</v>
      </c>
      <c r="S411" s="18">
        <v>0</v>
      </c>
      <c r="T411" s="18">
        <v>0</v>
      </c>
      <c r="U411" s="18">
        <v>62.65</v>
      </c>
      <c r="V411" s="18">
        <v>0</v>
      </c>
      <c r="W411" s="18">
        <v>37</v>
      </c>
      <c r="X411" s="18">
        <v>0</v>
      </c>
      <c r="Y411" s="18">
        <v>0</v>
      </c>
      <c r="Z411" s="18">
        <v>0</v>
      </c>
      <c r="AA411" s="20">
        <f t="shared" si="778"/>
        <v>9842.4999999999982</v>
      </c>
    </row>
    <row r="412" spans="1:27" ht="15" customHeight="1" x14ac:dyDescent="0.25">
      <c r="A412" s="65" t="s">
        <v>152</v>
      </c>
      <c r="B412" s="18">
        <v>0</v>
      </c>
      <c r="C412" s="18">
        <v>1757.5</v>
      </c>
      <c r="D412" s="18">
        <v>0</v>
      </c>
      <c r="E412" s="18">
        <v>0</v>
      </c>
      <c r="F412" s="18">
        <v>0</v>
      </c>
      <c r="G412" s="18">
        <v>0</v>
      </c>
      <c r="H412" s="18">
        <v>0</v>
      </c>
      <c r="I412" s="18">
        <v>148</v>
      </c>
      <c r="J412" s="18">
        <v>0</v>
      </c>
      <c r="K412" s="18">
        <v>0</v>
      </c>
      <c r="L412" s="18">
        <v>2066.5</v>
      </c>
      <c r="M412" s="18">
        <v>0</v>
      </c>
      <c r="N412" s="18">
        <v>3760</v>
      </c>
      <c r="O412" s="18">
        <v>0</v>
      </c>
      <c r="P412" s="18">
        <v>0</v>
      </c>
      <c r="Q412" s="18">
        <v>0</v>
      </c>
      <c r="R412" s="18">
        <v>0</v>
      </c>
      <c r="S412" s="18">
        <v>0</v>
      </c>
      <c r="T412" s="18">
        <v>0</v>
      </c>
      <c r="U412" s="18">
        <v>47.6</v>
      </c>
      <c r="V412" s="18">
        <v>0</v>
      </c>
      <c r="W412" s="18">
        <v>0</v>
      </c>
      <c r="X412" s="18">
        <v>0</v>
      </c>
      <c r="Y412" s="18">
        <v>0</v>
      </c>
      <c r="Z412" s="18">
        <v>0</v>
      </c>
      <c r="AA412" s="20">
        <f t="shared" si="778"/>
        <v>7779.6</v>
      </c>
    </row>
    <row r="413" spans="1:27" ht="15" customHeight="1" x14ac:dyDescent="0.25">
      <c r="A413" s="65" t="s">
        <v>153</v>
      </c>
      <c r="B413" s="18">
        <v>0</v>
      </c>
      <c r="C413" s="18">
        <v>76</v>
      </c>
      <c r="D413" s="18">
        <v>0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0</v>
      </c>
      <c r="L413" s="18">
        <v>37</v>
      </c>
      <c r="M413" s="18">
        <v>0</v>
      </c>
      <c r="N413" s="18">
        <v>55</v>
      </c>
      <c r="O413" s="18">
        <v>0</v>
      </c>
      <c r="P413" s="18">
        <v>655.20000000000005</v>
      </c>
      <c r="Q413" s="18">
        <v>0</v>
      </c>
      <c r="R413" s="18">
        <v>0</v>
      </c>
      <c r="S413" s="18">
        <v>0</v>
      </c>
      <c r="T413" s="18">
        <v>0</v>
      </c>
      <c r="U413" s="18">
        <v>56.25</v>
      </c>
      <c r="V413" s="18">
        <v>0</v>
      </c>
      <c r="W413" s="18">
        <v>0</v>
      </c>
      <c r="X413" s="18">
        <v>0</v>
      </c>
      <c r="Y413" s="18">
        <v>0</v>
      </c>
      <c r="Z413" s="18">
        <v>0</v>
      </c>
      <c r="AA413" s="20">
        <f t="shared" si="778"/>
        <v>879.45</v>
      </c>
    </row>
    <row r="414" spans="1:27" ht="15" customHeight="1" x14ac:dyDescent="0.25">
      <c r="A414" s="65" t="s">
        <v>187</v>
      </c>
      <c r="B414" s="18">
        <v>0</v>
      </c>
      <c r="C414" s="18">
        <v>1311.6</v>
      </c>
      <c r="D414" s="18">
        <v>0</v>
      </c>
      <c r="E414" s="18">
        <v>90</v>
      </c>
      <c r="F414" s="18">
        <v>0</v>
      </c>
      <c r="G414" s="18">
        <v>0</v>
      </c>
      <c r="H414" s="18">
        <v>0</v>
      </c>
      <c r="I414" s="18">
        <v>133</v>
      </c>
      <c r="J414" s="18">
        <v>0</v>
      </c>
      <c r="K414" s="18">
        <v>0</v>
      </c>
      <c r="L414" s="18">
        <v>2227.3000000000002</v>
      </c>
      <c r="M414" s="18">
        <v>0</v>
      </c>
      <c r="N414" s="18">
        <v>11083.75</v>
      </c>
      <c r="O414" s="18">
        <v>0</v>
      </c>
      <c r="P414" s="18">
        <v>953.9</v>
      </c>
      <c r="Q414" s="18">
        <v>0</v>
      </c>
      <c r="R414" s="18">
        <v>0</v>
      </c>
      <c r="S414" s="18">
        <v>0</v>
      </c>
      <c r="T414" s="18">
        <v>0</v>
      </c>
      <c r="U414" s="18">
        <v>15.2</v>
      </c>
      <c r="V414" s="18">
        <v>0</v>
      </c>
      <c r="W414" s="18">
        <v>0</v>
      </c>
      <c r="X414" s="18">
        <v>0</v>
      </c>
      <c r="Y414" s="18">
        <v>0</v>
      </c>
      <c r="Z414" s="18">
        <v>0</v>
      </c>
      <c r="AA414" s="20">
        <f t="shared" si="778"/>
        <v>15814.75</v>
      </c>
    </row>
    <row r="415" spans="1:27" ht="15" customHeight="1" x14ac:dyDescent="0.25">
      <c r="A415" s="65" t="s">
        <v>155</v>
      </c>
      <c r="B415" s="18">
        <v>0</v>
      </c>
      <c r="C415" s="18">
        <v>252.2</v>
      </c>
      <c r="D415" s="18">
        <v>0</v>
      </c>
      <c r="E415" s="18">
        <v>258.5</v>
      </c>
      <c r="F415" s="18">
        <v>0</v>
      </c>
      <c r="G415" s="18">
        <v>0</v>
      </c>
      <c r="H415" s="18">
        <v>0</v>
      </c>
      <c r="I415" s="18">
        <v>57</v>
      </c>
      <c r="J415" s="18">
        <v>0</v>
      </c>
      <c r="K415" s="18">
        <v>0</v>
      </c>
      <c r="L415" s="18">
        <v>688</v>
      </c>
      <c r="M415" s="18">
        <v>146</v>
      </c>
      <c r="N415" s="18">
        <v>784.75</v>
      </c>
      <c r="O415" s="18">
        <v>0</v>
      </c>
      <c r="P415" s="18">
        <v>241</v>
      </c>
      <c r="Q415" s="18">
        <v>0</v>
      </c>
      <c r="R415" s="18">
        <v>0</v>
      </c>
      <c r="S415" s="18">
        <v>0</v>
      </c>
      <c r="T415" s="18">
        <v>0</v>
      </c>
      <c r="U415" s="18">
        <v>209</v>
      </c>
      <c r="V415" s="18">
        <v>0</v>
      </c>
      <c r="W415" s="18">
        <v>0</v>
      </c>
      <c r="X415" s="18">
        <v>0</v>
      </c>
      <c r="Y415" s="18">
        <v>0</v>
      </c>
      <c r="Z415" s="18">
        <v>0</v>
      </c>
      <c r="AA415" s="20">
        <f t="shared" si="778"/>
        <v>2636.45</v>
      </c>
    </row>
    <row r="416" spans="1:27" ht="15" customHeight="1" x14ac:dyDescent="0.25">
      <c r="A416" s="65" t="s">
        <v>154</v>
      </c>
      <c r="B416" s="18">
        <v>0</v>
      </c>
      <c r="C416" s="18">
        <v>364.2</v>
      </c>
      <c r="D416" s="18">
        <v>0</v>
      </c>
      <c r="E416" s="18">
        <v>19</v>
      </c>
      <c r="F416" s="18">
        <v>0</v>
      </c>
      <c r="G416" s="18">
        <v>0</v>
      </c>
      <c r="H416" s="18">
        <v>0</v>
      </c>
      <c r="I416" s="18">
        <v>0</v>
      </c>
      <c r="J416" s="18">
        <v>0</v>
      </c>
      <c r="K416" s="18">
        <v>129</v>
      </c>
      <c r="L416" s="18">
        <v>808.5</v>
      </c>
      <c r="M416" s="18">
        <v>0</v>
      </c>
      <c r="N416" s="18">
        <v>2766.25</v>
      </c>
      <c r="O416" s="18">
        <v>0</v>
      </c>
      <c r="P416" s="18">
        <v>197.1</v>
      </c>
      <c r="Q416" s="18">
        <v>0</v>
      </c>
      <c r="R416" s="18">
        <v>0</v>
      </c>
      <c r="S416" s="18">
        <v>0</v>
      </c>
      <c r="T416" s="18">
        <v>0</v>
      </c>
      <c r="U416" s="18">
        <v>205.2</v>
      </c>
      <c r="V416" s="18">
        <v>0</v>
      </c>
      <c r="W416" s="18">
        <v>0</v>
      </c>
      <c r="X416" s="18">
        <v>0</v>
      </c>
      <c r="Y416" s="18">
        <v>0</v>
      </c>
      <c r="Z416" s="18">
        <v>92.5</v>
      </c>
      <c r="AA416" s="20">
        <f t="shared" si="778"/>
        <v>4581.75</v>
      </c>
    </row>
    <row r="417" spans="1:27" ht="15" customHeight="1" x14ac:dyDescent="0.25">
      <c r="A417" s="65" t="s">
        <v>156</v>
      </c>
      <c r="B417" s="18">
        <v>0</v>
      </c>
      <c r="C417" s="18">
        <v>386.7</v>
      </c>
      <c r="D417" s="18">
        <v>0</v>
      </c>
      <c r="E417" s="18">
        <v>54</v>
      </c>
      <c r="F417" s="18">
        <v>0</v>
      </c>
      <c r="G417" s="18">
        <v>0</v>
      </c>
      <c r="H417" s="18">
        <v>0</v>
      </c>
      <c r="I417" s="18">
        <v>0</v>
      </c>
      <c r="J417" s="18">
        <v>0</v>
      </c>
      <c r="K417" s="18">
        <v>0</v>
      </c>
      <c r="L417" s="18">
        <v>19</v>
      </c>
      <c r="M417" s="18">
        <v>0</v>
      </c>
      <c r="N417" s="18">
        <v>5407.25</v>
      </c>
      <c r="O417" s="18">
        <v>0</v>
      </c>
      <c r="P417" s="18">
        <v>528.20000000000005</v>
      </c>
      <c r="Q417" s="18">
        <v>0</v>
      </c>
      <c r="R417" s="18">
        <v>0</v>
      </c>
      <c r="S417" s="18">
        <v>0</v>
      </c>
      <c r="T417" s="18">
        <v>0</v>
      </c>
      <c r="U417" s="18">
        <v>144.4</v>
      </c>
      <c r="V417" s="18">
        <v>0</v>
      </c>
      <c r="W417" s="18">
        <v>18.5</v>
      </c>
      <c r="X417" s="18">
        <v>0</v>
      </c>
      <c r="Y417" s="18">
        <v>0</v>
      </c>
      <c r="Z417" s="18">
        <v>18.5</v>
      </c>
      <c r="AA417" s="20">
        <f t="shared" si="778"/>
        <v>6576.5499999999993</v>
      </c>
    </row>
    <row r="418" spans="1:27" ht="15" customHeight="1" x14ac:dyDescent="0.25">
      <c r="A418" s="65" t="s">
        <v>160</v>
      </c>
      <c r="B418" s="18">
        <v>0</v>
      </c>
      <c r="C418" s="18">
        <v>0</v>
      </c>
      <c r="D418" s="18">
        <v>0</v>
      </c>
      <c r="E418" s="18">
        <v>0</v>
      </c>
      <c r="F418" s="18">
        <v>0</v>
      </c>
      <c r="G418" s="18">
        <v>0</v>
      </c>
      <c r="H418" s="18">
        <v>0</v>
      </c>
      <c r="I418" s="18">
        <v>0</v>
      </c>
      <c r="J418" s="18">
        <v>0</v>
      </c>
      <c r="K418" s="18">
        <v>0</v>
      </c>
      <c r="L418" s="18">
        <v>431.25</v>
      </c>
      <c r="M418" s="18">
        <v>0</v>
      </c>
      <c r="N418" s="18">
        <v>168</v>
      </c>
      <c r="O418" s="18">
        <v>0</v>
      </c>
      <c r="P418" s="18">
        <v>0</v>
      </c>
      <c r="Q418" s="18">
        <v>0</v>
      </c>
      <c r="R418" s="18">
        <v>0</v>
      </c>
      <c r="S418" s="18">
        <v>0</v>
      </c>
      <c r="T418" s="18">
        <v>0</v>
      </c>
      <c r="U418" s="18">
        <v>38</v>
      </c>
      <c r="V418" s="18">
        <v>0</v>
      </c>
      <c r="W418" s="18">
        <v>0</v>
      </c>
      <c r="X418" s="18">
        <v>0</v>
      </c>
      <c r="Y418" s="18">
        <v>0</v>
      </c>
      <c r="Z418" s="18">
        <v>0</v>
      </c>
      <c r="AA418" s="20">
        <f t="shared" si="778"/>
        <v>637.25</v>
      </c>
    </row>
    <row r="419" spans="1:27" ht="15" customHeight="1" x14ac:dyDescent="0.25">
      <c r="A419" s="65" t="s">
        <v>161</v>
      </c>
      <c r="B419" s="18">
        <v>0</v>
      </c>
      <c r="C419" s="18">
        <v>155.30000000000001</v>
      </c>
      <c r="D419" s="18">
        <v>0</v>
      </c>
      <c r="E419" s="18">
        <v>0</v>
      </c>
      <c r="F419" s="18">
        <v>0</v>
      </c>
      <c r="G419" s="18">
        <v>0</v>
      </c>
      <c r="H419" s="18">
        <v>0</v>
      </c>
      <c r="I419" s="18">
        <v>0</v>
      </c>
      <c r="J419" s="18">
        <v>0</v>
      </c>
      <c r="K419" s="18">
        <v>0</v>
      </c>
      <c r="L419" s="18">
        <v>816.75</v>
      </c>
      <c r="M419" s="18">
        <v>0</v>
      </c>
      <c r="N419" s="18">
        <v>2255.25</v>
      </c>
      <c r="O419" s="18">
        <v>0</v>
      </c>
      <c r="P419" s="18">
        <v>34.200000000000003</v>
      </c>
      <c r="Q419" s="18">
        <v>0</v>
      </c>
      <c r="R419" s="18">
        <v>0</v>
      </c>
      <c r="S419" s="18">
        <v>0</v>
      </c>
      <c r="T419" s="18">
        <v>0</v>
      </c>
      <c r="U419" s="18">
        <v>34.200000000000003</v>
      </c>
      <c r="V419" s="18">
        <v>0</v>
      </c>
      <c r="W419" s="18">
        <v>0</v>
      </c>
      <c r="X419" s="18">
        <v>0</v>
      </c>
      <c r="Y419" s="18">
        <v>0</v>
      </c>
      <c r="Z419" s="18">
        <v>0</v>
      </c>
      <c r="AA419" s="20">
        <f t="shared" si="778"/>
        <v>3295.7</v>
      </c>
    </row>
    <row r="420" spans="1:27" ht="15" customHeight="1" x14ac:dyDescent="0.25">
      <c r="A420" s="65" t="s">
        <v>162</v>
      </c>
      <c r="B420" s="18">
        <v>0</v>
      </c>
      <c r="C420" s="18">
        <v>398.5</v>
      </c>
      <c r="D420" s="18">
        <v>0</v>
      </c>
      <c r="E420" s="18">
        <v>0</v>
      </c>
      <c r="F420" s="18">
        <v>0</v>
      </c>
      <c r="G420" s="18">
        <v>0</v>
      </c>
      <c r="H420" s="18">
        <v>0</v>
      </c>
      <c r="I420" s="18">
        <v>0</v>
      </c>
      <c r="J420" s="18">
        <v>0</v>
      </c>
      <c r="K420" s="18">
        <v>0</v>
      </c>
      <c r="L420" s="18">
        <v>473.75</v>
      </c>
      <c r="M420" s="18">
        <v>0</v>
      </c>
      <c r="N420" s="18">
        <v>1151.25</v>
      </c>
      <c r="O420" s="18">
        <v>323</v>
      </c>
      <c r="P420" s="18">
        <v>0</v>
      </c>
      <c r="Q420" s="18">
        <v>0</v>
      </c>
      <c r="R420" s="18">
        <v>0</v>
      </c>
      <c r="S420" s="18">
        <v>0</v>
      </c>
      <c r="T420" s="18">
        <v>0</v>
      </c>
      <c r="U420" s="18">
        <v>0</v>
      </c>
      <c r="V420" s="18">
        <v>6735.5</v>
      </c>
      <c r="W420" s="18">
        <v>0</v>
      </c>
      <c r="X420" s="18">
        <v>0</v>
      </c>
      <c r="Y420" s="18">
        <v>0</v>
      </c>
      <c r="Z420" s="18">
        <v>0</v>
      </c>
      <c r="AA420" s="20">
        <f t="shared" si="778"/>
        <v>9082</v>
      </c>
    </row>
    <row r="421" spans="1:27" ht="15" customHeight="1" x14ac:dyDescent="0.25">
      <c r="A421" s="65" t="s">
        <v>165</v>
      </c>
      <c r="B421" s="18">
        <v>0</v>
      </c>
      <c r="C421" s="18">
        <v>53.2</v>
      </c>
      <c r="D421" s="18">
        <v>0</v>
      </c>
      <c r="E421" s="18">
        <v>0</v>
      </c>
      <c r="F421" s="18">
        <v>0</v>
      </c>
      <c r="G421" s="18">
        <v>0</v>
      </c>
      <c r="H421" s="18">
        <v>0</v>
      </c>
      <c r="I421" s="18">
        <v>0</v>
      </c>
      <c r="J421" s="18">
        <v>0</v>
      </c>
      <c r="K421" s="18">
        <v>0</v>
      </c>
      <c r="L421" s="18">
        <v>1571.95</v>
      </c>
      <c r="M421" s="18">
        <v>0</v>
      </c>
      <c r="N421" s="18">
        <v>3443.5</v>
      </c>
      <c r="O421" s="18">
        <v>133</v>
      </c>
      <c r="P421" s="18">
        <v>0</v>
      </c>
      <c r="Q421" s="18">
        <v>0</v>
      </c>
      <c r="R421" s="18">
        <v>0</v>
      </c>
      <c r="S421" s="18">
        <v>0</v>
      </c>
      <c r="T421" s="18">
        <v>0</v>
      </c>
      <c r="U421" s="18">
        <v>0</v>
      </c>
      <c r="V421" s="18">
        <v>388.5</v>
      </c>
      <c r="W421" s="18">
        <v>0</v>
      </c>
      <c r="X421" s="18">
        <v>0</v>
      </c>
      <c r="Y421" s="18">
        <v>0</v>
      </c>
      <c r="Z421" s="18">
        <v>0</v>
      </c>
      <c r="AA421" s="20">
        <f t="shared" si="778"/>
        <v>5590.15</v>
      </c>
    </row>
    <row r="422" spans="1:27" ht="15" customHeight="1" x14ac:dyDescent="0.25">
      <c r="A422" s="65" t="s">
        <v>166</v>
      </c>
      <c r="B422" s="18">
        <v>0</v>
      </c>
      <c r="C422" s="18">
        <v>18.5</v>
      </c>
      <c r="D422" s="18">
        <v>0</v>
      </c>
      <c r="E422" s="18">
        <v>0</v>
      </c>
      <c r="F422" s="18">
        <v>0</v>
      </c>
      <c r="G422" s="18">
        <v>0</v>
      </c>
      <c r="H422" s="18">
        <v>0</v>
      </c>
      <c r="I422" s="18">
        <v>0</v>
      </c>
      <c r="J422" s="18">
        <v>0</v>
      </c>
      <c r="K422" s="18">
        <v>0</v>
      </c>
      <c r="L422" s="18">
        <v>1381</v>
      </c>
      <c r="M422" s="18">
        <v>0</v>
      </c>
      <c r="N422" s="18">
        <v>2095</v>
      </c>
      <c r="O422" s="18">
        <v>0</v>
      </c>
      <c r="P422" s="18">
        <v>130</v>
      </c>
      <c r="Q422" s="18">
        <v>0</v>
      </c>
      <c r="R422" s="18">
        <v>0</v>
      </c>
      <c r="S422" s="18">
        <v>0</v>
      </c>
      <c r="T422" s="18">
        <v>0</v>
      </c>
      <c r="U422" s="18">
        <v>0</v>
      </c>
      <c r="V422" s="18">
        <v>2351.5</v>
      </c>
      <c r="W422" s="18">
        <v>18.25</v>
      </c>
      <c r="X422" s="18">
        <v>0</v>
      </c>
      <c r="Y422" s="18">
        <v>0</v>
      </c>
      <c r="Z422" s="18">
        <v>0</v>
      </c>
      <c r="AA422" s="20">
        <f t="shared" si="778"/>
        <v>5994.25</v>
      </c>
    </row>
    <row r="423" spans="1:27" ht="15" customHeight="1" x14ac:dyDescent="0.25">
      <c r="A423" s="65" t="s">
        <v>167</v>
      </c>
      <c r="B423" s="18">
        <v>0</v>
      </c>
      <c r="C423" s="18">
        <v>0</v>
      </c>
      <c r="D423" s="18">
        <v>0</v>
      </c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448.9</v>
      </c>
      <c r="M423" s="18">
        <v>0</v>
      </c>
      <c r="N423" s="18">
        <v>2313.75</v>
      </c>
      <c r="O423" s="18">
        <v>0</v>
      </c>
      <c r="P423" s="18">
        <v>385</v>
      </c>
      <c r="Q423" s="18">
        <v>0</v>
      </c>
      <c r="R423" s="18">
        <v>0</v>
      </c>
      <c r="S423" s="18">
        <v>0</v>
      </c>
      <c r="T423" s="18">
        <v>0</v>
      </c>
      <c r="U423" s="18">
        <v>0</v>
      </c>
      <c r="V423" s="18">
        <v>111.5</v>
      </c>
      <c r="W423" s="18">
        <v>0</v>
      </c>
      <c r="X423" s="18">
        <v>0</v>
      </c>
      <c r="Y423" s="18">
        <v>0</v>
      </c>
      <c r="Z423" s="18">
        <v>0</v>
      </c>
      <c r="AA423" s="20">
        <f t="shared" si="778"/>
        <v>3259.15</v>
      </c>
    </row>
    <row r="424" spans="1:27" ht="15" customHeight="1" x14ac:dyDescent="0.25">
      <c r="A424" s="65" t="s">
        <v>168</v>
      </c>
      <c r="B424" s="18">
        <v>0</v>
      </c>
      <c r="C424" s="18">
        <v>0</v>
      </c>
      <c r="D424" s="18">
        <v>0</v>
      </c>
      <c r="E424" s="18">
        <v>0</v>
      </c>
      <c r="F424" s="18">
        <v>0</v>
      </c>
      <c r="G424" s="18">
        <v>0</v>
      </c>
      <c r="H424" s="18">
        <v>0</v>
      </c>
      <c r="I424" s="18">
        <v>0</v>
      </c>
      <c r="J424" s="18">
        <v>0</v>
      </c>
      <c r="K424" s="18">
        <v>0</v>
      </c>
      <c r="L424" s="18">
        <v>154</v>
      </c>
      <c r="M424" s="18">
        <v>0</v>
      </c>
      <c r="N424" s="18">
        <v>1334.25</v>
      </c>
      <c r="O424" s="18">
        <v>0</v>
      </c>
      <c r="P424" s="18">
        <v>0</v>
      </c>
      <c r="Q424" s="18">
        <v>0</v>
      </c>
      <c r="R424" s="18">
        <v>0</v>
      </c>
      <c r="S424" s="18">
        <v>0</v>
      </c>
      <c r="T424" s="18">
        <v>0</v>
      </c>
      <c r="U424" s="18">
        <v>0</v>
      </c>
      <c r="V424" s="18">
        <v>373.25</v>
      </c>
      <c r="W424" s="18">
        <v>19</v>
      </c>
      <c r="X424" s="18">
        <v>0</v>
      </c>
      <c r="Y424" s="18">
        <v>0</v>
      </c>
      <c r="Z424" s="18">
        <v>1976</v>
      </c>
      <c r="AA424" s="20">
        <f t="shared" si="778"/>
        <v>3856.5</v>
      </c>
    </row>
    <row r="425" spans="1:27" ht="15" customHeight="1" x14ac:dyDescent="0.25">
      <c r="A425" s="65" t="s">
        <v>169</v>
      </c>
      <c r="B425" s="18">
        <v>0</v>
      </c>
      <c r="C425" s="18">
        <v>0</v>
      </c>
      <c r="D425" s="18">
        <v>0</v>
      </c>
      <c r="E425" s="18">
        <v>0</v>
      </c>
      <c r="F425" s="18">
        <v>0</v>
      </c>
      <c r="G425" s="18">
        <v>0</v>
      </c>
      <c r="H425" s="18">
        <v>0</v>
      </c>
      <c r="I425" s="18">
        <v>0</v>
      </c>
      <c r="J425" s="18">
        <v>0</v>
      </c>
      <c r="K425" s="18">
        <v>0</v>
      </c>
      <c r="L425" s="18">
        <v>1085.7</v>
      </c>
      <c r="M425" s="18">
        <v>128.25</v>
      </c>
      <c r="N425" s="18">
        <v>3168.5</v>
      </c>
      <c r="O425" s="18">
        <v>76</v>
      </c>
      <c r="P425" s="18">
        <v>34.4</v>
      </c>
      <c r="Q425" s="18">
        <v>0</v>
      </c>
      <c r="R425" s="18">
        <v>0</v>
      </c>
      <c r="S425" s="18">
        <v>0</v>
      </c>
      <c r="T425" s="18">
        <v>0</v>
      </c>
      <c r="U425" s="18">
        <v>268.5</v>
      </c>
      <c r="V425" s="18">
        <v>1441.5</v>
      </c>
      <c r="W425" s="18">
        <v>0</v>
      </c>
      <c r="X425" s="18">
        <v>0</v>
      </c>
      <c r="Y425" s="18">
        <v>0</v>
      </c>
      <c r="Z425" s="18">
        <v>19</v>
      </c>
      <c r="AA425" s="20">
        <f t="shared" si="778"/>
        <v>6221.8499999999995</v>
      </c>
    </row>
    <row r="426" spans="1:27" ht="15" customHeight="1" x14ac:dyDescent="0.25">
      <c r="A426" s="65" t="s">
        <v>188</v>
      </c>
      <c r="B426" s="18">
        <v>0</v>
      </c>
      <c r="C426" s="18">
        <v>0</v>
      </c>
      <c r="D426" s="18">
        <v>0</v>
      </c>
      <c r="E426" s="18">
        <v>0</v>
      </c>
      <c r="F426" s="18">
        <v>0</v>
      </c>
      <c r="G426" s="18">
        <v>0</v>
      </c>
      <c r="H426" s="18">
        <v>0</v>
      </c>
      <c r="I426" s="18">
        <v>0</v>
      </c>
      <c r="J426" s="18">
        <v>0</v>
      </c>
      <c r="K426" s="18">
        <v>0</v>
      </c>
      <c r="L426" s="18">
        <v>758.55</v>
      </c>
      <c r="M426" s="18">
        <v>0</v>
      </c>
      <c r="N426" s="18">
        <v>2199.75</v>
      </c>
      <c r="O426" s="18">
        <v>0</v>
      </c>
      <c r="P426" s="18">
        <v>15.4</v>
      </c>
      <c r="Q426" s="18">
        <v>0</v>
      </c>
      <c r="R426" s="18">
        <v>0</v>
      </c>
      <c r="S426" s="18">
        <v>0</v>
      </c>
      <c r="T426" s="18">
        <v>0</v>
      </c>
      <c r="U426" s="18">
        <v>38.5</v>
      </c>
      <c r="V426" s="18">
        <v>318.25</v>
      </c>
      <c r="W426" s="18">
        <v>0</v>
      </c>
      <c r="X426" s="18">
        <v>0</v>
      </c>
      <c r="Y426" s="18">
        <v>0</v>
      </c>
      <c r="Z426" s="18">
        <v>0</v>
      </c>
      <c r="AA426" s="20">
        <f t="shared" si="778"/>
        <v>3330.4500000000003</v>
      </c>
    </row>
    <row r="427" spans="1:27" ht="15" customHeight="1" x14ac:dyDescent="0.25">
      <c r="A427" s="65" t="s">
        <v>170</v>
      </c>
      <c r="B427" s="18">
        <v>0</v>
      </c>
      <c r="C427" s="18">
        <v>95</v>
      </c>
      <c r="D427" s="18">
        <v>0</v>
      </c>
      <c r="E427" s="18">
        <v>0</v>
      </c>
      <c r="F427" s="18">
        <v>0</v>
      </c>
      <c r="G427" s="18">
        <v>0</v>
      </c>
      <c r="H427" s="18">
        <v>0</v>
      </c>
      <c r="I427" s="18">
        <v>0</v>
      </c>
      <c r="J427" s="18">
        <v>0</v>
      </c>
      <c r="K427" s="18">
        <v>0</v>
      </c>
      <c r="L427" s="18">
        <v>38</v>
      </c>
      <c r="M427" s="18">
        <v>0</v>
      </c>
      <c r="N427" s="18">
        <v>244.5</v>
      </c>
      <c r="O427" s="18">
        <v>0</v>
      </c>
      <c r="P427" s="18">
        <v>0</v>
      </c>
      <c r="Q427" s="18">
        <v>0</v>
      </c>
      <c r="R427" s="18">
        <v>0</v>
      </c>
      <c r="S427" s="18">
        <v>0</v>
      </c>
      <c r="T427" s="18">
        <v>0</v>
      </c>
      <c r="U427" s="18">
        <v>0</v>
      </c>
      <c r="V427" s="18">
        <v>95.25</v>
      </c>
      <c r="W427" s="18">
        <v>0</v>
      </c>
      <c r="X427" s="18">
        <v>0</v>
      </c>
      <c r="Y427" s="18">
        <v>0</v>
      </c>
      <c r="Z427" s="18">
        <v>703</v>
      </c>
      <c r="AA427" s="20">
        <f t="shared" si="778"/>
        <v>1175.75</v>
      </c>
    </row>
    <row r="428" spans="1:27" ht="15" customHeight="1" x14ac:dyDescent="0.25">
      <c r="A428" s="65" t="s">
        <v>171</v>
      </c>
      <c r="B428" s="18">
        <v>0</v>
      </c>
      <c r="C428" s="18">
        <v>0</v>
      </c>
      <c r="D428" s="18">
        <v>0</v>
      </c>
      <c r="E428" s="18">
        <v>0</v>
      </c>
      <c r="F428" s="18">
        <v>0</v>
      </c>
      <c r="G428" s="18">
        <v>0</v>
      </c>
      <c r="H428" s="18">
        <v>0</v>
      </c>
      <c r="I428" s="18">
        <v>0</v>
      </c>
      <c r="J428" s="18">
        <v>0</v>
      </c>
      <c r="K428" s="18">
        <v>0</v>
      </c>
      <c r="L428" s="18">
        <v>839.9</v>
      </c>
      <c r="M428" s="18">
        <v>0</v>
      </c>
      <c r="N428" s="18">
        <v>3102.25</v>
      </c>
      <c r="O428" s="18">
        <v>0</v>
      </c>
      <c r="P428" s="18">
        <v>729.5</v>
      </c>
      <c r="Q428" s="18">
        <v>0</v>
      </c>
      <c r="R428" s="18">
        <v>0</v>
      </c>
      <c r="S428" s="18">
        <v>0</v>
      </c>
      <c r="T428" s="18">
        <v>0</v>
      </c>
      <c r="U428" s="18">
        <v>96.25</v>
      </c>
      <c r="V428" s="18">
        <v>400.5</v>
      </c>
      <c r="W428" s="18">
        <v>0</v>
      </c>
      <c r="X428" s="18">
        <v>0</v>
      </c>
      <c r="Y428" s="18">
        <v>0</v>
      </c>
      <c r="Z428" s="18">
        <v>760</v>
      </c>
      <c r="AA428" s="20">
        <f t="shared" si="778"/>
        <v>5928.4</v>
      </c>
    </row>
    <row r="429" spans="1:27" ht="15" customHeight="1" x14ac:dyDescent="0.25">
      <c r="A429" s="65" t="s">
        <v>172</v>
      </c>
      <c r="B429" s="18">
        <v>0</v>
      </c>
      <c r="C429" s="18">
        <v>94.5</v>
      </c>
      <c r="D429" s="18">
        <v>0</v>
      </c>
      <c r="E429" s="18">
        <v>0</v>
      </c>
      <c r="F429" s="18">
        <v>0</v>
      </c>
      <c r="G429" s="18">
        <v>0</v>
      </c>
      <c r="H429" s="18">
        <v>0</v>
      </c>
      <c r="I429" s="18">
        <v>0</v>
      </c>
      <c r="J429" s="18">
        <v>0</v>
      </c>
      <c r="K429" s="18">
        <v>0</v>
      </c>
      <c r="L429" s="18">
        <v>2008.3</v>
      </c>
      <c r="M429" s="18">
        <v>0</v>
      </c>
      <c r="N429" s="18">
        <v>744.75</v>
      </c>
      <c r="O429" s="18">
        <v>0</v>
      </c>
      <c r="P429" s="18">
        <v>1792.5</v>
      </c>
      <c r="Q429" s="18">
        <v>0</v>
      </c>
      <c r="R429" s="18">
        <v>0</v>
      </c>
      <c r="S429" s="18">
        <v>0</v>
      </c>
      <c r="T429" s="18">
        <v>0</v>
      </c>
      <c r="U429" s="18">
        <v>77</v>
      </c>
      <c r="V429" s="18">
        <v>266.75</v>
      </c>
      <c r="W429" s="18">
        <v>0</v>
      </c>
      <c r="X429" s="18">
        <v>0</v>
      </c>
      <c r="Y429" s="18">
        <v>0</v>
      </c>
      <c r="Z429" s="18">
        <v>171</v>
      </c>
      <c r="AA429" s="20">
        <f t="shared" si="778"/>
        <v>5154.8</v>
      </c>
    </row>
    <row r="430" spans="1:27" ht="15" customHeight="1" x14ac:dyDescent="0.25">
      <c r="A430" s="65" t="s">
        <v>163</v>
      </c>
      <c r="B430" s="18">
        <v>0</v>
      </c>
      <c r="C430" s="18">
        <v>0</v>
      </c>
      <c r="D430" s="18">
        <v>0</v>
      </c>
      <c r="E430" s="18">
        <v>0</v>
      </c>
      <c r="F430" s="18">
        <v>0</v>
      </c>
      <c r="G430" s="18">
        <v>0</v>
      </c>
      <c r="H430" s="18">
        <v>0</v>
      </c>
      <c r="I430" s="18">
        <v>0</v>
      </c>
      <c r="J430" s="18">
        <v>0</v>
      </c>
      <c r="K430" s="18">
        <v>0</v>
      </c>
      <c r="L430" s="18">
        <v>0</v>
      </c>
      <c r="M430" s="18">
        <v>0</v>
      </c>
      <c r="N430" s="18">
        <v>76.75</v>
      </c>
      <c r="O430" s="18">
        <v>57</v>
      </c>
      <c r="P430" s="18">
        <v>30.8</v>
      </c>
      <c r="Q430" s="18">
        <v>0</v>
      </c>
      <c r="R430" s="18">
        <v>0</v>
      </c>
      <c r="S430" s="18">
        <v>0</v>
      </c>
      <c r="T430" s="18">
        <v>0</v>
      </c>
      <c r="U430" s="18">
        <v>0</v>
      </c>
      <c r="V430" s="18">
        <v>0</v>
      </c>
      <c r="W430" s="18">
        <v>0</v>
      </c>
      <c r="X430" s="18">
        <v>0</v>
      </c>
      <c r="Y430" s="18">
        <v>0</v>
      </c>
      <c r="Z430" s="18">
        <v>0</v>
      </c>
      <c r="AA430" s="20">
        <f t="shared" si="778"/>
        <v>164.55</v>
      </c>
    </row>
    <row r="431" spans="1:27" ht="15" customHeight="1" x14ac:dyDescent="0.25">
      <c r="A431" s="65" t="s">
        <v>164</v>
      </c>
      <c r="B431" s="18">
        <v>0</v>
      </c>
      <c r="C431" s="18">
        <v>0</v>
      </c>
      <c r="D431" s="18">
        <v>0</v>
      </c>
      <c r="E431" s="18">
        <v>0</v>
      </c>
      <c r="F431" s="18">
        <v>0</v>
      </c>
      <c r="G431" s="18">
        <v>0</v>
      </c>
      <c r="H431" s="18">
        <v>0</v>
      </c>
      <c r="I431" s="18">
        <v>288.75</v>
      </c>
      <c r="J431" s="18">
        <v>0</v>
      </c>
      <c r="K431" s="18">
        <v>0</v>
      </c>
      <c r="L431" s="18">
        <v>1191</v>
      </c>
      <c r="M431" s="18">
        <v>0</v>
      </c>
      <c r="N431" s="18">
        <v>37.75</v>
      </c>
      <c r="O431" s="18">
        <v>0</v>
      </c>
      <c r="P431" s="18">
        <v>0</v>
      </c>
      <c r="Q431" s="18">
        <v>0</v>
      </c>
      <c r="R431" s="18">
        <v>0</v>
      </c>
      <c r="S431" s="18">
        <v>0</v>
      </c>
      <c r="T431" s="18">
        <v>0</v>
      </c>
      <c r="U431" s="18">
        <v>0</v>
      </c>
      <c r="V431" s="18">
        <v>285</v>
      </c>
      <c r="W431" s="18">
        <v>0</v>
      </c>
      <c r="X431" s="18">
        <v>0</v>
      </c>
      <c r="Y431" s="18">
        <v>0</v>
      </c>
      <c r="Z431" s="18">
        <v>0</v>
      </c>
      <c r="AA431" s="20">
        <f t="shared" si="778"/>
        <v>1802.5</v>
      </c>
    </row>
    <row r="432" spans="1:27" ht="15" customHeight="1" x14ac:dyDescent="0.25">
      <c r="A432" s="65" t="s">
        <v>174</v>
      </c>
      <c r="B432" s="18">
        <v>0</v>
      </c>
      <c r="C432" s="18">
        <v>15.2</v>
      </c>
      <c r="D432" s="18">
        <v>0</v>
      </c>
      <c r="E432" s="18">
        <v>0</v>
      </c>
      <c r="F432" s="18">
        <v>0</v>
      </c>
      <c r="G432" s="18">
        <v>0</v>
      </c>
      <c r="H432" s="18">
        <v>0</v>
      </c>
      <c r="I432" s="18">
        <v>0</v>
      </c>
      <c r="J432" s="18">
        <v>0</v>
      </c>
      <c r="K432" s="18">
        <v>0</v>
      </c>
      <c r="L432" s="18">
        <v>211</v>
      </c>
      <c r="M432" s="18">
        <v>0</v>
      </c>
      <c r="N432" s="18">
        <v>231</v>
      </c>
      <c r="O432" s="18">
        <v>0</v>
      </c>
      <c r="P432" s="18">
        <v>19.25</v>
      </c>
      <c r="Q432" s="18">
        <v>0</v>
      </c>
      <c r="R432" s="18">
        <v>0</v>
      </c>
      <c r="S432" s="18">
        <v>0</v>
      </c>
      <c r="T432" s="18">
        <v>0</v>
      </c>
      <c r="U432" s="18">
        <v>38.5</v>
      </c>
      <c r="V432" s="18">
        <v>0</v>
      </c>
      <c r="W432" s="18">
        <v>0</v>
      </c>
      <c r="X432" s="18">
        <v>0</v>
      </c>
      <c r="Y432" s="18">
        <v>0</v>
      </c>
      <c r="Z432" s="18">
        <v>0</v>
      </c>
      <c r="AA432" s="20">
        <f t="shared" si="778"/>
        <v>514.95000000000005</v>
      </c>
    </row>
    <row r="433" spans="1:27" ht="15" customHeight="1" x14ac:dyDescent="0.25">
      <c r="A433" s="65" t="s">
        <v>178</v>
      </c>
      <c r="B433" s="18">
        <v>0</v>
      </c>
      <c r="C433" s="18">
        <v>19</v>
      </c>
      <c r="D433" s="18">
        <v>0</v>
      </c>
      <c r="E433" s="18">
        <v>0</v>
      </c>
      <c r="F433" s="18">
        <v>0</v>
      </c>
      <c r="G433" s="18">
        <v>0</v>
      </c>
      <c r="H433" s="18">
        <v>0</v>
      </c>
      <c r="I433" s="18">
        <v>331.75</v>
      </c>
      <c r="J433" s="18">
        <v>0</v>
      </c>
      <c r="K433" s="18">
        <v>0</v>
      </c>
      <c r="L433" s="18">
        <v>566.25</v>
      </c>
      <c r="M433" s="18">
        <v>0</v>
      </c>
      <c r="N433" s="18">
        <v>4850.75</v>
      </c>
      <c r="O433" s="18">
        <v>38</v>
      </c>
      <c r="P433" s="18">
        <v>15.2</v>
      </c>
      <c r="Q433" s="18">
        <v>0</v>
      </c>
      <c r="R433" s="18">
        <v>0</v>
      </c>
      <c r="S433" s="18">
        <v>0</v>
      </c>
      <c r="T433" s="18">
        <v>0</v>
      </c>
      <c r="U433" s="18">
        <v>19.25</v>
      </c>
      <c r="V433" s="18">
        <v>0</v>
      </c>
      <c r="W433" s="18">
        <v>19.25</v>
      </c>
      <c r="X433" s="18">
        <v>0</v>
      </c>
      <c r="Y433" s="18">
        <v>0</v>
      </c>
      <c r="Z433" s="18">
        <v>0</v>
      </c>
      <c r="AA433" s="20">
        <f t="shared" si="778"/>
        <v>5859.45</v>
      </c>
    </row>
    <row r="434" spans="1:27" ht="15" customHeight="1" x14ac:dyDescent="0.25">
      <c r="A434" s="65" t="s">
        <v>179</v>
      </c>
      <c r="B434" s="18">
        <v>0</v>
      </c>
      <c r="C434" s="18">
        <v>0</v>
      </c>
      <c r="D434" s="18">
        <v>0</v>
      </c>
      <c r="E434" s="18">
        <v>0</v>
      </c>
      <c r="F434" s="18">
        <v>0</v>
      </c>
      <c r="G434" s="18">
        <v>0</v>
      </c>
      <c r="H434" s="18">
        <v>0</v>
      </c>
      <c r="I434" s="18">
        <v>39.5</v>
      </c>
      <c r="J434" s="18">
        <v>0</v>
      </c>
      <c r="K434" s="18">
        <v>0</v>
      </c>
      <c r="L434" s="18">
        <v>325.7</v>
      </c>
      <c r="M434" s="18">
        <v>0</v>
      </c>
      <c r="N434" s="18">
        <v>3081.25</v>
      </c>
      <c r="O434" s="18">
        <v>19</v>
      </c>
      <c r="P434" s="18">
        <v>330.75</v>
      </c>
      <c r="Q434" s="18">
        <v>0</v>
      </c>
      <c r="R434" s="18">
        <v>0</v>
      </c>
      <c r="S434" s="18">
        <v>0</v>
      </c>
      <c r="T434" s="18">
        <v>0</v>
      </c>
      <c r="U434" s="18">
        <v>0</v>
      </c>
      <c r="V434" s="18">
        <v>0</v>
      </c>
      <c r="W434" s="18">
        <v>19</v>
      </c>
      <c r="X434" s="18">
        <v>0</v>
      </c>
      <c r="Y434" s="18">
        <v>0</v>
      </c>
      <c r="Z434" s="18">
        <v>0</v>
      </c>
      <c r="AA434" s="20">
        <f t="shared" si="778"/>
        <v>3815.2</v>
      </c>
    </row>
    <row r="435" spans="1:27" ht="15" customHeight="1" x14ac:dyDescent="0.25">
      <c r="A435" s="65" t="s">
        <v>180</v>
      </c>
      <c r="B435" s="18">
        <v>0</v>
      </c>
      <c r="C435" s="18">
        <v>19</v>
      </c>
      <c r="D435" s="18">
        <v>0</v>
      </c>
      <c r="E435" s="18">
        <v>0</v>
      </c>
      <c r="F435" s="18">
        <v>0</v>
      </c>
      <c r="G435" s="18">
        <v>0</v>
      </c>
      <c r="H435" s="18">
        <v>0</v>
      </c>
      <c r="I435" s="18">
        <v>0</v>
      </c>
      <c r="J435" s="18">
        <v>0</v>
      </c>
      <c r="K435" s="18">
        <v>0</v>
      </c>
      <c r="L435" s="18">
        <v>79</v>
      </c>
      <c r="M435" s="18">
        <v>0</v>
      </c>
      <c r="N435" s="18">
        <v>979.5</v>
      </c>
      <c r="O435" s="18">
        <v>57</v>
      </c>
      <c r="P435" s="18">
        <v>369.5</v>
      </c>
      <c r="Q435" s="18">
        <v>0</v>
      </c>
      <c r="R435" s="18">
        <v>0</v>
      </c>
      <c r="S435" s="18">
        <v>0</v>
      </c>
      <c r="T435" s="18">
        <v>0</v>
      </c>
      <c r="U435" s="18">
        <v>0</v>
      </c>
      <c r="V435" s="18">
        <v>269</v>
      </c>
      <c r="W435" s="18">
        <v>0</v>
      </c>
      <c r="X435" s="18">
        <v>0</v>
      </c>
      <c r="Y435" s="18">
        <v>0</v>
      </c>
      <c r="Z435" s="18">
        <v>19</v>
      </c>
      <c r="AA435" s="20">
        <f t="shared" si="778"/>
        <v>1792</v>
      </c>
    </row>
    <row r="436" spans="1:27" ht="15" customHeight="1" x14ac:dyDescent="0.25">
      <c r="A436" s="65" t="s">
        <v>181</v>
      </c>
      <c r="B436" s="18">
        <v>0</v>
      </c>
      <c r="C436" s="18">
        <v>0</v>
      </c>
      <c r="D436" s="18">
        <v>0</v>
      </c>
      <c r="E436" s="18">
        <v>0</v>
      </c>
      <c r="F436" s="18">
        <v>0</v>
      </c>
      <c r="G436" s="18">
        <v>0</v>
      </c>
      <c r="H436" s="18">
        <v>0</v>
      </c>
      <c r="I436" s="18">
        <v>0</v>
      </c>
      <c r="J436" s="18">
        <v>0</v>
      </c>
      <c r="K436" s="18">
        <v>0</v>
      </c>
      <c r="L436" s="18">
        <v>0</v>
      </c>
      <c r="M436" s="18">
        <v>0</v>
      </c>
      <c r="N436" s="18">
        <v>31.6</v>
      </c>
      <c r="O436" s="18">
        <v>0</v>
      </c>
      <c r="P436" s="18">
        <v>0</v>
      </c>
      <c r="Q436" s="18">
        <v>0</v>
      </c>
      <c r="R436" s="18">
        <v>0</v>
      </c>
      <c r="S436" s="18">
        <v>0</v>
      </c>
      <c r="T436" s="18">
        <v>0</v>
      </c>
      <c r="U436" s="18">
        <v>0</v>
      </c>
      <c r="V436" s="18">
        <v>0</v>
      </c>
      <c r="W436" s="18">
        <v>0</v>
      </c>
      <c r="X436" s="18">
        <v>0</v>
      </c>
      <c r="Y436" s="18">
        <v>0</v>
      </c>
      <c r="Z436" s="18">
        <v>0</v>
      </c>
      <c r="AA436" s="20">
        <f t="shared" si="778"/>
        <v>31.6</v>
      </c>
    </row>
    <row r="437" spans="1:27" ht="15" customHeight="1" x14ac:dyDescent="0.25">
      <c r="A437" s="65" t="s">
        <v>182</v>
      </c>
      <c r="B437" s="18">
        <v>0</v>
      </c>
      <c r="C437" s="18">
        <v>0</v>
      </c>
      <c r="D437" s="18">
        <v>0</v>
      </c>
      <c r="E437" s="18">
        <v>0</v>
      </c>
      <c r="F437" s="18">
        <v>0</v>
      </c>
      <c r="G437" s="18">
        <v>0</v>
      </c>
      <c r="H437" s="18">
        <v>0</v>
      </c>
      <c r="I437" s="18">
        <v>0</v>
      </c>
      <c r="J437" s="18">
        <v>0</v>
      </c>
      <c r="K437" s="18">
        <v>0</v>
      </c>
      <c r="L437" s="18">
        <v>568.29999999999995</v>
      </c>
      <c r="M437" s="18">
        <v>0</v>
      </c>
      <c r="N437" s="18">
        <v>6639.9</v>
      </c>
      <c r="O437" s="18">
        <v>0</v>
      </c>
      <c r="P437" s="18">
        <v>0</v>
      </c>
      <c r="Q437" s="18">
        <v>0</v>
      </c>
      <c r="R437" s="18">
        <v>0</v>
      </c>
      <c r="S437" s="18">
        <v>0</v>
      </c>
      <c r="T437" s="18">
        <v>0</v>
      </c>
      <c r="U437" s="18">
        <v>0</v>
      </c>
      <c r="V437" s="18">
        <v>171.05</v>
      </c>
      <c r="W437" s="18">
        <v>0</v>
      </c>
      <c r="X437" s="18">
        <v>0</v>
      </c>
      <c r="Y437" s="18">
        <v>0</v>
      </c>
      <c r="Z437" s="18">
        <v>0</v>
      </c>
      <c r="AA437" s="20">
        <f t="shared" si="778"/>
        <v>7379.25</v>
      </c>
    </row>
    <row r="438" spans="1:27" ht="15" customHeight="1" x14ac:dyDescent="0.25">
      <c r="A438" s="65" t="s">
        <v>189</v>
      </c>
      <c r="B438" s="18">
        <v>0</v>
      </c>
      <c r="C438" s="18">
        <v>0</v>
      </c>
      <c r="D438" s="18">
        <v>0</v>
      </c>
      <c r="E438" s="18">
        <v>0</v>
      </c>
      <c r="F438" s="18">
        <v>0</v>
      </c>
      <c r="G438" s="18">
        <v>0</v>
      </c>
      <c r="H438" s="18">
        <v>0</v>
      </c>
      <c r="I438" s="18">
        <v>0</v>
      </c>
      <c r="J438" s="18">
        <v>0</v>
      </c>
      <c r="K438" s="18">
        <v>0</v>
      </c>
      <c r="L438" s="18">
        <v>0</v>
      </c>
      <c r="M438" s="18">
        <v>0</v>
      </c>
      <c r="N438" s="18">
        <v>2780.8</v>
      </c>
      <c r="O438" s="18">
        <v>19</v>
      </c>
      <c r="P438" s="18">
        <v>177.75</v>
      </c>
      <c r="Q438" s="18">
        <v>0</v>
      </c>
      <c r="R438" s="18">
        <v>0</v>
      </c>
      <c r="S438" s="18">
        <v>0</v>
      </c>
      <c r="T438" s="18">
        <v>0</v>
      </c>
      <c r="U438" s="18">
        <v>375.64499999999998</v>
      </c>
      <c r="V438" s="18">
        <v>0</v>
      </c>
      <c r="W438" s="18">
        <v>0</v>
      </c>
      <c r="X438" s="18">
        <v>0</v>
      </c>
      <c r="Y438" s="18">
        <v>0</v>
      </c>
      <c r="Z438" s="18">
        <v>0</v>
      </c>
      <c r="AA438" s="20">
        <f t="shared" si="778"/>
        <v>3353.1950000000002</v>
      </c>
    </row>
    <row r="439" spans="1:27" ht="15" customHeight="1" x14ac:dyDescent="0.25">
      <c r="A439" s="65" t="s">
        <v>183</v>
      </c>
      <c r="B439" s="18">
        <v>0</v>
      </c>
      <c r="C439" s="18">
        <v>0</v>
      </c>
      <c r="D439" s="18">
        <v>0</v>
      </c>
      <c r="E439" s="18">
        <v>0</v>
      </c>
      <c r="F439" s="18">
        <v>0</v>
      </c>
      <c r="G439" s="18">
        <v>0</v>
      </c>
      <c r="H439" s="18">
        <v>0</v>
      </c>
      <c r="I439" s="18">
        <v>0</v>
      </c>
      <c r="J439" s="18">
        <v>0</v>
      </c>
      <c r="K439" s="18">
        <v>0</v>
      </c>
      <c r="L439" s="18">
        <v>0</v>
      </c>
      <c r="M439" s="18">
        <v>0</v>
      </c>
      <c r="N439" s="18">
        <v>0</v>
      </c>
      <c r="O439" s="18">
        <v>0</v>
      </c>
      <c r="P439" s="18">
        <v>0</v>
      </c>
      <c r="Q439" s="18">
        <v>0</v>
      </c>
      <c r="R439" s="18">
        <v>0</v>
      </c>
      <c r="S439" s="18">
        <v>0</v>
      </c>
      <c r="T439" s="18">
        <v>0</v>
      </c>
      <c r="U439" s="18">
        <v>0</v>
      </c>
      <c r="V439" s="18">
        <v>0</v>
      </c>
      <c r="W439" s="18">
        <v>0</v>
      </c>
      <c r="X439" s="18">
        <v>0</v>
      </c>
      <c r="Y439" s="18">
        <v>0</v>
      </c>
      <c r="Z439" s="18">
        <v>0</v>
      </c>
      <c r="AA439" s="20">
        <f t="shared" si="778"/>
        <v>0</v>
      </c>
    </row>
    <row r="440" spans="1:27" ht="15" customHeight="1" x14ac:dyDescent="0.25">
      <c r="A440" s="65" t="s">
        <v>198</v>
      </c>
      <c r="B440" s="18">
        <v>0</v>
      </c>
      <c r="C440" s="18">
        <v>0</v>
      </c>
      <c r="D440" s="18">
        <v>0</v>
      </c>
      <c r="E440" s="18">
        <v>0</v>
      </c>
      <c r="F440" s="18">
        <v>0</v>
      </c>
      <c r="G440" s="18">
        <v>0</v>
      </c>
      <c r="H440" s="18">
        <v>0</v>
      </c>
      <c r="I440" s="18">
        <v>0</v>
      </c>
      <c r="J440" s="18">
        <v>0</v>
      </c>
      <c r="K440" s="18">
        <v>0</v>
      </c>
      <c r="L440" s="18">
        <v>848.75</v>
      </c>
      <c r="M440" s="18">
        <v>0</v>
      </c>
      <c r="N440" s="18">
        <v>3065.2</v>
      </c>
      <c r="O440" s="18">
        <v>0</v>
      </c>
      <c r="P440" s="18">
        <v>0</v>
      </c>
      <c r="Q440" s="18">
        <v>0</v>
      </c>
      <c r="R440" s="18">
        <v>0</v>
      </c>
      <c r="S440" s="18">
        <v>0</v>
      </c>
      <c r="T440" s="18">
        <v>0</v>
      </c>
      <c r="U440" s="18">
        <v>0</v>
      </c>
      <c r="V440" s="18">
        <v>0</v>
      </c>
      <c r="W440" s="18">
        <v>19.75</v>
      </c>
      <c r="X440" s="18">
        <v>0</v>
      </c>
      <c r="Y440" s="18">
        <v>0</v>
      </c>
      <c r="Z440" s="18">
        <v>0</v>
      </c>
      <c r="AA440" s="20">
        <f t="shared" si="778"/>
        <v>3933.7</v>
      </c>
    </row>
    <row r="441" spans="1:27" ht="15" customHeight="1" x14ac:dyDescent="0.25">
      <c r="A441" s="65" t="s">
        <v>199</v>
      </c>
      <c r="B441" s="18">
        <v>0</v>
      </c>
      <c r="C441" s="18">
        <v>0</v>
      </c>
      <c r="D441" s="18">
        <v>0</v>
      </c>
      <c r="E441" s="18">
        <v>0</v>
      </c>
      <c r="F441" s="18">
        <v>0</v>
      </c>
      <c r="G441" s="18">
        <v>0</v>
      </c>
      <c r="H441" s="18">
        <v>0</v>
      </c>
      <c r="I441" s="18">
        <v>0</v>
      </c>
      <c r="J441" s="18">
        <v>0</v>
      </c>
      <c r="K441" s="18">
        <v>0</v>
      </c>
      <c r="L441" s="18">
        <v>323.39999999999998</v>
      </c>
      <c r="M441" s="18">
        <v>0</v>
      </c>
      <c r="N441" s="18">
        <v>8968.1</v>
      </c>
      <c r="O441" s="18">
        <v>0</v>
      </c>
      <c r="P441" s="18">
        <v>563.16499999999996</v>
      </c>
      <c r="Q441" s="18">
        <v>0</v>
      </c>
      <c r="R441" s="18">
        <v>0</v>
      </c>
      <c r="S441" s="18">
        <v>0</v>
      </c>
      <c r="T441" s="18">
        <v>0</v>
      </c>
      <c r="U441" s="18">
        <v>442.4</v>
      </c>
      <c r="V441" s="18">
        <v>94.8</v>
      </c>
      <c r="W441" s="18">
        <v>31.6</v>
      </c>
      <c r="X441" s="18">
        <v>0</v>
      </c>
      <c r="Y441" s="18">
        <v>0</v>
      </c>
      <c r="Z441" s="18">
        <v>0</v>
      </c>
      <c r="AA441" s="20">
        <f t="shared" si="778"/>
        <v>10423.465</v>
      </c>
    </row>
    <row r="442" spans="1:27" ht="15" customHeight="1" x14ac:dyDescent="0.25">
      <c r="A442" s="65" t="s">
        <v>200</v>
      </c>
      <c r="B442" s="18">
        <v>0</v>
      </c>
      <c r="C442" s="18">
        <v>0</v>
      </c>
      <c r="D442" s="18">
        <v>0</v>
      </c>
      <c r="E442" s="18">
        <v>0</v>
      </c>
      <c r="F442" s="18">
        <v>0</v>
      </c>
      <c r="G442" s="18">
        <v>0</v>
      </c>
      <c r="H442" s="18">
        <v>0</v>
      </c>
      <c r="I442" s="18">
        <v>0</v>
      </c>
      <c r="J442" s="18">
        <v>0</v>
      </c>
      <c r="K442" s="18">
        <v>0</v>
      </c>
      <c r="L442" s="18">
        <v>219.98</v>
      </c>
      <c r="M442" s="18">
        <v>0</v>
      </c>
      <c r="N442" s="18">
        <v>1106</v>
      </c>
      <c r="O442" s="18">
        <v>0</v>
      </c>
      <c r="P442" s="18">
        <v>0</v>
      </c>
      <c r="Q442" s="18">
        <v>0</v>
      </c>
      <c r="R442" s="18">
        <v>0</v>
      </c>
      <c r="S442" s="18">
        <v>0</v>
      </c>
      <c r="T442" s="18">
        <v>0</v>
      </c>
      <c r="U442" s="18">
        <v>221.2</v>
      </c>
      <c r="V442" s="18">
        <v>0</v>
      </c>
      <c r="W442" s="18">
        <v>0</v>
      </c>
      <c r="X442" s="18">
        <v>0</v>
      </c>
      <c r="Y442" s="18">
        <v>0</v>
      </c>
      <c r="Z442" s="18">
        <v>0</v>
      </c>
      <c r="AA442" s="20">
        <f t="shared" si="778"/>
        <v>1547.18</v>
      </c>
    </row>
    <row r="443" spans="1:27" ht="15" customHeight="1" x14ac:dyDescent="0.25">
      <c r="A443" s="65" t="s">
        <v>201</v>
      </c>
      <c r="B443" s="18">
        <v>0</v>
      </c>
      <c r="C443" s="18">
        <v>0</v>
      </c>
      <c r="D443" s="18">
        <v>0</v>
      </c>
      <c r="E443" s="18">
        <v>0</v>
      </c>
      <c r="F443" s="18">
        <v>0</v>
      </c>
      <c r="G443" s="18">
        <v>0</v>
      </c>
      <c r="H443" s="18">
        <v>0</v>
      </c>
      <c r="I443" s="18">
        <v>0</v>
      </c>
      <c r="J443" s="18">
        <v>0</v>
      </c>
      <c r="K443" s="18">
        <v>0</v>
      </c>
      <c r="L443" s="18">
        <v>31.6</v>
      </c>
      <c r="M443" s="18">
        <v>0</v>
      </c>
      <c r="N443" s="18">
        <v>1611.6</v>
      </c>
      <c r="O443" s="18">
        <v>0</v>
      </c>
      <c r="P443" s="18">
        <v>0</v>
      </c>
      <c r="Q443" s="18">
        <v>0</v>
      </c>
      <c r="R443" s="18">
        <v>0</v>
      </c>
      <c r="S443" s="18">
        <v>0</v>
      </c>
      <c r="T443" s="18">
        <v>0</v>
      </c>
      <c r="U443" s="18">
        <v>0</v>
      </c>
      <c r="V443" s="18">
        <v>0</v>
      </c>
      <c r="W443" s="18">
        <v>0</v>
      </c>
      <c r="X443" s="18">
        <v>0</v>
      </c>
      <c r="Y443" s="18">
        <v>0</v>
      </c>
      <c r="Z443" s="18">
        <v>0</v>
      </c>
      <c r="AA443" s="20">
        <f t="shared" si="778"/>
        <v>1643.1999999999998</v>
      </c>
    </row>
    <row r="444" spans="1:27" ht="15" customHeight="1" x14ac:dyDescent="0.25">
      <c r="A444" s="65" t="s">
        <v>202</v>
      </c>
      <c r="B444" s="18">
        <v>0</v>
      </c>
      <c r="C444" s="18">
        <v>0</v>
      </c>
      <c r="D444" s="18">
        <v>0</v>
      </c>
      <c r="E444" s="18">
        <v>0</v>
      </c>
      <c r="F444" s="18">
        <v>0</v>
      </c>
      <c r="G444" s="18">
        <v>580.04999999999995</v>
      </c>
      <c r="H444" s="18">
        <v>0</v>
      </c>
      <c r="I444" s="18">
        <v>0</v>
      </c>
      <c r="J444" s="18">
        <v>0</v>
      </c>
      <c r="K444" s="18">
        <v>0</v>
      </c>
      <c r="L444" s="18">
        <v>185.15</v>
      </c>
      <c r="M444" s="18">
        <v>0</v>
      </c>
      <c r="N444" s="18">
        <v>0</v>
      </c>
      <c r="O444" s="18">
        <v>0</v>
      </c>
      <c r="P444" s="18">
        <v>130.35</v>
      </c>
      <c r="Q444" s="18">
        <v>0</v>
      </c>
      <c r="R444" s="18">
        <v>0</v>
      </c>
      <c r="S444" s="18">
        <v>0</v>
      </c>
      <c r="T444" s="18">
        <v>0</v>
      </c>
      <c r="U444" s="18">
        <v>438.84500000000003</v>
      </c>
      <c r="V444" s="18">
        <v>0</v>
      </c>
      <c r="W444" s="18">
        <v>0</v>
      </c>
      <c r="X444" s="18">
        <v>0</v>
      </c>
      <c r="Y444" s="18">
        <v>0</v>
      </c>
      <c r="Z444" s="18">
        <v>0</v>
      </c>
      <c r="AA444" s="20">
        <f t="shared" si="778"/>
        <v>1334.395</v>
      </c>
    </row>
    <row r="445" spans="1:27" ht="15" customHeight="1" x14ac:dyDescent="0.25">
      <c r="A445" s="65" t="s">
        <v>203</v>
      </c>
      <c r="B445" s="18">
        <v>0</v>
      </c>
      <c r="C445" s="18">
        <v>0</v>
      </c>
      <c r="D445" s="18">
        <v>0</v>
      </c>
      <c r="E445" s="18">
        <v>0</v>
      </c>
      <c r="F445" s="18">
        <v>0</v>
      </c>
      <c r="G445" s="18">
        <v>31.6</v>
      </c>
      <c r="H445" s="18">
        <v>0</v>
      </c>
      <c r="I445" s="18">
        <v>0</v>
      </c>
      <c r="J445" s="18">
        <v>0</v>
      </c>
      <c r="K445" s="18">
        <v>0</v>
      </c>
      <c r="L445" s="18">
        <v>1162.4749999999999</v>
      </c>
      <c r="M445" s="18">
        <v>0</v>
      </c>
      <c r="N445" s="18">
        <v>0</v>
      </c>
      <c r="O445" s="18">
        <v>0</v>
      </c>
      <c r="P445" s="18">
        <v>0</v>
      </c>
      <c r="Q445" s="18">
        <v>0</v>
      </c>
      <c r="R445" s="18">
        <v>0</v>
      </c>
      <c r="S445" s="18">
        <v>0</v>
      </c>
      <c r="T445" s="18">
        <v>0</v>
      </c>
      <c r="U445" s="18">
        <v>0</v>
      </c>
      <c r="V445" s="18">
        <v>980.5</v>
      </c>
      <c r="W445" s="18">
        <v>0</v>
      </c>
      <c r="X445" s="18">
        <v>0</v>
      </c>
      <c r="Y445" s="18">
        <v>0</v>
      </c>
      <c r="Z445" s="18">
        <v>0</v>
      </c>
      <c r="AA445" s="20">
        <f t="shared" si="778"/>
        <v>2174.5749999999998</v>
      </c>
    </row>
    <row r="446" spans="1:27" ht="15" customHeight="1" x14ac:dyDescent="0.25">
      <c r="A446" s="65" t="s">
        <v>204</v>
      </c>
      <c r="B446" s="18">
        <v>0</v>
      </c>
      <c r="C446" s="18">
        <v>0</v>
      </c>
      <c r="D446" s="18">
        <v>0</v>
      </c>
      <c r="E446" s="18">
        <v>0</v>
      </c>
      <c r="F446" s="18">
        <v>0</v>
      </c>
      <c r="G446" s="18">
        <v>127.85</v>
      </c>
      <c r="H446" s="18">
        <v>0</v>
      </c>
      <c r="I446" s="18">
        <v>0</v>
      </c>
      <c r="J446" s="18">
        <v>0</v>
      </c>
      <c r="K446" s="18">
        <v>0</v>
      </c>
      <c r="L446" s="18">
        <v>118.785</v>
      </c>
      <c r="M446" s="18">
        <v>0</v>
      </c>
      <c r="N446" s="18">
        <v>1706.8</v>
      </c>
      <c r="O446" s="18">
        <v>0</v>
      </c>
      <c r="P446" s="18">
        <v>0</v>
      </c>
      <c r="Q446" s="18">
        <v>0</v>
      </c>
      <c r="R446" s="18">
        <v>0</v>
      </c>
      <c r="S446" s="18">
        <v>0</v>
      </c>
      <c r="T446" s="18">
        <v>0</v>
      </c>
      <c r="U446" s="18">
        <v>157.55500000000001</v>
      </c>
      <c r="V446" s="18">
        <v>0</v>
      </c>
      <c r="W446" s="18">
        <v>0</v>
      </c>
      <c r="X446" s="18">
        <v>0</v>
      </c>
      <c r="Y446" s="18">
        <v>0</v>
      </c>
      <c r="Z446" s="18">
        <v>0</v>
      </c>
      <c r="AA446" s="20">
        <f t="shared" si="778"/>
        <v>2110.9899999999998</v>
      </c>
    </row>
    <row r="447" spans="1:27" ht="15" customHeight="1" x14ac:dyDescent="0.25">
      <c r="A447" s="65" t="s">
        <v>205</v>
      </c>
      <c r="B447" s="18">
        <v>0</v>
      </c>
      <c r="C447" s="18">
        <v>0</v>
      </c>
      <c r="D447" s="18">
        <v>0</v>
      </c>
      <c r="E447" s="18">
        <v>0</v>
      </c>
      <c r="F447" s="18">
        <v>0</v>
      </c>
      <c r="G447" s="18">
        <v>0</v>
      </c>
      <c r="H447" s="18">
        <v>0</v>
      </c>
      <c r="I447" s="18">
        <v>0</v>
      </c>
      <c r="J447" s="18">
        <v>0</v>
      </c>
      <c r="K447" s="18">
        <v>0</v>
      </c>
      <c r="L447" s="18">
        <v>414.44499999999999</v>
      </c>
      <c r="M447" s="18">
        <v>0</v>
      </c>
      <c r="N447" s="18">
        <v>0</v>
      </c>
      <c r="O447" s="18">
        <v>0</v>
      </c>
      <c r="P447" s="18">
        <v>0</v>
      </c>
      <c r="Q447" s="18">
        <v>0</v>
      </c>
      <c r="R447" s="18">
        <v>0</v>
      </c>
      <c r="S447" s="18">
        <v>0</v>
      </c>
      <c r="T447" s="18">
        <v>0</v>
      </c>
      <c r="U447" s="18">
        <v>97.2</v>
      </c>
      <c r="V447" s="18">
        <v>0</v>
      </c>
      <c r="W447" s="18">
        <v>0</v>
      </c>
      <c r="X447" s="18">
        <v>0</v>
      </c>
      <c r="Y447" s="18">
        <v>0</v>
      </c>
      <c r="Z447" s="18">
        <v>0</v>
      </c>
      <c r="AA447" s="20">
        <f t="shared" si="778"/>
        <v>511.64499999999998</v>
      </c>
    </row>
    <row r="448" spans="1:27" ht="15" customHeight="1" x14ac:dyDescent="0.25">
      <c r="A448" s="65" t="s">
        <v>206</v>
      </c>
      <c r="B448" s="18">
        <v>0</v>
      </c>
      <c r="C448" s="18">
        <v>0</v>
      </c>
      <c r="D448" s="18">
        <v>0</v>
      </c>
      <c r="E448" s="18">
        <v>0</v>
      </c>
      <c r="F448" s="18">
        <v>0</v>
      </c>
      <c r="G448" s="18">
        <v>31.6</v>
      </c>
      <c r="H448" s="18">
        <v>0</v>
      </c>
      <c r="I448" s="18">
        <v>0</v>
      </c>
      <c r="J448" s="18">
        <v>0</v>
      </c>
      <c r="K448" s="18">
        <v>0</v>
      </c>
      <c r="L448" s="18">
        <v>201.285</v>
      </c>
      <c r="M448" s="18">
        <v>0</v>
      </c>
      <c r="N448" s="18">
        <v>4576.1000000000004</v>
      </c>
      <c r="O448" s="18">
        <v>0</v>
      </c>
      <c r="P448" s="18">
        <v>0</v>
      </c>
      <c r="Q448" s="18">
        <v>0</v>
      </c>
      <c r="R448" s="18">
        <v>0</v>
      </c>
      <c r="S448" s="18">
        <v>0</v>
      </c>
      <c r="T448" s="18">
        <v>0</v>
      </c>
      <c r="U448" s="18">
        <v>336.54</v>
      </c>
      <c r="V448" s="18">
        <v>0</v>
      </c>
      <c r="W448" s="18">
        <v>0</v>
      </c>
      <c r="X448" s="18">
        <v>0</v>
      </c>
      <c r="Y448" s="18">
        <v>0</v>
      </c>
      <c r="Z448" s="18">
        <v>0</v>
      </c>
      <c r="AA448" s="20">
        <f t="shared" si="778"/>
        <v>5145.5250000000005</v>
      </c>
    </row>
    <row r="449" spans="1:27" ht="15" customHeight="1" x14ac:dyDescent="0.25">
      <c r="A449" s="65" t="s">
        <v>207</v>
      </c>
      <c r="B449" s="18">
        <v>0</v>
      </c>
      <c r="C449" s="18">
        <v>0</v>
      </c>
      <c r="D449" s="18">
        <v>0</v>
      </c>
      <c r="E449" s="18">
        <v>0</v>
      </c>
      <c r="F449" s="18">
        <v>0</v>
      </c>
      <c r="G449" s="18">
        <v>31.6</v>
      </c>
      <c r="H449" s="18">
        <v>0</v>
      </c>
      <c r="I449" s="18">
        <v>0</v>
      </c>
      <c r="J449" s="18">
        <v>0</v>
      </c>
      <c r="K449" s="18">
        <v>0</v>
      </c>
      <c r="L449" s="18">
        <v>800.98</v>
      </c>
      <c r="M449" s="18">
        <v>36.75</v>
      </c>
      <c r="N449" s="18">
        <v>7124.4</v>
      </c>
      <c r="O449" s="18">
        <v>517.59</v>
      </c>
      <c r="P449" s="18">
        <v>1234.4608999999998</v>
      </c>
      <c r="Q449" s="18">
        <v>0</v>
      </c>
      <c r="R449" s="18">
        <v>0</v>
      </c>
      <c r="S449" s="18">
        <v>0</v>
      </c>
      <c r="T449" s="18">
        <v>0</v>
      </c>
      <c r="U449" s="18">
        <v>759.34500000000003</v>
      </c>
      <c r="V449" s="18">
        <v>0</v>
      </c>
      <c r="W449" s="18">
        <v>0</v>
      </c>
      <c r="X449" s="18">
        <v>0</v>
      </c>
      <c r="Y449" s="18">
        <v>0</v>
      </c>
      <c r="Z449" s="18">
        <v>0</v>
      </c>
      <c r="AA449" s="20">
        <f t="shared" si="778"/>
        <v>10505.125899999999</v>
      </c>
    </row>
    <row r="450" spans="1:27" ht="15" customHeight="1" x14ac:dyDescent="0.25">
      <c r="A450" s="65" t="s">
        <v>208</v>
      </c>
      <c r="B450" s="18">
        <v>0</v>
      </c>
      <c r="C450" s="18">
        <v>0</v>
      </c>
      <c r="D450" s="18">
        <v>0</v>
      </c>
      <c r="E450" s="18">
        <v>0</v>
      </c>
      <c r="F450" s="18">
        <v>0</v>
      </c>
      <c r="G450" s="18">
        <v>31.6</v>
      </c>
      <c r="H450" s="18">
        <v>0</v>
      </c>
      <c r="I450" s="18">
        <v>0</v>
      </c>
      <c r="J450" s="18">
        <v>0</v>
      </c>
      <c r="K450" s="18">
        <v>0</v>
      </c>
      <c r="L450" s="18">
        <v>190.04499999999999</v>
      </c>
      <c r="M450" s="18">
        <v>0</v>
      </c>
      <c r="N450" s="18">
        <v>461.90499999999997</v>
      </c>
      <c r="O450" s="18">
        <v>25878.62</v>
      </c>
      <c r="P450" s="18">
        <v>0</v>
      </c>
      <c r="Q450" s="18">
        <v>0</v>
      </c>
      <c r="R450" s="18">
        <v>0</v>
      </c>
      <c r="S450" s="18">
        <v>0</v>
      </c>
      <c r="T450" s="18">
        <v>0</v>
      </c>
      <c r="U450" s="18">
        <v>603.95500000000004</v>
      </c>
      <c r="V450" s="18">
        <v>0</v>
      </c>
      <c r="W450" s="18">
        <v>712.8</v>
      </c>
      <c r="X450" s="18">
        <v>0</v>
      </c>
      <c r="Y450" s="18">
        <v>0</v>
      </c>
      <c r="Z450" s="18">
        <v>842.4</v>
      </c>
      <c r="AA450" s="20">
        <f t="shared" si="778"/>
        <v>28721.325000000001</v>
      </c>
    </row>
    <row r="451" spans="1:27" ht="15" customHeight="1" x14ac:dyDescent="0.25">
      <c r="A451" s="65" t="s">
        <v>209</v>
      </c>
      <c r="B451" s="18">
        <v>0</v>
      </c>
      <c r="C451" s="18">
        <v>324</v>
      </c>
      <c r="D451" s="18">
        <v>0</v>
      </c>
      <c r="E451" s="18">
        <v>0</v>
      </c>
      <c r="F451" s="18">
        <v>0</v>
      </c>
      <c r="G451" s="18">
        <v>0</v>
      </c>
      <c r="H451" s="18">
        <v>0</v>
      </c>
      <c r="I451" s="18">
        <v>0</v>
      </c>
      <c r="J451" s="18">
        <v>0</v>
      </c>
      <c r="K451" s="18">
        <v>0</v>
      </c>
      <c r="L451" s="18">
        <v>613.03200000000004</v>
      </c>
      <c r="M451" s="18">
        <v>0</v>
      </c>
      <c r="N451" s="18">
        <v>71.900000000000006</v>
      </c>
      <c r="O451" s="18">
        <v>648</v>
      </c>
      <c r="P451" s="18">
        <v>74.34</v>
      </c>
      <c r="Q451" s="18">
        <v>0</v>
      </c>
      <c r="R451" s="18">
        <v>0</v>
      </c>
      <c r="S451" s="18">
        <v>0</v>
      </c>
      <c r="T451" s="18">
        <v>0</v>
      </c>
      <c r="U451" s="18">
        <v>683.02499999999998</v>
      </c>
      <c r="V451" s="18">
        <v>39.5</v>
      </c>
      <c r="W451" s="18">
        <v>712.8</v>
      </c>
      <c r="X451" s="18">
        <v>0</v>
      </c>
      <c r="Y451" s="18">
        <v>0</v>
      </c>
      <c r="Z451" s="18">
        <v>0</v>
      </c>
      <c r="AA451" s="20">
        <f t="shared" si="778"/>
        <v>3166.5969999999998</v>
      </c>
    </row>
    <row r="452" spans="1:27" ht="15" customHeight="1" x14ac:dyDescent="0.25">
      <c r="A452" s="65" t="s">
        <v>210</v>
      </c>
      <c r="B452" s="18">
        <v>0</v>
      </c>
      <c r="C452" s="18">
        <v>255.55500000000001</v>
      </c>
      <c r="D452" s="18">
        <v>0</v>
      </c>
      <c r="E452" s="18">
        <v>0</v>
      </c>
      <c r="F452" s="18">
        <v>0</v>
      </c>
      <c r="G452" s="18">
        <v>568.79999999999995</v>
      </c>
      <c r="H452" s="18">
        <v>0</v>
      </c>
      <c r="I452" s="18">
        <v>0</v>
      </c>
      <c r="J452" s="18">
        <v>0</v>
      </c>
      <c r="K452" s="18">
        <v>0</v>
      </c>
      <c r="L452" s="18">
        <v>1065.7940000000001</v>
      </c>
      <c r="M452" s="18">
        <v>0</v>
      </c>
      <c r="N452" s="18">
        <v>162</v>
      </c>
      <c r="O452" s="18">
        <v>708.44500000000005</v>
      </c>
      <c r="P452" s="18">
        <v>0</v>
      </c>
      <c r="Q452" s="18">
        <v>0</v>
      </c>
      <c r="R452" s="18">
        <v>0</v>
      </c>
      <c r="S452" s="18">
        <v>0</v>
      </c>
      <c r="T452" s="18">
        <v>0</v>
      </c>
      <c r="U452" s="18">
        <v>514.04499999999996</v>
      </c>
      <c r="V452" s="18">
        <v>0</v>
      </c>
      <c r="W452" s="18">
        <v>712.8</v>
      </c>
      <c r="X452" s="18">
        <v>0</v>
      </c>
      <c r="Y452" s="18">
        <v>0</v>
      </c>
      <c r="Z452" s="18">
        <v>0</v>
      </c>
      <c r="AA452" s="20">
        <f t="shared" si="778"/>
        <v>3987.4390000000003</v>
      </c>
    </row>
    <row r="453" spans="1:27" ht="15" customHeight="1" x14ac:dyDescent="0.25">
      <c r="A453" s="65" t="s">
        <v>211</v>
      </c>
      <c r="B453" s="18">
        <v>0</v>
      </c>
      <c r="C453" s="18">
        <v>280.66500000000002</v>
      </c>
      <c r="D453" s="18">
        <v>0</v>
      </c>
      <c r="E453" s="18">
        <v>0</v>
      </c>
      <c r="F453" s="18">
        <v>0</v>
      </c>
      <c r="G453" s="18">
        <v>600.4</v>
      </c>
      <c r="H453" s="18">
        <v>0</v>
      </c>
      <c r="I453" s="18">
        <v>712.8</v>
      </c>
      <c r="J453" s="18">
        <v>0</v>
      </c>
      <c r="K453" s="18">
        <v>0</v>
      </c>
      <c r="L453" s="18">
        <v>3778.8690000000001</v>
      </c>
      <c r="M453" s="18">
        <v>0</v>
      </c>
      <c r="N453" s="18">
        <v>25407.7</v>
      </c>
      <c r="O453" s="18">
        <v>514.755</v>
      </c>
      <c r="P453" s="18">
        <v>1899.6708999999998</v>
      </c>
      <c r="Q453" s="18">
        <v>0</v>
      </c>
      <c r="R453" s="18">
        <v>0</v>
      </c>
      <c r="S453" s="18">
        <v>0</v>
      </c>
      <c r="T453" s="18">
        <v>0</v>
      </c>
      <c r="U453" s="18">
        <v>680.4</v>
      </c>
      <c r="V453" s="18">
        <v>0</v>
      </c>
      <c r="W453" s="18">
        <v>712.8</v>
      </c>
      <c r="X453" s="18">
        <v>0</v>
      </c>
      <c r="Y453" s="18">
        <v>0</v>
      </c>
      <c r="Z453" s="18">
        <v>4056.1559999999999</v>
      </c>
      <c r="AA453" s="20">
        <f t="shared" si="778"/>
        <v>38644.21590000001</v>
      </c>
    </row>
    <row r="454" spans="1:27" ht="15" customHeight="1" x14ac:dyDescent="0.25">
      <c r="A454" s="65" t="s">
        <v>212</v>
      </c>
      <c r="B454" s="18">
        <v>0</v>
      </c>
      <c r="C454" s="18">
        <v>421.2</v>
      </c>
      <c r="D454" s="18">
        <v>0</v>
      </c>
      <c r="E454" s="18">
        <v>0</v>
      </c>
      <c r="F454" s="18">
        <v>0</v>
      </c>
      <c r="G454" s="18">
        <v>94.8</v>
      </c>
      <c r="H454" s="18">
        <v>0</v>
      </c>
      <c r="I454" s="18">
        <v>64.8</v>
      </c>
      <c r="J454" s="18">
        <v>0</v>
      </c>
      <c r="K454" s="18">
        <v>0</v>
      </c>
      <c r="L454" s="18">
        <v>891.97199999999998</v>
      </c>
      <c r="M454" s="18">
        <v>0</v>
      </c>
      <c r="N454" s="18">
        <v>1677.51</v>
      </c>
      <c r="O454" s="18">
        <v>709.15499999999997</v>
      </c>
      <c r="P454" s="18">
        <v>307.43504999999999</v>
      </c>
      <c r="Q454" s="18">
        <v>0</v>
      </c>
      <c r="R454" s="18">
        <v>0</v>
      </c>
      <c r="S454" s="18">
        <v>0</v>
      </c>
      <c r="T454" s="18">
        <v>0</v>
      </c>
      <c r="U454" s="18">
        <v>377.15499999999997</v>
      </c>
      <c r="V454" s="18">
        <v>0</v>
      </c>
      <c r="W454" s="18">
        <v>313.065</v>
      </c>
      <c r="X454" s="18">
        <v>0</v>
      </c>
      <c r="Y454" s="18">
        <v>0</v>
      </c>
      <c r="Z454" s="18">
        <v>129.6</v>
      </c>
      <c r="AA454" s="20">
        <f t="shared" si="778"/>
        <v>4986.6920499999997</v>
      </c>
    </row>
    <row r="455" spans="1:27" ht="15" customHeight="1" x14ac:dyDescent="0.25">
      <c r="A455" s="65" t="s">
        <v>213</v>
      </c>
      <c r="B455" s="18">
        <v>0</v>
      </c>
      <c r="C455" s="18">
        <v>316.70999999999998</v>
      </c>
      <c r="D455" s="18">
        <v>0</v>
      </c>
      <c r="E455" s="18">
        <v>0</v>
      </c>
      <c r="F455" s="18">
        <v>0</v>
      </c>
      <c r="G455" s="18">
        <v>0</v>
      </c>
      <c r="H455" s="18">
        <v>0</v>
      </c>
      <c r="I455" s="18">
        <v>690</v>
      </c>
      <c r="J455" s="18">
        <v>0</v>
      </c>
      <c r="K455" s="18">
        <v>0</v>
      </c>
      <c r="L455" s="18">
        <v>1981.432</v>
      </c>
      <c r="M455" s="18">
        <v>0</v>
      </c>
      <c r="N455" s="18">
        <v>4331.5550000000003</v>
      </c>
      <c r="O455" s="18">
        <v>802.71</v>
      </c>
      <c r="P455" s="18">
        <v>648</v>
      </c>
      <c r="Q455" s="18">
        <v>0</v>
      </c>
      <c r="R455" s="18">
        <v>0</v>
      </c>
      <c r="S455" s="18">
        <v>0</v>
      </c>
      <c r="T455" s="18">
        <v>0</v>
      </c>
      <c r="U455" s="18">
        <v>692.44500000000005</v>
      </c>
      <c r="V455" s="18">
        <v>0</v>
      </c>
      <c r="W455" s="18">
        <v>97.2</v>
      </c>
      <c r="X455" s="18">
        <v>259.2</v>
      </c>
      <c r="Y455" s="18">
        <v>0</v>
      </c>
      <c r="Z455" s="18">
        <v>815.18399999999997</v>
      </c>
      <c r="AA455" s="20">
        <f t="shared" si="778"/>
        <v>10634.436</v>
      </c>
    </row>
    <row r="456" spans="1:27" ht="15" customHeight="1" x14ac:dyDescent="0.25">
      <c r="A456" s="65" t="s">
        <v>214</v>
      </c>
      <c r="B456" s="18">
        <v>0</v>
      </c>
      <c r="C456" s="18">
        <v>377.86500000000001</v>
      </c>
      <c r="D456" s="18">
        <v>0</v>
      </c>
      <c r="E456" s="18">
        <v>0</v>
      </c>
      <c r="F456" s="18">
        <v>0</v>
      </c>
      <c r="G456" s="18">
        <v>189.6</v>
      </c>
      <c r="H456" s="18">
        <v>0</v>
      </c>
      <c r="I456" s="18">
        <v>64.8</v>
      </c>
      <c r="J456" s="18">
        <v>0</v>
      </c>
      <c r="K456" s="18">
        <v>0</v>
      </c>
      <c r="L456" s="18">
        <v>699.32399999999996</v>
      </c>
      <c r="M456" s="18">
        <v>0</v>
      </c>
      <c r="N456" s="18">
        <v>4541.5550000000003</v>
      </c>
      <c r="O456" s="18">
        <v>0</v>
      </c>
      <c r="P456" s="18">
        <v>648.79999999999995</v>
      </c>
      <c r="Q456" s="18">
        <v>0</v>
      </c>
      <c r="R456" s="18">
        <v>0</v>
      </c>
      <c r="S456" s="18">
        <v>0</v>
      </c>
      <c r="T456" s="18">
        <v>0</v>
      </c>
      <c r="U456" s="18">
        <v>1095.5550000000001</v>
      </c>
      <c r="V456" s="18">
        <v>0</v>
      </c>
      <c r="W456" s="18">
        <v>162</v>
      </c>
      <c r="X456" s="18">
        <v>194.4</v>
      </c>
      <c r="Y456" s="18">
        <v>0</v>
      </c>
      <c r="Z456" s="18">
        <v>0</v>
      </c>
      <c r="AA456" s="20">
        <f t="shared" si="778"/>
        <v>7973.8990000000003</v>
      </c>
    </row>
    <row r="457" spans="1:27" ht="15" customHeight="1" x14ac:dyDescent="0.25">
      <c r="A457" s="65" t="s">
        <v>215</v>
      </c>
      <c r="B457" s="18">
        <v>0</v>
      </c>
      <c r="C457" s="18">
        <v>328.8</v>
      </c>
      <c r="D457" s="18">
        <v>0</v>
      </c>
      <c r="E457" s="18">
        <v>0</v>
      </c>
      <c r="F457" s="18">
        <v>0</v>
      </c>
      <c r="G457" s="18">
        <v>32.4</v>
      </c>
      <c r="H457" s="18">
        <v>0</v>
      </c>
      <c r="I457" s="18">
        <v>0</v>
      </c>
      <c r="J457" s="18">
        <v>0</v>
      </c>
      <c r="K457" s="18">
        <v>0</v>
      </c>
      <c r="L457" s="18">
        <v>2392.665</v>
      </c>
      <c r="M457" s="18">
        <v>0</v>
      </c>
      <c r="N457" s="18">
        <v>5101.2</v>
      </c>
      <c r="O457" s="18">
        <v>780</v>
      </c>
      <c r="P457" s="18">
        <v>1439.5</v>
      </c>
      <c r="Q457" s="18">
        <v>0</v>
      </c>
      <c r="R457" s="18">
        <v>0</v>
      </c>
      <c r="S457" s="18">
        <v>0</v>
      </c>
      <c r="T457" s="18">
        <v>0</v>
      </c>
      <c r="U457" s="18">
        <v>833.6</v>
      </c>
      <c r="V457" s="18">
        <v>0</v>
      </c>
      <c r="W457" s="18">
        <v>0</v>
      </c>
      <c r="X457" s="18">
        <v>486.8</v>
      </c>
      <c r="Y457" s="18">
        <v>0</v>
      </c>
      <c r="Z457" s="18">
        <v>2742.5279999999998</v>
      </c>
      <c r="AA457" s="20">
        <f t="shared" si="778"/>
        <v>14137.492999999999</v>
      </c>
    </row>
    <row r="458" spans="1:27" ht="15" customHeight="1" x14ac:dyDescent="0.25">
      <c r="A458" s="65" t="s">
        <v>216</v>
      </c>
      <c r="B458" s="18">
        <v>0</v>
      </c>
      <c r="C458" s="18">
        <v>298</v>
      </c>
      <c r="D458" s="18">
        <v>0</v>
      </c>
      <c r="E458" s="18">
        <v>0</v>
      </c>
      <c r="F458" s="18">
        <v>0</v>
      </c>
      <c r="G458" s="18">
        <v>884.8</v>
      </c>
      <c r="H458" s="18">
        <v>0</v>
      </c>
      <c r="I458" s="18">
        <v>0</v>
      </c>
      <c r="J458" s="18">
        <v>0</v>
      </c>
      <c r="K458" s="18">
        <v>0</v>
      </c>
      <c r="L458" s="18">
        <v>1235.972</v>
      </c>
      <c r="M458" s="18">
        <v>0</v>
      </c>
      <c r="N458" s="18">
        <v>4622.165</v>
      </c>
      <c r="O458" s="18">
        <v>289.11</v>
      </c>
      <c r="P458" s="18">
        <v>2149.259</v>
      </c>
      <c r="Q458" s="18">
        <v>0</v>
      </c>
      <c r="R458" s="18">
        <v>0</v>
      </c>
      <c r="S458" s="18">
        <v>0</v>
      </c>
      <c r="T458" s="18">
        <v>0</v>
      </c>
      <c r="U458" s="18">
        <v>2770.09</v>
      </c>
      <c r="V458" s="18">
        <v>438.2</v>
      </c>
      <c r="W458" s="18">
        <v>431.6</v>
      </c>
      <c r="X458" s="18">
        <v>260.8</v>
      </c>
      <c r="Y458" s="18">
        <v>0</v>
      </c>
      <c r="Z458" s="18">
        <v>0</v>
      </c>
      <c r="AA458" s="20">
        <f t="shared" si="778"/>
        <v>13379.996000000001</v>
      </c>
    </row>
    <row r="459" spans="1:27" ht="15" customHeight="1" x14ac:dyDescent="0.25">
      <c r="A459" s="65" t="s">
        <v>217</v>
      </c>
      <c r="B459" s="18">
        <v>0</v>
      </c>
      <c r="C459" s="18">
        <v>526.4</v>
      </c>
      <c r="D459" s="18">
        <v>0</v>
      </c>
      <c r="E459" s="18">
        <v>0</v>
      </c>
      <c r="F459" s="18">
        <v>0</v>
      </c>
      <c r="G459" s="18">
        <v>0</v>
      </c>
      <c r="H459" s="18">
        <v>0</v>
      </c>
      <c r="I459" s="18">
        <v>0</v>
      </c>
      <c r="J459" s="18">
        <v>0</v>
      </c>
      <c r="K459" s="18">
        <v>0</v>
      </c>
      <c r="L459" s="18">
        <v>2156.8000000000002</v>
      </c>
      <c r="M459" s="18">
        <v>0</v>
      </c>
      <c r="N459" s="18">
        <v>4630</v>
      </c>
      <c r="O459" s="18">
        <v>1750.7550000000001</v>
      </c>
      <c r="P459" s="18">
        <v>522.755</v>
      </c>
      <c r="Q459" s="18">
        <v>0</v>
      </c>
      <c r="R459" s="18">
        <v>265.60000000000002</v>
      </c>
      <c r="S459" s="18">
        <v>0</v>
      </c>
      <c r="T459" s="18">
        <v>0</v>
      </c>
      <c r="U459" s="18">
        <v>1137</v>
      </c>
      <c r="V459" s="18">
        <v>0</v>
      </c>
      <c r="W459" s="18">
        <v>730.4</v>
      </c>
      <c r="X459" s="18">
        <v>228.4</v>
      </c>
      <c r="Y459" s="18">
        <v>0</v>
      </c>
      <c r="Z459" s="18">
        <v>0</v>
      </c>
      <c r="AA459" s="20">
        <f t="shared" si="778"/>
        <v>11948.11</v>
      </c>
    </row>
    <row r="460" spans="1:27" ht="15" customHeight="1" x14ac:dyDescent="0.25">
      <c r="A460" s="65" t="s">
        <v>218</v>
      </c>
      <c r="B460" s="18">
        <v>0</v>
      </c>
      <c r="C460" s="18">
        <v>561.20000000000005</v>
      </c>
      <c r="D460" s="18">
        <v>0</v>
      </c>
      <c r="E460" s="18">
        <v>0</v>
      </c>
      <c r="F460" s="18">
        <v>0</v>
      </c>
      <c r="G460" s="18">
        <v>0</v>
      </c>
      <c r="H460" s="18">
        <v>298.8</v>
      </c>
      <c r="I460" s="18">
        <v>0</v>
      </c>
      <c r="J460" s="18">
        <v>0</v>
      </c>
      <c r="K460" s="18">
        <v>0</v>
      </c>
      <c r="L460" s="18">
        <v>2316.1320000000001</v>
      </c>
      <c r="M460" s="18">
        <v>0</v>
      </c>
      <c r="N460" s="18">
        <v>12374</v>
      </c>
      <c r="O460" s="18">
        <v>1026</v>
      </c>
      <c r="P460" s="18">
        <v>413.58</v>
      </c>
      <c r="Q460" s="18">
        <v>0</v>
      </c>
      <c r="R460" s="18">
        <v>0</v>
      </c>
      <c r="S460" s="18">
        <v>0</v>
      </c>
      <c r="T460" s="18">
        <v>0</v>
      </c>
      <c r="U460" s="18">
        <v>1256.8</v>
      </c>
      <c r="V460" s="18">
        <v>32.4</v>
      </c>
      <c r="W460" s="18">
        <v>1519.5640000000001</v>
      </c>
      <c r="X460" s="18">
        <v>264.8</v>
      </c>
      <c r="Y460" s="18">
        <v>0</v>
      </c>
      <c r="Z460" s="18">
        <v>0</v>
      </c>
      <c r="AA460" s="20">
        <f t="shared" si="778"/>
        <v>20063.275999999998</v>
      </c>
    </row>
    <row r="461" spans="1:27" ht="15" customHeight="1" x14ac:dyDescent="0.25">
      <c r="A461" s="65" t="s">
        <v>219</v>
      </c>
      <c r="B461" s="18">
        <v>0</v>
      </c>
      <c r="C461" s="18">
        <v>98.8</v>
      </c>
      <c r="D461" s="18">
        <v>0</v>
      </c>
      <c r="E461" s="18">
        <v>0</v>
      </c>
      <c r="F461" s="18">
        <v>0</v>
      </c>
      <c r="G461" s="18">
        <v>98.8</v>
      </c>
      <c r="H461" s="18">
        <v>0</v>
      </c>
      <c r="I461" s="18">
        <v>0</v>
      </c>
      <c r="J461" s="18">
        <v>0</v>
      </c>
      <c r="K461" s="18">
        <v>0</v>
      </c>
      <c r="L461" s="18">
        <v>3691.4079999999999</v>
      </c>
      <c r="M461" s="18">
        <v>0</v>
      </c>
      <c r="N461" s="18">
        <v>3888</v>
      </c>
      <c r="O461" s="18">
        <v>562.79999999999995</v>
      </c>
      <c r="P461" s="18">
        <v>1170.932</v>
      </c>
      <c r="Q461" s="18">
        <v>0</v>
      </c>
      <c r="R461" s="18">
        <v>199.2</v>
      </c>
      <c r="S461" s="18">
        <v>0</v>
      </c>
      <c r="T461" s="18">
        <v>0</v>
      </c>
      <c r="U461" s="18">
        <v>464</v>
      </c>
      <c r="V461" s="18">
        <v>504.65</v>
      </c>
      <c r="W461" s="18">
        <v>5606.076</v>
      </c>
      <c r="X461" s="18">
        <v>0</v>
      </c>
      <c r="Y461" s="18">
        <v>0</v>
      </c>
      <c r="Z461" s="18">
        <v>0</v>
      </c>
      <c r="AA461" s="20">
        <f t="shared" si="778"/>
        <v>16284.666000000001</v>
      </c>
    </row>
    <row r="462" spans="1:27" ht="15" customHeight="1" x14ac:dyDescent="0.25">
      <c r="A462" s="65" t="s">
        <v>220</v>
      </c>
      <c r="B462" s="18">
        <v>0</v>
      </c>
      <c r="C462" s="18">
        <v>365.2</v>
      </c>
      <c r="D462" s="18">
        <v>0</v>
      </c>
      <c r="E462" s="18">
        <v>0</v>
      </c>
      <c r="F462" s="18">
        <v>0</v>
      </c>
      <c r="G462" s="18">
        <v>859.6</v>
      </c>
      <c r="H462" s="18">
        <v>33.200000000000003</v>
      </c>
      <c r="I462" s="18">
        <v>0</v>
      </c>
      <c r="J462" s="18">
        <v>0</v>
      </c>
      <c r="K462" s="18">
        <v>0</v>
      </c>
      <c r="L462" s="18">
        <v>2765.3319999999999</v>
      </c>
      <c r="M462" s="18">
        <v>0</v>
      </c>
      <c r="N462" s="18">
        <v>6499.5550000000003</v>
      </c>
      <c r="O462" s="18">
        <v>564.4</v>
      </c>
      <c r="P462" s="18">
        <v>724.8</v>
      </c>
      <c r="Q462" s="18">
        <v>0</v>
      </c>
      <c r="R462" s="18">
        <v>199.2</v>
      </c>
      <c r="S462" s="18">
        <v>0</v>
      </c>
      <c r="T462" s="18">
        <v>0</v>
      </c>
      <c r="U462" s="18">
        <v>1162</v>
      </c>
      <c r="V462" s="18">
        <v>0</v>
      </c>
      <c r="W462" s="18">
        <v>398.4</v>
      </c>
      <c r="X462" s="18">
        <v>99.6</v>
      </c>
      <c r="Y462" s="18">
        <v>0</v>
      </c>
      <c r="Z462" s="18">
        <v>1301.9680000000001</v>
      </c>
      <c r="AA462" s="20">
        <f t="shared" si="778"/>
        <v>14973.255000000001</v>
      </c>
    </row>
    <row r="463" spans="1:27" ht="15" customHeight="1" x14ac:dyDescent="0.25">
      <c r="A463" s="65" t="s">
        <v>221</v>
      </c>
      <c r="B463" s="18">
        <v>0</v>
      </c>
      <c r="C463" s="18">
        <v>232.4</v>
      </c>
      <c r="D463" s="18">
        <v>0</v>
      </c>
      <c r="E463" s="18">
        <v>0</v>
      </c>
      <c r="F463" s="18">
        <v>0</v>
      </c>
      <c r="G463" s="18">
        <v>475.6</v>
      </c>
      <c r="H463" s="18">
        <v>332</v>
      </c>
      <c r="I463" s="18">
        <v>1657.6</v>
      </c>
      <c r="J463" s="18">
        <v>0</v>
      </c>
      <c r="K463" s="18">
        <v>0</v>
      </c>
      <c r="L463" s="18">
        <v>1443.596</v>
      </c>
      <c r="M463" s="18">
        <v>0</v>
      </c>
      <c r="N463" s="18">
        <v>3716</v>
      </c>
      <c r="O463" s="18">
        <v>995.2</v>
      </c>
      <c r="P463" s="18">
        <v>380.53199999999998</v>
      </c>
      <c r="Q463" s="18">
        <v>0</v>
      </c>
      <c r="R463" s="18">
        <v>697.2</v>
      </c>
      <c r="S463" s="18">
        <v>0</v>
      </c>
      <c r="T463" s="18">
        <v>0</v>
      </c>
      <c r="U463" s="18">
        <v>1925.6</v>
      </c>
      <c r="V463" s="18">
        <v>0</v>
      </c>
      <c r="W463" s="18">
        <v>1281.8520000000001</v>
      </c>
      <c r="X463" s="18">
        <v>763.6</v>
      </c>
      <c r="Y463" s="18">
        <v>0</v>
      </c>
      <c r="Z463" s="18">
        <v>401.05599999999998</v>
      </c>
      <c r="AA463" s="20">
        <f t="shared" si="778"/>
        <v>14302.236000000003</v>
      </c>
    </row>
    <row r="464" spans="1:27" ht="18" customHeight="1" x14ac:dyDescent="0.25">
      <c r="A464" s="65" t="s">
        <v>222</v>
      </c>
      <c r="B464" s="18">
        <v>0</v>
      </c>
      <c r="C464" s="18">
        <v>398.4</v>
      </c>
      <c r="D464" s="18">
        <v>0</v>
      </c>
      <c r="E464" s="18">
        <v>0</v>
      </c>
      <c r="F464" s="18">
        <v>0</v>
      </c>
      <c r="G464" s="18">
        <v>0</v>
      </c>
      <c r="H464" s="18">
        <v>365.2</v>
      </c>
      <c r="I464" s="18">
        <v>33.200000000000003</v>
      </c>
      <c r="J464" s="18">
        <v>0</v>
      </c>
      <c r="K464" s="18">
        <v>0</v>
      </c>
      <c r="L464" s="18">
        <v>2821.7280000000001</v>
      </c>
      <c r="M464" s="18">
        <v>166</v>
      </c>
      <c r="N464" s="18">
        <v>8216.7999999999993</v>
      </c>
      <c r="O464" s="18">
        <v>13703.2</v>
      </c>
      <c r="P464" s="18">
        <v>1946.6479999999999</v>
      </c>
      <c r="Q464" s="18">
        <v>0</v>
      </c>
      <c r="R464" s="18">
        <v>66.400000000000006</v>
      </c>
      <c r="S464" s="18">
        <v>0</v>
      </c>
      <c r="T464" s="18">
        <v>0</v>
      </c>
      <c r="U464" s="18">
        <v>1367.645</v>
      </c>
      <c r="V464" s="18">
        <v>0</v>
      </c>
      <c r="W464" s="18">
        <v>632.12800000000004</v>
      </c>
      <c r="X464" s="18">
        <v>232.4</v>
      </c>
      <c r="Y464" s="18">
        <v>0</v>
      </c>
      <c r="Z464" s="18">
        <v>0</v>
      </c>
      <c r="AA464" s="20">
        <f t="shared" si="778"/>
        <v>29949.749000000003</v>
      </c>
    </row>
    <row r="465" spans="1:28" ht="18" customHeight="1" x14ac:dyDescent="0.25">
      <c r="A465" s="65" t="s">
        <v>223</v>
      </c>
      <c r="B465" s="18">
        <v>0</v>
      </c>
      <c r="C465" s="18">
        <v>763.6</v>
      </c>
      <c r="D465" s="18">
        <v>0</v>
      </c>
      <c r="E465" s="18">
        <v>0</v>
      </c>
      <c r="F465" s="18">
        <v>0</v>
      </c>
      <c r="G465" s="18">
        <v>257.60000000000002</v>
      </c>
      <c r="H465" s="18">
        <v>33.200000000000003</v>
      </c>
      <c r="I465" s="18">
        <v>0</v>
      </c>
      <c r="J465" s="18">
        <v>0</v>
      </c>
      <c r="K465" s="18">
        <v>0</v>
      </c>
      <c r="L465" s="18">
        <v>3051.0639999999999</v>
      </c>
      <c r="M465" s="18">
        <v>66.400000000000006</v>
      </c>
      <c r="N465" s="18">
        <v>3368.5320000000002</v>
      </c>
      <c r="O465" s="18">
        <v>1853.6</v>
      </c>
      <c r="P465" s="18">
        <v>1128</v>
      </c>
      <c r="Q465" s="18">
        <v>166</v>
      </c>
      <c r="R465" s="18">
        <v>232.4</v>
      </c>
      <c r="S465" s="18">
        <v>0</v>
      </c>
      <c r="T465" s="18">
        <v>0</v>
      </c>
      <c r="U465" s="18">
        <v>820.4</v>
      </c>
      <c r="V465" s="18">
        <v>0</v>
      </c>
      <c r="W465" s="18">
        <v>963.46400000000006</v>
      </c>
      <c r="X465" s="18">
        <v>332</v>
      </c>
      <c r="Y465" s="18">
        <v>0</v>
      </c>
      <c r="Z465" s="18">
        <v>0</v>
      </c>
      <c r="AA465" s="20">
        <f t="shared" si="778"/>
        <v>13036.259999999998</v>
      </c>
    </row>
    <row r="466" spans="1:28" ht="18" customHeight="1" x14ac:dyDescent="0.25">
      <c r="A466" s="65" t="s">
        <v>224</v>
      </c>
      <c r="B466" s="18">
        <v>0</v>
      </c>
      <c r="C466" s="18">
        <v>196.8</v>
      </c>
      <c r="D466" s="18">
        <v>0</v>
      </c>
      <c r="E466" s="18">
        <v>0</v>
      </c>
      <c r="F466" s="18">
        <v>0</v>
      </c>
      <c r="G466" s="18">
        <v>96.4</v>
      </c>
      <c r="H466" s="18">
        <v>0</v>
      </c>
      <c r="I466" s="18">
        <v>0</v>
      </c>
      <c r="J466" s="18">
        <v>0</v>
      </c>
      <c r="K466" s="18">
        <v>0</v>
      </c>
      <c r="L466" s="18">
        <v>1062.4000000000001</v>
      </c>
      <c r="M466" s="18">
        <v>0</v>
      </c>
      <c r="N466" s="18">
        <v>7069.2</v>
      </c>
      <c r="O466" s="18">
        <v>1494</v>
      </c>
      <c r="P466" s="18">
        <v>830.66399999999999</v>
      </c>
      <c r="Q466" s="18">
        <v>0</v>
      </c>
      <c r="R466" s="18">
        <v>99.6</v>
      </c>
      <c r="S466" s="18">
        <v>0</v>
      </c>
      <c r="T466" s="18">
        <v>0</v>
      </c>
      <c r="U466" s="18">
        <v>962.8</v>
      </c>
      <c r="V466" s="18">
        <v>377.35</v>
      </c>
      <c r="W466" s="18">
        <v>1776.5319999999999</v>
      </c>
      <c r="X466" s="18">
        <v>132.80000000000001</v>
      </c>
      <c r="Y466" s="18">
        <v>0</v>
      </c>
      <c r="Z466" s="18">
        <v>1085.972</v>
      </c>
      <c r="AA466" s="20">
        <f t="shared" si="778"/>
        <v>15184.517999999998</v>
      </c>
    </row>
    <row r="467" spans="1:28" ht="18" customHeight="1" x14ac:dyDescent="0.25">
      <c r="A467" s="65" t="s">
        <v>225</v>
      </c>
      <c r="B467" s="18">
        <v>0</v>
      </c>
      <c r="C467" s="18">
        <v>368.4</v>
      </c>
      <c r="D467" s="18">
        <v>0</v>
      </c>
      <c r="E467" s="18">
        <v>0</v>
      </c>
      <c r="F467" s="18">
        <v>0</v>
      </c>
      <c r="G467" s="18">
        <v>31.6</v>
      </c>
      <c r="H467" s="18">
        <v>0</v>
      </c>
      <c r="I467" s="18">
        <v>0</v>
      </c>
      <c r="J467" s="18">
        <v>0</v>
      </c>
      <c r="K467" s="18">
        <v>0</v>
      </c>
      <c r="L467" s="18">
        <v>3320</v>
      </c>
      <c r="M467" s="18">
        <v>0</v>
      </c>
      <c r="N467" s="18">
        <v>7074</v>
      </c>
      <c r="O467" s="18">
        <v>1260.8</v>
      </c>
      <c r="P467" s="18">
        <v>711.68700000000001</v>
      </c>
      <c r="Q467" s="18">
        <v>33.6</v>
      </c>
      <c r="R467" s="18">
        <v>66.8</v>
      </c>
      <c r="S467" s="18">
        <v>0</v>
      </c>
      <c r="T467" s="18">
        <v>0</v>
      </c>
      <c r="U467" s="18">
        <v>332</v>
      </c>
      <c r="V467" s="18">
        <v>153.65</v>
      </c>
      <c r="W467" s="18">
        <v>33.200000000000003</v>
      </c>
      <c r="X467" s="18">
        <v>365.6</v>
      </c>
      <c r="Y467" s="18">
        <v>0</v>
      </c>
      <c r="Z467" s="18">
        <v>0</v>
      </c>
      <c r="AA467" s="20">
        <f t="shared" si="778"/>
        <v>13751.337</v>
      </c>
    </row>
    <row r="468" spans="1:28" ht="18" customHeight="1" x14ac:dyDescent="0.25">
      <c r="A468" s="65" t="s">
        <v>226</v>
      </c>
      <c r="B468" s="18">
        <v>0</v>
      </c>
      <c r="C468" s="18">
        <v>268.8</v>
      </c>
      <c r="D468" s="18">
        <v>0</v>
      </c>
      <c r="E468" s="18">
        <v>0</v>
      </c>
      <c r="F468" s="18">
        <v>0</v>
      </c>
      <c r="G468" s="18">
        <v>0</v>
      </c>
      <c r="H468" s="18">
        <v>0</v>
      </c>
      <c r="I468" s="18">
        <v>166.8</v>
      </c>
      <c r="J468" s="18">
        <v>0</v>
      </c>
      <c r="K468" s="18">
        <v>0</v>
      </c>
      <c r="L468" s="18">
        <v>1721.732</v>
      </c>
      <c r="M468" s="18">
        <v>133.6</v>
      </c>
      <c r="N468" s="18">
        <v>11821.6</v>
      </c>
      <c r="O468" s="18">
        <v>835.6</v>
      </c>
      <c r="P468" s="18">
        <v>2962.2610499999996</v>
      </c>
      <c r="Q468" s="18">
        <v>66.8</v>
      </c>
      <c r="R468" s="18">
        <v>368.8</v>
      </c>
      <c r="S468" s="18">
        <v>0</v>
      </c>
      <c r="T468" s="18">
        <v>0</v>
      </c>
      <c r="U468" s="18">
        <v>1085.9100000000001</v>
      </c>
      <c r="V468" s="18">
        <v>0</v>
      </c>
      <c r="W468" s="18">
        <v>116.532</v>
      </c>
      <c r="X468" s="18">
        <v>233.6</v>
      </c>
      <c r="Y468" s="18">
        <v>0</v>
      </c>
      <c r="Z468" s="18">
        <v>383.32400000000001</v>
      </c>
      <c r="AA468" s="20">
        <f t="shared" si="778"/>
        <v>20165.359049999995</v>
      </c>
    </row>
    <row r="469" spans="1:28" ht="18" customHeight="1" x14ac:dyDescent="0.25">
      <c r="A469" s="65" t="s">
        <v>227</v>
      </c>
      <c r="B469" s="18">
        <v>0</v>
      </c>
      <c r="C469" s="18">
        <v>268</v>
      </c>
      <c r="D469" s="18">
        <v>0</v>
      </c>
      <c r="E469" s="18">
        <v>0</v>
      </c>
      <c r="F469" s="18">
        <v>0</v>
      </c>
      <c r="G469" s="18">
        <v>0</v>
      </c>
      <c r="H469" s="18">
        <v>199.2</v>
      </c>
      <c r="I469" s="18">
        <v>233.6</v>
      </c>
      <c r="J469" s="18">
        <v>0</v>
      </c>
      <c r="K469" s="18">
        <v>0</v>
      </c>
      <c r="L469" s="18">
        <v>3018.5880000000002</v>
      </c>
      <c r="M469" s="18">
        <v>217.536</v>
      </c>
      <c r="N469" s="18">
        <v>3362.8</v>
      </c>
      <c r="O469" s="18">
        <v>870.4</v>
      </c>
      <c r="P469" s="18">
        <v>1208.4000000000001</v>
      </c>
      <c r="Q469" s="18">
        <v>67.2</v>
      </c>
      <c r="R469" s="18">
        <v>133.6</v>
      </c>
      <c r="S469" s="18">
        <v>0</v>
      </c>
      <c r="T469" s="18">
        <v>0</v>
      </c>
      <c r="U469" s="18">
        <v>398.8</v>
      </c>
      <c r="V469" s="18">
        <v>0</v>
      </c>
      <c r="W469" s="18">
        <v>67.2</v>
      </c>
      <c r="X469" s="18">
        <v>99.6</v>
      </c>
      <c r="Y469" s="18">
        <v>0</v>
      </c>
      <c r="Z469" s="18">
        <v>0</v>
      </c>
      <c r="AA469" s="20">
        <f t="shared" si="778"/>
        <v>10144.924000000001</v>
      </c>
    </row>
    <row r="470" spans="1:28" ht="18" customHeight="1" x14ac:dyDescent="0.25">
      <c r="A470" s="65" t="s">
        <v>228</v>
      </c>
      <c r="B470" s="18">
        <v>0</v>
      </c>
      <c r="C470" s="18">
        <v>100.8</v>
      </c>
      <c r="D470" s="18">
        <v>0</v>
      </c>
      <c r="E470" s="18">
        <v>0</v>
      </c>
      <c r="F470" s="18">
        <v>100.8</v>
      </c>
      <c r="G470" s="18">
        <v>0</v>
      </c>
      <c r="H470" s="18">
        <v>0</v>
      </c>
      <c r="I470" s="18">
        <v>202.27199999999999</v>
      </c>
      <c r="J470" s="18">
        <v>0</v>
      </c>
      <c r="K470" s="18">
        <v>0</v>
      </c>
      <c r="L470" s="18">
        <v>2384.404</v>
      </c>
      <c r="M470" s="18">
        <v>587.53599999999994</v>
      </c>
      <c r="N470" s="18">
        <v>17871.599999999999</v>
      </c>
      <c r="O470" s="18">
        <v>1300.355</v>
      </c>
      <c r="P470" s="18">
        <v>2751.143</v>
      </c>
      <c r="Q470" s="18">
        <v>67.2</v>
      </c>
      <c r="R470" s="18">
        <v>235.2</v>
      </c>
      <c r="S470" s="18">
        <v>0</v>
      </c>
      <c r="T470" s="18">
        <v>0</v>
      </c>
      <c r="U470" s="18">
        <v>3326.4</v>
      </c>
      <c r="V470" s="18">
        <v>785.7</v>
      </c>
      <c r="W470" s="18">
        <v>33.6</v>
      </c>
      <c r="X470" s="18">
        <v>168</v>
      </c>
      <c r="Y470" s="18">
        <v>0</v>
      </c>
      <c r="Z470" s="18">
        <v>0</v>
      </c>
      <c r="AA470" s="20">
        <f t="shared" si="778"/>
        <v>29915.01</v>
      </c>
    </row>
    <row r="471" spans="1:28" ht="18" customHeight="1" x14ac:dyDescent="0.25">
      <c r="A471" s="65" t="s">
        <v>229</v>
      </c>
      <c r="B471" s="18">
        <v>0</v>
      </c>
      <c r="C471" s="18">
        <v>218.73599999999999</v>
      </c>
      <c r="D471" s="18">
        <v>0</v>
      </c>
      <c r="E471" s="18">
        <v>235.2</v>
      </c>
      <c r="F471" s="18">
        <v>117.93600000000001</v>
      </c>
      <c r="G471" s="18">
        <v>0</v>
      </c>
      <c r="H471" s="18">
        <v>469.2</v>
      </c>
      <c r="I471" s="18">
        <v>0</v>
      </c>
      <c r="J471" s="18">
        <v>0</v>
      </c>
      <c r="K471" s="18">
        <v>0</v>
      </c>
      <c r="L471" s="18">
        <v>9666.4879999999994</v>
      </c>
      <c r="M471" s="18">
        <v>185.136</v>
      </c>
      <c r="N471" s="18">
        <v>3205.6</v>
      </c>
      <c r="O471" s="18">
        <v>13550.4</v>
      </c>
      <c r="P471" s="18">
        <v>2973.6</v>
      </c>
      <c r="Q471" s="18">
        <v>33.6</v>
      </c>
      <c r="R471" s="18">
        <v>201.6</v>
      </c>
      <c r="S471" s="18">
        <v>0</v>
      </c>
      <c r="T471" s="18">
        <v>0</v>
      </c>
      <c r="U471" s="18">
        <v>7896</v>
      </c>
      <c r="V471" s="18">
        <v>2825.2</v>
      </c>
      <c r="W471" s="18">
        <v>66.8</v>
      </c>
      <c r="X471" s="18">
        <v>67.2</v>
      </c>
      <c r="Y471" s="18">
        <v>0</v>
      </c>
      <c r="Z471" s="18">
        <v>0</v>
      </c>
      <c r="AA471" s="20">
        <f t="shared" si="778"/>
        <v>41712.695999999996</v>
      </c>
    </row>
    <row r="472" spans="1:28" ht="18" customHeight="1" x14ac:dyDescent="0.25">
      <c r="A472" s="65" t="s">
        <v>230</v>
      </c>
      <c r="B472" s="18">
        <v>0</v>
      </c>
      <c r="C472" s="18">
        <v>268.8</v>
      </c>
      <c r="D472" s="18">
        <v>0</v>
      </c>
      <c r="E472" s="18">
        <v>168</v>
      </c>
      <c r="F472" s="18">
        <v>0</v>
      </c>
      <c r="G472" s="18">
        <v>0</v>
      </c>
      <c r="H472" s="18">
        <v>33.6</v>
      </c>
      <c r="I472" s="18">
        <v>0</v>
      </c>
      <c r="J472" s="18">
        <v>0</v>
      </c>
      <c r="K472" s="18">
        <v>0</v>
      </c>
      <c r="L472" s="18">
        <v>4743.32</v>
      </c>
      <c r="M472" s="18">
        <v>67.2</v>
      </c>
      <c r="N472" s="18">
        <v>11301.136</v>
      </c>
      <c r="O472" s="18">
        <v>2718.8</v>
      </c>
      <c r="P472" s="18">
        <v>2706.404</v>
      </c>
      <c r="Q472" s="18">
        <v>67.2</v>
      </c>
      <c r="R472" s="18">
        <v>67.2</v>
      </c>
      <c r="S472" s="18">
        <v>0</v>
      </c>
      <c r="T472" s="18">
        <v>0</v>
      </c>
      <c r="U472" s="18">
        <v>9441.6</v>
      </c>
      <c r="V472" s="18">
        <v>1234.8</v>
      </c>
      <c r="W472" s="18">
        <v>65.599999999999994</v>
      </c>
      <c r="X472" s="18">
        <v>0</v>
      </c>
      <c r="Y472" s="18">
        <v>0</v>
      </c>
      <c r="Z472" s="18">
        <v>0</v>
      </c>
      <c r="AA472" s="20">
        <f t="shared" si="778"/>
        <v>32883.660000000003</v>
      </c>
    </row>
    <row r="473" spans="1:28" ht="18" customHeight="1" x14ac:dyDescent="0.25">
      <c r="A473" s="65" t="s">
        <v>232</v>
      </c>
      <c r="B473" s="18">
        <v>0</v>
      </c>
      <c r="C473" s="18">
        <v>436.8</v>
      </c>
      <c r="D473" s="18">
        <v>0</v>
      </c>
      <c r="E473" s="18">
        <v>436.8</v>
      </c>
      <c r="F473" s="18">
        <v>67.2</v>
      </c>
      <c r="G473" s="18">
        <v>0</v>
      </c>
      <c r="H473" s="18">
        <v>0</v>
      </c>
      <c r="I473" s="18">
        <v>0</v>
      </c>
      <c r="J473" s="18">
        <v>0</v>
      </c>
      <c r="K473" s="18">
        <v>0</v>
      </c>
      <c r="L473" s="18">
        <v>5628.7640000000001</v>
      </c>
      <c r="M473" s="18">
        <v>168</v>
      </c>
      <c r="N473" s="18">
        <v>7796</v>
      </c>
      <c r="O473" s="18">
        <v>1410</v>
      </c>
      <c r="P473" s="18">
        <v>781.87199999999996</v>
      </c>
      <c r="Q473" s="18">
        <v>134.4</v>
      </c>
      <c r="R473" s="18">
        <v>168</v>
      </c>
      <c r="S473" s="18">
        <v>0</v>
      </c>
      <c r="T473" s="18">
        <v>0</v>
      </c>
      <c r="U473" s="18">
        <v>3628</v>
      </c>
      <c r="V473" s="18">
        <v>762.45</v>
      </c>
      <c r="W473" s="18">
        <v>50.131999999999998</v>
      </c>
      <c r="X473" s="18">
        <v>637.6</v>
      </c>
      <c r="Y473" s="18">
        <v>0</v>
      </c>
      <c r="Z473" s="18">
        <v>434.05200000000002</v>
      </c>
      <c r="AA473" s="20">
        <f t="shared" si="778"/>
        <v>22540.070000000003</v>
      </c>
    </row>
    <row r="474" spans="1:28" ht="18" customHeight="1" x14ac:dyDescent="0.25">
      <c r="A474" s="65" t="s">
        <v>233</v>
      </c>
      <c r="B474" s="18">
        <v>0</v>
      </c>
      <c r="C474" s="18">
        <v>302.39999999999998</v>
      </c>
      <c r="D474" s="18">
        <v>0</v>
      </c>
      <c r="E474" s="18">
        <v>268.8</v>
      </c>
      <c r="F474" s="18">
        <v>0</v>
      </c>
      <c r="G474" s="18">
        <v>0</v>
      </c>
      <c r="H474" s="18">
        <v>0</v>
      </c>
      <c r="I474" s="18">
        <v>50.735999999999997</v>
      </c>
      <c r="J474" s="18">
        <v>0</v>
      </c>
      <c r="K474" s="18">
        <v>0</v>
      </c>
      <c r="L474" s="18">
        <v>3318.0320000000002</v>
      </c>
      <c r="M474" s="18">
        <v>0</v>
      </c>
      <c r="N474" s="18">
        <v>30595.200000000001</v>
      </c>
      <c r="O474" s="18">
        <v>4731.6000000000004</v>
      </c>
      <c r="P474" s="18">
        <v>1928.396</v>
      </c>
      <c r="Q474" s="18">
        <v>67.2</v>
      </c>
      <c r="R474" s="18">
        <v>201.6</v>
      </c>
      <c r="S474" s="18">
        <v>0</v>
      </c>
      <c r="T474" s="18">
        <v>0</v>
      </c>
      <c r="U474" s="18">
        <v>4927.2</v>
      </c>
      <c r="V474" s="18">
        <v>85.25</v>
      </c>
      <c r="W474" s="18">
        <v>638.4</v>
      </c>
      <c r="X474" s="18">
        <v>235.2</v>
      </c>
      <c r="Y474" s="18">
        <v>0</v>
      </c>
      <c r="Z474" s="18">
        <v>0</v>
      </c>
      <c r="AA474" s="20">
        <f t="shared" ref="AA474:AA537" si="779">SUM(B474:Z474)</f>
        <v>47350.013999999988</v>
      </c>
    </row>
    <row r="475" spans="1:28" ht="18" customHeight="1" x14ac:dyDescent="0.25">
      <c r="A475" s="65" t="s">
        <v>234</v>
      </c>
      <c r="B475" s="18">
        <v>0</v>
      </c>
      <c r="C475" s="18">
        <v>504</v>
      </c>
      <c r="D475" s="18">
        <v>0</v>
      </c>
      <c r="E475" s="18">
        <v>806.4</v>
      </c>
      <c r="F475" s="18">
        <v>151.536</v>
      </c>
      <c r="G475" s="18">
        <v>0</v>
      </c>
      <c r="H475" s="18">
        <v>33.6</v>
      </c>
      <c r="I475" s="18">
        <v>33.6</v>
      </c>
      <c r="J475" s="18">
        <v>0</v>
      </c>
      <c r="K475" s="18">
        <v>0</v>
      </c>
      <c r="L475" s="18">
        <v>2865.8240000000001</v>
      </c>
      <c r="M475" s="18">
        <v>920.12900000000002</v>
      </c>
      <c r="N475" s="18">
        <v>16130.4</v>
      </c>
      <c r="O475" s="18">
        <v>1167.9000000000001</v>
      </c>
      <c r="P475" s="18">
        <v>3101.8040000000001</v>
      </c>
      <c r="Q475" s="18">
        <v>33.6</v>
      </c>
      <c r="R475" s="18">
        <v>185.136</v>
      </c>
      <c r="S475" s="18">
        <v>0</v>
      </c>
      <c r="T475" s="18">
        <v>0</v>
      </c>
      <c r="U475" s="18">
        <v>1714.2719999999999</v>
      </c>
      <c r="V475" s="18">
        <v>84.05</v>
      </c>
      <c r="W475" s="18">
        <v>33.6</v>
      </c>
      <c r="X475" s="18">
        <v>235.2</v>
      </c>
      <c r="Y475" s="18">
        <v>0</v>
      </c>
      <c r="Z475" s="18">
        <v>0</v>
      </c>
      <c r="AA475" s="20">
        <f t="shared" si="779"/>
        <v>28001.050999999999</v>
      </c>
    </row>
    <row r="476" spans="1:28" ht="18" customHeight="1" x14ac:dyDescent="0.25">
      <c r="A476" s="65" t="s">
        <v>235</v>
      </c>
      <c r="B476" s="18">
        <v>0</v>
      </c>
      <c r="C476" s="18">
        <v>336</v>
      </c>
      <c r="D476" s="18">
        <v>0</v>
      </c>
      <c r="E476" s="18">
        <v>420.33600000000001</v>
      </c>
      <c r="F476" s="18">
        <v>67.2</v>
      </c>
      <c r="G476" s="18">
        <v>0</v>
      </c>
      <c r="H476" s="18">
        <v>33.200000000000003</v>
      </c>
      <c r="I476" s="18">
        <v>0</v>
      </c>
      <c r="J476" s="18">
        <v>134.4</v>
      </c>
      <c r="K476" s="18">
        <v>0</v>
      </c>
      <c r="L476" s="18">
        <v>1410.5440000000001</v>
      </c>
      <c r="M476" s="18">
        <v>33.6</v>
      </c>
      <c r="N476" s="18">
        <v>9549.2000000000007</v>
      </c>
      <c r="O476" s="18">
        <v>739.2</v>
      </c>
      <c r="P476" s="18">
        <v>3485.5059999999999</v>
      </c>
      <c r="Q476" s="18">
        <v>67.2</v>
      </c>
      <c r="R476" s="18">
        <v>33.6</v>
      </c>
      <c r="S476" s="18">
        <v>0</v>
      </c>
      <c r="T476" s="18">
        <v>0</v>
      </c>
      <c r="U476" s="18">
        <v>4905.6000000000004</v>
      </c>
      <c r="V476" s="18">
        <v>765.35</v>
      </c>
      <c r="W476" s="18">
        <v>0</v>
      </c>
      <c r="X476" s="18">
        <v>0</v>
      </c>
      <c r="Y476" s="18">
        <v>0</v>
      </c>
      <c r="Z476" s="18">
        <v>0</v>
      </c>
      <c r="AA476" s="20">
        <f t="shared" si="779"/>
        <v>21980.936000000002</v>
      </c>
    </row>
    <row r="477" spans="1:28" ht="18" customHeight="1" x14ac:dyDescent="0.25">
      <c r="A477" s="65" t="s">
        <v>236</v>
      </c>
      <c r="B477" s="18">
        <v>0</v>
      </c>
      <c r="C477" s="18">
        <v>638.4</v>
      </c>
      <c r="D477" s="18">
        <v>0</v>
      </c>
      <c r="E477" s="18">
        <v>100.8</v>
      </c>
      <c r="F477" s="18">
        <v>67.2</v>
      </c>
      <c r="G477" s="18">
        <v>0</v>
      </c>
      <c r="H477" s="18">
        <v>0</v>
      </c>
      <c r="I477" s="18">
        <v>0</v>
      </c>
      <c r="J477" s="18">
        <v>0</v>
      </c>
      <c r="K477" s="18">
        <v>0</v>
      </c>
      <c r="L477" s="18">
        <v>4333.8919999999998</v>
      </c>
      <c r="M477" s="18">
        <v>67.2</v>
      </c>
      <c r="N477" s="18">
        <v>55465.2</v>
      </c>
      <c r="O477" s="18">
        <v>302.39999999999998</v>
      </c>
      <c r="P477" s="18">
        <v>1413.8710000000001</v>
      </c>
      <c r="Q477" s="18">
        <v>0</v>
      </c>
      <c r="R477" s="18">
        <v>0</v>
      </c>
      <c r="S477" s="18">
        <v>0</v>
      </c>
      <c r="T477" s="18">
        <v>0</v>
      </c>
      <c r="U477" s="18">
        <v>1511.6</v>
      </c>
      <c r="V477" s="18">
        <v>551.4</v>
      </c>
      <c r="W477" s="18">
        <v>0</v>
      </c>
      <c r="X477" s="18">
        <v>67.2</v>
      </c>
      <c r="Y477" s="18">
        <v>0</v>
      </c>
      <c r="Z477" s="18">
        <v>0</v>
      </c>
      <c r="AA477" s="20">
        <f t="shared" si="779"/>
        <v>64519.162999999993</v>
      </c>
      <c r="AB477" s="4">
        <v>31250.052</v>
      </c>
    </row>
    <row r="478" spans="1:28" ht="18" customHeight="1" x14ac:dyDescent="0.25">
      <c r="A478" s="65" t="s">
        <v>237</v>
      </c>
      <c r="B478" s="18">
        <v>67.2</v>
      </c>
      <c r="C478" s="18">
        <v>33.6</v>
      </c>
      <c r="D478" s="18">
        <v>0</v>
      </c>
      <c r="E478" s="18">
        <v>67.2</v>
      </c>
      <c r="F478" s="18">
        <v>33.6</v>
      </c>
      <c r="G478" s="18">
        <v>0</v>
      </c>
      <c r="H478" s="18">
        <v>33.6</v>
      </c>
      <c r="I478" s="18">
        <v>0</v>
      </c>
      <c r="J478" s="18">
        <v>0</v>
      </c>
      <c r="K478" s="18">
        <v>0</v>
      </c>
      <c r="L478" s="18">
        <v>1145.1559999999999</v>
      </c>
      <c r="M478" s="18">
        <v>117.93600000000001</v>
      </c>
      <c r="N478" s="18">
        <v>6250.8</v>
      </c>
      <c r="O478" s="18">
        <v>1243.472</v>
      </c>
      <c r="P478" s="18">
        <v>284.33600000000001</v>
      </c>
      <c r="Q478" s="18">
        <v>33.6</v>
      </c>
      <c r="R478" s="18">
        <v>0</v>
      </c>
      <c r="S478" s="18">
        <v>0</v>
      </c>
      <c r="T478" s="18">
        <v>0</v>
      </c>
      <c r="U478" s="18">
        <v>1444.8</v>
      </c>
      <c r="V478" s="18">
        <v>0</v>
      </c>
      <c r="W478" s="18">
        <v>1605.7439999999999</v>
      </c>
      <c r="X478" s="18">
        <v>369.6</v>
      </c>
      <c r="Y478" s="18">
        <v>0</v>
      </c>
      <c r="Z478" s="18">
        <v>0</v>
      </c>
      <c r="AA478" s="20">
        <f t="shared" si="779"/>
        <v>12730.644</v>
      </c>
      <c r="AB478" s="4">
        <v>8765.1360000000004</v>
      </c>
    </row>
    <row r="479" spans="1:28" ht="18" customHeight="1" x14ac:dyDescent="0.25">
      <c r="A479" s="65" t="s">
        <v>238</v>
      </c>
      <c r="B479" s="18">
        <v>0</v>
      </c>
      <c r="C479" s="18">
        <v>705.6</v>
      </c>
      <c r="D479" s="18">
        <v>0</v>
      </c>
      <c r="E479" s="18">
        <v>33.6</v>
      </c>
      <c r="F479" s="18">
        <v>0</v>
      </c>
      <c r="G479" s="18">
        <v>0</v>
      </c>
      <c r="H479" s="18">
        <v>0</v>
      </c>
      <c r="I479" s="18">
        <v>0</v>
      </c>
      <c r="J479" s="18">
        <v>0</v>
      </c>
      <c r="K479" s="18">
        <v>0</v>
      </c>
      <c r="L479" s="18">
        <v>742.62800000000004</v>
      </c>
      <c r="M479" s="18">
        <v>168</v>
      </c>
      <c r="N479" s="18">
        <v>30942.932000000001</v>
      </c>
      <c r="O479" s="18">
        <v>2269.136</v>
      </c>
      <c r="P479" s="18">
        <v>268.46800000000002</v>
      </c>
      <c r="Q479" s="18">
        <v>0</v>
      </c>
      <c r="R479" s="18">
        <v>0</v>
      </c>
      <c r="S479" s="18">
        <v>0</v>
      </c>
      <c r="T479" s="18">
        <v>0</v>
      </c>
      <c r="U479" s="18">
        <v>5480</v>
      </c>
      <c r="V479" s="18">
        <v>292.2</v>
      </c>
      <c r="W479" s="18">
        <v>473.08800000000002</v>
      </c>
      <c r="X479" s="18">
        <v>134.4</v>
      </c>
      <c r="Y479" s="18">
        <v>0</v>
      </c>
      <c r="Z479" s="18">
        <v>0</v>
      </c>
      <c r="AA479" s="20">
        <f t="shared" si="779"/>
        <v>41510.052000000003</v>
      </c>
      <c r="AB479" s="4">
        <v>0</v>
      </c>
    </row>
    <row r="480" spans="1:28" ht="18" customHeight="1" x14ac:dyDescent="0.25">
      <c r="A480" s="65" t="s">
        <v>239</v>
      </c>
      <c r="B480" s="18">
        <v>0</v>
      </c>
      <c r="C480" s="18">
        <v>33.6</v>
      </c>
      <c r="D480" s="18">
        <v>0</v>
      </c>
      <c r="E480" s="18">
        <v>68.8</v>
      </c>
      <c r="F480" s="18">
        <v>0</v>
      </c>
      <c r="G480" s="18">
        <v>201.6</v>
      </c>
      <c r="H480" s="18">
        <v>0</v>
      </c>
      <c r="I480" s="18">
        <v>0</v>
      </c>
      <c r="J480" s="18">
        <v>0</v>
      </c>
      <c r="K480" s="18">
        <v>0</v>
      </c>
      <c r="L480" s="18">
        <v>100</v>
      </c>
      <c r="M480" s="18">
        <v>151.536</v>
      </c>
      <c r="N480" s="18">
        <v>965.6</v>
      </c>
      <c r="O480" s="18">
        <v>478.4</v>
      </c>
      <c r="P480" s="18">
        <v>0</v>
      </c>
      <c r="Q480" s="18">
        <v>0</v>
      </c>
      <c r="R480" s="18">
        <v>0</v>
      </c>
      <c r="S480" s="18">
        <v>0</v>
      </c>
      <c r="T480" s="18">
        <v>0</v>
      </c>
      <c r="U480" s="18">
        <v>6732</v>
      </c>
      <c r="V480" s="18">
        <v>0</v>
      </c>
      <c r="W480" s="18">
        <v>0</v>
      </c>
      <c r="X480" s="18">
        <v>33.6</v>
      </c>
      <c r="Y480" s="18">
        <v>0</v>
      </c>
      <c r="Z480" s="18">
        <v>0</v>
      </c>
      <c r="AA480" s="20">
        <f t="shared" si="779"/>
        <v>8765.1360000000004</v>
      </c>
    </row>
    <row r="481" spans="1:27" ht="18" customHeight="1" x14ac:dyDescent="0.25">
      <c r="A481" s="65" t="s">
        <v>240</v>
      </c>
      <c r="B481" s="18">
        <v>0</v>
      </c>
      <c r="C481" s="18">
        <v>0</v>
      </c>
      <c r="D481" s="18">
        <v>0</v>
      </c>
      <c r="E481" s="18">
        <v>0</v>
      </c>
      <c r="F481" s="18">
        <v>0</v>
      </c>
      <c r="G481" s="18">
        <v>0</v>
      </c>
      <c r="H481" s="18">
        <v>0</v>
      </c>
      <c r="I481" s="18">
        <v>0</v>
      </c>
      <c r="J481" s="18">
        <v>0</v>
      </c>
      <c r="K481" s="18">
        <v>0</v>
      </c>
      <c r="L481" s="18">
        <v>0</v>
      </c>
      <c r="M481" s="18">
        <v>0</v>
      </c>
      <c r="N481" s="18">
        <v>0</v>
      </c>
      <c r="O481" s="18">
        <v>0</v>
      </c>
      <c r="P481" s="18">
        <v>0</v>
      </c>
      <c r="Q481" s="18">
        <v>0</v>
      </c>
      <c r="R481" s="18">
        <v>0</v>
      </c>
      <c r="S481" s="18">
        <v>0</v>
      </c>
      <c r="T481" s="18">
        <v>0</v>
      </c>
      <c r="U481" s="18">
        <v>0</v>
      </c>
      <c r="V481" s="18">
        <v>0</v>
      </c>
      <c r="W481" s="18">
        <v>0</v>
      </c>
      <c r="X481" s="18">
        <v>0</v>
      </c>
      <c r="Y481" s="18">
        <v>0</v>
      </c>
      <c r="Z481" s="18">
        <v>0</v>
      </c>
      <c r="AA481" s="20">
        <f t="shared" si="779"/>
        <v>0</v>
      </c>
    </row>
    <row r="482" spans="1:27" ht="18" customHeight="1" x14ac:dyDescent="0.25">
      <c r="A482" s="65" t="s">
        <v>241</v>
      </c>
      <c r="B482" s="18">
        <v>0</v>
      </c>
      <c r="C482" s="18">
        <v>0</v>
      </c>
      <c r="D482" s="18">
        <v>0</v>
      </c>
      <c r="E482" s="18">
        <v>0</v>
      </c>
      <c r="F482" s="18">
        <v>0</v>
      </c>
      <c r="G482" s="18">
        <v>0</v>
      </c>
      <c r="H482" s="18">
        <v>0</v>
      </c>
      <c r="I482" s="18">
        <v>0</v>
      </c>
      <c r="J482" s="18">
        <v>0</v>
      </c>
      <c r="K482" s="18">
        <v>0</v>
      </c>
      <c r="L482" s="18">
        <v>0</v>
      </c>
      <c r="M482" s="18">
        <v>0</v>
      </c>
      <c r="N482" s="18">
        <v>0</v>
      </c>
      <c r="O482" s="18">
        <v>0</v>
      </c>
      <c r="P482" s="18">
        <v>0</v>
      </c>
      <c r="Q482" s="18">
        <v>0</v>
      </c>
      <c r="R482" s="18">
        <v>0</v>
      </c>
      <c r="S482" s="18">
        <v>0</v>
      </c>
      <c r="T482" s="18">
        <v>0</v>
      </c>
      <c r="U482" s="18">
        <v>0</v>
      </c>
      <c r="V482" s="18">
        <v>0</v>
      </c>
      <c r="W482" s="18">
        <v>0</v>
      </c>
      <c r="X482" s="18">
        <v>0</v>
      </c>
      <c r="Y482" s="18">
        <v>0</v>
      </c>
      <c r="Z482" s="18">
        <v>0</v>
      </c>
      <c r="AA482" s="20">
        <f t="shared" si="779"/>
        <v>0</v>
      </c>
    </row>
    <row r="483" spans="1:27" ht="18" customHeight="1" x14ac:dyDescent="0.25">
      <c r="A483" s="65" t="s">
        <v>243</v>
      </c>
      <c r="B483" s="18">
        <v>0</v>
      </c>
      <c r="C483" s="18">
        <v>0</v>
      </c>
      <c r="D483" s="18">
        <v>0</v>
      </c>
      <c r="E483" s="18">
        <v>100.8</v>
      </c>
      <c r="F483" s="18">
        <v>0</v>
      </c>
      <c r="G483" s="18">
        <v>0</v>
      </c>
      <c r="H483" s="18">
        <v>0</v>
      </c>
      <c r="I483" s="18">
        <v>0</v>
      </c>
      <c r="J483" s="18">
        <v>0</v>
      </c>
      <c r="K483" s="18">
        <v>0</v>
      </c>
      <c r="L483" s="18">
        <v>100.8</v>
      </c>
      <c r="M483" s="18">
        <v>0</v>
      </c>
      <c r="N483" s="18">
        <v>7851.0240000000003</v>
      </c>
      <c r="O483" s="18">
        <v>756</v>
      </c>
      <c r="P483" s="18">
        <v>0</v>
      </c>
      <c r="Q483" s="18">
        <v>0</v>
      </c>
      <c r="R483" s="18">
        <v>0</v>
      </c>
      <c r="S483" s="18">
        <v>0</v>
      </c>
      <c r="T483" s="18">
        <v>0</v>
      </c>
      <c r="U483" s="18">
        <v>682.4</v>
      </c>
      <c r="V483" s="18">
        <v>0</v>
      </c>
      <c r="W483" s="18">
        <v>504</v>
      </c>
      <c r="X483" s="18">
        <v>0</v>
      </c>
      <c r="Y483" s="18">
        <v>0</v>
      </c>
      <c r="Z483" s="18">
        <v>0</v>
      </c>
      <c r="AA483" s="20">
        <f t="shared" si="779"/>
        <v>9995.0239999999994</v>
      </c>
    </row>
    <row r="484" spans="1:27" ht="18" customHeight="1" x14ac:dyDescent="0.25">
      <c r="A484" s="65" t="s">
        <v>244</v>
      </c>
      <c r="B484" s="18">
        <v>0</v>
      </c>
      <c r="C484" s="18">
        <v>236.8</v>
      </c>
      <c r="D484" s="18">
        <v>0</v>
      </c>
      <c r="E484" s="18">
        <v>68.8</v>
      </c>
      <c r="F484" s="18">
        <v>33.6</v>
      </c>
      <c r="G484" s="18">
        <v>0</v>
      </c>
      <c r="H484" s="18">
        <v>0</v>
      </c>
      <c r="I484" s="18">
        <v>0</v>
      </c>
      <c r="J484" s="18">
        <v>0</v>
      </c>
      <c r="K484" s="18">
        <v>0</v>
      </c>
      <c r="L484" s="18">
        <v>1525.569</v>
      </c>
      <c r="M484" s="18">
        <v>34.4</v>
      </c>
      <c r="N484" s="18">
        <v>6614.4</v>
      </c>
      <c r="O484" s="18">
        <v>911.35</v>
      </c>
      <c r="P484" s="18">
        <v>2993.712</v>
      </c>
      <c r="Q484" s="18">
        <v>135.19999999999999</v>
      </c>
      <c r="R484" s="18">
        <v>0</v>
      </c>
      <c r="S484" s="18">
        <v>0</v>
      </c>
      <c r="T484" s="18">
        <v>0</v>
      </c>
      <c r="U484" s="18">
        <v>6096.0249999999996</v>
      </c>
      <c r="V484" s="18">
        <v>0</v>
      </c>
      <c r="W484" s="18">
        <v>0</v>
      </c>
      <c r="X484" s="18">
        <v>337.6</v>
      </c>
      <c r="Y484" s="18">
        <v>0</v>
      </c>
      <c r="Z484" s="18">
        <v>0</v>
      </c>
      <c r="AA484" s="20">
        <f t="shared" si="779"/>
        <v>18987.455999999998</v>
      </c>
    </row>
    <row r="485" spans="1:27" ht="18" customHeight="1" x14ac:dyDescent="0.25">
      <c r="A485" s="65" t="s">
        <v>245</v>
      </c>
      <c r="B485" s="18">
        <v>0</v>
      </c>
      <c r="C485" s="18">
        <v>0</v>
      </c>
      <c r="D485" s="18">
        <v>0</v>
      </c>
      <c r="E485" s="18">
        <v>0</v>
      </c>
      <c r="F485" s="18">
        <v>364.03800000000001</v>
      </c>
      <c r="G485" s="18">
        <v>33.6</v>
      </c>
      <c r="H485" s="18">
        <v>0</v>
      </c>
      <c r="I485" s="18">
        <v>0</v>
      </c>
      <c r="J485" s="18">
        <v>0</v>
      </c>
      <c r="K485" s="18">
        <v>0</v>
      </c>
      <c r="L485" s="18">
        <v>2147.5700000000002</v>
      </c>
      <c r="M485" s="18">
        <v>103.2</v>
      </c>
      <c r="N485" s="18">
        <v>2588.1689999999999</v>
      </c>
      <c r="O485" s="18">
        <v>9381.3330000000005</v>
      </c>
      <c r="P485" s="18">
        <v>235.2</v>
      </c>
      <c r="Q485" s="18">
        <v>33.6</v>
      </c>
      <c r="R485" s="18">
        <v>0</v>
      </c>
      <c r="S485" s="18">
        <v>0</v>
      </c>
      <c r="T485" s="18">
        <v>0</v>
      </c>
      <c r="U485" s="18">
        <v>1187.45</v>
      </c>
      <c r="V485" s="18">
        <v>132.4</v>
      </c>
      <c r="W485" s="18">
        <v>1134.008</v>
      </c>
      <c r="X485" s="18">
        <v>316.07499999999999</v>
      </c>
      <c r="Y485" s="18">
        <v>0</v>
      </c>
      <c r="Z485" s="18">
        <v>0</v>
      </c>
      <c r="AA485" s="20">
        <f t="shared" si="779"/>
        <v>17656.643000000004</v>
      </c>
    </row>
    <row r="486" spans="1:27" ht="18" customHeight="1" x14ac:dyDescent="0.25">
      <c r="A486" s="65" t="s">
        <v>246</v>
      </c>
      <c r="B486" s="18">
        <v>0</v>
      </c>
      <c r="C486" s="18">
        <v>706.57500000000005</v>
      </c>
      <c r="D486" s="18">
        <v>0</v>
      </c>
      <c r="E486" s="18">
        <v>37.625</v>
      </c>
      <c r="F486" s="18">
        <v>164.81899999999999</v>
      </c>
      <c r="G486" s="18">
        <v>0</v>
      </c>
      <c r="H486" s="18">
        <v>0</v>
      </c>
      <c r="I486" s="18">
        <v>0</v>
      </c>
      <c r="J486" s="18">
        <v>0</v>
      </c>
      <c r="K486" s="18">
        <v>0</v>
      </c>
      <c r="L486" s="18">
        <v>1155.152</v>
      </c>
      <c r="M486" s="18">
        <v>33.6</v>
      </c>
      <c r="N486" s="18">
        <v>5174.5940000000001</v>
      </c>
      <c r="O486" s="18">
        <v>4705.2749999999996</v>
      </c>
      <c r="P486" s="18">
        <v>2184.6909999999998</v>
      </c>
      <c r="Q486" s="18">
        <v>0</v>
      </c>
      <c r="R486" s="18">
        <v>0</v>
      </c>
      <c r="S486" s="18">
        <v>0</v>
      </c>
      <c r="T486" s="18">
        <v>0</v>
      </c>
      <c r="U486" s="18">
        <v>3339.8</v>
      </c>
      <c r="V486" s="18">
        <v>380.65</v>
      </c>
      <c r="W486" s="18">
        <v>2557.1999999999998</v>
      </c>
      <c r="X486" s="18">
        <v>1316.875</v>
      </c>
      <c r="Y486" s="18">
        <v>0</v>
      </c>
      <c r="Z486" s="18">
        <v>0</v>
      </c>
      <c r="AA486" s="20">
        <f t="shared" si="779"/>
        <v>21756.856</v>
      </c>
    </row>
    <row r="487" spans="1:27" ht="18" customHeight="1" x14ac:dyDescent="0.25">
      <c r="A487" s="65" t="s">
        <v>247</v>
      </c>
      <c r="B487" s="18">
        <v>0</v>
      </c>
      <c r="C487" s="18">
        <v>0</v>
      </c>
      <c r="D487" s="18">
        <v>0</v>
      </c>
      <c r="E487" s="18">
        <v>677.25</v>
      </c>
      <c r="F487" s="18">
        <v>164.81899999999999</v>
      </c>
      <c r="G487" s="18">
        <v>0</v>
      </c>
      <c r="H487" s="18">
        <v>0</v>
      </c>
      <c r="I487" s="18">
        <v>0</v>
      </c>
      <c r="J487" s="18">
        <v>0</v>
      </c>
      <c r="K487" s="18">
        <v>0</v>
      </c>
      <c r="L487" s="18">
        <v>1710.97</v>
      </c>
      <c r="M487" s="18">
        <v>37.625</v>
      </c>
      <c r="N487" s="18">
        <v>3204.3</v>
      </c>
      <c r="O487" s="18">
        <v>4598.8500000000004</v>
      </c>
      <c r="P487" s="18">
        <v>973.66</v>
      </c>
      <c r="Q487" s="18">
        <v>0</v>
      </c>
      <c r="R487" s="18">
        <v>0</v>
      </c>
      <c r="S487" s="18">
        <v>0</v>
      </c>
      <c r="T487" s="18">
        <v>0</v>
      </c>
      <c r="U487" s="18">
        <v>6612.7</v>
      </c>
      <c r="V487" s="18">
        <v>33.200000000000003</v>
      </c>
      <c r="W487" s="18">
        <v>695.52499999999998</v>
      </c>
      <c r="X487" s="18">
        <v>489.125</v>
      </c>
      <c r="Y487" s="18">
        <v>0</v>
      </c>
      <c r="Z487" s="18">
        <v>0</v>
      </c>
      <c r="AA487" s="20">
        <f t="shared" si="779"/>
        <v>19198.024000000001</v>
      </c>
    </row>
    <row r="488" spans="1:27" ht="18" customHeight="1" x14ac:dyDescent="0.25">
      <c r="A488" s="65" t="s">
        <v>248</v>
      </c>
      <c r="B488" s="18">
        <v>0</v>
      </c>
      <c r="C488" s="18">
        <v>67.2</v>
      </c>
      <c r="D488" s="18">
        <v>0</v>
      </c>
      <c r="E488" s="18">
        <v>564.375</v>
      </c>
      <c r="F488" s="18">
        <v>315.31900000000002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2171.027</v>
      </c>
      <c r="M488" s="18">
        <v>75.25</v>
      </c>
      <c r="N488" s="18">
        <v>8603.9</v>
      </c>
      <c r="O488" s="18">
        <v>2408</v>
      </c>
      <c r="P488" s="18">
        <v>3060.893</v>
      </c>
      <c r="Q488" s="18">
        <v>0</v>
      </c>
      <c r="R488" s="18">
        <v>0</v>
      </c>
      <c r="S488" s="18">
        <v>0</v>
      </c>
      <c r="T488" s="18">
        <v>0</v>
      </c>
      <c r="U488" s="18">
        <v>1939.35</v>
      </c>
      <c r="V488" s="18">
        <v>72.650000000000006</v>
      </c>
      <c r="W488" s="18">
        <v>1079.902</v>
      </c>
      <c r="X488" s="18">
        <v>301</v>
      </c>
      <c r="Y488" s="18">
        <v>0</v>
      </c>
      <c r="Z488" s="18">
        <v>0</v>
      </c>
      <c r="AA488" s="20">
        <f t="shared" si="779"/>
        <v>20658.866000000002</v>
      </c>
    </row>
    <row r="489" spans="1:27" ht="18" customHeight="1" x14ac:dyDescent="0.25">
      <c r="A489" s="65" t="s">
        <v>249</v>
      </c>
      <c r="B489" s="18">
        <v>0</v>
      </c>
      <c r="C489" s="18">
        <v>225.75</v>
      </c>
      <c r="D489" s="18">
        <v>0</v>
      </c>
      <c r="E489" s="18">
        <v>903</v>
      </c>
      <c r="F489" s="18">
        <v>112.875</v>
      </c>
      <c r="G489" s="18">
        <v>67.2</v>
      </c>
      <c r="H489" s="18">
        <v>0</v>
      </c>
      <c r="I489" s="18">
        <v>0</v>
      </c>
      <c r="J489" s="18">
        <v>0</v>
      </c>
      <c r="K489" s="18">
        <v>0</v>
      </c>
      <c r="L489" s="18">
        <v>2711.94</v>
      </c>
      <c r="M489" s="18">
        <v>37.625</v>
      </c>
      <c r="N489" s="18">
        <v>15087.294</v>
      </c>
      <c r="O489" s="18">
        <v>2434.35</v>
      </c>
      <c r="P489" s="18">
        <v>3076.3879999999999</v>
      </c>
      <c r="Q489" s="18">
        <v>72.025000000000006</v>
      </c>
      <c r="R489" s="18">
        <v>0</v>
      </c>
      <c r="S489" s="18">
        <v>1204</v>
      </c>
      <c r="T489" s="18">
        <v>0</v>
      </c>
      <c r="U489" s="18">
        <v>7015.7250000000004</v>
      </c>
      <c r="V489" s="18">
        <v>33.6</v>
      </c>
      <c r="W489" s="18">
        <v>1698.4570000000001</v>
      </c>
      <c r="X489" s="18">
        <v>413.875</v>
      </c>
      <c r="Y489" s="18">
        <v>0</v>
      </c>
      <c r="Z489" s="18">
        <v>0</v>
      </c>
      <c r="AA489" s="20">
        <f t="shared" si="779"/>
        <v>35094.103999999999</v>
      </c>
    </row>
    <row r="490" spans="1:27" ht="18" customHeight="1" x14ac:dyDescent="0.25">
      <c r="A490" s="65" t="s">
        <v>250</v>
      </c>
      <c r="B490" s="18">
        <v>0</v>
      </c>
      <c r="C490" s="18">
        <v>296.97500000000002</v>
      </c>
      <c r="D490" s="18">
        <v>0</v>
      </c>
      <c r="E490" s="18">
        <v>301</v>
      </c>
      <c r="F490" s="18">
        <v>0</v>
      </c>
      <c r="G490" s="18">
        <v>0</v>
      </c>
      <c r="H490" s="18">
        <v>0</v>
      </c>
      <c r="I490" s="18">
        <v>0</v>
      </c>
      <c r="J490" s="18">
        <v>0</v>
      </c>
      <c r="K490" s="18">
        <v>0</v>
      </c>
      <c r="L490" s="18">
        <v>1601.6379999999999</v>
      </c>
      <c r="M490" s="18">
        <v>0</v>
      </c>
      <c r="N490" s="18">
        <v>3335.7249999999999</v>
      </c>
      <c r="O490" s="18">
        <v>20139.875</v>
      </c>
      <c r="P490" s="18">
        <v>1685.7070000000001</v>
      </c>
      <c r="Q490" s="18">
        <v>219.3</v>
      </c>
      <c r="R490" s="18">
        <v>0</v>
      </c>
      <c r="S490" s="18">
        <v>188.125</v>
      </c>
      <c r="T490" s="18">
        <v>0</v>
      </c>
      <c r="U490" s="18">
        <v>4455.625</v>
      </c>
      <c r="V490" s="18">
        <v>0</v>
      </c>
      <c r="W490" s="18">
        <v>1026.539</v>
      </c>
      <c r="X490" s="18">
        <v>72.025000000000006</v>
      </c>
      <c r="Y490" s="18">
        <v>0</v>
      </c>
      <c r="Z490" s="18">
        <v>0</v>
      </c>
      <c r="AA490" s="20">
        <f t="shared" si="779"/>
        <v>33322.534</v>
      </c>
    </row>
    <row r="491" spans="1:27" ht="18" customHeight="1" x14ac:dyDescent="0.25">
      <c r="A491" s="65" t="s">
        <v>251</v>
      </c>
      <c r="B491" s="18">
        <v>0</v>
      </c>
      <c r="C491" s="18">
        <v>37.625</v>
      </c>
      <c r="D491" s="18">
        <v>0</v>
      </c>
      <c r="E491" s="18">
        <v>598.77499999999998</v>
      </c>
      <c r="F491" s="18">
        <v>0</v>
      </c>
      <c r="G491" s="18">
        <v>0</v>
      </c>
      <c r="H491" s="18">
        <v>0</v>
      </c>
      <c r="I491" s="18">
        <v>0</v>
      </c>
      <c r="J491" s="18">
        <v>0</v>
      </c>
      <c r="K491" s="18">
        <v>0</v>
      </c>
      <c r="L491" s="18">
        <v>2289.1190000000001</v>
      </c>
      <c r="M491" s="18">
        <v>0</v>
      </c>
      <c r="N491" s="18">
        <v>2226.6750000000002</v>
      </c>
      <c r="O491" s="18">
        <v>1028.6500000000001</v>
      </c>
      <c r="P491" s="18">
        <v>3251.4079999999999</v>
      </c>
      <c r="Q491" s="18">
        <v>0</v>
      </c>
      <c r="R491" s="18">
        <v>0</v>
      </c>
      <c r="S491" s="18">
        <v>489.125</v>
      </c>
      <c r="T491" s="18">
        <v>0</v>
      </c>
      <c r="U491" s="18">
        <v>7783.125</v>
      </c>
      <c r="V491" s="18">
        <v>0</v>
      </c>
      <c r="W491" s="18">
        <v>612.29399999999998</v>
      </c>
      <c r="X491" s="18">
        <v>0</v>
      </c>
      <c r="Y491" s="18">
        <v>0</v>
      </c>
      <c r="Z491" s="18">
        <v>0</v>
      </c>
      <c r="AA491" s="20">
        <f t="shared" si="779"/>
        <v>18316.796000000002</v>
      </c>
    </row>
    <row r="492" spans="1:27" ht="18" customHeight="1" x14ac:dyDescent="0.25">
      <c r="A492" s="65" t="s">
        <v>252</v>
      </c>
      <c r="B492" s="18">
        <v>0</v>
      </c>
      <c r="C492" s="18">
        <v>723.22699999999998</v>
      </c>
      <c r="D492" s="18">
        <v>0</v>
      </c>
      <c r="E492" s="18">
        <v>378</v>
      </c>
      <c r="F492" s="18">
        <v>188.125</v>
      </c>
      <c r="G492" s="18">
        <v>1355.375</v>
      </c>
      <c r="H492" s="18">
        <v>0</v>
      </c>
      <c r="I492" s="18">
        <v>0</v>
      </c>
      <c r="J492" s="18">
        <v>0</v>
      </c>
      <c r="K492" s="18">
        <v>0</v>
      </c>
      <c r="L492" s="18">
        <v>2694.75</v>
      </c>
      <c r="M492" s="18">
        <v>0</v>
      </c>
      <c r="N492" s="18">
        <v>8561.4249999999993</v>
      </c>
      <c r="O492" s="18">
        <v>3391.7750000000001</v>
      </c>
      <c r="P492" s="18">
        <v>3404.91</v>
      </c>
      <c r="Q492" s="18">
        <v>0</v>
      </c>
      <c r="R492" s="18">
        <v>0</v>
      </c>
      <c r="S492" s="18">
        <v>413.875</v>
      </c>
      <c r="T492" s="18">
        <v>0</v>
      </c>
      <c r="U492" s="18">
        <v>14463.4</v>
      </c>
      <c r="V492" s="18">
        <v>0</v>
      </c>
      <c r="W492" s="18">
        <v>1461.3979999999999</v>
      </c>
      <c r="X492" s="18">
        <v>0</v>
      </c>
      <c r="Y492" s="18">
        <v>0</v>
      </c>
      <c r="Z492" s="18">
        <v>0</v>
      </c>
      <c r="AA492" s="20">
        <f t="shared" si="779"/>
        <v>37036.26</v>
      </c>
    </row>
    <row r="493" spans="1:27" ht="18" customHeight="1" x14ac:dyDescent="0.25">
      <c r="A493" s="65" t="s">
        <v>253</v>
      </c>
      <c r="B493" s="18">
        <v>0</v>
      </c>
      <c r="C493" s="18">
        <v>535.5</v>
      </c>
      <c r="D493" s="18">
        <v>0</v>
      </c>
      <c r="E493" s="18">
        <v>153.125</v>
      </c>
      <c r="F493" s="18">
        <v>188.125</v>
      </c>
      <c r="G493" s="18">
        <v>37.625</v>
      </c>
      <c r="H493" s="18">
        <v>0</v>
      </c>
      <c r="I493" s="18">
        <v>0</v>
      </c>
      <c r="J493" s="18">
        <v>0</v>
      </c>
      <c r="K493" s="18">
        <v>0</v>
      </c>
      <c r="L493" s="18">
        <v>4514.9040000000005</v>
      </c>
      <c r="M493" s="18">
        <v>0</v>
      </c>
      <c r="N493" s="18">
        <v>3746.15</v>
      </c>
      <c r="O493" s="18">
        <v>1157.7249999999999</v>
      </c>
      <c r="P493" s="18">
        <v>461.74400000000003</v>
      </c>
      <c r="Q493" s="18">
        <v>0</v>
      </c>
      <c r="R493" s="18">
        <v>0</v>
      </c>
      <c r="S493" s="18">
        <v>114.625</v>
      </c>
      <c r="T493" s="18">
        <v>0</v>
      </c>
      <c r="U493" s="18">
        <v>6655.25</v>
      </c>
      <c r="V493" s="18">
        <v>0</v>
      </c>
      <c r="W493" s="18">
        <v>1763.777</v>
      </c>
      <c r="X493" s="18">
        <v>0</v>
      </c>
      <c r="Y493" s="18">
        <v>0</v>
      </c>
      <c r="Z493" s="18">
        <v>0</v>
      </c>
      <c r="AA493" s="20">
        <f t="shared" si="779"/>
        <v>19328.550000000003</v>
      </c>
    </row>
    <row r="494" spans="1:27" ht="18" customHeight="1" x14ac:dyDescent="0.25">
      <c r="A494" s="65" t="s">
        <v>254</v>
      </c>
      <c r="B494" s="18">
        <v>0</v>
      </c>
      <c r="C494" s="18">
        <v>399.65199999999999</v>
      </c>
      <c r="D494" s="18">
        <v>0</v>
      </c>
      <c r="E494" s="18">
        <v>0</v>
      </c>
      <c r="F494" s="18">
        <v>38.5</v>
      </c>
      <c r="G494" s="18">
        <v>0</v>
      </c>
      <c r="H494" s="18">
        <v>0</v>
      </c>
      <c r="I494" s="18">
        <v>215.55500000000001</v>
      </c>
      <c r="J494" s="18">
        <v>0</v>
      </c>
      <c r="K494" s="18">
        <v>0</v>
      </c>
      <c r="L494" s="18">
        <v>5031.0360000000001</v>
      </c>
      <c r="M494" s="18">
        <v>0</v>
      </c>
      <c r="N494" s="18">
        <v>10902.075000000001</v>
      </c>
      <c r="O494" s="18">
        <v>4743.7250000000004</v>
      </c>
      <c r="P494" s="18">
        <v>663.37699999999995</v>
      </c>
      <c r="Q494" s="18">
        <v>37.625</v>
      </c>
      <c r="R494" s="18">
        <v>0</v>
      </c>
      <c r="S494" s="18">
        <v>385</v>
      </c>
      <c r="T494" s="18">
        <v>0</v>
      </c>
      <c r="U494" s="18">
        <v>7061.95</v>
      </c>
      <c r="V494" s="18">
        <v>0</v>
      </c>
      <c r="W494" s="18">
        <v>1312.3119999999999</v>
      </c>
      <c r="X494" s="18">
        <v>0</v>
      </c>
      <c r="Y494" s="18">
        <v>0</v>
      </c>
      <c r="Z494" s="18">
        <v>0</v>
      </c>
      <c r="AA494" s="20">
        <f t="shared" si="779"/>
        <v>30790.807000000001</v>
      </c>
    </row>
    <row r="495" spans="1:27" ht="18" customHeight="1" x14ac:dyDescent="0.25">
      <c r="A495" s="65" t="s">
        <v>255</v>
      </c>
      <c r="B495" s="18">
        <v>0</v>
      </c>
      <c r="C495" s="18">
        <v>192.5</v>
      </c>
      <c r="D495" s="18">
        <v>0</v>
      </c>
      <c r="E495" s="18">
        <v>154</v>
      </c>
      <c r="F495" s="18">
        <v>115.5</v>
      </c>
      <c r="G495" s="18">
        <v>0</v>
      </c>
      <c r="H495" s="18">
        <v>0</v>
      </c>
      <c r="I495" s="18">
        <v>0</v>
      </c>
      <c r="J495" s="18">
        <v>0</v>
      </c>
      <c r="K495" s="18">
        <v>0</v>
      </c>
      <c r="L495" s="18">
        <v>4326.6189999999997</v>
      </c>
      <c r="M495" s="18">
        <v>1100.7260000000001</v>
      </c>
      <c r="N495" s="18">
        <v>51780.5</v>
      </c>
      <c r="O495" s="18">
        <v>1398.175</v>
      </c>
      <c r="P495" s="18">
        <v>2552.0100000000002</v>
      </c>
      <c r="Q495" s="18">
        <v>71.224999999999994</v>
      </c>
      <c r="R495" s="18">
        <v>0</v>
      </c>
      <c r="S495" s="18">
        <v>77</v>
      </c>
      <c r="T495" s="18">
        <v>0</v>
      </c>
      <c r="U495" s="18">
        <v>9492.7000000000007</v>
      </c>
      <c r="V495" s="18">
        <v>0</v>
      </c>
      <c r="W495" s="18">
        <v>3122.8409999999999</v>
      </c>
      <c r="X495" s="18">
        <v>225.75</v>
      </c>
      <c r="Y495" s="18">
        <v>0</v>
      </c>
      <c r="Z495" s="18">
        <v>0</v>
      </c>
      <c r="AA495" s="20">
        <f t="shared" si="779"/>
        <v>74609.546000000002</v>
      </c>
    </row>
    <row r="496" spans="1:27" ht="18" customHeight="1" x14ac:dyDescent="0.25">
      <c r="A496" s="65" t="s">
        <v>256</v>
      </c>
      <c r="B496" s="18">
        <v>0</v>
      </c>
      <c r="C496" s="18">
        <v>192.5</v>
      </c>
      <c r="D496" s="18">
        <v>301</v>
      </c>
      <c r="E496" s="18">
        <v>0</v>
      </c>
      <c r="F496" s="18">
        <v>0</v>
      </c>
      <c r="G496" s="18">
        <v>0</v>
      </c>
      <c r="H496" s="18">
        <v>0</v>
      </c>
      <c r="I496" s="18">
        <v>0</v>
      </c>
      <c r="J496" s="18">
        <v>0</v>
      </c>
      <c r="K496" s="18">
        <v>0</v>
      </c>
      <c r="L496" s="18">
        <v>4166.2960000000003</v>
      </c>
      <c r="M496" s="18">
        <v>129.27699999999999</v>
      </c>
      <c r="N496" s="18">
        <v>8440.9500000000007</v>
      </c>
      <c r="O496" s="18">
        <v>2739.3</v>
      </c>
      <c r="P496" s="18">
        <v>1927.413</v>
      </c>
      <c r="Q496" s="18">
        <v>0</v>
      </c>
      <c r="R496" s="18">
        <v>0</v>
      </c>
      <c r="S496" s="18">
        <v>0</v>
      </c>
      <c r="T496" s="18">
        <v>0</v>
      </c>
      <c r="U496" s="18">
        <v>12174.575000000001</v>
      </c>
      <c r="V496" s="18">
        <v>0</v>
      </c>
      <c r="W496" s="18">
        <v>576.625</v>
      </c>
      <c r="X496" s="18">
        <v>147.27500000000001</v>
      </c>
      <c r="Y496" s="18">
        <v>0</v>
      </c>
      <c r="Z496" s="18">
        <v>0</v>
      </c>
      <c r="AA496" s="20">
        <f t="shared" si="779"/>
        <v>30795.211000000003</v>
      </c>
    </row>
    <row r="497" spans="1:27" ht="18" customHeight="1" x14ac:dyDescent="0.25">
      <c r="A497" s="65" t="s">
        <v>257</v>
      </c>
      <c r="B497" s="18">
        <v>0</v>
      </c>
      <c r="C497" s="18">
        <v>469.65199999999999</v>
      </c>
      <c r="D497" s="18">
        <v>0</v>
      </c>
      <c r="E497" s="18">
        <v>0</v>
      </c>
      <c r="F497" s="18">
        <v>0</v>
      </c>
      <c r="G497" s="18">
        <v>0</v>
      </c>
      <c r="H497" s="18">
        <v>0</v>
      </c>
      <c r="I497" s="18">
        <v>0</v>
      </c>
      <c r="J497" s="18">
        <v>0</v>
      </c>
      <c r="K497" s="18">
        <v>0</v>
      </c>
      <c r="L497" s="18">
        <v>7706.5079999999998</v>
      </c>
      <c r="M497" s="18">
        <v>0</v>
      </c>
      <c r="N497" s="18">
        <v>8302.9500000000007</v>
      </c>
      <c r="O497" s="18">
        <v>3605</v>
      </c>
      <c r="P497" s="18">
        <v>1184.9580000000001</v>
      </c>
      <c r="Q497" s="18">
        <v>37.625</v>
      </c>
      <c r="R497" s="18">
        <v>0</v>
      </c>
      <c r="S497" s="18">
        <v>1655.5</v>
      </c>
      <c r="T497" s="18">
        <v>0</v>
      </c>
      <c r="U497" s="18">
        <v>7947.6940000000004</v>
      </c>
      <c r="V497" s="18">
        <v>0</v>
      </c>
      <c r="W497" s="18">
        <v>307.125</v>
      </c>
      <c r="X497" s="18">
        <v>0</v>
      </c>
      <c r="Y497" s="18">
        <v>0</v>
      </c>
      <c r="Z497" s="18">
        <v>0</v>
      </c>
      <c r="AA497" s="20">
        <f t="shared" si="779"/>
        <v>31217.011999999999</v>
      </c>
    </row>
    <row r="498" spans="1:27" ht="18" customHeight="1" x14ac:dyDescent="0.25">
      <c r="A498" s="65" t="s">
        <v>258</v>
      </c>
      <c r="B498" s="18">
        <v>0</v>
      </c>
      <c r="C498" s="18">
        <v>77</v>
      </c>
      <c r="D498" s="18">
        <v>0</v>
      </c>
      <c r="E498" s="18">
        <v>0</v>
      </c>
      <c r="F498" s="18">
        <v>0</v>
      </c>
      <c r="G498" s="18">
        <v>0</v>
      </c>
      <c r="H498" s="18">
        <v>0</v>
      </c>
      <c r="I498" s="18">
        <v>0</v>
      </c>
      <c r="J498" s="18">
        <v>0</v>
      </c>
      <c r="K498" s="18">
        <v>0</v>
      </c>
      <c r="L498" s="18">
        <v>11545.817999999999</v>
      </c>
      <c r="M498" s="18">
        <v>0</v>
      </c>
      <c r="N498" s="18">
        <v>7648.7</v>
      </c>
      <c r="O498" s="18">
        <v>941.875</v>
      </c>
      <c r="P498" s="18">
        <v>1077.873</v>
      </c>
      <c r="Q498" s="18">
        <v>0</v>
      </c>
      <c r="R498" s="18">
        <v>0</v>
      </c>
      <c r="S498" s="18">
        <v>269.5</v>
      </c>
      <c r="T498" s="18">
        <v>0</v>
      </c>
      <c r="U498" s="18">
        <v>5479.0749999999998</v>
      </c>
      <c r="V498" s="18">
        <v>69.599999999999994</v>
      </c>
      <c r="W498" s="18">
        <v>498.75</v>
      </c>
      <c r="X498" s="18">
        <v>37.625</v>
      </c>
      <c r="Y498" s="18">
        <v>0</v>
      </c>
      <c r="Z498" s="18">
        <v>1155</v>
      </c>
      <c r="AA498" s="20">
        <f t="shared" si="779"/>
        <v>28800.815999999999</v>
      </c>
    </row>
    <row r="499" spans="1:27" ht="18" customHeight="1" x14ac:dyDescent="0.25">
      <c r="A499" s="65" t="s">
        <v>259</v>
      </c>
      <c r="B499" s="18">
        <v>0</v>
      </c>
      <c r="C499" s="18">
        <v>115.5</v>
      </c>
      <c r="D499" s="18">
        <v>0</v>
      </c>
      <c r="E499" s="18">
        <v>77</v>
      </c>
      <c r="F499" s="18">
        <v>76.125</v>
      </c>
      <c r="G499" s="18">
        <v>0</v>
      </c>
      <c r="H499" s="18">
        <v>0</v>
      </c>
      <c r="I499" s="18">
        <v>0</v>
      </c>
      <c r="J499" s="18">
        <v>0</v>
      </c>
      <c r="K499" s="18">
        <v>0</v>
      </c>
      <c r="L499" s="18">
        <v>6785.3829999999998</v>
      </c>
      <c r="M499" s="18">
        <v>0</v>
      </c>
      <c r="N499" s="18">
        <v>11079.86589999999</v>
      </c>
      <c r="O499" s="18">
        <v>3333</v>
      </c>
      <c r="P499" s="18">
        <v>800.1</v>
      </c>
      <c r="Q499" s="18">
        <v>0</v>
      </c>
      <c r="R499" s="18">
        <v>0</v>
      </c>
      <c r="S499" s="18">
        <v>385</v>
      </c>
      <c r="T499" s="18">
        <v>0</v>
      </c>
      <c r="U499" s="18">
        <v>6341.125</v>
      </c>
      <c r="V499" s="18">
        <v>0</v>
      </c>
      <c r="W499" s="18">
        <v>461.125</v>
      </c>
      <c r="X499" s="18">
        <v>37.625</v>
      </c>
      <c r="Y499" s="18">
        <v>0</v>
      </c>
      <c r="Z499" s="18">
        <v>843.26</v>
      </c>
      <c r="AA499" s="20">
        <f t="shared" si="779"/>
        <v>30335.108899999988</v>
      </c>
    </row>
    <row r="500" spans="1:27" ht="18" customHeight="1" x14ac:dyDescent="0.25">
      <c r="A500" s="65" t="s">
        <v>260</v>
      </c>
      <c r="B500" s="18">
        <v>0</v>
      </c>
      <c r="C500" s="18">
        <v>115.5</v>
      </c>
      <c r="D500" s="18">
        <v>0</v>
      </c>
      <c r="E500" s="18">
        <v>0</v>
      </c>
      <c r="F500" s="18">
        <v>0</v>
      </c>
      <c r="G500" s="18">
        <v>0</v>
      </c>
      <c r="H500" s="18">
        <v>0</v>
      </c>
      <c r="I500" s="18">
        <v>1100.75</v>
      </c>
      <c r="J500" s="18">
        <v>0</v>
      </c>
      <c r="K500" s="18">
        <v>0</v>
      </c>
      <c r="L500" s="18">
        <v>4214.0659999999998</v>
      </c>
      <c r="M500" s="18">
        <v>0</v>
      </c>
      <c r="N500" s="18">
        <v>3673.2165499999996</v>
      </c>
      <c r="O500" s="18">
        <v>22722.35</v>
      </c>
      <c r="P500" s="18">
        <v>6193.01</v>
      </c>
      <c r="Q500" s="18">
        <v>0</v>
      </c>
      <c r="R500" s="18">
        <v>0</v>
      </c>
      <c r="S500" s="18">
        <v>231</v>
      </c>
      <c r="T500" s="18">
        <v>0</v>
      </c>
      <c r="U500" s="18">
        <v>2914.625</v>
      </c>
      <c r="V500" s="18">
        <v>100</v>
      </c>
      <c r="W500" s="18">
        <v>12563.027</v>
      </c>
      <c r="X500" s="18">
        <v>0</v>
      </c>
      <c r="Y500" s="18">
        <v>0</v>
      </c>
      <c r="Z500" s="18">
        <v>1015.652</v>
      </c>
      <c r="AA500" s="20">
        <f t="shared" si="779"/>
        <v>54843.196550000001</v>
      </c>
    </row>
    <row r="501" spans="1:27" ht="18" customHeight="1" x14ac:dyDescent="0.25">
      <c r="A501" s="65" t="s">
        <v>261</v>
      </c>
      <c r="B501" s="18">
        <v>0</v>
      </c>
      <c r="C501" s="18">
        <v>245.65199999999999</v>
      </c>
      <c r="D501" s="18">
        <v>0</v>
      </c>
      <c r="E501" s="18">
        <v>38.5</v>
      </c>
      <c r="F501" s="18">
        <v>337.30399999999997</v>
      </c>
      <c r="G501" s="18">
        <v>0</v>
      </c>
      <c r="H501" s="18">
        <v>269.5</v>
      </c>
      <c r="I501" s="18">
        <v>38.5</v>
      </c>
      <c r="J501" s="18">
        <v>0</v>
      </c>
      <c r="K501" s="18">
        <v>0</v>
      </c>
      <c r="L501" s="18">
        <v>7200.3530000000001</v>
      </c>
      <c r="M501" s="18">
        <v>0</v>
      </c>
      <c r="N501" s="18">
        <v>24731.287100000001</v>
      </c>
      <c r="O501" s="18">
        <v>1110.325</v>
      </c>
      <c r="P501" s="18">
        <v>1965.998</v>
      </c>
      <c r="Q501" s="18">
        <v>0</v>
      </c>
      <c r="R501" s="18">
        <v>0</v>
      </c>
      <c r="S501" s="18">
        <v>500.5</v>
      </c>
      <c r="T501" s="18">
        <v>0</v>
      </c>
      <c r="U501" s="18">
        <v>4031.125</v>
      </c>
      <c r="V501" s="18">
        <v>31.6</v>
      </c>
      <c r="W501" s="18">
        <v>2005.432</v>
      </c>
      <c r="X501" s="18">
        <v>38.5</v>
      </c>
      <c r="Y501" s="18">
        <v>0</v>
      </c>
      <c r="Z501" s="18">
        <v>539</v>
      </c>
      <c r="AA501" s="20">
        <f t="shared" si="779"/>
        <v>43083.576099999998</v>
      </c>
    </row>
    <row r="502" spans="1:27" ht="18" customHeight="1" x14ac:dyDescent="0.25">
      <c r="A502" s="65" t="s">
        <v>262</v>
      </c>
      <c r="B502" s="18">
        <v>0</v>
      </c>
      <c r="C502" s="18">
        <v>110.6</v>
      </c>
      <c r="D502" s="18">
        <v>0</v>
      </c>
      <c r="E502" s="18">
        <v>0</v>
      </c>
      <c r="F502" s="18">
        <v>0</v>
      </c>
      <c r="G502" s="18">
        <v>37.625</v>
      </c>
      <c r="H502" s="18">
        <v>0</v>
      </c>
      <c r="I502" s="18">
        <v>0</v>
      </c>
      <c r="J502" s="18">
        <v>0</v>
      </c>
      <c r="K502" s="18">
        <v>0</v>
      </c>
      <c r="L502" s="18">
        <v>5112.9520000000002</v>
      </c>
      <c r="M502" s="18">
        <v>33.6</v>
      </c>
      <c r="N502" s="18">
        <v>4938.3665499999997</v>
      </c>
      <c r="O502" s="18">
        <v>24619.260999999999</v>
      </c>
      <c r="P502" s="18">
        <v>16684.705999999998</v>
      </c>
      <c r="Q502" s="18">
        <v>0</v>
      </c>
      <c r="R502" s="18">
        <v>0</v>
      </c>
      <c r="S502" s="18">
        <v>0</v>
      </c>
      <c r="T502" s="18">
        <v>0</v>
      </c>
      <c r="U502" s="18">
        <v>3617.25</v>
      </c>
      <c r="V502" s="18">
        <v>0</v>
      </c>
      <c r="W502" s="18">
        <v>1385.125</v>
      </c>
      <c r="X502" s="18">
        <v>307.125</v>
      </c>
      <c r="Y502" s="18">
        <v>0</v>
      </c>
      <c r="Z502" s="18">
        <v>361.15199999999999</v>
      </c>
      <c r="AA502" s="20">
        <f t="shared" si="779"/>
        <v>57207.762549999999</v>
      </c>
    </row>
    <row r="503" spans="1:27" ht="18" customHeight="1" x14ac:dyDescent="0.25">
      <c r="A503" s="65" t="s">
        <v>263</v>
      </c>
      <c r="B503" s="18">
        <v>0</v>
      </c>
      <c r="C503" s="18">
        <v>154</v>
      </c>
      <c r="D503" s="18">
        <v>0</v>
      </c>
      <c r="E503" s="18">
        <v>38.5</v>
      </c>
      <c r="F503" s="18">
        <v>0</v>
      </c>
      <c r="G503" s="18">
        <v>0</v>
      </c>
      <c r="H503" s="18">
        <v>0</v>
      </c>
      <c r="I503" s="18">
        <v>385</v>
      </c>
      <c r="J503" s="18">
        <v>0</v>
      </c>
      <c r="K503" s="18">
        <v>0</v>
      </c>
      <c r="L503" s="18">
        <v>8512.7350000000006</v>
      </c>
      <c r="M503" s="18">
        <v>500.5</v>
      </c>
      <c r="N503" s="18">
        <v>59457.3</v>
      </c>
      <c r="O503" s="18">
        <v>29887.375</v>
      </c>
      <c r="P503" s="18">
        <v>13740.554</v>
      </c>
      <c r="Q503" s="18">
        <v>0</v>
      </c>
      <c r="R503" s="18">
        <v>0</v>
      </c>
      <c r="S503" s="18">
        <v>38.5</v>
      </c>
      <c r="T503" s="18">
        <v>0</v>
      </c>
      <c r="U503" s="18">
        <v>4631.4340500000008</v>
      </c>
      <c r="V503" s="18">
        <v>0</v>
      </c>
      <c r="W503" s="18">
        <v>9692.1460000000006</v>
      </c>
      <c r="X503" s="18">
        <v>38.5</v>
      </c>
      <c r="Y503" s="18">
        <v>0</v>
      </c>
      <c r="Z503" s="18">
        <v>117.25</v>
      </c>
      <c r="AA503" s="20">
        <f t="shared" si="779"/>
        <v>127193.79405</v>
      </c>
    </row>
    <row r="504" spans="1:27" ht="18" customHeight="1" x14ac:dyDescent="0.25">
      <c r="A504" s="65" t="s">
        <v>264</v>
      </c>
      <c r="B504" s="18">
        <v>0</v>
      </c>
      <c r="C504" s="18">
        <v>105.7</v>
      </c>
      <c r="D504" s="18">
        <v>0</v>
      </c>
      <c r="E504" s="18">
        <v>40.25</v>
      </c>
      <c r="F504" s="18">
        <v>0</v>
      </c>
      <c r="G504" s="18">
        <v>0</v>
      </c>
      <c r="H504" s="18">
        <v>0</v>
      </c>
      <c r="I504" s="18">
        <v>38.5</v>
      </c>
      <c r="J504" s="18">
        <v>0</v>
      </c>
      <c r="K504" s="18">
        <v>0</v>
      </c>
      <c r="L504" s="18">
        <v>7503.6670000000004</v>
      </c>
      <c r="M504" s="18">
        <v>346.5</v>
      </c>
      <c r="N504" s="18">
        <v>10286.53275</v>
      </c>
      <c r="O504" s="18">
        <v>2212.35</v>
      </c>
      <c r="P504" s="18">
        <v>4114.55</v>
      </c>
      <c r="Q504" s="18">
        <v>0</v>
      </c>
      <c r="R504" s="18">
        <v>0</v>
      </c>
      <c r="S504" s="18">
        <v>1274</v>
      </c>
      <c r="T504" s="18">
        <v>0</v>
      </c>
      <c r="U504" s="18">
        <v>4042.5</v>
      </c>
      <c r="V504" s="18">
        <v>0</v>
      </c>
      <c r="W504" s="18">
        <v>3155.25</v>
      </c>
      <c r="X504" s="18">
        <v>0</v>
      </c>
      <c r="Y504" s="18">
        <v>0</v>
      </c>
      <c r="Z504" s="18">
        <v>346.5</v>
      </c>
      <c r="AA504" s="20">
        <f t="shared" si="779"/>
        <v>33466.299749999998</v>
      </c>
    </row>
    <row r="505" spans="1:27" s="33" customFormat="1" ht="18" customHeight="1" x14ac:dyDescent="0.25">
      <c r="A505" s="65" t="s">
        <v>265</v>
      </c>
      <c r="B505" s="18">
        <v>0</v>
      </c>
      <c r="C505" s="18">
        <v>78.75</v>
      </c>
      <c r="D505" s="18">
        <v>0</v>
      </c>
      <c r="E505" s="18">
        <v>40.25</v>
      </c>
      <c r="F505" s="18">
        <v>0</v>
      </c>
      <c r="G505" s="18">
        <v>0</v>
      </c>
      <c r="H505" s="18">
        <v>40.25</v>
      </c>
      <c r="I505" s="18">
        <v>0</v>
      </c>
      <c r="J505" s="18">
        <v>0</v>
      </c>
      <c r="K505" s="18">
        <v>0</v>
      </c>
      <c r="L505" s="18">
        <v>12483.678</v>
      </c>
      <c r="M505" s="18">
        <v>154</v>
      </c>
      <c r="N505" s="18">
        <v>7602.375</v>
      </c>
      <c r="O505" s="18">
        <v>732.375</v>
      </c>
      <c r="P505" s="18">
        <v>21219.625</v>
      </c>
      <c r="Q505" s="18">
        <v>0</v>
      </c>
      <c r="R505" s="18">
        <v>0</v>
      </c>
      <c r="S505" s="18">
        <v>120.75</v>
      </c>
      <c r="T505" s="18">
        <v>0</v>
      </c>
      <c r="U505" s="18">
        <v>3987.09285</v>
      </c>
      <c r="V505" s="18">
        <v>37.625</v>
      </c>
      <c r="W505" s="18">
        <v>674.40200000000004</v>
      </c>
      <c r="X505" s="18">
        <v>238.875</v>
      </c>
      <c r="Y505" s="18">
        <v>0</v>
      </c>
      <c r="Z505" s="18">
        <v>264.47000000000003</v>
      </c>
      <c r="AA505" s="20">
        <f t="shared" si="779"/>
        <v>47674.517850000004</v>
      </c>
    </row>
    <row r="506" spans="1:27" ht="18" customHeight="1" x14ac:dyDescent="0.25">
      <c r="A506" s="65" t="s">
        <v>266</v>
      </c>
      <c r="B506" s="18">
        <v>0</v>
      </c>
      <c r="C506" s="18">
        <v>229.6</v>
      </c>
      <c r="D506" s="18">
        <v>0</v>
      </c>
      <c r="E506" s="18">
        <v>40.25</v>
      </c>
      <c r="F506" s="18">
        <v>0</v>
      </c>
      <c r="G506" s="18">
        <v>0</v>
      </c>
      <c r="H506" s="18">
        <v>0</v>
      </c>
      <c r="I506" s="18">
        <v>0</v>
      </c>
      <c r="J506" s="18">
        <v>0</v>
      </c>
      <c r="K506" s="18">
        <v>0</v>
      </c>
      <c r="L506" s="18">
        <v>7395.6909999999998</v>
      </c>
      <c r="M506" s="18">
        <v>308</v>
      </c>
      <c r="N506" s="18">
        <v>10209.1</v>
      </c>
      <c r="O506" s="18">
        <v>2228.2249999999999</v>
      </c>
      <c r="P506" s="18">
        <v>14022.746999999999</v>
      </c>
      <c r="Q506" s="18">
        <v>0</v>
      </c>
      <c r="R506" s="18">
        <v>0</v>
      </c>
      <c r="S506" s="18">
        <v>161</v>
      </c>
      <c r="T506" s="18">
        <v>0</v>
      </c>
      <c r="U506" s="18">
        <v>3303.125</v>
      </c>
      <c r="V506" s="18">
        <v>0</v>
      </c>
      <c r="W506" s="18">
        <v>924</v>
      </c>
      <c r="X506" s="18">
        <v>40.25</v>
      </c>
      <c r="Y506" s="18">
        <v>2254</v>
      </c>
      <c r="Z506" s="18">
        <v>675.03399999999999</v>
      </c>
      <c r="AA506" s="20">
        <f t="shared" si="779"/>
        <v>41791.021999999997</v>
      </c>
    </row>
    <row r="507" spans="1:27" ht="18" customHeight="1" x14ac:dyDescent="0.25">
      <c r="A507" s="65" t="s">
        <v>267</v>
      </c>
      <c r="B507" s="18">
        <v>0</v>
      </c>
      <c r="C507" s="18">
        <v>0</v>
      </c>
      <c r="D507" s="18">
        <v>0</v>
      </c>
      <c r="E507" s="18">
        <v>0</v>
      </c>
      <c r="F507" s="18">
        <v>0</v>
      </c>
      <c r="G507" s="18">
        <v>0</v>
      </c>
      <c r="H507" s="18">
        <v>0</v>
      </c>
      <c r="I507" s="18">
        <v>0</v>
      </c>
      <c r="J507" s="18">
        <v>0</v>
      </c>
      <c r="K507" s="18">
        <v>0</v>
      </c>
      <c r="L507" s="18">
        <v>5207.3540000000003</v>
      </c>
      <c r="M507" s="18">
        <v>38.5</v>
      </c>
      <c r="N507" s="18">
        <v>9838.0679999999993</v>
      </c>
      <c r="O507" s="18">
        <v>14029.75</v>
      </c>
      <c r="P507" s="18">
        <v>772.19</v>
      </c>
      <c r="Q507" s="18">
        <v>0</v>
      </c>
      <c r="R507" s="18">
        <v>0</v>
      </c>
      <c r="S507" s="18">
        <v>80.5</v>
      </c>
      <c r="T507" s="18">
        <v>0</v>
      </c>
      <c r="U507" s="18">
        <v>5451.2610000000004</v>
      </c>
      <c r="V507" s="18">
        <v>0</v>
      </c>
      <c r="W507" s="18">
        <v>8302.2199999999993</v>
      </c>
      <c r="X507" s="18">
        <v>0</v>
      </c>
      <c r="Y507" s="18">
        <v>0</v>
      </c>
      <c r="Z507" s="18">
        <v>119</v>
      </c>
      <c r="AA507" s="20">
        <f t="shared" si="779"/>
        <v>43838.843000000001</v>
      </c>
    </row>
    <row r="508" spans="1:27" ht="18" customHeight="1" x14ac:dyDescent="0.25">
      <c r="A508" s="65" t="s">
        <v>268</v>
      </c>
      <c r="B508" s="18">
        <v>0</v>
      </c>
      <c r="C508" s="18">
        <v>0</v>
      </c>
      <c r="D508" s="18">
        <v>0</v>
      </c>
      <c r="E508" s="18">
        <v>231</v>
      </c>
      <c r="F508" s="18">
        <v>0</v>
      </c>
      <c r="G508" s="18">
        <v>0</v>
      </c>
      <c r="H508" s="18">
        <v>0</v>
      </c>
      <c r="I508" s="18">
        <v>0</v>
      </c>
      <c r="J508" s="18">
        <v>0</v>
      </c>
      <c r="K508" s="18">
        <v>0</v>
      </c>
      <c r="L508" s="18">
        <v>12458.334000000001</v>
      </c>
      <c r="M508" s="18">
        <v>40.25</v>
      </c>
      <c r="N508" s="18">
        <v>21223.668000000001</v>
      </c>
      <c r="O508" s="18">
        <v>8440.9</v>
      </c>
      <c r="P508" s="18">
        <v>3393.913</v>
      </c>
      <c r="Q508" s="18">
        <v>0</v>
      </c>
      <c r="R508" s="18">
        <v>0</v>
      </c>
      <c r="S508" s="18">
        <v>40.25</v>
      </c>
      <c r="T508" s="18">
        <v>0</v>
      </c>
      <c r="U508" s="18">
        <v>4040.3180000000002</v>
      </c>
      <c r="V508" s="18">
        <v>66</v>
      </c>
      <c r="W508" s="18">
        <v>1487.068</v>
      </c>
      <c r="X508" s="18">
        <v>0</v>
      </c>
      <c r="Y508" s="18">
        <v>1006.25</v>
      </c>
      <c r="Z508" s="18">
        <v>0</v>
      </c>
      <c r="AA508" s="20">
        <f t="shared" si="779"/>
        <v>52427.951000000001</v>
      </c>
    </row>
    <row r="509" spans="1:27" ht="18" customHeight="1" x14ac:dyDescent="0.25">
      <c r="A509" s="65" t="s">
        <v>269</v>
      </c>
      <c r="B509" s="18">
        <v>0</v>
      </c>
      <c r="C509" s="18">
        <v>120.75</v>
      </c>
      <c r="D509" s="18">
        <v>885.5</v>
      </c>
      <c r="E509" s="18">
        <v>115.5</v>
      </c>
      <c r="F509" s="18">
        <v>0</v>
      </c>
      <c r="G509" s="18">
        <v>37.625</v>
      </c>
      <c r="H509" s="18">
        <v>0</v>
      </c>
      <c r="I509" s="18">
        <v>0</v>
      </c>
      <c r="J509" s="18">
        <v>0</v>
      </c>
      <c r="K509" s="18">
        <v>0</v>
      </c>
      <c r="L509" s="18">
        <v>4289.3379999999997</v>
      </c>
      <c r="M509" s="18">
        <v>77</v>
      </c>
      <c r="N509" s="18">
        <v>15867.816550000001</v>
      </c>
      <c r="O509" s="18">
        <v>3718.75</v>
      </c>
      <c r="P509" s="18">
        <v>7893.6059999999998</v>
      </c>
      <c r="Q509" s="18">
        <v>0</v>
      </c>
      <c r="R509" s="18">
        <v>0</v>
      </c>
      <c r="S509" s="18">
        <v>80.5</v>
      </c>
      <c r="T509" s="18">
        <v>0</v>
      </c>
      <c r="U509" s="18">
        <v>8905.23135</v>
      </c>
      <c r="V509" s="18">
        <v>0</v>
      </c>
      <c r="W509" s="18">
        <v>1828.318</v>
      </c>
      <c r="X509" s="18">
        <v>40.25</v>
      </c>
      <c r="Y509" s="18">
        <v>0</v>
      </c>
      <c r="Z509" s="18">
        <v>111.136</v>
      </c>
      <c r="AA509" s="20">
        <f t="shared" si="779"/>
        <v>43971.320899999999</v>
      </c>
    </row>
    <row r="510" spans="1:27" ht="18" customHeight="1" x14ac:dyDescent="0.25">
      <c r="A510" s="65" t="s">
        <v>270</v>
      </c>
      <c r="B510" s="18">
        <v>0</v>
      </c>
      <c r="C510" s="18">
        <v>1544.818</v>
      </c>
      <c r="D510" s="18">
        <v>861.65200000000004</v>
      </c>
      <c r="E510" s="18">
        <v>0</v>
      </c>
      <c r="F510" s="18">
        <v>0</v>
      </c>
      <c r="G510" s="18">
        <v>0</v>
      </c>
      <c r="H510" s="18">
        <v>0</v>
      </c>
      <c r="I510" s="18">
        <v>0</v>
      </c>
      <c r="J510" s="18">
        <v>0</v>
      </c>
      <c r="K510" s="18">
        <v>0</v>
      </c>
      <c r="L510" s="18">
        <v>1863.9290000000001</v>
      </c>
      <c r="M510" s="18">
        <v>115.5</v>
      </c>
      <c r="N510" s="18">
        <v>2989</v>
      </c>
      <c r="O510" s="18">
        <v>2473.1</v>
      </c>
      <c r="P510" s="18">
        <v>4152.75</v>
      </c>
      <c r="Q510" s="18">
        <v>0</v>
      </c>
      <c r="R510" s="18">
        <v>0</v>
      </c>
      <c r="S510" s="18">
        <v>0</v>
      </c>
      <c r="T510" s="18">
        <v>0</v>
      </c>
      <c r="U510" s="18">
        <v>8653.75</v>
      </c>
      <c r="V510" s="18">
        <v>0</v>
      </c>
      <c r="W510" s="18">
        <v>40.25</v>
      </c>
      <c r="X510" s="18">
        <v>80.5</v>
      </c>
      <c r="Y510" s="18">
        <v>0</v>
      </c>
      <c r="Z510" s="18">
        <v>40.25</v>
      </c>
      <c r="AA510" s="20">
        <f t="shared" si="779"/>
        <v>22815.499</v>
      </c>
    </row>
    <row r="511" spans="1:27" ht="18" customHeight="1" x14ac:dyDescent="0.25">
      <c r="A511" s="65" t="s">
        <v>271</v>
      </c>
      <c r="B511" s="18">
        <v>0</v>
      </c>
      <c r="C511" s="18">
        <v>845.25</v>
      </c>
      <c r="D511" s="18">
        <v>0</v>
      </c>
      <c r="E511" s="18">
        <v>0</v>
      </c>
      <c r="F511" s="18">
        <v>0</v>
      </c>
      <c r="G511" s="18">
        <v>0</v>
      </c>
      <c r="H511" s="18">
        <v>0</v>
      </c>
      <c r="I511" s="18">
        <v>0</v>
      </c>
      <c r="J511" s="18">
        <v>0</v>
      </c>
      <c r="K511" s="18">
        <v>0</v>
      </c>
      <c r="L511" s="18">
        <v>7311.9979999999996</v>
      </c>
      <c r="M511" s="18">
        <v>0</v>
      </c>
      <c r="N511" s="18">
        <v>27140.75</v>
      </c>
      <c r="O511" s="18">
        <v>13082.111299999997</v>
      </c>
      <c r="P511" s="18">
        <v>31325.448</v>
      </c>
      <c r="Q511" s="18">
        <v>0</v>
      </c>
      <c r="R511" s="18">
        <v>0</v>
      </c>
      <c r="S511" s="18">
        <v>0</v>
      </c>
      <c r="T511" s="18">
        <v>0</v>
      </c>
      <c r="U511" s="18">
        <v>26305.733100000001</v>
      </c>
      <c r="V511" s="18">
        <v>0</v>
      </c>
      <c r="W511" s="18">
        <v>3988.25</v>
      </c>
      <c r="X511" s="18">
        <v>40.25</v>
      </c>
      <c r="Y511" s="18">
        <v>0</v>
      </c>
      <c r="Z511" s="18">
        <v>2090.5619999999999</v>
      </c>
      <c r="AA511" s="20">
        <f t="shared" si="779"/>
        <v>112130.3524</v>
      </c>
    </row>
    <row r="512" spans="1:27" ht="18" customHeight="1" x14ac:dyDescent="0.25">
      <c r="A512" s="65" t="s">
        <v>272</v>
      </c>
      <c r="B512" s="18">
        <v>805</v>
      </c>
      <c r="C512" s="18">
        <v>1127</v>
      </c>
      <c r="D512" s="18">
        <v>847</v>
      </c>
      <c r="E512" s="18">
        <v>528.06799999999998</v>
      </c>
      <c r="F512" s="18">
        <v>0</v>
      </c>
      <c r="G512" s="18">
        <v>0</v>
      </c>
      <c r="H512" s="18">
        <v>0</v>
      </c>
      <c r="I512" s="18">
        <v>823.15200000000004</v>
      </c>
      <c r="J512" s="18">
        <v>0</v>
      </c>
      <c r="K512" s="18">
        <v>0</v>
      </c>
      <c r="L512" s="18">
        <v>9364.9079999999994</v>
      </c>
      <c r="M512" s="18">
        <v>0</v>
      </c>
      <c r="N512" s="18">
        <v>11781.206</v>
      </c>
      <c r="O512" s="18">
        <v>4478.268</v>
      </c>
      <c r="P512" s="18">
        <v>4249.22</v>
      </c>
      <c r="Q512" s="18">
        <v>0</v>
      </c>
      <c r="R512" s="18">
        <v>0</v>
      </c>
      <c r="S512" s="18">
        <v>0</v>
      </c>
      <c r="T512" s="18">
        <v>0</v>
      </c>
      <c r="U512" s="18">
        <v>15954.317999999999</v>
      </c>
      <c r="V512" s="18">
        <v>118.125</v>
      </c>
      <c r="W512" s="18">
        <v>4172</v>
      </c>
      <c r="X512" s="18">
        <v>0</v>
      </c>
      <c r="Y512" s="18">
        <v>0</v>
      </c>
      <c r="Z512" s="18">
        <v>40.25</v>
      </c>
      <c r="AA512" s="20">
        <f t="shared" si="779"/>
        <v>54288.514999999999</v>
      </c>
    </row>
    <row r="513" spans="1:27" s="23" customFormat="1" ht="15.75" customHeight="1" x14ac:dyDescent="0.25">
      <c r="A513" s="65" t="s">
        <v>273</v>
      </c>
      <c r="B513" s="18">
        <v>362.25</v>
      </c>
      <c r="C513" s="18">
        <v>724.5</v>
      </c>
      <c r="D513" s="18">
        <v>0</v>
      </c>
      <c r="E513" s="18">
        <v>0</v>
      </c>
      <c r="F513" s="18">
        <v>0</v>
      </c>
      <c r="G513" s="18">
        <v>322</v>
      </c>
      <c r="H513" s="18">
        <v>0</v>
      </c>
      <c r="I513" s="18">
        <v>0</v>
      </c>
      <c r="J513" s="18">
        <v>0</v>
      </c>
      <c r="K513" s="18">
        <v>0</v>
      </c>
      <c r="L513" s="18">
        <v>4517.6580000000004</v>
      </c>
      <c r="M513" s="18">
        <v>0</v>
      </c>
      <c r="N513" s="18">
        <v>16280.692999999999</v>
      </c>
      <c r="O513" s="18">
        <v>10937.85</v>
      </c>
      <c r="P513" s="18">
        <v>4632.924</v>
      </c>
      <c r="Q513" s="18">
        <v>0</v>
      </c>
      <c r="R513" s="18">
        <v>0</v>
      </c>
      <c r="S513" s="18">
        <v>0</v>
      </c>
      <c r="T513" s="18">
        <v>0</v>
      </c>
      <c r="U513" s="18">
        <v>7687.75</v>
      </c>
      <c r="V513" s="18">
        <v>4065.25</v>
      </c>
      <c r="W513" s="18">
        <v>2383.7860000000001</v>
      </c>
      <c r="X513" s="18">
        <v>0</v>
      </c>
      <c r="Y513" s="18">
        <v>2535.75</v>
      </c>
      <c r="Z513" s="18">
        <v>40.25</v>
      </c>
      <c r="AA513" s="20">
        <f t="shared" si="779"/>
        <v>54490.661</v>
      </c>
    </row>
    <row r="514" spans="1:27" ht="18" customHeight="1" x14ac:dyDescent="0.25">
      <c r="A514" s="65" t="s">
        <v>274</v>
      </c>
      <c r="B514" s="18">
        <v>724.5</v>
      </c>
      <c r="C514" s="18">
        <v>362.25</v>
      </c>
      <c r="D514" s="18">
        <v>0</v>
      </c>
      <c r="E514" s="18">
        <v>0</v>
      </c>
      <c r="F514" s="18">
        <v>0</v>
      </c>
      <c r="G514" s="18">
        <v>0</v>
      </c>
      <c r="H514" s="18">
        <v>0</v>
      </c>
      <c r="I514" s="18">
        <v>0</v>
      </c>
      <c r="J514" s="18">
        <v>0</v>
      </c>
      <c r="K514" s="18">
        <v>0</v>
      </c>
      <c r="L514" s="18">
        <v>28684.77</v>
      </c>
      <c r="M514" s="18">
        <v>0</v>
      </c>
      <c r="N514" s="18">
        <v>13794.736000000001</v>
      </c>
      <c r="O514" s="18">
        <v>4730.95</v>
      </c>
      <c r="P514" s="18">
        <v>1708.22</v>
      </c>
      <c r="Q514" s="18">
        <v>0</v>
      </c>
      <c r="R514" s="18">
        <v>0</v>
      </c>
      <c r="S514" s="18">
        <v>1368.5</v>
      </c>
      <c r="T514" s="18">
        <v>0</v>
      </c>
      <c r="U514" s="18">
        <v>5313</v>
      </c>
      <c r="V514" s="18">
        <v>80.5</v>
      </c>
      <c r="W514" s="18">
        <v>0</v>
      </c>
      <c r="X514" s="18">
        <v>0</v>
      </c>
      <c r="Y514" s="18">
        <v>0</v>
      </c>
      <c r="Z514" s="18">
        <v>40.25</v>
      </c>
      <c r="AA514" s="20">
        <f t="shared" si="779"/>
        <v>56807.675999999999</v>
      </c>
    </row>
    <row r="515" spans="1:27" ht="18" customHeight="1" x14ac:dyDescent="0.25">
      <c r="A515" s="65" t="s">
        <v>275</v>
      </c>
      <c r="B515" s="18">
        <v>0</v>
      </c>
      <c r="C515" s="18">
        <v>201.25</v>
      </c>
      <c r="D515" s="18">
        <v>154</v>
      </c>
      <c r="E515" s="18">
        <v>0</v>
      </c>
      <c r="F515" s="18">
        <v>0</v>
      </c>
      <c r="G515" s="18">
        <v>259.875</v>
      </c>
      <c r="H515" s="18">
        <v>281.75</v>
      </c>
      <c r="I515" s="18">
        <v>55.567999999999998</v>
      </c>
      <c r="J515" s="18">
        <v>0</v>
      </c>
      <c r="K515" s="18">
        <v>0</v>
      </c>
      <c r="L515" s="18">
        <v>1820.7335</v>
      </c>
      <c r="M515" s="18">
        <v>196</v>
      </c>
      <c r="N515" s="18">
        <v>2899.3125</v>
      </c>
      <c r="O515" s="18">
        <v>993.5625</v>
      </c>
      <c r="P515" s="18">
        <v>1253.875</v>
      </c>
      <c r="Q515" s="18">
        <v>0</v>
      </c>
      <c r="R515" s="18">
        <v>0</v>
      </c>
      <c r="S515" s="18">
        <v>300.125</v>
      </c>
      <c r="T515" s="18">
        <v>0</v>
      </c>
      <c r="U515" s="18">
        <v>13888</v>
      </c>
      <c r="V515" s="18">
        <v>40.25</v>
      </c>
      <c r="W515" s="18">
        <v>154</v>
      </c>
      <c r="X515" s="18">
        <v>0</v>
      </c>
      <c r="Y515" s="18">
        <v>0</v>
      </c>
      <c r="Z515" s="18">
        <v>80.5</v>
      </c>
      <c r="AA515" s="20">
        <f t="shared" si="779"/>
        <v>22578.801500000001</v>
      </c>
    </row>
    <row r="516" spans="1:27" ht="18" customHeight="1" x14ac:dyDescent="0.25">
      <c r="A516" s="65" t="s">
        <v>283</v>
      </c>
      <c r="B516" s="18">
        <v>578.8125</v>
      </c>
      <c r="C516" s="18">
        <v>167.125</v>
      </c>
      <c r="D516" s="18">
        <v>40.25</v>
      </c>
      <c r="E516" s="18">
        <v>0</v>
      </c>
      <c r="F516" s="18">
        <v>0</v>
      </c>
      <c r="G516" s="18">
        <v>0</v>
      </c>
      <c r="H516" s="18">
        <v>0</v>
      </c>
      <c r="I516" s="18">
        <v>0</v>
      </c>
      <c r="J516" s="18">
        <v>0</v>
      </c>
      <c r="K516" s="18">
        <v>0</v>
      </c>
      <c r="L516" s="18">
        <v>2474.2824999999998</v>
      </c>
      <c r="M516" s="18">
        <v>155.75</v>
      </c>
      <c r="N516" s="18">
        <v>8331.75</v>
      </c>
      <c r="O516" s="18">
        <v>1832.261</v>
      </c>
      <c r="P516" s="18">
        <v>2179.6979999999999</v>
      </c>
      <c r="Q516" s="18">
        <v>0</v>
      </c>
      <c r="R516" s="18">
        <v>0</v>
      </c>
      <c r="S516" s="18">
        <v>0</v>
      </c>
      <c r="T516" s="18">
        <v>0</v>
      </c>
      <c r="U516" s="18">
        <v>6337.625</v>
      </c>
      <c r="V516" s="18">
        <v>6762</v>
      </c>
      <c r="W516" s="18">
        <v>2725.625</v>
      </c>
      <c r="X516" s="18">
        <v>0</v>
      </c>
      <c r="Y516" s="18">
        <v>805</v>
      </c>
      <c r="Z516" s="18">
        <v>55.567999999999998</v>
      </c>
      <c r="AA516" s="20">
        <f t="shared" si="779"/>
        <v>32445.746999999999</v>
      </c>
    </row>
    <row r="517" spans="1:27" ht="18" customHeight="1" x14ac:dyDescent="0.25">
      <c r="A517" s="65" t="s">
        <v>284</v>
      </c>
      <c r="B517" s="18">
        <v>0</v>
      </c>
      <c r="C517" s="18">
        <v>120.75</v>
      </c>
      <c r="D517" s="18">
        <v>0</v>
      </c>
      <c r="E517" s="18">
        <v>119</v>
      </c>
      <c r="F517" s="18">
        <v>0</v>
      </c>
      <c r="G517" s="18">
        <v>0</v>
      </c>
      <c r="H517" s="18">
        <v>120.75</v>
      </c>
      <c r="I517" s="18">
        <v>0</v>
      </c>
      <c r="J517" s="18">
        <v>0</v>
      </c>
      <c r="K517" s="18">
        <v>0</v>
      </c>
      <c r="L517" s="18">
        <v>3622.3715000000002</v>
      </c>
      <c r="M517" s="18">
        <v>0</v>
      </c>
      <c r="N517" s="18">
        <v>9570.3125</v>
      </c>
      <c r="O517" s="18">
        <v>8729.7786999999989</v>
      </c>
      <c r="P517" s="18">
        <v>1175.568</v>
      </c>
      <c r="Q517" s="18">
        <v>0</v>
      </c>
      <c r="R517" s="18">
        <v>0</v>
      </c>
      <c r="S517" s="18">
        <v>0</v>
      </c>
      <c r="T517" s="18">
        <v>0</v>
      </c>
      <c r="U517" s="18">
        <v>7144.375</v>
      </c>
      <c r="V517" s="18">
        <v>0</v>
      </c>
      <c r="W517" s="18">
        <v>337.3125</v>
      </c>
      <c r="X517" s="18">
        <v>0</v>
      </c>
      <c r="Y517" s="18">
        <v>0</v>
      </c>
      <c r="Z517" s="18">
        <v>0</v>
      </c>
      <c r="AA517" s="20">
        <f t="shared" si="779"/>
        <v>30940.218199999999</v>
      </c>
    </row>
    <row r="518" spans="1:27" ht="18" customHeight="1" x14ac:dyDescent="0.25">
      <c r="A518" s="65" t="s">
        <v>291</v>
      </c>
      <c r="B518" s="18">
        <v>0</v>
      </c>
      <c r="C518" s="18">
        <v>371.4375</v>
      </c>
      <c r="D518" s="18">
        <v>0</v>
      </c>
      <c r="E518" s="18">
        <v>0</v>
      </c>
      <c r="F518" s="18">
        <v>0</v>
      </c>
      <c r="G518" s="18">
        <v>0</v>
      </c>
      <c r="H518" s="18">
        <v>0</v>
      </c>
      <c r="I518" s="18">
        <v>0</v>
      </c>
      <c r="J518" s="18">
        <v>0</v>
      </c>
      <c r="K518" s="18">
        <v>0</v>
      </c>
      <c r="L518" s="18">
        <v>5779.3879999999999</v>
      </c>
      <c r="M518" s="18">
        <v>83.5625</v>
      </c>
      <c r="N518" s="18">
        <v>11334.638800000001</v>
      </c>
      <c r="O518" s="18">
        <v>14446.6875</v>
      </c>
      <c r="P518" s="18">
        <v>1144.9375</v>
      </c>
      <c r="Q518" s="18">
        <v>0</v>
      </c>
      <c r="R518" s="18">
        <v>0</v>
      </c>
      <c r="S518" s="18">
        <v>0</v>
      </c>
      <c r="T518" s="18">
        <v>0</v>
      </c>
      <c r="U518" s="18">
        <v>3815</v>
      </c>
      <c r="V518" s="18">
        <v>5353.25</v>
      </c>
      <c r="W518" s="18">
        <v>3031.875</v>
      </c>
      <c r="X518" s="18">
        <v>129.9375</v>
      </c>
      <c r="Y518" s="18">
        <v>405.5625</v>
      </c>
      <c r="Z518" s="18">
        <v>43.3125</v>
      </c>
      <c r="AA518" s="20">
        <f t="shared" si="779"/>
        <v>45939.5893</v>
      </c>
    </row>
    <row r="519" spans="1:27" ht="18" customHeight="1" x14ac:dyDescent="0.25">
      <c r="A519" s="65" t="s">
        <v>292</v>
      </c>
      <c r="B519" s="18">
        <v>0</v>
      </c>
      <c r="C519" s="18">
        <v>0</v>
      </c>
      <c r="D519" s="18">
        <v>0</v>
      </c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3297.8879999999999</v>
      </c>
      <c r="M519" s="18">
        <v>43.3125</v>
      </c>
      <c r="N519" s="18">
        <v>2961</v>
      </c>
      <c r="O519" s="18">
        <v>4495.75</v>
      </c>
      <c r="P519" s="18">
        <v>1408.6215</v>
      </c>
      <c r="Q519" s="18">
        <v>0</v>
      </c>
      <c r="R519" s="18">
        <v>0</v>
      </c>
      <c r="S519" s="18">
        <v>0</v>
      </c>
      <c r="T519" s="18">
        <v>0</v>
      </c>
      <c r="U519" s="18">
        <v>3416</v>
      </c>
      <c r="V519" s="18">
        <v>328.125</v>
      </c>
      <c r="W519" s="18">
        <v>43.3125</v>
      </c>
      <c r="X519" s="18">
        <v>43.3125</v>
      </c>
      <c r="Y519" s="18">
        <v>1086.75</v>
      </c>
      <c r="Z519" s="18">
        <v>43.3125</v>
      </c>
      <c r="AA519" s="20">
        <f t="shared" si="779"/>
        <v>17167.3845</v>
      </c>
    </row>
    <row r="520" spans="1:27" ht="18" customHeight="1" x14ac:dyDescent="0.25">
      <c r="A520" s="65" t="s">
        <v>293</v>
      </c>
      <c r="B520" s="18">
        <v>0</v>
      </c>
      <c r="C520" s="18">
        <v>170.1875</v>
      </c>
      <c r="D520" s="18">
        <v>0</v>
      </c>
      <c r="E520" s="18">
        <v>0</v>
      </c>
      <c r="F520" s="18">
        <v>0</v>
      </c>
      <c r="G520" s="18">
        <v>0</v>
      </c>
      <c r="H520" s="18">
        <v>0</v>
      </c>
      <c r="I520" s="18">
        <v>0</v>
      </c>
      <c r="J520" s="18">
        <v>0</v>
      </c>
      <c r="K520" s="18">
        <v>0</v>
      </c>
      <c r="L520" s="18">
        <v>2816.4834999999998</v>
      </c>
      <c r="M520" s="18">
        <v>38.5</v>
      </c>
      <c r="N520" s="18">
        <v>3134.25</v>
      </c>
      <c r="O520" s="18">
        <v>9665.25</v>
      </c>
      <c r="P520" s="18">
        <v>1015</v>
      </c>
      <c r="Q520" s="18">
        <v>0</v>
      </c>
      <c r="R520" s="18">
        <v>0</v>
      </c>
      <c r="S520" s="18">
        <v>0</v>
      </c>
      <c r="T520" s="18">
        <v>0</v>
      </c>
      <c r="U520" s="18">
        <v>3060.3125</v>
      </c>
      <c r="V520" s="18">
        <v>1222.375</v>
      </c>
      <c r="W520" s="18">
        <v>290.9375</v>
      </c>
      <c r="X520" s="18">
        <v>0</v>
      </c>
      <c r="Y520" s="18">
        <v>1006.25</v>
      </c>
      <c r="Z520" s="18">
        <v>0</v>
      </c>
      <c r="AA520" s="20">
        <f t="shared" si="779"/>
        <v>22419.546000000002</v>
      </c>
    </row>
    <row r="521" spans="1:27" ht="18" customHeight="1" x14ac:dyDescent="0.25">
      <c r="A521" s="65" t="s">
        <v>294</v>
      </c>
      <c r="B521" s="18">
        <v>0</v>
      </c>
      <c r="C521" s="18">
        <v>216.5625</v>
      </c>
      <c r="D521" s="18">
        <v>0</v>
      </c>
      <c r="E521" s="18">
        <v>600.25</v>
      </c>
      <c r="F521" s="18">
        <v>207.15199999999999</v>
      </c>
      <c r="G521" s="18">
        <v>259.875</v>
      </c>
      <c r="H521" s="18">
        <v>0</v>
      </c>
      <c r="I521" s="18">
        <v>43.3125</v>
      </c>
      <c r="J521" s="18">
        <v>0</v>
      </c>
      <c r="K521" s="18">
        <v>0</v>
      </c>
      <c r="L521" s="18">
        <v>2148.6669999999999</v>
      </c>
      <c r="M521" s="18">
        <v>0</v>
      </c>
      <c r="N521" s="18">
        <v>3871.7334999999998</v>
      </c>
      <c r="O521" s="18">
        <v>5977.125</v>
      </c>
      <c r="P521" s="18">
        <v>533.17100000000005</v>
      </c>
      <c r="Q521" s="18">
        <v>0</v>
      </c>
      <c r="R521" s="18">
        <v>0</v>
      </c>
      <c r="S521" s="18">
        <v>0</v>
      </c>
      <c r="T521" s="18">
        <v>0</v>
      </c>
      <c r="U521" s="18">
        <v>2429</v>
      </c>
      <c r="V521" s="18">
        <v>300.125</v>
      </c>
      <c r="W521" s="18">
        <v>6137.1</v>
      </c>
      <c r="X521" s="18">
        <v>0</v>
      </c>
      <c r="Y521" s="18">
        <v>322</v>
      </c>
      <c r="Z521" s="18">
        <v>0</v>
      </c>
      <c r="AA521" s="20">
        <f t="shared" si="779"/>
        <v>23046.073499999999</v>
      </c>
    </row>
    <row r="522" spans="1:27" ht="18" customHeight="1" x14ac:dyDescent="0.25">
      <c r="A522" s="65" t="s">
        <v>295</v>
      </c>
      <c r="B522" s="18">
        <v>0</v>
      </c>
      <c r="C522" s="18">
        <v>86.625</v>
      </c>
      <c r="D522" s="18">
        <v>0</v>
      </c>
      <c r="E522" s="18">
        <v>0</v>
      </c>
      <c r="F522" s="18">
        <v>37.625</v>
      </c>
      <c r="G522" s="18">
        <v>259.875</v>
      </c>
      <c r="H522" s="18">
        <v>0</v>
      </c>
      <c r="I522" s="18">
        <v>0</v>
      </c>
      <c r="J522" s="18">
        <v>0</v>
      </c>
      <c r="K522" s="18">
        <v>0</v>
      </c>
      <c r="L522" s="18">
        <v>870.48350000000005</v>
      </c>
      <c r="M522" s="18">
        <v>449.60849999999999</v>
      </c>
      <c r="N522" s="18">
        <v>14296.840099999999</v>
      </c>
      <c r="O522" s="18">
        <v>4253.0450000000001</v>
      </c>
      <c r="P522" s="18">
        <v>7723.0460000000003</v>
      </c>
      <c r="Q522" s="18">
        <v>0</v>
      </c>
      <c r="R522" s="18">
        <v>0</v>
      </c>
      <c r="S522" s="18">
        <v>43.3125</v>
      </c>
      <c r="T522" s="18">
        <v>0</v>
      </c>
      <c r="U522" s="18">
        <v>1878.1875</v>
      </c>
      <c r="V522" s="18">
        <v>1018.5</v>
      </c>
      <c r="W522" s="18">
        <v>0</v>
      </c>
      <c r="X522" s="18">
        <v>0</v>
      </c>
      <c r="Y522" s="18">
        <v>885.5</v>
      </c>
      <c r="Z522" s="18">
        <v>0</v>
      </c>
      <c r="AA522" s="20">
        <f t="shared" si="779"/>
        <v>31802.648099999999</v>
      </c>
    </row>
    <row r="523" spans="1:27" ht="18" customHeight="1" x14ac:dyDescent="0.25">
      <c r="A523" s="65" t="s">
        <v>296</v>
      </c>
      <c r="B523" s="18">
        <v>216.5625</v>
      </c>
      <c r="C523" s="18">
        <v>0</v>
      </c>
      <c r="D523" s="18">
        <v>0</v>
      </c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2132.6709999999998</v>
      </c>
      <c r="M523" s="18">
        <v>0</v>
      </c>
      <c r="N523" s="18">
        <v>9107.7415500000006</v>
      </c>
      <c r="O523" s="18">
        <v>4071.2649999999999</v>
      </c>
      <c r="P523" s="18">
        <v>1883.1545000000001</v>
      </c>
      <c r="Q523" s="18">
        <v>0</v>
      </c>
      <c r="R523" s="18">
        <v>0</v>
      </c>
      <c r="S523" s="18">
        <v>0</v>
      </c>
      <c r="T523" s="18">
        <v>0</v>
      </c>
      <c r="U523" s="18">
        <v>5337.9375</v>
      </c>
      <c r="V523" s="18">
        <v>346.5</v>
      </c>
      <c r="W523" s="18">
        <v>1243.8125</v>
      </c>
      <c r="X523" s="18">
        <v>0</v>
      </c>
      <c r="Y523" s="18">
        <v>0</v>
      </c>
      <c r="Z523" s="18">
        <v>0</v>
      </c>
      <c r="AA523" s="20">
        <f t="shared" si="779"/>
        <v>24339.644550000001</v>
      </c>
    </row>
    <row r="524" spans="1:27" ht="18" customHeight="1" x14ac:dyDescent="0.25">
      <c r="A524" s="65" t="s">
        <v>297</v>
      </c>
      <c r="B524" s="18">
        <v>0</v>
      </c>
      <c r="C524" s="18">
        <v>2092.125</v>
      </c>
      <c r="D524" s="18">
        <v>0</v>
      </c>
      <c r="E524" s="18">
        <v>0</v>
      </c>
      <c r="F524" s="18">
        <v>0</v>
      </c>
      <c r="G524" s="18">
        <v>0</v>
      </c>
      <c r="H524" s="18">
        <v>0</v>
      </c>
      <c r="I524" s="18">
        <v>173.25</v>
      </c>
      <c r="J524" s="18">
        <v>0</v>
      </c>
      <c r="K524" s="18">
        <v>0</v>
      </c>
      <c r="L524" s="18">
        <v>1903.8585</v>
      </c>
      <c r="M524" s="18">
        <v>0</v>
      </c>
      <c r="N524" s="18">
        <v>16366.432500000001</v>
      </c>
      <c r="O524" s="18">
        <v>9017.8575000000001</v>
      </c>
      <c r="P524" s="18">
        <v>403.23349999999999</v>
      </c>
      <c r="Q524" s="18">
        <v>0</v>
      </c>
      <c r="R524" s="18">
        <v>0</v>
      </c>
      <c r="S524" s="18">
        <v>0</v>
      </c>
      <c r="T524" s="18">
        <v>0</v>
      </c>
      <c r="U524" s="18">
        <v>3259.0135</v>
      </c>
      <c r="V524" s="18">
        <v>934.9375</v>
      </c>
      <c r="W524" s="18">
        <v>4816.2325000000001</v>
      </c>
      <c r="X524" s="18">
        <v>1472.625</v>
      </c>
      <c r="Y524" s="18">
        <v>925.75</v>
      </c>
      <c r="Z524" s="18">
        <v>43.3125</v>
      </c>
      <c r="AA524" s="20">
        <f t="shared" si="779"/>
        <v>41408.627999999997</v>
      </c>
    </row>
    <row r="525" spans="1:27" ht="18" customHeight="1" x14ac:dyDescent="0.25">
      <c r="A525" s="65" t="s">
        <v>298</v>
      </c>
      <c r="B525" s="18">
        <v>0</v>
      </c>
      <c r="C525" s="18">
        <v>1893.5</v>
      </c>
      <c r="D525" s="18">
        <v>0</v>
      </c>
      <c r="E525" s="18">
        <v>0</v>
      </c>
      <c r="F525" s="18">
        <v>0</v>
      </c>
      <c r="G525" s="18">
        <v>0</v>
      </c>
      <c r="H525" s="18">
        <v>0</v>
      </c>
      <c r="I525" s="18">
        <v>0</v>
      </c>
      <c r="J525" s="18">
        <v>0</v>
      </c>
      <c r="K525" s="18">
        <v>0</v>
      </c>
      <c r="L525" s="18">
        <v>7037.9560000000001</v>
      </c>
      <c r="M525" s="18">
        <v>0</v>
      </c>
      <c r="N525" s="18">
        <v>14254.73</v>
      </c>
      <c r="O525" s="18">
        <v>4830.2174999999997</v>
      </c>
      <c r="P525" s="18">
        <v>8716.6747599999999</v>
      </c>
      <c r="Q525" s="18">
        <v>0</v>
      </c>
      <c r="R525" s="18">
        <v>0</v>
      </c>
      <c r="S525" s="18">
        <v>0</v>
      </c>
      <c r="T525" s="18">
        <v>0</v>
      </c>
      <c r="U525" s="18">
        <v>4908.3125</v>
      </c>
      <c r="V525" s="18">
        <v>1058.75</v>
      </c>
      <c r="W525" s="18">
        <v>1953.7650000000001</v>
      </c>
      <c r="X525" s="18">
        <v>0</v>
      </c>
      <c r="Y525" s="18">
        <v>1529.5</v>
      </c>
      <c r="Z525" s="18">
        <v>86.625</v>
      </c>
      <c r="AA525" s="20">
        <f t="shared" si="779"/>
        <v>46270.030760000001</v>
      </c>
    </row>
    <row r="526" spans="1:27" ht="18" customHeight="1" x14ac:dyDescent="0.25">
      <c r="A526" s="65" t="s">
        <v>299</v>
      </c>
      <c r="B526" s="18">
        <v>0</v>
      </c>
      <c r="C526" s="18">
        <v>207.375</v>
      </c>
      <c r="D526" s="18">
        <v>0</v>
      </c>
      <c r="E526" s="18">
        <v>0</v>
      </c>
      <c r="F526" s="18">
        <v>0</v>
      </c>
      <c r="G526" s="18">
        <v>0</v>
      </c>
      <c r="H526" s="18">
        <v>0</v>
      </c>
      <c r="I526" s="18">
        <v>952.875</v>
      </c>
      <c r="J526" s="18">
        <v>0</v>
      </c>
      <c r="K526" s="18">
        <v>0</v>
      </c>
      <c r="L526" s="18">
        <v>1660.7885000000001</v>
      </c>
      <c r="M526" s="18">
        <v>129.9375</v>
      </c>
      <c r="N526" s="18">
        <v>11809.807500000001</v>
      </c>
      <c r="O526" s="18">
        <v>20146</v>
      </c>
      <c r="P526" s="18">
        <v>3836.5145499999999</v>
      </c>
      <c r="Q526" s="18">
        <v>0</v>
      </c>
      <c r="R526" s="18">
        <v>0</v>
      </c>
      <c r="S526" s="18">
        <v>0</v>
      </c>
      <c r="T526" s="18">
        <v>0</v>
      </c>
      <c r="U526" s="18">
        <v>13872.6875</v>
      </c>
      <c r="V526" s="18">
        <v>340.375</v>
      </c>
      <c r="W526" s="18">
        <v>736.3125</v>
      </c>
      <c r="X526" s="18">
        <v>1760.5</v>
      </c>
      <c r="Y526" s="18">
        <v>0</v>
      </c>
      <c r="Z526" s="18">
        <v>86.625</v>
      </c>
      <c r="AA526" s="20">
        <f t="shared" si="779"/>
        <v>55539.798050000005</v>
      </c>
    </row>
    <row r="527" spans="1:27" ht="18" customHeight="1" x14ac:dyDescent="0.25">
      <c r="A527" s="65" t="s">
        <v>300</v>
      </c>
      <c r="B527" s="18">
        <v>0</v>
      </c>
      <c r="C527" s="18">
        <v>0</v>
      </c>
      <c r="D527" s="18">
        <v>0</v>
      </c>
      <c r="E527" s="18">
        <v>0</v>
      </c>
      <c r="F527" s="18">
        <v>0</v>
      </c>
      <c r="G527" s="18">
        <v>0</v>
      </c>
      <c r="H527" s="18">
        <v>0</v>
      </c>
      <c r="I527" s="18">
        <v>43.3125</v>
      </c>
      <c r="J527" s="18">
        <v>0</v>
      </c>
      <c r="K527" s="18">
        <v>0</v>
      </c>
      <c r="L527" s="18">
        <v>2258.6545000000001</v>
      </c>
      <c r="M527" s="18">
        <v>0</v>
      </c>
      <c r="N527" s="18">
        <v>5161.4975000000004</v>
      </c>
      <c r="O527" s="18">
        <v>4734.57</v>
      </c>
      <c r="P527" s="18">
        <v>1971.25613</v>
      </c>
      <c r="Q527" s="18">
        <v>0</v>
      </c>
      <c r="R527" s="18">
        <v>0</v>
      </c>
      <c r="S527" s="18">
        <v>16100</v>
      </c>
      <c r="T527" s="18">
        <v>0</v>
      </c>
      <c r="U527" s="18">
        <v>5051.1549999999997</v>
      </c>
      <c r="V527" s="18">
        <v>2390.0680000000002</v>
      </c>
      <c r="W527" s="18">
        <v>961.83</v>
      </c>
      <c r="X527" s="18">
        <v>0</v>
      </c>
      <c r="Y527" s="18">
        <v>603.75</v>
      </c>
      <c r="Z527" s="18">
        <v>0</v>
      </c>
      <c r="AA527" s="20">
        <f t="shared" si="779"/>
        <v>39276.093630000003</v>
      </c>
    </row>
    <row r="528" spans="1:27" ht="18" customHeight="1" x14ac:dyDescent="0.25">
      <c r="A528" s="65" t="s">
        <v>301</v>
      </c>
      <c r="B528" s="18">
        <v>0</v>
      </c>
      <c r="C528" s="18">
        <v>433.125</v>
      </c>
      <c r="D528" s="18">
        <v>0</v>
      </c>
      <c r="E528" s="18">
        <v>0</v>
      </c>
      <c r="F528" s="18">
        <v>113.75</v>
      </c>
      <c r="G528" s="18">
        <v>0</v>
      </c>
      <c r="H528" s="18">
        <v>0</v>
      </c>
      <c r="I528" s="18">
        <v>0</v>
      </c>
      <c r="J528" s="18">
        <v>0</v>
      </c>
      <c r="K528" s="18">
        <v>0</v>
      </c>
      <c r="L528" s="18">
        <v>2888.6473500000002</v>
      </c>
      <c r="M528" s="18">
        <v>0</v>
      </c>
      <c r="N528" s="18">
        <v>11529.155000000001</v>
      </c>
      <c r="O528" s="18">
        <v>9503.6</v>
      </c>
      <c r="P528" s="18">
        <v>1006.5435</v>
      </c>
      <c r="Q528" s="18">
        <v>0</v>
      </c>
      <c r="R528" s="18">
        <v>0</v>
      </c>
      <c r="S528" s="18">
        <v>20688.5</v>
      </c>
      <c r="T528" s="18">
        <v>0</v>
      </c>
      <c r="U528" s="18">
        <v>4038.8090000000002</v>
      </c>
      <c r="V528" s="18">
        <v>646.625</v>
      </c>
      <c r="W528" s="18">
        <v>236.49</v>
      </c>
      <c r="X528" s="18">
        <v>0</v>
      </c>
      <c r="Y528" s="18">
        <v>770.875</v>
      </c>
      <c r="Z528" s="18">
        <v>0</v>
      </c>
      <c r="AA528" s="20">
        <f t="shared" si="779"/>
        <v>51856.119850000003</v>
      </c>
    </row>
    <row r="529" spans="1:27" ht="18" customHeight="1" x14ac:dyDescent="0.25">
      <c r="A529" s="65" t="s">
        <v>302</v>
      </c>
      <c r="B529" s="18">
        <v>0</v>
      </c>
      <c r="C529" s="18">
        <v>867.66499999999996</v>
      </c>
      <c r="D529" s="18">
        <v>86.625</v>
      </c>
      <c r="E529" s="18">
        <v>0</v>
      </c>
      <c r="F529" s="18">
        <v>0</v>
      </c>
      <c r="G529" s="18">
        <v>0</v>
      </c>
      <c r="H529" s="18">
        <v>0</v>
      </c>
      <c r="I529" s="18">
        <v>0</v>
      </c>
      <c r="J529" s="18">
        <v>0</v>
      </c>
      <c r="K529" s="18">
        <v>0</v>
      </c>
      <c r="L529" s="18">
        <v>7974.6386499999999</v>
      </c>
      <c r="M529" s="18">
        <v>0</v>
      </c>
      <c r="N529" s="18">
        <v>3848.1005499999997</v>
      </c>
      <c r="O529" s="18">
        <v>5251.02</v>
      </c>
      <c r="P529" s="18">
        <v>1847.2995000000001</v>
      </c>
      <c r="Q529" s="18">
        <v>0</v>
      </c>
      <c r="R529" s="18">
        <v>0</v>
      </c>
      <c r="S529" s="18">
        <v>0</v>
      </c>
      <c r="T529" s="18">
        <v>0</v>
      </c>
      <c r="U529" s="18">
        <v>5558.2979999999998</v>
      </c>
      <c r="V529" s="18">
        <v>214.99250000000001</v>
      </c>
      <c r="W529" s="18">
        <v>4810.0889999999945</v>
      </c>
      <c r="X529" s="18">
        <v>588</v>
      </c>
      <c r="Y529" s="18">
        <v>1219.75</v>
      </c>
      <c r="Z529" s="18">
        <v>44.805</v>
      </c>
      <c r="AA529" s="20">
        <f t="shared" si="779"/>
        <v>32311.283199999998</v>
      </c>
    </row>
    <row r="530" spans="1:27" ht="18" customHeight="1" x14ac:dyDescent="0.25">
      <c r="A530" s="65" t="s">
        <v>303</v>
      </c>
      <c r="B530" s="18">
        <v>0</v>
      </c>
      <c r="C530" s="18">
        <v>0</v>
      </c>
      <c r="D530" s="18">
        <v>1079.75</v>
      </c>
      <c r="E530" s="18">
        <v>0</v>
      </c>
      <c r="F530" s="18">
        <v>0</v>
      </c>
      <c r="G530" s="18">
        <v>0</v>
      </c>
      <c r="H530" s="18">
        <v>0</v>
      </c>
      <c r="I530" s="18">
        <v>0</v>
      </c>
      <c r="J530" s="18">
        <v>0</v>
      </c>
      <c r="K530" s="18">
        <v>0</v>
      </c>
      <c r="L530" s="18">
        <v>6977.0040999999983</v>
      </c>
      <c r="M530" s="18">
        <v>583.36109999999996</v>
      </c>
      <c r="N530" s="18">
        <v>5077.1424999999999</v>
      </c>
      <c r="O530" s="18">
        <v>6886.2624999999998</v>
      </c>
      <c r="P530" s="18">
        <v>1065.4476500000001</v>
      </c>
      <c r="Q530" s="18">
        <v>0</v>
      </c>
      <c r="R530" s="18">
        <v>0</v>
      </c>
      <c r="S530" s="18">
        <v>0</v>
      </c>
      <c r="T530" s="18">
        <v>0</v>
      </c>
      <c r="U530" s="18">
        <v>3625.5585000000001</v>
      </c>
      <c r="V530" s="18">
        <v>1579.4</v>
      </c>
      <c r="W530" s="18">
        <v>6755.3060499999929</v>
      </c>
      <c r="X530" s="18">
        <v>495.6875</v>
      </c>
      <c r="Y530" s="18">
        <v>1055.6875</v>
      </c>
      <c r="Z530" s="18">
        <v>0</v>
      </c>
      <c r="AA530" s="20">
        <f t="shared" si="779"/>
        <v>35180.607399999994</v>
      </c>
    </row>
    <row r="531" spans="1:27" ht="18" customHeight="1" x14ac:dyDescent="0.25">
      <c r="A531" s="65" t="s">
        <v>304</v>
      </c>
      <c r="B531" s="18">
        <v>224.02500000000001</v>
      </c>
      <c r="C531" s="18">
        <v>395.78250000000003</v>
      </c>
      <c r="D531" s="18">
        <v>0</v>
      </c>
      <c r="E531" s="18">
        <v>0</v>
      </c>
      <c r="F531" s="18">
        <v>43.3125</v>
      </c>
      <c r="G531" s="18">
        <v>0</v>
      </c>
      <c r="H531" s="18">
        <v>89.61</v>
      </c>
      <c r="I531" s="18">
        <v>387.90414999999996</v>
      </c>
      <c r="J531" s="18">
        <v>0</v>
      </c>
      <c r="K531" s="18">
        <v>0</v>
      </c>
      <c r="L531" s="18">
        <v>3326.8296499999992</v>
      </c>
      <c r="M531" s="18">
        <v>112.46055</v>
      </c>
      <c r="N531" s="18">
        <v>3988.0250000000001</v>
      </c>
      <c r="O531" s="18">
        <v>4726.08</v>
      </c>
      <c r="P531" s="18">
        <v>1223.1975</v>
      </c>
      <c r="Q531" s="18">
        <v>0</v>
      </c>
      <c r="R531" s="18">
        <v>0</v>
      </c>
      <c r="S531" s="18">
        <v>0</v>
      </c>
      <c r="T531" s="18">
        <v>0</v>
      </c>
      <c r="U531" s="18">
        <v>5354.7955999999995</v>
      </c>
      <c r="V531" s="18">
        <v>1836.7795000000001</v>
      </c>
      <c r="W531" s="18">
        <v>14294.289100000002</v>
      </c>
      <c r="X531" s="18">
        <v>711.8125</v>
      </c>
      <c r="Y531" s="18">
        <v>2216.9924999999998</v>
      </c>
      <c r="Z531" s="18">
        <v>0</v>
      </c>
      <c r="AA531" s="20">
        <f t="shared" si="779"/>
        <v>38931.896050000003</v>
      </c>
    </row>
    <row r="532" spans="1:27" ht="18" customHeight="1" x14ac:dyDescent="0.25">
      <c r="A532" s="65" t="s">
        <v>305</v>
      </c>
      <c r="B532" s="18">
        <v>179.22</v>
      </c>
      <c r="C532" s="18">
        <v>622.79250000000002</v>
      </c>
      <c r="D532" s="18">
        <v>0</v>
      </c>
      <c r="E532" s="18">
        <v>0</v>
      </c>
      <c r="F532" s="18">
        <v>0</v>
      </c>
      <c r="G532" s="18">
        <v>0</v>
      </c>
      <c r="H532" s="18">
        <v>0</v>
      </c>
      <c r="I532" s="18">
        <v>0</v>
      </c>
      <c r="J532" s="18">
        <v>0</v>
      </c>
      <c r="K532" s="18">
        <v>0</v>
      </c>
      <c r="L532" s="18">
        <v>2936.371349999999</v>
      </c>
      <c r="M532" s="18">
        <v>0</v>
      </c>
      <c r="N532" s="18">
        <v>15653.77</v>
      </c>
      <c r="O532" s="18">
        <v>11360.233050000001</v>
      </c>
      <c r="P532" s="18">
        <v>2310.3045000000002</v>
      </c>
      <c r="Q532" s="18">
        <v>0</v>
      </c>
      <c r="R532" s="18">
        <v>0</v>
      </c>
      <c r="S532" s="18">
        <v>0</v>
      </c>
      <c r="T532" s="18">
        <v>0</v>
      </c>
      <c r="U532" s="18">
        <v>5511.4780499999997</v>
      </c>
      <c r="V532" s="18">
        <v>0</v>
      </c>
      <c r="W532" s="18">
        <v>2287.63</v>
      </c>
      <c r="X532" s="18">
        <v>733.25</v>
      </c>
      <c r="Y532" s="18">
        <v>216.5625</v>
      </c>
      <c r="Z532" s="18">
        <v>44.805</v>
      </c>
      <c r="AA532" s="20">
        <f t="shared" si="779"/>
        <v>41856.416949999992</v>
      </c>
    </row>
    <row r="533" spans="1:27" ht="18" customHeight="1" x14ac:dyDescent="0.25">
      <c r="A533" s="65" t="s">
        <v>306</v>
      </c>
      <c r="B533" s="18">
        <v>0</v>
      </c>
      <c r="C533" s="18">
        <v>3853.23</v>
      </c>
      <c r="D533" s="18">
        <v>0</v>
      </c>
      <c r="E533" s="18">
        <v>0</v>
      </c>
      <c r="F533" s="18">
        <v>0</v>
      </c>
      <c r="G533" s="18">
        <v>0</v>
      </c>
      <c r="H533" s="18">
        <v>0</v>
      </c>
      <c r="I533" s="18">
        <v>224.9211</v>
      </c>
      <c r="J533" s="18">
        <v>0</v>
      </c>
      <c r="K533" s="18">
        <v>0</v>
      </c>
      <c r="L533" s="18">
        <v>8122.2160499999973</v>
      </c>
      <c r="M533" s="18">
        <v>0</v>
      </c>
      <c r="N533" s="18">
        <v>19298.195</v>
      </c>
      <c r="O533" s="18">
        <v>5248.7305500000002</v>
      </c>
      <c r="P533" s="18">
        <v>4929.22163</v>
      </c>
      <c r="Q533" s="18">
        <v>0</v>
      </c>
      <c r="R533" s="18">
        <v>0</v>
      </c>
      <c r="S533" s="18">
        <v>0</v>
      </c>
      <c r="T533" s="18">
        <v>0</v>
      </c>
      <c r="U533" s="18">
        <v>8785.6905500000012</v>
      </c>
      <c r="V533" s="18">
        <v>1064.8724999999999</v>
      </c>
      <c r="W533" s="18">
        <v>1616.1224999999999</v>
      </c>
      <c r="X533" s="18">
        <v>1681.4925000000001</v>
      </c>
      <c r="Y533" s="18">
        <v>1470.4375</v>
      </c>
      <c r="Z533" s="18">
        <v>0</v>
      </c>
      <c r="AA533" s="20">
        <f t="shared" si="779"/>
        <v>56295.129879999993</v>
      </c>
    </row>
    <row r="534" spans="1:27" ht="18" customHeight="1" x14ac:dyDescent="0.25">
      <c r="A534" s="65" t="s">
        <v>307</v>
      </c>
      <c r="B534" s="18">
        <v>0</v>
      </c>
      <c r="C534" s="18">
        <v>1254.54</v>
      </c>
      <c r="D534" s="18">
        <v>0</v>
      </c>
      <c r="E534" s="18">
        <v>0</v>
      </c>
      <c r="F534" s="18">
        <v>0</v>
      </c>
      <c r="G534" s="18">
        <v>0</v>
      </c>
      <c r="H534" s="18">
        <v>0</v>
      </c>
      <c r="I534" s="18">
        <v>0</v>
      </c>
      <c r="J534" s="18">
        <v>0</v>
      </c>
      <c r="K534" s="18">
        <v>0</v>
      </c>
      <c r="L534" s="18">
        <v>9417.0752500000017</v>
      </c>
      <c r="M534" s="18">
        <v>0</v>
      </c>
      <c r="N534" s="18">
        <v>11794.495000000001</v>
      </c>
      <c r="O534" s="18">
        <v>3844.9475000000002</v>
      </c>
      <c r="P534" s="18">
        <v>684.38655000000006</v>
      </c>
      <c r="Q534" s="18">
        <v>0</v>
      </c>
      <c r="R534" s="18">
        <v>0</v>
      </c>
      <c r="S534" s="18">
        <v>0</v>
      </c>
      <c r="T534" s="18">
        <v>0</v>
      </c>
      <c r="U534" s="18">
        <v>7341.3902500000004</v>
      </c>
      <c r="V534" s="18">
        <v>1575.6675</v>
      </c>
      <c r="W534" s="18">
        <v>2637.6703499999994</v>
      </c>
      <c r="X534" s="18">
        <v>214.99250000000001</v>
      </c>
      <c r="Y534" s="18">
        <v>255.24250000000001</v>
      </c>
      <c r="Z534" s="18">
        <v>44.805</v>
      </c>
      <c r="AA534" s="20">
        <f t="shared" si="779"/>
        <v>39065.212400000011</v>
      </c>
    </row>
    <row r="535" spans="1:27" ht="18" customHeight="1" x14ac:dyDescent="0.25">
      <c r="A535" s="65" t="s">
        <v>308</v>
      </c>
      <c r="B535" s="18">
        <v>0</v>
      </c>
      <c r="C535" s="18">
        <v>985.71</v>
      </c>
      <c r="D535" s="18">
        <v>0</v>
      </c>
      <c r="E535" s="18">
        <v>0</v>
      </c>
      <c r="F535" s="18">
        <v>0</v>
      </c>
      <c r="G535" s="18">
        <v>0</v>
      </c>
      <c r="H535" s="18">
        <v>0</v>
      </c>
      <c r="I535" s="18">
        <v>427.88774999999998</v>
      </c>
      <c r="J535" s="18">
        <v>0</v>
      </c>
      <c r="K535" s="18">
        <v>0</v>
      </c>
      <c r="L535" s="18">
        <v>9540.7807499999999</v>
      </c>
      <c r="M535" s="18">
        <v>0</v>
      </c>
      <c r="N535" s="18">
        <v>12241.85555</v>
      </c>
      <c r="O535" s="18">
        <v>4019.0174999999999</v>
      </c>
      <c r="P535" s="18">
        <v>15414.434600000002</v>
      </c>
      <c r="Q535" s="18">
        <v>0</v>
      </c>
      <c r="R535" s="18">
        <v>0</v>
      </c>
      <c r="S535" s="18">
        <v>0</v>
      </c>
      <c r="T535" s="18">
        <v>0</v>
      </c>
      <c r="U535" s="18">
        <v>8194.1831499999989</v>
      </c>
      <c r="V535" s="18">
        <v>0</v>
      </c>
      <c r="W535" s="18">
        <v>2555.4299999999998</v>
      </c>
      <c r="X535" s="18">
        <v>616.82249999999999</v>
      </c>
      <c r="Y535" s="18">
        <v>476.4375</v>
      </c>
      <c r="Z535" s="18">
        <v>44.805</v>
      </c>
      <c r="AA535" s="20">
        <f t="shared" si="779"/>
        <v>54517.364300000001</v>
      </c>
    </row>
    <row r="536" spans="1:27" ht="18" customHeight="1" x14ac:dyDescent="0.25">
      <c r="A536" s="65" t="s">
        <v>309</v>
      </c>
      <c r="B536" s="18">
        <v>0</v>
      </c>
      <c r="C536" s="18">
        <v>1027.53</v>
      </c>
      <c r="D536" s="18">
        <v>2355.39255</v>
      </c>
      <c r="E536" s="18">
        <v>0</v>
      </c>
      <c r="F536" s="18">
        <v>405.93329999999997</v>
      </c>
      <c r="G536" s="18">
        <v>0</v>
      </c>
      <c r="H536" s="18">
        <v>313.63499999999999</v>
      </c>
      <c r="I536" s="18">
        <v>0</v>
      </c>
      <c r="J536" s="18">
        <v>0</v>
      </c>
      <c r="K536" s="18">
        <v>0</v>
      </c>
      <c r="L536" s="18">
        <v>7732.2041999999965</v>
      </c>
      <c r="M536" s="18">
        <v>0</v>
      </c>
      <c r="N536" s="18">
        <v>7375.9350000000004</v>
      </c>
      <c r="O536" s="18">
        <v>3231.9346999999998</v>
      </c>
      <c r="P536" s="18">
        <v>295.33805000000001</v>
      </c>
      <c r="Q536" s="18">
        <v>0</v>
      </c>
      <c r="R536" s="18">
        <v>0</v>
      </c>
      <c r="S536" s="18">
        <v>0</v>
      </c>
      <c r="T536" s="18">
        <v>0</v>
      </c>
      <c r="U536" s="18">
        <v>2274.8602999999998</v>
      </c>
      <c r="V536" s="18">
        <v>800.52</v>
      </c>
      <c r="W536" s="18">
        <v>2379.3866499999995</v>
      </c>
      <c r="X536" s="18">
        <v>131.43</v>
      </c>
      <c r="Y536" s="18">
        <v>1480.2149999999999</v>
      </c>
      <c r="Z536" s="18">
        <v>44.805</v>
      </c>
      <c r="AA536" s="20">
        <f t="shared" si="779"/>
        <v>29849.119749999998</v>
      </c>
    </row>
    <row r="537" spans="1:27" ht="18" customHeight="1" x14ac:dyDescent="0.25">
      <c r="A537" s="65" t="s">
        <v>310</v>
      </c>
      <c r="B537" s="18">
        <v>0</v>
      </c>
      <c r="C537" s="18">
        <v>939.41250000000002</v>
      </c>
      <c r="D537" s="18">
        <v>705.10799999999995</v>
      </c>
      <c r="E537" s="18">
        <v>0</v>
      </c>
      <c r="F537" s="18">
        <v>0</v>
      </c>
      <c r="G537" s="18">
        <v>0</v>
      </c>
      <c r="H537" s="18">
        <v>89.61</v>
      </c>
      <c r="I537" s="18">
        <v>224.9211</v>
      </c>
      <c r="J537" s="18">
        <v>0</v>
      </c>
      <c r="K537" s="18">
        <v>0</v>
      </c>
      <c r="L537" s="18">
        <v>3793.6393499999986</v>
      </c>
      <c r="M537" s="18">
        <v>739.73054999999999</v>
      </c>
      <c r="N537" s="18">
        <v>43156.058499999999</v>
      </c>
      <c r="O537" s="18">
        <v>5907.9875000000002</v>
      </c>
      <c r="P537" s="18">
        <v>3108.6477500000001</v>
      </c>
      <c r="Q537" s="18">
        <v>0</v>
      </c>
      <c r="R537" s="18">
        <v>0</v>
      </c>
      <c r="S537" s="18">
        <v>0</v>
      </c>
      <c r="T537" s="18">
        <v>0</v>
      </c>
      <c r="U537" s="18">
        <v>11482.041850000001</v>
      </c>
      <c r="V537" s="18">
        <v>298.47750000000002</v>
      </c>
      <c r="W537" s="18">
        <v>678.77</v>
      </c>
      <c r="X537" s="18">
        <v>688.95555000000002</v>
      </c>
      <c r="Y537" s="18">
        <v>582.46500000000003</v>
      </c>
      <c r="Z537" s="18">
        <v>0</v>
      </c>
      <c r="AA537" s="20">
        <f t="shared" si="779"/>
        <v>72395.825150000004</v>
      </c>
    </row>
    <row r="538" spans="1:27" ht="18" customHeight="1" x14ac:dyDescent="0.25">
      <c r="A538" s="65" t="s">
        <v>311</v>
      </c>
      <c r="B538" s="18">
        <v>44.805</v>
      </c>
      <c r="C538" s="18">
        <v>1055.9175</v>
      </c>
      <c r="D538" s="18">
        <v>179.22</v>
      </c>
      <c r="E538" s="18">
        <v>0</v>
      </c>
      <c r="F538" s="18">
        <v>0</v>
      </c>
      <c r="G538" s="18">
        <v>0</v>
      </c>
      <c r="H538" s="18">
        <v>0</v>
      </c>
      <c r="I538" s="18">
        <v>0</v>
      </c>
      <c r="J538" s="18">
        <v>0</v>
      </c>
      <c r="K538" s="18">
        <v>0</v>
      </c>
      <c r="L538" s="18">
        <v>3468.2060499999993</v>
      </c>
      <c r="M538" s="18">
        <v>89.61</v>
      </c>
      <c r="N538" s="18">
        <v>3389.4575</v>
      </c>
      <c r="O538" s="18">
        <v>3703.8027499999989</v>
      </c>
      <c r="P538" s="18">
        <v>760.1925</v>
      </c>
      <c r="Q538" s="18">
        <v>0</v>
      </c>
      <c r="R538" s="18">
        <v>0</v>
      </c>
      <c r="S538" s="18">
        <v>0</v>
      </c>
      <c r="T538" s="18">
        <v>0</v>
      </c>
      <c r="U538" s="18">
        <v>3849.2595000000001</v>
      </c>
      <c r="V538" s="18">
        <v>89.61</v>
      </c>
      <c r="W538" s="18">
        <v>802.88499999999999</v>
      </c>
      <c r="X538" s="18">
        <v>434.54</v>
      </c>
      <c r="Y538" s="18">
        <v>1588.7149999999999</v>
      </c>
      <c r="Z538" s="18">
        <v>0</v>
      </c>
      <c r="AA538" s="20">
        <f t="shared" ref="AA538:AA547" si="780">SUM(B538:Z538)</f>
        <v>19456.220799999996</v>
      </c>
    </row>
    <row r="539" spans="1:27" ht="18" customHeight="1" x14ac:dyDescent="0.25">
      <c r="A539" s="65" t="s">
        <v>312</v>
      </c>
      <c r="B539" s="18">
        <v>0</v>
      </c>
      <c r="C539" s="18">
        <v>1030.5150000000001</v>
      </c>
      <c r="D539" s="18">
        <v>132.92250000000001</v>
      </c>
      <c r="E539" s="18">
        <v>0</v>
      </c>
      <c r="F539" s="18">
        <v>0</v>
      </c>
      <c r="G539" s="18">
        <v>0</v>
      </c>
      <c r="H539" s="18">
        <v>0</v>
      </c>
      <c r="I539" s="18">
        <v>0</v>
      </c>
      <c r="J539" s="18">
        <v>0</v>
      </c>
      <c r="K539" s="18">
        <v>0</v>
      </c>
      <c r="L539" s="18">
        <v>1681.5316500000001</v>
      </c>
      <c r="M539" s="18">
        <v>134.41499999999999</v>
      </c>
      <c r="N539" s="18">
        <v>17528.9175</v>
      </c>
      <c r="O539" s="18">
        <v>2460.0100000000002</v>
      </c>
      <c r="P539" s="18">
        <v>811.64</v>
      </c>
      <c r="Q539" s="18">
        <v>0</v>
      </c>
      <c r="R539" s="18">
        <v>0</v>
      </c>
      <c r="S539" s="18">
        <v>0</v>
      </c>
      <c r="T539" s="18">
        <v>0</v>
      </c>
      <c r="U539" s="18">
        <v>3141.1674500000004</v>
      </c>
      <c r="V539" s="18">
        <v>625.77750000000003</v>
      </c>
      <c r="W539" s="18">
        <v>1410.7868000000001</v>
      </c>
      <c r="X539" s="18">
        <v>575.00250000000005</v>
      </c>
      <c r="Y539" s="18">
        <v>1080.1099999999999</v>
      </c>
      <c r="Z539" s="18">
        <v>0</v>
      </c>
      <c r="AA539" s="20">
        <f t="shared" si="780"/>
        <v>30612.795900000005</v>
      </c>
    </row>
    <row r="540" spans="1:27" ht="18" customHeight="1" x14ac:dyDescent="0.25">
      <c r="A540" s="65" t="s">
        <v>313</v>
      </c>
      <c r="B540" s="18">
        <v>0</v>
      </c>
      <c r="C540" s="18">
        <v>179.22</v>
      </c>
      <c r="D540" s="18">
        <v>0</v>
      </c>
      <c r="E540" s="18">
        <v>0</v>
      </c>
      <c r="F540" s="18">
        <v>0</v>
      </c>
      <c r="G540" s="18">
        <v>0</v>
      </c>
      <c r="H540" s="18">
        <v>315.375</v>
      </c>
      <c r="I540" s="18">
        <v>0</v>
      </c>
      <c r="J540" s="18">
        <v>0</v>
      </c>
      <c r="K540" s="18">
        <v>0</v>
      </c>
      <c r="L540" s="18">
        <v>4893.4449500000019</v>
      </c>
      <c r="M540" s="18">
        <v>0</v>
      </c>
      <c r="N540" s="18">
        <v>6855.5574999999999</v>
      </c>
      <c r="O540" s="18">
        <v>1655</v>
      </c>
      <c r="P540" s="18">
        <v>4030.4160000000002</v>
      </c>
      <c r="Q540" s="18">
        <v>0</v>
      </c>
      <c r="R540" s="18">
        <v>0</v>
      </c>
      <c r="S540" s="18">
        <v>2217.4749999999999</v>
      </c>
      <c r="T540" s="18">
        <v>0</v>
      </c>
      <c r="U540" s="18">
        <v>2031.885</v>
      </c>
      <c r="V540" s="18">
        <v>0</v>
      </c>
      <c r="W540" s="18">
        <v>44.805</v>
      </c>
      <c r="X540" s="18">
        <v>448.05</v>
      </c>
      <c r="Y540" s="18">
        <v>1581.5050000000001</v>
      </c>
      <c r="Z540" s="18">
        <v>70.28295</v>
      </c>
      <c r="AA540" s="20">
        <f t="shared" si="780"/>
        <v>24323.0164</v>
      </c>
    </row>
    <row r="541" spans="1:27" ht="18" customHeight="1" x14ac:dyDescent="0.25">
      <c r="A541" s="65" t="s">
        <v>314</v>
      </c>
      <c r="B541" s="18">
        <v>0</v>
      </c>
      <c r="C541" s="18">
        <v>99.91</v>
      </c>
      <c r="D541" s="18">
        <v>0</v>
      </c>
      <c r="E541" s="18">
        <v>0</v>
      </c>
      <c r="F541" s="18">
        <v>0</v>
      </c>
      <c r="G541" s="18">
        <v>0</v>
      </c>
      <c r="H541" s="18">
        <v>0</v>
      </c>
      <c r="I541" s="18">
        <v>0</v>
      </c>
      <c r="J541" s="18">
        <v>0</v>
      </c>
      <c r="K541" s="18">
        <v>0</v>
      </c>
      <c r="L541" s="18">
        <v>2688.7567500000005</v>
      </c>
      <c r="M541" s="18">
        <v>0</v>
      </c>
      <c r="N541" s="18">
        <v>39506.732499999998</v>
      </c>
      <c r="O541" s="18">
        <v>27448.674299999999</v>
      </c>
      <c r="P541" s="18">
        <v>1333.9549500000001</v>
      </c>
      <c r="Q541" s="18">
        <v>0</v>
      </c>
      <c r="R541" s="18">
        <v>0</v>
      </c>
      <c r="S541" s="18">
        <v>0</v>
      </c>
      <c r="T541" s="18">
        <v>0</v>
      </c>
      <c r="U541" s="18">
        <v>3421.4105</v>
      </c>
      <c r="V541" s="18">
        <v>89.61</v>
      </c>
      <c r="W541" s="18">
        <v>970.97349999999994</v>
      </c>
      <c r="X541" s="18">
        <v>493.35</v>
      </c>
      <c r="Y541" s="18">
        <v>455.01</v>
      </c>
      <c r="Z541" s="18">
        <v>93.09</v>
      </c>
      <c r="AA541" s="20">
        <f t="shared" si="780"/>
        <v>76601.472499999989</v>
      </c>
    </row>
    <row r="542" spans="1:27" ht="18" customHeight="1" x14ac:dyDescent="0.25">
      <c r="A542" s="65" t="s">
        <v>315</v>
      </c>
      <c r="B542" s="18">
        <v>0</v>
      </c>
      <c r="C542" s="18">
        <v>396.43</v>
      </c>
      <c r="D542" s="18">
        <v>0</v>
      </c>
      <c r="E542" s="18">
        <v>0</v>
      </c>
      <c r="F542" s="18">
        <v>0</v>
      </c>
      <c r="G542" s="18">
        <v>0</v>
      </c>
      <c r="H542" s="18">
        <v>0</v>
      </c>
      <c r="I542" s="18">
        <v>729.06589999999994</v>
      </c>
      <c r="J542" s="18">
        <v>0</v>
      </c>
      <c r="K542" s="18">
        <v>0</v>
      </c>
      <c r="L542" s="18">
        <v>6192.7737500000021</v>
      </c>
      <c r="M542" s="18">
        <v>0</v>
      </c>
      <c r="N542" s="18">
        <v>8086.3579500000005</v>
      </c>
      <c r="O542" s="18">
        <v>2684.4850000000001</v>
      </c>
      <c r="P542" s="18">
        <v>408.46499999999997</v>
      </c>
      <c r="Q542" s="18">
        <v>0</v>
      </c>
      <c r="R542" s="18">
        <v>0</v>
      </c>
      <c r="S542" s="18">
        <v>0</v>
      </c>
      <c r="T542" s="18">
        <v>0</v>
      </c>
      <c r="U542" s="18">
        <v>1976.93</v>
      </c>
      <c r="V542" s="18">
        <v>0</v>
      </c>
      <c r="W542" s="18">
        <v>525.76499999999999</v>
      </c>
      <c r="X542" s="18">
        <v>979.23749999999995</v>
      </c>
      <c r="Y542" s="18">
        <v>817.42499999999995</v>
      </c>
      <c r="Z542" s="18">
        <v>46.545000000000002</v>
      </c>
      <c r="AA542" s="20">
        <f t="shared" si="780"/>
        <v>22843.480100000001</v>
      </c>
    </row>
    <row r="543" spans="1:27" ht="18" customHeight="1" x14ac:dyDescent="0.25">
      <c r="A543" s="65" t="s">
        <v>316</v>
      </c>
      <c r="B543" s="18">
        <v>0</v>
      </c>
      <c r="C543" s="18">
        <v>0</v>
      </c>
      <c r="D543" s="18">
        <v>0</v>
      </c>
      <c r="E543" s="18">
        <v>0</v>
      </c>
      <c r="F543" s="18">
        <v>0</v>
      </c>
      <c r="G543" s="18">
        <v>0</v>
      </c>
      <c r="H543" s="18">
        <v>0</v>
      </c>
      <c r="I543" s="18">
        <v>50.29</v>
      </c>
      <c r="J543" s="18">
        <v>0</v>
      </c>
      <c r="K543" s="18">
        <v>0</v>
      </c>
      <c r="L543" s="18">
        <v>3790.8336000000004</v>
      </c>
      <c r="M543" s="18">
        <v>0</v>
      </c>
      <c r="N543" s="18">
        <v>30004.08295</v>
      </c>
      <c r="O543" s="18">
        <v>2756.6104500000001</v>
      </c>
      <c r="P543" s="18">
        <v>5335.5225</v>
      </c>
      <c r="Q543" s="18">
        <v>0</v>
      </c>
      <c r="R543" s="18">
        <v>0</v>
      </c>
      <c r="S543" s="18">
        <v>505.03500000000003</v>
      </c>
      <c r="T543" s="18">
        <v>0</v>
      </c>
      <c r="U543" s="18">
        <v>727.18594999999993</v>
      </c>
      <c r="V543" s="18">
        <v>93.09</v>
      </c>
      <c r="W543" s="18">
        <v>4052.4099000000042</v>
      </c>
      <c r="X543" s="18">
        <v>226.01249999999999</v>
      </c>
      <c r="Y543" s="18">
        <v>4268.68</v>
      </c>
      <c r="Z543" s="18">
        <v>0</v>
      </c>
      <c r="AA543" s="20">
        <f t="shared" si="780"/>
        <v>51809.752850000004</v>
      </c>
    </row>
    <row r="544" spans="1:27" ht="18" customHeight="1" x14ac:dyDescent="0.25">
      <c r="A544" s="65" t="s">
        <v>317</v>
      </c>
      <c r="B544" s="18">
        <v>0</v>
      </c>
      <c r="C544" s="18">
        <v>44.805</v>
      </c>
      <c r="D544" s="18">
        <v>0</v>
      </c>
      <c r="E544" s="18">
        <v>0</v>
      </c>
      <c r="F544" s="18">
        <v>0</v>
      </c>
      <c r="G544" s="18">
        <v>0</v>
      </c>
      <c r="H544" s="18">
        <v>0</v>
      </c>
      <c r="I544" s="18">
        <v>100.58</v>
      </c>
      <c r="J544" s="18">
        <v>0</v>
      </c>
      <c r="K544" s="18">
        <v>0</v>
      </c>
      <c r="L544" s="18">
        <v>6983.5960500000028</v>
      </c>
      <c r="M544" s="18">
        <v>186.18</v>
      </c>
      <c r="N544" s="18">
        <v>22975.845000000001</v>
      </c>
      <c r="O544" s="18">
        <v>1915.3</v>
      </c>
      <c r="P544" s="18">
        <v>2796.44</v>
      </c>
      <c r="Q544" s="18">
        <v>0</v>
      </c>
      <c r="R544" s="18">
        <v>0</v>
      </c>
      <c r="S544" s="18">
        <v>44.805</v>
      </c>
      <c r="T544" s="18">
        <v>0</v>
      </c>
      <c r="U544" s="18">
        <v>5318.9611999999997</v>
      </c>
      <c r="V544" s="18">
        <v>563.38544999999999</v>
      </c>
      <c r="W544" s="18">
        <v>4825.096550000002</v>
      </c>
      <c r="X544" s="18">
        <v>738.32849999999996</v>
      </c>
      <c r="Y544" s="18">
        <v>2837.5</v>
      </c>
      <c r="Z544" s="18">
        <v>0</v>
      </c>
      <c r="AA544" s="20">
        <f t="shared" si="780"/>
        <v>49330.822750000007</v>
      </c>
    </row>
    <row r="545" spans="1:27" ht="18" customHeight="1" x14ac:dyDescent="0.25">
      <c r="A545" s="65" t="s">
        <v>319</v>
      </c>
      <c r="B545" s="18">
        <v>0</v>
      </c>
      <c r="C545" s="18">
        <v>1768.71</v>
      </c>
      <c r="D545" s="18">
        <v>0</v>
      </c>
      <c r="E545" s="18">
        <v>0</v>
      </c>
      <c r="F545" s="18">
        <v>0</v>
      </c>
      <c r="G545" s="18">
        <v>0</v>
      </c>
      <c r="H545" s="18">
        <v>0</v>
      </c>
      <c r="I545" s="18">
        <v>0</v>
      </c>
      <c r="J545" s="18">
        <v>0</v>
      </c>
      <c r="K545" s="18">
        <v>0</v>
      </c>
      <c r="L545" s="18">
        <v>4525.2854000000016</v>
      </c>
      <c r="M545" s="18">
        <v>409.76900000000001</v>
      </c>
      <c r="N545" s="18">
        <v>26002.835899999998</v>
      </c>
      <c r="O545" s="18">
        <v>9340.14</v>
      </c>
      <c r="P545" s="18">
        <v>4826.83295</v>
      </c>
      <c r="Q545" s="18">
        <v>0</v>
      </c>
      <c r="R545" s="18">
        <v>0</v>
      </c>
      <c r="S545" s="18">
        <v>0</v>
      </c>
      <c r="T545" s="18">
        <v>0</v>
      </c>
      <c r="U545" s="18">
        <v>13286.039899999998</v>
      </c>
      <c r="V545" s="18">
        <v>0</v>
      </c>
      <c r="W545" s="18">
        <v>70.28295</v>
      </c>
      <c r="X545" s="18">
        <v>853.70055000000002</v>
      </c>
      <c r="Y545" s="18">
        <v>605.08500000000004</v>
      </c>
      <c r="Z545" s="18">
        <v>0</v>
      </c>
      <c r="AA545" s="20">
        <f t="shared" si="780"/>
        <v>61688.681649999999</v>
      </c>
    </row>
    <row r="546" spans="1:27" ht="18" customHeight="1" x14ac:dyDescent="0.25">
      <c r="A546" s="65" t="s">
        <v>318</v>
      </c>
      <c r="B546" s="18">
        <v>0</v>
      </c>
      <c r="C546" s="18">
        <v>1290.42</v>
      </c>
      <c r="D546" s="18">
        <v>93.09</v>
      </c>
      <c r="E546" s="18">
        <v>0</v>
      </c>
      <c r="F546" s="18">
        <v>0</v>
      </c>
      <c r="G546" s="18">
        <v>0</v>
      </c>
      <c r="H546" s="18">
        <v>0</v>
      </c>
      <c r="I546" s="18">
        <v>0</v>
      </c>
      <c r="J546" s="18">
        <v>0</v>
      </c>
      <c r="K546" s="18">
        <v>0</v>
      </c>
      <c r="L546" s="18">
        <v>5210.7898500000019</v>
      </c>
      <c r="M546" s="18">
        <v>209.91795000000002</v>
      </c>
      <c r="N546" s="18">
        <v>22617.525450000001</v>
      </c>
      <c r="O546" s="18">
        <v>10480.905899999998</v>
      </c>
      <c r="P546" s="18">
        <v>2028.9129499999999</v>
      </c>
      <c r="Q546" s="18">
        <v>0</v>
      </c>
      <c r="R546" s="18">
        <v>0</v>
      </c>
      <c r="S546" s="18">
        <v>0</v>
      </c>
      <c r="T546" s="18">
        <v>0</v>
      </c>
      <c r="U546" s="18">
        <v>5385.2689000000018</v>
      </c>
      <c r="V546" s="18">
        <v>0</v>
      </c>
      <c r="W546" s="18">
        <v>2046.57295</v>
      </c>
      <c r="X546" s="18">
        <v>2214.6875</v>
      </c>
      <c r="Y546" s="18">
        <v>1944.45</v>
      </c>
      <c r="Z546" s="18">
        <v>0</v>
      </c>
      <c r="AA546" s="20">
        <f t="shared" si="780"/>
        <v>53522.541449999997</v>
      </c>
    </row>
    <row r="547" spans="1:27" ht="18" customHeight="1" x14ac:dyDescent="0.25">
      <c r="A547" s="65" t="s">
        <v>320</v>
      </c>
      <c r="B547" s="18">
        <v>279.27</v>
      </c>
      <c r="C547" s="18">
        <v>2884.05</v>
      </c>
      <c r="D547" s="18">
        <v>0</v>
      </c>
      <c r="E547" s="18">
        <v>0</v>
      </c>
      <c r="F547" s="18">
        <v>0</v>
      </c>
      <c r="G547" s="18">
        <v>232.72499999999999</v>
      </c>
      <c r="H547" s="18">
        <v>0</v>
      </c>
      <c r="I547" s="18">
        <v>50.29</v>
      </c>
      <c r="J547" s="18">
        <v>0</v>
      </c>
      <c r="K547" s="18">
        <v>0</v>
      </c>
      <c r="L547" s="18">
        <v>8908.2290000000012</v>
      </c>
      <c r="M547" s="18">
        <v>116.82795</v>
      </c>
      <c r="N547" s="18">
        <v>31266.631349999996</v>
      </c>
      <c r="O547" s="18">
        <v>6532.6697500000009</v>
      </c>
      <c r="P547" s="18">
        <v>24187.687649999996</v>
      </c>
      <c r="Q547" s="18">
        <v>0</v>
      </c>
      <c r="R547" s="18">
        <v>0</v>
      </c>
      <c r="S547" s="18">
        <v>0</v>
      </c>
      <c r="T547" s="18">
        <v>0</v>
      </c>
      <c r="U547" s="18">
        <v>2899.9227000000001</v>
      </c>
      <c r="V547" s="18">
        <v>0</v>
      </c>
      <c r="W547" s="18">
        <v>7849.5788500000126</v>
      </c>
      <c r="X547" s="18">
        <v>230.98500000000001</v>
      </c>
      <c r="Y547" s="18">
        <v>1849.04</v>
      </c>
      <c r="Z547" s="18">
        <v>0</v>
      </c>
      <c r="AA547" s="20">
        <f t="shared" si="780"/>
        <v>87287.907249999989</v>
      </c>
    </row>
    <row r="548" spans="1:27" ht="18" customHeight="1" x14ac:dyDescent="0.25">
      <c r="A548" s="65" t="s">
        <v>321</v>
      </c>
      <c r="B548" s="18">
        <v>0</v>
      </c>
      <c r="C548" s="18">
        <v>1420.0879499999999</v>
      </c>
      <c r="D548" s="18">
        <v>0</v>
      </c>
      <c r="E548" s="18">
        <v>0</v>
      </c>
      <c r="F548" s="18">
        <v>0</v>
      </c>
      <c r="G548" s="18">
        <v>0</v>
      </c>
      <c r="H548" s="18">
        <v>0</v>
      </c>
      <c r="I548" s="18">
        <v>50.29</v>
      </c>
      <c r="J548" s="18">
        <v>0</v>
      </c>
      <c r="K548" s="18">
        <v>0</v>
      </c>
      <c r="L548" s="18">
        <v>8314.9919000000045</v>
      </c>
      <c r="M548" s="18">
        <v>70.28295</v>
      </c>
      <c r="N548" s="18">
        <v>16071.4</v>
      </c>
      <c r="O548" s="18">
        <v>1931.35</v>
      </c>
      <c r="P548" s="18">
        <v>2550.20595</v>
      </c>
      <c r="Q548" s="18">
        <v>0</v>
      </c>
      <c r="R548" s="18">
        <v>0</v>
      </c>
      <c r="S548" s="18">
        <v>37632.097950000003</v>
      </c>
      <c r="T548" s="18">
        <v>0</v>
      </c>
      <c r="U548" s="18">
        <v>31824.205000000002</v>
      </c>
      <c r="V548" s="18">
        <v>0</v>
      </c>
      <c r="W548" s="18">
        <v>5666.248650000005</v>
      </c>
      <c r="X548" s="18">
        <v>372.36</v>
      </c>
      <c r="Y548" s="18">
        <v>1396.35</v>
      </c>
      <c r="Z548" s="18">
        <v>46.545000000000002</v>
      </c>
      <c r="AA548" s="20">
        <f>SUM(B548:Z548)</f>
        <v>107346.41535000002</v>
      </c>
    </row>
    <row r="549" spans="1:27" ht="18" customHeight="1" x14ac:dyDescent="0.25">
      <c r="A549" s="65" t="s">
        <v>323</v>
      </c>
      <c r="B549" s="18">
        <v>0</v>
      </c>
      <c r="C549" s="18">
        <v>2097.7350000000001</v>
      </c>
      <c r="D549" s="18">
        <v>0</v>
      </c>
      <c r="E549" s="18">
        <v>0</v>
      </c>
      <c r="F549" s="18">
        <v>0</v>
      </c>
      <c r="G549" s="18">
        <v>0</v>
      </c>
      <c r="H549" s="18">
        <v>0</v>
      </c>
      <c r="I549" s="18">
        <v>0</v>
      </c>
      <c r="J549" s="18">
        <v>0</v>
      </c>
      <c r="K549" s="18">
        <v>0</v>
      </c>
      <c r="L549" s="18">
        <v>4534.760400000001</v>
      </c>
      <c r="M549" s="18">
        <v>0</v>
      </c>
      <c r="N549" s="18">
        <v>16397.347949999999</v>
      </c>
      <c r="O549" s="18">
        <v>13431.098850000002</v>
      </c>
      <c r="P549" s="18">
        <v>4938.6438499999995</v>
      </c>
      <c r="Q549" s="18">
        <v>0</v>
      </c>
      <c r="R549" s="18">
        <v>0</v>
      </c>
      <c r="S549" s="18">
        <v>4654.5</v>
      </c>
      <c r="T549" s="18">
        <v>0</v>
      </c>
      <c r="U549" s="18">
        <v>19578.459949999989</v>
      </c>
      <c r="V549" s="18">
        <v>0</v>
      </c>
      <c r="W549" s="18">
        <v>1682.3479499999999</v>
      </c>
      <c r="X549" s="18">
        <v>0</v>
      </c>
      <c r="Y549" s="18">
        <v>791.26499999999999</v>
      </c>
      <c r="Z549" s="18">
        <v>0</v>
      </c>
      <c r="AA549" s="20">
        <f t="shared" ref="AA549:AA550" si="781">SUM(B549:Z549)</f>
        <v>68106.158949999997</v>
      </c>
    </row>
    <row r="550" spans="1:27" ht="18" customHeight="1" x14ac:dyDescent="0.25">
      <c r="A550" s="65" t="s">
        <v>322</v>
      </c>
      <c r="B550" s="18">
        <v>186.18</v>
      </c>
      <c r="C550" s="18">
        <v>791.26499999999999</v>
      </c>
      <c r="D550" s="18">
        <v>0</v>
      </c>
      <c r="E550" s="18">
        <v>0</v>
      </c>
      <c r="F550" s="18">
        <v>0</v>
      </c>
      <c r="G550" s="18">
        <v>0</v>
      </c>
      <c r="H550" s="18">
        <v>0</v>
      </c>
      <c r="I550" s="18">
        <v>170.86295000000001</v>
      </c>
      <c r="J550" s="18">
        <v>0</v>
      </c>
      <c r="K550" s="18">
        <v>0</v>
      </c>
      <c r="L550" s="18">
        <v>6514.0785000000042</v>
      </c>
      <c r="M550" s="18">
        <v>93.09</v>
      </c>
      <c r="N550" s="18">
        <v>9246.94</v>
      </c>
      <c r="O550" s="18">
        <v>4523.8249999999998</v>
      </c>
      <c r="P550" s="18">
        <v>1120.7335</v>
      </c>
      <c r="Q550" s="18">
        <v>0</v>
      </c>
      <c r="R550" s="18">
        <v>0</v>
      </c>
      <c r="S550" s="18">
        <v>0</v>
      </c>
      <c r="T550" s="18">
        <v>0</v>
      </c>
      <c r="U550" s="18">
        <v>7554.2611000000006</v>
      </c>
      <c r="V550" s="18">
        <v>0</v>
      </c>
      <c r="W550" s="18">
        <v>399.11</v>
      </c>
      <c r="X550" s="18">
        <v>170.1</v>
      </c>
      <c r="Y550" s="18">
        <v>232.72499999999999</v>
      </c>
      <c r="Z550" s="18">
        <v>0</v>
      </c>
      <c r="AA550" s="20">
        <f t="shared" si="781"/>
        <v>31003.171050000001</v>
      </c>
    </row>
    <row r="551" spans="1:27" ht="18" customHeight="1" x14ac:dyDescent="0.25">
      <c r="A551" s="65" t="s">
        <v>324</v>
      </c>
      <c r="B551" s="18">
        <v>0</v>
      </c>
      <c r="C551" s="18">
        <v>372.36</v>
      </c>
      <c r="D551" s="18">
        <v>0</v>
      </c>
      <c r="E551" s="18">
        <v>0</v>
      </c>
      <c r="F551" s="18">
        <v>0</v>
      </c>
      <c r="G551" s="18">
        <v>0</v>
      </c>
      <c r="H551" s="18">
        <v>0</v>
      </c>
      <c r="I551" s="18">
        <v>0</v>
      </c>
      <c r="J551" s="18">
        <v>0</v>
      </c>
      <c r="K551" s="18">
        <v>0</v>
      </c>
      <c r="L551" s="18">
        <v>6280.3539000000055</v>
      </c>
      <c r="M551" s="18">
        <v>186.18</v>
      </c>
      <c r="N551" s="18">
        <v>8570.6020000000008</v>
      </c>
      <c r="O551" s="18">
        <v>4199.9375</v>
      </c>
      <c r="P551" s="18">
        <v>788.03250000000003</v>
      </c>
      <c r="Q551" s="18">
        <v>0</v>
      </c>
      <c r="R551" s="18">
        <v>0</v>
      </c>
      <c r="S551" s="18">
        <v>0</v>
      </c>
      <c r="T551" s="18">
        <v>0</v>
      </c>
      <c r="U551" s="18">
        <v>2835.33</v>
      </c>
      <c r="V551" s="18">
        <v>0</v>
      </c>
      <c r="W551" s="18">
        <v>704.45590000000004</v>
      </c>
      <c r="X551" s="18">
        <v>186.18</v>
      </c>
      <c r="Y551" s="18">
        <v>984.84</v>
      </c>
      <c r="Z551" s="18">
        <v>0</v>
      </c>
      <c r="AA551" s="20">
        <f t="shared" ref="AA551:AA553" si="782">SUM(B551:Z551)</f>
        <v>25108.271800000006</v>
      </c>
    </row>
    <row r="552" spans="1:27" ht="18" customHeight="1" x14ac:dyDescent="0.25">
      <c r="A552" s="65" t="s">
        <v>325</v>
      </c>
      <c r="B552" s="18">
        <v>0</v>
      </c>
      <c r="C552" s="18">
        <v>1584.665</v>
      </c>
      <c r="D552" s="18">
        <v>0</v>
      </c>
      <c r="E552" s="18">
        <v>0</v>
      </c>
      <c r="F552" s="18">
        <v>0</v>
      </c>
      <c r="G552" s="18">
        <v>0</v>
      </c>
      <c r="H552" s="18">
        <v>0</v>
      </c>
      <c r="I552" s="18">
        <v>0</v>
      </c>
      <c r="J552" s="18">
        <v>0</v>
      </c>
      <c r="K552" s="18">
        <v>0</v>
      </c>
      <c r="L552" s="18">
        <v>6578.3482500000027</v>
      </c>
      <c r="M552" s="18">
        <v>46.545000000000002</v>
      </c>
      <c r="N552" s="18">
        <v>17422.811450000001</v>
      </c>
      <c r="O552" s="18">
        <v>4082.35545</v>
      </c>
      <c r="P552" s="18">
        <v>2184.0914500000003</v>
      </c>
      <c r="Q552" s="18">
        <v>0</v>
      </c>
      <c r="R552" s="18">
        <v>0</v>
      </c>
      <c r="S552" s="18">
        <v>0</v>
      </c>
      <c r="T552" s="18">
        <v>0</v>
      </c>
      <c r="U552" s="18">
        <v>11703.145500000001</v>
      </c>
      <c r="V552" s="18">
        <v>0</v>
      </c>
      <c r="W552" s="18">
        <v>564.96294999999998</v>
      </c>
      <c r="X552" s="18">
        <v>837.81</v>
      </c>
      <c r="Y552" s="18">
        <v>1148.64795</v>
      </c>
      <c r="Z552" s="18">
        <v>0</v>
      </c>
      <c r="AA552" s="20">
        <f t="shared" si="782"/>
        <v>46153.383000000002</v>
      </c>
    </row>
    <row r="553" spans="1:27" ht="10.5" customHeight="1" x14ac:dyDescent="0.25">
      <c r="A553" s="65" t="s">
        <v>327</v>
      </c>
      <c r="B553" s="18">
        <v>0</v>
      </c>
      <c r="C553" s="18">
        <v>47.85</v>
      </c>
      <c r="D553" s="18">
        <v>1396.35</v>
      </c>
      <c r="E553" s="18">
        <v>0</v>
      </c>
      <c r="F553" s="18">
        <v>0</v>
      </c>
      <c r="G553" s="18">
        <v>372.36</v>
      </c>
      <c r="H553" s="18">
        <v>0</v>
      </c>
      <c r="I553" s="18">
        <v>0</v>
      </c>
      <c r="J553" s="18">
        <v>0</v>
      </c>
      <c r="K553" s="18">
        <v>0</v>
      </c>
      <c r="L553" s="18">
        <v>3565.2555000000002</v>
      </c>
      <c r="M553" s="18">
        <v>70.28295</v>
      </c>
      <c r="N553" s="18">
        <v>12881.6459</v>
      </c>
      <c r="O553" s="18">
        <v>1919.5450000000001</v>
      </c>
      <c r="P553" s="18">
        <v>3104.6354999999999</v>
      </c>
      <c r="Q553" s="18">
        <v>0</v>
      </c>
      <c r="R553" s="18">
        <v>0</v>
      </c>
      <c r="S553" s="18">
        <v>0</v>
      </c>
      <c r="T553" s="18">
        <v>0</v>
      </c>
      <c r="U553" s="18">
        <v>5757.5524999999998</v>
      </c>
      <c r="V553" s="18">
        <v>0</v>
      </c>
      <c r="W553" s="18">
        <v>761.51499999999999</v>
      </c>
      <c r="X553" s="18">
        <v>46.545000000000002</v>
      </c>
      <c r="Y553" s="18">
        <v>518.52</v>
      </c>
      <c r="Z553" s="18">
        <v>0</v>
      </c>
      <c r="AA553" s="20">
        <f t="shared" si="782"/>
        <v>30442.057349999999</v>
      </c>
    </row>
    <row r="554" spans="1:27" ht="31.5" customHeight="1" x14ac:dyDescent="0.25">
      <c r="A554" s="120" t="s">
        <v>328</v>
      </c>
      <c r="B554" s="120"/>
      <c r="C554" s="120"/>
      <c r="D554" s="120"/>
      <c r="E554" s="120"/>
      <c r="F554" s="120"/>
      <c r="G554" s="120"/>
      <c r="H554" s="120"/>
      <c r="I554" s="120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</row>
    <row r="555" spans="1:27" ht="0" hidden="1" customHeight="1" x14ac:dyDescent="0.25">
      <c r="J555" s="119"/>
      <c r="K555" s="119"/>
      <c r="L555" s="119"/>
      <c r="M555" s="119"/>
      <c r="N555" s="119"/>
      <c r="O555" s="119"/>
      <c r="P555" s="119"/>
      <c r="Q555" s="119"/>
      <c r="R555" s="119"/>
      <c r="S555" s="119" t="s">
        <v>231</v>
      </c>
      <c r="T555" s="119"/>
      <c r="U555" s="119"/>
      <c r="V555" s="119"/>
      <c r="W555" s="119"/>
      <c r="X555" s="119"/>
      <c r="Y555" s="119"/>
      <c r="Z555" s="119"/>
      <c r="AA555" s="119"/>
    </row>
    <row r="556" spans="1:27" ht="0" hidden="1" customHeight="1" x14ac:dyDescent="0.25">
      <c r="A556" s="126" t="s">
        <v>176</v>
      </c>
      <c r="B556" s="126"/>
      <c r="C556" s="126"/>
      <c r="D556" s="126"/>
      <c r="E556" s="126"/>
      <c r="F556" s="126"/>
      <c r="G556" s="126"/>
      <c r="H556" s="126"/>
      <c r="I556" s="126"/>
      <c r="J556" s="126"/>
      <c r="K556" s="126"/>
      <c r="L556" s="126"/>
      <c r="M556" s="126"/>
      <c r="N556" s="126"/>
      <c r="O556" s="126"/>
      <c r="P556" s="126"/>
      <c r="Q556" s="126"/>
      <c r="R556" s="126"/>
      <c r="S556" s="126"/>
      <c r="T556" s="126"/>
      <c r="U556" s="126"/>
      <c r="V556" s="126"/>
      <c r="W556" s="126"/>
      <c r="X556" s="126"/>
      <c r="Y556" s="126"/>
      <c r="Z556" s="126"/>
      <c r="AA556" s="126"/>
    </row>
  </sheetData>
  <mergeCells count="6">
    <mergeCell ref="B3:Z3"/>
    <mergeCell ref="A556:AA556"/>
    <mergeCell ref="A1:AA1"/>
    <mergeCell ref="A554:I554"/>
    <mergeCell ref="J555:R555"/>
    <mergeCell ref="S555:AA555"/>
  </mergeCells>
  <phoneticPr fontId="15" type="noConversion"/>
  <hyperlinks>
    <hyperlink ref="A1:AA1" location="Índice!B4" display="2. PERÚ: DESEMBOLSOS MENSUALES DE AVN POR DEPARTAMENTO, AL 30 DE SETIEMBRE DE 2017" xr:uid="{00000000-0004-0000-0200-000000000000}"/>
  </hyperlinks>
  <pageMargins left="0.7" right="0.7" top="0.75" bottom="0.75" header="0.3" footer="0.3"/>
  <pageSetup paperSize="9" scale="2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/>
  <dimension ref="A1:XFD807"/>
  <sheetViews>
    <sheetView view="pageBreakPreview" zoomScale="115" zoomScaleNormal="115" zoomScaleSheetLayoutView="115" workbookViewId="0">
      <pane xSplit="1" ySplit="4" topLeftCell="B539" activePane="bottomRight" state="frozen"/>
      <selection pane="topRight" activeCell="B1" sqref="B1"/>
      <selection pane="bottomLeft" activeCell="A5" sqref="A5"/>
      <selection pane="bottomRight" activeCell="A553" sqref="A553:XFD553"/>
    </sheetView>
  </sheetViews>
  <sheetFormatPr baseColWidth="10" defaultColWidth="0" defaultRowHeight="15" zeroHeight="1" x14ac:dyDescent="0.25"/>
  <cols>
    <col min="1" max="1" width="11.42578125" style="66" customWidth="1"/>
    <col min="2" max="3" width="22" style="4" customWidth="1"/>
    <col min="4" max="4" width="11.85546875" style="4" customWidth="1"/>
    <col min="5" max="12" width="7" style="4" hidden="1"/>
    <col min="13" max="24" width="11.85546875" style="4" hidden="1"/>
    <col min="25" max="16383" width="11.42578125" style="4" hidden="1"/>
    <col min="16384" max="16384" width="0.85546875" style="4" hidden="1"/>
  </cols>
  <sheetData>
    <row r="1" spans="1:16384" ht="27.75" customHeight="1" x14ac:dyDescent="0.25">
      <c r="A1" s="131" t="str">
        <f>"3. "&amp;Índice!B5</f>
        <v>3. PERÚ: DESEMBOLSOS MENSUALES DE AVN POR TIPO DE MONEDA, AL CIERRE DE ABRIL DE 2026</v>
      </c>
      <c r="B1" s="131"/>
      <c r="C1" s="131"/>
      <c r="D1" s="131"/>
    </row>
    <row r="2" spans="1:16384" x14ac:dyDescent="0.25">
      <c r="A2" s="28" t="s">
        <v>26</v>
      </c>
      <c r="B2" s="29" t="s">
        <v>25</v>
      </c>
      <c r="C2" s="30" t="s">
        <v>177</v>
      </c>
      <c r="D2" s="103" t="s">
        <v>24</v>
      </c>
    </row>
    <row r="3" spans="1:16384" ht="15" customHeight="1" x14ac:dyDescent="0.25">
      <c r="A3" s="24"/>
      <c r="B3" s="128" t="s">
        <v>157</v>
      </c>
      <c r="C3" s="128"/>
      <c r="D3" s="104"/>
    </row>
    <row r="4" spans="1:16384" x14ac:dyDescent="0.25">
      <c r="A4" s="76" t="s">
        <v>24</v>
      </c>
      <c r="B4" s="64">
        <f>SUM(B5:B277)</f>
        <v>7606</v>
      </c>
      <c r="C4" s="64">
        <f t="shared" ref="C4:D4" si="0">SUM(C5:C277)</f>
        <v>125403</v>
      </c>
      <c r="D4" s="105">
        <f t="shared" si="0"/>
        <v>133009</v>
      </c>
      <c r="E4" s="25">
        <f t="shared" ref="E4:BN4" si="1">SUM(E5:E243)</f>
        <v>0</v>
      </c>
      <c r="F4" s="25">
        <f t="shared" si="1"/>
        <v>0</v>
      </c>
      <c r="G4" s="25">
        <f t="shared" si="1"/>
        <v>0</v>
      </c>
      <c r="H4" s="25">
        <f t="shared" si="1"/>
        <v>0</v>
      </c>
      <c r="I4" s="25">
        <f t="shared" si="1"/>
        <v>0</v>
      </c>
      <c r="J4" s="25">
        <f t="shared" si="1"/>
        <v>0</v>
      </c>
      <c r="K4" s="25">
        <f t="shared" si="1"/>
        <v>0</v>
      </c>
      <c r="L4" s="25">
        <f t="shared" si="1"/>
        <v>0</v>
      </c>
      <c r="M4" s="25">
        <f t="shared" si="1"/>
        <v>0</v>
      </c>
      <c r="N4" s="25">
        <f t="shared" si="1"/>
        <v>0</v>
      </c>
      <c r="O4" s="25">
        <f t="shared" si="1"/>
        <v>0</v>
      </c>
      <c r="P4" s="25">
        <f t="shared" si="1"/>
        <v>0</v>
      </c>
      <c r="Q4" s="25">
        <f t="shared" si="1"/>
        <v>0</v>
      </c>
      <c r="R4" s="25">
        <f t="shared" si="1"/>
        <v>0</v>
      </c>
      <c r="S4" s="25">
        <f t="shared" si="1"/>
        <v>0</v>
      </c>
      <c r="T4" s="25">
        <f t="shared" si="1"/>
        <v>0</v>
      </c>
      <c r="U4" s="25">
        <f t="shared" si="1"/>
        <v>0</v>
      </c>
      <c r="V4" s="25">
        <f t="shared" si="1"/>
        <v>0</v>
      </c>
      <c r="W4" s="25">
        <f t="shared" si="1"/>
        <v>0</v>
      </c>
      <c r="X4" s="25">
        <f t="shared" si="1"/>
        <v>0</v>
      </c>
      <c r="Y4" s="25">
        <f t="shared" si="1"/>
        <v>0</v>
      </c>
      <c r="Z4" s="25">
        <f t="shared" si="1"/>
        <v>0</v>
      </c>
      <c r="AA4" s="25">
        <f t="shared" si="1"/>
        <v>0</v>
      </c>
      <c r="AB4" s="25">
        <f t="shared" si="1"/>
        <v>0</v>
      </c>
      <c r="AC4" s="25">
        <f t="shared" si="1"/>
        <v>0</v>
      </c>
      <c r="AD4" s="25">
        <f t="shared" si="1"/>
        <v>0</v>
      </c>
      <c r="AE4" s="25">
        <f t="shared" si="1"/>
        <v>0</v>
      </c>
      <c r="AF4" s="25">
        <f t="shared" si="1"/>
        <v>0</v>
      </c>
      <c r="AG4" s="25">
        <f t="shared" si="1"/>
        <v>0</v>
      </c>
      <c r="AH4" s="25">
        <f t="shared" si="1"/>
        <v>0</v>
      </c>
      <c r="AI4" s="25">
        <f t="shared" si="1"/>
        <v>0</v>
      </c>
      <c r="AJ4" s="25">
        <f t="shared" si="1"/>
        <v>0</v>
      </c>
      <c r="AK4" s="25">
        <f t="shared" si="1"/>
        <v>0</v>
      </c>
      <c r="AL4" s="25">
        <f t="shared" si="1"/>
        <v>0</v>
      </c>
      <c r="AM4" s="25">
        <f t="shared" si="1"/>
        <v>0</v>
      </c>
      <c r="AN4" s="25">
        <f t="shared" si="1"/>
        <v>0</v>
      </c>
      <c r="AO4" s="25">
        <f t="shared" si="1"/>
        <v>0</v>
      </c>
      <c r="AP4" s="25">
        <f t="shared" si="1"/>
        <v>0</v>
      </c>
      <c r="AQ4" s="25">
        <f t="shared" si="1"/>
        <v>0</v>
      </c>
      <c r="AR4" s="25">
        <f t="shared" si="1"/>
        <v>0</v>
      </c>
      <c r="AS4" s="25">
        <f t="shared" si="1"/>
        <v>0</v>
      </c>
      <c r="AT4" s="25">
        <f t="shared" si="1"/>
        <v>0</v>
      </c>
      <c r="AU4" s="25">
        <f t="shared" si="1"/>
        <v>0</v>
      </c>
      <c r="AV4" s="25">
        <f t="shared" si="1"/>
        <v>0</v>
      </c>
      <c r="AW4" s="25">
        <f t="shared" si="1"/>
        <v>0</v>
      </c>
      <c r="AX4" s="25">
        <f t="shared" si="1"/>
        <v>0</v>
      </c>
      <c r="AY4" s="25">
        <f t="shared" si="1"/>
        <v>0</v>
      </c>
      <c r="AZ4" s="25">
        <f t="shared" si="1"/>
        <v>0</v>
      </c>
      <c r="BA4" s="25">
        <f t="shared" si="1"/>
        <v>0</v>
      </c>
      <c r="BB4" s="25">
        <f t="shared" si="1"/>
        <v>0</v>
      </c>
      <c r="BC4" s="25">
        <f t="shared" si="1"/>
        <v>0</v>
      </c>
      <c r="BD4" s="25">
        <f t="shared" si="1"/>
        <v>0</v>
      </c>
      <c r="BE4" s="25">
        <f t="shared" si="1"/>
        <v>0</v>
      </c>
      <c r="BF4" s="25">
        <f t="shared" si="1"/>
        <v>0</v>
      </c>
      <c r="BG4" s="25">
        <f t="shared" si="1"/>
        <v>0</v>
      </c>
      <c r="BH4" s="25">
        <f t="shared" si="1"/>
        <v>0</v>
      </c>
      <c r="BI4" s="25">
        <f t="shared" si="1"/>
        <v>0</v>
      </c>
      <c r="BJ4" s="25">
        <f t="shared" si="1"/>
        <v>0</v>
      </c>
      <c r="BK4" s="25">
        <f t="shared" si="1"/>
        <v>0</v>
      </c>
      <c r="BL4" s="25">
        <f t="shared" si="1"/>
        <v>0</v>
      </c>
      <c r="BM4" s="25">
        <f t="shared" si="1"/>
        <v>0</v>
      </c>
      <c r="BN4" s="25">
        <f t="shared" si="1"/>
        <v>0</v>
      </c>
      <c r="BO4" s="25">
        <f t="shared" ref="BO4:DZ4" si="2">SUM(BO5:BO243)</f>
        <v>0</v>
      </c>
      <c r="BP4" s="25">
        <f t="shared" si="2"/>
        <v>0</v>
      </c>
      <c r="BQ4" s="25">
        <f t="shared" si="2"/>
        <v>0</v>
      </c>
      <c r="BR4" s="25">
        <f t="shared" si="2"/>
        <v>0</v>
      </c>
      <c r="BS4" s="25">
        <f t="shared" si="2"/>
        <v>0</v>
      </c>
      <c r="BT4" s="25">
        <f t="shared" si="2"/>
        <v>0</v>
      </c>
      <c r="BU4" s="25">
        <f t="shared" si="2"/>
        <v>0</v>
      </c>
      <c r="BV4" s="25">
        <f t="shared" si="2"/>
        <v>0</v>
      </c>
      <c r="BW4" s="25">
        <f t="shared" si="2"/>
        <v>0</v>
      </c>
      <c r="BX4" s="25">
        <f t="shared" si="2"/>
        <v>0</v>
      </c>
      <c r="BY4" s="25">
        <f t="shared" si="2"/>
        <v>0</v>
      </c>
      <c r="BZ4" s="25">
        <f t="shared" si="2"/>
        <v>0</v>
      </c>
      <c r="CA4" s="25">
        <f t="shared" si="2"/>
        <v>0</v>
      </c>
      <c r="CB4" s="25">
        <f t="shared" si="2"/>
        <v>0</v>
      </c>
      <c r="CC4" s="25">
        <f t="shared" si="2"/>
        <v>0</v>
      </c>
      <c r="CD4" s="25">
        <f t="shared" si="2"/>
        <v>0</v>
      </c>
      <c r="CE4" s="25">
        <f t="shared" si="2"/>
        <v>0</v>
      </c>
      <c r="CF4" s="25">
        <f t="shared" si="2"/>
        <v>0</v>
      </c>
      <c r="CG4" s="25">
        <f t="shared" si="2"/>
        <v>0</v>
      </c>
      <c r="CH4" s="25">
        <f t="shared" si="2"/>
        <v>0</v>
      </c>
      <c r="CI4" s="25">
        <f t="shared" si="2"/>
        <v>0</v>
      </c>
      <c r="CJ4" s="25">
        <f t="shared" si="2"/>
        <v>0</v>
      </c>
      <c r="CK4" s="25">
        <f t="shared" si="2"/>
        <v>0</v>
      </c>
      <c r="CL4" s="25">
        <f t="shared" si="2"/>
        <v>0</v>
      </c>
      <c r="CM4" s="25">
        <f t="shared" si="2"/>
        <v>0</v>
      </c>
      <c r="CN4" s="25">
        <f t="shared" si="2"/>
        <v>0</v>
      </c>
      <c r="CO4" s="25">
        <f t="shared" si="2"/>
        <v>0</v>
      </c>
      <c r="CP4" s="25">
        <f t="shared" si="2"/>
        <v>0</v>
      </c>
      <c r="CQ4" s="25">
        <f t="shared" si="2"/>
        <v>0</v>
      </c>
      <c r="CR4" s="25">
        <f t="shared" si="2"/>
        <v>0</v>
      </c>
      <c r="CS4" s="25">
        <f t="shared" si="2"/>
        <v>0</v>
      </c>
      <c r="CT4" s="25">
        <f t="shared" si="2"/>
        <v>0</v>
      </c>
      <c r="CU4" s="25">
        <f t="shared" si="2"/>
        <v>0</v>
      </c>
      <c r="CV4" s="25">
        <f t="shared" si="2"/>
        <v>0</v>
      </c>
      <c r="CW4" s="25">
        <f t="shared" si="2"/>
        <v>0</v>
      </c>
      <c r="CX4" s="25">
        <f t="shared" si="2"/>
        <v>0</v>
      </c>
      <c r="CY4" s="25">
        <f t="shared" si="2"/>
        <v>0</v>
      </c>
      <c r="CZ4" s="25">
        <f t="shared" si="2"/>
        <v>0</v>
      </c>
      <c r="DA4" s="25">
        <f t="shared" si="2"/>
        <v>0</v>
      </c>
      <c r="DB4" s="25">
        <f t="shared" si="2"/>
        <v>0</v>
      </c>
      <c r="DC4" s="25">
        <f t="shared" si="2"/>
        <v>0</v>
      </c>
      <c r="DD4" s="25">
        <f t="shared" si="2"/>
        <v>0</v>
      </c>
      <c r="DE4" s="25">
        <f t="shared" si="2"/>
        <v>0</v>
      </c>
      <c r="DF4" s="25">
        <f t="shared" si="2"/>
        <v>0</v>
      </c>
      <c r="DG4" s="25">
        <f t="shared" si="2"/>
        <v>0</v>
      </c>
      <c r="DH4" s="25">
        <f t="shared" si="2"/>
        <v>0</v>
      </c>
      <c r="DI4" s="25">
        <f t="shared" si="2"/>
        <v>0</v>
      </c>
      <c r="DJ4" s="25">
        <f t="shared" si="2"/>
        <v>0</v>
      </c>
      <c r="DK4" s="25">
        <f t="shared" si="2"/>
        <v>0</v>
      </c>
      <c r="DL4" s="25">
        <f t="shared" si="2"/>
        <v>0</v>
      </c>
      <c r="DM4" s="25">
        <f t="shared" si="2"/>
        <v>0</v>
      </c>
      <c r="DN4" s="25">
        <f t="shared" si="2"/>
        <v>0</v>
      </c>
      <c r="DO4" s="25">
        <f t="shared" si="2"/>
        <v>0</v>
      </c>
      <c r="DP4" s="25">
        <f t="shared" si="2"/>
        <v>0</v>
      </c>
      <c r="DQ4" s="25">
        <f t="shared" si="2"/>
        <v>0</v>
      </c>
      <c r="DR4" s="25">
        <f t="shared" si="2"/>
        <v>0</v>
      </c>
      <c r="DS4" s="25">
        <f t="shared" si="2"/>
        <v>0</v>
      </c>
      <c r="DT4" s="25">
        <f t="shared" si="2"/>
        <v>0</v>
      </c>
      <c r="DU4" s="25">
        <f t="shared" si="2"/>
        <v>0</v>
      </c>
      <c r="DV4" s="25">
        <f t="shared" si="2"/>
        <v>0</v>
      </c>
      <c r="DW4" s="25">
        <f t="shared" si="2"/>
        <v>0</v>
      </c>
      <c r="DX4" s="25">
        <f t="shared" si="2"/>
        <v>0</v>
      </c>
      <c r="DY4" s="25">
        <f t="shared" si="2"/>
        <v>0</v>
      </c>
      <c r="DZ4" s="25">
        <f t="shared" si="2"/>
        <v>0</v>
      </c>
      <c r="EA4" s="25">
        <f t="shared" ref="EA4:GL4" si="3">SUM(EA5:EA243)</f>
        <v>0</v>
      </c>
      <c r="EB4" s="25">
        <f t="shared" si="3"/>
        <v>0</v>
      </c>
      <c r="EC4" s="25">
        <f t="shared" si="3"/>
        <v>0</v>
      </c>
      <c r="ED4" s="25">
        <f t="shared" si="3"/>
        <v>0</v>
      </c>
      <c r="EE4" s="25">
        <f t="shared" si="3"/>
        <v>0</v>
      </c>
      <c r="EF4" s="25">
        <f t="shared" si="3"/>
        <v>0</v>
      </c>
      <c r="EG4" s="25">
        <f t="shared" si="3"/>
        <v>0</v>
      </c>
      <c r="EH4" s="25">
        <f t="shared" si="3"/>
        <v>0</v>
      </c>
      <c r="EI4" s="25">
        <f t="shared" si="3"/>
        <v>0</v>
      </c>
      <c r="EJ4" s="25">
        <f t="shared" si="3"/>
        <v>0</v>
      </c>
      <c r="EK4" s="25">
        <f t="shared" si="3"/>
        <v>0</v>
      </c>
      <c r="EL4" s="25">
        <f t="shared" si="3"/>
        <v>0</v>
      </c>
      <c r="EM4" s="25">
        <f t="shared" si="3"/>
        <v>0</v>
      </c>
      <c r="EN4" s="25">
        <f t="shared" si="3"/>
        <v>0</v>
      </c>
      <c r="EO4" s="25">
        <f t="shared" si="3"/>
        <v>0</v>
      </c>
      <c r="EP4" s="25">
        <f t="shared" si="3"/>
        <v>0</v>
      </c>
      <c r="EQ4" s="25">
        <f t="shared" si="3"/>
        <v>0</v>
      </c>
      <c r="ER4" s="25">
        <f t="shared" si="3"/>
        <v>0</v>
      </c>
      <c r="ES4" s="25">
        <f t="shared" si="3"/>
        <v>0</v>
      </c>
      <c r="ET4" s="25">
        <f t="shared" si="3"/>
        <v>0</v>
      </c>
      <c r="EU4" s="25">
        <f t="shared" si="3"/>
        <v>0</v>
      </c>
      <c r="EV4" s="25">
        <f t="shared" si="3"/>
        <v>0</v>
      </c>
      <c r="EW4" s="25">
        <f t="shared" si="3"/>
        <v>0</v>
      </c>
      <c r="EX4" s="25">
        <f t="shared" si="3"/>
        <v>0</v>
      </c>
      <c r="EY4" s="25">
        <f t="shared" si="3"/>
        <v>0</v>
      </c>
      <c r="EZ4" s="25">
        <f t="shared" si="3"/>
        <v>0</v>
      </c>
      <c r="FA4" s="25">
        <f t="shared" si="3"/>
        <v>0</v>
      </c>
      <c r="FB4" s="25">
        <f t="shared" si="3"/>
        <v>0</v>
      </c>
      <c r="FC4" s="25">
        <f t="shared" si="3"/>
        <v>0</v>
      </c>
      <c r="FD4" s="25">
        <f t="shared" si="3"/>
        <v>0</v>
      </c>
      <c r="FE4" s="25">
        <f t="shared" si="3"/>
        <v>0</v>
      </c>
      <c r="FF4" s="25">
        <f t="shared" si="3"/>
        <v>0</v>
      </c>
      <c r="FG4" s="25">
        <f t="shared" si="3"/>
        <v>0</v>
      </c>
      <c r="FH4" s="25">
        <f t="shared" si="3"/>
        <v>0</v>
      </c>
      <c r="FI4" s="25">
        <f t="shared" si="3"/>
        <v>0</v>
      </c>
      <c r="FJ4" s="25">
        <f t="shared" si="3"/>
        <v>0</v>
      </c>
      <c r="FK4" s="25">
        <f t="shared" si="3"/>
        <v>0</v>
      </c>
      <c r="FL4" s="25">
        <f t="shared" si="3"/>
        <v>0</v>
      </c>
      <c r="FM4" s="25">
        <f t="shared" si="3"/>
        <v>0</v>
      </c>
      <c r="FN4" s="25">
        <f t="shared" si="3"/>
        <v>0</v>
      </c>
      <c r="FO4" s="25">
        <f t="shared" si="3"/>
        <v>0</v>
      </c>
      <c r="FP4" s="25">
        <f t="shared" si="3"/>
        <v>0</v>
      </c>
      <c r="FQ4" s="25">
        <f t="shared" si="3"/>
        <v>0</v>
      </c>
      <c r="FR4" s="25">
        <f t="shared" si="3"/>
        <v>0</v>
      </c>
      <c r="FS4" s="25">
        <f t="shared" si="3"/>
        <v>0</v>
      </c>
      <c r="FT4" s="25">
        <f t="shared" si="3"/>
        <v>0</v>
      </c>
      <c r="FU4" s="25">
        <f t="shared" si="3"/>
        <v>0</v>
      </c>
      <c r="FV4" s="25">
        <f t="shared" si="3"/>
        <v>0</v>
      </c>
      <c r="FW4" s="25">
        <f t="shared" si="3"/>
        <v>0</v>
      </c>
      <c r="FX4" s="25">
        <f t="shared" si="3"/>
        <v>0</v>
      </c>
      <c r="FY4" s="25">
        <f t="shared" si="3"/>
        <v>0</v>
      </c>
      <c r="FZ4" s="25">
        <f t="shared" si="3"/>
        <v>0</v>
      </c>
      <c r="GA4" s="25">
        <f t="shared" si="3"/>
        <v>0</v>
      </c>
      <c r="GB4" s="25">
        <f t="shared" si="3"/>
        <v>0</v>
      </c>
      <c r="GC4" s="25">
        <f t="shared" si="3"/>
        <v>0</v>
      </c>
      <c r="GD4" s="25">
        <f t="shared" si="3"/>
        <v>0</v>
      </c>
      <c r="GE4" s="25">
        <f t="shared" si="3"/>
        <v>0</v>
      </c>
      <c r="GF4" s="25">
        <f t="shared" si="3"/>
        <v>0</v>
      </c>
      <c r="GG4" s="25">
        <f t="shared" si="3"/>
        <v>0</v>
      </c>
      <c r="GH4" s="25">
        <f t="shared" si="3"/>
        <v>0</v>
      </c>
      <c r="GI4" s="25">
        <f t="shared" si="3"/>
        <v>0</v>
      </c>
      <c r="GJ4" s="25">
        <f t="shared" si="3"/>
        <v>0</v>
      </c>
      <c r="GK4" s="25">
        <f t="shared" si="3"/>
        <v>0</v>
      </c>
      <c r="GL4" s="25">
        <f t="shared" si="3"/>
        <v>0</v>
      </c>
      <c r="GM4" s="25">
        <f t="shared" ref="GM4:IX4" si="4">SUM(GM5:GM243)</f>
        <v>0</v>
      </c>
      <c r="GN4" s="25">
        <f t="shared" si="4"/>
        <v>0</v>
      </c>
      <c r="GO4" s="25">
        <f t="shared" si="4"/>
        <v>0</v>
      </c>
      <c r="GP4" s="25">
        <f t="shared" si="4"/>
        <v>0</v>
      </c>
      <c r="GQ4" s="25">
        <f t="shared" si="4"/>
        <v>0</v>
      </c>
      <c r="GR4" s="25">
        <f t="shared" si="4"/>
        <v>0</v>
      </c>
      <c r="GS4" s="25">
        <f t="shared" si="4"/>
        <v>0</v>
      </c>
      <c r="GT4" s="25">
        <f t="shared" si="4"/>
        <v>0</v>
      </c>
      <c r="GU4" s="25">
        <f t="shared" si="4"/>
        <v>0</v>
      </c>
      <c r="GV4" s="25">
        <f t="shared" si="4"/>
        <v>0</v>
      </c>
      <c r="GW4" s="25">
        <f t="shared" si="4"/>
        <v>0</v>
      </c>
      <c r="GX4" s="25">
        <f t="shared" si="4"/>
        <v>0</v>
      </c>
      <c r="GY4" s="25">
        <f t="shared" si="4"/>
        <v>0</v>
      </c>
      <c r="GZ4" s="25">
        <f t="shared" si="4"/>
        <v>0</v>
      </c>
      <c r="HA4" s="25">
        <f t="shared" si="4"/>
        <v>0</v>
      </c>
      <c r="HB4" s="25">
        <f t="shared" si="4"/>
        <v>0</v>
      </c>
      <c r="HC4" s="25">
        <f t="shared" si="4"/>
        <v>0</v>
      </c>
      <c r="HD4" s="25">
        <f t="shared" si="4"/>
        <v>0</v>
      </c>
      <c r="HE4" s="25">
        <f t="shared" si="4"/>
        <v>0</v>
      </c>
      <c r="HF4" s="25">
        <f t="shared" si="4"/>
        <v>0</v>
      </c>
      <c r="HG4" s="25">
        <f t="shared" si="4"/>
        <v>0</v>
      </c>
      <c r="HH4" s="25">
        <f t="shared" si="4"/>
        <v>0</v>
      </c>
      <c r="HI4" s="25">
        <f t="shared" si="4"/>
        <v>0</v>
      </c>
      <c r="HJ4" s="25">
        <f t="shared" si="4"/>
        <v>0</v>
      </c>
      <c r="HK4" s="25">
        <f t="shared" si="4"/>
        <v>0</v>
      </c>
      <c r="HL4" s="25">
        <f t="shared" si="4"/>
        <v>0</v>
      </c>
      <c r="HM4" s="25">
        <f t="shared" si="4"/>
        <v>0</v>
      </c>
      <c r="HN4" s="25">
        <f t="shared" si="4"/>
        <v>0</v>
      </c>
      <c r="HO4" s="25">
        <f t="shared" si="4"/>
        <v>0</v>
      </c>
      <c r="HP4" s="25">
        <f t="shared" si="4"/>
        <v>0</v>
      </c>
      <c r="HQ4" s="25">
        <f t="shared" si="4"/>
        <v>0</v>
      </c>
      <c r="HR4" s="25">
        <f t="shared" si="4"/>
        <v>0</v>
      </c>
      <c r="HS4" s="25">
        <f t="shared" si="4"/>
        <v>0</v>
      </c>
      <c r="HT4" s="25">
        <f t="shared" si="4"/>
        <v>0</v>
      </c>
      <c r="HU4" s="25">
        <f t="shared" si="4"/>
        <v>0</v>
      </c>
      <c r="HV4" s="25">
        <f t="shared" si="4"/>
        <v>0</v>
      </c>
      <c r="HW4" s="25">
        <f t="shared" si="4"/>
        <v>0</v>
      </c>
      <c r="HX4" s="25">
        <f t="shared" si="4"/>
        <v>0</v>
      </c>
      <c r="HY4" s="25">
        <f t="shared" si="4"/>
        <v>0</v>
      </c>
      <c r="HZ4" s="25">
        <f t="shared" si="4"/>
        <v>0</v>
      </c>
      <c r="IA4" s="25">
        <f t="shared" si="4"/>
        <v>0</v>
      </c>
      <c r="IB4" s="25">
        <f t="shared" si="4"/>
        <v>0</v>
      </c>
      <c r="IC4" s="25">
        <f t="shared" si="4"/>
        <v>0</v>
      </c>
      <c r="ID4" s="25">
        <f t="shared" si="4"/>
        <v>0</v>
      </c>
      <c r="IE4" s="25">
        <f t="shared" si="4"/>
        <v>0</v>
      </c>
      <c r="IF4" s="25">
        <f t="shared" si="4"/>
        <v>0</v>
      </c>
      <c r="IG4" s="25">
        <f t="shared" si="4"/>
        <v>0</v>
      </c>
      <c r="IH4" s="25">
        <f t="shared" si="4"/>
        <v>0</v>
      </c>
      <c r="II4" s="25">
        <f t="shared" si="4"/>
        <v>0</v>
      </c>
      <c r="IJ4" s="25">
        <f t="shared" si="4"/>
        <v>0</v>
      </c>
      <c r="IK4" s="25">
        <f t="shared" si="4"/>
        <v>0</v>
      </c>
      <c r="IL4" s="25">
        <f t="shared" si="4"/>
        <v>0</v>
      </c>
      <c r="IM4" s="25">
        <f t="shared" si="4"/>
        <v>0</v>
      </c>
      <c r="IN4" s="25">
        <f t="shared" si="4"/>
        <v>0</v>
      </c>
      <c r="IO4" s="25">
        <f t="shared" si="4"/>
        <v>0</v>
      </c>
      <c r="IP4" s="25">
        <f t="shared" si="4"/>
        <v>0</v>
      </c>
      <c r="IQ4" s="25">
        <f t="shared" si="4"/>
        <v>0</v>
      </c>
      <c r="IR4" s="25">
        <f t="shared" si="4"/>
        <v>0</v>
      </c>
      <c r="IS4" s="25">
        <f t="shared" si="4"/>
        <v>0</v>
      </c>
      <c r="IT4" s="25">
        <f t="shared" si="4"/>
        <v>0</v>
      </c>
      <c r="IU4" s="25">
        <f t="shared" si="4"/>
        <v>0</v>
      </c>
      <c r="IV4" s="25">
        <f t="shared" si="4"/>
        <v>0</v>
      </c>
      <c r="IW4" s="25">
        <f t="shared" si="4"/>
        <v>0</v>
      </c>
      <c r="IX4" s="25">
        <f t="shared" si="4"/>
        <v>0</v>
      </c>
      <c r="IY4" s="25">
        <f t="shared" ref="IY4:LJ4" si="5">SUM(IY5:IY243)</f>
        <v>0</v>
      </c>
      <c r="IZ4" s="25">
        <f t="shared" si="5"/>
        <v>0</v>
      </c>
      <c r="JA4" s="25">
        <f t="shared" si="5"/>
        <v>0</v>
      </c>
      <c r="JB4" s="25">
        <f t="shared" si="5"/>
        <v>0</v>
      </c>
      <c r="JC4" s="25">
        <f t="shared" si="5"/>
        <v>0</v>
      </c>
      <c r="JD4" s="25">
        <f t="shared" si="5"/>
        <v>0</v>
      </c>
      <c r="JE4" s="25">
        <f t="shared" si="5"/>
        <v>0</v>
      </c>
      <c r="JF4" s="25">
        <f t="shared" si="5"/>
        <v>0</v>
      </c>
      <c r="JG4" s="25">
        <f t="shared" si="5"/>
        <v>0</v>
      </c>
      <c r="JH4" s="25">
        <f t="shared" si="5"/>
        <v>0</v>
      </c>
      <c r="JI4" s="25">
        <f t="shared" si="5"/>
        <v>0</v>
      </c>
      <c r="JJ4" s="25">
        <f t="shared" si="5"/>
        <v>0</v>
      </c>
      <c r="JK4" s="25">
        <f t="shared" si="5"/>
        <v>0</v>
      </c>
      <c r="JL4" s="25">
        <f t="shared" si="5"/>
        <v>0</v>
      </c>
      <c r="JM4" s="25">
        <f t="shared" si="5"/>
        <v>0</v>
      </c>
      <c r="JN4" s="25">
        <f t="shared" si="5"/>
        <v>0</v>
      </c>
      <c r="JO4" s="25">
        <f t="shared" si="5"/>
        <v>0</v>
      </c>
      <c r="JP4" s="25">
        <f t="shared" si="5"/>
        <v>0</v>
      </c>
      <c r="JQ4" s="25">
        <f t="shared" si="5"/>
        <v>0</v>
      </c>
      <c r="JR4" s="25">
        <f t="shared" si="5"/>
        <v>0</v>
      </c>
      <c r="JS4" s="25">
        <f t="shared" si="5"/>
        <v>0</v>
      </c>
      <c r="JT4" s="25">
        <f t="shared" si="5"/>
        <v>0</v>
      </c>
      <c r="JU4" s="25">
        <f t="shared" si="5"/>
        <v>0</v>
      </c>
      <c r="JV4" s="25">
        <f t="shared" si="5"/>
        <v>0</v>
      </c>
      <c r="JW4" s="25">
        <f t="shared" si="5"/>
        <v>0</v>
      </c>
      <c r="JX4" s="25">
        <f t="shared" si="5"/>
        <v>0</v>
      </c>
      <c r="JY4" s="25">
        <f t="shared" si="5"/>
        <v>0</v>
      </c>
      <c r="JZ4" s="25">
        <f t="shared" si="5"/>
        <v>0</v>
      </c>
      <c r="KA4" s="25">
        <f t="shared" si="5"/>
        <v>0</v>
      </c>
      <c r="KB4" s="25">
        <f t="shared" si="5"/>
        <v>0</v>
      </c>
      <c r="KC4" s="25">
        <f t="shared" si="5"/>
        <v>0</v>
      </c>
      <c r="KD4" s="25">
        <f t="shared" si="5"/>
        <v>0</v>
      </c>
      <c r="KE4" s="25">
        <f t="shared" si="5"/>
        <v>0</v>
      </c>
      <c r="KF4" s="25">
        <f t="shared" si="5"/>
        <v>0</v>
      </c>
      <c r="KG4" s="25">
        <f t="shared" si="5"/>
        <v>0</v>
      </c>
      <c r="KH4" s="25">
        <f t="shared" si="5"/>
        <v>0</v>
      </c>
      <c r="KI4" s="25">
        <f t="shared" si="5"/>
        <v>0</v>
      </c>
      <c r="KJ4" s="25">
        <f t="shared" si="5"/>
        <v>0</v>
      </c>
      <c r="KK4" s="25">
        <f t="shared" si="5"/>
        <v>0</v>
      </c>
      <c r="KL4" s="25">
        <f t="shared" si="5"/>
        <v>0</v>
      </c>
      <c r="KM4" s="25">
        <f t="shared" si="5"/>
        <v>0</v>
      </c>
      <c r="KN4" s="25">
        <f t="shared" si="5"/>
        <v>0</v>
      </c>
      <c r="KO4" s="25">
        <f t="shared" si="5"/>
        <v>0</v>
      </c>
      <c r="KP4" s="25">
        <f t="shared" si="5"/>
        <v>0</v>
      </c>
      <c r="KQ4" s="25">
        <f t="shared" si="5"/>
        <v>0</v>
      </c>
      <c r="KR4" s="25">
        <f t="shared" si="5"/>
        <v>0</v>
      </c>
      <c r="KS4" s="25">
        <f t="shared" si="5"/>
        <v>0</v>
      </c>
      <c r="KT4" s="25">
        <f t="shared" si="5"/>
        <v>0</v>
      </c>
      <c r="KU4" s="25">
        <f t="shared" si="5"/>
        <v>0</v>
      </c>
      <c r="KV4" s="25">
        <f t="shared" si="5"/>
        <v>0</v>
      </c>
      <c r="KW4" s="25">
        <f t="shared" si="5"/>
        <v>0</v>
      </c>
      <c r="KX4" s="25">
        <f t="shared" si="5"/>
        <v>0</v>
      </c>
      <c r="KY4" s="25">
        <f t="shared" si="5"/>
        <v>0</v>
      </c>
      <c r="KZ4" s="25">
        <f t="shared" si="5"/>
        <v>0</v>
      </c>
      <c r="LA4" s="25">
        <f t="shared" si="5"/>
        <v>0</v>
      </c>
      <c r="LB4" s="25">
        <f t="shared" si="5"/>
        <v>0</v>
      </c>
      <c r="LC4" s="25">
        <f t="shared" si="5"/>
        <v>0</v>
      </c>
      <c r="LD4" s="25">
        <f t="shared" si="5"/>
        <v>0</v>
      </c>
      <c r="LE4" s="25">
        <f t="shared" si="5"/>
        <v>0</v>
      </c>
      <c r="LF4" s="25">
        <f t="shared" si="5"/>
        <v>0</v>
      </c>
      <c r="LG4" s="25">
        <f t="shared" si="5"/>
        <v>0</v>
      </c>
      <c r="LH4" s="25">
        <f t="shared" si="5"/>
        <v>0</v>
      </c>
      <c r="LI4" s="25">
        <f t="shared" si="5"/>
        <v>0</v>
      </c>
      <c r="LJ4" s="25">
        <f t="shared" si="5"/>
        <v>0</v>
      </c>
      <c r="LK4" s="25">
        <f t="shared" ref="LK4:NV4" si="6">SUM(LK5:LK243)</f>
        <v>0</v>
      </c>
      <c r="LL4" s="25">
        <f t="shared" si="6"/>
        <v>0</v>
      </c>
      <c r="LM4" s="25">
        <f t="shared" si="6"/>
        <v>0</v>
      </c>
      <c r="LN4" s="25">
        <f t="shared" si="6"/>
        <v>0</v>
      </c>
      <c r="LO4" s="25">
        <f t="shared" si="6"/>
        <v>0</v>
      </c>
      <c r="LP4" s="25">
        <f t="shared" si="6"/>
        <v>0</v>
      </c>
      <c r="LQ4" s="25">
        <f t="shared" si="6"/>
        <v>0</v>
      </c>
      <c r="LR4" s="25">
        <f t="shared" si="6"/>
        <v>0</v>
      </c>
      <c r="LS4" s="25">
        <f t="shared" si="6"/>
        <v>0</v>
      </c>
      <c r="LT4" s="25">
        <f t="shared" si="6"/>
        <v>0</v>
      </c>
      <c r="LU4" s="25">
        <f t="shared" si="6"/>
        <v>0</v>
      </c>
      <c r="LV4" s="25">
        <f t="shared" si="6"/>
        <v>0</v>
      </c>
      <c r="LW4" s="25">
        <f t="shared" si="6"/>
        <v>0</v>
      </c>
      <c r="LX4" s="25">
        <f t="shared" si="6"/>
        <v>0</v>
      </c>
      <c r="LY4" s="25">
        <f t="shared" si="6"/>
        <v>0</v>
      </c>
      <c r="LZ4" s="25">
        <f t="shared" si="6"/>
        <v>0</v>
      </c>
      <c r="MA4" s="25">
        <f t="shared" si="6"/>
        <v>0</v>
      </c>
      <c r="MB4" s="25">
        <f t="shared" si="6"/>
        <v>0</v>
      </c>
      <c r="MC4" s="25">
        <f t="shared" si="6"/>
        <v>0</v>
      </c>
      <c r="MD4" s="25">
        <f t="shared" si="6"/>
        <v>0</v>
      </c>
      <c r="ME4" s="25">
        <f t="shared" si="6"/>
        <v>0</v>
      </c>
      <c r="MF4" s="25">
        <f t="shared" si="6"/>
        <v>0</v>
      </c>
      <c r="MG4" s="25">
        <f t="shared" si="6"/>
        <v>0</v>
      </c>
      <c r="MH4" s="25">
        <f t="shared" si="6"/>
        <v>0</v>
      </c>
      <c r="MI4" s="25">
        <f t="shared" si="6"/>
        <v>0</v>
      </c>
      <c r="MJ4" s="25">
        <f t="shared" si="6"/>
        <v>0</v>
      </c>
      <c r="MK4" s="25">
        <f t="shared" si="6"/>
        <v>0</v>
      </c>
      <c r="ML4" s="25">
        <f t="shared" si="6"/>
        <v>0</v>
      </c>
      <c r="MM4" s="25">
        <f t="shared" si="6"/>
        <v>0</v>
      </c>
      <c r="MN4" s="25">
        <f t="shared" si="6"/>
        <v>0</v>
      </c>
      <c r="MO4" s="25">
        <f t="shared" si="6"/>
        <v>0</v>
      </c>
      <c r="MP4" s="25">
        <f t="shared" si="6"/>
        <v>0</v>
      </c>
      <c r="MQ4" s="25">
        <f t="shared" si="6"/>
        <v>0</v>
      </c>
      <c r="MR4" s="25">
        <f t="shared" si="6"/>
        <v>0</v>
      </c>
      <c r="MS4" s="25">
        <f t="shared" si="6"/>
        <v>0</v>
      </c>
      <c r="MT4" s="25">
        <f t="shared" si="6"/>
        <v>0</v>
      </c>
      <c r="MU4" s="25">
        <f t="shared" si="6"/>
        <v>0</v>
      </c>
      <c r="MV4" s="25">
        <f t="shared" si="6"/>
        <v>0</v>
      </c>
      <c r="MW4" s="25">
        <f t="shared" si="6"/>
        <v>0</v>
      </c>
      <c r="MX4" s="25">
        <f t="shared" si="6"/>
        <v>0</v>
      </c>
      <c r="MY4" s="25">
        <f t="shared" si="6"/>
        <v>0</v>
      </c>
      <c r="MZ4" s="25">
        <f t="shared" si="6"/>
        <v>0</v>
      </c>
      <c r="NA4" s="25">
        <f t="shared" si="6"/>
        <v>0</v>
      </c>
      <c r="NB4" s="25">
        <f t="shared" si="6"/>
        <v>0</v>
      </c>
      <c r="NC4" s="25">
        <f t="shared" si="6"/>
        <v>0</v>
      </c>
      <c r="ND4" s="25">
        <f t="shared" si="6"/>
        <v>0</v>
      </c>
      <c r="NE4" s="25">
        <f t="shared" si="6"/>
        <v>0</v>
      </c>
      <c r="NF4" s="25">
        <f t="shared" si="6"/>
        <v>0</v>
      </c>
      <c r="NG4" s="25">
        <f t="shared" si="6"/>
        <v>0</v>
      </c>
      <c r="NH4" s="25">
        <f t="shared" si="6"/>
        <v>0</v>
      </c>
      <c r="NI4" s="25">
        <f t="shared" si="6"/>
        <v>0</v>
      </c>
      <c r="NJ4" s="25">
        <f t="shared" si="6"/>
        <v>0</v>
      </c>
      <c r="NK4" s="25">
        <f t="shared" si="6"/>
        <v>0</v>
      </c>
      <c r="NL4" s="25">
        <f t="shared" si="6"/>
        <v>0</v>
      </c>
      <c r="NM4" s="25">
        <f t="shared" si="6"/>
        <v>0</v>
      </c>
      <c r="NN4" s="25">
        <f t="shared" si="6"/>
        <v>0</v>
      </c>
      <c r="NO4" s="25">
        <f t="shared" si="6"/>
        <v>0</v>
      </c>
      <c r="NP4" s="25">
        <f t="shared" si="6"/>
        <v>0</v>
      </c>
      <c r="NQ4" s="25">
        <f t="shared" si="6"/>
        <v>0</v>
      </c>
      <c r="NR4" s="25">
        <f t="shared" si="6"/>
        <v>0</v>
      </c>
      <c r="NS4" s="25">
        <f t="shared" si="6"/>
        <v>0</v>
      </c>
      <c r="NT4" s="25">
        <f t="shared" si="6"/>
        <v>0</v>
      </c>
      <c r="NU4" s="25">
        <f t="shared" si="6"/>
        <v>0</v>
      </c>
      <c r="NV4" s="25">
        <f t="shared" si="6"/>
        <v>0</v>
      </c>
      <c r="NW4" s="25">
        <f t="shared" ref="NW4:QH4" si="7">SUM(NW5:NW243)</f>
        <v>0</v>
      </c>
      <c r="NX4" s="25">
        <f t="shared" si="7"/>
        <v>0</v>
      </c>
      <c r="NY4" s="25">
        <f t="shared" si="7"/>
        <v>0</v>
      </c>
      <c r="NZ4" s="25">
        <f t="shared" si="7"/>
        <v>0</v>
      </c>
      <c r="OA4" s="25">
        <f t="shared" si="7"/>
        <v>0</v>
      </c>
      <c r="OB4" s="25">
        <f t="shared" si="7"/>
        <v>0</v>
      </c>
      <c r="OC4" s="25">
        <f t="shared" si="7"/>
        <v>0</v>
      </c>
      <c r="OD4" s="25">
        <f t="shared" si="7"/>
        <v>0</v>
      </c>
      <c r="OE4" s="25">
        <f t="shared" si="7"/>
        <v>0</v>
      </c>
      <c r="OF4" s="25">
        <f t="shared" si="7"/>
        <v>0</v>
      </c>
      <c r="OG4" s="25">
        <f t="shared" si="7"/>
        <v>0</v>
      </c>
      <c r="OH4" s="25">
        <f t="shared" si="7"/>
        <v>0</v>
      </c>
      <c r="OI4" s="25">
        <f t="shared" si="7"/>
        <v>0</v>
      </c>
      <c r="OJ4" s="25">
        <f t="shared" si="7"/>
        <v>0</v>
      </c>
      <c r="OK4" s="25">
        <f t="shared" si="7"/>
        <v>0</v>
      </c>
      <c r="OL4" s="25">
        <f t="shared" si="7"/>
        <v>0</v>
      </c>
      <c r="OM4" s="25">
        <f t="shared" si="7"/>
        <v>0</v>
      </c>
      <c r="ON4" s="25">
        <f t="shared" si="7"/>
        <v>0</v>
      </c>
      <c r="OO4" s="25">
        <f t="shared" si="7"/>
        <v>0</v>
      </c>
      <c r="OP4" s="25">
        <f t="shared" si="7"/>
        <v>0</v>
      </c>
      <c r="OQ4" s="25">
        <f t="shared" si="7"/>
        <v>0</v>
      </c>
      <c r="OR4" s="25">
        <f t="shared" si="7"/>
        <v>0</v>
      </c>
      <c r="OS4" s="25">
        <f t="shared" si="7"/>
        <v>0</v>
      </c>
      <c r="OT4" s="25">
        <f t="shared" si="7"/>
        <v>0</v>
      </c>
      <c r="OU4" s="25">
        <f t="shared" si="7"/>
        <v>0</v>
      </c>
      <c r="OV4" s="25">
        <f t="shared" si="7"/>
        <v>0</v>
      </c>
      <c r="OW4" s="25">
        <f t="shared" si="7"/>
        <v>0</v>
      </c>
      <c r="OX4" s="25">
        <f t="shared" si="7"/>
        <v>0</v>
      </c>
      <c r="OY4" s="25">
        <f t="shared" si="7"/>
        <v>0</v>
      </c>
      <c r="OZ4" s="25">
        <f t="shared" si="7"/>
        <v>0</v>
      </c>
      <c r="PA4" s="25">
        <f t="shared" si="7"/>
        <v>0</v>
      </c>
      <c r="PB4" s="25">
        <f t="shared" si="7"/>
        <v>0</v>
      </c>
      <c r="PC4" s="25">
        <f t="shared" si="7"/>
        <v>0</v>
      </c>
      <c r="PD4" s="25">
        <f t="shared" si="7"/>
        <v>0</v>
      </c>
      <c r="PE4" s="25">
        <f t="shared" si="7"/>
        <v>0</v>
      </c>
      <c r="PF4" s="25">
        <f t="shared" si="7"/>
        <v>0</v>
      </c>
      <c r="PG4" s="25">
        <f t="shared" si="7"/>
        <v>0</v>
      </c>
      <c r="PH4" s="25">
        <f t="shared" si="7"/>
        <v>0</v>
      </c>
      <c r="PI4" s="25">
        <f t="shared" si="7"/>
        <v>0</v>
      </c>
      <c r="PJ4" s="25">
        <f t="shared" si="7"/>
        <v>0</v>
      </c>
      <c r="PK4" s="25">
        <f t="shared" si="7"/>
        <v>0</v>
      </c>
      <c r="PL4" s="25">
        <f t="shared" si="7"/>
        <v>0</v>
      </c>
      <c r="PM4" s="25">
        <f t="shared" si="7"/>
        <v>0</v>
      </c>
      <c r="PN4" s="25">
        <f t="shared" si="7"/>
        <v>0</v>
      </c>
      <c r="PO4" s="25">
        <f t="shared" si="7"/>
        <v>0</v>
      </c>
      <c r="PP4" s="25">
        <f t="shared" si="7"/>
        <v>0</v>
      </c>
      <c r="PQ4" s="25">
        <f t="shared" si="7"/>
        <v>0</v>
      </c>
      <c r="PR4" s="25">
        <f t="shared" si="7"/>
        <v>0</v>
      </c>
      <c r="PS4" s="25">
        <f t="shared" si="7"/>
        <v>0</v>
      </c>
      <c r="PT4" s="25">
        <f t="shared" si="7"/>
        <v>0</v>
      </c>
      <c r="PU4" s="25">
        <f t="shared" si="7"/>
        <v>0</v>
      </c>
      <c r="PV4" s="25">
        <f t="shared" si="7"/>
        <v>0</v>
      </c>
      <c r="PW4" s="25">
        <f t="shared" si="7"/>
        <v>0</v>
      </c>
      <c r="PX4" s="25">
        <f t="shared" si="7"/>
        <v>0</v>
      </c>
      <c r="PY4" s="25">
        <f t="shared" si="7"/>
        <v>0</v>
      </c>
      <c r="PZ4" s="25">
        <f t="shared" si="7"/>
        <v>0</v>
      </c>
      <c r="QA4" s="25">
        <f t="shared" si="7"/>
        <v>0</v>
      </c>
      <c r="QB4" s="25">
        <f t="shared" si="7"/>
        <v>0</v>
      </c>
      <c r="QC4" s="25">
        <f t="shared" si="7"/>
        <v>0</v>
      </c>
      <c r="QD4" s="25">
        <f t="shared" si="7"/>
        <v>0</v>
      </c>
      <c r="QE4" s="25">
        <f t="shared" si="7"/>
        <v>0</v>
      </c>
      <c r="QF4" s="25">
        <f t="shared" si="7"/>
        <v>0</v>
      </c>
      <c r="QG4" s="25">
        <f t="shared" si="7"/>
        <v>0</v>
      </c>
      <c r="QH4" s="25">
        <f t="shared" si="7"/>
        <v>0</v>
      </c>
      <c r="QI4" s="25">
        <f t="shared" ref="QI4:ST4" si="8">SUM(QI5:QI243)</f>
        <v>0</v>
      </c>
      <c r="QJ4" s="25">
        <f t="shared" si="8"/>
        <v>0</v>
      </c>
      <c r="QK4" s="25">
        <f t="shared" si="8"/>
        <v>0</v>
      </c>
      <c r="QL4" s="25">
        <f t="shared" si="8"/>
        <v>0</v>
      </c>
      <c r="QM4" s="25">
        <f t="shared" si="8"/>
        <v>0</v>
      </c>
      <c r="QN4" s="25">
        <f t="shared" si="8"/>
        <v>0</v>
      </c>
      <c r="QO4" s="25">
        <f t="shared" si="8"/>
        <v>0</v>
      </c>
      <c r="QP4" s="25">
        <f t="shared" si="8"/>
        <v>0</v>
      </c>
      <c r="QQ4" s="25">
        <f t="shared" si="8"/>
        <v>0</v>
      </c>
      <c r="QR4" s="25">
        <f t="shared" si="8"/>
        <v>0</v>
      </c>
      <c r="QS4" s="25">
        <f t="shared" si="8"/>
        <v>0</v>
      </c>
      <c r="QT4" s="25">
        <f t="shared" si="8"/>
        <v>0</v>
      </c>
      <c r="QU4" s="25">
        <f t="shared" si="8"/>
        <v>0</v>
      </c>
      <c r="QV4" s="25">
        <f t="shared" si="8"/>
        <v>0</v>
      </c>
      <c r="QW4" s="25">
        <f t="shared" si="8"/>
        <v>0</v>
      </c>
      <c r="QX4" s="25">
        <f t="shared" si="8"/>
        <v>0</v>
      </c>
      <c r="QY4" s="25">
        <f t="shared" si="8"/>
        <v>0</v>
      </c>
      <c r="QZ4" s="25">
        <f t="shared" si="8"/>
        <v>0</v>
      </c>
      <c r="RA4" s="25">
        <f t="shared" si="8"/>
        <v>0</v>
      </c>
      <c r="RB4" s="25">
        <f t="shared" si="8"/>
        <v>0</v>
      </c>
      <c r="RC4" s="25">
        <f t="shared" si="8"/>
        <v>0</v>
      </c>
      <c r="RD4" s="25">
        <f t="shared" si="8"/>
        <v>0</v>
      </c>
      <c r="RE4" s="25">
        <f t="shared" si="8"/>
        <v>0</v>
      </c>
      <c r="RF4" s="25">
        <f t="shared" si="8"/>
        <v>0</v>
      </c>
      <c r="RG4" s="25">
        <f t="shared" si="8"/>
        <v>0</v>
      </c>
      <c r="RH4" s="25">
        <f t="shared" si="8"/>
        <v>0</v>
      </c>
      <c r="RI4" s="25">
        <f t="shared" si="8"/>
        <v>0</v>
      </c>
      <c r="RJ4" s="25">
        <f t="shared" si="8"/>
        <v>0</v>
      </c>
      <c r="RK4" s="25">
        <f t="shared" si="8"/>
        <v>0</v>
      </c>
      <c r="RL4" s="25">
        <f t="shared" si="8"/>
        <v>0</v>
      </c>
      <c r="RM4" s="25">
        <f t="shared" si="8"/>
        <v>0</v>
      </c>
      <c r="RN4" s="25">
        <f t="shared" si="8"/>
        <v>0</v>
      </c>
      <c r="RO4" s="25">
        <f t="shared" si="8"/>
        <v>0</v>
      </c>
      <c r="RP4" s="25">
        <f t="shared" si="8"/>
        <v>0</v>
      </c>
      <c r="RQ4" s="25">
        <f t="shared" si="8"/>
        <v>0</v>
      </c>
      <c r="RR4" s="25">
        <f t="shared" si="8"/>
        <v>0</v>
      </c>
      <c r="RS4" s="25">
        <f t="shared" si="8"/>
        <v>0</v>
      </c>
      <c r="RT4" s="25">
        <f t="shared" si="8"/>
        <v>0</v>
      </c>
      <c r="RU4" s="25">
        <f t="shared" si="8"/>
        <v>0</v>
      </c>
      <c r="RV4" s="25">
        <f t="shared" si="8"/>
        <v>0</v>
      </c>
      <c r="RW4" s="25">
        <f t="shared" si="8"/>
        <v>0</v>
      </c>
      <c r="RX4" s="25">
        <f t="shared" si="8"/>
        <v>0</v>
      </c>
      <c r="RY4" s="25">
        <f t="shared" si="8"/>
        <v>0</v>
      </c>
      <c r="RZ4" s="25">
        <f t="shared" si="8"/>
        <v>0</v>
      </c>
      <c r="SA4" s="25">
        <f t="shared" si="8"/>
        <v>0</v>
      </c>
      <c r="SB4" s="25">
        <f t="shared" si="8"/>
        <v>0</v>
      </c>
      <c r="SC4" s="25">
        <f t="shared" si="8"/>
        <v>0</v>
      </c>
      <c r="SD4" s="25">
        <f t="shared" si="8"/>
        <v>0</v>
      </c>
      <c r="SE4" s="25">
        <f t="shared" si="8"/>
        <v>0</v>
      </c>
      <c r="SF4" s="25">
        <f t="shared" si="8"/>
        <v>0</v>
      </c>
      <c r="SG4" s="25">
        <f t="shared" si="8"/>
        <v>0</v>
      </c>
      <c r="SH4" s="25">
        <f t="shared" si="8"/>
        <v>0</v>
      </c>
      <c r="SI4" s="25">
        <f t="shared" si="8"/>
        <v>0</v>
      </c>
      <c r="SJ4" s="25">
        <f t="shared" si="8"/>
        <v>0</v>
      </c>
      <c r="SK4" s="25">
        <f t="shared" si="8"/>
        <v>0</v>
      </c>
      <c r="SL4" s="25">
        <f t="shared" si="8"/>
        <v>0</v>
      </c>
      <c r="SM4" s="25">
        <f t="shared" si="8"/>
        <v>0</v>
      </c>
      <c r="SN4" s="25">
        <f t="shared" si="8"/>
        <v>0</v>
      </c>
      <c r="SO4" s="25">
        <f t="shared" si="8"/>
        <v>0</v>
      </c>
      <c r="SP4" s="25">
        <f t="shared" si="8"/>
        <v>0</v>
      </c>
      <c r="SQ4" s="25">
        <f t="shared" si="8"/>
        <v>0</v>
      </c>
      <c r="SR4" s="25">
        <f t="shared" si="8"/>
        <v>0</v>
      </c>
      <c r="SS4" s="25">
        <f t="shared" si="8"/>
        <v>0</v>
      </c>
      <c r="ST4" s="25">
        <f t="shared" si="8"/>
        <v>0</v>
      </c>
      <c r="SU4" s="25">
        <f t="shared" ref="SU4:VF4" si="9">SUM(SU5:SU243)</f>
        <v>0</v>
      </c>
      <c r="SV4" s="25">
        <f t="shared" si="9"/>
        <v>0</v>
      </c>
      <c r="SW4" s="25">
        <f t="shared" si="9"/>
        <v>0</v>
      </c>
      <c r="SX4" s="25">
        <f t="shared" si="9"/>
        <v>0</v>
      </c>
      <c r="SY4" s="25">
        <f t="shared" si="9"/>
        <v>0</v>
      </c>
      <c r="SZ4" s="25">
        <f t="shared" si="9"/>
        <v>0</v>
      </c>
      <c r="TA4" s="25">
        <f t="shared" si="9"/>
        <v>0</v>
      </c>
      <c r="TB4" s="25">
        <f t="shared" si="9"/>
        <v>0</v>
      </c>
      <c r="TC4" s="25">
        <f t="shared" si="9"/>
        <v>0</v>
      </c>
      <c r="TD4" s="25">
        <f t="shared" si="9"/>
        <v>0</v>
      </c>
      <c r="TE4" s="25">
        <f t="shared" si="9"/>
        <v>0</v>
      </c>
      <c r="TF4" s="25">
        <f t="shared" si="9"/>
        <v>0</v>
      </c>
      <c r="TG4" s="25">
        <f t="shared" si="9"/>
        <v>0</v>
      </c>
      <c r="TH4" s="25">
        <f t="shared" si="9"/>
        <v>0</v>
      </c>
      <c r="TI4" s="25">
        <f t="shared" si="9"/>
        <v>0</v>
      </c>
      <c r="TJ4" s="25">
        <f t="shared" si="9"/>
        <v>0</v>
      </c>
      <c r="TK4" s="25">
        <f t="shared" si="9"/>
        <v>0</v>
      </c>
      <c r="TL4" s="25">
        <f t="shared" si="9"/>
        <v>0</v>
      </c>
      <c r="TM4" s="25">
        <f t="shared" si="9"/>
        <v>0</v>
      </c>
      <c r="TN4" s="25">
        <f t="shared" si="9"/>
        <v>0</v>
      </c>
      <c r="TO4" s="25">
        <f t="shared" si="9"/>
        <v>0</v>
      </c>
      <c r="TP4" s="25">
        <f t="shared" si="9"/>
        <v>0</v>
      </c>
      <c r="TQ4" s="25">
        <f t="shared" si="9"/>
        <v>0</v>
      </c>
      <c r="TR4" s="25">
        <f t="shared" si="9"/>
        <v>0</v>
      </c>
      <c r="TS4" s="25">
        <f t="shared" si="9"/>
        <v>0</v>
      </c>
      <c r="TT4" s="25">
        <f t="shared" si="9"/>
        <v>0</v>
      </c>
      <c r="TU4" s="25">
        <f t="shared" si="9"/>
        <v>0</v>
      </c>
      <c r="TV4" s="25">
        <f t="shared" si="9"/>
        <v>0</v>
      </c>
      <c r="TW4" s="25">
        <f t="shared" si="9"/>
        <v>0</v>
      </c>
      <c r="TX4" s="25">
        <f t="shared" si="9"/>
        <v>0</v>
      </c>
      <c r="TY4" s="25">
        <f t="shared" si="9"/>
        <v>0</v>
      </c>
      <c r="TZ4" s="25">
        <f t="shared" si="9"/>
        <v>0</v>
      </c>
      <c r="UA4" s="25">
        <f t="shared" si="9"/>
        <v>0</v>
      </c>
      <c r="UB4" s="25">
        <f t="shared" si="9"/>
        <v>0</v>
      </c>
      <c r="UC4" s="25">
        <f t="shared" si="9"/>
        <v>0</v>
      </c>
      <c r="UD4" s="25">
        <f t="shared" si="9"/>
        <v>0</v>
      </c>
      <c r="UE4" s="25">
        <f t="shared" si="9"/>
        <v>0</v>
      </c>
      <c r="UF4" s="25">
        <f t="shared" si="9"/>
        <v>0</v>
      </c>
      <c r="UG4" s="25">
        <f t="shared" si="9"/>
        <v>0</v>
      </c>
      <c r="UH4" s="25">
        <f t="shared" si="9"/>
        <v>0</v>
      </c>
      <c r="UI4" s="25">
        <f t="shared" si="9"/>
        <v>0</v>
      </c>
      <c r="UJ4" s="25">
        <f t="shared" si="9"/>
        <v>0</v>
      </c>
      <c r="UK4" s="25">
        <f t="shared" si="9"/>
        <v>0</v>
      </c>
      <c r="UL4" s="25">
        <f t="shared" si="9"/>
        <v>0</v>
      </c>
      <c r="UM4" s="25">
        <f t="shared" si="9"/>
        <v>0</v>
      </c>
      <c r="UN4" s="25">
        <f t="shared" si="9"/>
        <v>0</v>
      </c>
      <c r="UO4" s="25">
        <f t="shared" si="9"/>
        <v>0</v>
      </c>
      <c r="UP4" s="25">
        <f t="shared" si="9"/>
        <v>0</v>
      </c>
      <c r="UQ4" s="25">
        <f t="shared" si="9"/>
        <v>0</v>
      </c>
      <c r="UR4" s="25">
        <f t="shared" si="9"/>
        <v>0</v>
      </c>
      <c r="US4" s="25">
        <f t="shared" si="9"/>
        <v>0</v>
      </c>
      <c r="UT4" s="25">
        <f t="shared" si="9"/>
        <v>0</v>
      </c>
      <c r="UU4" s="25">
        <f t="shared" si="9"/>
        <v>0</v>
      </c>
      <c r="UV4" s="25">
        <f t="shared" si="9"/>
        <v>0</v>
      </c>
      <c r="UW4" s="25">
        <f t="shared" si="9"/>
        <v>0</v>
      </c>
      <c r="UX4" s="25">
        <f t="shared" si="9"/>
        <v>0</v>
      </c>
      <c r="UY4" s="25">
        <f t="shared" si="9"/>
        <v>0</v>
      </c>
      <c r="UZ4" s="25">
        <f t="shared" si="9"/>
        <v>0</v>
      </c>
      <c r="VA4" s="25">
        <f t="shared" si="9"/>
        <v>0</v>
      </c>
      <c r="VB4" s="25">
        <f t="shared" si="9"/>
        <v>0</v>
      </c>
      <c r="VC4" s="25">
        <f t="shared" si="9"/>
        <v>0</v>
      </c>
      <c r="VD4" s="25">
        <f t="shared" si="9"/>
        <v>0</v>
      </c>
      <c r="VE4" s="25">
        <f t="shared" si="9"/>
        <v>0</v>
      </c>
      <c r="VF4" s="25">
        <f t="shared" si="9"/>
        <v>0</v>
      </c>
      <c r="VG4" s="25">
        <f t="shared" ref="VG4:XR4" si="10">SUM(VG5:VG243)</f>
        <v>0</v>
      </c>
      <c r="VH4" s="25">
        <f t="shared" si="10"/>
        <v>0</v>
      </c>
      <c r="VI4" s="25">
        <f t="shared" si="10"/>
        <v>0</v>
      </c>
      <c r="VJ4" s="25">
        <f t="shared" si="10"/>
        <v>0</v>
      </c>
      <c r="VK4" s="25">
        <f t="shared" si="10"/>
        <v>0</v>
      </c>
      <c r="VL4" s="25">
        <f t="shared" si="10"/>
        <v>0</v>
      </c>
      <c r="VM4" s="25">
        <f t="shared" si="10"/>
        <v>0</v>
      </c>
      <c r="VN4" s="25">
        <f t="shared" si="10"/>
        <v>0</v>
      </c>
      <c r="VO4" s="25">
        <f t="shared" si="10"/>
        <v>0</v>
      </c>
      <c r="VP4" s="25">
        <f t="shared" si="10"/>
        <v>0</v>
      </c>
      <c r="VQ4" s="25">
        <f t="shared" si="10"/>
        <v>0</v>
      </c>
      <c r="VR4" s="25">
        <f t="shared" si="10"/>
        <v>0</v>
      </c>
      <c r="VS4" s="25">
        <f t="shared" si="10"/>
        <v>0</v>
      </c>
      <c r="VT4" s="25">
        <f t="shared" si="10"/>
        <v>0</v>
      </c>
      <c r="VU4" s="25">
        <f t="shared" si="10"/>
        <v>0</v>
      </c>
      <c r="VV4" s="25">
        <f t="shared" si="10"/>
        <v>0</v>
      </c>
      <c r="VW4" s="25">
        <f t="shared" si="10"/>
        <v>0</v>
      </c>
      <c r="VX4" s="25">
        <f t="shared" si="10"/>
        <v>0</v>
      </c>
      <c r="VY4" s="25">
        <f t="shared" si="10"/>
        <v>0</v>
      </c>
      <c r="VZ4" s="25">
        <f t="shared" si="10"/>
        <v>0</v>
      </c>
      <c r="WA4" s="25">
        <f t="shared" si="10"/>
        <v>0</v>
      </c>
      <c r="WB4" s="25">
        <f t="shared" si="10"/>
        <v>0</v>
      </c>
      <c r="WC4" s="25">
        <f t="shared" si="10"/>
        <v>0</v>
      </c>
      <c r="WD4" s="25">
        <f t="shared" si="10"/>
        <v>0</v>
      </c>
      <c r="WE4" s="25">
        <f t="shared" si="10"/>
        <v>0</v>
      </c>
      <c r="WF4" s="25">
        <f t="shared" si="10"/>
        <v>0</v>
      </c>
      <c r="WG4" s="25">
        <f t="shared" si="10"/>
        <v>0</v>
      </c>
      <c r="WH4" s="25">
        <f t="shared" si="10"/>
        <v>0</v>
      </c>
      <c r="WI4" s="25">
        <f t="shared" si="10"/>
        <v>0</v>
      </c>
      <c r="WJ4" s="25">
        <f t="shared" si="10"/>
        <v>0</v>
      </c>
      <c r="WK4" s="25">
        <f t="shared" si="10"/>
        <v>0</v>
      </c>
      <c r="WL4" s="25">
        <f t="shared" si="10"/>
        <v>0</v>
      </c>
      <c r="WM4" s="25">
        <f t="shared" si="10"/>
        <v>0</v>
      </c>
      <c r="WN4" s="25">
        <f t="shared" si="10"/>
        <v>0</v>
      </c>
      <c r="WO4" s="25">
        <f t="shared" si="10"/>
        <v>0</v>
      </c>
      <c r="WP4" s="25">
        <f t="shared" si="10"/>
        <v>0</v>
      </c>
      <c r="WQ4" s="25">
        <f t="shared" si="10"/>
        <v>0</v>
      </c>
      <c r="WR4" s="25">
        <f t="shared" si="10"/>
        <v>0</v>
      </c>
      <c r="WS4" s="25">
        <f t="shared" si="10"/>
        <v>0</v>
      </c>
      <c r="WT4" s="25">
        <f t="shared" si="10"/>
        <v>0</v>
      </c>
      <c r="WU4" s="25">
        <f t="shared" si="10"/>
        <v>0</v>
      </c>
      <c r="WV4" s="25">
        <f t="shared" si="10"/>
        <v>0</v>
      </c>
      <c r="WW4" s="25">
        <f t="shared" si="10"/>
        <v>0</v>
      </c>
      <c r="WX4" s="25">
        <f t="shared" si="10"/>
        <v>0</v>
      </c>
      <c r="WY4" s="25">
        <f t="shared" si="10"/>
        <v>0</v>
      </c>
      <c r="WZ4" s="25">
        <f t="shared" si="10"/>
        <v>0</v>
      </c>
      <c r="XA4" s="25">
        <f t="shared" si="10"/>
        <v>0</v>
      </c>
      <c r="XB4" s="25">
        <f t="shared" si="10"/>
        <v>0</v>
      </c>
      <c r="XC4" s="25">
        <f t="shared" si="10"/>
        <v>0</v>
      </c>
      <c r="XD4" s="25">
        <f t="shared" si="10"/>
        <v>0</v>
      </c>
      <c r="XE4" s="25">
        <f t="shared" si="10"/>
        <v>0</v>
      </c>
      <c r="XF4" s="25">
        <f t="shared" si="10"/>
        <v>0</v>
      </c>
      <c r="XG4" s="25">
        <f t="shared" si="10"/>
        <v>0</v>
      </c>
      <c r="XH4" s="25">
        <f t="shared" si="10"/>
        <v>0</v>
      </c>
      <c r="XI4" s="25">
        <f t="shared" si="10"/>
        <v>0</v>
      </c>
      <c r="XJ4" s="25">
        <f t="shared" si="10"/>
        <v>0</v>
      </c>
      <c r="XK4" s="25">
        <f t="shared" si="10"/>
        <v>0</v>
      </c>
      <c r="XL4" s="25">
        <f t="shared" si="10"/>
        <v>0</v>
      </c>
      <c r="XM4" s="25">
        <f t="shared" si="10"/>
        <v>0</v>
      </c>
      <c r="XN4" s="25">
        <f t="shared" si="10"/>
        <v>0</v>
      </c>
      <c r="XO4" s="25">
        <f t="shared" si="10"/>
        <v>0</v>
      </c>
      <c r="XP4" s="25">
        <f t="shared" si="10"/>
        <v>0</v>
      </c>
      <c r="XQ4" s="25">
        <f t="shared" si="10"/>
        <v>0</v>
      </c>
      <c r="XR4" s="25">
        <f t="shared" si="10"/>
        <v>0</v>
      </c>
      <c r="XS4" s="25">
        <f t="shared" ref="XS4:AAD4" si="11">SUM(XS5:XS243)</f>
        <v>0</v>
      </c>
      <c r="XT4" s="25">
        <f t="shared" si="11"/>
        <v>0</v>
      </c>
      <c r="XU4" s="25">
        <f t="shared" si="11"/>
        <v>0</v>
      </c>
      <c r="XV4" s="25">
        <f t="shared" si="11"/>
        <v>0</v>
      </c>
      <c r="XW4" s="25">
        <f t="shared" si="11"/>
        <v>0</v>
      </c>
      <c r="XX4" s="25">
        <f t="shared" si="11"/>
        <v>0</v>
      </c>
      <c r="XY4" s="25">
        <f t="shared" si="11"/>
        <v>0</v>
      </c>
      <c r="XZ4" s="25">
        <f t="shared" si="11"/>
        <v>0</v>
      </c>
      <c r="YA4" s="25">
        <f t="shared" si="11"/>
        <v>0</v>
      </c>
      <c r="YB4" s="25">
        <f t="shared" si="11"/>
        <v>0</v>
      </c>
      <c r="YC4" s="25">
        <f t="shared" si="11"/>
        <v>0</v>
      </c>
      <c r="YD4" s="25">
        <f t="shared" si="11"/>
        <v>0</v>
      </c>
      <c r="YE4" s="25">
        <f t="shared" si="11"/>
        <v>0</v>
      </c>
      <c r="YF4" s="25">
        <f t="shared" si="11"/>
        <v>0</v>
      </c>
      <c r="YG4" s="25">
        <f t="shared" si="11"/>
        <v>0</v>
      </c>
      <c r="YH4" s="25">
        <f t="shared" si="11"/>
        <v>0</v>
      </c>
      <c r="YI4" s="25">
        <f t="shared" si="11"/>
        <v>0</v>
      </c>
      <c r="YJ4" s="25">
        <f t="shared" si="11"/>
        <v>0</v>
      </c>
      <c r="YK4" s="25">
        <f t="shared" si="11"/>
        <v>0</v>
      </c>
      <c r="YL4" s="25">
        <f t="shared" si="11"/>
        <v>0</v>
      </c>
      <c r="YM4" s="25">
        <f t="shared" si="11"/>
        <v>0</v>
      </c>
      <c r="YN4" s="25">
        <f t="shared" si="11"/>
        <v>0</v>
      </c>
      <c r="YO4" s="25">
        <f t="shared" si="11"/>
        <v>0</v>
      </c>
      <c r="YP4" s="25">
        <f t="shared" si="11"/>
        <v>0</v>
      </c>
      <c r="YQ4" s="25">
        <f t="shared" si="11"/>
        <v>0</v>
      </c>
      <c r="YR4" s="25">
        <f t="shared" si="11"/>
        <v>0</v>
      </c>
      <c r="YS4" s="25">
        <f t="shared" si="11"/>
        <v>0</v>
      </c>
      <c r="YT4" s="25">
        <f t="shared" si="11"/>
        <v>0</v>
      </c>
      <c r="YU4" s="25">
        <f t="shared" si="11"/>
        <v>0</v>
      </c>
      <c r="YV4" s="25">
        <f t="shared" si="11"/>
        <v>0</v>
      </c>
      <c r="YW4" s="25">
        <f t="shared" si="11"/>
        <v>0</v>
      </c>
      <c r="YX4" s="25">
        <f t="shared" si="11"/>
        <v>0</v>
      </c>
      <c r="YY4" s="25">
        <f t="shared" si="11"/>
        <v>0</v>
      </c>
      <c r="YZ4" s="25">
        <f t="shared" si="11"/>
        <v>0</v>
      </c>
      <c r="ZA4" s="25">
        <f t="shared" si="11"/>
        <v>0</v>
      </c>
      <c r="ZB4" s="25">
        <f t="shared" si="11"/>
        <v>0</v>
      </c>
      <c r="ZC4" s="25">
        <f t="shared" si="11"/>
        <v>0</v>
      </c>
      <c r="ZD4" s="25">
        <f t="shared" si="11"/>
        <v>0</v>
      </c>
      <c r="ZE4" s="25">
        <f t="shared" si="11"/>
        <v>0</v>
      </c>
      <c r="ZF4" s="25">
        <f t="shared" si="11"/>
        <v>0</v>
      </c>
      <c r="ZG4" s="25">
        <f t="shared" si="11"/>
        <v>0</v>
      </c>
      <c r="ZH4" s="25">
        <f t="shared" si="11"/>
        <v>0</v>
      </c>
      <c r="ZI4" s="25">
        <f t="shared" si="11"/>
        <v>0</v>
      </c>
      <c r="ZJ4" s="25">
        <f t="shared" si="11"/>
        <v>0</v>
      </c>
      <c r="ZK4" s="25">
        <f t="shared" si="11"/>
        <v>0</v>
      </c>
      <c r="ZL4" s="25">
        <f t="shared" si="11"/>
        <v>0</v>
      </c>
      <c r="ZM4" s="25">
        <f t="shared" si="11"/>
        <v>0</v>
      </c>
      <c r="ZN4" s="25">
        <f t="shared" si="11"/>
        <v>0</v>
      </c>
      <c r="ZO4" s="25">
        <f t="shared" si="11"/>
        <v>0</v>
      </c>
      <c r="ZP4" s="25">
        <f t="shared" si="11"/>
        <v>0</v>
      </c>
      <c r="ZQ4" s="25">
        <f t="shared" si="11"/>
        <v>0</v>
      </c>
      <c r="ZR4" s="25">
        <f t="shared" si="11"/>
        <v>0</v>
      </c>
      <c r="ZS4" s="25">
        <f t="shared" si="11"/>
        <v>0</v>
      </c>
      <c r="ZT4" s="25">
        <f t="shared" si="11"/>
        <v>0</v>
      </c>
      <c r="ZU4" s="25">
        <f t="shared" si="11"/>
        <v>0</v>
      </c>
      <c r="ZV4" s="25">
        <f t="shared" si="11"/>
        <v>0</v>
      </c>
      <c r="ZW4" s="25">
        <f t="shared" si="11"/>
        <v>0</v>
      </c>
      <c r="ZX4" s="25">
        <f t="shared" si="11"/>
        <v>0</v>
      </c>
      <c r="ZY4" s="25">
        <f t="shared" si="11"/>
        <v>0</v>
      </c>
      <c r="ZZ4" s="25">
        <f t="shared" si="11"/>
        <v>0</v>
      </c>
      <c r="AAA4" s="25">
        <f t="shared" si="11"/>
        <v>0</v>
      </c>
      <c r="AAB4" s="25">
        <f t="shared" si="11"/>
        <v>0</v>
      </c>
      <c r="AAC4" s="25">
        <f t="shared" si="11"/>
        <v>0</v>
      </c>
      <c r="AAD4" s="25">
        <f t="shared" si="11"/>
        <v>0</v>
      </c>
      <c r="AAE4" s="25">
        <f t="shared" ref="AAE4:ACP4" si="12">SUM(AAE5:AAE243)</f>
        <v>0</v>
      </c>
      <c r="AAF4" s="25">
        <f t="shared" si="12"/>
        <v>0</v>
      </c>
      <c r="AAG4" s="25">
        <f t="shared" si="12"/>
        <v>0</v>
      </c>
      <c r="AAH4" s="25">
        <f t="shared" si="12"/>
        <v>0</v>
      </c>
      <c r="AAI4" s="25">
        <f t="shared" si="12"/>
        <v>0</v>
      </c>
      <c r="AAJ4" s="25">
        <f t="shared" si="12"/>
        <v>0</v>
      </c>
      <c r="AAK4" s="25">
        <f t="shared" si="12"/>
        <v>0</v>
      </c>
      <c r="AAL4" s="25">
        <f t="shared" si="12"/>
        <v>0</v>
      </c>
      <c r="AAM4" s="25">
        <f t="shared" si="12"/>
        <v>0</v>
      </c>
      <c r="AAN4" s="25">
        <f t="shared" si="12"/>
        <v>0</v>
      </c>
      <c r="AAO4" s="25">
        <f t="shared" si="12"/>
        <v>0</v>
      </c>
      <c r="AAP4" s="25">
        <f t="shared" si="12"/>
        <v>0</v>
      </c>
      <c r="AAQ4" s="25">
        <f t="shared" si="12"/>
        <v>0</v>
      </c>
      <c r="AAR4" s="25">
        <f t="shared" si="12"/>
        <v>0</v>
      </c>
      <c r="AAS4" s="25">
        <f t="shared" si="12"/>
        <v>0</v>
      </c>
      <c r="AAT4" s="25">
        <f t="shared" si="12"/>
        <v>0</v>
      </c>
      <c r="AAU4" s="25">
        <f t="shared" si="12"/>
        <v>0</v>
      </c>
      <c r="AAV4" s="25">
        <f t="shared" si="12"/>
        <v>0</v>
      </c>
      <c r="AAW4" s="25">
        <f t="shared" si="12"/>
        <v>0</v>
      </c>
      <c r="AAX4" s="25">
        <f t="shared" si="12"/>
        <v>0</v>
      </c>
      <c r="AAY4" s="25">
        <f t="shared" si="12"/>
        <v>0</v>
      </c>
      <c r="AAZ4" s="25">
        <f t="shared" si="12"/>
        <v>0</v>
      </c>
      <c r="ABA4" s="25">
        <f t="shared" si="12"/>
        <v>0</v>
      </c>
      <c r="ABB4" s="25">
        <f t="shared" si="12"/>
        <v>0</v>
      </c>
      <c r="ABC4" s="25">
        <f t="shared" si="12"/>
        <v>0</v>
      </c>
      <c r="ABD4" s="25">
        <f t="shared" si="12"/>
        <v>0</v>
      </c>
      <c r="ABE4" s="25">
        <f t="shared" si="12"/>
        <v>0</v>
      </c>
      <c r="ABF4" s="25">
        <f t="shared" si="12"/>
        <v>0</v>
      </c>
      <c r="ABG4" s="25">
        <f t="shared" si="12"/>
        <v>0</v>
      </c>
      <c r="ABH4" s="25">
        <f t="shared" si="12"/>
        <v>0</v>
      </c>
      <c r="ABI4" s="25">
        <f t="shared" si="12"/>
        <v>0</v>
      </c>
      <c r="ABJ4" s="25">
        <f t="shared" si="12"/>
        <v>0</v>
      </c>
      <c r="ABK4" s="25">
        <f t="shared" si="12"/>
        <v>0</v>
      </c>
      <c r="ABL4" s="25">
        <f t="shared" si="12"/>
        <v>0</v>
      </c>
      <c r="ABM4" s="25">
        <f t="shared" si="12"/>
        <v>0</v>
      </c>
      <c r="ABN4" s="25">
        <f t="shared" si="12"/>
        <v>0</v>
      </c>
      <c r="ABO4" s="25">
        <f t="shared" si="12"/>
        <v>0</v>
      </c>
      <c r="ABP4" s="25">
        <f t="shared" si="12"/>
        <v>0</v>
      </c>
      <c r="ABQ4" s="25">
        <f t="shared" si="12"/>
        <v>0</v>
      </c>
      <c r="ABR4" s="25">
        <f t="shared" si="12"/>
        <v>0</v>
      </c>
      <c r="ABS4" s="25">
        <f t="shared" si="12"/>
        <v>0</v>
      </c>
      <c r="ABT4" s="25">
        <f t="shared" si="12"/>
        <v>0</v>
      </c>
      <c r="ABU4" s="25">
        <f t="shared" si="12"/>
        <v>0</v>
      </c>
      <c r="ABV4" s="25">
        <f t="shared" si="12"/>
        <v>0</v>
      </c>
      <c r="ABW4" s="25">
        <f t="shared" si="12"/>
        <v>0</v>
      </c>
      <c r="ABX4" s="25">
        <f t="shared" si="12"/>
        <v>0</v>
      </c>
      <c r="ABY4" s="25">
        <f t="shared" si="12"/>
        <v>0</v>
      </c>
      <c r="ABZ4" s="25">
        <f t="shared" si="12"/>
        <v>0</v>
      </c>
      <c r="ACA4" s="25">
        <f t="shared" si="12"/>
        <v>0</v>
      </c>
      <c r="ACB4" s="25">
        <f t="shared" si="12"/>
        <v>0</v>
      </c>
      <c r="ACC4" s="25">
        <f t="shared" si="12"/>
        <v>0</v>
      </c>
      <c r="ACD4" s="25">
        <f t="shared" si="12"/>
        <v>0</v>
      </c>
      <c r="ACE4" s="25">
        <f t="shared" si="12"/>
        <v>0</v>
      </c>
      <c r="ACF4" s="25">
        <f t="shared" si="12"/>
        <v>0</v>
      </c>
      <c r="ACG4" s="25">
        <f t="shared" si="12"/>
        <v>0</v>
      </c>
      <c r="ACH4" s="25">
        <f t="shared" si="12"/>
        <v>0</v>
      </c>
      <c r="ACI4" s="25">
        <f t="shared" si="12"/>
        <v>0</v>
      </c>
      <c r="ACJ4" s="25">
        <f t="shared" si="12"/>
        <v>0</v>
      </c>
      <c r="ACK4" s="25">
        <f t="shared" si="12"/>
        <v>0</v>
      </c>
      <c r="ACL4" s="25">
        <f t="shared" si="12"/>
        <v>0</v>
      </c>
      <c r="ACM4" s="25">
        <f t="shared" si="12"/>
        <v>0</v>
      </c>
      <c r="ACN4" s="25">
        <f t="shared" si="12"/>
        <v>0</v>
      </c>
      <c r="ACO4" s="25">
        <f t="shared" si="12"/>
        <v>0</v>
      </c>
      <c r="ACP4" s="25">
        <f t="shared" si="12"/>
        <v>0</v>
      </c>
      <c r="ACQ4" s="25">
        <f t="shared" ref="ACQ4:AFB4" si="13">SUM(ACQ5:ACQ243)</f>
        <v>0</v>
      </c>
      <c r="ACR4" s="25">
        <f t="shared" si="13"/>
        <v>0</v>
      </c>
      <c r="ACS4" s="25">
        <f t="shared" si="13"/>
        <v>0</v>
      </c>
      <c r="ACT4" s="25">
        <f t="shared" si="13"/>
        <v>0</v>
      </c>
      <c r="ACU4" s="25">
        <f t="shared" si="13"/>
        <v>0</v>
      </c>
      <c r="ACV4" s="25">
        <f t="shared" si="13"/>
        <v>0</v>
      </c>
      <c r="ACW4" s="25">
        <f t="shared" si="13"/>
        <v>0</v>
      </c>
      <c r="ACX4" s="25">
        <f t="shared" si="13"/>
        <v>0</v>
      </c>
      <c r="ACY4" s="25">
        <f t="shared" si="13"/>
        <v>0</v>
      </c>
      <c r="ACZ4" s="25">
        <f t="shared" si="13"/>
        <v>0</v>
      </c>
      <c r="ADA4" s="25">
        <f t="shared" si="13"/>
        <v>0</v>
      </c>
      <c r="ADB4" s="25">
        <f t="shared" si="13"/>
        <v>0</v>
      </c>
      <c r="ADC4" s="25">
        <f t="shared" si="13"/>
        <v>0</v>
      </c>
      <c r="ADD4" s="25">
        <f t="shared" si="13"/>
        <v>0</v>
      </c>
      <c r="ADE4" s="25">
        <f t="shared" si="13"/>
        <v>0</v>
      </c>
      <c r="ADF4" s="25">
        <f t="shared" si="13"/>
        <v>0</v>
      </c>
      <c r="ADG4" s="25">
        <f t="shared" si="13"/>
        <v>0</v>
      </c>
      <c r="ADH4" s="25">
        <f t="shared" si="13"/>
        <v>0</v>
      </c>
      <c r="ADI4" s="25">
        <f t="shared" si="13"/>
        <v>0</v>
      </c>
      <c r="ADJ4" s="25">
        <f t="shared" si="13"/>
        <v>0</v>
      </c>
      <c r="ADK4" s="25">
        <f t="shared" si="13"/>
        <v>0</v>
      </c>
      <c r="ADL4" s="25">
        <f t="shared" si="13"/>
        <v>0</v>
      </c>
      <c r="ADM4" s="25">
        <f t="shared" si="13"/>
        <v>0</v>
      </c>
      <c r="ADN4" s="25">
        <f t="shared" si="13"/>
        <v>0</v>
      </c>
      <c r="ADO4" s="25">
        <f t="shared" si="13"/>
        <v>0</v>
      </c>
      <c r="ADP4" s="25">
        <f t="shared" si="13"/>
        <v>0</v>
      </c>
      <c r="ADQ4" s="25">
        <f t="shared" si="13"/>
        <v>0</v>
      </c>
      <c r="ADR4" s="25">
        <f t="shared" si="13"/>
        <v>0</v>
      </c>
      <c r="ADS4" s="25">
        <f t="shared" si="13"/>
        <v>0</v>
      </c>
      <c r="ADT4" s="25">
        <f t="shared" si="13"/>
        <v>0</v>
      </c>
      <c r="ADU4" s="25">
        <f t="shared" si="13"/>
        <v>0</v>
      </c>
      <c r="ADV4" s="25">
        <f t="shared" si="13"/>
        <v>0</v>
      </c>
      <c r="ADW4" s="25">
        <f t="shared" si="13"/>
        <v>0</v>
      </c>
      <c r="ADX4" s="25">
        <f t="shared" si="13"/>
        <v>0</v>
      </c>
      <c r="ADY4" s="25">
        <f t="shared" si="13"/>
        <v>0</v>
      </c>
      <c r="ADZ4" s="25">
        <f t="shared" si="13"/>
        <v>0</v>
      </c>
      <c r="AEA4" s="25">
        <f t="shared" si="13"/>
        <v>0</v>
      </c>
      <c r="AEB4" s="25">
        <f t="shared" si="13"/>
        <v>0</v>
      </c>
      <c r="AEC4" s="25">
        <f t="shared" si="13"/>
        <v>0</v>
      </c>
      <c r="AED4" s="25">
        <f t="shared" si="13"/>
        <v>0</v>
      </c>
      <c r="AEE4" s="25">
        <f t="shared" si="13"/>
        <v>0</v>
      </c>
      <c r="AEF4" s="25">
        <f t="shared" si="13"/>
        <v>0</v>
      </c>
      <c r="AEG4" s="25">
        <f t="shared" si="13"/>
        <v>0</v>
      </c>
      <c r="AEH4" s="25">
        <f t="shared" si="13"/>
        <v>0</v>
      </c>
      <c r="AEI4" s="25">
        <f t="shared" si="13"/>
        <v>0</v>
      </c>
      <c r="AEJ4" s="25">
        <f t="shared" si="13"/>
        <v>0</v>
      </c>
      <c r="AEK4" s="25">
        <f t="shared" si="13"/>
        <v>0</v>
      </c>
      <c r="AEL4" s="25">
        <f t="shared" si="13"/>
        <v>0</v>
      </c>
      <c r="AEM4" s="25">
        <f t="shared" si="13"/>
        <v>0</v>
      </c>
      <c r="AEN4" s="25">
        <f t="shared" si="13"/>
        <v>0</v>
      </c>
      <c r="AEO4" s="25">
        <f t="shared" si="13"/>
        <v>0</v>
      </c>
      <c r="AEP4" s="25">
        <f t="shared" si="13"/>
        <v>0</v>
      </c>
      <c r="AEQ4" s="25">
        <f t="shared" si="13"/>
        <v>0</v>
      </c>
      <c r="AER4" s="25">
        <f t="shared" si="13"/>
        <v>0</v>
      </c>
      <c r="AES4" s="25">
        <f t="shared" si="13"/>
        <v>0</v>
      </c>
      <c r="AET4" s="25">
        <f t="shared" si="13"/>
        <v>0</v>
      </c>
      <c r="AEU4" s="25">
        <f t="shared" si="13"/>
        <v>0</v>
      </c>
      <c r="AEV4" s="25">
        <f t="shared" si="13"/>
        <v>0</v>
      </c>
      <c r="AEW4" s="25">
        <f t="shared" si="13"/>
        <v>0</v>
      </c>
      <c r="AEX4" s="25">
        <f t="shared" si="13"/>
        <v>0</v>
      </c>
      <c r="AEY4" s="25">
        <f t="shared" si="13"/>
        <v>0</v>
      </c>
      <c r="AEZ4" s="25">
        <f t="shared" si="13"/>
        <v>0</v>
      </c>
      <c r="AFA4" s="25">
        <f t="shared" si="13"/>
        <v>0</v>
      </c>
      <c r="AFB4" s="25">
        <f t="shared" si="13"/>
        <v>0</v>
      </c>
      <c r="AFC4" s="25">
        <f t="shared" ref="AFC4:AHN4" si="14">SUM(AFC5:AFC243)</f>
        <v>0</v>
      </c>
      <c r="AFD4" s="25">
        <f t="shared" si="14"/>
        <v>0</v>
      </c>
      <c r="AFE4" s="25">
        <f t="shared" si="14"/>
        <v>0</v>
      </c>
      <c r="AFF4" s="25">
        <f t="shared" si="14"/>
        <v>0</v>
      </c>
      <c r="AFG4" s="25">
        <f t="shared" si="14"/>
        <v>0</v>
      </c>
      <c r="AFH4" s="25">
        <f t="shared" si="14"/>
        <v>0</v>
      </c>
      <c r="AFI4" s="25">
        <f t="shared" si="14"/>
        <v>0</v>
      </c>
      <c r="AFJ4" s="25">
        <f t="shared" si="14"/>
        <v>0</v>
      </c>
      <c r="AFK4" s="25">
        <f t="shared" si="14"/>
        <v>0</v>
      </c>
      <c r="AFL4" s="25">
        <f t="shared" si="14"/>
        <v>0</v>
      </c>
      <c r="AFM4" s="25">
        <f t="shared" si="14"/>
        <v>0</v>
      </c>
      <c r="AFN4" s="25">
        <f t="shared" si="14"/>
        <v>0</v>
      </c>
      <c r="AFO4" s="25">
        <f t="shared" si="14"/>
        <v>0</v>
      </c>
      <c r="AFP4" s="25">
        <f t="shared" si="14"/>
        <v>0</v>
      </c>
      <c r="AFQ4" s="25">
        <f t="shared" si="14"/>
        <v>0</v>
      </c>
      <c r="AFR4" s="25">
        <f t="shared" si="14"/>
        <v>0</v>
      </c>
      <c r="AFS4" s="25">
        <f t="shared" si="14"/>
        <v>0</v>
      </c>
      <c r="AFT4" s="25">
        <f t="shared" si="14"/>
        <v>0</v>
      </c>
      <c r="AFU4" s="25">
        <f t="shared" si="14"/>
        <v>0</v>
      </c>
      <c r="AFV4" s="25">
        <f t="shared" si="14"/>
        <v>0</v>
      </c>
      <c r="AFW4" s="25">
        <f t="shared" si="14"/>
        <v>0</v>
      </c>
      <c r="AFX4" s="25">
        <f t="shared" si="14"/>
        <v>0</v>
      </c>
      <c r="AFY4" s="25">
        <f t="shared" si="14"/>
        <v>0</v>
      </c>
      <c r="AFZ4" s="25">
        <f t="shared" si="14"/>
        <v>0</v>
      </c>
      <c r="AGA4" s="25">
        <f t="shared" si="14"/>
        <v>0</v>
      </c>
      <c r="AGB4" s="25">
        <f t="shared" si="14"/>
        <v>0</v>
      </c>
      <c r="AGC4" s="25">
        <f t="shared" si="14"/>
        <v>0</v>
      </c>
      <c r="AGD4" s="25">
        <f t="shared" si="14"/>
        <v>0</v>
      </c>
      <c r="AGE4" s="25">
        <f t="shared" si="14"/>
        <v>0</v>
      </c>
      <c r="AGF4" s="25">
        <f t="shared" si="14"/>
        <v>0</v>
      </c>
      <c r="AGG4" s="25">
        <f t="shared" si="14"/>
        <v>0</v>
      </c>
      <c r="AGH4" s="25">
        <f t="shared" si="14"/>
        <v>0</v>
      </c>
      <c r="AGI4" s="25">
        <f t="shared" si="14"/>
        <v>0</v>
      </c>
      <c r="AGJ4" s="25">
        <f t="shared" si="14"/>
        <v>0</v>
      </c>
      <c r="AGK4" s="25">
        <f t="shared" si="14"/>
        <v>0</v>
      </c>
      <c r="AGL4" s="25">
        <f t="shared" si="14"/>
        <v>0</v>
      </c>
      <c r="AGM4" s="25">
        <f t="shared" si="14"/>
        <v>0</v>
      </c>
      <c r="AGN4" s="25">
        <f t="shared" si="14"/>
        <v>0</v>
      </c>
      <c r="AGO4" s="25">
        <f t="shared" si="14"/>
        <v>0</v>
      </c>
      <c r="AGP4" s="25">
        <f t="shared" si="14"/>
        <v>0</v>
      </c>
      <c r="AGQ4" s="25">
        <f t="shared" si="14"/>
        <v>0</v>
      </c>
      <c r="AGR4" s="25">
        <f t="shared" si="14"/>
        <v>0</v>
      </c>
      <c r="AGS4" s="25">
        <f t="shared" si="14"/>
        <v>0</v>
      </c>
      <c r="AGT4" s="25">
        <f t="shared" si="14"/>
        <v>0</v>
      </c>
      <c r="AGU4" s="25">
        <f t="shared" si="14"/>
        <v>0</v>
      </c>
      <c r="AGV4" s="25">
        <f t="shared" si="14"/>
        <v>0</v>
      </c>
      <c r="AGW4" s="25">
        <f t="shared" si="14"/>
        <v>0</v>
      </c>
      <c r="AGX4" s="25">
        <f t="shared" si="14"/>
        <v>0</v>
      </c>
      <c r="AGY4" s="25">
        <f t="shared" si="14"/>
        <v>0</v>
      </c>
      <c r="AGZ4" s="25">
        <f t="shared" si="14"/>
        <v>0</v>
      </c>
      <c r="AHA4" s="25">
        <f t="shared" si="14"/>
        <v>0</v>
      </c>
      <c r="AHB4" s="25">
        <f t="shared" si="14"/>
        <v>0</v>
      </c>
      <c r="AHC4" s="25">
        <f t="shared" si="14"/>
        <v>0</v>
      </c>
      <c r="AHD4" s="25">
        <f t="shared" si="14"/>
        <v>0</v>
      </c>
      <c r="AHE4" s="25">
        <f t="shared" si="14"/>
        <v>0</v>
      </c>
      <c r="AHF4" s="25">
        <f t="shared" si="14"/>
        <v>0</v>
      </c>
      <c r="AHG4" s="25">
        <f t="shared" si="14"/>
        <v>0</v>
      </c>
      <c r="AHH4" s="25">
        <f t="shared" si="14"/>
        <v>0</v>
      </c>
      <c r="AHI4" s="25">
        <f t="shared" si="14"/>
        <v>0</v>
      </c>
      <c r="AHJ4" s="25">
        <f t="shared" si="14"/>
        <v>0</v>
      </c>
      <c r="AHK4" s="25">
        <f t="shared" si="14"/>
        <v>0</v>
      </c>
      <c r="AHL4" s="25">
        <f t="shared" si="14"/>
        <v>0</v>
      </c>
      <c r="AHM4" s="25">
        <f t="shared" si="14"/>
        <v>0</v>
      </c>
      <c r="AHN4" s="25">
        <f t="shared" si="14"/>
        <v>0</v>
      </c>
      <c r="AHO4" s="25">
        <f t="shared" ref="AHO4:AJZ4" si="15">SUM(AHO5:AHO243)</f>
        <v>0</v>
      </c>
      <c r="AHP4" s="25">
        <f t="shared" si="15"/>
        <v>0</v>
      </c>
      <c r="AHQ4" s="25">
        <f t="shared" si="15"/>
        <v>0</v>
      </c>
      <c r="AHR4" s="25">
        <f t="shared" si="15"/>
        <v>0</v>
      </c>
      <c r="AHS4" s="25">
        <f t="shared" si="15"/>
        <v>0</v>
      </c>
      <c r="AHT4" s="25">
        <f t="shared" si="15"/>
        <v>0</v>
      </c>
      <c r="AHU4" s="25">
        <f t="shared" si="15"/>
        <v>0</v>
      </c>
      <c r="AHV4" s="25">
        <f t="shared" si="15"/>
        <v>0</v>
      </c>
      <c r="AHW4" s="25">
        <f t="shared" si="15"/>
        <v>0</v>
      </c>
      <c r="AHX4" s="25">
        <f t="shared" si="15"/>
        <v>0</v>
      </c>
      <c r="AHY4" s="25">
        <f t="shared" si="15"/>
        <v>0</v>
      </c>
      <c r="AHZ4" s="25">
        <f t="shared" si="15"/>
        <v>0</v>
      </c>
      <c r="AIA4" s="25">
        <f t="shared" si="15"/>
        <v>0</v>
      </c>
      <c r="AIB4" s="25">
        <f t="shared" si="15"/>
        <v>0</v>
      </c>
      <c r="AIC4" s="25">
        <f t="shared" si="15"/>
        <v>0</v>
      </c>
      <c r="AID4" s="25">
        <f t="shared" si="15"/>
        <v>0</v>
      </c>
      <c r="AIE4" s="25">
        <f t="shared" si="15"/>
        <v>0</v>
      </c>
      <c r="AIF4" s="25">
        <f t="shared" si="15"/>
        <v>0</v>
      </c>
      <c r="AIG4" s="25">
        <f t="shared" si="15"/>
        <v>0</v>
      </c>
      <c r="AIH4" s="25">
        <f t="shared" si="15"/>
        <v>0</v>
      </c>
      <c r="AII4" s="25">
        <f t="shared" si="15"/>
        <v>0</v>
      </c>
      <c r="AIJ4" s="25">
        <f t="shared" si="15"/>
        <v>0</v>
      </c>
      <c r="AIK4" s="25">
        <f t="shared" si="15"/>
        <v>0</v>
      </c>
      <c r="AIL4" s="25">
        <f t="shared" si="15"/>
        <v>0</v>
      </c>
      <c r="AIM4" s="25">
        <f t="shared" si="15"/>
        <v>0</v>
      </c>
      <c r="AIN4" s="25">
        <f t="shared" si="15"/>
        <v>0</v>
      </c>
      <c r="AIO4" s="25">
        <f t="shared" si="15"/>
        <v>0</v>
      </c>
      <c r="AIP4" s="25">
        <f t="shared" si="15"/>
        <v>0</v>
      </c>
      <c r="AIQ4" s="25">
        <f t="shared" si="15"/>
        <v>0</v>
      </c>
      <c r="AIR4" s="25">
        <f t="shared" si="15"/>
        <v>0</v>
      </c>
      <c r="AIS4" s="25">
        <f t="shared" si="15"/>
        <v>0</v>
      </c>
      <c r="AIT4" s="25">
        <f t="shared" si="15"/>
        <v>0</v>
      </c>
      <c r="AIU4" s="25">
        <f t="shared" si="15"/>
        <v>0</v>
      </c>
      <c r="AIV4" s="25">
        <f t="shared" si="15"/>
        <v>0</v>
      </c>
      <c r="AIW4" s="25">
        <f t="shared" si="15"/>
        <v>0</v>
      </c>
      <c r="AIX4" s="25">
        <f t="shared" si="15"/>
        <v>0</v>
      </c>
      <c r="AIY4" s="25">
        <f t="shared" si="15"/>
        <v>0</v>
      </c>
      <c r="AIZ4" s="25">
        <f t="shared" si="15"/>
        <v>0</v>
      </c>
      <c r="AJA4" s="25">
        <f t="shared" si="15"/>
        <v>0</v>
      </c>
      <c r="AJB4" s="25">
        <f t="shared" si="15"/>
        <v>0</v>
      </c>
      <c r="AJC4" s="25">
        <f t="shared" si="15"/>
        <v>0</v>
      </c>
      <c r="AJD4" s="25">
        <f t="shared" si="15"/>
        <v>0</v>
      </c>
      <c r="AJE4" s="25">
        <f t="shared" si="15"/>
        <v>0</v>
      </c>
      <c r="AJF4" s="25">
        <f t="shared" si="15"/>
        <v>0</v>
      </c>
      <c r="AJG4" s="25">
        <f t="shared" si="15"/>
        <v>0</v>
      </c>
      <c r="AJH4" s="25">
        <f t="shared" si="15"/>
        <v>0</v>
      </c>
      <c r="AJI4" s="25">
        <f t="shared" si="15"/>
        <v>0</v>
      </c>
      <c r="AJJ4" s="25">
        <f t="shared" si="15"/>
        <v>0</v>
      </c>
      <c r="AJK4" s="25">
        <f t="shared" si="15"/>
        <v>0</v>
      </c>
      <c r="AJL4" s="25">
        <f t="shared" si="15"/>
        <v>0</v>
      </c>
      <c r="AJM4" s="25">
        <f t="shared" si="15"/>
        <v>0</v>
      </c>
      <c r="AJN4" s="25">
        <f t="shared" si="15"/>
        <v>0</v>
      </c>
      <c r="AJO4" s="25">
        <f t="shared" si="15"/>
        <v>0</v>
      </c>
      <c r="AJP4" s="25">
        <f t="shared" si="15"/>
        <v>0</v>
      </c>
      <c r="AJQ4" s="25">
        <f t="shared" si="15"/>
        <v>0</v>
      </c>
      <c r="AJR4" s="25">
        <f t="shared" si="15"/>
        <v>0</v>
      </c>
      <c r="AJS4" s="25">
        <f t="shared" si="15"/>
        <v>0</v>
      </c>
      <c r="AJT4" s="25">
        <f t="shared" si="15"/>
        <v>0</v>
      </c>
      <c r="AJU4" s="25">
        <f t="shared" si="15"/>
        <v>0</v>
      </c>
      <c r="AJV4" s="25">
        <f t="shared" si="15"/>
        <v>0</v>
      </c>
      <c r="AJW4" s="25">
        <f t="shared" si="15"/>
        <v>0</v>
      </c>
      <c r="AJX4" s="25">
        <f t="shared" si="15"/>
        <v>0</v>
      </c>
      <c r="AJY4" s="25">
        <f t="shared" si="15"/>
        <v>0</v>
      </c>
      <c r="AJZ4" s="25">
        <f t="shared" si="15"/>
        <v>0</v>
      </c>
      <c r="AKA4" s="25">
        <f t="shared" ref="AKA4:AML4" si="16">SUM(AKA5:AKA243)</f>
        <v>0</v>
      </c>
      <c r="AKB4" s="25">
        <f t="shared" si="16"/>
        <v>0</v>
      </c>
      <c r="AKC4" s="25">
        <f t="shared" si="16"/>
        <v>0</v>
      </c>
      <c r="AKD4" s="25">
        <f t="shared" si="16"/>
        <v>0</v>
      </c>
      <c r="AKE4" s="25">
        <f t="shared" si="16"/>
        <v>0</v>
      </c>
      <c r="AKF4" s="25">
        <f t="shared" si="16"/>
        <v>0</v>
      </c>
      <c r="AKG4" s="25">
        <f t="shared" si="16"/>
        <v>0</v>
      </c>
      <c r="AKH4" s="25">
        <f t="shared" si="16"/>
        <v>0</v>
      </c>
      <c r="AKI4" s="25">
        <f t="shared" si="16"/>
        <v>0</v>
      </c>
      <c r="AKJ4" s="25">
        <f t="shared" si="16"/>
        <v>0</v>
      </c>
      <c r="AKK4" s="25">
        <f t="shared" si="16"/>
        <v>0</v>
      </c>
      <c r="AKL4" s="25">
        <f t="shared" si="16"/>
        <v>0</v>
      </c>
      <c r="AKM4" s="25">
        <f t="shared" si="16"/>
        <v>0</v>
      </c>
      <c r="AKN4" s="25">
        <f t="shared" si="16"/>
        <v>0</v>
      </c>
      <c r="AKO4" s="25">
        <f t="shared" si="16"/>
        <v>0</v>
      </c>
      <c r="AKP4" s="25">
        <f t="shared" si="16"/>
        <v>0</v>
      </c>
      <c r="AKQ4" s="25">
        <f t="shared" si="16"/>
        <v>0</v>
      </c>
      <c r="AKR4" s="25">
        <f t="shared" si="16"/>
        <v>0</v>
      </c>
      <c r="AKS4" s="25">
        <f t="shared" si="16"/>
        <v>0</v>
      </c>
      <c r="AKT4" s="25">
        <f t="shared" si="16"/>
        <v>0</v>
      </c>
      <c r="AKU4" s="25">
        <f t="shared" si="16"/>
        <v>0</v>
      </c>
      <c r="AKV4" s="25">
        <f t="shared" si="16"/>
        <v>0</v>
      </c>
      <c r="AKW4" s="25">
        <f t="shared" si="16"/>
        <v>0</v>
      </c>
      <c r="AKX4" s="25">
        <f t="shared" si="16"/>
        <v>0</v>
      </c>
      <c r="AKY4" s="25">
        <f t="shared" si="16"/>
        <v>0</v>
      </c>
      <c r="AKZ4" s="25">
        <f t="shared" si="16"/>
        <v>0</v>
      </c>
      <c r="ALA4" s="25">
        <f t="shared" si="16"/>
        <v>0</v>
      </c>
      <c r="ALB4" s="25">
        <f t="shared" si="16"/>
        <v>0</v>
      </c>
      <c r="ALC4" s="25">
        <f t="shared" si="16"/>
        <v>0</v>
      </c>
      <c r="ALD4" s="25">
        <f t="shared" si="16"/>
        <v>0</v>
      </c>
      <c r="ALE4" s="25">
        <f t="shared" si="16"/>
        <v>0</v>
      </c>
      <c r="ALF4" s="25">
        <f t="shared" si="16"/>
        <v>0</v>
      </c>
      <c r="ALG4" s="25">
        <f t="shared" si="16"/>
        <v>0</v>
      </c>
      <c r="ALH4" s="25">
        <f t="shared" si="16"/>
        <v>0</v>
      </c>
      <c r="ALI4" s="25">
        <f t="shared" si="16"/>
        <v>0</v>
      </c>
      <c r="ALJ4" s="25">
        <f t="shared" si="16"/>
        <v>0</v>
      </c>
      <c r="ALK4" s="25">
        <f t="shared" si="16"/>
        <v>0</v>
      </c>
      <c r="ALL4" s="25">
        <f t="shared" si="16"/>
        <v>0</v>
      </c>
      <c r="ALM4" s="25">
        <f t="shared" si="16"/>
        <v>0</v>
      </c>
      <c r="ALN4" s="25">
        <f t="shared" si="16"/>
        <v>0</v>
      </c>
      <c r="ALO4" s="25">
        <f t="shared" si="16"/>
        <v>0</v>
      </c>
      <c r="ALP4" s="25">
        <f t="shared" si="16"/>
        <v>0</v>
      </c>
      <c r="ALQ4" s="25">
        <f t="shared" si="16"/>
        <v>0</v>
      </c>
      <c r="ALR4" s="25">
        <f t="shared" si="16"/>
        <v>0</v>
      </c>
      <c r="ALS4" s="25">
        <f t="shared" si="16"/>
        <v>0</v>
      </c>
      <c r="ALT4" s="25">
        <f t="shared" si="16"/>
        <v>0</v>
      </c>
      <c r="ALU4" s="25">
        <f t="shared" si="16"/>
        <v>0</v>
      </c>
      <c r="ALV4" s="25">
        <f t="shared" si="16"/>
        <v>0</v>
      </c>
      <c r="ALW4" s="25">
        <f t="shared" si="16"/>
        <v>0</v>
      </c>
      <c r="ALX4" s="25">
        <f t="shared" si="16"/>
        <v>0</v>
      </c>
      <c r="ALY4" s="25">
        <f t="shared" si="16"/>
        <v>0</v>
      </c>
      <c r="ALZ4" s="25">
        <f t="shared" si="16"/>
        <v>0</v>
      </c>
      <c r="AMA4" s="25">
        <f t="shared" si="16"/>
        <v>0</v>
      </c>
      <c r="AMB4" s="25">
        <f t="shared" si="16"/>
        <v>0</v>
      </c>
      <c r="AMC4" s="25">
        <f t="shared" si="16"/>
        <v>0</v>
      </c>
      <c r="AMD4" s="25">
        <f t="shared" si="16"/>
        <v>0</v>
      </c>
      <c r="AME4" s="25">
        <f t="shared" si="16"/>
        <v>0</v>
      </c>
      <c r="AMF4" s="25">
        <f t="shared" si="16"/>
        <v>0</v>
      </c>
      <c r="AMG4" s="25">
        <f t="shared" si="16"/>
        <v>0</v>
      </c>
      <c r="AMH4" s="25">
        <f t="shared" si="16"/>
        <v>0</v>
      </c>
      <c r="AMI4" s="25">
        <f t="shared" si="16"/>
        <v>0</v>
      </c>
      <c r="AMJ4" s="25">
        <f t="shared" si="16"/>
        <v>0</v>
      </c>
      <c r="AMK4" s="25">
        <f t="shared" si="16"/>
        <v>0</v>
      </c>
      <c r="AML4" s="25">
        <f t="shared" si="16"/>
        <v>0</v>
      </c>
      <c r="AMM4" s="25">
        <f t="shared" ref="AMM4:AOX4" si="17">SUM(AMM5:AMM243)</f>
        <v>0</v>
      </c>
      <c r="AMN4" s="25">
        <f t="shared" si="17"/>
        <v>0</v>
      </c>
      <c r="AMO4" s="25">
        <f t="shared" si="17"/>
        <v>0</v>
      </c>
      <c r="AMP4" s="25">
        <f t="shared" si="17"/>
        <v>0</v>
      </c>
      <c r="AMQ4" s="25">
        <f t="shared" si="17"/>
        <v>0</v>
      </c>
      <c r="AMR4" s="25">
        <f t="shared" si="17"/>
        <v>0</v>
      </c>
      <c r="AMS4" s="25">
        <f t="shared" si="17"/>
        <v>0</v>
      </c>
      <c r="AMT4" s="25">
        <f t="shared" si="17"/>
        <v>0</v>
      </c>
      <c r="AMU4" s="25">
        <f t="shared" si="17"/>
        <v>0</v>
      </c>
      <c r="AMV4" s="25">
        <f t="shared" si="17"/>
        <v>0</v>
      </c>
      <c r="AMW4" s="25">
        <f t="shared" si="17"/>
        <v>0</v>
      </c>
      <c r="AMX4" s="25">
        <f t="shared" si="17"/>
        <v>0</v>
      </c>
      <c r="AMY4" s="25">
        <f t="shared" si="17"/>
        <v>0</v>
      </c>
      <c r="AMZ4" s="25">
        <f t="shared" si="17"/>
        <v>0</v>
      </c>
      <c r="ANA4" s="25">
        <f t="shared" si="17"/>
        <v>0</v>
      </c>
      <c r="ANB4" s="25">
        <f t="shared" si="17"/>
        <v>0</v>
      </c>
      <c r="ANC4" s="25">
        <f t="shared" si="17"/>
        <v>0</v>
      </c>
      <c r="AND4" s="25">
        <f t="shared" si="17"/>
        <v>0</v>
      </c>
      <c r="ANE4" s="25">
        <f t="shared" si="17"/>
        <v>0</v>
      </c>
      <c r="ANF4" s="25">
        <f t="shared" si="17"/>
        <v>0</v>
      </c>
      <c r="ANG4" s="25">
        <f t="shared" si="17"/>
        <v>0</v>
      </c>
      <c r="ANH4" s="25">
        <f t="shared" si="17"/>
        <v>0</v>
      </c>
      <c r="ANI4" s="25">
        <f t="shared" si="17"/>
        <v>0</v>
      </c>
      <c r="ANJ4" s="25">
        <f t="shared" si="17"/>
        <v>0</v>
      </c>
      <c r="ANK4" s="25">
        <f t="shared" si="17"/>
        <v>0</v>
      </c>
      <c r="ANL4" s="25">
        <f t="shared" si="17"/>
        <v>0</v>
      </c>
      <c r="ANM4" s="25">
        <f t="shared" si="17"/>
        <v>0</v>
      </c>
      <c r="ANN4" s="25">
        <f t="shared" si="17"/>
        <v>0</v>
      </c>
      <c r="ANO4" s="25">
        <f t="shared" si="17"/>
        <v>0</v>
      </c>
      <c r="ANP4" s="25">
        <f t="shared" si="17"/>
        <v>0</v>
      </c>
      <c r="ANQ4" s="25">
        <f t="shared" si="17"/>
        <v>0</v>
      </c>
      <c r="ANR4" s="25">
        <f t="shared" si="17"/>
        <v>0</v>
      </c>
      <c r="ANS4" s="25">
        <f t="shared" si="17"/>
        <v>0</v>
      </c>
      <c r="ANT4" s="25">
        <f t="shared" si="17"/>
        <v>0</v>
      </c>
      <c r="ANU4" s="25">
        <f t="shared" si="17"/>
        <v>0</v>
      </c>
      <c r="ANV4" s="25">
        <f t="shared" si="17"/>
        <v>0</v>
      </c>
      <c r="ANW4" s="25">
        <f t="shared" si="17"/>
        <v>0</v>
      </c>
      <c r="ANX4" s="25">
        <f t="shared" si="17"/>
        <v>0</v>
      </c>
      <c r="ANY4" s="25">
        <f t="shared" si="17"/>
        <v>0</v>
      </c>
      <c r="ANZ4" s="25">
        <f t="shared" si="17"/>
        <v>0</v>
      </c>
      <c r="AOA4" s="25">
        <f t="shared" si="17"/>
        <v>0</v>
      </c>
      <c r="AOB4" s="25">
        <f t="shared" si="17"/>
        <v>0</v>
      </c>
      <c r="AOC4" s="25">
        <f t="shared" si="17"/>
        <v>0</v>
      </c>
      <c r="AOD4" s="25">
        <f t="shared" si="17"/>
        <v>0</v>
      </c>
      <c r="AOE4" s="25">
        <f t="shared" si="17"/>
        <v>0</v>
      </c>
      <c r="AOF4" s="25">
        <f t="shared" si="17"/>
        <v>0</v>
      </c>
      <c r="AOG4" s="25">
        <f t="shared" si="17"/>
        <v>0</v>
      </c>
      <c r="AOH4" s="25">
        <f t="shared" si="17"/>
        <v>0</v>
      </c>
      <c r="AOI4" s="25">
        <f t="shared" si="17"/>
        <v>0</v>
      </c>
      <c r="AOJ4" s="25">
        <f t="shared" si="17"/>
        <v>0</v>
      </c>
      <c r="AOK4" s="25">
        <f t="shared" si="17"/>
        <v>0</v>
      </c>
      <c r="AOL4" s="25">
        <f t="shared" si="17"/>
        <v>0</v>
      </c>
      <c r="AOM4" s="25">
        <f t="shared" si="17"/>
        <v>0</v>
      </c>
      <c r="AON4" s="25">
        <f t="shared" si="17"/>
        <v>0</v>
      </c>
      <c r="AOO4" s="25">
        <f t="shared" si="17"/>
        <v>0</v>
      </c>
      <c r="AOP4" s="25">
        <f t="shared" si="17"/>
        <v>0</v>
      </c>
      <c r="AOQ4" s="25">
        <f t="shared" si="17"/>
        <v>0</v>
      </c>
      <c r="AOR4" s="25">
        <f t="shared" si="17"/>
        <v>0</v>
      </c>
      <c r="AOS4" s="25">
        <f t="shared" si="17"/>
        <v>0</v>
      </c>
      <c r="AOT4" s="25">
        <f t="shared" si="17"/>
        <v>0</v>
      </c>
      <c r="AOU4" s="25">
        <f t="shared" si="17"/>
        <v>0</v>
      </c>
      <c r="AOV4" s="25">
        <f t="shared" si="17"/>
        <v>0</v>
      </c>
      <c r="AOW4" s="25">
        <f t="shared" si="17"/>
        <v>0</v>
      </c>
      <c r="AOX4" s="25">
        <f t="shared" si="17"/>
        <v>0</v>
      </c>
      <c r="AOY4" s="25">
        <f t="shared" ref="AOY4:ARJ4" si="18">SUM(AOY5:AOY243)</f>
        <v>0</v>
      </c>
      <c r="AOZ4" s="25">
        <f t="shared" si="18"/>
        <v>0</v>
      </c>
      <c r="APA4" s="25">
        <f t="shared" si="18"/>
        <v>0</v>
      </c>
      <c r="APB4" s="25">
        <f t="shared" si="18"/>
        <v>0</v>
      </c>
      <c r="APC4" s="25">
        <f t="shared" si="18"/>
        <v>0</v>
      </c>
      <c r="APD4" s="25">
        <f t="shared" si="18"/>
        <v>0</v>
      </c>
      <c r="APE4" s="25">
        <f t="shared" si="18"/>
        <v>0</v>
      </c>
      <c r="APF4" s="25">
        <f t="shared" si="18"/>
        <v>0</v>
      </c>
      <c r="APG4" s="25">
        <f t="shared" si="18"/>
        <v>0</v>
      </c>
      <c r="APH4" s="25">
        <f t="shared" si="18"/>
        <v>0</v>
      </c>
      <c r="API4" s="25">
        <f t="shared" si="18"/>
        <v>0</v>
      </c>
      <c r="APJ4" s="25">
        <f t="shared" si="18"/>
        <v>0</v>
      </c>
      <c r="APK4" s="25">
        <f t="shared" si="18"/>
        <v>0</v>
      </c>
      <c r="APL4" s="25">
        <f t="shared" si="18"/>
        <v>0</v>
      </c>
      <c r="APM4" s="25">
        <f t="shared" si="18"/>
        <v>0</v>
      </c>
      <c r="APN4" s="25">
        <f t="shared" si="18"/>
        <v>0</v>
      </c>
      <c r="APO4" s="25">
        <f t="shared" si="18"/>
        <v>0</v>
      </c>
      <c r="APP4" s="25">
        <f t="shared" si="18"/>
        <v>0</v>
      </c>
      <c r="APQ4" s="25">
        <f t="shared" si="18"/>
        <v>0</v>
      </c>
      <c r="APR4" s="25">
        <f t="shared" si="18"/>
        <v>0</v>
      </c>
      <c r="APS4" s="25">
        <f t="shared" si="18"/>
        <v>0</v>
      </c>
      <c r="APT4" s="25">
        <f t="shared" si="18"/>
        <v>0</v>
      </c>
      <c r="APU4" s="25">
        <f t="shared" si="18"/>
        <v>0</v>
      </c>
      <c r="APV4" s="25">
        <f t="shared" si="18"/>
        <v>0</v>
      </c>
      <c r="APW4" s="25">
        <f t="shared" si="18"/>
        <v>0</v>
      </c>
      <c r="APX4" s="25">
        <f t="shared" si="18"/>
        <v>0</v>
      </c>
      <c r="APY4" s="25">
        <f t="shared" si="18"/>
        <v>0</v>
      </c>
      <c r="APZ4" s="25">
        <f t="shared" si="18"/>
        <v>0</v>
      </c>
      <c r="AQA4" s="25">
        <f t="shared" si="18"/>
        <v>0</v>
      </c>
      <c r="AQB4" s="25">
        <f t="shared" si="18"/>
        <v>0</v>
      </c>
      <c r="AQC4" s="25">
        <f t="shared" si="18"/>
        <v>0</v>
      </c>
      <c r="AQD4" s="25">
        <f t="shared" si="18"/>
        <v>0</v>
      </c>
      <c r="AQE4" s="25">
        <f t="shared" si="18"/>
        <v>0</v>
      </c>
      <c r="AQF4" s="25">
        <f t="shared" si="18"/>
        <v>0</v>
      </c>
      <c r="AQG4" s="25">
        <f t="shared" si="18"/>
        <v>0</v>
      </c>
      <c r="AQH4" s="25">
        <f t="shared" si="18"/>
        <v>0</v>
      </c>
      <c r="AQI4" s="25">
        <f t="shared" si="18"/>
        <v>0</v>
      </c>
      <c r="AQJ4" s="25">
        <f t="shared" si="18"/>
        <v>0</v>
      </c>
      <c r="AQK4" s="25">
        <f t="shared" si="18"/>
        <v>0</v>
      </c>
      <c r="AQL4" s="25">
        <f t="shared" si="18"/>
        <v>0</v>
      </c>
      <c r="AQM4" s="25">
        <f t="shared" si="18"/>
        <v>0</v>
      </c>
      <c r="AQN4" s="25">
        <f t="shared" si="18"/>
        <v>0</v>
      </c>
      <c r="AQO4" s="25">
        <f t="shared" si="18"/>
        <v>0</v>
      </c>
      <c r="AQP4" s="25">
        <f t="shared" si="18"/>
        <v>0</v>
      </c>
      <c r="AQQ4" s="25">
        <f t="shared" si="18"/>
        <v>0</v>
      </c>
      <c r="AQR4" s="25">
        <f t="shared" si="18"/>
        <v>0</v>
      </c>
      <c r="AQS4" s="25">
        <f t="shared" si="18"/>
        <v>0</v>
      </c>
      <c r="AQT4" s="25">
        <f t="shared" si="18"/>
        <v>0</v>
      </c>
      <c r="AQU4" s="25">
        <f t="shared" si="18"/>
        <v>0</v>
      </c>
      <c r="AQV4" s="25">
        <f t="shared" si="18"/>
        <v>0</v>
      </c>
      <c r="AQW4" s="25">
        <f t="shared" si="18"/>
        <v>0</v>
      </c>
      <c r="AQX4" s="25">
        <f t="shared" si="18"/>
        <v>0</v>
      </c>
      <c r="AQY4" s="25">
        <f t="shared" si="18"/>
        <v>0</v>
      </c>
      <c r="AQZ4" s="25">
        <f t="shared" si="18"/>
        <v>0</v>
      </c>
      <c r="ARA4" s="25">
        <f t="shared" si="18"/>
        <v>0</v>
      </c>
      <c r="ARB4" s="25">
        <f t="shared" si="18"/>
        <v>0</v>
      </c>
      <c r="ARC4" s="25">
        <f t="shared" si="18"/>
        <v>0</v>
      </c>
      <c r="ARD4" s="25">
        <f t="shared" si="18"/>
        <v>0</v>
      </c>
      <c r="ARE4" s="25">
        <f t="shared" si="18"/>
        <v>0</v>
      </c>
      <c r="ARF4" s="25">
        <f t="shared" si="18"/>
        <v>0</v>
      </c>
      <c r="ARG4" s="25">
        <f t="shared" si="18"/>
        <v>0</v>
      </c>
      <c r="ARH4" s="25">
        <f t="shared" si="18"/>
        <v>0</v>
      </c>
      <c r="ARI4" s="25">
        <f t="shared" si="18"/>
        <v>0</v>
      </c>
      <c r="ARJ4" s="25">
        <f t="shared" si="18"/>
        <v>0</v>
      </c>
      <c r="ARK4" s="25">
        <f t="shared" ref="ARK4:ATV4" si="19">SUM(ARK5:ARK243)</f>
        <v>0</v>
      </c>
      <c r="ARL4" s="25">
        <f t="shared" si="19"/>
        <v>0</v>
      </c>
      <c r="ARM4" s="25">
        <f t="shared" si="19"/>
        <v>0</v>
      </c>
      <c r="ARN4" s="25">
        <f t="shared" si="19"/>
        <v>0</v>
      </c>
      <c r="ARO4" s="25">
        <f t="shared" si="19"/>
        <v>0</v>
      </c>
      <c r="ARP4" s="25">
        <f t="shared" si="19"/>
        <v>0</v>
      </c>
      <c r="ARQ4" s="25">
        <f t="shared" si="19"/>
        <v>0</v>
      </c>
      <c r="ARR4" s="25">
        <f t="shared" si="19"/>
        <v>0</v>
      </c>
      <c r="ARS4" s="25">
        <f t="shared" si="19"/>
        <v>0</v>
      </c>
      <c r="ART4" s="25">
        <f t="shared" si="19"/>
        <v>0</v>
      </c>
      <c r="ARU4" s="25">
        <f t="shared" si="19"/>
        <v>0</v>
      </c>
      <c r="ARV4" s="25">
        <f t="shared" si="19"/>
        <v>0</v>
      </c>
      <c r="ARW4" s="25">
        <f t="shared" si="19"/>
        <v>0</v>
      </c>
      <c r="ARX4" s="25">
        <f t="shared" si="19"/>
        <v>0</v>
      </c>
      <c r="ARY4" s="25">
        <f t="shared" si="19"/>
        <v>0</v>
      </c>
      <c r="ARZ4" s="25">
        <f t="shared" si="19"/>
        <v>0</v>
      </c>
      <c r="ASA4" s="25">
        <f t="shared" si="19"/>
        <v>0</v>
      </c>
      <c r="ASB4" s="25">
        <f t="shared" si="19"/>
        <v>0</v>
      </c>
      <c r="ASC4" s="25">
        <f t="shared" si="19"/>
        <v>0</v>
      </c>
      <c r="ASD4" s="25">
        <f t="shared" si="19"/>
        <v>0</v>
      </c>
      <c r="ASE4" s="25">
        <f t="shared" si="19"/>
        <v>0</v>
      </c>
      <c r="ASF4" s="25">
        <f t="shared" si="19"/>
        <v>0</v>
      </c>
      <c r="ASG4" s="25">
        <f t="shared" si="19"/>
        <v>0</v>
      </c>
      <c r="ASH4" s="25">
        <f t="shared" si="19"/>
        <v>0</v>
      </c>
      <c r="ASI4" s="25">
        <f t="shared" si="19"/>
        <v>0</v>
      </c>
      <c r="ASJ4" s="25">
        <f t="shared" si="19"/>
        <v>0</v>
      </c>
      <c r="ASK4" s="25">
        <f t="shared" si="19"/>
        <v>0</v>
      </c>
      <c r="ASL4" s="25">
        <f t="shared" si="19"/>
        <v>0</v>
      </c>
      <c r="ASM4" s="25">
        <f t="shared" si="19"/>
        <v>0</v>
      </c>
      <c r="ASN4" s="25">
        <f t="shared" si="19"/>
        <v>0</v>
      </c>
      <c r="ASO4" s="25">
        <f t="shared" si="19"/>
        <v>0</v>
      </c>
      <c r="ASP4" s="25">
        <f t="shared" si="19"/>
        <v>0</v>
      </c>
      <c r="ASQ4" s="25">
        <f t="shared" si="19"/>
        <v>0</v>
      </c>
      <c r="ASR4" s="25">
        <f t="shared" si="19"/>
        <v>0</v>
      </c>
      <c r="ASS4" s="25">
        <f t="shared" si="19"/>
        <v>0</v>
      </c>
      <c r="AST4" s="25">
        <f t="shared" si="19"/>
        <v>0</v>
      </c>
      <c r="ASU4" s="25">
        <f t="shared" si="19"/>
        <v>0</v>
      </c>
      <c r="ASV4" s="25">
        <f t="shared" si="19"/>
        <v>0</v>
      </c>
      <c r="ASW4" s="25">
        <f t="shared" si="19"/>
        <v>0</v>
      </c>
      <c r="ASX4" s="25">
        <f t="shared" si="19"/>
        <v>0</v>
      </c>
      <c r="ASY4" s="25">
        <f t="shared" si="19"/>
        <v>0</v>
      </c>
      <c r="ASZ4" s="25">
        <f t="shared" si="19"/>
        <v>0</v>
      </c>
      <c r="ATA4" s="25">
        <f t="shared" si="19"/>
        <v>0</v>
      </c>
      <c r="ATB4" s="25">
        <f t="shared" si="19"/>
        <v>0</v>
      </c>
      <c r="ATC4" s="25">
        <f t="shared" si="19"/>
        <v>0</v>
      </c>
      <c r="ATD4" s="25">
        <f t="shared" si="19"/>
        <v>0</v>
      </c>
      <c r="ATE4" s="25">
        <f t="shared" si="19"/>
        <v>0</v>
      </c>
      <c r="ATF4" s="25">
        <f t="shared" si="19"/>
        <v>0</v>
      </c>
      <c r="ATG4" s="25">
        <f t="shared" si="19"/>
        <v>0</v>
      </c>
      <c r="ATH4" s="25">
        <f t="shared" si="19"/>
        <v>0</v>
      </c>
      <c r="ATI4" s="25">
        <f t="shared" si="19"/>
        <v>0</v>
      </c>
      <c r="ATJ4" s="25">
        <f t="shared" si="19"/>
        <v>0</v>
      </c>
      <c r="ATK4" s="25">
        <f t="shared" si="19"/>
        <v>0</v>
      </c>
      <c r="ATL4" s="25">
        <f t="shared" si="19"/>
        <v>0</v>
      </c>
      <c r="ATM4" s="25">
        <f t="shared" si="19"/>
        <v>0</v>
      </c>
      <c r="ATN4" s="25">
        <f t="shared" si="19"/>
        <v>0</v>
      </c>
      <c r="ATO4" s="25">
        <f t="shared" si="19"/>
        <v>0</v>
      </c>
      <c r="ATP4" s="25">
        <f t="shared" si="19"/>
        <v>0</v>
      </c>
      <c r="ATQ4" s="25">
        <f t="shared" si="19"/>
        <v>0</v>
      </c>
      <c r="ATR4" s="25">
        <f t="shared" si="19"/>
        <v>0</v>
      </c>
      <c r="ATS4" s="25">
        <f t="shared" si="19"/>
        <v>0</v>
      </c>
      <c r="ATT4" s="25">
        <f t="shared" si="19"/>
        <v>0</v>
      </c>
      <c r="ATU4" s="25">
        <f t="shared" si="19"/>
        <v>0</v>
      </c>
      <c r="ATV4" s="25">
        <f t="shared" si="19"/>
        <v>0</v>
      </c>
      <c r="ATW4" s="25">
        <f t="shared" ref="ATW4:AWH4" si="20">SUM(ATW5:ATW243)</f>
        <v>0</v>
      </c>
      <c r="ATX4" s="25">
        <f t="shared" si="20"/>
        <v>0</v>
      </c>
      <c r="ATY4" s="25">
        <f t="shared" si="20"/>
        <v>0</v>
      </c>
      <c r="ATZ4" s="25">
        <f t="shared" si="20"/>
        <v>0</v>
      </c>
      <c r="AUA4" s="25">
        <f t="shared" si="20"/>
        <v>0</v>
      </c>
      <c r="AUB4" s="25">
        <f t="shared" si="20"/>
        <v>0</v>
      </c>
      <c r="AUC4" s="25">
        <f t="shared" si="20"/>
        <v>0</v>
      </c>
      <c r="AUD4" s="25">
        <f t="shared" si="20"/>
        <v>0</v>
      </c>
      <c r="AUE4" s="25">
        <f t="shared" si="20"/>
        <v>0</v>
      </c>
      <c r="AUF4" s="25">
        <f t="shared" si="20"/>
        <v>0</v>
      </c>
      <c r="AUG4" s="25">
        <f t="shared" si="20"/>
        <v>0</v>
      </c>
      <c r="AUH4" s="25">
        <f t="shared" si="20"/>
        <v>0</v>
      </c>
      <c r="AUI4" s="25">
        <f t="shared" si="20"/>
        <v>0</v>
      </c>
      <c r="AUJ4" s="25">
        <f t="shared" si="20"/>
        <v>0</v>
      </c>
      <c r="AUK4" s="25">
        <f t="shared" si="20"/>
        <v>0</v>
      </c>
      <c r="AUL4" s="25">
        <f t="shared" si="20"/>
        <v>0</v>
      </c>
      <c r="AUM4" s="25">
        <f t="shared" si="20"/>
        <v>0</v>
      </c>
      <c r="AUN4" s="25">
        <f t="shared" si="20"/>
        <v>0</v>
      </c>
      <c r="AUO4" s="25">
        <f t="shared" si="20"/>
        <v>0</v>
      </c>
      <c r="AUP4" s="25">
        <f t="shared" si="20"/>
        <v>0</v>
      </c>
      <c r="AUQ4" s="25">
        <f t="shared" si="20"/>
        <v>0</v>
      </c>
      <c r="AUR4" s="25">
        <f t="shared" si="20"/>
        <v>0</v>
      </c>
      <c r="AUS4" s="25">
        <f t="shared" si="20"/>
        <v>0</v>
      </c>
      <c r="AUT4" s="25">
        <f t="shared" si="20"/>
        <v>0</v>
      </c>
      <c r="AUU4" s="25">
        <f t="shared" si="20"/>
        <v>0</v>
      </c>
      <c r="AUV4" s="25">
        <f t="shared" si="20"/>
        <v>0</v>
      </c>
      <c r="AUW4" s="25">
        <f t="shared" si="20"/>
        <v>0</v>
      </c>
      <c r="AUX4" s="25">
        <f t="shared" si="20"/>
        <v>0</v>
      </c>
      <c r="AUY4" s="25">
        <f t="shared" si="20"/>
        <v>0</v>
      </c>
      <c r="AUZ4" s="25">
        <f t="shared" si="20"/>
        <v>0</v>
      </c>
      <c r="AVA4" s="25">
        <f t="shared" si="20"/>
        <v>0</v>
      </c>
      <c r="AVB4" s="25">
        <f t="shared" si="20"/>
        <v>0</v>
      </c>
      <c r="AVC4" s="25">
        <f t="shared" si="20"/>
        <v>0</v>
      </c>
      <c r="AVD4" s="25">
        <f t="shared" si="20"/>
        <v>0</v>
      </c>
      <c r="AVE4" s="25">
        <f t="shared" si="20"/>
        <v>0</v>
      </c>
      <c r="AVF4" s="25">
        <f t="shared" si="20"/>
        <v>0</v>
      </c>
      <c r="AVG4" s="25">
        <f t="shared" si="20"/>
        <v>0</v>
      </c>
      <c r="AVH4" s="25">
        <f t="shared" si="20"/>
        <v>0</v>
      </c>
      <c r="AVI4" s="25">
        <f t="shared" si="20"/>
        <v>0</v>
      </c>
      <c r="AVJ4" s="25">
        <f t="shared" si="20"/>
        <v>0</v>
      </c>
      <c r="AVK4" s="25">
        <f t="shared" si="20"/>
        <v>0</v>
      </c>
      <c r="AVL4" s="25">
        <f t="shared" si="20"/>
        <v>0</v>
      </c>
      <c r="AVM4" s="25">
        <f t="shared" si="20"/>
        <v>0</v>
      </c>
      <c r="AVN4" s="25">
        <f t="shared" si="20"/>
        <v>0</v>
      </c>
      <c r="AVO4" s="25">
        <f t="shared" si="20"/>
        <v>0</v>
      </c>
      <c r="AVP4" s="25">
        <f t="shared" si="20"/>
        <v>0</v>
      </c>
      <c r="AVQ4" s="25">
        <f t="shared" si="20"/>
        <v>0</v>
      </c>
      <c r="AVR4" s="25">
        <f t="shared" si="20"/>
        <v>0</v>
      </c>
      <c r="AVS4" s="25">
        <f t="shared" si="20"/>
        <v>0</v>
      </c>
      <c r="AVT4" s="25">
        <f t="shared" si="20"/>
        <v>0</v>
      </c>
      <c r="AVU4" s="25">
        <f t="shared" si="20"/>
        <v>0</v>
      </c>
      <c r="AVV4" s="25">
        <f t="shared" si="20"/>
        <v>0</v>
      </c>
      <c r="AVW4" s="25">
        <f t="shared" si="20"/>
        <v>0</v>
      </c>
      <c r="AVX4" s="25">
        <f t="shared" si="20"/>
        <v>0</v>
      </c>
      <c r="AVY4" s="25">
        <f t="shared" si="20"/>
        <v>0</v>
      </c>
      <c r="AVZ4" s="25">
        <f t="shared" si="20"/>
        <v>0</v>
      </c>
      <c r="AWA4" s="25">
        <f t="shared" si="20"/>
        <v>0</v>
      </c>
      <c r="AWB4" s="25">
        <f t="shared" si="20"/>
        <v>0</v>
      </c>
      <c r="AWC4" s="25">
        <f t="shared" si="20"/>
        <v>0</v>
      </c>
      <c r="AWD4" s="25">
        <f t="shared" si="20"/>
        <v>0</v>
      </c>
      <c r="AWE4" s="25">
        <f t="shared" si="20"/>
        <v>0</v>
      </c>
      <c r="AWF4" s="25">
        <f t="shared" si="20"/>
        <v>0</v>
      </c>
      <c r="AWG4" s="25">
        <f t="shared" si="20"/>
        <v>0</v>
      </c>
      <c r="AWH4" s="25">
        <f t="shared" si="20"/>
        <v>0</v>
      </c>
      <c r="AWI4" s="25">
        <f t="shared" ref="AWI4:AYT4" si="21">SUM(AWI5:AWI243)</f>
        <v>0</v>
      </c>
      <c r="AWJ4" s="25">
        <f t="shared" si="21"/>
        <v>0</v>
      </c>
      <c r="AWK4" s="25">
        <f t="shared" si="21"/>
        <v>0</v>
      </c>
      <c r="AWL4" s="25">
        <f t="shared" si="21"/>
        <v>0</v>
      </c>
      <c r="AWM4" s="25">
        <f t="shared" si="21"/>
        <v>0</v>
      </c>
      <c r="AWN4" s="25">
        <f t="shared" si="21"/>
        <v>0</v>
      </c>
      <c r="AWO4" s="25">
        <f t="shared" si="21"/>
        <v>0</v>
      </c>
      <c r="AWP4" s="25">
        <f t="shared" si="21"/>
        <v>0</v>
      </c>
      <c r="AWQ4" s="25">
        <f t="shared" si="21"/>
        <v>0</v>
      </c>
      <c r="AWR4" s="25">
        <f t="shared" si="21"/>
        <v>0</v>
      </c>
      <c r="AWS4" s="25">
        <f t="shared" si="21"/>
        <v>0</v>
      </c>
      <c r="AWT4" s="25">
        <f t="shared" si="21"/>
        <v>0</v>
      </c>
      <c r="AWU4" s="25">
        <f t="shared" si="21"/>
        <v>0</v>
      </c>
      <c r="AWV4" s="25">
        <f t="shared" si="21"/>
        <v>0</v>
      </c>
      <c r="AWW4" s="25">
        <f t="shared" si="21"/>
        <v>0</v>
      </c>
      <c r="AWX4" s="25">
        <f t="shared" si="21"/>
        <v>0</v>
      </c>
      <c r="AWY4" s="25">
        <f t="shared" si="21"/>
        <v>0</v>
      </c>
      <c r="AWZ4" s="25">
        <f t="shared" si="21"/>
        <v>0</v>
      </c>
      <c r="AXA4" s="25">
        <f t="shared" si="21"/>
        <v>0</v>
      </c>
      <c r="AXB4" s="25">
        <f t="shared" si="21"/>
        <v>0</v>
      </c>
      <c r="AXC4" s="25">
        <f t="shared" si="21"/>
        <v>0</v>
      </c>
      <c r="AXD4" s="25">
        <f t="shared" si="21"/>
        <v>0</v>
      </c>
      <c r="AXE4" s="25">
        <f t="shared" si="21"/>
        <v>0</v>
      </c>
      <c r="AXF4" s="25">
        <f t="shared" si="21"/>
        <v>0</v>
      </c>
      <c r="AXG4" s="25">
        <f t="shared" si="21"/>
        <v>0</v>
      </c>
      <c r="AXH4" s="25">
        <f t="shared" si="21"/>
        <v>0</v>
      </c>
      <c r="AXI4" s="25">
        <f t="shared" si="21"/>
        <v>0</v>
      </c>
      <c r="AXJ4" s="25">
        <f t="shared" si="21"/>
        <v>0</v>
      </c>
      <c r="AXK4" s="25">
        <f t="shared" si="21"/>
        <v>0</v>
      </c>
      <c r="AXL4" s="25">
        <f t="shared" si="21"/>
        <v>0</v>
      </c>
      <c r="AXM4" s="25">
        <f t="shared" si="21"/>
        <v>0</v>
      </c>
      <c r="AXN4" s="25">
        <f t="shared" si="21"/>
        <v>0</v>
      </c>
      <c r="AXO4" s="25">
        <f t="shared" si="21"/>
        <v>0</v>
      </c>
      <c r="AXP4" s="25">
        <f t="shared" si="21"/>
        <v>0</v>
      </c>
      <c r="AXQ4" s="25">
        <f t="shared" si="21"/>
        <v>0</v>
      </c>
      <c r="AXR4" s="25">
        <f t="shared" si="21"/>
        <v>0</v>
      </c>
      <c r="AXS4" s="25">
        <f t="shared" si="21"/>
        <v>0</v>
      </c>
      <c r="AXT4" s="25">
        <f t="shared" si="21"/>
        <v>0</v>
      </c>
      <c r="AXU4" s="25">
        <f t="shared" si="21"/>
        <v>0</v>
      </c>
      <c r="AXV4" s="25">
        <f t="shared" si="21"/>
        <v>0</v>
      </c>
      <c r="AXW4" s="25">
        <f t="shared" si="21"/>
        <v>0</v>
      </c>
      <c r="AXX4" s="25">
        <f t="shared" si="21"/>
        <v>0</v>
      </c>
      <c r="AXY4" s="25">
        <f t="shared" si="21"/>
        <v>0</v>
      </c>
      <c r="AXZ4" s="25">
        <f t="shared" si="21"/>
        <v>0</v>
      </c>
      <c r="AYA4" s="25">
        <f t="shared" si="21"/>
        <v>0</v>
      </c>
      <c r="AYB4" s="25">
        <f t="shared" si="21"/>
        <v>0</v>
      </c>
      <c r="AYC4" s="25">
        <f t="shared" si="21"/>
        <v>0</v>
      </c>
      <c r="AYD4" s="25">
        <f t="shared" si="21"/>
        <v>0</v>
      </c>
      <c r="AYE4" s="25">
        <f t="shared" si="21"/>
        <v>0</v>
      </c>
      <c r="AYF4" s="25">
        <f t="shared" si="21"/>
        <v>0</v>
      </c>
      <c r="AYG4" s="25">
        <f t="shared" si="21"/>
        <v>0</v>
      </c>
      <c r="AYH4" s="25">
        <f t="shared" si="21"/>
        <v>0</v>
      </c>
      <c r="AYI4" s="25">
        <f t="shared" si="21"/>
        <v>0</v>
      </c>
      <c r="AYJ4" s="25">
        <f t="shared" si="21"/>
        <v>0</v>
      </c>
      <c r="AYK4" s="25">
        <f t="shared" si="21"/>
        <v>0</v>
      </c>
      <c r="AYL4" s="25">
        <f t="shared" si="21"/>
        <v>0</v>
      </c>
      <c r="AYM4" s="25">
        <f t="shared" si="21"/>
        <v>0</v>
      </c>
      <c r="AYN4" s="25">
        <f t="shared" si="21"/>
        <v>0</v>
      </c>
      <c r="AYO4" s="25">
        <f t="shared" si="21"/>
        <v>0</v>
      </c>
      <c r="AYP4" s="25">
        <f t="shared" si="21"/>
        <v>0</v>
      </c>
      <c r="AYQ4" s="25">
        <f t="shared" si="21"/>
        <v>0</v>
      </c>
      <c r="AYR4" s="25">
        <f t="shared" si="21"/>
        <v>0</v>
      </c>
      <c r="AYS4" s="25">
        <f t="shared" si="21"/>
        <v>0</v>
      </c>
      <c r="AYT4" s="25">
        <f t="shared" si="21"/>
        <v>0</v>
      </c>
      <c r="AYU4" s="25">
        <f t="shared" ref="AYU4:BBF4" si="22">SUM(AYU5:AYU243)</f>
        <v>0</v>
      </c>
      <c r="AYV4" s="25">
        <f t="shared" si="22"/>
        <v>0</v>
      </c>
      <c r="AYW4" s="25">
        <f t="shared" si="22"/>
        <v>0</v>
      </c>
      <c r="AYX4" s="25">
        <f t="shared" si="22"/>
        <v>0</v>
      </c>
      <c r="AYY4" s="25">
        <f t="shared" si="22"/>
        <v>0</v>
      </c>
      <c r="AYZ4" s="25">
        <f t="shared" si="22"/>
        <v>0</v>
      </c>
      <c r="AZA4" s="25">
        <f t="shared" si="22"/>
        <v>0</v>
      </c>
      <c r="AZB4" s="25">
        <f t="shared" si="22"/>
        <v>0</v>
      </c>
      <c r="AZC4" s="25">
        <f t="shared" si="22"/>
        <v>0</v>
      </c>
      <c r="AZD4" s="25">
        <f t="shared" si="22"/>
        <v>0</v>
      </c>
      <c r="AZE4" s="25">
        <f t="shared" si="22"/>
        <v>0</v>
      </c>
      <c r="AZF4" s="25">
        <f t="shared" si="22"/>
        <v>0</v>
      </c>
      <c r="AZG4" s="25">
        <f t="shared" si="22"/>
        <v>0</v>
      </c>
      <c r="AZH4" s="25">
        <f t="shared" si="22"/>
        <v>0</v>
      </c>
      <c r="AZI4" s="25">
        <f t="shared" si="22"/>
        <v>0</v>
      </c>
      <c r="AZJ4" s="25">
        <f t="shared" si="22"/>
        <v>0</v>
      </c>
      <c r="AZK4" s="25">
        <f t="shared" si="22"/>
        <v>0</v>
      </c>
      <c r="AZL4" s="25">
        <f t="shared" si="22"/>
        <v>0</v>
      </c>
      <c r="AZM4" s="25">
        <f t="shared" si="22"/>
        <v>0</v>
      </c>
      <c r="AZN4" s="25">
        <f t="shared" si="22"/>
        <v>0</v>
      </c>
      <c r="AZO4" s="25">
        <f t="shared" si="22"/>
        <v>0</v>
      </c>
      <c r="AZP4" s="25">
        <f t="shared" si="22"/>
        <v>0</v>
      </c>
      <c r="AZQ4" s="25">
        <f t="shared" si="22"/>
        <v>0</v>
      </c>
      <c r="AZR4" s="25">
        <f t="shared" si="22"/>
        <v>0</v>
      </c>
      <c r="AZS4" s="25">
        <f t="shared" si="22"/>
        <v>0</v>
      </c>
      <c r="AZT4" s="25">
        <f t="shared" si="22"/>
        <v>0</v>
      </c>
      <c r="AZU4" s="25">
        <f t="shared" si="22"/>
        <v>0</v>
      </c>
      <c r="AZV4" s="25">
        <f t="shared" si="22"/>
        <v>0</v>
      </c>
      <c r="AZW4" s="25">
        <f t="shared" si="22"/>
        <v>0</v>
      </c>
      <c r="AZX4" s="25">
        <f t="shared" si="22"/>
        <v>0</v>
      </c>
      <c r="AZY4" s="25">
        <f t="shared" si="22"/>
        <v>0</v>
      </c>
      <c r="AZZ4" s="25">
        <f t="shared" si="22"/>
        <v>0</v>
      </c>
      <c r="BAA4" s="25">
        <f t="shared" si="22"/>
        <v>0</v>
      </c>
      <c r="BAB4" s="25">
        <f t="shared" si="22"/>
        <v>0</v>
      </c>
      <c r="BAC4" s="25">
        <f t="shared" si="22"/>
        <v>0</v>
      </c>
      <c r="BAD4" s="25">
        <f t="shared" si="22"/>
        <v>0</v>
      </c>
      <c r="BAE4" s="25">
        <f t="shared" si="22"/>
        <v>0</v>
      </c>
      <c r="BAF4" s="25">
        <f t="shared" si="22"/>
        <v>0</v>
      </c>
      <c r="BAG4" s="25">
        <f t="shared" si="22"/>
        <v>0</v>
      </c>
      <c r="BAH4" s="25">
        <f t="shared" si="22"/>
        <v>0</v>
      </c>
      <c r="BAI4" s="25">
        <f t="shared" si="22"/>
        <v>0</v>
      </c>
      <c r="BAJ4" s="25">
        <f t="shared" si="22"/>
        <v>0</v>
      </c>
      <c r="BAK4" s="25">
        <f t="shared" si="22"/>
        <v>0</v>
      </c>
      <c r="BAL4" s="25">
        <f t="shared" si="22"/>
        <v>0</v>
      </c>
      <c r="BAM4" s="25">
        <f t="shared" si="22"/>
        <v>0</v>
      </c>
      <c r="BAN4" s="25">
        <f t="shared" si="22"/>
        <v>0</v>
      </c>
      <c r="BAO4" s="25">
        <f t="shared" si="22"/>
        <v>0</v>
      </c>
      <c r="BAP4" s="25">
        <f t="shared" si="22"/>
        <v>0</v>
      </c>
      <c r="BAQ4" s="25">
        <f t="shared" si="22"/>
        <v>0</v>
      </c>
      <c r="BAR4" s="25">
        <f t="shared" si="22"/>
        <v>0</v>
      </c>
      <c r="BAS4" s="25">
        <f t="shared" si="22"/>
        <v>0</v>
      </c>
      <c r="BAT4" s="25">
        <f t="shared" si="22"/>
        <v>0</v>
      </c>
      <c r="BAU4" s="25">
        <f t="shared" si="22"/>
        <v>0</v>
      </c>
      <c r="BAV4" s="25">
        <f t="shared" si="22"/>
        <v>0</v>
      </c>
      <c r="BAW4" s="25">
        <f t="shared" si="22"/>
        <v>0</v>
      </c>
      <c r="BAX4" s="25">
        <f t="shared" si="22"/>
        <v>0</v>
      </c>
      <c r="BAY4" s="25">
        <f t="shared" si="22"/>
        <v>0</v>
      </c>
      <c r="BAZ4" s="25">
        <f t="shared" si="22"/>
        <v>0</v>
      </c>
      <c r="BBA4" s="25">
        <f t="shared" si="22"/>
        <v>0</v>
      </c>
      <c r="BBB4" s="25">
        <f t="shared" si="22"/>
        <v>0</v>
      </c>
      <c r="BBC4" s="25">
        <f t="shared" si="22"/>
        <v>0</v>
      </c>
      <c r="BBD4" s="25">
        <f t="shared" si="22"/>
        <v>0</v>
      </c>
      <c r="BBE4" s="25">
        <f t="shared" si="22"/>
        <v>0</v>
      </c>
      <c r="BBF4" s="25">
        <f t="shared" si="22"/>
        <v>0</v>
      </c>
      <c r="BBG4" s="25">
        <f t="shared" ref="BBG4:BDR4" si="23">SUM(BBG5:BBG243)</f>
        <v>0</v>
      </c>
      <c r="BBH4" s="25">
        <f t="shared" si="23"/>
        <v>0</v>
      </c>
      <c r="BBI4" s="25">
        <f t="shared" si="23"/>
        <v>0</v>
      </c>
      <c r="BBJ4" s="25">
        <f t="shared" si="23"/>
        <v>0</v>
      </c>
      <c r="BBK4" s="25">
        <f t="shared" si="23"/>
        <v>0</v>
      </c>
      <c r="BBL4" s="25">
        <f t="shared" si="23"/>
        <v>0</v>
      </c>
      <c r="BBM4" s="25">
        <f t="shared" si="23"/>
        <v>0</v>
      </c>
      <c r="BBN4" s="25">
        <f t="shared" si="23"/>
        <v>0</v>
      </c>
      <c r="BBO4" s="25">
        <f t="shared" si="23"/>
        <v>0</v>
      </c>
      <c r="BBP4" s="25">
        <f t="shared" si="23"/>
        <v>0</v>
      </c>
      <c r="BBQ4" s="25">
        <f t="shared" si="23"/>
        <v>0</v>
      </c>
      <c r="BBR4" s="25">
        <f t="shared" si="23"/>
        <v>0</v>
      </c>
      <c r="BBS4" s="25">
        <f t="shared" si="23"/>
        <v>0</v>
      </c>
      <c r="BBT4" s="25">
        <f t="shared" si="23"/>
        <v>0</v>
      </c>
      <c r="BBU4" s="25">
        <f t="shared" si="23"/>
        <v>0</v>
      </c>
      <c r="BBV4" s="25">
        <f t="shared" si="23"/>
        <v>0</v>
      </c>
      <c r="BBW4" s="25">
        <f t="shared" si="23"/>
        <v>0</v>
      </c>
      <c r="BBX4" s="25">
        <f t="shared" si="23"/>
        <v>0</v>
      </c>
      <c r="BBY4" s="25">
        <f t="shared" si="23"/>
        <v>0</v>
      </c>
      <c r="BBZ4" s="25">
        <f t="shared" si="23"/>
        <v>0</v>
      </c>
      <c r="BCA4" s="25">
        <f t="shared" si="23"/>
        <v>0</v>
      </c>
      <c r="BCB4" s="25">
        <f t="shared" si="23"/>
        <v>0</v>
      </c>
      <c r="BCC4" s="25">
        <f t="shared" si="23"/>
        <v>0</v>
      </c>
      <c r="BCD4" s="25">
        <f t="shared" si="23"/>
        <v>0</v>
      </c>
      <c r="BCE4" s="25">
        <f t="shared" si="23"/>
        <v>0</v>
      </c>
      <c r="BCF4" s="25">
        <f t="shared" si="23"/>
        <v>0</v>
      </c>
      <c r="BCG4" s="25">
        <f t="shared" si="23"/>
        <v>0</v>
      </c>
      <c r="BCH4" s="25">
        <f t="shared" si="23"/>
        <v>0</v>
      </c>
      <c r="BCI4" s="25">
        <f t="shared" si="23"/>
        <v>0</v>
      </c>
      <c r="BCJ4" s="25">
        <f t="shared" si="23"/>
        <v>0</v>
      </c>
      <c r="BCK4" s="25">
        <f t="shared" si="23"/>
        <v>0</v>
      </c>
      <c r="BCL4" s="25">
        <f t="shared" si="23"/>
        <v>0</v>
      </c>
      <c r="BCM4" s="25">
        <f t="shared" si="23"/>
        <v>0</v>
      </c>
      <c r="BCN4" s="25">
        <f t="shared" si="23"/>
        <v>0</v>
      </c>
      <c r="BCO4" s="25">
        <f t="shared" si="23"/>
        <v>0</v>
      </c>
      <c r="BCP4" s="25">
        <f t="shared" si="23"/>
        <v>0</v>
      </c>
      <c r="BCQ4" s="25">
        <f t="shared" si="23"/>
        <v>0</v>
      </c>
      <c r="BCR4" s="25">
        <f t="shared" si="23"/>
        <v>0</v>
      </c>
      <c r="BCS4" s="25">
        <f t="shared" si="23"/>
        <v>0</v>
      </c>
      <c r="BCT4" s="25">
        <f t="shared" si="23"/>
        <v>0</v>
      </c>
      <c r="BCU4" s="25">
        <f t="shared" si="23"/>
        <v>0</v>
      </c>
      <c r="BCV4" s="25">
        <f t="shared" si="23"/>
        <v>0</v>
      </c>
      <c r="BCW4" s="25">
        <f t="shared" si="23"/>
        <v>0</v>
      </c>
      <c r="BCX4" s="25">
        <f t="shared" si="23"/>
        <v>0</v>
      </c>
      <c r="BCY4" s="25">
        <f t="shared" si="23"/>
        <v>0</v>
      </c>
      <c r="BCZ4" s="25">
        <f t="shared" si="23"/>
        <v>0</v>
      </c>
      <c r="BDA4" s="25">
        <f t="shared" si="23"/>
        <v>0</v>
      </c>
      <c r="BDB4" s="25">
        <f t="shared" si="23"/>
        <v>0</v>
      </c>
      <c r="BDC4" s="25">
        <f t="shared" si="23"/>
        <v>0</v>
      </c>
      <c r="BDD4" s="25">
        <f t="shared" si="23"/>
        <v>0</v>
      </c>
      <c r="BDE4" s="25">
        <f t="shared" si="23"/>
        <v>0</v>
      </c>
      <c r="BDF4" s="25">
        <f t="shared" si="23"/>
        <v>0</v>
      </c>
      <c r="BDG4" s="25">
        <f t="shared" si="23"/>
        <v>0</v>
      </c>
      <c r="BDH4" s="25">
        <f t="shared" si="23"/>
        <v>0</v>
      </c>
      <c r="BDI4" s="25">
        <f t="shared" si="23"/>
        <v>0</v>
      </c>
      <c r="BDJ4" s="25">
        <f t="shared" si="23"/>
        <v>0</v>
      </c>
      <c r="BDK4" s="25">
        <f t="shared" si="23"/>
        <v>0</v>
      </c>
      <c r="BDL4" s="25">
        <f t="shared" si="23"/>
        <v>0</v>
      </c>
      <c r="BDM4" s="25">
        <f t="shared" si="23"/>
        <v>0</v>
      </c>
      <c r="BDN4" s="25">
        <f t="shared" si="23"/>
        <v>0</v>
      </c>
      <c r="BDO4" s="25">
        <f t="shared" si="23"/>
        <v>0</v>
      </c>
      <c r="BDP4" s="25">
        <f t="shared" si="23"/>
        <v>0</v>
      </c>
      <c r="BDQ4" s="25">
        <f t="shared" si="23"/>
        <v>0</v>
      </c>
      <c r="BDR4" s="25">
        <f t="shared" si="23"/>
        <v>0</v>
      </c>
      <c r="BDS4" s="25">
        <f t="shared" ref="BDS4:BGD4" si="24">SUM(BDS5:BDS243)</f>
        <v>0</v>
      </c>
      <c r="BDT4" s="25">
        <f t="shared" si="24"/>
        <v>0</v>
      </c>
      <c r="BDU4" s="25">
        <f t="shared" si="24"/>
        <v>0</v>
      </c>
      <c r="BDV4" s="25">
        <f t="shared" si="24"/>
        <v>0</v>
      </c>
      <c r="BDW4" s="25">
        <f t="shared" si="24"/>
        <v>0</v>
      </c>
      <c r="BDX4" s="25">
        <f t="shared" si="24"/>
        <v>0</v>
      </c>
      <c r="BDY4" s="25">
        <f t="shared" si="24"/>
        <v>0</v>
      </c>
      <c r="BDZ4" s="25">
        <f t="shared" si="24"/>
        <v>0</v>
      </c>
      <c r="BEA4" s="25">
        <f t="shared" si="24"/>
        <v>0</v>
      </c>
      <c r="BEB4" s="25">
        <f t="shared" si="24"/>
        <v>0</v>
      </c>
      <c r="BEC4" s="25">
        <f t="shared" si="24"/>
        <v>0</v>
      </c>
      <c r="BED4" s="25">
        <f t="shared" si="24"/>
        <v>0</v>
      </c>
      <c r="BEE4" s="25">
        <f t="shared" si="24"/>
        <v>0</v>
      </c>
      <c r="BEF4" s="25">
        <f t="shared" si="24"/>
        <v>0</v>
      </c>
      <c r="BEG4" s="25">
        <f t="shared" si="24"/>
        <v>0</v>
      </c>
      <c r="BEH4" s="25">
        <f t="shared" si="24"/>
        <v>0</v>
      </c>
      <c r="BEI4" s="25">
        <f t="shared" si="24"/>
        <v>0</v>
      </c>
      <c r="BEJ4" s="25">
        <f t="shared" si="24"/>
        <v>0</v>
      </c>
      <c r="BEK4" s="25">
        <f t="shared" si="24"/>
        <v>0</v>
      </c>
      <c r="BEL4" s="25">
        <f t="shared" si="24"/>
        <v>0</v>
      </c>
      <c r="BEM4" s="25">
        <f t="shared" si="24"/>
        <v>0</v>
      </c>
      <c r="BEN4" s="25">
        <f t="shared" si="24"/>
        <v>0</v>
      </c>
      <c r="BEO4" s="25">
        <f t="shared" si="24"/>
        <v>0</v>
      </c>
      <c r="BEP4" s="25">
        <f t="shared" si="24"/>
        <v>0</v>
      </c>
      <c r="BEQ4" s="25">
        <f t="shared" si="24"/>
        <v>0</v>
      </c>
      <c r="BER4" s="25">
        <f t="shared" si="24"/>
        <v>0</v>
      </c>
      <c r="BES4" s="25">
        <f t="shared" si="24"/>
        <v>0</v>
      </c>
      <c r="BET4" s="25">
        <f t="shared" si="24"/>
        <v>0</v>
      </c>
      <c r="BEU4" s="25">
        <f t="shared" si="24"/>
        <v>0</v>
      </c>
      <c r="BEV4" s="25">
        <f t="shared" si="24"/>
        <v>0</v>
      </c>
      <c r="BEW4" s="25">
        <f t="shared" si="24"/>
        <v>0</v>
      </c>
      <c r="BEX4" s="25">
        <f t="shared" si="24"/>
        <v>0</v>
      </c>
      <c r="BEY4" s="25">
        <f t="shared" si="24"/>
        <v>0</v>
      </c>
      <c r="BEZ4" s="25">
        <f t="shared" si="24"/>
        <v>0</v>
      </c>
      <c r="BFA4" s="25">
        <f t="shared" si="24"/>
        <v>0</v>
      </c>
      <c r="BFB4" s="25">
        <f t="shared" si="24"/>
        <v>0</v>
      </c>
      <c r="BFC4" s="25">
        <f t="shared" si="24"/>
        <v>0</v>
      </c>
      <c r="BFD4" s="25">
        <f t="shared" si="24"/>
        <v>0</v>
      </c>
      <c r="BFE4" s="25">
        <f t="shared" si="24"/>
        <v>0</v>
      </c>
      <c r="BFF4" s="25">
        <f t="shared" si="24"/>
        <v>0</v>
      </c>
      <c r="BFG4" s="25">
        <f t="shared" si="24"/>
        <v>0</v>
      </c>
      <c r="BFH4" s="25">
        <f t="shared" si="24"/>
        <v>0</v>
      </c>
      <c r="BFI4" s="25">
        <f t="shared" si="24"/>
        <v>0</v>
      </c>
      <c r="BFJ4" s="25">
        <f t="shared" si="24"/>
        <v>0</v>
      </c>
      <c r="BFK4" s="25">
        <f t="shared" si="24"/>
        <v>0</v>
      </c>
      <c r="BFL4" s="25">
        <f t="shared" si="24"/>
        <v>0</v>
      </c>
      <c r="BFM4" s="25">
        <f t="shared" si="24"/>
        <v>0</v>
      </c>
      <c r="BFN4" s="25">
        <f t="shared" si="24"/>
        <v>0</v>
      </c>
      <c r="BFO4" s="25">
        <f t="shared" si="24"/>
        <v>0</v>
      </c>
      <c r="BFP4" s="25">
        <f t="shared" si="24"/>
        <v>0</v>
      </c>
      <c r="BFQ4" s="25">
        <f t="shared" si="24"/>
        <v>0</v>
      </c>
      <c r="BFR4" s="25">
        <f t="shared" si="24"/>
        <v>0</v>
      </c>
      <c r="BFS4" s="25">
        <f t="shared" si="24"/>
        <v>0</v>
      </c>
      <c r="BFT4" s="25">
        <f t="shared" si="24"/>
        <v>0</v>
      </c>
      <c r="BFU4" s="25">
        <f t="shared" si="24"/>
        <v>0</v>
      </c>
      <c r="BFV4" s="25">
        <f t="shared" si="24"/>
        <v>0</v>
      </c>
      <c r="BFW4" s="25">
        <f t="shared" si="24"/>
        <v>0</v>
      </c>
      <c r="BFX4" s="25">
        <f t="shared" si="24"/>
        <v>0</v>
      </c>
      <c r="BFY4" s="25">
        <f t="shared" si="24"/>
        <v>0</v>
      </c>
      <c r="BFZ4" s="25">
        <f t="shared" si="24"/>
        <v>0</v>
      </c>
      <c r="BGA4" s="25">
        <f t="shared" si="24"/>
        <v>0</v>
      </c>
      <c r="BGB4" s="25">
        <f t="shared" si="24"/>
        <v>0</v>
      </c>
      <c r="BGC4" s="25">
        <f t="shared" si="24"/>
        <v>0</v>
      </c>
      <c r="BGD4" s="25">
        <f t="shared" si="24"/>
        <v>0</v>
      </c>
      <c r="BGE4" s="25">
        <f t="shared" ref="BGE4:BIP4" si="25">SUM(BGE5:BGE243)</f>
        <v>0</v>
      </c>
      <c r="BGF4" s="25">
        <f t="shared" si="25"/>
        <v>0</v>
      </c>
      <c r="BGG4" s="25">
        <f t="shared" si="25"/>
        <v>0</v>
      </c>
      <c r="BGH4" s="25">
        <f t="shared" si="25"/>
        <v>0</v>
      </c>
      <c r="BGI4" s="25">
        <f t="shared" si="25"/>
        <v>0</v>
      </c>
      <c r="BGJ4" s="25">
        <f t="shared" si="25"/>
        <v>0</v>
      </c>
      <c r="BGK4" s="25">
        <f t="shared" si="25"/>
        <v>0</v>
      </c>
      <c r="BGL4" s="25">
        <f t="shared" si="25"/>
        <v>0</v>
      </c>
      <c r="BGM4" s="25">
        <f t="shared" si="25"/>
        <v>0</v>
      </c>
      <c r="BGN4" s="25">
        <f t="shared" si="25"/>
        <v>0</v>
      </c>
      <c r="BGO4" s="25">
        <f t="shared" si="25"/>
        <v>0</v>
      </c>
      <c r="BGP4" s="25">
        <f t="shared" si="25"/>
        <v>0</v>
      </c>
      <c r="BGQ4" s="25">
        <f t="shared" si="25"/>
        <v>0</v>
      </c>
      <c r="BGR4" s="25">
        <f t="shared" si="25"/>
        <v>0</v>
      </c>
      <c r="BGS4" s="25">
        <f t="shared" si="25"/>
        <v>0</v>
      </c>
      <c r="BGT4" s="25">
        <f t="shared" si="25"/>
        <v>0</v>
      </c>
      <c r="BGU4" s="25">
        <f t="shared" si="25"/>
        <v>0</v>
      </c>
      <c r="BGV4" s="25">
        <f t="shared" si="25"/>
        <v>0</v>
      </c>
      <c r="BGW4" s="25">
        <f t="shared" si="25"/>
        <v>0</v>
      </c>
      <c r="BGX4" s="25">
        <f t="shared" si="25"/>
        <v>0</v>
      </c>
      <c r="BGY4" s="25">
        <f t="shared" si="25"/>
        <v>0</v>
      </c>
      <c r="BGZ4" s="25">
        <f t="shared" si="25"/>
        <v>0</v>
      </c>
      <c r="BHA4" s="25">
        <f t="shared" si="25"/>
        <v>0</v>
      </c>
      <c r="BHB4" s="25">
        <f t="shared" si="25"/>
        <v>0</v>
      </c>
      <c r="BHC4" s="25">
        <f t="shared" si="25"/>
        <v>0</v>
      </c>
      <c r="BHD4" s="25">
        <f t="shared" si="25"/>
        <v>0</v>
      </c>
      <c r="BHE4" s="25">
        <f t="shared" si="25"/>
        <v>0</v>
      </c>
      <c r="BHF4" s="25">
        <f t="shared" si="25"/>
        <v>0</v>
      </c>
      <c r="BHG4" s="25">
        <f t="shared" si="25"/>
        <v>0</v>
      </c>
      <c r="BHH4" s="25">
        <f t="shared" si="25"/>
        <v>0</v>
      </c>
      <c r="BHI4" s="25">
        <f t="shared" si="25"/>
        <v>0</v>
      </c>
      <c r="BHJ4" s="25">
        <f t="shared" si="25"/>
        <v>0</v>
      </c>
      <c r="BHK4" s="25">
        <f t="shared" si="25"/>
        <v>0</v>
      </c>
      <c r="BHL4" s="25">
        <f t="shared" si="25"/>
        <v>0</v>
      </c>
      <c r="BHM4" s="25">
        <f t="shared" si="25"/>
        <v>0</v>
      </c>
      <c r="BHN4" s="25">
        <f t="shared" si="25"/>
        <v>0</v>
      </c>
      <c r="BHO4" s="25">
        <f t="shared" si="25"/>
        <v>0</v>
      </c>
      <c r="BHP4" s="25">
        <f t="shared" si="25"/>
        <v>0</v>
      </c>
      <c r="BHQ4" s="25">
        <f t="shared" si="25"/>
        <v>0</v>
      </c>
      <c r="BHR4" s="25">
        <f t="shared" si="25"/>
        <v>0</v>
      </c>
      <c r="BHS4" s="25">
        <f t="shared" si="25"/>
        <v>0</v>
      </c>
      <c r="BHT4" s="25">
        <f t="shared" si="25"/>
        <v>0</v>
      </c>
      <c r="BHU4" s="25">
        <f t="shared" si="25"/>
        <v>0</v>
      </c>
      <c r="BHV4" s="25">
        <f t="shared" si="25"/>
        <v>0</v>
      </c>
      <c r="BHW4" s="25">
        <f t="shared" si="25"/>
        <v>0</v>
      </c>
      <c r="BHX4" s="25">
        <f t="shared" si="25"/>
        <v>0</v>
      </c>
      <c r="BHY4" s="25">
        <f t="shared" si="25"/>
        <v>0</v>
      </c>
      <c r="BHZ4" s="25">
        <f t="shared" si="25"/>
        <v>0</v>
      </c>
      <c r="BIA4" s="25">
        <f t="shared" si="25"/>
        <v>0</v>
      </c>
      <c r="BIB4" s="25">
        <f t="shared" si="25"/>
        <v>0</v>
      </c>
      <c r="BIC4" s="25">
        <f t="shared" si="25"/>
        <v>0</v>
      </c>
      <c r="BID4" s="25">
        <f t="shared" si="25"/>
        <v>0</v>
      </c>
      <c r="BIE4" s="25">
        <f t="shared" si="25"/>
        <v>0</v>
      </c>
      <c r="BIF4" s="25">
        <f t="shared" si="25"/>
        <v>0</v>
      </c>
      <c r="BIG4" s="25">
        <f t="shared" si="25"/>
        <v>0</v>
      </c>
      <c r="BIH4" s="25">
        <f t="shared" si="25"/>
        <v>0</v>
      </c>
      <c r="BII4" s="25">
        <f t="shared" si="25"/>
        <v>0</v>
      </c>
      <c r="BIJ4" s="25">
        <f t="shared" si="25"/>
        <v>0</v>
      </c>
      <c r="BIK4" s="25">
        <f t="shared" si="25"/>
        <v>0</v>
      </c>
      <c r="BIL4" s="25">
        <f t="shared" si="25"/>
        <v>0</v>
      </c>
      <c r="BIM4" s="25">
        <f t="shared" si="25"/>
        <v>0</v>
      </c>
      <c r="BIN4" s="25">
        <f t="shared" si="25"/>
        <v>0</v>
      </c>
      <c r="BIO4" s="25">
        <f t="shared" si="25"/>
        <v>0</v>
      </c>
      <c r="BIP4" s="25">
        <f t="shared" si="25"/>
        <v>0</v>
      </c>
      <c r="BIQ4" s="25">
        <f t="shared" ref="BIQ4:BLB4" si="26">SUM(BIQ5:BIQ243)</f>
        <v>0</v>
      </c>
      <c r="BIR4" s="25">
        <f t="shared" si="26"/>
        <v>0</v>
      </c>
      <c r="BIS4" s="25">
        <f t="shared" si="26"/>
        <v>0</v>
      </c>
      <c r="BIT4" s="25">
        <f t="shared" si="26"/>
        <v>0</v>
      </c>
      <c r="BIU4" s="25">
        <f t="shared" si="26"/>
        <v>0</v>
      </c>
      <c r="BIV4" s="25">
        <f t="shared" si="26"/>
        <v>0</v>
      </c>
      <c r="BIW4" s="25">
        <f t="shared" si="26"/>
        <v>0</v>
      </c>
      <c r="BIX4" s="25">
        <f t="shared" si="26"/>
        <v>0</v>
      </c>
      <c r="BIY4" s="25">
        <f t="shared" si="26"/>
        <v>0</v>
      </c>
      <c r="BIZ4" s="25">
        <f t="shared" si="26"/>
        <v>0</v>
      </c>
      <c r="BJA4" s="25">
        <f t="shared" si="26"/>
        <v>0</v>
      </c>
      <c r="BJB4" s="25">
        <f t="shared" si="26"/>
        <v>0</v>
      </c>
      <c r="BJC4" s="25">
        <f t="shared" si="26"/>
        <v>0</v>
      </c>
      <c r="BJD4" s="25">
        <f t="shared" si="26"/>
        <v>0</v>
      </c>
      <c r="BJE4" s="25">
        <f t="shared" si="26"/>
        <v>0</v>
      </c>
      <c r="BJF4" s="25">
        <f t="shared" si="26"/>
        <v>0</v>
      </c>
      <c r="BJG4" s="25">
        <f t="shared" si="26"/>
        <v>0</v>
      </c>
      <c r="BJH4" s="25">
        <f t="shared" si="26"/>
        <v>0</v>
      </c>
      <c r="BJI4" s="25">
        <f t="shared" si="26"/>
        <v>0</v>
      </c>
      <c r="BJJ4" s="25">
        <f t="shared" si="26"/>
        <v>0</v>
      </c>
      <c r="BJK4" s="25">
        <f t="shared" si="26"/>
        <v>0</v>
      </c>
      <c r="BJL4" s="25">
        <f t="shared" si="26"/>
        <v>0</v>
      </c>
      <c r="BJM4" s="25">
        <f t="shared" si="26"/>
        <v>0</v>
      </c>
      <c r="BJN4" s="25">
        <f t="shared" si="26"/>
        <v>0</v>
      </c>
      <c r="BJO4" s="25">
        <f t="shared" si="26"/>
        <v>0</v>
      </c>
      <c r="BJP4" s="25">
        <f t="shared" si="26"/>
        <v>0</v>
      </c>
      <c r="BJQ4" s="25">
        <f t="shared" si="26"/>
        <v>0</v>
      </c>
      <c r="BJR4" s="25">
        <f t="shared" si="26"/>
        <v>0</v>
      </c>
      <c r="BJS4" s="25">
        <f t="shared" si="26"/>
        <v>0</v>
      </c>
      <c r="BJT4" s="25">
        <f t="shared" si="26"/>
        <v>0</v>
      </c>
      <c r="BJU4" s="25">
        <f t="shared" si="26"/>
        <v>0</v>
      </c>
      <c r="BJV4" s="25">
        <f t="shared" si="26"/>
        <v>0</v>
      </c>
      <c r="BJW4" s="25">
        <f t="shared" si="26"/>
        <v>0</v>
      </c>
      <c r="BJX4" s="25">
        <f t="shared" si="26"/>
        <v>0</v>
      </c>
      <c r="BJY4" s="25">
        <f t="shared" si="26"/>
        <v>0</v>
      </c>
      <c r="BJZ4" s="25">
        <f t="shared" si="26"/>
        <v>0</v>
      </c>
      <c r="BKA4" s="25">
        <f t="shared" si="26"/>
        <v>0</v>
      </c>
      <c r="BKB4" s="25">
        <f t="shared" si="26"/>
        <v>0</v>
      </c>
      <c r="BKC4" s="25">
        <f t="shared" si="26"/>
        <v>0</v>
      </c>
      <c r="BKD4" s="25">
        <f t="shared" si="26"/>
        <v>0</v>
      </c>
      <c r="BKE4" s="25">
        <f t="shared" si="26"/>
        <v>0</v>
      </c>
      <c r="BKF4" s="25">
        <f t="shared" si="26"/>
        <v>0</v>
      </c>
      <c r="BKG4" s="25">
        <f t="shared" si="26"/>
        <v>0</v>
      </c>
      <c r="BKH4" s="25">
        <f t="shared" si="26"/>
        <v>0</v>
      </c>
      <c r="BKI4" s="25">
        <f t="shared" si="26"/>
        <v>0</v>
      </c>
      <c r="BKJ4" s="25">
        <f t="shared" si="26"/>
        <v>0</v>
      </c>
      <c r="BKK4" s="25">
        <f t="shared" si="26"/>
        <v>0</v>
      </c>
      <c r="BKL4" s="25">
        <f t="shared" si="26"/>
        <v>0</v>
      </c>
      <c r="BKM4" s="25">
        <f t="shared" si="26"/>
        <v>0</v>
      </c>
      <c r="BKN4" s="25">
        <f t="shared" si="26"/>
        <v>0</v>
      </c>
      <c r="BKO4" s="25">
        <f t="shared" si="26"/>
        <v>0</v>
      </c>
      <c r="BKP4" s="25">
        <f t="shared" si="26"/>
        <v>0</v>
      </c>
      <c r="BKQ4" s="25">
        <f t="shared" si="26"/>
        <v>0</v>
      </c>
      <c r="BKR4" s="25">
        <f t="shared" si="26"/>
        <v>0</v>
      </c>
      <c r="BKS4" s="25">
        <f t="shared" si="26"/>
        <v>0</v>
      </c>
      <c r="BKT4" s="25">
        <f t="shared" si="26"/>
        <v>0</v>
      </c>
      <c r="BKU4" s="25">
        <f t="shared" si="26"/>
        <v>0</v>
      </c>
      <c r="BKV4" s="25">
        <f t="shared" si="26"/>
        <v>0</v>
      </c>
      <c r="BKW4" s="25">
        <f t="shared" si="26"/>
        <v>0</v>
      </c>
      <c r="BKX4" s="25">
        <f t="shared" si="26"/>
        <v>0</v>
      </c>
      <c r="BKY4" s="25">
        <f t="shared" si="26"/>
        <v>0</v>
      </c>
      <c r="BKZ4" s="25">
        <f t="shared" si="26"/>
        <v>0</v>
      </c>
      <c r="BLA4" s="25">
        <f t="shared" si="26"/>
        <v>0</v>
      </c>
      <c r="BLB4" s="25">
        <f t="shared" si="26"/>
        <v>0</v>
      </c>
      <c r="BLC4" s="25">
        <f t="shared" ref="BLC4:BNN4" si="27">SUM(BLC5:BLC243)</f>
        <v>0</v>
      </c>
      <c r="BLD4" s="25">
        <f t="shared" si="27"/>
        <v>0</v>
      </c>
      <c r="BLE4" s="25">
        <f t="shared" si="27"/>
        <v>0</v>
      </c>
      <c r="BLF4" s="25">
        <f t="shared" si="27"/>
        <v>0</v>
      </c>
      <c r="BLG4" s="25">
        <f t="shared" si="27"/>
        <v>0</v>
      </c>
      <c r="BLH4" s="25">
        <f t="shared" si="27"/>
        <v>0</v>
      </c>
      <c r="BLI4" s="25">
        <f t="shared" si="27"/>
        <v>0</v>
      </c>
      <c r="BLJ4" s="25">
        <f t="shared" si="27"/>
        <v>0</v>
      </c>
      <c r="BLK4" s="25">
        <f t="shared" si="27"/>
        <v>0</v>
      </c>
      <c r="BLL4" s="25">
        <f t="shared" si="27"/>
        <v>0</v>
      </c>
      <c r="BLM4" s="25">
        <f t="shared" si="27"/>
        <v>0</v>
      </c>
      <c r="BLN4" s="25">
        <f t="shared" si="27"/>
        <v>0</v>
      </c>
      <c r="BLO4" s="25">
        <f t="shared" si="27"/>
        <v>0</v>
      </c>
      <c r="BLP4" s="25">
        <f t="shared" si="27"/>
        <v>0</v>
      </c>
      <c r="BLQ4" s="25">
        <f t="shared" si="27"/>
        <v>0</v>
      </c>
      <c r="BLR4" s="25">
        <f t="shared" si="27"/>
        <v>0</v>
      </c>
      <c r="BLS4" s="25">
        <f t="shared" si="27"/>
        <v>0</v>
      </c>
      <c r="BLT4" s="25">
        <f t="shared" si="27"/>
        <v>0</v>
      </c>
      <c r="BLU4" s="25">
        <f t="shared" si="27"/>
        <v>0</v>
      </c>
      <c r="BLV4" s="25">
        <f t="shared" si="27"/>
        <v>0</v>
      </c>
      <c r="BLW4" s="25">
        <f t="shared" si="27"/>
        <v>0</v>
      </c>
      <c r="BLX4" s="25">
        <f t="shared" si="27"/>
        <v>0</v>
      </c>
      <c r="BLY4" s="25">
        <f t="shared" si="27"/>
        <v>0</v>
      </c>
      <c r="BLZ4" s="25">
        <f t="shared" si="27"/>
        <v>0</v>
      </c>
      <c r="BMA4" s="25">
        <f t="shared" si="27"/>
        <v>0</v>
      </c>
      <c r="BMB4" s="25">
        <f t="shared" si="27"/>
        <v>0</v>
      </c>
      <c r="BMC4" s="25">
        <f t="shared" si="27"/>
        <v>0</v>
      </c>
      <c r="BMD4" s="25">
        <f t="shared" si="27"/>
        <v>0</v>
      </c>
      <c r="BME4" s="25">
        <f t="shared" si="27"/>
        <v>0</v>
      </c>
      <c r="BMF4" s="25">
        <f t="shared" si="27"/>
        <v>0</v>
      </c>
      <c r="BMG4" s="25">
        <f t="shared" si="27"/>
        <v>0</v>
      </c>
      <c r="BMH4" s="25">
        <f t="shared" si="27"/>
        <v>0</v>
      </c>
      <c r="BMI4" s="25">
        <f t="shared" si="27"/>
        <v>0</v>
      </c>
      <c r="BMJ4" s="25">
        <f t="shared" si="27"/>
        <v>0</v>
      </c>
      <c r="BMK4" s="25">
        <f t="shared" si="27"/>
        <v>0</v>
      </c>
      <c r="BML4" s="25">
        <f t="shared" si="27"/>
        <v>0</v>
      </c>
      <c r="BMM4" s="25">
        <f t="shared" si="27"/>
        <v>0</v>
      </c>
      <c r="BMN4" s="25">
        <f t="shared" si="27"/>
        <v>0</v>
      </c>
      <c r="BMO4" s="25">
        <f t="shared" si="27"/>
        <v>0</v>
      </c>
      <c r="BMP4" s="25">
        <f t="shared" si="27"/>
        <v>0</v>
      </c>
      <c r="BMQ4" s="25">
        <f t="shared" si="27"/>
        <v>0</v>
      </c>
      <c r="BMR4" s="25">
        <f t="shared" si="27"/>
        <v>0</v>
      </c>
      <c r="BMS4" s="25">
        <f t="shared" si="27"/>
        <v>0</v>
      </c>
      <c r="BMT4" s="25">
        <f t="shared" si="27"/>
        <v>0</v>
      </c>
      <c r="BMU4" s="25">
        <f t="shared" si="27"/>
        <v>0</v>
      </c>
      <c r="BMV4" s="25">
        <f t="shared" si="27"/>
        <v>0</v>
      </c>
      <c r="BMW4" s="25">
        <f t="shared" si="27"/>
        <v>0</v>
      </c>
      <c r="BMX4" s="25">
        <f t="shared" si="27"/>
        <v>0</v>
      </c>
      <c r="BMY4" s="25">
        <f t="shared" si="27"/>
        <v>0</v>
      </c>
      <c r="BMZ4" s="25">
        <f t="shared" si="27"/>
        <v>0</v>
      </c>
      <c r="BNA4" s="25">
        <f t="shared" si="27"/>
        <v>0</v>
      </c>
      <c r="BNB4" s="25">
        <f t="shared" si="27"/>
        <v>0</v>
      </c>
      <c r="BNC4" s="25">
        <f t="shared" si="27"/>
        <v>0</v>
      </c>
      <c r="BND4" s="25">
        <f t="shared" si="27"/>
        <v>0</v>
      </c>
      <c r="BNE4" s="25">
        <f t="shared" si="27"/>
        <v>0</v>
      </c>
      <c r="BNF4" s="25">
        <f t="shared" si="27"/>
        <v>0</v>
      </c>
      <c r="BNG4" s="25">
        <f t="shared" si="27"/>
        <v>0</v>
      </c>
      <c r="BNH4" s="25">
        <f t="shared" si="27"/>
        <v>0</v>
      </c>
      <c r="BNI4" s="25">
        <f t="shared" si="27"/>
        <v>0</v>
      </c>
      <c r="BNJ4" s="25">
        <f t="shared" si="27"/>
        <v>0</v>
      </c>
      <c r="BNK4" s="25">
        <f t="shared" si="27"/>
        <v>0</v>
      </c>
      <c r="BNL4" s="25">
        <f t="shared" si="27"/>
        <v>0</v>
      </c>
      <c r="BNM4" s="25">
        <f t="shared" si="27"/>
        <v>0</v>
      </c>
      <c r="BNN4" s="25">
        <f t="shared" si="27"/>
        <v>0</v>
      </c>
      <c r="BNO4" s="25">
        <f t="shared" ref="BNO4:BPZ4" si="28">SUM(BNO5:BNO243)</f>
        <v>0</v>
      </c>
      <c r="BNP4" s="25">
        <f t="shared" si="28"/>
        <v>0</v>
      </c>
      <c r="BNQ4" s="25">
        <f t="shared" si="28"/>
        <v>0</v>
      </c>
      <c r="BNR4" s="25">
        <f t="shared" si="28"/>
        <v>0</v>
      </c>
      <c r="BNS4" s="25">
        <f t="shared" si="28"/>
        <v>0</v>
      </c>
      <c r="BNT4" s="25">
        <f t="shared" si="28"/>
        <v>0</v>
      </c>
      <c r="BNU4" s="25">
        <f t="shared" si="28"/>
        <v>0</v>
      </c>
      <c r="BNV4" s="25">
        <f t="shared" si="28"/>
        <v>0</v>
      </c>
      <c r="BNW4" s="25">
        <f t="shared" si="28"/>
        <v>0</v>
      </c>
      <c r="BNX4" s="25">
        <f t="shared" si="28"/>
        <v>0</v>
      </c>
      <c r="BNY4" s="25">
        <f t="shared" si="28"/>
        <v>0</v>
      </c>
      <c r="BNZ4" s="25">
        <f t="shared" si="28"/>
        <v>0</v>
      </c>
      <c r="BOA4" s="25">
        <f t="shared" si="28"/>
        <v>0</v>
      </c>
      <c r="BOB4" s="25">
        <f t="shared" si="28"/>
        <v>0</v>
      </c>
      <c r="BOC4" s="25">
        <f t="shared" si="28"/>
        <v>0</v>
      </c>
      <c r="BOD4" s="25">
        <f t="shared" si="28"/>
        <v>0</v>
      </c>
      <c r="BOE4" s="25">
        <f t="shared" si="28"/>
        <v>0</v>
      </c>
      <c r="BOF4" s="25">
        <f t="shared" si="28"/>
        <v>0</v>
      </c>
      <c r="BOG4" s="25">
        <f t="shared" si="28"/>
        <v>0</v>
      </c>
      <c r="BOH4" s="25">
        <f t="shared" si="28"/>
        <v>0</v>
      </c>
      <c r="BOI4" s="25">
        <f t="shared" si="28"/>
        <v>0</v>
      </c>
      <c r="BOJ4" s="25">
        <f t="shared" si="28"/>
        <v>0</v>
      </c>
      <c r="BOK4" s="25">
        <f t="shared" si="28"/>
        <v>0</v>
      </c>
      <c r="BOL4" s="25">
        <f t="shared" si="28"/>
        <v>0</v>
      </c>
      <c r="BOM4" s="25">
        <f t="shared" si="28"/>
        <v>0</v>
      </c>
      <c r="BON4" s="25">
        <f t="shared" si="28"/>
        <v>0</v>
      </c>
      <c r="BOO4" s="25">
        <f t="shared" si="28"/>
        <v>0</v>
      </c>
      <c r="BOP4" s="25">
        <f t="shared" si="28"/>
        <v>0</v>
      </c>
      <c r="BOQ4" s="25">
        <f t="shared" si="28"/>
        <v>0</v>
      </c>
      <c r="BOR4" s="25">
        <f t="shared" si="28"/>
        <v>0</v>
      </c>
      <c r="BOS4" s="25">
        <f t="shared" si="28"/>
        <v>0</v>
      </c>
      <c r="BOT4" s="25">
        <f t="shared" si="28"/>
        <v>0</v>
      </c>
      <c r="BOU4" s="25">
        <f t="shared" si="28"/>
        <v>0</v>
      </c>
      <c r="BOV4" s="25">
        <f t="shared" si="28"/>
        <v>0</v>
      </c>
      <c r="BOW4" s="25">
        <f t="shared" si="28"/>
        <v>0</v>
      </c>
      <c r="BOX4" s="25">
        <f t="shared" si="28"/>
        <v>0</v>
      </c>
      <c r="BOY4" s="25">
        <f t="shared" si="28"/>
        <v>0</v>
      </c>
      <c r="BOZ4" s="25">
        <f t="shared" si="28"/>
        <v>0</v>
      </c>
      <c r="BPA4" s="25">
        <f t="shared" si="28"/>
        <v>0</v>
      </c>
      <c r="BPB4" s="25">
        <f t="shared" si="28"/>
        <v>0</v>
      </c>
      <c r="BPC4" s="25">
        <f t="shared" si="28"/>
        <v>0</v>
      </c>
      <c r="BPD4" s="25">
        <f t="shared" si="28"/>
        <v>0</v>
      </c>
      <c r="BPE4" s="25">
        <f t="shared" si="28"/>
        <v>0</v>
      </c>
      <c r="BPF4" s="25">
        <f t="shared" si="28"/>
        <v>0</v>
      </c>
      <c r="BPG4" s="25">
        <f t="shared" si="28"/>
        <v>0</v>
      </c>
      <c r="BPH4" s="25">
        <f t="shared" si="28"/>
        <v>0</v>
      </c>
      <c r="BPI4" s="25">
        <f t="shared" si="28"/>
        <v>0</v>
      </c>
      <c r="BPJ4" s="25">
        <f t="shared" si="28"/>
        <v>0</v>
      </c>
      <c r="BPK4" s="25">
        <f t="shared" si="28"/>
        <v>0</v>
      </c>
      <c r="BPL4" s="25">
        <f t="shared" si="28"/>
        <v>0</v>
      </c>
      <c r="BPM4" s="25">
        <f t="shared" si="28"/>
        <v>0</v>
      </c>
      <c r="BPN4" s="25">
        <f t="shared" si="28"/>
        <v>0</v>
      </c>
      <c r="BPO4" s="25">
        <f t="shared" si="28"/>
        <v>0</v>
      </c>
      <c r="BPP4" s="25">
        <f t="shared" si="28"/>
        <v>0</v>
      </c>
      <c r="BPQ4" s="25">
        <f t="shared" si="28"/>
        <v>0</v>
      </c>
      <c r="BPR4" s="25">
        <f t="shared" si="28"/>
        <v>0</v>
      </c>
      <c r="BPS4" s="25">
        <f t="shared" si="28"/>
        <v>0</v>
      </c>
      <c r="BPT4" s="25">
        <f t="shared" si="28"/>
        <v>0</v>
      </c>
      <c r="BPU4" s="25">
        <f t="shared" si="28"/>
        <v>0</v>
      </c>
      <c r="BPV4" s="25">
        <f t="shared" si="28"/>
        <v>0</v>
      </c>
      <c r="BPW4" s="25">
        <f t="shared" si="28"/>
        <v>0</v>
      </c>
      <c r="BPX4" s="25">
        <f t="shared" si="28"/>
        <v>0</v>
      </c>
      <c r="BPY4" s="25">
        <f t="shared" si="28"/>
        <v>0</v>
      </c>
      <c r="BPZ4" s="25">
        <f t="shared" si="28"/>
        <v>0</v>
      </c>
      <c r="BQA4" s="25">
        <f t="shared" ref="BQA4:BSL4" si="29">SUM(BQA5:BQA243)</f>
        <v>0</v>
      </c>
      <c r="BQB4" s="25">
        <f t="shared" si="29"/>
        <v>0</v>
      </c>
      <c r="BQC4" s="25">
        <f t="shared" si="29"/>
        <v>0</v>
      </c>
      <c r="BQD4" s="25">
        <f t="shared" si="29"/>
        <v>0</v>
      </c>
      <c r="BQE4" s="25">
        <f t="shared" si="29"/>
        <v>0</v>
      </c>
      <c r="BQF4" s="25">
        <f t="shared" si="29"/>
        <v>0</v>
      </c>
      <c r="BQG4" s="25">
        <f t="shared" si="29"/>
        <v>0</v>
      </c>
      <c r="BQH4" s="25">
        <f t="shared" si="29"/>
        <v>0</v>
      </c>
      <c r="BQI4" s="25">
        <f t="shared" si="29"/>
        <v>0</v>
      </c>
      <c r="BQJ4" s="25">
        <f t="shared" si="29"/>
        <v>0</v>
      </c>
      <c r="BQK4" s="25">
        <f t="shared" si="29"/>
        <v>0</v>
      </c>
      <c r="BQL4" s="25">
        <f t="shared" si="29"/>
        <v>0</v>
      </c>
      <c r="BQM4" s="25">
        <f t="shared" si="29"/>
        <v>0</v>
      </c>
      <c r="BQN4" s="25">
        <f t="shared" si="29"/>
        <v>0</v>
      </c>
      <c r="BQO4" s="25">
        <f t="shared" si="29"/>
        <v>0</v>
      </c>
      <c r="BQP4" s="25">
        <f t="shared" si="29"/>
        <v>0</v>
      </c>
      <c r="BQQ4" s="25">
        <f t="shared" si="29"/>
        <v>0</v>
      </c>
      <c r="BQR4" s="25">
        <f t="shared" si="29"/>
        <v>0</v>
      </c>
      <c r="BQS4" s="25">
        <f t="shared" si="29"/>
        <v>0</v>
      </c>
      <c r="BQT4" s="25">
        <f t="shared" si="29"/>
        <v>0</v>
      </c>
      <c r="BQU4" s="25">
        <f t="shared" si="29"/>
        <v>0</v>
      </c>
      <c r="BQV4" s="25">
        <f t="shared" si="29"/>
        <v>0</v>
      </c>
      <c r="BQW4" s="25">
        <f t="shared" si="29"/>
        <v>0</v>
      </c>
      <c r="BQX4" s="25">
        <f t="shared" si="29"/>
        <v>0</v>
      </c>
      <c r="BQY4" s="25">
        <f t="shared" si="29"/>
        <v>0</v>
      </c>
      <c r="BQZ4" s="25">
        <f t="shared" si="29"/>
        <v>0</v>
      </c>
      <c r="BRA4" s="25">
        <f t="shared" si="29"/>
        <v>0</v>
      </c>
      <c r="BRB4" s="25">
        <f t="shared" si="29"/>
        <v>0</v>
      </c>
      <c r="BRC4" s="25">
        <f t="shared" si="29"/>
        <v>0</v>
      </c>
      <c r="BRD4" s="25">
        <f t="shared" si="29"/>
        <v>0</v>
      </c>
      <c r="BRE4" s="25">
        <f t="shared" si="29"/>
        <v>0</v>
      </c>
      <c r="BRF4" s="25">
        <f t="shared" si="29"/>
        <v>0</v>
      </c>
      <c r="BRG4" s="25">
        <f t="shared" si="29"/>
        <v>0</v>
      </c>
      <c r="BRH4" s="25">
        <f t="shared" si="29"/>
        <v>0</v>
      </c>
      <c r="BRI4" s="25">
        <f t="shared" si="29"/>
        <v>0</v>
      </c>
      <c r="BRJ4" s="25">
        <f t="shared" si="29"/>
        <v>0</v>
      </c>
      <c r="BRK4" s="25">
        <f t="shared" si="29"/>
        <v>0</v>
      </c>
      <c r="BRL4" s="25">
        <f t="shared" si="29"/>
        <v>0</v>
      </c>
      <c r="BRM4" s="25">
        <f t="shared" si="29"/>
        <v>0</v>
      </c>
      <c r="BRN4" s="25">
        <f t="shared" si="29"/>
        <v>0</v>
      </c>
      <c r="BRO4" s="25">
        <f t="shared" si="29"/>
        <v>0</v>
      </c>
      <c r="BRP4" s="25">
        <f t="shared" si="29"/>
        <v>0</v>
      </c>
      <c r="BRQ4" s="25">
        <f t="shared" si="29"/>
        <v>0</v>
      </c>
      <c r="BRR4" s="25">
        <f t="shared" si="29"/>
        <v>0</v>
      </c>
      <c r="BRS4" s="25">
        <f t="shared" si="29"/>
        <v>0</v>
      </c>
      <c r="BRT4" s="25">
        <f t="shared" si="29"/>
        <v>0</v>
      </c>
      <c r="BRU4" s="25">
        <f t="shared" si="29"/>
        <v>0</v>
      </c>
      <c r="BRV4" s="25">
        <f t="shared" si="29"/>
        <v>0</v>
      </c>
      <c r="BRW4" s="25">
        <f t="shared" si="29"/>
        <v>0</v>
      </c>
      <c r="BRX4" s="25">
        <f t="shared" si="29"/>
        <v>0</v>
      </c>
      <c r="BRY4" s="25">
        <f t="shared" si="29"/>
        <v>0</v>
      </c>
      <c r="BRZ4" s="25">
        <f t="shared" si="29"/>
        <v>0</v>
      </c>
      <c r="BSA4" s="25">
        <f t="shared" si="29"/>
        <v>0</v>
      </c>
      <c r="BSB4" s="25">
        <f t="shared" si="29"/>
        <v>0</v>
      </c>
      <c r="BSC4" s="25">
        <f t="shared" si="29"/>
        <v>0</v>
      </c>
      <c r="BSD4" s="25">
        <f t="shared" si="29"/>
        <v>0</v>
      </c>
      <c r="BSE4" s="25">
        <f t="shared" si="29"/>
        <v>0</v>
      </c>
      <c r="BSF4" s="25">
        <f t="shared" si="29"/>
        <v>0</v>
      </c>
      <c r="BSG4" s="25">
        <f t="shared" si="29"/>
        <v>0</v>
      </c>
      <c r="BSH4" s="25">
        <f t="shared" si="29"/>
        <v>0</v>
      </c>
      <c r="BSI4" s="25">
        <f t="shared" si="29"/>
        <v>0</v>
      </c>
      <c r="BSJ4" s="25">
        <f t="shared" si="29"/>
        <v>0</v>
      </c>
      <c r="BSK4" s="25">
        <f t="shared" si="29"/>
        <v>0</v>
      </c>
      <c r="BSL4" s="25">
        <f t="shared" si="29"/>
        <v>0</v>
      </c>
      <c r="BSM4" s="25">
        <f t="shared" ref="BSM4:BUX4" si="30">SUM(BSM5:BSM243)</f>
        <v>0</v>
      </c>
      <c r="BSN4" s="25">
        <f t="shared" si="30"/>
        <v>0</v>
      </c>
      <c r="BSO4" s="25">
        <f t="shared" si="30"/>
        <v>0</v>
      </c>
      <c r="BSP4" s="25">
        <f t="shared" si="30"/>
        <v>0</v>
      </c>
      <c r="BSQ4" s="25">
        <f t="shared" si="30"/>
        <v>0</v>
      </c>
      <c r="BSR4" s="25">
        <f t="shared" si="30"/>
        <v>0</v>
      </c>
      <c r="BSS4" s="25">
        <f t="shared" si="30"/>
        <v>0</v>
      </c>
      <c r="BST4" s="25">
        <f t="shared" si="30"/>
        <v>0</v>
      </c>
      <c r="BSU4" s="25">
        <f t="shared" si="30"/>
        <v>0</v>
      </c>
      <c r="BSV4" s="25">
        <f t="shared" si="30"/>
        <v>0</v>
      </c>
      <c r="BSW4" s="25">
        <f t="shared" si="30"/>
        <v>0</v>
      </c>
      <c r="BSX4" s="25">
        <f t="shared" si="30"/>
        <v>0</v>
      </c>
      <c r="BSY4" s="25">
        <f t="shared" si="30"/>
        <v>0</v>
      </c>
      <c r="BSZ4" s="25">
        <f t="shared" si="30"/>
        <v>0</v>
      </c>
      <c r="BTA4" s="25">
        <f t="shared" si="30"/>
        <v>0</v>
      </c>
      <c r="BTB4" s="25">
        <f t="shared" si="30"/>
        <v>0</v>
      </c>
      <c r="BTC4" s="25">
        <f t="shared" si="30"/>
        <v>0</v>
      </c>
      <c r="BTD4" s="25">
        <f t="shared" si="30"/>
        <v>0</v>
      </c>
      <c r="BTE4" s="25">
        <f t="shared" si="30"/>
        <v>0</v>
      </c>
      <c r="BTF4" s="25">
        <f t="shared" si="30"/>
        <v>0</v>
      </c>
      <c r="BTG4" s="25">
        <f t="shared" si="30"/>
        <v>0</v>
      </c>
      <c r="BTH4" s="25">
        <f t="shared" si="30"/>
        <v>0</v>
      </c>
      <c r="BTI4" s="25">
        <f t="shared" si="30"/>
        <v>0</v>
      </c>
      <c r="BTJ4" s="25">
        <f t="shared" si="30"/>
        <v>0</v>
      </c>
      <c r="BTK4" s="25">
        <f t="shared" si="30"/>
        <v>0</v>
      </c>
      <c r="BTL4" s="25">
        <f t="shared" si="30"/>
        <v>0</v>
      </c>
      <c r="BTM4" s="25">
        <f t="shared" si="30"/>
        <v>0</v>
      </c>
      <c r="BTN4" s="25">
        <f t="shared" si="30"/>
        <v>0</v>
      </c>
      <c r="BTO4" s="25">
        <f t="shared" si="30"/>
        <v>0</v>
      </c>
      <c r="BTP4" s="25">
        <f t="shared" si="30"/>
        <v>0</v>
      </c>
      <c r="BTQ4" s="25">
        <f t="shared" si="30"/>
        <v>0</v>
      </c>
      <c r="BTR4" s="25">
        <f t="shared" si="30"/>
        <v>0</v>
      </c>
      <c r="BTS4" s="25">
        <f t="shared" si="30"/>
        <v>0</v>
      </c>
      <c r="BTT4" s="25">
        <f t="shared" si="30"/>
        <v>0</v>
      </c>
      <c r="BTU4" s="25">
        <f t="shared" si="30"/>
        <v>0</v>
      </c>
      <c r="BTV4" s="25">
        <f t="shared" si="30"/>
        <v>0</v>
      </c>
      <c r="BTW4" s="25">
        <f t="shared" si="30"/>
        <v>0</v>
      </c>
      <c r="BTX4" s="25">
        <f t="shared" si="30"/>
        <v>0</v>
      </c>
      <c r="BTY4" s="25">
        <f t="shared" si="30"/>
        <v>0</v>
      </c>
      <c r="BTZ4" s="25">
        <f t="shared" si="30"/>
        <v>0</v>
      </c>
      <c r="BUA4" s="25">
        <f t="shared" si="30"/>
        <v>0</v>
      </c>
      <c r="BUB4" s="25">
        <f t="shared" si="30"/>
        <v>0</v>
      </c>
      <c r="BUC4" s="25">
        <f t="shared" si="30"/>
        <v>0</v>
      </c>
      <c r="BUD4" s="25">
        <f t="shared" si="30"/>
        <v>0</v>
      </c>
      <c r="BUE4" s="25">
        <f t="shared" si="30"/>
        <v>0</v>
      </c>
      <c r="BUF4" s="25">
        <f t="shared" si="30"/>
        <v>0</v>
      </c>
      <c r="BUG4" s="25">
        <f t="shared" si="30"/>
        <v>0</v>
      </c>
      <c r="BUH4" s="25">
        <f t="shared" si="30"/>
        <v>0</v>
      </c>
      <c r="BUI4" s="25">
        <f t="shared" si="30"/>
        <v>0</v>
      </c>
      <c r="BUJ4" s="25">
        <f t="shared" si="30"/>
        <v>0</v>
      </c>
      <c r="BUK4" s="25">
        <f t="shared" si="30"/>
        <v>0</v>
      </c>
      <c r="BUL4" s="25">
        <f t="shared" si="30"/>
        <v>0</v>
      </c>
      <c r="BUM4" s="25">
        <f t="shared" si="30"/>
        <v>0</v>
      </c>
      <c r="BUN4" s="25">
        <f t="shared" si="30"/>
        <v>0</v>
      </c>
      <c r="BUO4" s="25">
        <f t="shared" si="30"/>
        <v>0</v>
      </c>
      <c r="BUP4" s="25">
        <f t="shared" si="30"/>
        <v>0</v>
      </c>
      <c r="BUQ4" s="25">
        <f t="shared" si="30"/>
        <v>0</v>
      </c>
      <c r="BUR4" s="25">
        <f t="shared" si="30"/>
        <v>0</v>
      </c>
      <c r="BUS4" s="25">
        <f t="shared" si="30"/>
        <v>0</v>
      </c>
      <c r="BUT4" s="25">
        <f t="shared" si="30"/>
        <v>0</v>
      </c>
      <c r="BUU4" s="25">
        <f t="shared" si="30"/>
        <v>0</v>
      </c>
      <c r="BUV4" s="25">
        <f t="shared" si="30"/>
        <v>0</v>
      </c>
      <c r="BUW4" s="25">
        <f t="shared" si="30"/>
        <v>0</v>
      </c>
      <c r="BUX4" s="25">
        <f t="shared" si="30"/>
        <v>0</v>
      </c>
      <c r="BUY4" s="25">
        <f t="shared" ref="BUY4:BXJ4" si="31">SUM(BUY5:BUY243)</f>
        <v>0</v>
      </c>
      <c r="BUZ4" s="25">
        <f t="shared" si="31"/>
        <v>0</v>
      </c>
      <c r="BVA4" s="25">
        <f t="shared" si="31"/>
        <v>0</v>
      </c>
      <c r="BVB4" s="25">
        <f t="shared" si="31"/>
        <v>0</v>
      </c>
      <c r="BVC4" s="25">
        <f t="shared" si="31"/>
        <v>0</v>
      </c>
      <c r="BVD4" s="25">
        <f t="shared" si="31"/>
        <v>0</v>
      </c>
      <c r="BVE4" s="25">
        <f t="shared" si="31"/>
        <v>0</v>
      </c>
      <c r="BVF4" s="25">
        <f t="shared" si="31"/>
        <v>0</v>
      </c>
      <c r="BVG4" s="25">
        <f t="shared" si="31"/>
        <v>0</v>
      </c>
      <c r="BVH4" s="25">
        <f t="shared" si="31"/>
        <v>0</v>
      </c>
      <c r="BVI4" s="25">
        <f t="shared" si="31"/>
        <v>0</v>
      </c>
      <c r="BVJ4" s="25">
        <f t="shared" si="31"/>
        <v>0</v>
      </c>
      <c r="BVK4" s="25">
        <f t="shared" si="31"/>
        <v>0</v>
      </c>
      <c r="BVL4" s="25">
        <f t="shared" si="31"/>
        <v>0</v>
      </c>
      <c r="BVM4" s="25">
        <f t="shared" si="31"/>
        <v>0</v>
      </c>
      <c r="BVN4" s="25">
        <f t="shared" si="31"/>
        <v>0</v>
      </c>
      <c r="BVO4" s="25">
        <f t="shared" si="31"/>
        <v>0</v>
      </c>
      <c r="BVP4" s="25">
        <f t="shared" si="31"/>
        <v>0</v>
      </c>
      <c r="BVQ4" s="25">
        <f t="shared" si="31"/>
        <v>0</v>
      </c>
      <c r="BVR4" s="25">
        <f t="shared" si="31"/>
        <v>0</v>
      </c>
      <c r="BVS4" s="25">
        <f t="shared" si="31"/>
        <v>0</v>
      </c>
      <c r="BVT4" s="25">
        <f t="shared" si="31"/>
        <v>0</v>
      </c>
      <c r="BVU4" s="25">
        <f t="shared" si="31"/>
        <v>0</v>
      </c>
      <c r="BVV4" s="25">
        <f t="shared" si="31"/>
        <v>0</v>
      </c>
      <c r="BVW4" s="25">
        <f t="shared" si="31"/>
        <v>0</v>
      </c>
      <c r="BVX4" s="25">
        <f t="shared" si="31"/>
        <v>0</v>
      </c>
      <c r="BVY4" s="25">
        <f t="shared" si="31"/>
        <v>0</v>
      </c>
      <c r="BVZ4" s="25">
        <f t="shared" si="31"/>
        <v>0</v>
      </c>
      <c r="BWA4" s="25">
        <f t="shared" si="31"/>
        <v>0</v>
      </c>
      <c r="BWB4" s="25">
        <f t="shared" si="31"/>
        <v>0</v>
      </c>
      <c r="BWC4" s="25">
        <f t="shared" si="31"/>
        <v>0</v>
      </c>
      <c r="BWD4" s="25">
        <f t="shared" si="31"/>
        <v>0</v>
      </c>
      <c r="BWE4" s="25">
        <f t="shared" si="31"/>
        <v>0</v>
      </c>
      <c r="BWF4" s="25">
        <f t="shared" si="31"/>
        <v>0</v>
      </c>
      <c r="BWG4" s="25">
        <f t="shared" si="31"/>
        <v>0</v>
      </c>
      <c r="BWH4" s="25">
        <f t="shared" si="31"/>
        <v>0</v>
      </c>
      <c r="BWI4" s="25">
        <f t="shared" si="31"/>
        <v>0</v>
      </c>
      <c r="BWJ4" s="25">
        <f t="shared" si="31"/>
        <v>0</v>
      </c>
      <c r="BWK4" s="25">
        <f t="shared" si="31"/>
        <v>0</v>
      </c>
      <c r="BWL4" s="25">
        <f t="shared" si="31"/>
        <v>0</v>
      </c>
      <c r="BWM4" s="25">
        <f t="shared" si="31"/>
        <v>0</v>
      </c>
      <c r="BWN4" s="25">
        <f t="shared" si="31"/>
        <v>0</v>
      </c>
      <c r="BWO4" s="25">
        <f t="shared" si="31"/>
        <v>0</v>
      </c>
      <c r="BWP4" s="25">
        <f t="shared" si="31"/>
        <v>0</v>
      </c>
      <c r="BWQ4" s="25">
        <f t="shared" si="31"/>
        <v>0</v>
      </c>
      <c r="BWR4" s="25">
        <f t="shared" si="31"/>
        <v>0</v>
      </c>
      <c r="BWS4" s="25">
        <f t="shared" si="31"/>
        <v>0</v>
      </c>
      <c r="BWT4" s="25">
        <f t="shared" si="31"/>
        <v>0</v>
      </c>
      <c r="BWU4" s="25">
        <f t="shared" si="31"/>
        <v>0</v>
      </c>
      <c r="BWV4" s="25">
        <f t="shared" si="31"/>
        <v>0</v>
      </c>
      <c r="BWW4" s="25">
        <f t="shared" si="31"/>
        <v>0</v>
      </c>
      <c r="BWX4" s="25">
        <f t="shared" si="31"/>
        <v>0</v>
      </c>
      <c r="BWY4" s="25">
        <f t="shared" si="31"/>
        <v>0</v>
      </c>
      <c r="BWZ4" s="25">
        <f t="shared" si="31"/>
        <v>0</v>
      </c>
      <c r="BXA4" s="25">
        <f t="shared" si="31"/>
        <v>0</v>
      </c>
      <c r="BXB4" s="25">
        <f t="shared" si="31"/>
        <v>0</v>
      </c>
      <c r="BXC4" s="25">
        <f t="shared" si="31"/>
        <v>0</v>
      </c>
      <c r="BXD4" s="25">
        <f t="shared" si="31"/>
        <v>0</v>
      </c>
      <c r="BXE4" s="25">
        <f t="shared" si="31"/>
        <v>0</v>
      </c>
      <c r="BXF4" s="25">
        <f t="shared" si="31"/>
        <v>0</v>
      </c>
      <c r="BXG4" s="25">
        <f t="shared" si="31"/>
        <v>0</v>
      </c>
      <c r="BXH4" s="25">
        <f t="shared" si="31"/>
        <v>0</v>
      </c>
      <c r="BXI4" s="25">
        <f t="shared" si="31"/>
        <v>0</v>
      </c>
      <c r="BXJ4" s="25">
        <f t="shared" si="31"/>
        <v>0</v>
      </c>
      <c r="BXK4" s="25">
        <f t="shared" ref="BXK4:BZV4" si="32">SUM(BXK5:BXK243)</f>
        <v>0</v>
      </c>
      <c r="BXL4" s="25">
        <f t="shared" si="32"/>
        <v>0</v>
      </c>
      <c r="BXM4" s="25">
        <f t="shared" si="32"/>
        <v>0</v>
      </c>
      <c r="BXN4" s="25">
        <f t="shared" si="32"/>
        <v>0</v>
      </c>
      <c r="BXO4" s="25">
        <f t="shared" si="32"/>
        <v>0</v>
      </c>
      <c r="BXP4" s="25">
        <f t="shared" si="32"/>
        <v>0</v>
      </c>
      <c r="BXQ4" s="25">
        <f t="shared" si="32"/>
        <v>0</v>
      </c>
      <c r="BXR4" s="25">
        <f t="shared" si="32"/>
        <v>0</v>
      </c>
      <c r="BXS4" s="25">
        <f t="shared" si="32"/>
        <v>0</v>
      </c>
      <c r="BXT4" s="25">
        <f t="shared" si="32"/>
        <v>0</v>
      </c>
      <c r="BXU4" s="25">
        <f t="shared" si="32"/>
        <v>0</v>
      </c>
      <c r="BXV4" s="25">
        <f t="shared" si="32"/>
        <v>0</v>
      </c>
      <c r="BXW4" s="25">
        <f t="shared" si="32"/>
        <v>0</v>
      </c>
      <c r="BXX4" s="25">
        <f t="shared" si="32"/>
        <v>0</v>
      </c>
      <c r="BXY4" s="25">
        <f t="shared" si="32"/>
        <v>0</v>
      </c>
      <c r="BXZ4" s="25">
        <f t="shared" si="32"/>
        <v>0</v>
      </c>
      <c r="BYA4" s="25">
        <f t="shared" si="32"/>
        <v>0</v>
      </c>
      <c r="BYB4" s="25">
        <f t="shared" si="32"/>
        <v>0</v>
      </c>
      <c r="BYC4" s="25">
        <f t="shared" si="32"/>
        <v>0</v>
      </c>
      <c r="BYD4" s="25">
        <f t="shared" si="32"/>
        <v>0</v>
      </c>
      <c r="BYE4" s="25">
        <f t="shared" si="32"/>
        <v>0</v>
      </c>
      <c r="BYF4" s="25">
        <f t="shared" si="32"/>
        <v>0</v>
      </c>
      <c r="BYG4" s="25">
        <f t="shared" si="32"/>
        <v>0</v>
      </c>
      <c r="BYH4" s="25">
        <f t="shared" si="32"/>
        <v>0</v>
      </c>
      <c r="BYI4" s="25">
        <f t="shared" si="32"/>
        <v>0</v>
      </c>
      <c r="BYJ4" s="25">
        <f t="shared" si="32"/>
        <v>0</v>
      </c>
      <c r="BYK4" s="25">
        <f t="shared" si="32"/>
        <v>0</v>
      </c>
      <c r="BYL4" s="25">
        <f t="shared" si="32"/>
        <v>0</v>
      </c>
      <c r="BYM4" s="25">
        <f t="shared" si="32"/>
        <v>0</v>
      </c>
      <c r="BYN4" s="25">
        <f t="shared" si="32"/>
        <v>0</v>
      </c>
      <c r="BYO4" s="25">
        <f t="shared" si="32"/>
        <v>0</v>
      </c>
      <c r="BYP4" s="25">
        <f t="shared" si="32"/>
        <v>0</v>
      </c>
      <c r="BYQ4" s="25">
        <f t="shared" si="32"/>
        <v>0</v>
      </c>
      <c r="BYR4" s="25">
        <f t="shared" si="32"/>
        <v>0</v>
      </c>
      <c r="BYS4" s="25">
        <f t="shared" si="32"/>
        <v>0</v>
      </c>
      <c r="BYT4" s="25">
        <f t="shared" si="32"/>
        <v>0</v>
      </c>
      <c r="BYU4" s="25">
        <f t="shared" si="32"/>
        <v>0</v>
      </c>
      <c r="BYV4" s="25">
        <f t="shared" si="32"/>
        <v>0</v>
      </c>
      <c r="BYW4" s="25">
        <f t="shared" si="32"/>
        <v>0</v>
      </c>
      <c r="BYX4" s="25">
        <f t="shared" si="32"/>
        <v>0</v>
      </c>
      <c r="BYY4" s="25">
        <f t="shared" si="32"/>
        <v>0</v>
      </c>
      <c r="BYZ4" s="25">
        <f t="shared" si="32"/>
        <v>0</v>
      </c>
      <c r="BZA4" s="25">
        <f t="shared" si="32"/>
        <v>0</v>
      </c>
      <c r="BZB4" s="25">
        <f t="shared" si="32"/>
        <v>0</v>
      </c>
      <c r="BZC4" s="25">
        <f t="shared" si="32"/>
        <v>0</v>
      </c>
      <c r="BZD4" s="25">
        <f t="shared" si="32"/>
        <v>0</v>
      </c>
      <c r="BZE4" s="25">
        <f t="shared" si="32"/>
        <v>0</v>
      </c>
      <c r="BZF4" s="25">
        <f t="shared" si="32"/>
        <v>0</v>
      </c>
      <c r="BZG4" s="25">
        <f t="shared" si="32"/>
        <v>0</v>
      </c>
      <c r="BZH4" s="25">
        <f t="shared" si="32"/>
        <v>0</v>
      </c>
      <c r="BZI4" s="25">
        <f t="shared" si="32"/>
        <v>0</v>
      </c>
      <c r="BZJ4" s="25">
        <f t="shared" si="32"/>
        <v>0</v>
      </c>
      <c r="BZK4" s="25">
        <f t="shared" si="32"/>
        <v>0</v>
      </c>
      <c r="BZL4" s="25">
        <f t="shared" si="32"/>
        <v>0</v>
      </c>
      <c r="BZM4" s="25">
        <f t="shared" si="32"/>
        <v>0</v>
      </c>
      <c r="BZN4" s="25">
        <f t="shared" si="32"/>
        <v>0</v>
      </c>
      <c r="BZO4" s="25">
        <f t="shared" si="32"/>
        <v>0</v>
      </c>
      <c r="BZP4" s="25">
        <f t="shared" si="32"/>
        <v>0</v>
      </c>
      <c r="BZQ4" s="25">
        <f t="shared" si="32"/>
        <v>0</v>
      </c>
      <c r="BZR4" s="25">
        <f t="shared" si="32"/>
        <v>0</v>
      </c>
      <c r="BZS4" s="25">
        <f t="shared" si="32"/>
        <v>0</v>
      </c>
      <c r="BZT4" s="25">
        <f t="shared" si="32"/>
        <v>0</v>
      </c>
      <c r="BZU4" s="25">
        <f t="shared" si="32"/>
        <v>0</v>
      </c>
      <c r="BZV4" s="25">
        <f t="shared" si="32"/>
        <v>0</v>
      </c>
      <c r="BZW4" s="25">
        <f t="shared" ref="BZW4:CCH4" si="33">SUM(BZW5:BZW243)</f>
        <v>0</v>
      </c>
      <c r="BZX4" s="25">
        <f t="shared" si="33"/>
        <v>0</v>
      </c>
      <c r="BZY4" s="25">
        <f t="shared" si="33"/>
        <v>0</v>
      </c>
      <c r="BZZ4" s="25">
        <f t="shared" si="33"/>
        <v>0</v>
      </c>
      <c r="CAA4" s="25">
        <f t="shared" si="33"/>
        <v>0</v>
      </c>
      <c r="CAB4" s="25">
        <f t="shared" si="33"/>
        <v>0</v>
      </c>
      <c r="CAC4" s="25">
        <f t="shared" si="33"/>
        <v>0</v>
      </c>
      <c r="CAD4" s="25">
        <f t="shared" si="33"/>
        <v>0</v>
      </c>
      <c r="CAE4" s="25">
        <f t="shared" si="33"/>
        <v>0</v>
      </c>
      <c r="CAF4" s="25">
        <f t="shared" si="33"/>
        <v>0</v>
      </c>
      <c r="CAG4" s="25">
        <f t="shared" si="33"/>
        <v>0</v>
      </c>
      <c r="CAH4" s="25">
        <f t="shared" si="33"/>
        <v>0</v>
      </c>
      <c r="CAI4" s="25">
        <f t="shared" si="33"/>
        <v>0</v>
      </c>
      <c r="CAJ4" s="25">
        <f t="shared" si="33"/>
        <v>0</v>
      </c>
      <c r="CAK4" s="25">
        <f t="shared" si="33"/>
        <v>0</v>
      </c>
      <c r="CAL4" s="25">
        <f t="shared" si="33"/>
        <v>0</v>
      </c>
      <c r="CAM4" s="25">
        <f t="shared" si="33"/>
        <v>0</v>
      </c>
      <c r="CAN4" s="25">
        <f t="shared" si="33"/>
        <v>0</v>
      </c>
      <c r="CAO4" s="25">
        <f t="shared" si="33"/>
        <v>0</v>
      </c>
      <c r="CAP4" s="25">
        <f t="shared" si="33"/>
        <v>0</v>
      </c>
      <c r="CAQ4" s="25">
        <f t="shared" si="33"/>
        <v>0</v>
      </c>
      <c r="CAR4" s="25">
        <f t="shared" si="33"/>
        <v>0</v>
      </c>
      <c r="CAS4" s="25">
        <f t="shared" si="33"/>
        <v>0</v>
      </c>
      <c r="CAT4" s="25">
        <f t="shared" si="33"/>
        <v>0</v>
      </c>
      <c r="CAU4" s="25">
        <f t="shared" si="33"/>
        <v>0</v>
      </c>
      <c r="CAV4" s="25">
        <f t="shared" si="33"/>
        <v>0</v>
      </c>
      <c r="CAW4" s="25">
        <f t="shared" si="33"/>
        <v>0</v>
      </c>
      <c r="CAX4" s="25">
        <f t="shared" si="33"/>
        <v>0</v>
      </c>
      <c r="CAY4" s="25">
        <f t="shared" si="33"/>
        <v>0</v>
      </c>
      <c r="CAZ4" s="25">
        <f t="shared" si="33"/>
        <v>0</v>
      </c>
      <c r="CBA4" s="25">
        <f t="shared" si="33"/>
        <v>0</v>
      </c>
      <c r="CBB4" s="25">
        <f t="shared" si="33"/>
        <v>0</v>
      </c>
      <c r="CBC4" s="25">
        <f t="shared" si="33"/>
        <v>0</v>
      </c>
      <c r="CBD4" s="25">
        <f t="shared" si="33"/>
        <v>0</v>
      </c>
      <c r="CBE4" s="25">
        <f t="shared" si="33"/>
        <v>0</v>
      </c>
      <c r="CBF4" s="25">
        <f t="shared" si="33"/>
        <v>0</v>
      </c>
      <c r="CBG4" s="25">
        <f t="shared" si="33"/>
        <v>0</v>
      </c>
      <c r="CBH4" s="25">
        <f t="shared" si="33"/>
        <v>0</v>
      </c>
      <c r="CBI4" s="25">
        <f t="shared" si="33"/>
        <v>0</v>
      </c>
      <c r="CBJ4" s="25">
        <f t="shared" si="33"/>
        <v>0</v>
      </c>
      <c r="CBK4" s="25">
        <f t="shared" si="33"/>
        <v>0</v>
      </c>
      <c r="CBL4" s="25">
        <f t="shared" si="33"/>
        <v>0</v>
      </c>
      <c r="CBM4" s="25">
        <f t="shared" si="33"/>
        <v>0</v>
      </c>
      <c r="CBN4" s="25">
        <f t="shared" si="33"/>
        <v>0</v>
      </c>
      <c r="CBO4" s="25">
        <f t="shared" si="33"/>
        <v>0</v>
      </c>
      <c r="CBP4" s="25">
        <f t="shared" si="33"/>
        <v>0</v>
      </c>
      <c r="CBQ4" s="25">
        <f t="shared" si="33"/>
        <v>0</v>
      </c>
      <c r="CBR4" s="25">
        <f t="shared" si="33"/>
        <v>0</v>
      </c>
      <c r="CBS4" s="25">
        <f t="shared" si="33"/>
        <v>0</v>
      </c>
      <c r="CBT4" s="25">
        <f t="shared" si="33"/>
        <v>0</v>
      </c>
      <c r="CBU4" s="25">
        <f t="shared" si="33"/>
        <v>0</v>
      </c>
      <c r="CBV4" s="25">
        <f t="shared" si="33"/>
        <v>0</v>
      </c>
      <c r="CBW4" s="25">
        <f t="shared" si="33"/>
        <v>0</v>
      </c>
      <c r="CBX4" s="25">
        <f t="shared" si="33"/>
        <v>0</v>
      </c>
      <c r="CBY4" s="25">
        <f t="shared" si="33"/>
        <v>0</v>
      </c>
      <c r="CBZ4" s="25">
        <f t="shared" si="33"/>
        <v>0</v>
      </c>
      <c r="CCA4" s="25">
        <f t="shared" si="33"/>
        <v>0</v>
      </c>
      <c r="CCB4" s="25">
        <f t="shared" si="33"/>
        <v>0</v>
      </c>
      <c r="CCC4" s="25">
        <f t="shared" si="33"/>
        <v>0</v>
      </c>
      <c r="CCD4" s="25">
        <f t="shared" si="33"/>
        <v>0</v>
      </c>
      <c r="CCE4" s="25">
        <f t="shared" si="33"/>
        <v>0</v>
      </c>
      <c r="CCF4" s="25">
        <f t="shared" si="33"/>
        <v>0</v>
      </c>
      <c r="CCG4" s="25">
        <f t="shared" si="33"/>
        <v>0</v>
      </c>
      <c r="CCH4" s="25">
        <f t="shared" si="33"/>
        <v>0</v>
      </c>
      <c r="CCI4" s="25">
        <f t="shared" ref="CCI4:CET4" si="34">SUM(CCI5:CCI243)</f>
        <v>0</v>
      </c>
      <c r="CCJ4" s="25">
        <f t="shared" si="34"/>
        <v>0</v>
      </c>
      <c r="CCK4" s="25">
        <f t="shared" si="34"/>
        <v>0</v>
      </c>
      <c r="CCL4" s="25">
        <f t="shared" si="34"/>
        <v>0</v>
      </c>
      <c r="CCM4" s="25">
        <f t="shared" si="34"/>
        <v>0</v>
      </c>
      <c r="CCN4" s="25">
        <f t="shared" si="34"/>
        <v>0</v>
      </c>
      <c r="CCO4" s="25">
        <f t="shared" si="34"/>
        <v>0</v>
      </c>
      <c r="CCP4" s="25">
        <f t="shared" si="34"/>
        <v>0</v>
      </c>
      <c r="CCQ4" s="25">
        <f t="shared" si="34"/>
        <v>0</v>
      </c>
      <c r="CCR4" s="25">
        <f t="shared" si="34"/>
        <v>0</v>
      </c>
      <c r="CCS4" s="25">
        <f t="shared" si="34"/>
        <v>0</v>
      </c>
      <c r="CCT4" s="25">
        <f t="shared" si="34"/>
        <v>0</v>
      </c>
      <c r="CCU4" s="25">
        <f t="shared" si="34"/>
        <v>0</v>
      </c>
      <c r="CCV4" s="25">
        <f t="shared" si="34"/>
        <v>0</v>
      </c>
      <c r="CCW4" s="25">
        <f t="shared" si="34"/>
        <v>0</v>
      </c>
      <c r="CCX4" s="25">
        <f t="shared" si="34"/>
        <v>0</v>
      </c>
      <c r="CCY4" s="25">
        <f t="shared" si="34"/>
        <v>0</v>
      </c>
      <c r="CCZ4" s="25">
        <f t="shared" si="34"/>
        <v>0</v>
      </c>
      <c r="CDA4" s="25">
        <f t="shared" si="34"/>
        <v>0</v>
      </c>
      <c r="CDB4" s="25">
        <f t="shared" si="34"/>
        <v>0</v>
      </c>
      <c r="CDC4" s="25">
        <f t="shared" si="34"/>
        <v>0</v>
      </c>
      <c r="CDD4" s="25">
        <f t="shared" si="34"/>
        <v>0</v>
      </c>
      <c r="CDE4" s="25">
        <f t="shared" si="34"/>
        <v>0</v>
      </c>
      <c r="CDF4" s="25">
        <f t="shared" si="34"/>
        <v>0</v>
      </c>
      <c r="CDG4" s="25">
        <f t="shared" si="34"/>
        <v>0</v>
      </c>
      <c r="CDH4" s="25">
        <f t="shared" si="34"/>
        <v>0</v>
      </c>
      <c r="CDI4" s="25">
        <f t="shared" si="34"/>
        <v>0</v>
      </c>
      <c r="CDJ4" s="25">
        <f t="shared" si="34"/>
        <v>0</v>
      </c>
      <c r="CDK4" s="25">
        <f t="shared" si="34"/>
        <v>0</v>
      </c>
      <c r="CDL4" s="25">
        <f t="shared" si="34"/>
        <v>0</v>
      </c>
      <c r="CDM4" s="25">
        <f t="shared" si="34"/>
        <v>0</v>
      </c>
      <c r="CDN4" s="25">
        <f t="shared" si="34"/>
        <v>0</v>
      </c>
      <c r="CDO4" s="25">
        <f t="shared" si="34"/>
        <v>0</v>
      </c>
      <c r="CDP4" s="25">
        <f t="shared" si="34"/>
        <v>0</v>
      </c>
      <c r="CDQ4" s="25">
        <f t="shared" si="34"/>
        <v>0</v>
      </c>
      <c r="CDR4" s="25">
        <f t="shared" si="34"/>
        <v>0</v>
      </c>
      <c r="CDS4" s="25">
        <f t="shared" si="34"/>
        <v>0</v>
      </c>
      <c r="CDT4" s="25">
        <f t="shared" si="34"/>
        <v>0</v>
      </c>
      <c r="CDU4" s="25">
        <f t="shared" si="34"/>
        <v>0</v>
      </c>
      <c r="CDV4" s="25">
        <f t="shared" si="34"/>
        <v>0</v>
      </c>
      <c r="CDW4" s="25">
        <f t="shared" si="34"/>
        <v>0</v>
      </c>
      <c r="CDX4" s="25">
        <f t="shared" si="34"/>
        <v>0</v>
      </c>
      <c r="CDY4" s="25">
        <f t="shared" si="34"/>
        <v>0</v>
      </c>
      <c r="CDZ4" s="25">
        <f t="shared" si="34"/>
        <v>0</v>
      </c>
      <c r="CEA4" s="25">
        <f t="shared" si="34"/>
        <v>0</v>
      </c>
      <c r="CEB4" s="25">
        <f t="shared" si="34"/>
        <v>0</v>
      </c>
      <c r="CEC4" s="25">
        <f t="shared" si="34"/>
        <v>0</v>
      </c>
      <c r="CED4" s="25">
        <f t="shared" si="34"/>
        <v>0</v>
      </c>
      <c r="CEE4" s="25">
        <f t="shared" si="34"/>
        <v>0</v>
      </c>
      <c r="CEF4" s="25">
        <f t="shared" si="34"/>
        <v>0</v>
      </c>
      <c r="CEG4" s="25">
        <f t="shared" si="34"/>
        <v>0</v>
      </c>
      <c r="CEH4" s="25">
        <f t="shared" si="34"/>
        <v>0</v>
      </c>
      <c r="CEI4" s="25">
        <f t="shared" si="34"/>
        <v>0</v>
      </c>
      <c r="CEJ4" s="25">
        <f t="shared" si="34"/>
        <v>0</v>
      </c>
      <c r="CEK4" s="25">
        <f t="shared" si="34"/>
        <v>0</v>
      </c>
      <c r="CEL4" s="25">
        <f t="shared" si="34"/>
        <v>0</v>
      </c>
      <c r="CEM4" s="25">
        <f t="shared" si="34"/>
        <v>0</v>
      </c>
      <c r="CEN4" s="25">
        <f t="shared" si="34"/>
        <v>0</v>
      </c>
      <c r="CEO4" s="25">
        <f t="shared" si="34"/>
        <v>0</v>
      </c>
      <c r="CEP4" s="25">
        <f t="shared" si="34"/>
        <v>0</v>
      </c>
      <c r="CEQ4" s="25">
        <f t="shared" si="34"/>
        <v>0</v>
      </c>
      <c r="CER4" s="25">
        <f t="shared" si="34"/>
        <v>0</v>
      </c>
      <c r="CES4" s="25">
        <f t="shared" si="34"/>
        <v>0</v>
      </c>
      <c r="CET4" s="25">
        <f t="shared" si="34"/>
        <v>0</v>
      </c>
      <c r="CEU4" s="25">
        <f t="shared" ref="CEU4:CHF4" si="35">SUM(CEU5:CEU243)</f>
        <v>0</v>
      </c>
      <c r="CEV4" s="25">
        <f t="shared" si="35"/>
        <v>0</v>
      </c>
      <c r="CEW4" s="25">
        <f t="shared" si="35"/>
        <v>0</v>
      </c>
      <c r="CEX4" s="25">
        <f t="shared" si="35"/>
        <v>0</v>
      </c>
      <c r="CEY4" s="25">
        <f t="shared" si="35"/>
        <v>0</v>
      </c>
      <c r="CEZ4" s="25">
        <f t="shared" si="35"/>
        <v>0</v>
      </c>
      <c r="CFA4" s="25">
        <f t="shared" si="35"/>
        <v>0</v>
      </c>
      <c r="CFB4" s="25">
        <f t="shared" si="35"/>
        <v>0</v>
      </c>
      <c r="CFC4" s="25">
        <f t="shared" si="35"/>
        <v>0</v>
      </c>
      <c r="CFD4" s="25">
        <f t="shared" si="35"/>
        <v>0</v>
      </c>
      <c r="CFE4" s="25">
        <f t="shared" si="35"/>
        <v>0</v>
      </c>
      <c r="CFF4" s="25">
        <f t="shared" si="35"/>
        <v>0</v>
      </c>
      <c r="CFG4" s="25">
        <f t="shared" si="35"/>
        <v>0</v>
      </c>
      <c r="CFH4" s="25">
        <f t="shared" si="35"/>
        <v>0</v>
      </c>
      <c r="CFI4" s="25">
        <f t="shared" si="35"/>
        <v>0</v>
      </c>
      <c r="CFJ4" s="25">
        <f t="shared" si="35"/>
        <v>0</v>
      </c>
      <c r="CFK4" s="25">
        <f t="shared" si="35"/>
        <v>0</v>
      </c>
      <c r="CFL4" s="25">
        <f t="shared" si="35"/>
        <v>0</v>
      </c>
      <c r="CFM4" s="25">
        <f t="shared" si="35"/>
        <v>0</v>
      </c>
      <c r="CFN4" s="25">
        <f t="shared" si="35"/>
        <v>0</v>
      </c>
      <c r="CFO4" s="25">
        <f t="shared" si="35"/>
        <v>0</v>
      </c>
      <c r="CFP4" s="25">
        <f t="shared" si="35"/>
        <v>0</v>
      </c>
      <c r="CFQ4" s="25">
        <f t="shared" si="35"/>
        <v>0</v>
      </c>
      <c r="CFR4" s="25">
        <f t="shared" si="35"/>
        <v>0</v>
      </c>
      <c r="CFS4" s="25">
        <f t="shared" si="35"/>
        <v>0</v>
      </c>
      <c r="CFT4" s="25">
        <f t="shared" si="35"/>
        <v>0</v>
      </c>
      <c r="CFU4" s="25">
        <f t="shared" si="35"/>
        <v>0</v>
      </c>
      <c r="CFV4" s="25">
        <f t="shared" si="35"/>
        <v>0</v>
      </c>
      <c r="CFW4" s="25">
        <f t="shared" si="35"/>
        <v>0</v>
      </c>
      <c r="CFX4" s="25">
        <f t="shared" si="35"/>
        <v>0</v>
      </c>
      <c r="CFY4" s="25">
        <f t="shared" si="35"/>
        <v>0</v>
      </c>
      <c r="CFZ4" s="25">
        <f t="shared" si="35"/>
        <v>0</v>
      </c>
      <c r="CGA4" s="25">
        <f t="shared" si="35"/>
        <v>0</v>
      </c>
      <c r="CGB4" s="25">
        <f t="shared" si="35"/>
        <v>0</v>
      </c>
      <c r="CGC4" s="25">
        <f t="shared" si="35"/>
        <v>0</v>
      </c>
      <c r="CGD4" s="25">
        <f t="shared" si="35"/>
        <v>0</v>
      </c>
      <c r="CGE4" s="25">
        <f t="shared" si="35"/>
        <v>0</v>
      </c>
      <c r="CGF4" s="25">
        <f t="shared" si="35"/>
        <v>0</v>
      </c>
      <c r="CGG4" s="25">
        <f t="shared" si="35"/>
        <v>0</v>
      </c>
      <c r="CGH4" s="25">
        <f t="shared" si="35"/>
        <v>0</v>
      </c>
      <c r="CGI4" s="25">
        <f t="shared" si="35"/>
        <v>0</v>
      </c>
      <c r="CGJ4" s="25">
        <f t="shared" si="35"/>
        <v>0</v>
      </c>
      <c r="CGK4" s="25">
        <f t="shared" si="35"/>
        <v>0</v>
      </c>
      <c r="CGL4" s="25">
        <f t="shared" si="35"/>
        <v>0</v>
      </c>
      <c r="CGM4" s="25">
        <f t="shared" si="35"/>
        <v>0</v>
      </c>
      <c r="CGN4" s="25">
        <f t="shared" si="35"/>
        <v>0</v>
      </c>
      <c r="CGO4" s="25">
        <f t="shared" si="35"/>
        <v>0</v>
      </c>
      <c r="CGP4" s="25">
        <f t="shared" si="35"/>
        <v>0</v>
      </c>
      <c r="CGQ4" s="25">
        <f t="shared" si="35"/>
        <v>0</v>
      </c>
      <c r="CGR4" s="25">
        <f t="shared" si="35"/>
        <v>0</v>
      </c>
      <c r="CGS4" s="25">
        <f t="shared" si="35"/>
        <v>0</v>
      </c>
      <c r="CGT4" s="25">
        <f t="shared" si="35"/>
        <v>0</v>
      </c>
      <c r="CGU4" s="25">
        <f t="shared" si="35"/>
        <v>0</v>
      </c>
      <c r="CGV4" s="25">
        <f t="shared" si="35"/>
        <v>0</v>
      </c>
      <c r="CGW4" s="25">
        <f t="shared" si="35"/>
        <v>0</v>
      </c>
      <c r="CGX4" s="25">
        <f t="shared" si="35"/>
        <v>0</v>
      </c>
      <c r="CGY4" s="25">
        <f t="shared" si="35"/>
        <v>0</v>
      </c>
      <c r="CGZ4" s="25">
        <f t="shared" si="35"/>
        <v>0</v>
      </c>
      <c r="CHA4" s="25">
        <f t="shared" si="35"/>
        <v>0</v>
      </c>
      <c r="CHB4" s="25">
        <f t="shared" si="35"/>
        <v>0</v>
      </c>
      <c r="CHC4" s="25">
        <f t="shared" si="35"/>
        <v>0</v>
      </c>
      <c r="CHD4" s="25">
        <f t="shared" si="35"/>
        <v>0</v>
      </c>
      <c r="CHE4" s="25">
        <f t="shared" si="35"/>
        <v>0</v>
      </c>
      <c r="CHF4" s="25">
        <f t="shared" si="35"/>
        <v>0</v>
      </c>
      <c r="CHG4" s="25">
        <f t="shared" ref="CHG4:CJR4" si="36">SUM(CHG5:CHG243)</f>
        <v>0</v>
      </c>
      <c r="CHH4" s="25">
        <f t="shared" si="36"/>
        <v>0</v>
      </c>
      <c r="CHI4" s="25">
        <f t="shared" si="36"/>
        <v>0</v>
      </c>
      <c r="CHJ4" s="25">
        <f t="shared" si="36"/>
        <v>0</v>
      </c>
      <c r="CHK4" s="25">
        <f t="shared" si="36"/>
        <v>0</v>
      </c>
      <c r="CHL4" s="25">
        <f t="shared" si="36"/>
        <v>0</v>
      </c>
      <c r="CHM4" s="25">
        <f t="shared" si="36"/>
        <v>0</v>
      </c>
      <c r="CHN4" s="25">
        <f t="shared" si="36"/>
        <v>0</v>
      </c>
      <c r="CHO4" s="25">
        <f t="shared" si="36"/>
        <v>0</v>
      </c>
      <c r="CHP4" s="25">
        <f t="shared" si="36"/>
        <v>0</v>
      </c>
      <c r="CHQ4" s="25">
        <f t="shared" si="36"/>
        <v>0</v>
      </c>
      <c r="CHR4" s="25">
        <f t="shared" si="36"/>
        <v>0</v>
      </c>
      <c r="CHS4" s="25">
        <f t="shared" si="36"/>
        <v>0</v>
      </c>
      <c r="CHT4" s="25">
        <f t="shared" si="36"/>
        <v>0</v>
      </c>
      <c r="CHU4" s="25">
        <f t="shared" si="36"/>
        <v>0</v>
      </c>
      <c r="CHV4" s="25">
        <f t="shared" si="36"/>
        <v>0</v>
      </c>
      <c r="CHW4" s="25">
        <f t="shared" si="36"/>
        <v>0</v>
      </c>
      <c r="CHX4" s="25">
        <f t="shared" si="36"/>
        <v>0</v>
      </c>
      <c r="CHY4" s="25">
        <f t="shared" si="36"/>
        <v>0</v>
      </c>
      <c r="CHZ4" s="25">
        <f t="shared" si="36"/>
        <v>0</v>
      </c>
      <c r="CIA4" s="25">
        <f t="shared" si="36"/>
        <v>0</v>
      </c>
      <c r="CIB4" s="25">
        <f t="shared" si="36"/>
        <v>0</v>
      </c>
      <c r="CIC4" s="25">
        <f t="shared" si="36"/>
        <v>0</v>
      </c>
      <c r="CID4" s="25">
        <f t="shared" si="36"/>
        <v>0</v>
      </c>
      <c r="CIE4" s="25">
        <f t="shared" si="36"/>
        <v>0</v>
      </c>
      <c r="CIF4" s="25">
        <f t="shared" si="36"/>
        <v>0</v>
      </c>
      <c r="CIG4" s="25">
        <f t="shared" si="36"/>
        <v>0</v>
      </c>
      <c r="CIH4" s="25">
        <f t="shared" si="36"/>
        <v>0</v>
      </c>
      <c r="CII4" s="25">
        <f t="shared" si="36"/>
        <v>0</v>
      </c>
      <c r="CIJ4" s="25">
        <f t="shared" si="36"/>
        <v>0</v>
      </c>
      <c r="CIK4" s="25">
        <f t="shared" si="36"/>
        <v>0</v>
      </c>
      <c r="CIL4" s="25">
        <f t="shared" si="36"/>
        <v>0</v>
      </c>
      <c r="CIM4" s="25">
        <f t="shared" si="36"/>
        <v>0</v>
      </c>
      <c r="CIN4" s="25">
        <f t="shared" si="36"/>
        <v>0</v>
      </c>
      <c r="CIO4" s="25">
        <f t="shared" si="36"/>
        <v>0</v>
      </c>
      <c r="CIP4" s="25">
        <f t="shared" si="36"/>
        <v>0</v>
      </c>
      <c r="CIQ4" s="25">
        <f t="shared" si="36"/>
        <v>0</v>
      </c>
      <c r="CIR4" s="25">
        <f t="shared" si="36"/>
        <v>0</v>
      </c>
      <c r="CIS4" s="25">
        <f t="shared" si="36"/>
        <v>0</v>
      </c>
      <c r="CIT4" s="25">
        <f t="shared" si="36"/>
        <v>0</v>
      </c>
      <c r="CIU4" s="25">
        <f t="shared" si="36"/>
        <v>0</v>
      </c>
      <c r="CIV4" s="25">
        <f t="shared" si="36"/>
        <v>0</v>
      </c>
      <c r="CIW4" s="25">
        <f t="shared" si="36"/>
        <v>0</v>
      </c>
      <c r="CIX4" s="25">
        <f t="shared" si="36"/>
        <v>0</v>
      </c>
      <c r="CIY4" s="25">
        <f t="shared" si="36"/>
        <v>0</v>
      </c>
      <c r="CIZ4" s="25">
        <f t="shared" si="36"/>
        <v>0</v>
      </c>
      <c r="CJA4" s="25">
        <f t="shared" si="36"/>
        <v>0</v>
      </c>
      <c r="CJB4" s="25">
        <f t="shared" si="36"/>
        <v>0</v>
      </c>
      <c r="CJC4" s="25">
        <f t="shared" si="36"/>
        <v>0</v>
      </c>
      <c r="CJD4" s="25">
        <f t="shared" si="36"/>
        <v>0</v>
      </c>
      <c r="CJE4" s="25">
        <f t="shared" si="36"/>
        <v>0</v>
      </c>
      <c r="CJF4" s="25">
        <f t="shared" si="36"/>
        <v>0</v>
      </c>
      <c r="CJG4" s="25">
        <f t="shared" si="36"/>
        <v>0</v>
      </c>
      <c r="CJH4" s="25">
        <f t="shared" si="36"/>
        <v>0</v>
      </c>
      <c r="CJI4" s="25">
        <f t="shared" si="36"/>
        <v>0</v>
      </c>
      <c r="CJJ4" s="25">
        <f t="shared" si="36"/>
        <v>0</v>
      </c>
      <c r="CJK4" s="25">
        <f t="shared" si="36"/>
        <v>0</v>
      </c>
      <c r="CJL4" s="25">
        <f t="shared" si="36"/>
        <v>0</v>
      </c>
      <c r="CJM4" s="25">
        <f t="shared" si="36"/>
        <v>0</v>
      </c>
      <c r="CJN4" s="25">
        <f t="shared" si="36"/>
        <v>0</v>
      </c>
      <c r="CJO4" s="25">
        <f t="shared" si="36"/>
        <v>0</v>
      </c>
      <c r="CJP4" s="25">
        <f t="shared" si="36"/>
        <v>0</v>
      </c>
      <c r="CJQ4" s="25">
        <f t="shared" si="36"/>
        <v>0</v>
      </c>
      <c r="CJR4" s="25">
        <f t="shared" si="36"/>
        <v>0</v>
      </c>
      <c r="CJS4" s="25">
        <f t="shared" ref="CJS4:CMD4" si="37">SUM(CJS5:CJS243)</f>
        <v>0</v>
      </c>
      <c r="CJT4" s="25">
        <f t="shared" si="37"/>
        <v>0</v>
      </c>
      <c r="CJU4" s="25">
        <f t="shared" si="37"/>
        <v>0</v>
      </c>
      <c r="CJV4" s="25">
        <f t="shared" si="37"/>
        <v>0</v>
      </c>
      <c r="CJW4" s="25">
        <f t="shared" si="37"/>
        <v>0</v>
      </c>
      <c r="CJX4" s="25">
        <f t="shared" si="37"/>
        <v>0</v>
      </c>
      <c r="CJY4" s="25">
        <f t="shared" si="37"/>
        <v>0</v>
      </c>
      <c r="CJZ4" s="25">
        <f t="shared" si="37"/>
        <v>0</v>
      </c>
      <c r="CKA4" s="25">
        <f t="shared" si="37"/>
        <v>0</v>
      </c>
      <c r="CKB4" s="25">
        <f t="shared" si="37"/>
        <v>0</v>
      </c>
      <c r="CKC4" s="25">
        <f t="shared" si="37"/>
        <v>0</v>
      </c>
      <c r="CKD4" s="25">
        <f t="shared" si="37"/>
        <v>0</v>
      </c>
      <c r="CKE4" s="25">
        <f t="shared" si="37"/>
        <v>0</v>
      </c>
      <c r="CKF4" s="25">
        <f t="shared" si="37"/>
        <v>0</v>
      </c>
      <c r="CKG4" s="25">
        <f t="shared" si="37"/>
        <v>0</v>
      </c>
      <c r="CKH4" s="25">
        <f t="shared" si="37"/>
        <v>0</v>
      </c>
      <c r="CKI4" s="25">
        <f t="shared" si="37"/>
        <v>0</v>
      </c>
      <c r="CKJ4" s="25">
        <f t="shared" si="37"/>
        <v>0</v>
      </c>
      <c r="CKK4" s="25">
        <f t="shared" si="37"/>
        <v>0</v>
      </c>
      <c r="CKL4" s="25">
        <f t="shared" si="37"/>
        <v>0</v>
      </c>
      <c r="CKM4" s="25">
        <f t="shared" si="37"/>
        <v>0</v>
      </c>
      <c r="CKN4" s="25">
        <f t="shared" si="37"/>
        <v>0</v>
      </c>
      <c r="CKO4" s="25">
        <f t="shared" si="37"/>
        <v>0</v>
      </c>
      <c r="CKP4" s="25">
        <f t="shared" si="37"/>
        <v>0</v>
      </c>
      <c r="CKQ4" s="25">
        <f t="shared" si="37"/>
        <v>0</v>
      </c>
      <c r="CKR4" s="25">
        <f t="shared" si="37"/>
        <v>0</v>
      </c>
      <c r="CKS4" s="25">
        <f t="shared" si="37"/>
        <v>0</v>
      </c>
      <c r="CKT4" s="25">
        <f t="shared" si="37"/>
        <v>0</v>
      </c>
      <c r="CKU4" s="25">
        <f t="shared" si="37"/>
        <v>0</v>
      </c>
      <c r="CKV4" s="25">
        <f t="shared" si="37"/>
        <v>0</v>
      </c>
      <c r="CKW4" s="25">
        <f t="shared" si="37"/>
        <v>0</v>
      </c>
      <c r="CKX4" s="25">
        <f t="shared" si="37"/>
        <v>0</v>
      </c>
      <c r="CKY4" s="25">
        <f t="shared" si="37"/>
        <v>0</v>
      </c>
      <c r="CKZ4" s="25">
        <f t="shared" si="37"/>
        <v>0</v>
      </c>
      <c r="CLA4" s="25">
        <f t="shared" si="37"/>
        <v>0</v>
      </c>
      <c r="CLB4" s="25">
        <f t="shared" si="37"/>
        <v>0</v>
      </c>
      <c r="CLC4" s="25">
        <f t="shared" si="37"/>
        <v>0</v>
      </c>
      <c r="CLD4" s="25">
        <f t="shared" si="37"/>
        <v>0</v>
      </c>
      <c r="CLE4" s="25">
        <f t="shared" si="37"/>
        <v>0</v>
      </c>
      <c r="CLF4" s="25">
        <f t="shared" si="37"/>
        <v>0</v>
      </c>
      <c r="CLG4" s="25">
        <f t="shared" si="37"/>
        <v>0</v>
      </c>
      <c r="CLH4" s="25">
        <f t="shared" si="37"/>
        <v>0</v>
      </c>
      <c r="CLI4" s="25">
        <f t="shared" si="37"/>
        <v>0</v>
      </c>
      <c r="CLJ4" s="25">
        <f t="shared" si="37"/>
        <v>0</v>
      </c>
      <c r="CLK4" s="25">
        <f t="shared" si="37"/>
        <v>0</v>
      </c>
      <c r="CLL4" s="25">
        <f t="shared" si="37"/>
        <v>0</v>
      </c>
      <c r="CLM4" s="25">
        <f t="shared" si="37"/>
        <v>0</v>
      </c>
      <c r="CLN4" s="25">
        <f t="shared" si="37"/>
        <v>0</v>
      </c>
      <c r="CLO4" s="25">
        <f t="shared" si="37"/>
        <v>0</v>
      </c>
      <c r="CLP4" s="25">
        <f t="shared" si="37"/>
        <v>0</v>
      </c>
      <c r="CLQ4" s="25">
        <f t="shared" si="37"/>
        <v>0</v>
      </c>
      <c r="CLR4" s="25">
        <f t="shared" si="37"/>
        <v>0</v>
      </c>
      <c r="CLS4" s="25">
        <f t="shared" si="37"/>
        <v>0</v>
      </c>
      <c r="CLT4" s="25">
        <f t="shared" si="37"/>
        <v>0</v>
      </c>
      <c r="CLU4" s="25">
        <f t="shared" si="37"/>
        <v>0</v>
      </c>
      <c r="CLV4" s="25">
        <f t="shared" si="37"/>
        <v>0</v>
      </c>
      <c r="CLW4" s="25">
        <f t="shared" si="37"/>
        <v>0</v>
      </c>
      <c r="CLX4" s="25">
        <f t="shared" si="37"/>
        <v>0</v>
      </c>
      <c r="CLY4" s="25">
        <f t="shared" si="37"/>
        <v>0</v>
      </c>
      <c r="CLZ4" s="25">
        <f t="shared" si="37"/>
        <v>0</v>
      </c>
      <c r="CMA4" s="25">
        <f t="shared" si="37"/>
        <v>0</v>
      </c>
      <c r="CMB4" s="25">
        <f t="shared" si="37"/>
        <v>0</v>
      </c>
      <c r="CMC4" s="25">
        <f t="shared" si="37"/>
        <v>0</v>
      </c>
      <c r="CMD4" s="25">
        <f t="shared" si="37"/>
        <v>0</v>
      </c>
      <c r="CME4" s="25">
        <f t="shared" ref="CME4:COP4" si="38">SUM(CME5:CME243)</f>
        <v>0</v>
      </c>
      <c r="CMF4" s="25">
        <f t="shared" si="38"/>
        <v>0</v>
      </c>
      <c r="CMG4" s="25">
        <f t="shared" si="38"/>
        <v>0</v>
      </c>
      <c r="CMH4" s="25">
        <f t="shared" si="38"/>
        <v>0</v>
      </c>
      <c r="CMI4" s="25">
        <f t="shared" si="38"/>
        <v>0</v>
      </c>
      <c r="CMJ4" s="25">
        <f t="shared" si="38"/>
        <v>0</v>
      </c>
      <c r="CMK4" s="25">
        <f t="shared" si="38"/>
        <v>0</v>
      </c>
      <c r="CML4" s="25">
        <f t="shared" si="38"/>
        <v>0</v>
      </c>
      <c r="CMM4" s="25">
        <f t="shared" si="38"/>
        <v>0</v>
      </c>
      <c r="CMN4" s="25">
        <f t="shared" si="38"/>
        <v>0</v>
      </c>
      <c r="CMO4" s="25">
        <f t="shared" si="38"/>
        <v>0</v>
      </c>
      <c r="CMP4" s="25">
        <f t="shared" si="38"/>
        <v>0</v>
      </c>
      <c r="CMQ4" s="25">
        <f t="shared" si="38"/>
        <v>0</v>
      </c>
      <c r="CMR4" s="25">
        <f t="shared" si="38"/>
        <v>0</v>
      </c>
      <c r="CMS4" s="25">
        <f t="shared" si="38"/>
        <v>0</v>
      </c>
      <c r="CMT4" s="25">
        <f t="shared" si="38"/>
        <v>0</v>
      </c>
      <c r="CMU4" s="25">
        <f t="shared" si="38"/>
        <v>0</v>
      </c>
      <c r="CMV4" s="25">
        <f t="shared" si="38"/>
        <v>0</v>
      </c>
      <c r="CMW4" s="25">
        <f t="shared" si="38"/>
        <v>0</v>
      </c>
      <c r="CMX4" s="25">
        <f t="shared" si="38"/>
        <v>0</v>
      </c>
      <c r="CMY4" s="25">
        <f t="shared" si="38"/>
        <v>0</v>
      </c>
      <c r="CMZ4" s="25">
        <f t="shared" si="38"/>
        <v>0</v>
      </c>
      <c r="CNA4" s="25">
        <f t="shared" si="38"/>
        <v>0</v>
      </c>
      <c r="CNB4" s="25">
        <f t="shared" si="38"/>
        <v>0</v>
      </c>
      <c r="CNC4" s="25">
        <f t="shared" si="38"/>
        <v>0</v>
      </c>
      <c r="CND4" s="25">
        <f t="shared" si="38"/>
        <v>0</v>
      </c>
      <c r="CNE4" s="25">
        <f t="shared" si="38"/>
        <v>0</v>
      </c>
      <c r="CNF4" s="25">
        <f t="shared" si="38"/>
        <v>0</v>
      </c>
      <c r="CNG4" s="25">
        <f t="shared" si="38"/>
        <v>0</v>
      </c>
      <c r="CNH4" s="25">
        <f t="shared" si="38"/>
        <v>0</v>
      </c>
      <c r="CNI4" s="25">
        <f t="shared" si="38"/>
        <v>0</v>
      </c>
      <c r="CNJ4" s="25">
        <f t="shared" si="38"/>
        <v>0</v>
      </c>
      <c r="CNK4" s="25">
        <f t="shared" si="38"/>
        <v>0</v>
      </c>
      <c r="CNL4" s="25">
        <f t="shared" si="38"/>
        <v>0</v>
      </c>
      <c r="CNM4" s="25">
        <f t="shared" si="38"/>
        <v>0</v>
      </c>
      <c r="CNN4" s="25">
        <f t="shared" si="38"/>
        <v>0</v>
      </c>
      <c r="CNO4" s="25">
        <f t="shared" si="38"/>
        <v>0</v>
      </c>
      <c r="CNP4" s="25">
        <f t="shared" si="38"/>
        <v>0</v>
      </c>
      <c r="CNQ4" s="25">
        <f t="shared" si="38"/>
        <v>0</v>
      </c>
      <c r="CNR4" s="25">
        <f t="shared" si="38"/>
        <v>0</v>
      </c>
      <c r="CNS4" s="25">
        <f t="shared" si="38"/>
        <v>0</v>
      </c>
      <c r="CNT4" s="25">
        <f t="shared" si="38"/>
        <v>0</v>
      </c>
      <c r="CNU4" s="25">
        <f t="shared" si="38"/>
        <v>0</v>
      </c>
      <c r="CNV4" s="25">
        <f t="shared" si="38"/>
        <v>0</v>
      </c>
      <c r="CNW4" s="25">
        <f t="shared" si="38"/>
        <v>0</v>
      </c>
      <c r="CNX4" s="25">
        <f t="shared" si="38"/>
        <v>0</v>
      </c>
      <c r="CNY4" s="25">
        <f t="shared" si="38"/>
        <v>0</v>
      </c>
      <c r="CNZ4" s="25">
        <f t="shared" si="38"/>
        <v>0</v>
      </c>
      <c r="COA4" s="25">
        <f t="shared" si="38"/>
        <v>0</v>
      </c>
      <c r="COB4" s="25">
        <f t="shared" si="38"/>
        <v>0</v>
      </c>
      <c r="COC4" s="25">
        <f t="shared" si="38"/>
        <v>0</v>
      </c>
      <c r="COD4" s="25">
        <f t="shared" si="38"/>
        <v>0</v>
      </c>
      <c r="COE4" s="25">
        <f t="shared" si="38"/>
        <v>0</v>
      </c>
      <c r="COF4" s="25">
        <f t="shared" si="38"/>
        <v>0</v>
      </c>
      <c r="COG4" s="25">
        <f t="shared" si="38"/>
        <v>0</v>
      </c>
      <c r="COH4" s="25">
        <f t="shared" si="38"/>
        <v>0</v>
      </c>
      <c r="COI4" s="25">
        <f t="shared" si="38"/>
        <v>0</v>
      </c>
      <c r="COJ4" s="25">
        <f t="shared" si="38"/>
        <v>0</v>
      </c>
      <c r="COK4" s="25">
        <f t="shared" si="38"/>
        <v>0</v>
      </c>
      <c r="COL4" s="25">
        <f t="shared" si="38"/>
        <v>0</v>
      </c>
      <c r="COM4" s="25">
        <f t="shared" si="38"/>
        <v>0</v>
      </c>
      <c r="CON4" s="25">
        <f t="shared" si="38"/>
        <v>0</v>
      </c>
      <c r="COO4" s="25">
        <f t="shared" si="38"/>
        <v>0</v>
      </c>
      <c r="COP4" s="25">
        <f t="shared" si="38"/>
        <v>0</v>
      </c>
      <c r="COQ4" s="25">
        <f t="shared" ref="COQ4:CRB4" si="39">SUM(COQ5:COQ243)</f>
        <v>0</v>
      </c>
      <c r="COR4" s="25">
        <f t="shared" si="39"/>
        <v>0</v>
      </c>
      <c r="COS4" s="25">
        <f t="shared" si="39"/>
        <v>0</v>
      </c>
      <c r="COT4" s="25">
        <f t="shared" si="39"/>
        <v>0</v>
      </c>
      <c r="COU4" s="25">
        <f t="shared" si="39"/>
        <v>0</v>
      </c>
      <c r="COV4" s="25">
        <f t="shared" si="39"/>
        <v>0</v>
      </c>
      <c r="COW4" s="25">
        <f t="shared" si="39"/>
        <v>0</v>
      </c>
      <c r="COX4" s="25">
        <f t="shared" si="39"/>
        <v>0</v>
      </c>
      <c r="COY4" s="25">
        <f t="shared" si="39"/>
        <v>0</v>
      </c>
      <c r="COZ4" s="25">
        <f t="shared" si="39"/>
        <v>0</v>
      </c>
      <c r="CPA4" s="25">
        <f t="shared" si="39"/>
        <v>0</v>
      </c>
      <c r="CPB4" s="25">
        <f t="shared" si="39"/>
        <v>0</v>
      </c>
      <c r="CPC4" s="25">
        <f t="shared" si="39"/>
        <v>0</v>
      </c>
      <c r="CPD4" s="25">
        <f t="shared" si="39"/>
        <v>0</v>
      </c>
      <c r="CPE4" s="25">
        <f t="shared" si="39"/>
        <v>0</v>
      </c>
      <c r="CPF4" s="25">
        <f t="shared" si="39"/>
        <v>0</v>
      </c>
      <c r="CPG4" s="25">
        <f t="shared" si="39"/>
        <v>0</v>
      </c>
      <c r="CPH4" s="25">
        <f t="shared" si="39"/>
        <v>0</v>
      </c>
      <c r="CPI4" s="25">
        <f t="shared" si="39"/>
        <v>0</v>
      </c>
      <c r="CPJ4" s="25">
        <f t="shared" si="39"/>
        <v>0</v>
      </c>
      <c r="CPK4" s="25">
        <f t="shared" si="39"/>
        <v>0</v>
      </c>
      <c r="CPL4" s="25">
        <f t="shared" si="39"/>
        <v>0</v>
      </c>
      <c r="CPM4" s="25">
        <f t="shared" si="39"/>
        <v>0</v>
      </c>
      <c r="CPN4" s="25">
        <f t="shared" si="39"/>
        <v>0</v>
      </c>
      <c r="CPO4" s="25">
        <f t="shared" si="39"/>
        <v>0</v>
      </c>
      <c r="CPP4" s="25">
        <f t="shared" si="39"/>
        <v>0</v>
      </c>
      <c r="CPQ4" s="25">
        <f t="shared" si="39"/>
        <v>0</v>
      </c>
      <c r="CPR4" s="25">
        <f t="shared" si="39"/>
        <v>0</v>
      </c>
      <c r="CPS4" s="25">
        <f t="shared" si="39"/>
        <v>0</v>
      </c>
      <c r="CPT4" s="25">
        <f t="shared" si="39"/>
        <v>0</v>
      </c>
      <c r="CPU4" s="25">
        <f t="shared" si="39"/>
        <v>0</v>
      </c>
      <c r="CPV4" s="25">
        <f t="shared" si="39"/>
        <v>0</v>
      </c>
      <c r="CPW4" s="25">
        <f t="shared" si="39"/>
        <v>0</v>
      </c>
      <c r="CPX4" s="25">
        <f t="shared" si="39"/>
        <v>0</v>
      </c>
      <c r="CPY4" s="25">
        <f t="shared" si="39"/>
        <v>0</v>
      </c>
      <c r="CPZ4" s="25">
        <f t="shared" si="39"/>
        <v>0</v>
      </c>
      <c r="CQA4" s="25">
        <f t="shared" si="39"/>
        <v>0</v>
      </c>
      <c r="CQB4" s="25">
        <f t="shared" si="39"/>
        <v>0</v>
      </c>
      <c r="CQC4" s="25">
        <f t="shared" si="39"/>
        <v>0</v>
      </c>
      <c r="CQD4" s="25">
        <f t="shared" si="39"/>
        <v>0</v>
      </c>
      <c r="CQE4" s="25">
        <f t="shared" si="39"/>
        <v>0</v>
      </c>
      <c r="CQF4" s="25">
        <f t="shared" si="39"/>
        <v>0</v>
      </c>
      <c r="CQG4" s="25">
        <f t="shared" si="39"/>
        <v>0</v>
      </c>
      <c r="CQH4" s="25">
        <f t="shared" si="39"/>
        <v>0</v>
      </c>
      <c r="CQI4" s="25">
        <f t="shared" si="39"/>
        <v>0</v>
      </c>
      <c r="CQJ4" s="25">
        <f t="shared" si="39"/>
        <v>0</v>
      </c>
      <c r="CQK4" s="25">
        <f t="shared" si="39"/>
        <v>0</v>
      </c>
      <c r="CQL4" s="25">
        <f t="shared" si="39"/>
        <v>0</v>
      </c>
      <c r="CQM4" s="25">
        <f t="shared" si="39"/>
        <v>0</v>
      </c>
      <c r="CQN4" s="25">
        <f t="shared" si="39"/>
        <v>0</v>
      </c>
      <c r="CQO4" s="25">
        <f t="shared" si="39"/>
        <v>0</v>
      </c>
      <c r="CQP4" s="25">
        <f t="shared" si="39"/>
        <v>0</v>
      </c>
      <c r="CQQ4" s="25">
        <f t="shared" si="39"/>
        <v>0</v>
      </c>
      <c r="CQR4" s="25">
        <f t="shared" si="39"/>
        <v>0</v>
      </c>
      <c r="CQS4" s="25">
        <f t="shared" si="39"/>
        <v>0</v>
      </c>
      <c r="CQT4" s="25">
        <f t="shared" si="39"/>
        <v>0</v>
      </c>
      <c r="CQU4" s="25">
        <f t="shared" si="39"/>
        <v>0</v>
      </c>
      <c r="CQV4" s="25">
        <f t="shared" si="39"/>
        <v>0</v>
      </c>
      <c r="CQW4" s="25">
        <f t="shared" si="39"/>
        <v>0</v>
      </c>
      <c r="CQX4" s="25">
        <f t="shared" si="39"/>
        <v>0</v>
      </c>
      <c r="CQY4" s="25">
        <f t="shared" si="39"/>
        <v>0</v>
      </c>
      <c r="CQZ4" s="25">
        <f t="shared" si="39"/>
        <v>0</v>
      </c>
      <c r="CRA4" s="25">
        <f t="shared" si="39"/>
        <v>0</v>
      </c>
      <c r="CRB4" s="25">
        <f t="shared" si="39"/>
        <v>0</v>
      </c>
      <c r="CRC4" s="25">
        <f t="shared" ref="CRC4:CTN4" si="40">SUM(CRC5:CRC243)</f>
        <v>0</v>
      </c>
      <c r="CRD4" s="25">
        <f t="shared" si="40"/>
        <v>0</v>
      </c>
      <c r="CRE4" s="25">
        <f t="shared" si="40"/>
        <v>0</v>
      </c>
      <c r="CRF4" s="25">
        <f t="shared" si="40"/>
        <v>0</v>
      </c>
      <c r="CRG4" s="25">
        <f t="shared" si="40"/>
        <v>0</v>
      </c>
      <c r="CRH4" s="25">
        <f t="shared" si="40"/>
        <v>0</v>
      </c>
      <c r="CRI4" s="25">
        <f t="shared" si="40"/>
        <v>0</v>
      </c>
      <c r="CRJ4" s="25">
        <f t="shared" si="40"/>
        <v>0</v>
      </c>
      <c r="CRK4" s="25">
        <f t="shared" si="40"/>
        <v>0</v>
      </c>
      <c r="CRL4" s="25">
        <f t="shared" si="40"/>
        <v>0</v>
      </c>
      <c r="CRM4" s="25">
        <f t="shared" si="40"/>
        <v>0</v>
      </c>
      <c r="CRN4" s="25">
        <f t="shared" si="40"/>
        <v>0</v>
      </c>
      <c r="CRO4" s="25">
        <f t="shared" si="40"/>
        <v>0</v>
      </c>
      <c r="CRP4" s="25">
        <f t="shared" si="40"/>
        <v>0</v>
      </c>
      <c r="CRQ4" s="25">
        <f t="shared" si="40"/>
        <v>0</v>
      </c>
      <c r="CRR4" s="25">
        <f t="shared" si="40"/>
        <v>0</v>
      </c>
      <c r="CRS4" s="25">
        <f t="shared" si="40"/>
        <v>0</v>
      </c>
      <c r="CRT4" s="25">
        <f t="shared" si="40"/>
        <v>0</v>
      </c>
      <c r="CRU4" s="25">
        <f t="shared" si="40"/>
        <v>0</v>
      </c>
      <c r="CRV4" s="25">
        <f t="shared" si="40"/>
        <v>0</v>
      </c>
      <c r="CRW4" s="25">
        <f t="shared" si="40"/>
        <v>0</v>
      </c>
      <c r="CRX4" s="25">
        <f t="shared" si="40"/>
        <v>0</v>
      </c>
      <c r="CRY4" s="25">
        <f t="shared" si="40"/>
        <v>0</v>
      </c>
      <c r="CRZ4" s="25">
        <f t="shared" si="40"/>
        <v>0</v>
      </c>
      <c r="CSA4" s="25">
        <f t="shared" si="40"/>
        <v>0</v>
      </c>
      <c r="CSB4" s="25">
        <f t="shared" si="40"/>
        <v>0</v>
      </c>
      <c r="CSC4" s="25">
        <f t="shared" si="40"/>
        <v>0</v>
      </c>
      <c r="CSD4" s="25">
        <f t="shared" si="40"/>
        <v>0</v>
      </c>
      <c r="CSE4" s="25">
        <f t="shared" si="40"/>
        <v>0</v>
      </c>
      <c r="CSF4" s="25">
        <f t="shared" si="40"/>
        <v>0</v>
      </c>
      <c r="CSG4" s="25">
        <f t="shared" si="40"/>
        <v>0</v>
      </c>
      <c r="CSH4" s="25">
        <f t="shared" si="40"/>
        <v>0</v>
      </c>
      <c r="CSI4" s="25">
        <f t="shared" si="40"/>
        <v>0</v>
      </c>
      <c r="CSJ4" s="25">
        <f t="shared" si="40"/>
        <v>0</v>
      </c>
      <c r="CSK4" s="25">
        <f t="shared" si="40"/>
        <v>0</v>
      </c>
      <c r="CSL4" s="25">
        <f t="shared" si="40"/>
        <v>0</v>
      </c>
      <c r="CSM4" s="25">
        <f t="shared" si="40"/>
        <v>0</v>
      </c>
      <c r="CSN4" s="25">
        <f t="shared" si="40"/>
        <v>0</v>
      </c>
      <c r="CSO4" s="25">
        <f t="shared" si="40"/>
        <v>0</v>
      </c>
      <c r="CSP4" s="25">
        <f t="shared" si="40"/>
        <v>0</v>
      </c>
      <c r="CSQ4" s="25">
        <f t="shared" si="40"/>
        <v>0</v>
      </c>
      <c r="CSR4" s="25">
        <f t="shared" si="40"/>
        <v>0</v>
      </c>
      <c r="CSS4" s="25">
        <f t="shared" si="40"/>
        <v>0</v>
      </c>
      <c r="CST4" s="25">
        <f t="shared" si="40"/>
        <v>0</v>
      </c>
      <c r="CSU4" s="25">
        <f t="shared" si="40"/>
        <v>0</v>
      </c>
      <c r="CSV4" s="25">
        <f t="shared" si="40"/>
        <v>0</v>
      </c>
      <c r="CSW4" s="25">
        <f t="shared" si="40"/>
        <v>0</v>
      </c>
      <c r="CSX4" s="25">
        <f t="shared" si="40"/>
        <v>0</v>
      </c>
      <c r="CSY4" s="25">
        <f t="shared" si="40"/>
        <v>0</v>
      </c>
      <c r="CSZ4" s="25">
        <f t="shared" si="40"/>
        <v>0</v>
      </c>
      <c r="CTA4" s="25">
        <f t="shared" si="40"/>
        <v>0</v>
      </c>
      <c r="CTB4" s="25">
        <f t="shared" si="40"/>
        <v>0</v>
      </c>
      <c r="CTC4" s="25">
        <f t="shared" si="40"/>
        <v>0</v>
      </c>
      <c r="CTD4" s="25">
        <f t="shared" si="40"/>
        <v>0</v>
      </c>
      <c r="CTE4" s="25">
        <f t="shared" si="40"/>
        <v>0</v>
      </c>
      <c r="CTF4" s="25">
        <f t="shared" si="40"/>
        <v>0</v>
      </c>
      <c r="CTG4" s="25">
        <f t="shared" si="40"/>
        <v>0</v>
      </c>
      <c r="CTH4" s="25">
        <f t="shared" si="40"/>
        <v>0</v>
      </c>
      <c r="CTI4" s="25">
        <f t="shared" si="40"/>
        <v>0</v>
      </c>
      <c r="CTJ4" s="25">
        <f t="shared" si="40"/>
        <v>0</v>
      </c>
      <c r="CTK4" s="25">
        <f t="shared" si="40"/>
        <v>0</v>
      </c>
      <c r="CTL4" s="25">
        <f t="shared" si="40"/>
        <v>0</v>
      </c>
      <c r="CTM4" s="25">
        <f t="shared" si="40"/>
        <v>0</v>
      </c>
      <c r="CTN4" s="25">
        <f t="shared" si="40"/>
        <v>0</v>
      </c>
      <c r="CTO4" s="25">
        <f t="shared" ref="CTO4:CVZ4" si="41">SUM(CTO5:CTO243)</f>
        <v>0</v>
      </c>
      <c r="CTP4" s="25">
        <f t="shared" si="41"/>
        <v>0</v>
      </c>
      <c r="CTQ4" s="25">
        <f t="shared" si="41"/>
        <v>0</v>
      </c>
      <c r="CTR4" s="25">
        <f t="shared" si="41"/>
        <v>0</v>
      </c>
      <c r="CTS4" s="25">
        <f t="shared" si="41"/>
        <v>0</v>
      </c>
      <c r="CTT4" s="25">
        <f t="shared" si="41"/>
        <v>0</v>
      </c>
      <c r="CTU4" s="25">
        <f t="shared" si="41"/>
        <v>0</v>
      </c>
      <c r="CTV4" s="25">
        <f t="shared" si="41"/>
        <v>0</v>
      </c>
      <c r="CTW4" s="25">
        <f t="shared" si="41"/>
        <v>0</v>
      </c>
      <c r="CTX4" s="25">
        <f t="shared" si="41"/>
        <v>0</v>
      </c>
      <c r="CTY4" s="25">
        <f t="shared" si="41"/>
        <v>0</v>
      </c>
      <c r="CTZ4" s="25">
        <f t="shared" si="41"/>
        <v>0</v>
      </c>
      <c r="CUA4" s="25">
        <f t="shared" si="41"/>
        <v>0</v>
      </c>
      <c r="CUB4" s="25">
        <f t="shared" si="41"/>
        <v>0</v>
      </c>
      <c r="CUC4" s="25">
        <f t="shared" si="41"/>
        <v>0</v>
      </c>
      <c r="CUD4" s="25">
        <f t="shared" si="41"/>
        <v>0</v>
      </c>
      <c r="CUE4" s="25">
        <f t="shared" si="41"/>
        <v>0</v>
      </c>
      <c r="CUF4" s="25">
        <f t="shared" si="41"/>
        <v>0</v>
      </c>
      <c r="CUG4" s="25">
        <f t="shared" si="41"/>
        <v>0</v>
      </c>
      <c r="CUH4" s="25">
        <f t="shared" si="41"/>
        <v>0</v>
      </c>
      <c r="CUI4" s="25">
        <f t="shared" si="41"/>
        <v>0</v>
      </c>
      <c r="CUJ4" s="25">
        <f t="shared" si="41"/>
        <v>0</v>
      </c>
      <c r="CUK4" s="25">
        <f t="shared" si="41"/>
        <v>0</v>
      </c>
      <c r="CUL4" s="25">
        <f t="shared" si="41"/>
        <v>0</v>
      </c>
      <c r="CUM4" s="25">
        <f t="shared" si="41"/>
        <v>0</v>
      </c>
      <c r="CUN4" s="25">
        <f t="shared" si="41"/>
        <v>0</v>
      </c>
      <c r="CUO4" s="25">
        <f t="shared" si="41"/>
        <v>0</v>
      </c>
      <c r="CUP4" s="25">
        <f t="shared" si="41"/>
        <v>0</v>
      </c>
      <c r="CUQ4" s="25">
        <f t="shared" si="41"/>
        <v>0</v>
      </c>
      <c r="CUR4" s="25">
        <f t="shared" si="41"/>
        <v>0</v>
      </c>
      <c r="CUS4" s="25">
        <f t="shared" si="41"/>
        <v>0</v>
      </c>
      <c r="CUT4" s="25">
        <f t="shared" si="41"/>
        <v>0</v>
      </c>
      <c r="CUU4" s="25">
        <f t="shared" si="41"/>
        <v>0</v>
      </c>
      <c r="CUV4" s="25">
        <f t="shared" si="41"/>
        <v>0</v>
      </c>
      <c r="CUW4" s="25">
        <f t="shared" si="41"/>
        <v>0</v>
      </c>
      <c r="CUX4" s="25">
        <f t="shared" si="41"/>
        <v>0</v>
      </c>
      <c r="CUY4" s="25">
        <f t="shared" si="41"/>
        <v>0</v>
      </c>
      <c r="CUZ4" s="25">
        <f t="shared" si="41"/>
        <v>0</v>
      </c>
      <c r="CVA4" s="25">
        <f t="shared" si="41"/>
        <v>0</v>
      </c>
      <c r="CVB4" s="25">
        <f t="shared" si="41"/>
        <v>0</v>
      </c>
      <c r="CVC4" s="25">
        <f t="shared" si="41"/>
        <v>0</v>
      </c>
      <c r="CVD4" s="25">
        <f t="shared" si="41"/>
        <v>0</v>
      </c>
      <c r="CVE4" s="25">
        <f t="shared" si="41"/>
        <v>0</v>
      </c>
      <c r="CVF4" s="25">
        <f t="shared" si="41"/>
        <v>0</v>
      </c>
      <c r="CVG4" s="25">
        <f t="shared" si="41"/>
        <v>0</v>
      </c>
      <c r="CVH4" s="25">
        <f t="shared" si="41"/>
        <v>0</v>
      </c>
      <c r="CVI4" s="25">
        <f t="shared" si="41"/>
        <v>0</v>
      </c>
      <c r="CVJ4" s="25">
        <f t="shared" si="41"/>
        <v>0</v>
      </c>
      <c r="CVK4" s="25">
        <f t="shared" si="41"/>
        <v>0</v>
      </c>
      <c r="CVL4" s="25">
        <f t="shared" si="41"/>
        <v>0</v>
      </c>
      <c r="CVM4" s="25">
        <f t="shared" si="41"/>
        <v>0</v>
      </c>
      <c r="CVN4" s="25">
        <f t="shared" si="41"/>
        <v>0</v>
      </c>
      <c r="CVO4" s="25">
        <f t="shared" si="41"/>
        <v>0</v>
      </c>
      <c r="CVP4" s="25">
        <f t="shared" si="41"/>
        <v>0</v>
      </c>
      <c r="CVQ4" s="25">
        <f t="shared" si="41"/>
        <v>0</v>
      </c>
      <c r="CVR4" s="25">
        <f t="shared" si="41"/>
        <v>0</v>
      </c>
      <c r="CVS4" s="25">
        <f t="shared" si="41"/>
        <v>0</v>
      </c>
      <c r="CVT4" s="25">
        <f t="shared" si="41"/>
        <v>0</v>
      </c>
      <c r="CVU4" s="25">
        <f t="shared" si="41"/>
        <v>0</v>
      </c>
      <c r="CVV4" s="25">
        <f t="shared" si="41"/>
        <v>0</v>
      </c>
      <c r="CVW4" s="25">
        <f t="shared" si="41"/>
        <v>0</v>
      </c>
      <c r="CVX4" s="25">
        <f t="shared" si="41"/>
        <v>0</v>
      </c>
      <c r="CVY4" s="25">
        <f t="shared" si="41"/>
        <v>0</v>
      </c>
      <c r="CVZ4" s="25">
        <f t="shared" si="41"/>
        <v>0</v>
      </c>
      <c r="CWA4" s="25">
        <f t="shared" ref="CWA4:CYL4" si="42">SUM(CWA5:CWA243)</f>
        <v>0</v>
      </c>
      <c r="CWB4" s="25">
        <f t="shared" si="42"/>
        <v>0</v>
      </c>
      <c r="CWC4" s="25">
        <f t="shared" si="42"/>
        <v>0</v>
      </c>
      <c r="CWD4" s="25">
        <f t="shared" si="42"/>
        <v>0</v>
      </c>
      <c r="CWE4" s="25">
        <f t="shared" si="42"/>
        <v>0</v>
      </c>
      <c r="CWF4" s="25">
        <f t="shared" si="42"/>
        <v>0</v>
      </c>
      <c r="CWG4" s="25">
        <f t="shared" si="42"/>
        <v>0</v>
      </c>
      <c r="CWH4" s="25">
        <f t="shared" si="42"/>
        <v>0</v>
      </c>
      <c r="CWI4" s="25">
        <f t="shared" si="42"/>
        <v>0</v>
      </c>
      <c r="CWJ4" s="25">
        <f t="shared" si="42"/>
        <v>0</v>
      </c>
      <c r="CWK4" s="25">
        <f t="shared" si="42"/>
        <v>0</v>
      </c>
      <c r="CWL4" s="25">
        <f t="shared" si="42"/>
        <v>0</v>
      </c>
      <c r="CWM4" s="25">
        <f t="shared" si="42"/>
        <v>0</v>
      </c>
      <c r="CWN4" s="25">
        <f t="shared" si="42"/>
        <v>0</v>
      </c>
      <c r="CWO4" s="25">
        <f t="shared" si="42"/>
        <v>0</v>
      </c>
      <c r="CWP4" s="25">
        <f t="shared" si="42"/>
        <v>0</v>
      </c>
      <c r="CWQ4" s="25">
        <f t="shared" si="42"/>
        <v>0</v>
      </c>
      <c r="CWR4" s="25">
        <f t="shared" si="42"/>
        <v>0</v>
      </c>
      <c r="CWS4" s="25">
        <f t="shared" si="42"/>
        <v>0</v>
      </c>
      <c r="CWT4" s="25">
        <f t="shared" si="42"/>
        <v>0</v>
      </c>
      <c r="CWU4" s="25">
        <f t="shared" si="42"/>
        <v>0</v>
      </c>
      <c r="CWV4" s="25">
        <f t="shared" si="42"/>
        <v>0</v>
      </c>
      <c r="CWW4" s="25">
        <f t="shared" si="42"/>
        <v>0</v>
      </c>
      <c r="CWX4" s="25">
        <f t="shared" si="42"/>
        <v>0</v>
      </c>
      <c r="CWY4" s="25">
        <f t="shared" si="42"/>
        <v>0</v>
      </c>
      <c r="CWZ4" s="25">
        <f t="shared" si="42"/>
        <v>0</v>
      </c>
      <c r="CXA4" s="25">
        <f t="shared" si="42"/>
        <v>0</v>
      </c>
      <c r="CXB4" s="25">
        <f t="shared" si="42"/>
        <v>0</v>
      </c>
      <c r="CXC4" s="25">
        <f t="shared" si="42"/>
        <v>0</v>
      </c>
      <c r="CXD4" s="25">
        <f t="shared" si="42"/>
        <v>0</v>
      </c>
      <c r="CXE4" s="25">
        <f t="shared" si="42"/>
        <v>0</v>
      </c>
      <c r="CXF4" s="25">
        <f t="shared" si="42"/>
        <v>0</v>
      </c>
      <c r="CXG4" s="25">
        <f t="shared" si="42"/>
        <v>0</v>
      </c>
      <c r="CXH4" s="25">
        <f t="shared" si="42"/>
        <v>0</v>
      </c>
      <c r="CXI4" s="25">
        <f t="shared" si="42"/>
        <v>0</v>
      </c>
      <c r="CXJ4" s="25">
        <f t="shared" si="42"/>
        <v>0</v>
      </c>
      <c r="CXK4" s="25">
        <f t="shared" si="42"/>
        <v>0</v>
      </c>
      <c r="CXL4" s="25">
        <f t="shared" si="42"/>
        <v>0</v>
      </c>
      <c r="CXM4" s="25">
        <f t="shared" si="42"/>
        <v>0</v>
      </c>
      <c r="CXN4" s="25">
        <f t="shared" si="42"/>
        <v>0</v>
      </c>
      <c r="CXO4" s="25">
        <f t="shared" si="42"/>
        <v>0</v>
      </c>
      <c r="CXP4" s="25">
        <f t="shared" si="42"/>
        <v>0</v>
      </c>
      <c r="CXQ4" s="25">
        <f t="shared" si="42"/>
        <v>0</v>
      </c>
      <c r="CXR4" s="25">
        <f t="shared" si="42"/>
        <v>0</v>
      </c>
      <c r="CXS4" s="25">
        <f t="shared" si="42"/>
        <v>0</v>
      </c>
      <c r="CXT4" s="25">
        <f t="shared" si="42"/>
        <v>0</v>
      </c>
      <c r="CXU4" s="25">
        <f t="shared" si="42"/>
        <v>0</v>
      </c>
      <c r="CXV4" s="25">
        <f t="shared" si="42"/>
        <v>0</v>
      </c>
      <c r="CXW4" s="25">
        <f t="shared" si="42"/>
        <v>0</v>
      </c>
      <c r="CXX4" s="25">
        <f t="shared" si="42"/>
        <v>0</v>
      </c>
      <c r="CXY4" s="25">
        <f t="shared" si="42"/>
        <v>0</v>
      </c>
      <c r="CXZ4" s="25">
        <f t="shared" si="42"/>
        <v>0</v>
      </c>
      <c r="CYA4" s="25">
        <f t="shared" si="42"/>
        <v>0</v>
      </c>
      <c r="CYB4" s="25">
        <f t="shared" si="42"/>
        <v>0</v>
      </c>
      <c r="CYC4" s="25">
        <f t="shared" si="42"/>
        <v>0</v>
      </c>
      <c r="CYD4" s="25">
        <f t="shared" si="42"/>
        <v>0</v>
      </c>
      <c r="CYE4" s="25">
        <f t="shared" si="42"/>
        <v>0</v>
      </c>
      <c r="CYF4" s="25">
        <f t="shared" si="42"/>
        <v>0</v>
      </c>
      <c r="CYG4" s="25">
        <f t="shared" si="42"/>
        <v>0</v>
      </c>
      <c r="CYH4" s="25">
        <f t="shared" si="42"/>
        <v>0</v>
      </c>
      <c r="CYI4" s="25">
        <f t="shared" si="42"/>
        <v>0</v>
      </c>
      <c r="CYJ4" s="25">
        <f t="shared" si="42"/>
        <v>0</v>
      </c>
      <c r="CYK4" s="25">
        <f t="shared" si="42"/>
        <v>0</v>
      </c>
      <c r="CYL4" s="25">
        <f t="shared" si="42"/>
        <v>0</v>
      </c>
      <c r="CYM4" s="25">
        <f t="shared" ref="CYM4:DAX4" si="43">SUM(CYM5:CYM243)</f>
        <v>0</v>
      </c>
      <c r="CYN4" s="25">
        <f t="shared" si="43"/>
        <v>0</v>
      </c>
      <c r="CYO4" s="25">
        <f t="shared" si="43"/>
        <v>0</v>
      </c>
      <c r="CYP4" s="25">
        <f t="shared" si="43"/>
        <v>0</v>
      </c>
      <c r="CYQ4" s="25">
        <f t="shared" si="43"/>
        <v>0</v>
      </c>
      <c r="CYR4" s="25">
        <f t="shared" si="43"/>
        <v>0</v>
      </c>
      <c r="CYS4" s="25">
        <f t="shared" si="43"/>
        <v>0</v>
      </c>
      <c r="CYT4" s="25">
        <f t="shared" si="43"/>
        <v>0</v>
      </c>
      <c r="CYU4" s="25">
        <f t="shared" si="43"/>
        <v>0</v>
      </c>
      <c r="CYV4" s="25">
        <f t="shared" si="43"/>
        <v>0</v>
      </c>
      <c r="CYW4" s="25">
        <f t="shared" si="43"/>
        <v>0</v>
      </c>
      <c r="CYX4" s="25">
        <f t="shared" si="43"/>
        <v>0</v>
      </c>
      <c r="CYY4" s="25">
        <f t="shared" si="43"/>
        <v>0</v>
      </c>
      <c r="CYZ4" s="25">
        <f t="shared" si="43"/>
        <v>0</v>
      </c>
      <c r="CZA4" s="25">
        <f t="shared" si="43"/>
        <v>0</v>
      </c>
      <c r="CZB4" s="25">
        <f t="shared" si="43"/>
        <v>0</v>
      </c>
      <c r="CZC4" s="25">
        <f t="shared" si="43"/>
        <v>0</v>
      </c>
      <c r="CZD4" s="25">
        <f t="shared" si="43"/>
        <v>0</v>
      </c>
      <c r="CZE4" s="25">
        <f t="shared" si="43"/>
        <v>0</v>
      </c>
      <c r="CZF4" s="25">
        <f t="shared" si="43"/>
        <v>0</v>
      </c>
      <c r="CZG4" s="25">
        <f t="shared" si="43"/>
        <v>0</v>
      </c>
      <c r="CZH4" s="25">
        <f t="shared" si="43"/>
        <v>0</v>
      </c>
      <c r="CZI4" s="25">
        <f t="shared" si="43"/>
        <v>0</v>
      </c>
      <c r="CZJ4" s="25">
        <f t="shared" si="43"/>
        <v>0</v>
      </c>
      <c r="CZK4" s="25">
        <f t="shared" si="43"/>
        <v>0</v>
      </c>
      <c r="CZL4" s="25">
        <f t="shared" si="43"/>
        <v>0</v>
      </c>
      <c r="CZM4" s="25">
        <f t="shared" si="43"/>
        <v>0</v>
      </c>
      <c r="CZN4" s="25">
        <f t="shared" si="43"/>
        <v>0</v>
      </c>
      <c r="CZO4" s="25">
        <f t="shared" si="43"/>
        <v>0</v>
      </c>
      <c r="CZP4" s="25">
        <f t="shared" si="43"/>
        <v>0</v>
      </c>
      <c r="CZQ4" s="25">
        <f t="shared" si="43"/>
        <v>0</v>
      </c>
      <c r="CZR4" s="25">
        <f t="shared" si="43"/>
        <v>0</v>
      </c>
      <c r="CZS4" s="25">
        <f t="shared" si="43"/>
        <v>0</v>
      </c>
      <c r="CZT4" s="25">
        <f t="shared" si="43"/>
        <v>0</v>
      </c>
      <c r="CZU4" s="25">
        <f t="shared" si="43"/>
        <v>0</v>
      </c>
      <c r="CZV4" s="25">
        <f t="shared" si="43"/>
        <v>0</v>
      </c>
      <c r="CZW4" s="25">
        <f t="shared" si="43"/>
        <v>0</v>
      </c>
      <c r="CZX4" s="25">
        <f t="shared" si="43"/>
        <v>0</v>
      </c>
      <c r="CZY4" s="25">
        <f t="shared" si="43"/>
        <v>0</v>
      </c>
      <c r="CZZ4" s="25">
        <f t="shared" si="43"/>
        <v>0</v>
      </c>
      <c r="DAA4" s="25">
        <f t="shared" si="43"/>
        <v>0</v>
      </c>
      <c r="DAB4" s="25">
        <f t="shared" si="43"/>
        <v>0</v>
      </c>
      <c r="DAC4" s="25">
        <f t="shared" si="43"/>
        <v>0</v>
      </c>
      <c r="DAD4" s="25">
        <f t="shared" si="43"/>
        <v>0</v>
      </c>
      <c r="DAE4" s="25">
        <f t="shared" si="43"/>
        <v>0</v>
      </c>
      <c r="DAF4" s="25">
        <f t="shared" si="43"/>
        <v>0</v>
      </c>
      <c r="DAG4" s="25">
        <f t="shared" si="43"/>
        <v>0</v>
      </c>
      <c r="DAH4" s="25">
        <f t="shared" si="43"/>
        <v>0</v>
      </c>
      <c r="DAI4" s="25">
        <f t="shared" si="43"/>
        <v>0</v>
      </c>
      <c r="DAJ4" s="25">
        <f t="shared" si="43"/>
        <v>0</v>
      </c>
      <c r="DAK4" s="25">
        <f t="shared" si="43"/>
        <v>0</v>
      </c>
      <c r="DAL4" s="25">
        <f t="shared" si="43"/>
        <v>0</v>
      </c>
      <c r="DAM4" s="25">
        <f t="shared" si="43"/>
        <v>0</v>
      </c>
      <c r="DAN4" s="25">
        <f t="shared" si="43"/>
        <v>0</v>
      </c>
      <c r="DAO4" s="25">
        <f t="shared" si="43"/>
        <v>0</v>
      </c>
      <c r="DAP4" s="25">
        <f t="shared" si="43"/>
        <v>0</v>
      </c>
      <c r="DAQ4" s="25">
        <f t="shared" si="43"/>
        <v>0</v>
      </c>
      <c r="DAR4" s="25">
        <f t="shared" si="43"/>
        <v>0</v>
      </c>
      <c r="DAS4" s="25">
        <f t="shared" si="43"/>
        <v>0</v>
      </c>
      <c r="DAT4" s="25">
        <f t="shared" si="43"/>
        <v>0</v>
      </c>
      <c r="DAU4" s="25">
        <f t="shared" si="43"/>
        <v>0</v>
      </c>
      <c r="DAV4" s="25">
        <f t="shared" si="43"/>
        <v>0</v>
      </c>
      <c r="DAW4" s="25">
        <f t="shared" si="43"/>
        <v>0</v>
      </c>
      <c r="DAX4" s="25">
        <f t="shared" si="43"/>
        <v>0</v>
      </c>
      <c r="DAY4" s="25">
        <f t="shared" ref="DAY4:DDJ4" si="44">SUM(DAY5:DAY243)</f>
        <v>0</v>
      </c>
      <c r="DAZ4" s="25">
        <f t="shared" si="44"/>
        <v>0</v>
      </c>
      <c r="DBA4" s="25">
        <f t="shared" si="44"/>
        <v>0</v>
      </c>
      <c r="DBB4" s="25">
        <f t="shared" si="44"/>
        <v>0</v>
      </c>
      <c r="DBC4" s="25">
        <f t="shared" si="44"/>
        <v>0</v>
      </c>
      <c r="DBD4" s="25">
        <f t="shared" si="44"/>
        <v>0</v>
      </c>
      <c r="DBE4" s="25">
        <f t="shared" si="44"/>
        <v>0</v>
      </c>
      <c r="DBF4" s="25">
        <f t="shared" si="44"/>
        <v>0</v>
      </c>
      <c r="DBG4" s="25">
        <f t="shared" si="44"/>
        <v>0</v>
      </c>
      <c r="DBH4" s="25">
        <f t="shared" si="44"/>
        <v>0</v>
      </c>
      <c r="DBI4" s="25">
        <f t="shared" si="44"/>
        <v>0</v>
      </c>
      <c r="DBJ4" s="25">
        <f t="shared" si="44"/>
        <v>0</v>
      </c>
      <c r="DBK4" s="25">
        <f t="shared" si="44"/>
        <v>0</v>
      </c>
      <c r="DBL4" s="25">
        <f t="shared" si="44"/>
        <v>0</v>
      </c>
      <c r="DBM4" s="25">
        <f t="shared" si="44"/>
        <v>0</v>
      </c>
      <c r="DBN4" s="25">
        <f t="shared" si="44"/>
        <v>0</v>
      </c>
      <c r="DBO4" s="25">
        <f t="shared" si="44"/>
        <v>0</v>
      </c>
      <c r="DBP4" s="25">
        <f t="shared" si="44"/>
        <v>0</v>
      </c>
      <c r="DBQ4" s="25">
        <f t="shared" si="44"/>
        <v>0</v>
      </c>
      <c r="DBR4" s="25">
        <f t="shared" si="44"/>
        <v>0</v>
      </c>
      <c r="DBS4" s="25">
        <f t="shared" si="44"/>
        <v>0</v>
      </c>
      <c r="DBT4" s="25">
        <f t="shared" si="44"/>
        <v>0</v>
      </c>
      <c r="DBU4" s="25">
        <f t="shared" si="44"/>
        <v>0</v>
      </c>
      <c r="DBV4" s="25">
        <f t="shared" si="44"/>
        <v>0</v>
      </c>
      <c r="DBW4" s="25">
        <f t="shared" si="44"/>
        <v>0</v>
      </c>
      <c r="DBX4" s="25">
        <f t="shared" si="44"/>
        <v>0</v>
      </c>
      <c r="DBY4" s="25">
        <f t="shared" si="44"/>
        <v>0</v>
      </c>
      <c r="DBZ4" s="25">
        <f t="shared" si="44"/>
        <v>0</v>
      </c>
      <c r="DCA4" s="25">
        <f t="shared" si="44"/>
        <v>0</v>
      </c>
      <c r="DCB4" s="25">
        <f t="shared" si="44"/>
        <v>0</v>
      </c>
      <c r="DCC4" s="25">
        <f t="shared" si="44"/>
        <v>0</v>
      </c>
      <c r="DCD4" s="25">
        <f t="shared" si="44"/>
        <v>0</v>
      </c>
      <c r="DCE4" s="25">
        <f t="shared" si="44"/>
        <v>0</v>
      </c>
      <c r="DCF4" s="25">
        <f t="shared" si="44"/>
        <v>0</v>
      </c>
      <c r="DCG4" s="25">
        <f t="shared" si="44"/>
        <v>0</v>
      </c>
      <c r="DCH4" s="25">
        <f t="shared" si="44"/>
        <v>0</v>
      </c>
      <c r="DCI4" s="25">
        <f t="shared" si="44"/>
        <v>0</v>
      </c>
      <c r="DCJ4" s="25">
        <f t="shared" si="44"/>
        <v>0</v>
      </c>
      <c r="DCK4" s="25">
        <f t="shared" si="44"/>
        <v>0</v>
      </c>
      <c r="DCL4" s="25">
        <f t="shared" si="44"/>
        <v>0</v>
      </c>
      <c r="DCM4" s="25">
        <f t="shared" si="44"/>
        <v>0</v>
      </c>
      <c r="DCN4" s="25">
        <f t="shared" si="44"/>
        <v>0</v>
      </c>
      <c r="DCO4" s="25">
        <f t="shared" si="44"/>
        <v>0</v>
      </c>
      <c r="DCP4" s="25">
        <f t="shared" si="44"/>
        <v>0</v>
      </c>
      <c r="DCQ4" s="25">
        <f t="shared" si="44"/>
        <v>0</v>
      </c>
      <c r="DCR4" s="25">
        <f t="shared" si="44"/>
        <v>0</v>
      </c>
      <c r="DCS4" s="25">
        <f t="shared" si="44"/>
        <v>0</v>
      </c>
      <c r="DCT4" s="25">
        <f t="shared" si="44"/>
        <v>0</v>
      </c>
      <c r="DCU4" s="25">
        <f t="shared" si="44"/>
        <v>0</v>
      </c>
      <c r="DCV4" s="25">
        <f t="shared" si="44"/>
        <v>0</v>
      </c>
      <c r="DCW4" s="25">
        <f t="shared" si="44"/>
        <v>0</v>
      </c>
      <c r="DCX4" s="25">
        <f t="shared" si="44"/>
        <v>0</v>
      </c>
      <c r="DCY4" s="25">
        <f t="shared" si="44"/>
        <v>0</v>
      </c>
      <c r="DCZ4" s="25">
        <f t="shared" si="44"/>
        <v>0</v>
      </c>
      <c r="DDA4" s="25">
        <f t="shared" si="44"/>
        <v>0</v>
      </c>
      <c r="DDB4" s="25">
        <f t="shared" si="44"/>
        <v>0</v>
      </c>
      <c r="DDC4" s="25">
        <f t="shared" si="44"/>
        <v>0</v>
      </c>
      <c r="DDD4" s="25">
        <f t="shared" si="44"/>
        <v>0</v>
      </c>
      <c r="DDE4" s="25">
        <f t="shared" si="44"/>
        <v>0</v>
      </c>
      <c r="DDF4" s="25">
        <f t="shared" si="44"/>
        <v>0</v>
      </c>
      <c r="DDG4" s="25">
        <f t="shared" si="44"/>
        <v>0</v>
      </c>
      <c r="DDH4" s="25">
        <f t="shared" si="44"/>
        <v>0</v>
      </c>
      <c r="DDI4" s="25">
        <f t="shared" si="44"/>
        <v>0</v>
      </c>
      <c r="DDJ4" s="25">
        <f t="shared" si="44"/>
        <v>0</v>
      </c>
      <c r="DDK4" s="25">
        <f t="shared" ref="DDK4:DFV4" si="45">SUM(DDK5:DDK243)</f>
        <v>0</v>
      </c>
      <c r="DDL4" s="25">
        <f t="shared" si="45"/>
        <v>0</v>
      </c>
      <c r="DDM4" s="25">
        <f t="shared" si="45"/>
        <v>0</v>
      </c>
      <c r="DDN4" s="25">
        <f t="shared" si="45"/>
        <v>0</v>
      </c>
      <c r="DDO4" s="25">
        <f t="shared" si="45"/>
        <v>0</v>
      </c>
      <c r="DDP4" s="25">
        <f t="shared" si="45"/>
        <v>0</v>
      </c>
      <c r="DDQ4" s="25">
        <f t="shared" si="45"/>
        <v>0</v>
      </c>
      <c r="DDR4" s="25">
        <f t="shared" si="45"/>
        <v>0</v>
      </c>
      <c r="DDS4" s="25">
        <f t="shared" si="45"/>
        <v>0</v>
      </c>
      <c r="DDT4" s="25">
        <f t="shared" si="45"/>
        <v>0</v>
      </c>
      <c r="DDU4" s="25">
        <f t="shared" si="45"/>
        <v>0</v>
      </c>
      <c r="DDV4" s="25">
        <f t="shared" si="45"/>
        <v>0</v>
      </c>
      <c r="DDW4" s="25">
        <f t="shared" si="45"/>
        <v>0</v>
      </c>
      <c r="DDX4" s="25">
        <f t="shared" si="45"/>
        <v>0</v>
      </c>
      <c r="DDY4" s="25">
        <f t="shared" si="45"/>
        <v>0</v>
      </c>
      <c r="DDZ4" s="25">
        <f t="shared" si="45"/>
        <v>0</v>
      </c>
      <c r="DEA4" s="25">
        <f t="shared" si="45"/>
        <v>0</v>
      </c>
      <c r="DEB4" s="25">
        <f t="shared" si="45"/>
        <v>0</v>
      </c>
      <c r="DEC4" s="25">
        <f t="shared" si="45"/>
        <v>0</v>
      </c>
      <c r="DED4" s="25">
        <f t="shared" si="45"/>
        <v>0</v>
      </c>
      <c r="DEE4" s="25">
        <f t="shared" si="45"/>
        <v>0</v>
      </c>
      <c r="DEF4" s="25">
        <f t="shared" si="45"/>
        <v>0</v>
      </c>
      <c r="DEG4" s="25">
        <f t="shared" si="45"/>
        <v>0</v>
      </c>
      <c r="DEH4" s="25">
        <f t="shared" si="45"/>
        <v>0</v>
      </c>
      <c r="DEI4" s="25">
        <f t="shared" si="45"/>
        <v>0</v>
      </c>
      <c r="DEJ4" s="25">
        <f t="shared" si="45"/>
        <v>0</v>
      </c>
      <c r="DEK4" s="25">
        <f t="shared" si="45"/>
        <v>0</v>
      </c>
      <c r="DEL4" s="25">
        <f t="shared" si="45"/>
        <v>0</v>
      </c>
      <c r="DEM4" s="25">
        <f t="shared" si="45"/>
        <v>0</v>
      </c>
      <c r="DEN4" s="25">
        <f t="shared" si="45"/>
        <v>0</v>
      </c>
      <c r="DEO4" s="25">
        <f t="shared" si="45"/>
        <v>0</v>
      </c>
      <c r="DEP4" s="25">
        <f t="shared" si="45"/>
        <v>0</v>
      </c>
      <c r="DEQ4" s="25">
        <f t="shared" si="45"/>
        <v>0</v>
      </c>
      <c r="DER4" s="25">
        <f t="shared" si="45"/>
        <v>0</v>
      </c>
      <c r="DES4" s="25">
        <f t="shared" si="45"/>
        <v>0</v>
      </c>
      <c r="DET4" s="25">
        <f t="shared" si="45"/>
        <v>0</v>
      </c>
      <c r="DEU4" s="25">
        <f t="shared" si="45"/>
        <v>0</v>
      </c>
      <c r="DEV4" s="25">
        <f t="shared" si="45"/>
        <v>0</v>
      </c>
      <c r="DEW4" s="25">
        <f t="shared" si="45"/>
        <v>0</v>
      </c>
      <c r="DEX4" s="25">
        <f t="shared" si="45"/>
        <v>0</v>
      </c>
      <c r="DEY4" s="25">
        <f t="shared" si="45"/>
        <v>0</v>
      </c>
      <c r="DEZ4" s="25">
        <f t="shared" si="45"/>
        <v>0</v>
      </c>
      <c r="DFA4" s="25">
        <f t="shared" si="45"/>
        <v>0</v>
      </c>
      <c r="DFB4" s="25">
        <f t="shared" si="45"/>
        <v>0</v>
      </c>
      <c r="DFC4" s="25">
        <f t="shared" si="45"/>
        <v>0</v>
      </c>
      <c r="DFD4" s="25">
        <f t="shared" si="45"/>
        <v>0</v>
      </c>
      <c r="DFE4" s="25">
        <f t="shared" si="45"/>
        <v>0</v>
      </c>
      <c r="DFF4" s="25">
        <f t="shared" si="45"/>
        <v>0</v>
      </c>
      <c r="DFG4" s="25">
        <f t="shared" si="45"/>
        <v>0</v>
      </c>
      <c r="DFH4" s="25">
        <f t="shared" si="45"/>
        <v>0</v>
      </c>
      <c r="DFI4" s="25">
        <f t="shared" si="45"/>
        <v>0</v>
      </c>
      <c r="DFJ4" s="25">
        <f t="shared" si="45"/>
        <v>0</v>
      </c>
      <c r="DFK4" s="25">
        <f t="shared" si="45"/>
        <v>0</v>
      </c>
      <c r="DFL4" s="25">
        <f t="shared" si="45"/>
        <v>0</v>
      </c>
      <c r="DFM4" s="25">
        <f t="shared" si="45"/>
        <v>0</v>
      </c>
      <c r="DFN4" s="25">
        <f t="shared" si="45"/>
        <v>0</v>
      </c>
      <c r="DFO4" s="25">
        <f t="shared" si="45"/>
        <v>0</v>
      </c>
      <c r="DFP4" s="25">
        <f t="shared" si="45"/>
        <v>0</v>
      </c>
      <c r="DFQ4" s="25">
        <f t="shared" si="45"/>
        <v>0</v>
      </c>
      <c r="DFR4" s="25">
        <f t="shared" si="45"/>
        <v>0</v>
      </c>
      <c r="DFS4" s="25">
        <f t="shared" si="45"/>
        <v>0</v>
      </c>
      <c r="DFT4" s="25">
        <f t="shared" si="45"/>
        <v>0</v>
      </c>
      <c r="DFU4" s="25">
        <f t="shared" si="45"/>
        <v>0</v>
      </c>
      <c r="DFV4" s="25">
        <f t="shared" si="45"/>
        <v>0</v>
      </c>
      <c r="DFW4" s="25">
        <f t="shared" ref="DFW4:DIH4" si="46">SUM(DFW5:DFW243)</f>
        <v>0</v>
      </c>
      <c r="DFX4" s="25">
        <f t="shared" si="46"/>
        <v>0</v>
      </c>
      <c r="DFY4" s="25">
        <f t="shared" si="46"/>
        <v>0</v>
      </c>
      <c r="DFZ4" s="25">
        <f t="shared" si="46"/>
        <v>0</v>
      </c>
      <c r="DGA4" s="25">
        <f t="shared" si="46"/>
        <v>0</v>
      </c>
      <c r="DGB4" s="25">
        <f t="shared" si="46"/>
        <v>0</v>
      </c>
      <c r="DGC4" s="25">
        <f t="shared" si="46"/>
        <v>0</v>
      </c>
      <c r="DGD4" s="25">
        <f t="shared" si="46"/>
        <v>0</v>
      </c>
      <c r="DGE4" s="25">
        <f t="shared" si="46"/>
        <v>0</v>
      </c>
      <c r="DGF4" s="25">
        <f t="shared" si="46"/>
        <v>0</v>
      </c>
      <c r="DGG4" s="25">
        <f t="shared" si="46"/>
        <v>0</v>
      </c>
      <c r="DGH4" s="25">
        <f t="shared" si="46"/>
        <v>0</v>
      </c>
      <c r="DGI4" s="25">
        <f t="shared" si="46"/>
        <v>0</v>
      </c>
      <c r="DGJ4" s="25">
        <f t="shared" si="46"/>
        <v>0</v>
      </c>
      <c r="DGK4" s="25">
        <f t="shared" si="46"/>
        <v>0</v>
      </c>
      <c r="DGL4" s="25">
        <f t="shared" si="46"/>
        <v>0</v>
      </c>
      <c r="DGM4" s="25">
        <f t="shared" si="46"/>
        <v>0</v>
      </c>
      <c r="DGN4" s="25">
        <f t="shared" si="46"/>
        <v>0</v>
      </c>
      <c r="DGO4" s="25">
        <f t="shared" si="46"/>
        <v>0</v>
      </c>
      <c r="DGP4" s="25">
        <f t="shared" si="46"/>
        <v>0</v>
      </c>
      <c r="DGQ4" s="25">
        <f t="shared" si="46"/>
        <v>0</v>
      </c>
      <c r="DGR4" s="25">
        <f t="shared" si="46"/>
        <v>0</v>
      </c>
      <c r="DGS4" s="25">
        <f t="shared" si="46"/>
        <v>0</v>
      </c>
      <c r="DGT4" s="25">
        <f t="shared" si="46"/>
        <v>0</v>
      </c>
      <c r="DGU4" s="25">
        <f t="shared" si="46"/>
        <v>0</v>
      </c>
      <c r="DGV4" s="25">
        <f t="shared" si="46"/>
        <v>0</v>
      </c>
      <c r="DGW4" s="25">
        <f t="shared" si="46"/>
        <v>0</v>
      </c>
      <c r="DGX4" s="25">
        <f t="shared" si="46"/>
        <v>0</v>
      </c>
      <c r="DGY4" s="25">
        <f t="shared" si="46"/>
        <v>0</v>
      </c>
      <c r="DGZ4" s="25">
        <f t="shared" si="46"/>
        <v>0</v>
      </c>
      <c r="DHA4" s="25">
        <f t="shared" si="46"/>
        <v>0</v>
      </c>
      <c r="DHB4" s="25">
        <f t="shared" si="46"/>
        <v>0</v>
      </c>
      <c r="DHC4" s="25">
        <f t="shared" si="46"/>
        <v>0</v>
      </c>
      <c r="DHD4" s="25">
        <f t="shared" si="46"/>
        <v>0</v>
      </c>
      <c r="DHE4" s="25">
        <f t="shared" si="46"/>
        <v>0</v>
      </c>
      <c r="DHF4" s="25">
        <f t="shared" si="46"/>
        <v>0</v>
      </c>
      <c r="DHG4" s="25">
        <f t="shared" si="46"/>
        <v>0</v>
      </c>
      <c r="DHH4" s="25">
        <f t="shared" si="46"/>
        <v>0</v>
      </c>
      <c r="DHI4" s="25">
        <f t="shared" si="46"/>
        <v>0</v>
      </c>
      <c r="DHJ4" s="25">
        <f t="shared" si="46"/>
        <v>0</v>
      </c>
      <c r="DHK4" s="25">
        <f t="shared" si="46"/>
        <v>0</v>
      </c>
      <c r="DHL4" s="25">
        <f t="shared" si="46"/>
        <v>0</v>
      </c>
      <c r="DHM4" s="25">
        <f t="shared" si="46"/>
        <v>0</v>
      </c>
      <c r="DHN4" s="25">
        <f t="shared" si="46"/>
        <v>0</v>
      </c>
      <c r="DHO4" s="25">
        <f t="shared" si="46"/>
        <v>0</v>
      </c>
      <c r="DHP4" s="25">
        <f t="shared" si="46"/>
        <v>0</v>
      </c>
      <c r="DHQ4" s="25">
        <f t="shared" si="46"/>
        <v>0</v>
      </c>
      <c r="DHR4" s="25">
        <f t="shared" si="46"/>
        <v>0</v>
      </c>
      <c r="DHS4" s="25">
        <f t="shared" si="46"/>
        <v>0</v>
      </c>
      <c r="DHT4" s="25">
        <f t="shared" si="46"/>
        <v>0</v>
      </c>
      <c r="DHU4" s="25">
        <f t="shared" si="46"/>
        <v>0</v>
      </c>
      <c r="DHV4" s="25">
        <f t="shared" si="46"/>
        <v>0</v>
      </c>
      <c r="DHW4" s="25">
        <f t="shared" si="46"/>
        <v>0</v>
      </c>
      <c r="DHX4" s="25">
        <f t="shared" si="46"/>
        <v>0</v>
      </c>
      <c r="DHY4" s="25">
        <f t="shared" si="46"/>
        <v>0</v>
      </c>
      <c r="DHZ4" s="25">
        <f t="shared" si="46"/>
        <v>0</v>
      </c>
      <c r="DIA4" s="25">
        <f t="shared" si="46"/>
        <v>0</v>
      </c>
      <c r="DIB4" s="25">
        <f t="shared" si="46"/>
        <v>0</v>
      </c>
      <c r="DIC4" s="25">
        <f t="shared" si="46"/>
        <v>0</v>
      </c>
      <c r="DID4" s="25">
        <f t="shared" si="46"/>
        <v>0</v>
      </c>
      <c r="DIE4" s="25">
        <f t="shared" si="46"/>
        <v>0</v>
      </c>
      <c r="DIF4" s="25">
        <f t="shared" si="46"/>
        <v>0</v>
      </c>
      <c r="DIG4" s="25">
        <f t="shared" si="46"/>
        <v>0</v>
      </c>
      <c r="DIH4" s="25">
        <f t="shared" si="46"/>
        <v>0</v>
      </c>
      <c r="DII4" s="25">
        <f t="shared" ref="DII4:DKT4" si="47">SUM(DII5:DII243)</f>
        <v>0</v>
      </c>
      <c r="DIJ4" s="25">
        <f t="shared" si="47"/>
        <v>0</v>
      </c>
      <c r="DIK4" s="25">
        <f t="shared" si="47"/>
        <v>0</v>
      </c>
      <c r="DIL4" s="25">
        <f t="shared" si="47"/>
        <v>0</v>
      </c>
      <c r="DIM4" s="25">
        <f t="shared" si="47"/>
        <v>0</v>
      </c>
      <c r="DIN4" s="25">
        <f t="shared" si="47"/>
        <v>0</v>
      </c>
      <c r="DIO4" s="25">
        <f t="shared" si="47"/>
        <v>0</v>
      </c>
      <c r="DIP4" s="25">
        <f t="shared" si="47"/>
        <v>0</v>
      </c>
      <c r="DIQ4" s="25">
        <f t="shared" si="47"/>
        <v>0</v>
      </c>
      <c r="DIR4" s="25">
        <f t="shared" si="47"/>
        <v>0</v>
      </c>
      <c r="DIS4" s="25">
        <f t="shared" si="47"/>
        <v>0</v>
      </c>
      <c r="DIT4" s="25">
        <f t="shared" si="47"/>
        <v>0</v>
      </c>
      <c r="DIU4" s="25">
        <f t="shared" si="47"/>
        <v>0</v>
      </c>
      <c r="DIV4" s="25">
        <f t="shared" si="47"/>
        <v>0</v>
      </c>
      <c r="DIW4" s="25">
        <f t="shared" si="47"/>
        <v>0</v>
      </c>
      <c r="DIX4" s="25">
        <f t="shared" si="47"/>
        <v>0</v>
      </c>
      <c r="DIY4" s="25">
        <f t="shared" si="47"/>
        <v>0</v>
      </c>
      <c r="DIZ4" s="25">
        <f t="shared" si="47"/>
        <v>0</v>
      </c>
      <c r="DJA4" s="25">
        <f t="shared" si="47"/>
        <v>0</v>
      </c>
      <c r="DJB4" s="25">
        <f t="shared" si="47"/>
        <v>0</v>
      </c>
      <c r="DJC4" s="25">
        <f t="shared" si="47"/>
        <v>0</v>
      </c>
      <c r="DJD4" s="25">
        <f t="shared" si="47"/>
        <v>0</v>
      </c>
      <c r="DJE4" s="25">
        <f t="shared" si="47"/>
        <v>0</v>
      </c>
      <c r="DJF4" s="25">
        <f t="shared" si="47"/>
        <v>0</v>
      </c>
      <c r="DJG4" s="25">
        <f t="shared" si="47"/>
        <v>0</v>
      </c>
      <c r="DJH4" s="25">
        <f t="shared" si="47"/>
        <v>0</v>
      </c>
      <c r="DJI4" s="25">
        <f t="shared" si="47"/>
        <v>0</v>
      </c>
      <c r="DJJ4" s="25">
        <f t="shared" si="47"/>
        <v>0</v>
      </c>
      <c r="DJK4" s="25">
        <f t="shared" si="47"/>
        <v>0</v>
      </c>
      <c r="DJL4" s="25">
        <f t="shared" si="47"/>
        <v>0</v>
      </c>
      <c r="DJM4" s="25">
        <f t="shared" si="47"/>
        <v>0</v>
      </c>
      <c r="DJN4" s="25">
        <f t="shared" si="47"/>
        <v>0</v>
      </c>
      <c r="DJO4" s="25">
        <f t="shared" si="47"/>
        <v>0</v>
      </c>
      <c r="DJP4" s="25">
        <f t="shared" si="47"/>
        <v>0</v>
      </c>
      <c r="DJQ4" s="25">
        <f t="shared" si="47"/>
        <v>0</v>
      </c>
      <c r="DJR4" s="25">
        <f t="shared" si="47"/>
        <v>0</v>
      </c>
      <c r="DJS4" s="25">
        <f t="shared" si="47"/>
        <v>0</v>
      </c>
      <c r="DJT4" s="25">
        <f t="shared" si="47"/>
        <v>0</v>
      </c>
      <c r="DJU4" s="25">
        <f t="shared" si="47"/>
        <v>0</v>
      </c>
      <c r="DJV4" s="25">
        <f t="shared" si="47"/>
        <v>0</v>
      </c>
      <c r="DJW4" s="25">
        <f t="shared" si="47"/>
        <v>0</v>
      </c>
      <c r="DJX4" s="25">
        <f t="shared" si="47"/>
        <v>0</v>
      </c>
      <c r="DJY4" s="25">
        <f t="shared" si="47"/>
        <v>0</v>
      </c>
      <c r="DJZ4" s="25">
        <f t="shared" si="47"/>
        <v>0</v>
      </c>
      <c r="DKA4" s="25">
        <f t="shared" si="47"/>
        <v>0</v>
      </c>
      <c r="DKB4" s="25">
        <f t="shared" si="47"/>
        <v>0</v>
      </c>
      <c r="DKC4" s="25">
        <f t="shared" si="47"/>
        <v>0</v>
      </c>
      <c r="DKD4" s="25">
        <f t="shared" si="47"/>
        <v>0</v>
      </c>
      <c r="DKE4" s="25">
        <f t="shared" si="47"/>
        <v>0</v>
      </c>
      <c r="DKF4" s="25">
        <f t="shared" si="47"/>
        <v>0</v>
      </c>
      <c r="DKG4" s="25">
        <f t="shared" si="47"/>
        <v>0</v>
      </c>
      <c r="DKH4" s="25">
        <f t="shared" si="47"/>
        <v>0</v>
      </c>
      <c r="DKI4" s="25">
        <f t="shared" si="47"/>
        <v>0</v>
      </c>
      <c r="DKJ4" s="25">
        <f t="shared" si="47"/>
        <v>0</v>
      </c>
      <c r="DKK4" s="25">
        <f t="shared" si="47"/>
        <v>0</v>
      </c>
      <c r="DKL4" s="25">
        <f t="shared" si="47"/>
        <v>0</v>
      </c>
      <c r="DKM4" s="25">
        <f t="shared" si="47"/>
        <v>0</v>
      </c>
      <c r="DKN4" s="25">
        <f t="shared" si="47"/>
        <v>0</v>
      </c>
      <c r="DKO4" s="25">
        <f t="shared" si="47"/>
        <v>0</v>
      </c>
      <c r="DKP4" s="25">
        <f t="shared" si="47"/>
        <v>0</v>
      </c>
      <c r="DKQ4" s="25">
        <f t="shared" si="47"/>
        <v>0</v>
      </c>
      <c r="DKR4" s="25">
        <f t="shared" si="47"/>
        <v>0</v>
      </c>
      <c r="DKS4" s="25">
        <f t="shared" si="47"/>
        <v>0</v>
      </c>
      <c r="DKT4" s="25">
        <f t="shared" si="47"/>
        <v>0</v>
      </c>
      <c r="DKU4" s="25">
        <f t="shared" ref="DKU4:DNF4" si="48">SUM(DKU5:DKU243)</f>
        <v>0</v>
      </c>
      <c r="DKV4" s="25">
        <f t="shared" si="48"/>
        <v>0</v>
      </c>
      <c r="DKW4" s="25">
        <f t="shared" si="48"/>
        <v>0</v>
      </c>
      <c r="DKX4" s="25">
        <f t="shared" si="48"/>
        <v>0</v>
      </c>
      <c r="DKY4" s="25">
        <f t="shared" si="48"/>
        <v>0</v>
      </c>
      <c r="DKZ4" s="25">
        <f t="shared" si="48"/>
        <v>0</v>
      </c>
      <c r="DLA4" s="25">
        <f t="shared" si="48"/>
        <v>0</v>
      </c>
      <c r="DLB4" s="25">
        <f t="shared" si="48"/>
        <v>0</v>
      </c>
      <c r="DLC4" s="25">
        <f t="shared" si="48"/>
        <v>0</v>
      </c>
      <c r="DLD4" s="25">
        <f t="shared" si="48"/>
        <v>0</v>
      </c>
      <c r="DLE4" s="25">
        <f t="shared" si="48"/>
        <v>0</v>
      </c>
      <c r="DLF4" s="25">
        <f t="shared" si="48"/>
        <v>0</v>
      </c>
      <c r="DLG4" s="25">
        <f t="shared" si="48"/>
        <v>0</v>
      </c>
      <c r="DLH4" s="25">
        <f t="shared" si="48"/>
        <v>0</v>
      </c>
      <c r="DLI4" s="25">
        <f t="shared" si="48"/>
        <v>0</v>
      </c>
      <c r="DLJ4" s="25">
        <f t="shared" si="48"/>
        <v>0</v>
      </c>
      <c r="DLK4" s="25">
        <f t="shared" si="48"/>
        <v>0</v>
      </c>
      <c r="DLL4" s="25">
        <f t="shared" si="48"/>
        <v>0</v>
      </c>
      <c r="DLM4" s="25">
        <f t="shared" si="48"/>
        <v>0</v>
      </c>
      <c r="DLN4" s="25">
        <f t="shared" si="48"/>
        <v>0</v>
      </c>
      <c r="DLO4" s="25">
        <f t="shared" si="48"/>
        <v>0</v>
      </c>
      <c r="DLP4" s="25">
        <f t="shared" si="48"/>
        <v>0</v>
      </c>
      <c r="DLQ4" s="25">
        <f t="shared" si="48"/>
        <v>0</v>
      </c>
      <c r="DLR4" s="25">
        <f t="shared" si="48"/>
        <v>0</v>
      </c>
      <c r="DLS4" s="25">
        <f t="shared" si="48"/>
        <v>0</v>
      </c>
      <c r="DLT4" s="25">
        <f t="shared" si="48"/>
        <v>0</v>
      </c>
      <c r="DLU4" s="25">
        <f t="shared" si="48"/>
        <v>0</v>
      </c>
      <c r="DLV4" s="25">
        <f t="shared" si="48"/>
        <v>0</v>
      </c>
      <c r="DLW4" s="25">
        <f t="shared" si="48"/>
        <v>0</v>
      </c>
      <c r="DLX4" s="25">
        <f t="shared" si="48"/>
        <v>0</v>
      </c>
      <c r="DLY4" s="25">
        <f t="shared" si="48"/>
        <v>0</v>
      </c>
      <c r="DLZ4" s="25">
        <f t="shared" si="48"/>
        <v>0</v>
      </c>
      <c r="DMA4" s="25">
        <f t="shared" si="48"/>
        <v>0</v>
      </c>
      <c r="DMB4" s="25">
        <f t="shared" si="48"/>
        <v>0</v>
      </c>
      <c r="DMC4" s="25">
        <f t="shared" si="48"/>
        <v>0</v>
      </c>
      <c r="DMD4" s="25">
        <f t="shared" si="48"/>
        <v>0</v>
      </c>
      <c r="DME4" s="25">
        <f t="shared" si="48"/>
        <v>0</v>
      </c>
      <c r="DMF4" s="25">
        <f t="shared" si="48"/>
        <v>0</v>
      </c>
      <c r="DMG4" s="25">
        <f t="shared" si="48"/>
        <v>0</v>
      </c>
      <c r="DMH4" s="25">
        <f t="shared" si="48"/>
        <v>0</v>
      </c>
      <c r="DMI4" s="25">
        <f t="shared" si="48"/>
        <v>0</v>
      </c>
      <c r="DMJ4" s="25">
        <f t="shared" si="48"/>
        <v>0</v>
      </c>
      <c r="DMK4" s="25">
        <f t="shared" si="48"/>
        <v>0</v>
      </c>
      <c r="DML4" s="25">
        <f t="shared" si="48"/>
        <v>0</v>
      </c>
      <c r="DMM4" s="25">
        <f t="shared" si="48"/>
        <v>0</v>
      </c>
      <c r="DMN4" s="25">
        <f t="shared" si="48"/>
        <v>0</v>
      </c>
      <c r="DMO4" s="25">
        <f t="shared" si="48"/>
        <v>0</v>
      </c>
      <c r="DMP4" s="25">
        <f t="shared" si="48"/>
        <v>0</v>
      </c>
      <c r="DMQ4" s="25">
        <f t="shared" si="48"/>
        <v>0</v>
      </c>
      <c r="DMR4" s="25">
        <f t="shared" si="48"/>
        <v>0</v>
      </c>
      <c r="DMS4" s="25">
        <f t="shared" si="48"/>
        <v>0</v>
      </c>
      <c r="DMT4" s="25">
        <f t="shared" si="48"/>
        <v>0</v>
      </c>
      <c r="DMU4" s="25">
        <f t="shared" si="48"/>
        <v>0</v>
      </c>
      <c r="DMV4" s="25">
        <f t="shared" si="48"/>
        <v>0</v>
      </c>
      <c r="DMW4" s="25">
        <f t="shared" si="48"/>
        <v>0</v>
      </c>
      <c r="DMX4" s="25">
        <f t="shared" si="48"/>
        <v>0</v>
      </c>
      <c r="DMY4" s="25">
        <f t="shared" si="48"/>
        <v>0</v>
      </c>
      <c r="DMZ4" s="25">
        <f t="shared" si="48"/>
        <v>0</v>
      </c>
      <c r="DNA4" s="25">
        <f t="shared" si="48"/>
        <v>0</v>
      </c>
      <c r="DNB4" s="25">
        <f t="shared" si="48"/>
        <v>0</v>
      </c>
      <c r="DNC4" s="25">
        <f t="shared" si="48"/>
        <v>0</v>
      </c>
      <c r="DND4" s="25">
        <f t="shared" si="48"/>
        <v>0</v>
      </c>
      <c r="DNE4" s="25">
        <f t="shared" si="48"/>
        <v>0</v>
      </c>
      <c r="DNF4" s="25">
        <f t="shared" si="48"/>
        <v>0</v>
      </c>
      <c r="DNG4" s="25">
        <f t="shared" ref="DNG4:DPR4" si="49">SUM(DNG5:DNG243)</f>
        <v>0</v>
      </c>
      <c r="DNH4" s="25">
        <f t="shared" si="49"/>
        <v>0</v>
      </c>
      <c r="DNI4" s="25">
        <f t="shared" si="49"/>
        <v>0</v>
      </c>
      <c r="DNJ4" s="25">
        <f t="shared" si="49"/>
        <v>0</v>
      </c>
      <c r="DNK4" s="25">
        <f t="shared" si="49"/>
        <v>0</v>
      </c>
      <c r="DNL4" s="25">
        <f t="shared" si="49"/>
        <v>0</v>
      </c>
      <c r="DNM4" s="25">
        <f t="shared" si="49"/>
        <v>0</v>
      </c>
      <c r="DNN4" s="25">
        <f t="shared" si="49"/>
        <v>0</v>
      </c>
      <c r="DNO4" s="25">
        <f t="shared" si="49"/>
        <v>0</v>
      </c>
      <c r="DNP4" s="25">
        <f t="shared" si="49"/>
        <v>0</v>
      </c>
      <c r="DNQ4" s="25">
        <f t="shared" si="49"/>
        <v>0</v>
      </c>
      <c r="DNR4" s="25">
        <f t="shared" si="49"/>
        <v>0</v>
      </c>
      <c r="DNS4" s="25">
        <f t="shared" si="49"/>
        <v>0</v>
      </c>
      <c r="DNT4" s="25">
        <f t="shared" si="49"/>
        <v>0</v>
      </c>
      <c r="DNU4" s="25">
        <f t="shared" si="49"/>
        <v>0</v>
      </c>
      <c r="DNV4" s="25">
        <f t="shared" si="49"/>
        <v>0</v>
      </c>
      <c r="DNW4" s="25">
        <f t="shared" si="49"/>
        <v>0</v>
      </c>
      <c r="DNX4" s="25">
        <f t="shared" si="49"/>
        <v>0</v>
      </c>
      <c r="DNY4" s="25">
        <f t="shared" si="49"/>
        <v>0</v>
      </c>
      <c r="DNZ4" s="25">
        <f t="shared" si="49"/>
        <v>0</v>
      </c>
      <c r="DOA4" s="25">
        <f t="shared" si="49"/>
        <v>0</v>
      </c>
      <c r="DOB4" s="25">
        <f t="shared" si="49"/>
        <v>0</v>
      </c>
      <c r="DOC4" s="25">
        <f t="shared" si="49"/>
        <v>0</v>
      </c>
      <c r="DOD4" s="25">
        <f t="shared" si="49"/>
        <v>0</v>
      </c>
      <c r="DOE4" s="25">
        <f t="shared" si="49"/>
        <v>0</v>
      </c>
      <c r="DOF4" s="25">
        <f t="shared" si="49"/>
        <v>0</v>
      </c>
      <c r="DOG4" s="25">
        <f t="shared" si="49"/>
        <v>0</v>
      </c>
      <c r="DOH4" s="25">
        <f t="shared" si="49"/>
        <v>0</v>
      </c>
      <c r="DOI4" s="25">
        <f t="shared" si="49"/>
        <v>0</v>
      </c>
      <c r="DOJ4" s="25">
        <f t="shared" si="49"/>
        <v>0</v>
      </c>
      <c r="DOK4" s="25">
        <f t="shared" si="49"/>
        <v>0</v>
      </c>
      <c r="DOL4" s="25">
        <f t="shared" si="49"/>
        <v>0</v>
      </c>
      <c r="DOM4" s="25">
        <f t="shared" si="49"/>
        <v>0</v>
      </c>
      <c r="DON4" s="25">
        <f t="shared" si="49"/>
        <v>0</v>
      </c>
      <c r="DOO4" s="25">
        <f t="shared" si="49"/>
        <v>0</v>
      </c>
      <c r="DOP4" s="25">
        <f t="shared" si="49"/>
        <v>0</v>
      </c>
      <c r="DOQ4" s="25">
        <f t="shared" si="49"/>
        <v>0</v>
      </c>
      <c r="DOR4" s="25">
        <f t="shared" si="49"/>
        <v>0</v>
      </c>
      <c r="DOS4" s="25">
        <f t="shared" si="49"/>
        <v>0</v>
      </c>
      <c r="DOT4" s="25">
        <f t="shared" si="49"/>
        <v>0</v>
      </c>
      <c r="DOU4" s="25">
        <f t="shared" si="49"/>
        <v>0</v>
      </c>
      <c r="DOV4" s="25">
        <f t="shared" si="49"/>
        <v>0</v>
      </c>
      <c r="DOW4" s="25">
        <f t="shared" si="49"/>
        <v>0</v>
      </c>
      <c r="DOX4" s="25">
        <f t="shared" si="49"/>
        <v>0</v>
      </c>
      <c r="DOY4" s="25">
        <f t="shared" si="49"/>
        <v>0</v>
      </c>
      <c r="DOZ4" s="25">
        <f t="shared" si="49"/>
        <v>0</v>
      </c>
      <c r="DPA4" s="25">
        <f t="shared" si="49"/>
        <v>0</v>
      </c>
      <c r="DPB4" s="25">
        <f t="shared" si="49"/>
        <v>0</v>
      </c>
      <c r="DPC4" s="25">
        <f t="shared" si="49"/>
        <v>0</v>
      </c>
      <c r="DPD4" s="25">
        <f t="shared" si="49"/>
        <v>0</v>
      </c>
      <c r="DPE4" s="25">
        <f t="shared" si="49"/>
        <v>0</v>
      </c>
      <c r="DPF4" s="25">
        <f t="shared" si="49"/>
        <v>0</v>
      </c>
      <c r="DPG4" s="25">
        <f t="shared" si="49"/>
        <v>0</v>
      </c>
      <c r="DPH4" s="25">
        <f t="shared" si="49"/>
        <v>0</v>
      </c>
      <c r="DPI4" s="25">
        <f t="shared" si="49"/>
        <v>0</v>
      </c>
      <c r="DPJ4" s="25">
        <f t="shared" si="49"/>
        <v>0</v>
      </c>
      <c r="DPK4" s="25">
        <f t="shared" si="49"/>
        <v>0</v>
      </c>
      <c r="DPL4" s="25">
        <f t="shared" si="49"/>
        <v>0</v>
      </c>
      <c r="DPM4" s="25">
        <f t="shared" si="49"/>
        <v>0</v>
      </c>
      <c r="DPN4" s="25">
        <f t="shared" si="49"/>
        <v>0</v>
      </c>
      <c r="DPO4" s="25">
        <f t="shared" si="49"/>
        <v>0</v>
      </c>
      <c r="DPP4" s="25">
        <f t="shared" si="49"/>
        <v>0</v>
      </c>
      <c r="DPQ4" s="25">
        <f t="shared" si="49"/>
        <v>0</v>
      </c>
      <c r="DPR4" s="25">
        <f t="shared" si="49"/>
        <v>0</v>
      </c>
      <c r="DPS4" s="25">
        <f t="shared" ref="DPS4:DSD4" si="50">SUM(DPS5:DPS243)</f>
        <v>0</v>
      </c>
      <c r="DPT4" s="25">
        <f t="shared" si="50"/>
        <v>0</v>
      </c>
      <c r="DPU4" s="25">
        <f t="shared" si="50"/>
        <v>0</v>
      </c>
      <c r="DPV4" s="25">
        <f t="shared" si="50"/>
        <v>0</v>
      </c>
      <c r="DPW4" s="25">
        <f t="shared" si="50"/>
        <v>0</v>
      </c>
      <c r="DPX4" s="25">
        <f t="shared" si="50"/>
        <v>0</v>
      </c>
      <c r="DPY4" s="25">
        <f t="shared" si="50"/>
        <v>0</v>
      </c>
      <c r="DPZ4" s="25">
        <f t="shared" si="50"/>
        <v>0</v>
      </c>
      <c r="DQA4" s="25">
        <f t="shared" si="50"/>
        <v>0</v>
      </c>
      <c r="DQB4" s="25">
        <f t="shared" si="50"/>
        <v>0</v>
      </c>
      <c r="DQC4" s="25">
        <f t="shared" si="50"/>
        <v>0</v>
      </c>
      <c r="DQD4" s="25">
        <f t="shared" si="50"/>
        <v>0</v>
      </c>
      <c r="DQE4" s="25">
        <f t="shared" si="50"/>
        <v>0</v>
      </c>
      <c r="DQF4" s="25">
        <f t="shared" si="50"/>
        <v>0</v>
      </c>
      <c r="DQG4" s="25">
        <f t="shared" si="50"/>
        <v>0</v>
      </c>
      <c r="DQH4" s="25">
        <f t="shared" si="50"/>
        <v>0</v>
      </c>
      <c r="DQI4" s="25">
        <f t="shared" si="50"/>
        <v>0</v>
      </c>
      <c r="DQJ4" s="25">
        <f t="shared" si="50"/>
        <v>0</v>
      </c>
      <c r="DQK4" s="25">
        <f t="shared" si="50"/>
        <v>0</v>
      </c>
      <c r="DQL4" s="25">
        <f t="shared" si="50"/>
        <v>0</v>
      </c>
      <c r="DQM4" s="25">
        <f t="shared" si="50"/>
        <v>0</v>
      </c>
      <c r="DQN4" s="25">
        <f t="shared" si="50"/>
        <v>0</v>
      </c>
      <c r="DQO4" s="25">
        <f t="shared" si="50"/>
        <v>0</v>
      </c>
      <c r="DQP4" s="25">
        <f t="shared" si="50"/>
        <v>0</v>
      </c>
      <c r="DQQ4" s="25">
        <f t="shared" si="50"/>
        <v>0</v>
      </c>
      <c r="DQR4" s="25">
        <f t="shared" si="50"/>
        <v>0</v>
      </c>
      <c r="DQS4" s="25">
        <f t="shared" si="50"/>
        <v>0</v>
      </c>
      <c r="DQT4" s="25">
        <f t="shared" si="50"/>
        <v>0</v>
      </c>
      <c r="DQU4" s="25">
        <f t="shared" si="50"/>
        <v>0</v>
      </c>
      <c r="DQV4" s="25">
        <f t="shared" si="50"/>
        <v>0</v>
      </c>
      <c r="DQW4" s="25">
        <f t="shared" si="50"/>
        <v>0</v>
      </c>
      <c r="DQX4" s="25">
        <f t="shared" si="50"/>
        <v>0</v>
      </c>
      <c r="DQY4" s="25">
        <f t="shared" si="50"/>
        <v>0</v>
      </c>
      <c r="DQZ4" s="25">
        <f t="shared" si="50"/>
        <v>0</v>
      </c>
      <c r="DRA4" s="25">
        <f t="shared" si="50"/>
        <v>0</v>
      </c>
      <c r="DRB4" s="25">
        <f t="shared" si="50"/>
        <v>0</v>
      </c>
      <c r="DRC4" s="25">
        <f t="shared" si="50"/>
        <v>0</v>
      </c>
      <c r="DRD4" s="25">
        <f t="shared" si="50"/>
        <v>0</v>
      </c>
      <c r="DRE4" s="25">
        <f t="shared" si="50"/>
        <v>0</v>
      </c>
      <c r="DRF4" s="25">
        <f t="shared" si="50"/>
        <v>0</v>
      </c>
      <c r="DRG4" s="25">
        <f t="shared" si="50"/>
        <v>0</v>
      </c>
      <c r="DRH4" s="25">
        <f t="shared" si="50"/>
        <v>0</v>
      </c>
      <c r="DRI4" s="25">
        <f t="shared" si="50"/>
        <v>0</v>
      </c>
      <c r="DRJ4" s="25">
        <f t="shared" si="50"/>
        <v>0</v>
      </c>
      <c r="DRK4" s="25">
        <f t="shared" si="50"/>
        <v>0</v>
      </c>
      <c r="DRL4" s="25">
        <f t="shared" si="50"/>
        <v>0</v>
      </c>
      <c r="DRM4" s="25">
        <f t="shared" si="50"/>
        <v>0</v>
      </c>
      <c r="DRN4" s="25">
        <f t="shared" si="50"/>
        <v>0</v>
      </c>
      <c r="DRO4" s="25">
        <f t="shared" si="50"/>
        <v>0</v>
      </c>
      <c r="DRP4" s="25">
        <f t="shared" si="50"/>
        <v>0</v>
      </c>
      <c r="DRQ4" s="25">
        <f t="shared" si="50"/>
        <v>0</v>
      </c>
      <c r="DRR4" s="25">
        <f t="shared" si="50"/>
        <v>0</v>
      </c>
      <c r="DRS4" s="25">
        <f t="shared" si="50"/>
        <v>0</v>
      </c>
      <c r="DRT4" s="25">
        <f t="shared" si="50"/>
        <v>0</v>
      </c>
      <c r="DRU4" s="25">
        <f t="shared" si="50"/>
        <v>0</v>
      </c>
      <c r="DRV4" s="25">
        <f t="shared" si="50"/>
        <v>0</v>
      </c>
      <c r="DRW4" s="25">
        <f t="shared" si="50"/>
        <v>0</v>
      </c>
      <c r="DRX4" s="25">
        <f t="shared" si="50"/>
        <v>0</v>
      </c>
      <c r="DRY4" s="25">
        <f t="shared" si="50"/>
        <v>0</v>
      </c>
      <c r="DRZ4" s="25">
        <f t="shared" si="50"/>
        <v>0</v>
      </c>
      <c r="DSA4" s="25">
        <f t="shared" si="50"/>
        <v>0</v>
      </c>
      <c r="DSB4" s="25">
        <f t="shared" si="50"/>
        <v>0</v>
      </c>
      <c r="DSC4" s="25">
        <f t="shared" si="50"/>
        <v>0</v>
      </c>
      <c r="DSD4" s="25">
        <f t="shared" si="50"/>
        <v>0</v>
      </c>
      <c r="DSE4" s="25">
        <f t="shared" ref="DSE4:DUP4" si="51">SUM(DSE5:DSE243)</f>
        <v>0</v>
      </c>
      <c r="DSF4" s="25">
        <f t="shared" si="51"/>
        <v>0</v>
      </c>
      <c r="DSG4" s="25">
        <f t="shared" si="51"/>
        <v>0</v>
      </c>
      <c r="DSH4" s="25">
        <f t="shared" si="51"/>
        <v>0</v>
      </c>
      <c r="DSI4" s="25">
        <f t="shared" si="51"/>
        <v>0</v>
      </c>
      <c r="DSJ4" s="25">
        <f t="shared" si="51"/>
        <v>0</v>
      </c>
      <c r="DSK4" s="25">
        <f t="shared" si="51"/>
        <v>0</v>
      </c>
      <c r="DSL4" s="25">
        <f t="shared" si="51"/>
        <v>0</v>
      </c>
      <c r="DSM4" s="25">
        <f t="shared" si="51"/>
        <v>0</v>
      </c>
      <c r="DSN4" s="25">
        <f t="shared" si="51"/>
        <v>0</v>
      </c>
      <c r="DSO4" s="25">
        <f t="shared" si="51"/>
        <v>0</v>
      </c>
      <c r="DSP4" s="25">
        <f t="shared" si="51"/>
        <v>0</v>
      </c>
      <c r="DSQ4" s="25">
        <f t="shared" si="51"/>
        <v>0</v>
      </c>
      <c r="DSR4" s="25">
        <f t="shared" si="51"/>
        <v>0</v>
      </c>
      <c r="DSS4" s="25">
        <f t="shared" si="51"/>
        <v>0</v>
      </c>
      <c r="DST4" s="25">
        <f t="shared" si="51"/>
        <v>0</v>
      </c>
      <c r="DSU4" s="25">
        <f t="shared" si="51"/>
        <v>0</v>
      </c>
      <c r="DSV4" s="25">
        <f t="shared" si="51"/>
        <v>0</v>
      </c>
      <c r="DSW4" s="25">
        <f t="shared" si="51"/>
        <v>0</v>
      </c>
      <c r="DSX4" s="25">
        <f t="shared" si="51"/>
        <v>0</v>
      </c>
      <c r="DSY4" s="25">
        <f t="shared" si="51"/>
        <v>0</v>
      </c>
      <c r="DSZ4" s="25">
        <f t="shared" si="51"/>
        <v>0</v>
      </c>
      <c r="DTA4" s="25">
        <f t="shared" si="51"/>
        <v>0</v>
      </c>
      <c r="DTB4" s="25">
        <f t="shared" si="51"/>
        <v>0</v>
      </c>
      <c r="DTC4" s="25">
        <f t="shared" si="51"/>
        <v>0</v>
      </c>
      <c r="DTD4" s="25">
        <f t="shared" si="51"/>
        <v>0</v>
      </c>
      <c r="DTE4" s="25">
        <f t="shared" si="51"/>
        <v>0</v>
      </c>
      <c r="DTF4" s="25">
        <f t="shared" si="51"/>
        <v>0</v>
      </c>
      <c r="DTG4" s="25">
        <f t="shared" si="51"/>
        <v>0</v>
      </c>
      <c r="DTH4" s="25">
        <f t="shared" si="51"/>
        <v>0</v>
      </c>
      <c r="DTI4" s="25">
        <f t="shared" si="51"/>
        <v>0</v>
      </c>
      <c r="DTJ4" s="25">
        <f t="shared" si="51"/>
        <v>0</v>
      </c>
      <c r="DTK4" s="25">
        <f t="shared" si="51"/>
        <v>0</v>
      </c>
      <c r="DTL4" s="25">
        <f t="shared" si="51"/>
        <v>0</v>
      </c>
      <c r="DTM4" s="25">
        <f t="shared" si="51"/>
        <v>0</v>
      </c>
      <c r="DTN4" s="25">
        <f t="shared" si="51"/>
        <v>0</v>
      </c>
      <c r="DTO4" s="25">
        <f t="shared" si="51"/>
        <v>0</v>
      </c>
      <c r="DTP4" s="25">
        <f t="shared" si="51"/>
        <v>0</v>
      </c>
      <c r="DTQ4" s="25">
        <f t="shared" si="51"/>
        <v>0</v>
      </c>
      <c r="DTR4" s="25">
        <f t="shared" si="51"/>
        <v>0</v>
      </c>
      <c r="DTS4" s="25">
        <f t="shared" si="51"/>
        <v>0</v>
      </c>
      <c r="DTT4" s="25">
        <f t="shared" si="51"/>
        <v>0</v>
      </c>
      <c r="DTU4" s="25">
        <f t="shared" si="51"/>
        <v>0</v>
      </c>
      <c r="DTV4" s="25">
        <f t="shared" si="51"/>
        <v>0</v>
      </c>
      <c r="DTW4" s="25">
        <f t="shared" si="51"/>
        <v>0</v>
      </c>
      <c r="DTX4" s="25">
        <f t="shared" si="51"/>
        <v>0</v>
      </c>
      <c r="DTY4" s="25">
        <f t="shared" si="51"/>
        <v>0</v>
      </c>
      <c r="DTZ4" s="25">
        <f t="shared" si="51"/>
        <v>0</v>
      </c>
      <c r="DUA4" s="25">
        <f t="shared" si="51"/>
        <v>0</v>
      </c>
      <c r="DUB4" s="25">
        <f t="shared" si="51"/>
        <v>0</v>
      </c>
      <c r="DUC4" s="25">
        <f t="shared" si="51"/>
        <v>0</v>
      </c>
      <c r="DUD4" s="25">
        <f t="shared" si="51"/>
        <v>0</v>
      </c>
      <c r="DUE4" s="25">
        <f t="shared" si="51"/>
        <v>0</v>
      </c>
      <c r="DUF4" s="25">
        <f t="shared" si="51"/>
        <v>0</v>
      </c>
      <c r="DUG4" s="25">
        <f t="shared" si="51"/>
        <v>0</v>
      </c>
      <c r="DUH4" s="25">
        <f t="shared" si="51"/>
        <v>0</v>
      </c>
      <c r="DUI4" s="25">
        <f t="shared" si="51"/>
        <v>0</v>
      </c>
      <c r="DUJ4" s="25">
        <f t="shared" si="51"/>
        <v>0</v>
      </c>
      <c r="DUK4" s="25">
        <f t="shared" si="51"/>
        <v>0</v>
      </c>
      <c r="DUL4" s="25">
        <f t="shared" si="51"/>
        <v>0</v>
      </c>
      <c r="DUM4" s="25">
        <f t="shared" si="51"/>
        <v>0</v>
      </c>
      <c r="DUN4" s="25">
        <f t="shared" si="51"/>
        <v>0</v>
      </c>
      <c r="DUO4" s="25">
        <f t="shared" si="51"/>
        <v>0</v>
      </c>
      <c r="DUP4" s="25">
        <f t="shared" si="51"/>
        <v>0</v>
      </c>
      <c r="DUQ4" s="25">
        <f t="shared" ref="DUQ4:DXB4" si="52">SUM(DUQ5:DUQ243)</f>
        <v>0</v>
      </c>
      <c r="DUR4" s="25">
        <f t="shared" si="52"/>
        <v>0</v>
      </c>
      <c r="DUS4" s="25">
        <f t="shared" si="52"/>
        <v>0</v>
      </c>
      <c r="DUT4" s="25">
        <f t="shared" si="52"/>
        <v>0</v>
      </c>
      <c r="DUU4" s="25">
        <f t="shared" si="52"/>
        <v>0</v>
      </c>
      <c r="DUV4" s="25">
        <f t="shared" si="52"/>
        <v>0</v>
      </c>
      <c r="DUW4" s="25">
        <f t="shared" si="52"/>
        <v>0</v>
      </c>
      <c r="DUX4" s="25">
        <f t="shared" si="52"/>
        <v>0</v>
      </c>
      <c r="DUY4" s="25">
        <f t="shared" si="52"/>
        <v>0</v>
      </c>
      <c r="DUZ4" s="25">
        <f t="shared" si="52"/>
        <v>0</v>
      </c>
      <c r="DVA4" s="25">
        <f t="shared" si="52"/>
        <v>0</v>
      </c>
      <c r="DVB4" s="25">
        <f t="shared" si="52"/>
        <v>0</v>
      </c>
      <c r="DVC4" s="25">
        <f t="shared" si="52"/>
        <v>0</v>
      </c>
      <c r="DVD4" s="25">
        <f t="shared" si="52"/>
        <v>0</v>
      </c>
      <c r="DVE4" s="25">
        <f t="shared" si="52"/>
        <v>0</v>
      </c>
      <c r="DVF4" s="25">
        <f t="shared" si="52"/>
        <v>0</v>
      </c>
      <c r="DVG4" s="25">
        <f t="shared" si="52"/>
        <v>0</v>
      </c>
      <c r="DVH4" s="25">
        <f t="shared" si="52"/>
        <v>0</v>
      </c>
      <c r="DVI4" s="25">
        <f t="shared" si="52"/>
        <v>0</v>
      </c>
      <c r="DVJ4" s="25">
        <f t="shared" si="52"/>
        <v>0</v>
      </c>
      <c r="DVK4" s="25">
        <f t="shared" si="52"/>
        <v>0</v>
      </c>
      <c r="DVL4" s="25">
        <f t="shared" si="52"/>
        <v>0</v>
      </c>
      <c r="DVM4" s="25">
        <f t="shared" si="52"/>
        <v>0</v>
      </c>
      <c r="DVN4" s="25">
        <f t="shared" si="52"/>
        <v>0</v>
      </c>
      <c r="DVO4" s="25">
        <f t="shared" si="52"/>
        <v>0</v>
      </c>
      <c r="DVP4" s="25">
        <f t="shared" si="52"/>
        <v>0</v>
      </c>
      <c r="DVQ4" s="25">
        <f t="shared" si="52"/>
        <v>0</v>
      </c>
      <c r="DVR4" s="25">
        <f t="shared" si="52"/>
        <v>0</v>
      </c>
      <c r="DVS4" s="25">
        <f t="shared" si="52"/>
        <v>0</v>
      </c>
      <c r="DVT4" s="25">
        <f t="shared" si="52"/>
        <v>0</v>
      </c>
      <c r="DVU4" s="25">
        <f t="shared" si="52"/>
        <v>0</v>
      </c>
      <c r="DVV4" s="25">
        <f t="shared" si="52"/>
        <v>0</v>
      </c>
      <c r="DVW4" s="25">
        <f t="shared" si="52"/>
        <v>0</v>
      </c>
      <c r="DVX4" s="25">
        <f t="shared" si="52"/>
        <v>0</v>
      </c>
      <c r="DVY4" s="25">
        <f t="shared" si="52"/>
        <v>0</v>
      </c>
      <c r="DVZ4" s="25">
        <f t="shared" si="52"/>
        <v>0</v>
      </c>
      <c r="DWA4" s="25">
        <f t="shared" si="52"/>
        <v>0</v>
      </c>
      <c r="DWB4" s="25">
        <f t="shared" si="52"/>
        <v>0</v>
      </c>
      <c r="DWC4" s="25">
        <f t="shared" si="52"/>
        <v>0</v>
      </c>
      <c r="DWD4" s="25">
        <f t="shared" si="52"/>
        <v>0</v>
      </c>
      <c r="DWE4" s="25">
        <f t="shared" si="52"/>
        <v>0</v>
      </c>
      <c r="DWF4" s="25">
        <f t="shared" si="52"/>
        <v>0</v>
      </c>
      <c r="DWG4" s="25">
        <f t="shared" si="52"/>
        <v>0</v>
      </c>
      <c r="DWH4" s="25">
        <f t="shared" si="52"/>
        <v>0</v>
      </c>
      <c r="DWI4" s="25">
        <f t="shared" si="52"/>
        <v>0</v>
      </c>
      <c r="DWJ4" s="25">
        <f t="shared" si="52"/>
        <v>0</v>
      </c>
      <c r="DWK4" s="25">
        <f t="shared" si="52"/>
        <v>0</v>
      </c>
      <c r="DWL4" s="25">
        <f t="shared" si="52"/>
        <v>0</v>
      </c>
      <c r="DWM4" s="25">
        <f t="shared" si="52"/>
        <v>0</v>
      </c>
      <c r="DWN4" s="25">
        <f t="shared" si="52"/>
        <v>0</v>
      </c>
      <c r="DWO4" s="25">
        <f t="shared" si="52"/>
        <v>0</v>
      </c>
      <c r="DWP4" s="25">
        <f t="shared" si="52"/>
        <v>0</v>
      </c>
      <c r="DWQ4" s="25">
        <f t="shared" si="52"/>
        <v>0</v>
      </c>
      <c r="DWR4" s="25">
        <f t="shared" si="52"/>
        <v>0</v>
      </c>
      <c r="DWS4" s="25">
        <f t="shared" si="52"/>
        <v>0</v>
      </c>
      <c r="DWT4" s="25">
        <f t="shared" si="52"/>
        <v>0</v>
      </c>
      <c r="DWU4" s="25">
        <f t="shared" si="52"/>
        <v>0</v>
      </c>
      <c r="DWV4" s="25">
        <f t="shared" si="52"/>
        <v>0</v>
      </c>
      <c r="DWW4" s="25">
        <f t="shared" si="52"/>
        <v>0</v>
      </c>
      <c r="DWX4" s="25">
        <f t="shared" si="52"/>
        <v>0</v>
      </c>
      <c r="DWY4" s="25">
        <f t="shared" si="52"/>
        <v>0</v>
      </c>
      <c r="DWZ4" s="25">
        <f t="shared" si="52"/>
        <v>0</v>
      </c>
      <c r="DXA4" s="25">
        <f t="shared" si="52"/>
        <v>0</v>
      </c>
      <c r="DXB4" s="25">
        <f t="shared" si="52"/>
        <v>0</v>
      </c>
      <c r="DXC4" s="25">
        <f t="shared" ref="DXC4:DZN4" si="53">SUM(DXC5:DXC243)</f>
        <v>0</v>
      </c>
      <c r="DXD4" s="25">
        <f t="shared" si="53"/>
        <v>0</v>
      </c>
      <c r="DXE4" s="25">
        <f t="shared" si="53"/>
        <v>0</v>
      </c>
      <c r="DXF4" s="25">
        <f t="shared" si="53"/>
        <v>0</v>
      </c>
      <c r="DXG4" s="25">
        <f t="shared" si="53"/>
        <v>0</v>
      </c>
      <c r="DXH4" s="25">
        <f t="shared" si="53"/>
        <v>0</v>
      </c>
      <c r="DXI4" s="25">
        <f t="shared" si="53"/>
        <v>0</v>
      </c>
      <c r="DXJ4" s="25">
        <f t="shared" si="53"/>
        <v>0</v>
      </c>
      <c r="DXK4" s="25">
        <f t="shared" si="53"/>
        <v>0</v>
      </c>
      <c r="DXL4" s="25">
        <f t="shared" si="53"/>
        <v>0</v>
      </c>
      <c r="DXM4" s="25">
        <f t="shared" si="53"/>
        <v>0</v>
      </c>
      <c r="DXN4" s="25">
        <f t="shared" si="53"/>
        <v>0</v>
      </c>
      <c r="DXO4" s="25">
        <f t="shared" si="53"/>
        <v>0</v>
      </c>
      <c r="DXP4" s="25">
        <f t="shared" si="53"/>
        <v>0</v>
      </c>
      <c r="DXQ4" s="25">
        <f t="shared" si="53"/>
        <v>0</v>
      </c>
      <c r="DXR4" s="25">
        <f t="shared" si="53"/>
        <v>0</v>
      </c>
      <c r="DXS4" s="25">
        <f t="shared" si="53"/>
        <v>0</v>
      </c>
      <c r="DXT4" s="25">
        <f t="shared" si="53"/>
        <v>0</v>
      </c>
      <c r="DXU4" s="25">
        <f t="shared" si="53"/>
        <v>0</v>
      </c>
      <c r="DXV4" s="25">
        <f t="shared" si="53"/>
        <v>0</v>
      </c>
      <c r="DXW4" s="25">
        <f t="shared" si="53"/>
        <v>0</v>
      </c>
      <c r="DXX4" s="25">
        <f t="shared" si="53"/>
        <v>0</v>
      </c>
      <c r="DXY4" s="25">
        <f t="shared" si="53"/>
        <v>0</v>
      </c>
      <c r="DXZ4" s="25">
        <f t="shared" si="53"/>
        <v>0</v>
      </c>
      <c r="DYA4" s="25">
        <f t="shared" si="53"/>
        <v>0</v>
      </c>
      <c r="DYB4" s="25">
        <f t="shared" si="53"/>
        <v>0</v>
      </c>
      <c r="DYC4" s="25">
        <f t="shared" si="53"/>
        <v>0</v>
      </c>
      <c r="DYD4" s="25">
        <f t="shared" si="53"/>
        <v>0</v>
      </c>
      <c r="DYE4" s="25">
        <f t="shared" si="53"/>
        <v>0</v>
      </c>
      <c r="DYF4" s="25">
        <f t="shared" si="53"/>
        <v>0</v>
      </c>
      <c r="DYG4" s="25">
        <f t="shared" si="53"/>
        <v>0</v>
      </c>
      <c r="DYH4" s="25">
        <f t="shared" si="53"/>
        <v>0</v>
      </c>
      <c r="DYI4" s="25">
        <f t="shared" si="53"/>
        <v>0</v>
      </c>
      <c r="DYJ4" s="25">
        <f t="shared" si="53"/>
        <v>0</v>
      </c>
      <c r="DYK4" s="25">
        <f t="shared" si="53"/>
        <v>0</v>
      </c>
      <c r="DYL4" s="25">
        <f t="shared" si="53"/>
        <v>0</v>
      </c>
      <c r="DYM4" s="25">
        <f t="shared" si="53"/>
        <v>0</v>
      </c>
      <c r="DYN4" s="25">
        <f t="shared" si="53"/>
        <v>0</v>
      </c>
      <c r="DYO4" s="25">
        <f t="shared" si="53"/>
        <v>0</v>
      </c>
      <c r="DYP4" s="25">
        <f t="shared" si="53"/>
        <v>0</v>
      </c>
      <c r="DYQ4" s="25">
        <f t="shared" si="53"/>
        <v>0</v>
      </c>
      <c r="DYR4" s="25">
        <f t="shared" si="53"/>
        <v>0</v>
      </c>
      <c r="DYS4" s="25">
        <f t="shared" si="53"/>
        <v>0</v>
      </c>
      <c r="DYT4" s="25">
        <f t="shared" si="53"/>
        <v>0</v>
      </c>
      <c r="DYU4" s="25">
        <f t="shared" si="53"/>
        <v>0</v>
      </c>
      <c r="DYV4" s="25">
        <f t="shared" si="53"/>
        <v>0</v>
      </c>
      <c r="DYW4" s="25">
        <f t="shared" si="53"/>
        <v>0</v>
      </c>
      <c r="DYX4" s="25">
        <f t="shared" si="53"/>
        <v>0</v>
      </c>
      <c r="DYY4" s="25">
        <f t="shared" si="53"/>
        <v>0</v>
      </c>
      <c r="DYZ4" s="25">
        <f t="shared" si="53"/>
        <v>0</v>
      </c>
      <c r="DZA4" s="25">
        <f t="shared" si="53"/>
        <v>0</v>
      </c>
      <c r="DZB4" s="25">
        <f t="shared" si="53"/>
        <v>0</v>
      </c>
      <c r="DZC4" s="25">
        <f t="shared" si="53"/>
        <v>0</v>
      </c>
      <c r="DZD4" s="25">
        <f t="shared" si="53"/>
        <v>0</v>
      </c>
      <c r="DZE4" s="25">
        <f t="shared" si="53"/>
        <v>0</v>
      </c>
      <c r="DZF4" s="25">
        <f t="shared" si="53"/>
        <v>0</v>
      </c>
      <c r="DZG4" s="25">
        <f t="shared" si="53"/>
        <v>0</v>
      </c>
      <c r="DZH4" s="25">
        <f t="shared" si="53"/>
        <v>0</v>
      </c>
      <c r="DZI4" s="25">
        <f t="shared" si="53"/>
        <v>0</v>
      </c>
      <c r="DZJ4" s="25">
        <f t="shared" si="53"/>
        <v>0</v>
      </c>
      <c r="DZK4" s="25">
        <f t="shared" si="53"/>
        <v>0</v>
      </c>
      <c r="DZL4" s="25">
        <f t="shared" si="53"/>
        <v>0</v>
      </c>
      <c r="DZM4" s="25">
        <f t="shared" si="53"/>
        <v>0</v>
      </c>
      <c r="DZN4" s="25">
        <f t="shared" si="53"/>
        <v>0</v>
      </c>
      <c r="DZO4" s="25">
        <f t="shared" ref="DZO4:EBZ4" si="54">SUM(DZO5:DZO243)</f>
        <v>0</v>
      </c>
      <c r="DZP4" s="25">
        <f t="shared" si="54"/>
        <v>0</v>
      </c>
      <c r="DZQ4" s="25">
        <f t="shared" si="54"/>
        <v>0</v>
      </c>
      <c r="DZR4" s="25">
        <f t="shared" si="54"/>
        <v>0</v>
      </c>
      <c r="DZS4" s="25">
        <f t="shared" si="54"/>
        <v>0</v>
      </c>
      <c r="DZT4" s="25">
        <f t="shared" si="54"/>
        <v>0</v>
      </c>
      <c r="DZU4" s="25">
        <f t="shared" si="54"/>
        <v>0</v>
      </c>
      <c r="DZV4" s="25">
        <f t="shared" si="54"/>
        <v>0</v>
      </c>
      <c r="DZW4" s="25">
        <f t="shared" si="54"/>
        <v>0</v>
      </c>
      <c r="DZX4" s="25">
        <f t="shared" si="54"/>
        <v>0</v>
      </c>
      <c r="DZY4" s="25">
        <f t="shared" si="54"/>
        <v>0</v>
      </c>
      <c r="DZZ4" s="25">
        <f t="shared" si="54"/>
        <v>0</v>
      </c>
      <c r="EAA4" s="25">
        <f t="shared" si="54"/>
        <v>0</v>
      </c>
      <c r="EAB4" s="25">
        <f t="shared" si="54"/>
        <v>0</v>
      </c>
      <c r="EAC4" s="25">
        <f t="shared" si="54"/>
        <v>0</v>
      </c>
      <c r="EAD4" s="25">
        <f t="shared" si="54"/>
        <v>0</v>
      </c>
      <c r="EAE4" s="25">
        <f t="shared" si="54"/>
        <v>0</v>
      </c>
      <c r="EAF4" s="25">
        <f t="shared" si="54"/>
        <v>0</v>
      </c>
      <c r="EAG4" s="25">
        <f t="shared" si="54"/>
        <v>0</v>
      </c>
      <c r="EAH4" s="25">
        <f t="shared" si="54"/>
        <v>0</v>
      </c>
      <c r="EAI4" s="25">
        <f t="shared" si="54"/>
        <v>0</v>
      </c>
      <c r="EAJ4" s="25">
        <f t="shared" si="54"/>
        <v>0</v>
      </c>
      <c r="EAK4" s="25">
        <f t="shared" si="54"/>
        <v>0</v>
      </c>
      <c r="EAL4" s="25">
        <f t="shared" si="54"/>
        <v>0</v>
      </c>
      <c r="EAM4" s="25">
        <f t="shared" si="54"/>
        <v>0</v>
      </c>
      <c r="EAN4" s="25">
        <f t="shared" si="54"/>
        <v>0</v>
      </c>
      <c r="EAO4" s="25">
        <f t="shared" si="54"/>
        <v>0</v>
      </c>
      <c r="EAP4" s="25">
        <f t="shared" si="54"/>
        <v>0</v>
      </c>
      <c r="EAQ4" s="25">
        <f t="shared" si="54"/>
        <v>0</v>
      </c>
      <c r="EAR4" s="25">
        <f t="shared" si="54"/>
        <v>0</v>
      </c>
      <c r="EAS4" s="25">
        <f t="shared" si="54"/>
        <v>0</v>
      </c>
      <c r="EAT4" s="25">
        <f t="shared" si="54"/>
        <v>0</v>
      </c>
      <c r="EAU4" s="25">
        <f t="shared" si="54"/>
        <v>0</v>
      </c>
      <c r="EAV4" s="25">
        <f t="shared" si="54"/>
        <v>0</v>
      </c>
      <c r="EAW4" s="25">
        <f t="shared" si="54"/>
        <v>0</v>
      </c>
      <c r="EAX4" s="25">
        <f t="shared" si="54"/>
        <v>0</v>
      </c>
      <c r="EAY4" s="25">
        <f t="shared" si="54"/>
        <v>0</v>
      </c>
      <c r="EAZ4" s="25">
        <f t="shared" si="54"/>
        <v>0</v>
      </c>
      <c r="EBA4" s="25">
        <f t="shared" si="54"/>
        <v>0</v>
      </c>
      <c r="EBB4" s="25">
        <f t="shared" si="54"/>
        <v>0</v>
      </c>
      <c r="EBC4" s="25">
        <f t="shared" si="54"/>
        <v>0</v>
      </c>
      <c r="EBD4" s="25">
        <f t="shared" si="54"/>
        <v>0</v>
      </c>
      <c r="EBE4" s="25">
        <f t="shared" si="54"/>
        <v>0</v>
      </c>
      <c r="EBF4" s="25">
        <f t="shared" si="54"/>
        <v>0</v>
      </c>
      <c r="EBG4" s="25">
        <f t="shared" si="54"/>
        <v>0</v>
      </c>
      <c r="EBH4" s="25">
        <f t="shared" si="54"/>
        <v>0</v>
      </c>
      <c r="EBI4" s="25">
        <f t="shared" si="54"/>
        <v>0</v>
      </c>
      <c r="EBJ4" s="25">
        <f t="shared" si="54"/>
        <v>0</v>
      </c>
      <c r="EBK4" s="25">
        <f t="shared" si="54"/>
        <v>0</v>
      </c>
      <c r="EBL4" s="25">
        <f t="shared" si="54"/>
        <v>0</v>
      </c>
      <c r="EBM4" s="25">
        <f t="shared" si="54"/>
        <v>0</v>
      </c>
      <c r="EBN4" s="25">
        <f t="shared" si="54"/>
        <v>0</v>
      </c>
      <c r="EBO4" s="25">
        <f t="shared" si="54"/>
        <v>0</v>
      </c>
      <c r="EBP4" s="25">
        <f t="shared" si="54"/>
        <v>0</v>
      </c>
      <c r="EBQ4" s="25">
        <f t="shared" si="54"/>
        <v>0</v>
      </c>
      <c r="EBR4" s="25">
        <f t="shared" si="54"/>
        <v>0</v>
      </c>
      <c r="EBS4" s="25">
        <f t="shared" si="54"/>
        <v>0</v>
      </c>
      <c r="EBT4" s="25">
        <f t="shared" si="54"/>
        <v>0</v>
      </c>
      <c r="EBU4" s="25">
        <f t="shared" si="54"/>
        <v>0</v>
      </c>
      <c r="EBV4" s="25">
        <f t="shared" si="54"/>
        <v>0</v>
      </c>
      <c r="EBW4" s="25">
        <f t="shared" si="54"/>
        <v>0</v>
      </c>
      <c r="EBX4" s="25">
        <f t="shared" si="54"/>
        <v>0</v>
      </c>
      <c r="EBY4" s="25">
        <f t="shared" si="54"/>
        <v>0</v>
      </c>
      <c r="EBZ4" s="25">
        <f t="shared" si="54"/>
        <v>0</v>
      </c>
      <c r="ECA4" s="25">
        <f t="shared" ref="ECA4:EEL4" si="55">SUM(ECA5:ECA243)</f>
        <v>0</v>
      </c>
      <c r="ECB4" s="25">
        <f t="shared" si="55"/>
        <v>0</v>
      </c>
      <c r="ECC4" s="25">
        <f t="shared" si="55"/>
        <v>0</v>
      </c>
      <c r="ECD4" s="25">
        <f t="shared" si="55"/>
        <v>0</v>
      </c>
      <c r="ECE4" s="25">
        <f t="shared" si="55"/>
        <v>0</v>
      </c>
      <c r="ECF4" s="25">
        <f t="shared" si="55"/>
        <v>0</v>
      </c>
      <c r="ECG4" s="25">
        <f t="shared" si="55"/>
        <v>0</v>
      </c>
      <c r="ECH4" s="25">
        <f t="shared" si="55"/>
        <v>0</v>
      </c>
      <c r="ECI4" s="25">
        <f t="shared" si="55"/>
        <v>0</v>
      </c>
      <c r="ECJ4" s="25">
        <f t="shared" si="55"/>
        <v>0</v>
      </c>
      <c r="ECK4" s="25">
        <f t="shared" si="55"/>
        <v>0</v>
      </c>
      <c r="ECL4" s="25">
        <f t="shared" si="55"/>
        <v>0</v>
      </c>
      <c r="ECM4" s="25">
        <f t="shared" si="55"/>
        <v>0</v>
      </c>
      <c r="ECN4" s="25">
        <f t="shared" si="55"/>
        <v>0</v>
      </c>
      <c r="ECO4" s="25">
        <f t="shared" si="55"/>
        <v>0</v>
      </c>
      <c r="ECP4" s="25">
        <f t="shared" si="55"/>
        <v>0</v>
      </c>
      <c r="ECQ4" s="25">
        <f t="shared" si="55"/>
        <v>0</v>
      </c>
      <c r="ECR4" s="25">
        <f t="shared" si="55"/>
        <v>0</v>
      </c>
      <c r="ECS4" s="25">
        <f t="shared" si="55"/>
        <v>0</v>
      </c>
      <c r="ECT4" s="25">
        <f t="shared" si="55"/>
        <v>0</v>
      </c>
      <c r="ECU4" s="25">
        <f t="shared" si="55"/>
        <v>0</v>
      </c>
      <c r="ECV4" s="25">
        <f t="shared" si="55"/>
        <v>0</v>
      </c>
      <c r="ECW4" s="25">
        <f t="shared" si="55"/>
        <v>0</v>
      </c>
      <c r="ECX4" s="25">
        <f t="shared" si="55"/>
        <v>0</v>
      </c>
      <c r="ECY4" s="25">
        <f t="shared" si="55"/>
        <v>0</v>
      </c>
      <c r="ECZ4" s="25">
        <f t="shared" si="55"/>
        <v>0</v>
      </c>
      <c r="EDA4" s="25">
        <f t="shared" si="55"/>
        <v>0</v>
      </c>
      <c r="EDB4" s="25">
        <f t="shared" si="55"/>
        <v>0</v>
      </c>
      <c r="EDC4" s="25">
        <f t="shared" si="55"/>
        <v>0</v>
      </c>
      <c r="EDD4" s="25">
        <f t="shared" si="55"/>
        <v>0</v>
      </c>
      <c r="EDE4" s="25">
        <f t="shared" si="55"/>
        <v>0</v>
      </c>
      <c r="EDF4" s="25">
        <f t="shared" si="55"/>
        <v>0</v>
      </c>
      <c r="EDG4" s="25">
        <f t="shared" si="55"/>
        <v>0</v>
      </c>
      <c r="EDH4" s="25">
        <f t="shared" si="55"/>
        <v>0</v>
      </c>
      <c r="EDI4" s="25">
        <f t="shared" si="55"/>
        <v>0</v>
      </c>
      <c r="EDJ4" s="25">
        <f t="shared" si="55"/>
        <v>0</v>
      </c>
      <c r="EDK4" s="25">
        <f t="shared" si="55"/>
        <v>0</v>
      </c>
      <c r="EDL4" s="25">
        <f t="shared" si="55"/>
        <v>0</v>
      </c>
      <c r="EDM4" s="25">
        <f t="shared" si="55"/>
        <v>0</v>
      </c>
      <c r="EDN4" s="25">
        <f t="shared" si="55"/>
        <v>0</v>
      </c>
      <c r="EDO4" s="25">
        <f t="shared" si="55"/>
        <v>0</v>
      </c>
      <c r="EDP4" s="25">
        <f t="shared" si="55"/>
        <v>0</v>
      </c>
      <c r="EDQ4" s="25">
        <f t="shared" si="55"/>
        <v>0</v>
      </c>
      <c r="EDR4" s="25">
        <f t="shared" si="55"/>
        <v>0</v>
      </c>
      <c r="EDS4" s="25">
        <f t="shared" si="55"/>
        <v>0</v>
      </c>
      <c r="EDT4" s="25">
        <f t="shared" si="55"/>
        <v>0</v>
      </c>
      <c r="EDU4" s="25">
        <f t="shared" si="55"/>
        <v>0</v>
      </c>
      <c r="EDV4" s="25">
        <f t="shared" si="55"/>
        <v>0</v>
      </c>
      <c r="EDW4" s="25">
        <f t="shared" si="55"/>
        <v>0</v>
      </c>
      <c r="EDX4" s="25">
        <f t="shared" si="55"/>
        <v>0</v>
      </c>
      <c r="EDY4" s="25">
        <f t="shared" si="55"/>
        <v>0</v>
      </c>
      <c r="EDZ4" s="25">
        <f t="shared" si="55"/>
        <v>0</v>
      </c>
      <c r="EEA4" s="25">
        <f t="shared" si="55"/>
        <v>0</v>
      </c>
      <c r="EEB4" s="25">
        <f t="shared" si="55"/>
        <v>0</v>
      </c>
      <c r="EEC4" s="25">
        <f t="shared" si="55"/>
        <v>0</v>
      </c>
      <c r="EED4" s="25">
        <f t="shared" si="55"/>
        <v>0</v>
      </c>
      <c r="EEE4" s="25">
        <f t="shared" si="55"/>
        <v>0</v>
      </c>
      <c r="EEF4" s="25">
        <f t="shared" si="55"/>
        <v>0</v>
      </c>
      <c r="EEG4" s="25">
        <f t="shared" si="55"/>
        <v>0</v>
      </c>
      <c r="EEH4" s="25">
        <f t="shared" si="55"/>
        <v>0</v>
      </c>
      <c r="EEI4" s="25">
        <f t="shared" si="55"/>
        <v>0</v>
      </c>
      <c r="EEJ4" s="25">
        <f t="shared" si="55"/>
        <v>0</v>
      </c>
      <c r="EEK4" s="25">
        <f t="shared" si="55"/>
        <v>0</v>
      </c>
      <c r="EEL4" s="25">
        <f t="shared" si="55"/>
        <v>0</v>
      </c>
      <c r="EEM4" s="25">
        <f t="shared" ref="EEM4:EGX4" si="56">SUM(EEM5:EEM243)</f>
        <v>0</v>
      </c>
      <c r="EEN4" s="25">
        <f t="shared" si="56"/>
        <v>0</v>
      </c>
      <c r="EEO4" s="25">
        <f t="shared" si="56"/>
        <v>0</v>
      </c>
      <c r="EEP4" s="25">
        <f t="shared" si="56"/>
        <v>0</v>
      </c>
      <c r="EEQ4" s="25">
        <f t="shared" si="56"/>
        <v>0</v>
      </c>
      <c r="EER4" s="25">
        <f t="shared" si="56"/>
        <v>0</v>
      </c>
      <c r="EES4" s="25">
        <f t="shared" si="56"/>
        <v>0</v>
      </c>
      <c r="EET4" s="25">
        <f t="shared" si="56"/>
        <v>0</v>
      </c>
      <c r="EEU4" s="25">
        <f t="shared" si="56"/>
        <v>0</v>
      </c>
      <c r="EEV4" s="25">
        <f t="shared" si="56"/>
        <v>0</v>
      </c>
      <c r="EEW4" s="25">
        <f t="shared" si="56"/>
        <v>0</v>
      </c>
      <c r="EEX4" s="25">
        <f t="shared" si="56"/>
        <v>0</v>
      </c>
      <c r="EEY4" s="25">
        <f t="shared" si="56"/>
        <v>0</v>
      </c>
      <c r="EEZ4" s="25">
        <f t="shared" si="56"/>
        <v>0</v>
      </c>
      <c r="EFA4" s="25">
        <f t="shared" si="56"/>
        <v>0</v>
      </c>
      <c r="EFB4" s="25">
        <f t="shared" si="56"/>
        <v>0</v>
      </c>
      <c r="EFC4" s="25">
        <f t="shared" si="56"/>
        <v>0</v>
      </c>
      <c r="EFD4" s="25">
        <f t="shared" si="56"/>
        <v>0</v>
      </c>
      <c r="EFE4" s="25">
        <f t="shared" si="56"/>
        <v>0</v>
      </c>
      <c r="EFF4" s="25">
        <f t="shared" si="56"/>
        <v>0</v>
      </c>
      <c r="EFG4" s="25">
        <f t="shared" si="56"/>
        <v>0</v>
      </c>
      <c r="EFH4" s="25">
        <f t="shared" si="56"/>
        <v>0</v>
      </c>
      <c r="EFI4" s="25">
        <f t="shared" si="56"/>
        <v>0</v>
      </c>
      <c r="EFJ4" s="25">
        <f t="shared" si="56"/>
        <v>0</v>
      </c>
      <c r="EFK4" s="25">
        <f t="shared" si="56"/>
        <v>0</v>
      </c>
      <c r="EFL4" s="25">
        <f t="shared" si="56"/>
        <v>0</v>
      </c>
      <c r="EFM4" s="25">
        <f t="shared" si="56"/>
        <v>0</v>
      </c>
      <c r="EFN4" s="25">
        <f t="shared" si="56"/>
        <v>0</v>
      </c>
      <c r="EFO4" s="25">
        <f t="shared" si="56"/>
        <v>0</v>
      </c>
      <c r="EFP4" s="25">
        <f t="shared" si="56"/>
        <v>0</v>
      </c>
      <c r="EFQ4" s="25">
        <f t="shared" si="56"/>
        <v>0</v>
      </c>
      <c r="EFR4" s="25">
        <f t="shared" si="56"/>
        <v>0</v>
      </c>
      <c r="EFS4" s="25">
        <f t="shared" si="56"/>
        <v>0</v>
      </c>
      <c r="EFT4" s="25">
        <f t="shared" si="56"/>
        <v>0</v>
      </c>
      <c r="EFU4" s="25">
        <f t="shared" si="56"/>
        <v>0</v>
      </c>
      <c r="EFV4" s="25">
        <f t="shared" si="56"/>
        <v>0</v>
      </c>
      <c r="EFW4" s="25">
        <f t="shared" si="56"/>
        <v>0</v>
      </c>
      <c r="EFX4" s="25">
        <f t="shared" si="56"/>
        <v>0</v>
      </c>
      <c r="EFY4" s="25">
        <f t="shared" si="56"/>
        <v>0</v>
      </c>
      <c r="EFZ4" s="25">
        <f t="shared" si="56"/>
        <v>0</v>
      </c>
      <c r="EGA4" s="25">
        <f t="shared" si="56"/>
        <v>0</v>
      </c>
      <c r="EGB4" s="25">
        <f t="shared" si="56"/>
        <v>0</v>
      </c>
      <c r="EGC4" s="25">
        <f t="shared" si="56"/>
        <v>0</v>
      </c>
      <c r="EGD4" s="25">
        <f t="shared" si="56"/>
        <v>0</v>
      </c>
      <c r="EGE4" s="25">
        <f t="shared" si="56"/>
        <v>0</v>
      </c>
      <c r="EGF4" s="25">
        <f t="shared" si="56"/>
        <v>0</v>
      </c>
      <c r="EGG4" s="25">
        <f t="shared" si="56"/>
        <v>0</v>
      </c>
      <c r="EGH4" s="25">
        <f t="shared" si="56"/>
        <v>0</v>
      </c>
      <c r="EGI4" s="25">
        <f t="shared" si="56"/>
        <v>0</v>
      </c>
      <c r="EGJ4" s="25">
        <f t="shared" si="56"/>
        <v>0</v>
      </c>
      <c r="EGK4" s="25">
        <f t="shared" si="56"/>
        <v>0</v>
      </c>
      <c r="EGL4" s="25">
        <f t="shared" si="56"/>
        <v>0</v>
      </c>
      <c r="EGM4" s="25">
        <f t="shared" si="56"/>
        <v>0</v>
      </c>
      <c r="EGN4" s="25">
        <f t="shared" si="56"/>
        <v>0</v>
      </c>
      <c r="EGO4" s="25">
        <f t="shared" si="56"/>
        <v>0</v>
      </c>
      <c r="EGP4" s="25">
        <f t="shared" si="56"/>
        <v>0</v>
      </c>
      <c r="EGQ4" s="25">
        <f t="shared" si="56"/>
        <v>0</v>
      </c>
      <c r="EGR4" s="25">
        <f t="shared" si="56"/>
        <v>0</v>
      </c>
      <c r="EGS4" s="25">
        <f t="shared" si="56"/>
        <v>0</v>
      </c>
      <c r="EGT4" s="25">
        <f t="shared" si="56"/>
        <v>0</v>
      </c>
      <c r="EGU4" s="25">
        <f t="shared" si="56"/>
        <v>0</v>
      </c>
      <c r="EGV4" s="25">
        <f t="shared" si="56"/>
        <v>0</v>
      </c>
      <c r="EGW4" s="25">
        <f t="shared" si="56"/>
        <v>0</v>
      </c>
      <c r="EGX4" s="25">
        <f t="shared" si="56"/>
        <v>0</v>
      </c>
      <c r="EGY4" s="25">
        <f t="shared" ref="EGY4:EJJ4" si="57">SUM(EGY5:EGY243)</f>
        <v>0</v>
      </c>
      <c r="EGZ4" s="25">
        <f t="shared" si="57"/>
        <v>0</v>
      </c>
      <c r="EHA4" s="25">
        <f t="shared" si="57"/>
        <v>0</v>
      </c>
      <c r="EHB4" s="25">
        <f t="shared" si="57"/>
        <v>0</v>
      </c>
      <c r="EHC4" s="25">
        <f t="shared" si="57"/>
        <v>0</v>
      </c>
      <c r="EHD4" s="25">
        <f t="shared" si="57"/>
        <v>0</v>
      </c>
      <c r="EHE4" s="25">
        <f t="shared" si="57"/>
        <v>0</v>
      </c>
      <c r="EHF4" s="25">
        <f t="shared" si="57"/>
        <v>0</v>
      </c>
      <c r="EHG4" s="25">
        <f t="shared" si="57"/>
        <v>0</v>
      </c>
      <c r="EHH4" s="25">
        <f t="shared" si="57"/>
        <v>0</v>
      </c>
      <c r="EHI4" s="25">
        <f t="shared" si="57"/>
        <v>0</v>
      </c>
      <c r="EHJ4" s="25">
        <f t="shared" si="57"/>
        <v>0</v>
      </c>
      <c r="EHK4" s="25">
        <f t="shared" si="57"/>
        <v>0</v>
      </c>
      <c r="EHL4" s="25">
        <f t="shared" si="57"/>
        <v>0</v>
      </c>
      <c r="EHM4" s="25">
        <f t="shared" si="57"/>
        <v>0</v>
      </c>
      <c r="EHN4" s="25">
        <f t="shared" si="57"/>
        <v>0</v>
      </c>
      <c r="EHO4" s="25">
        <f t="shared" si="57"/>
        <v>0</v>
      </c>
      <c r="EHP4" s="25">
        <f t="shared" si="57"/>
        <v>0</v>
      </c>
      <c r="EHQ4" s="25">
        <f t="shared" si="57"/>
        <v>0</v>
      </c>
      <c r="EHR4" s="25">
        <f t="shared" si="57"/>
        <v>0</v>
      </c>
      <c r="EHS4" s="25">
        <f t="shared" si="57"/>
        <v>0</v>
      </c>
      <c r="EHT4" s="25">
        <f t="shared" si="57"/>
        <v>0</v>
      </c>
      <c r="EHU4" s="25">
        <f t="shared" si="57"/>
        <v>0</v>
      </c>
      <c r="EHV4" s="25">
        <f t="shared" si="57"/>
        <v>0</v>
      </c>
      <c r="EHW4" s="25">
        <f t="shared" si="57"/>
        <v>0</v>
      </c>
      <c r="EHX4" s="25">
        <f t="shared" si="57"/>
        <v>0</v>
      </c>
      <c r="EHY4" s="25">
        <f t="shared" si="57"/>
        <v>0</v>
      </c>
      <c r="EHZ4" s="25">
        <f t="shared" si="57"/>
        <v>0</v>
      </c>
      <c r="EIA4" s="25">
        <f t="shared" si="57"/>
        <v>0</v>
      </c>
      <c r="EIB4" s="25">
        <f t="shared" si="57"/>
        <v>0</v>
      </c>
      <c r="EIC4" s="25">
        <f t="shared" si="57"/>
        <v>0</v>
      </c>
      <c r="EID4" s="25">
        <f t="shared" si="57"/>
        <v>0</v>
      </c>
      <c r="EIE4" s="25">
        <f t="shared" si="57"/>
        <v>0</v>
      </c>
      <c r="EIF4" s="25">
        <f t="shared" si="57"/>
        <v>0</v>
      </c>
      <c r="EIG4" s="25">
        <f t="shared" si="57"/>
        <v>0</v>
      </c>
      <c r="EIH4" s="25">
        <f t="shared" si="57"/>
        <v>0</v>
      </c>
      <c r="EII4" s="25">
        <f t="shared" si="57"/>
        <v>0</v>
      </c>
      <c r="EIJ4" s="25">
        <f t="shared" si="57"/>
        <v>0</v>
      </c>
      <c r="EIK4" s="25">
        <f t="shared" si="57"/>
        <v>0</v>
      </c>
      <c r="EIL4" s="25">
        <f t="shared" si="57"/>
        <v>0</v>
      </c>
      <c r="EIM4" s="25">
        <f t="shared" si="57"/>
        <v>0</v>
      </c>
      <c r="EIN4" s="25">
        <f t="shared" si="57"/>
        <v>0</v>
      </c>
      <c r="EIO4" s="25">
        <f t="shared" si="57"/>
        <v>0</v>
      </c>
      <c r="EIP4" s="25">
        <f t="shared" si="57"/>
        <v>0</v>
      </c>
      <c r="EIQ4" s="25">
        <f t="shared" si="57"/>
        <v>0</v>
      </c>
      <c r="EIR4" s="25">
        <f t="shared" si="57"/>
        <v>0</v>
      </c>
      <c r="EIS4" s="25">
        <f t="shared" si="57"/>
        <v>0</v>
      </c>
      <c r="EIT4" s="25">
        <f t="shared" si="57"/>
        <v>0</v>
      </c>
      <c r="EIU4" s="25">
        <f t="shared" si="57"/>
        <v>0</v>
      </c>
      <c r="EIV4" s="25">
        <f t="shared" si="57"/>
        <v>0</v>
      </c>
      <c r="EIW4" s="25">
        <f t="shared" si="57"/>
        <v>0</v>
      </c>
      <c r="EIX4" s="25">
        <f t="shared" si="57"/>
        <v>0</v>
      </c>
      <c r="EIY4" s="25">
        <f t="shared" si="57"/>
        <v>0</v>
      </c>
      <c r="EIZ4" s="25">
        <f t="shared" si="57"/>
        <v>0</v>
      </c>
      <c r="EJA4" s="25">
        <f t="shared" si="57"/>
        <v>0</v>
      </c>
      <c r="EJB4" s="25">
        <f t="shared" si="57"/>
        <v>0</v>
      </c>
      <c r="EJC4" s="25">
        <f t="shared" si="57"/>
        <v>0</v>
      </c>
      <c r="EJD4" s="25">
        <f t="shared" si="57"/>
        <v>0</v>
      </c>
      <c r="EJE4" s="25">
        <f t="shared" si="57"/>
        <v>0</v>
      </c>
      <c r="EJF4" s="25">
        <f t="shared" si="57"/>
        <v>0</v>
      </c>
      <c r="EJG4" s="25">
        <f t="shared" si="57"/>
        <v>0</v>
      </c>
      <c r="EJH4" s="25">
        <f t="shared" si="57"/>
        <v>0</v>
      </c>
      <c r="EJI4" s="25">
        <f t="shared" si="57"/>
        <v>0</v>
      </c>
      <c r="EJJ4" s="25">
        <f t="shared" si="57"/>
        <v>0</v>
      </c>
      <c r="EJK4" s="25">
        <f t="shared" ref="EJK4:ELV4" si="58">SUM(EJK5:EJK243)</f>
        <v>0</v>
      </c>
      <c r="EJL4" s="25">
        <f t="shared" si="58"/>
        <v>0</v>
      </c>
      <c r="EJM4" s="25">
        <f t="shared" si="58"/>
        <v>0</v>
      </c>
      <c r="EJN4" s="25">
        <f t="shared" si="58"/>
        <v>0</v>
      </c>
      <c r="EJO4" s="25">
        <f t="shared" si="58"/>
        <v>0</v>
      </c>
      <c r="EJP4" s="25">
        <f t="shared" si="58"/>
        <v>0</v>
      </c>
      <c r="EJQ4" s="25">
        <f t="shared" si="58"/>
        <v>0</v>
      </c>
      <c r="EJR4" s="25">
        <f t="shared" si="58"/>
        <v>0</v>
      </c>
      <c r="EJS4" s="25">
        <f t="shared" si="58"/>
        <v>0</v>
      </c>
      <c r="EJT4" s="25">
        <f t="shared" si="58"/>
        <v>0</v>
      </c>
      <c r="EJU4" s="25">
        <f t="shared" si="58"/>
        <v>0</v>
      </c>
      <c r="EJV4" s="25">
        <f t="shared" si="58"/>
        <v>0</v>
      </c>
      <c r="EJW4" s="25">
        <f t="shared" si="58"/>
        <v>0</v>
      </c>
      <c r="EJX4" s="25">
        <f t="shared" si="58"/>
        <v>0</v>
      </c>
      <c r="EJY4" s="25">
        <f t="shared" si="58"/>
        <v>0</v>
      </c>
      <c r="EJZ4" s="25">
        <f t="shared" si="58"/>
        <v>0</v>
      </c>
      <c r="EKA4" s="25">
        <f t="shared" si="58"/>
        <v>0</v>
      </c>
      <c r="EKB4" s="25">
        <f t="shared" si="58"/>
        <v>0</v>
      </c>
      <c r="EKC4" s="25">
        <f t="shared" si="58"/>
        <v>0</v>
      </c>
      <c r="EKD4" s="25">
        <f t="shared" si="58"/>
        <v>0</v>
      </c>
      <c r="EKE4" s="25">
        <f t="shared" si="58"/>
        <v>0</v>
      </c>
      <c r="EKF4" s="25">
        <f t="shared" si="58"/>
        <v>0</v>
      </c>
      <c r="EKG4" s="25">
        <f t="shared" si="58"/>
        <v>0</v>
      </c>
      <c r="EKH4" s="25">
        <f t="shared" si="58"/>
        <v>0</v>
      </c>
      <c r="EKI4" s="25">
        <f t="shared" si="58"/>
        <v>0</v>
      </c>
      <c r="EKJ4" s="25">
        <f t="shared" si="58"/>
        <v>0</v>
      </c>
      <c r="EKK4" s="25">
        <f t="shared" si="58"/>
        <v>0</v>
      </c>
      <c r="EKL4" s="25">
        <f t="shared" si="58"/>
        <v>0</v>
      </c>
      <c r="EKM4" s="25">
        <f t="shared" si="58"/>
        <v>0</v>
      </c>
      <c r="EKN4" s="25">
        <f t="shared" si="58"/>
        <v>0</v>
      </c>
      <c r="EKO4" s="25">
        <f t="shared" si="58"/>
        <v>0</v>
      </c>
      <c r="EKP4" s="25">
        <f t="shared" si="58"/>
        <v>0</v>
      </c>
      <c r="EKQ4" s="25">
        <f t="shared" si="58"/>
        <v>0</v>
      </c>
      <c r="EKR4" s="25">
        <f t="shared" si="58"/>
        <v>0</v>
      </c>
      <c r="EKS4" s="25">
        <f t="shared" si="58"/>
        <v>0</v>
      </c>
      <c r="EKT4" s="25">
        <f t="shared" si="58"/>
        <v>0</v>
      </c>
      <c r="EKU4" s="25">
        <f t="shared" si="58"/>
        <v>0</v>
      </c>
      <c r="EKV4" s="25">
        <f t="shared" si="58"/>
        <v>0</v>
      </c>
      <c r="EKW4" s="25">
        <f t="shared" si="58"/>
        <v>0</v>
      </c>
      <c r="EKX4" s="25">
        <f t="shared" si="58"/>
        <v>0</v>
      </c>
      <c r="EKY4" s="25">
        <f t="shared" si="58"/>
        <v>0</v>
      </c>
      <c r="EKZ4" s="25">
        <f t="shared" si="58"/>
        <v>0</v>
      </c>
      <c r="ELA4" s="25">
        <f t="shared" si="58"/>
        <v>0</v>
      </c>
      <c r="ELB4" s="25">
        <f t="shared" si="58"/>
        <v>0</v>
      </c>
      <c r="ELC4" s="25">
        <f t="shared" si="58"/>
        <v>0</v>
      </c>
      <c r="ELD4" s="25">
        <f t="shared" si="58"/>
        <v>0</v>
      </c>
      <c r="ELE4" s="25">
        <f t="shared" si="58"/>
        <v>0</v>
      </c>
      <c r="ELF4" s="25">
        <f t="shared" si="58"/>
        <v>0</v>
      </c>
      <c r="ELG4" s="25">
        <f t="shared" si="58"/>
        <v>0</v>
      </c>
      <c r="ELH4" s="25">
        <f t="shared" si="58"/>
        <v>0</v>
      </c>
      <c r="ELI4" s="25">
        <f t="shared" si="58"/>
        <v>0</v>
      </c>
      <c r="ELJ4" s="25">
        <f t="shared" si="58"/>
        <v>0</v>
      </c>
      <c r="ELK4" s="25">
        <f t="shared" si="58"/>
        <v>0</v>
      </c>
      <c r="ELL4" s="25">
        <f t="shared" si="58"/>
        <v>0</v>
      </c>
      <c r="ELM4" s="25">
        <f t="shared" si="58"/>
        <v>0</v>
      </c>
      <c r="ELN4" s="25">
        <f t="shared" si="58"/>
        <v>0</v>
      </c>
      <c r="ELO4" s="25">
        <f t="shared" si="58"/>
        <v>0</v>
      </c>
      <c r="ELP4" s="25">
        <f t="shared" si="58"/>
        <v>0</v>
      </c>
      <c r="ELQ4" s="25">
        <f t="shared" si="58"/>
        <v>0</v>
      </c>
      <c r="ELR4" s="25">
        <f t="shared" si="58"/>
        <v>0</v>
      </c>
      <c r="ELS4" s="25">
        <f t="shared" si="58"/>
        <v>0</v>
      </c>
      <c r="ELT4" s="25">
        <f t="shared" si="58"/>
        <v>0</v>
      </c>
      <c r="ELU4" s="25">
        <f t="shared" si="58"/>
        <v>0</v>
      </c>
      <c r="ELV4" s="25">
        <f t="shared" si="58"/>
        <v>0</v>
      </c>
      <c r="ELW4" s="25">
        <f t="shared" ref="ELW4:EOH4" si="59">SUM(ELW5:ELW243)</f>
        <v>0</v>
      </c>
      <c r="ELX4" s="25">
        <f t="shared" si="59"/>
        <v>0</v>
      </c>
      <c r="ELY4" s="25">
        <f t="shared" si="59"/>
        <v>0</v>
      </c>
      <c r="ELZ4" s="25">
        <f t="shared" si="59"/>
        <v>0</v>
      </c>
      <c r="EMA4" s="25">
        <f t="shared" si="59"/>
        <v>0</v>
      </c>
      <c r="EMB4" s="25">
        <f t="shared" si="59"/>
        <v>0</v>
      </c>
      <c r="EMC4" s="25">
        <f t="shared" si="59"/>
        <v>0</v>
      </c>
      <c r="EMD4" s="25">
        <f t="shared" si="59"/>
        <v>0</v>
      </c>
      <c r="EME4" s="25">
        <f t="shared" si="59"/>
        <v>0</v>
      </c>
      <c r="EMF4" s="25">
        <f t="shared" si="59"/>
        <v>0</v>
      </c>
      <c r="EMG4" s="25">
        <f t="shared" si="59"/>
        <v>0</v>
      </c>
      <c r="EMH4" s="25">
        <f t="shared" si="59"/>
        <v>0</v>
      </c>
      <c r="EMI4" s="25">
        <f t="shared" si="59"/>
        <v>0</v>
      </c>
      <c r="EMJ4" s="25">
        <f t="shared" si="59"/>
        <v>0</v>
      </c>
      <c r="EMK4" s="25">
        <f t="shared" si="59"/>
        <v>0</v>
      </c>
      <c r="EML4" s="25">
        <f t="shared" si="59"/>
        <v>0</v>
      </c>
      <c r="EMM4" s="25">
        <f t="shared" si="59"/>
        <v>0</v>
      </c>
      <c r="EMN4" s="25">
        <f t="shared" si="59"/>
        <v>0</v>
      </c>
      <c r="EMO4" s="25">
        <f t="shared" si="59"/>
        <v>0</v>
      </c>
      <c r="EMP4" s="25">
        <f t="shared" si="59"/>
        <v>0</v>
      </c>
      <c r="EMQ4" s="25">
        <f t="shared" si="59"/>
        <v>0</v>
      </c>
      <c r="EMR4" s="25">
        <f t="shared" si="59"/>
        <v>0</v>
      </c>
      <c r="EMS4" s="25">
        <f t="shared" si="59"/>
        <v>0</v>
      </c>
      <c r="EMT4" s="25">
        <f t="shared" si="59"/>
        <v>0</v>
      </c>
      <c r="EMU4" s="25">
        <f t="shared" si="59"/>
        <v>0</v>
      </c>
      <c r="EMV4" s="25">
        <f t="shared" si="59"/>
        <v>0</v>
      </c>
      <c r="EMW4" s="25">
        <f t="shared" si="59"/>
        <v>0</v>
      </c>
      <c r="EMX4" s="25">
        <f t="shared" si="59"/>
        <v>0</v>
      </c>
      <c r="EMY4" s="25">
        <f t="shared" si="59"/>
        <v>0</v>
      </c>
      <c r="EMZ4" s="25">
        <f t="shared" si="59"/>
        <v>0</v>
      </c>
      <c r="ENA4" s="25">
        <f t="shared" si="59"/>
        <v>0</v>
      </c>
      <c r="ENB4" s="25">
        <f t="shared" si="59"/>
        <v>0</v>
      </c>
      <c r="ENC4" s="25">
        <f t="shared" si="59"/>
        <v>0</v>
      </c>
      <c r="END4" s="25">
        <f t="shared" si="59"/>
        <v>0</v>
      </c>
      <c r="ENE4" s="25">
        <f t="shared" si="59"/>
        <v>0</v>
      </c>
      <c r="ENF4" s="25">
        <f t="shared" si="59"/>
        <v>0</v>
      </c>
      <c r="ENG4" s="25">
        <f t="shared" si="59"/>
        <v>0</v>
      </c>
      <c r="ENH4" s="25">
        <f t="shared" si="59"/>
        <v>0</v>
      </c>
      <c r="ENI4" s="25">
        <f t="shared" si="59"/>
        <v>0</v>
      </c>
      <c r="ENJ4" s="25">
        <f t="shared" si="59"/>
        <v>0</v>
      </c>
      <c r="ENK4" s="25">
        <f t="shared" si="59"/>
        <v>0</v>
      </c>
      <c r="ENL4" s="25">
        <f t="shared" si="59"/>
        <v>0</v>
      </c>
      <c r="ENM4" s="25">
        <f t="shared" si="59"/>
        <v>0</v>
      </c>
      <c r="ENN4" s="25">
        <f t="shared" si="59"/>
        <v>0</v>
      </c>
      <c r="ENO4" s="25">
        <f t="shared" si="59"/>
        <v>0</v>
      </c>
      <c r="ENP4" s="25">
        <f t="shared" si="59"/>
        <v>0</v>
      </c>
      <c r="ENQ4" s="25">
        <f t="shared" si="59"/>
        <v>0</v>
      </c>
      <c r="ENR4" s="25">
        <f t="shared" si="59"/>
        <v>0</v>
      </c>
      <c r="ENS4" s="25">
        <f t="shared" si="59"/>
        <v>0</v>
      </c>
      <c r="ENT4" s="25">
        <f t="shared" si="59"/>
        <v>0</v>
      </c>
      <c r="ENU4" s="25">
        <f t="shared" si="59"/>
        <v>0</v>
      </c>
      <c r="ENV4" s="25">
        <f t="shared" si="59"/>
        <v>0</v>
      </c>
      <c r="ENW4" s="25">
        <f t="shared" si="59"/>
        <v>0</v>
      </c>
      <c r="ENX4" s="25">
        <f t="shared" si="59"/>
        <v>0</v>
      </c>
      <c r="ENY4" s="25">
        <f t="shared" si="59"/>
        <v>0</v>
      </c>
      <c r="ENZ4" s="25">
        <f t="shared" si="59"/>
        <v>0</v>
      </c>
      <c r="EOA4" s="25">
        <f t="shared" si="59"/>
        <v>0</v>
      </c>
      <c r="EOB4" s="25">
        <f t="shared" si="59"/>
        <v>0</v>
      </c>
      <c r="EOC4" s="25">
        <f t="shared" si="59"/>
        <v>0</v>
      </c>
      <c r="EOD4" s="25">
        <f t="shared" si="59"/>
        <v>0</v>
      </c>
      <c r="EOE4" s="25">
        <f t="shared" si="59"/>
        <v>0</v>
      </c>
      <c r="EOF4" s="25">
        <f t="shared" si="59"/>
        <v>0</v>
      </c>
      <c r="EOG4" s="25">
        <f t="shared" si="59"/>
        <v>0</v>
      </c>
      <c r="EOH4" s="25">
        <f t="shared" si="59"/>
        <v>0</v>
      </c>
      <c r="EOI4" s="25">
        <f t="shared" ref="EOI4:EQT4" si="60">SUM(EOI5:EOI243)</f>
        <v>0</v>
      </c>
      <c r="EOJ4" s="25">
        <f t="shared" si="60"/>
        <v>0</v>
      </c>
      <c r="EOK4" s="25">
        <f t="shared" si="60"/>
        <v>0</v>
      </c>
      <c r="EOL4" s="25">
        <f t="shared" si="60"/>
        <v>0</v>
      </c>
      <c r="EOM4" s="25">
        <f t="shared" si="60"/>
        <v>0</v>
      </c>
      <c r="EON4" s="25">
        <f t="shared" si="60"/>
        <v>0</v>
      </c>
      <c r="EOO4" s="25">
        <f t="shared" si="60"/>
        <v>0</v>
      </c>
      <c r="EOP4" s="25">
        <f t="shared" si="60"/>
        <v>0</v>
      </c>
      <c r="EOQ4" s="25">
        <f t="shared" si="60"/>
        <v>0</v>
      </c>
      <c r="EOR4" s="25">
        <f t="shared" si="60"/>
        <v>0</v>
      </c>
      <c r="EOS4" s="25">
        <f t="shared" si="60"/>
        <v>0</v>
      </c>
      <c r="EOT4" s="25">
        <f t="shared" si="60"/>
        <v>0</v>
      </c>
      <c r="EOU4" s="25">
        <f t="shared" si="60"/>
        <v>0</v>
      </c>
      <c r="EOV4" s="25">
        <f t="shared" si="60"/>
        <v>0</v>
      </c>
      <c r="EOW4" s="25">
        <f t="shared" si="60"/>
        <v>0</v>
      </c>
      <c r="EOX4" s="25">
        <f t="shared" si="60"/>
        <v>0</v>
      </c>
      <c r="EOY4" s="25">
        <f t="shared" si="60"/>
        <v>0</v>
      </c>
      <c r="EOZ4" s="25">
        <f t="shared" si="60"/>
        <v>0</v>
      </c>
      <c r="EPA4" s="25">
        <f t="shared" si="60"/>
        <v>0</v>
      </c>
      <c r="EPB4" s="25">
        <f t="shared" si="60"/>
        <v>0</v>
      </c>
      <c r="EPC4" s="25">
        <f t="shared" si="60"/>
        <v>0</v>
      </c>
      <c r="EPD4" s="25">
        <f t="shared" si="60"/>
        <v>0</v>
      </c>
      <c r="EPE4" s="25">
        <f t="shared" si="60"/>
        <v>0</v>
      </c>
      <c r="EPF4" s="25">
        <f t="shared" si="60"/>
        <v>0</v>
      </c>
      <c r="EPG4" s="25">
        <f t="shared" si="60"/>
        <v>0</v>
      </c>
      <c r="EPH4" s="25">
        <f t="shared" si="60"/>
        <v>0</v>
      </c>
      <c r="EPI4" s="25">
        <f t="shared" si="60"/>
        <v>0</v>
      </c>
      <c r="EPJ4" s="25">
        <f t="shared" si="60"/>
        <v>0</v>
      </c>
      <c r="EPK4" s="25">
        <f t="shared" si="60"/>
        <v>0</v>
      </c>
      <c r="EPL4" s="25">
        <f t="shared" si="60"/>
        <v>0</v>
      </c>
      <c r="EPM4" s="25">
        <f t="shared" si="60"/>
        <v>0</v>
      </c>
      <c r="EPN4" s="25">
        <f t="shared" si="60"/>
        <v>0</v>
      </c>
      <c r="EPO4" s="25">
        <f t="shared" si="60"/>
        <v>0</v>
      </c>
      <c r="EPP4" s="25">
        <f t="shared" si="60"/>
        <v>0</v>
      </c>
      <c r="EPQ4" s="25">
        <f t="shared" si="60"/>
        <v>0</v>
      </c>
      <c r="EPR4" s="25">
        <f t="shared" si="60"/>
        <v>0</v>
      </c>
      <c r="EPS4" s="25">
        <f t="shared" si="60"/>
        <v>0</v>
      </c>
      <c r="EPT4" s="25">
        <f t="shared" si="60"/>
        <v>0</v>
      </c>
      <c r="EPU4" s="25">
        <f t="shared" si="60"/>
        <v>0</v>
      </c>
      <c r="EPV4" s="25">
        <f t="shared" si="60"/>
        <v>0</v>
      </c>
      <c r="EPW4" s="25">
        <f t="shared" si="60"/>
        <v>0</v>
      </c>
      <c r="EPX4" s="25">
        <f t="shared" si="60"/>
        <v>0</v>
      </c>
      <c r="EPY4" s="25">
        <f t="shared" si="60"/>
        <v>0</v>
      </c>
      <c r="EPZ4" s="25">
        <f t="shared" si="60"/>
        <v>0</v>
      </c>
      <c r="EQA4" s="25">
        <f t="shared" si="60"/>
        <v>0</v>
      </c>
      <c r="EQB4" s="25">
        <f t="shared" si="60"/>
        <v>0</v>
      </c>
      <c r="EQC4" s="25">
        <f t="shared" si="60"/>
        <v>0</v>
      </c>
      <c r="EQD4" s="25">
        <f t="shared" si="60"/>
        <v>0</v>
      </c>
      <c r="EQE4" s="25">
        <f t="shared" si="60"/>
        <v>0</v>
      </c>
      <c r="EQF4" s="25">
        <f t="shared" si="60"/>
        <v>0</v>
      </c>
      <c r="EQG4" s="25">
        <f t="shared" si="60"/>
        <v>0</v>
      </c>
      <c r="EQH4" s="25">
        <f t="shared" si="60"/>
        <v>0</v>
      </c>
      <c r="EQI4" s="25">
        <f t="shared" si="60"/>
        <v>0</v>
      </c>
      <c r="EQJ4" s="25">
        <f t="shared" si="60"/>
        <v>0</v>
      </c>
      <c r="EQK4" s="25">
        <f t="shared" si="60"/>
        <v>0</v>
      </c>
      <c r="EQL4" s="25">
        <f t="shared" si="60"/>
        <v>0</v>
      </c>
      <c r="EQM4" s="25">
        <f t="shared" si="60"/>
        <v>0</v>
      </c>
      <c r="EQN4" s="25">
        <f t="shared" si="60"/>
        <v>0</v>
      </c>
      <c r="EQO4" s="25">
        <f t="shared" si="60"/>
        <v>0</v>
      </c>
      <c r="EQP4" s="25">
        <f t="shared" si="60"/>
        <v>0</v>
      </c>
      <c r="EQQ4" s="25">
        <f t="shared" si="60"/>
        <v>0</v>
      </c>
      <c r="EQR4" s="25">
        <f t="shared" si="60"/>
        <v>0</v>
      </c>
      <c r="EQS4" s="25">
        <f t="shared" si="60"/>
        <v>0</v>
      </c>
      <c r="EQT4" s="25">
        <f t="shared" si="60"/>
        <v>0</v>
      </c>
      <c r="EQU4" s="25">
        <f t="shared" ref="EQU4:ETF4" si="61">SUM(EQU5:EQU243)</f>
        <v>0</v>
      </c>
      <c r="EQV4" s="25">
        <f t="shared" si="61"/>
        <v>0</v>
      </c>
      <c r="EQW4" s="25">
        <f t="shared" si="61"/>
        <v>0</v>
      </c>
      <c r="EQX4" s="25">
        <f t="shared" si="61"/>
        <v>0</v>
      </c>
      <c r="EQY4" s="25">
        <f t="shared" si="61"/>
        <v>0</v>
      </c>
      <c r="EQZ4" s="25">
        <f t="shared" si="61"/>
        <v>0</v>
      </c>
      <c r="ERA4" s="25">
        <f t="shared" si="61"/>
        <v>0</v>
      </c>
      <c r="ERB4" s="25">
        <f t="shared" si="61"/>
        <v>0</v>
      </c>
      <c r="ERC4" s="25">
        <f t="shared" si="61"/>
        <v>0</v>
      </c>
      <c r="ERD4" s="25">
        <f t="shared" si="61"/>
        <v>0</v>
      </c>
      <c r="ERE4" s="25">
        <f t="shared" si="61"/>
        <v>0</v>
      </c>
      <c r="ERF4" s="25">
        <f t="shared" si="61"/>
        <v>0</v>
      </c>
      <c r="ERG4" s="25">
        <f t="shared" si="61"/>
        <v>0</v>
      </c>
      <c r="ERH4" s="25">
        <f t="shared" si="61"/>
        <v>0</v>
      </c>
      <c r="ERI4" s="25">
        <f t="shared" si="61"/>
        <v>0</v>
      </c>
      <c r="ERJ4" s="25">
        <f t="shared" si="61"/>
        <v>0</v>
      </c>
      <c r="ERK4" s="25">
        <f t="shared" si="61"/>
        <v>0</v>
      </c>
      <c r="ERL4" s="25">
        <f t="shared" si="61"/>
        <v>0</v>
      </c>
      <c r="ERM4" s="25">
        <f t="shared" si="61"/>
        <v>0</v>
      </c>
      <c r="ERN4" s="25">
        <f t="shared" si="61"/>
        <v>0</v>
      </c>
      <c r="ERO4" s="25">
        <f t="shared" si="61"/>
        <v>0</v>
      </c>
      <c r="ERP4" s="25">
        <f t="shared" si="61"/>
        <v>0</v>
      </c>
      <c r="ERQ4" s="25">
        <f t="shared" si="61"/>
        <v>0</v>
      </c>
      <c r="ERR4" s="25">
        <f t="shared" si="61"/>
        <v>0</v>
      </c>
      <c r="ERS4" s="25">
        <f t="shared" si="61"/>
        <v>0</v>
      </c>
      <c r="ERT4" s="25">
        <f t="shared" si="61"/>
        <v>0</v>
      </c>
      <c r="ERU4" s="25">
        <f t="shared" si="61"/>
        <v>0</v>
      </c>
      <c r="ERV4" s="25">
        <f t="shared" si="61"/>
        <v>0</v>
      </c>
      <c r="ERW4" s="25">
        <f t="shared" si="61"/>
        <v>0</v>
      </c>
      <c r="ERX4" s="25">
        <f t="shared" si="61"/>
        <v>0</v>
      </c>
      <c r="ERY4" s="25">
        <f t="shared" si="61"/>
        <v>0</v>
      </c>
      <c r="ERZ4" s="25">
        <f t="shared" si="61"/>
        <v>0</v>
      </c>
      <c r="ESA4" s="25">
        <f t="shared" si="61"/>
        <v>0</v>
      </c>
      <c r="ESB4" s="25">
        <f t="shared" si="61"/>
        <v>0</v>
      </c>
      <c r="ESC4" s="25">
        <f t="shared" si="61"/>
        <v>0</v>
      </c>
      <c r="ESD4" s="25">
        <f t="shared" si="61"/>
        <v>0</v>
      </c>
      <c r="ESE4" s="25">
        <f t="shared" si="61"/>
        <v>0</v>
      </c>
      <c r="ESF4" s="25">
        <f t="shared" si="61"/>
        <v>0</v>
      </c>
      <c r="ESG4" s="25">
        <f t="shared" si="61"/>
        <v>0</v>
      </c>
      <c r="ESH4" s="25">
        <f t="shared" si="61"/>
        <v>0</v>
      </c>
      <c r="ESI4" s="25">
        <f t="shared" si="61"/>
        <v>0</v>
      </c>
      <c r="ESJ4" s="25">
        <f t="shared" si="61"/>
        <v>0</v>
      </c>
      <c r="ESK4" s="25">
        <f t="shared" si="61"/>
        <v>0</v>
      </c>
      <c r="ESL4" s="25">
        <f t="shared" si="61"/>
        <v>0</v>
      </c>
      <c r="ESM4" s="25">
        <f t="shared" si="61"/>
        <v>0</v>
      </c>
      <c r="ESN4" s="25">
        <f t="shared" si="61"/>
        <v>0</v>
      </c>
      <c r="ESO4" s="25">
        <f t="shared" si="61"/>
        <v>0</v>
      </c>
      <c r="ESP4" s="25">
        <f t="shared" si="61"/>
        <v>0</v>
      </c>
      <c r="ESQ4" s="25">
        <f t="shared" si="61"/>
        <v>0</v>
      </c>
      <c r="ESR4" s="25">
        <f t="shared" si="61"/>
        <v>0</v>
      </c>
      <c r="ESS4" s="25">
        <f t="shared" si="61"/>
        <v>0</v>
      </c>
      <c r="EST4" s="25">
        <f t="shared" si="61"/>
        <v>0</v>
      </c>
      <c r="ESU4" s="25">
        <f t="shared" si="61"/>
        <v>0</v>
      </c>
      <c r="ESV4" s="25">
        <f t="shared" si="61"/>
        <v>0</v>
      </c>
      <c r="ESW4" s="25">
        <f t="shared" si="61"/>
        <v>0</v>
      </c>
      <c r="ESX4" s="25">
        <f t="shared" si="61"/>
        <v>0</v>
      </c>
      <c r="ESY4" s="25">
        <f t="shared" si="61"/>
        <v>0</v>
      </c>
      <c r="ESZ4" s="25">
        <f t="shared" si="61"/>
        <v>0</v>
      </c>
      <c r="ETA4" s="25">
        <f t="shared" si="61"/>
        <v>0</v>
      </c>
      <c r="ETB4" s="25">
        <f t="shared" si="61"/>
        <v>0</v>
      </c>
      <c r="ETC4" s="25">
        <f t="shared" si="61"/>
        <v>0</v>
      </c>
      <c r="ETD4" s="25">
        <f t="shared" si="61"/>
        <v>0</v>
      </c>
      <c r="ETE4" s="25">
        <f t="shared" si="61"/>
        <v>0</v>
      </c>
      <c r="ETF4" s="25">
        <f t="shared" si="61"/>
        <v>0</v>
      </c>
      <c r="ETG4" s="25">
        <f t="shared" ref="ETG4:EVR4" si="62">SUM(ETG5:ETG243)</f>
        <v>0</v>
      </c>
      <c r="ETH4" s="25">
        <f t="shared" si="62"/>
        <v>0</v>
      </c>
      <c r="ETI4" s="25">
        <f t="shared" si="62"/>
        <v>0</v>
      </c>
      <c r="ETJ4" s="25">
        <f t="shared" si="62"/>
        <v>0</v>
      </c>
      <c r="ETK4" s="25">
        <f t="shared" si="62"/>
        <v>0</v>
      </c>
      <c r="ETL4" s="25">
        <f t="shared" si="62"/>
        <v>0</v>
      </c>
      <c r="ETM4" s="25">
        <f t="shared" si="62"/>
        <v>0</v>
      </c>
      <c r="ETN4" s="25">
        <f t="shared" si="62"/>
        <v>0</v>
      </c>
      <c r="ETO4" s="25">
        <f t="shared" si="62"/>
        <v>0</v>
      </c>
      <c r="ETP4" s="25">
        <f t="shared" si="62"/>
        <v>0</v>
      </c>
      <c r="ETQ4" s="25">
        <f t="shared" si="62"/>
        <v>0</v>
      </c>
      <c r="ETR4" s="25">
        <f t="shared" si="62"/>
        <v>0</v>
      </c>
      <c r="ETS4" s="25">
        <f t="shared" si="62"/>
        <v>0</v>
      </c>
      <c r="ETT4" s="25">
        <f t="shared" si="62"/>
        <v>0</v>
      </c>
      <c r="ETU4" s="25">
        <f t="shared" si="62"/>
        <v>0</v>
      </c>
      <c r="ETV4" s="25">
        <f t="shared" si="62"/>
        <v>0</v>
      </c>
      <c r="ETW4" s="25">
        <f t="shared" si="62"/>
        <v>0</v>
      </c>
      <c r="ETX4" s="25">
        <f t="shared" si="62"/>
        <v>0</v>
      </c>
      <c r="ETY4" s="25">
        <f t="shared" si="62"/>
        <v>0</v>
      </c>
      <c r="ETZ4" s="25">
        <f t="shared" si="62"/>
        <v>0</v>
      </c>
      <c r="EUA4" s="25">
        <f t="shared" si="62"/>
        <v>0</v>
      </c>
      <c r="EUB4" s="25">
        <f t="shared" si="62"/>
        <v>0</v>
      </c>
      <c r="EUC4" s="25">
        <f t="shared" si="62"/>
        <v>0</v>
      </c>
      <c r="EUD4" s="25">
        <f t="shared" si="62"/>
        <v>0</v>
      </c>
      <c r="EUE4" s="25">
        <f t="shared" si="62"/>
        <v>0</v>
      </c>
      <c r="EUF4" s="25">
        <f t="shared" si="62"/>
        <v>0</v>
      </c>
      <c r="EUG4" s="25">
        <f t="shared" si="62"/>
        <v>0</v>
      </c>
      <c r="EUH4" s="25">
        <f t="shared" si="62"/>
        <v>0</v>
      </c>
      <c r="EUI4" s="25">
        <f t="shared" si="62"/>
        <v>0</v>
      </c>
      <c r="EUJ4" s="25">
        <f t="shared" si="62"/>
        <v>0</v>
      </c>
      <c r="EUK4" s="25">
        <f t="shared" si="62"/>
        <v>0</v>
      </c>
      <c r="EUL4" s="25">
        <f t="shared" si="62"/>
        <v>0</v>
      </c>
      <c r="EUM4" s="25">
        <f t="shared" si="62"/>
        <v>0</v>
      </c>
      <c r="EUN4" s="25">
        <f t="shared" si="62"/>
        <v>0</v>
      </c>
      <c r="EUO4" s="25">
        <f t="shared" si="62"/>
        <v>0</v>
      </c>
      <c r="EUP4" s="25">
        <f t="shared" si="62"/>
        <v>0</v>
      </c>
      <c r="EUQ4" s="25">
        <f t="shared" si="62"/>
        <v>0</v>
      </c>
      <c r="EUR4" s="25">
        <f t="shared" si="62"/>
        <v>0</v>
      </c>
      <c r="EUS4" s="25">
        <f t="shared" si="62"/>
        <v>0</v>
      </c>
      <c r="EUT4" s="25">
        <f t="shared" si="62"/>
        <v>0</v>
      </c>
      <c r="EUU4" s="25">
        <f t="shared" si="62"/>
        <v>0</v>
      </c>
      <c r="EUV4" s="25">
        <f t="shared" si="62"/>
        <v>0</v>
      </c>
      <c r="EUW4" s="25">
        <f t="shared" si="62"/>
        <v>0</v>
      </c>
      <c r="EUX4" s="25">
        <f t="shared" si="62"/>
        <v>0</v>
      </c>
      <c r="EUY4" s="25">
        <f t="shared" si="62"/>
        <v>0</v>
      </c>
      <c r="EUZ4" s="25">
        <f t="shared" si="62"/>
        <v>0</v>
      </c>
      <c r="EVA4" s="25">
        <f t="shared" si="62"/>
        <v>0</v>
      </c>
      <c r="EVB4" s="25">
        <f t="shared" si="62"/>
        <v>0</v>
      </c>
      <c r="EVC4" s="25">
        <f t="shared" si="62"/>
        <v>0</v>
      </c>
      <c r="EVD4" s="25">
        <f t="shared" si="62"/>
        <v>0</v>
      </c>
      <c r="EVE4" s="25">
        <f t="shared" si="62"/>
        <v>0</v>
      </c>
      <c r="EVF4" s="25">
        <f t="shared" si="62"/>
        <v>0</v>
      </c>
      <c r="EVG4" s="25">
        <f t="shared" si="62"/>
        <v>0</v>
      </c>
      <c r="EVH4" s="25">
        <f t="shared" si="62"/>
        <v>0</v>
      </c>
      <c r="EVI4" s="25">
        <f t="shared" si="62"/>
        <v>0</v>
      </c>
      <c r="EVJ4" s="25">
        <f t="shared" si="62"/>
        <v>0</v>
      </c>
      <c r="EVK4" s="25">
        <f t="shared" si="62"/>
        <v>0</v>
      </c>
      <c r="EVL4" s="25">
        <f t="shared" si="62"/>
        <v>0</v>
      </c>
      <c r="EVM4" s="25">
        <f t="shared" si="62"/>
        <v>0</v>
      </c>
      <c r="EVN4" s="25">
        <f t="shared" si="62"/>
        <v>0</v>
      </c>
      <c r="EVO4" s="25">
        <f t="shared" si="62"/>
        <v>0</v>
      </c>
      <c r="EVP4" s="25">
        <f t="shared" si="62"/>
        <v>0</v>
      </c>
      <c r="EVQ4" s="25">
        <f t="shared" si="62"/>
        <v>0</v>
      </c>
      <c r="EVR4" s="25">
        <f t="shared" si="62"/>
        <v>0</v>
      </c>
      <c r="EVS4" s="25">
        <f t="shared" ref="EVS4:EYD4" si="63">SUM(EVS5:EVS243)</f>
        <v>0</v>
      </c>
      <c r="EVT4" s="25">
        <f t="shared" si="63"/>
        <v>0</v>
      </c>
      <c r="EVU4" s="25">
        <f t="shared" si="63"/>
        <v>0</v>
      </c>
      <c r="EVV4" s="25">
        <f t="shared" si="63"/>
        <v>0</v>
      </c>
      <c r="EVW4" s="25">
        <f t="shared" si="63"/>
        <v>0</v>
      </c>
      <c r="EVX4" s="25">
        <f t="shared" si="63"/>
        <v>0</v>
      </c>
      <c r="EVY4" s="25">
        <f t="shared" si="63"/>
        <v>0</v>
      </c>
      <c r="EVZ4" s="25">
        <f t="shared" si="63"/>
        <v>0</v>
      </c>
      <c r="EWA4" s="25">
        <f t="shared" si="63"/>
        <v>0</v>
      </c>
      <c r="EWB4" s="25">
        <f t="shared" si="63"/>
        <v>0</v>
      </c>
      <c r="EWC4" s="25">
        <f t="shared" si="63"/>
        <v>0</v>
      </c>
      <c r="EWD4" s="25">
        <f t="shared" si="63"/>
        <v>0</v>
      </c>
      <c r="EWE4" s="25">
        <f t="shared" si="63"/>
        <v>0</v>
      </c>
      <c r="EWF4" s="25">
        <f t="shared" si="63"/>
        <v>0</v>
      </c>
      <c r="EWG4" s="25">
        <f t="shared" si="63"/>
        <v>0</v>
      </c>
      <c r="EWH4" s="25">
        <f t="shared" si="63"/>
        <v>0</v>
      </c>
      <c r="EWI4" s="25">
        <f t="shared" si="63"/>
        <v>0</v>
      </c>
      <c r="EWJ4" s="25">
        <f t="shared" si="63"/>
        <v>0</v>
      </c>
      <c r="EWK4" s="25">
        <f t="shared" si="63"/>
        <v>0</v>
      </c>
      <c r="EWL4" s="25">
        <f t="shared" si="63"/>
        <v>0</v>
      </c>
      <c r="EWM4" s="25">
        <f t="shared" si="63"/>
        <v>0</v>
      </c>
      <c r="EWN4" s="25">
        <f t="shared" si="63"/>
        <v>0</v>
      </c>
      <c r="EWO4" s="25">
        <f t="shared" si="63"/>
        <v>0</v>
      </c>
      <c r="EWP4" s="25">
        <f t="shared" si="63"/>
        <v>0</v>
      </c>
      <c r="EWQ4" s="25">
        <f t="shared" si="63"/>
        <v>0</v>
      </c>
      <c r="EWR4" s="25">
        <f t="shared" si="63"/>
        <v>0</v>
      </c>
      <c r="EWS4" s="25">
        <f t="shared" si="63"/>
        <v>0</v>
      </c>
      <c r="EWT4" s="25">
        <f t="shared" si="63"/>
        <v>0</v>
      </c>
      <c r="EWU4" s="25">
        <f t="shared" si="63"/>
        <v>0</v>
      </c>
      <c r="EWV4" s="25">
        <f t="shared" si="63"/>
        <v>0</v>
      </c>
      <c r="EWW4" s="25">
        <f t="shared" si="63"/>
        <v>0</v>
      </c>
      <c r="EWX4" s="25">
        <f t="shared" si="63"/>
        <v>0</v>
      </c>
      <c r="EWY4" s="25">
        <f t="shared" si="63"/>
        <v>0</v>
      </c>
      <c r="EWZ4" s="25">
        <f t="shared" si="63"/>
        <v>0</v>
      </c>
      <c r="EXA4" s="25">
        <f t="shared" si="63"/>
        <v>0</v>
      </c>
      <c r="EXB4" s="25">
        <f t="shared" si="63"/>
        <v>0</v>
      </c>
      <c r="EXC4" s="25">
        <f t="shared" si="63"/>
        <v>0</v>
      </c>
      <c r="EXD4" s="25">
        <f t="shared" si="63"/>
        <v>0</v>
      </c>
      <c r="EXE4" s="25">
        <f t="shared" si="63"/>
        <v>0</v>
      </c>
      <c r="EXF4" s="25">
        <f t="shared" si="63"/>
        <v>0</v>
      </c>
      <c r="EXG4" s="25">
        <f t="shared" si="63"/>
        <v>0</v>
      </c>
      <c r="EXH4" s="25">
        <f t="shared" si="63"/>
        <v>0</v>
      </c>
      <c r="EXI4" s="25">
        <f t="shared" si="63"/>
        <v>0</v>
      </c>
      <c r="EXJ4" s="25">
        <f t="shared" si="63"/>
        <v>0</v>
      </c>
      <c r="EXK4" s="25">
        <f t="shared" si="63"/>
        <v>0</v>
      </c>
      <c r="EXL4" s="25">
        <f t="shared" si="63"/>
        <v>0</v>
      </c>
      <c r="EXM4" s="25">
        <f t="shared" si="63"/>
        <v>0</v>
      </c>
      <c r="EXN4" s="25">
        <f t="shared" si="63"/>
        <v>0</v>
      </c>
      <c r="EXO4" s="25">
        <f t="shared" si="63"/>
        <v>0</v>
      </c>
      <c r="EXP4" s="25">
        <f t="shared" si="63"/>
        <v>0</v>
      </c>
      <c r="EXQ4" s="25">
        <f t="shared" si="63"/>
        <v>0</v>
      </c>
      <c r="EXR4" s="25">
        <f t="shared" si="63"/>
        <v>0</v>
      </c>
      <c r="EXS4" s="25">
        <f t="shared" si="63"/>
        <v>0</v>
      </c>
      <c r="EXT4" s="25">
        <f t="shared" si="63"/>
        <v>0</v>
      </c>
      <c r="EXU4" s="25">
        <f t="shared" si="63"/>
        <v>0</v>
      </c>
      <c r="EXV4" s="25">
        <f t="shared" si="63"/>
        <v>0</v>
      </c>
      <c r="EXW4" s="25">
        <f t="shared" si="63"/>
        <v>0</v>
      </c>
      <c r="EXX4" s="25">
        <f t="shared" si="63"/>
        <v>0</v>
      </c>
      <c r="EXY4" s="25">
        <f t="shared" si="63"/>
        <v>0</v>
      </c>
      <c r="EXZ4" s="25">
        <f t="shared" si="63"/>
        <v>0</v>
      </c>
      <c r="EYA4" s="25">
        <f t="shared" si="63"/>
        <v>0</v>
      </c>
      <c r="EYB4" s="25">
        <f t="shared" si="63"/>
        <v>0</v>
      </c>
      <c r="EYC4" s="25">
        <f t="shared" si="63"/>
        <v>0</v>
      </c>
      <c r="EYD4" s="25">
        <f t="shared" si="63"/>
        <v>0</v>
      </c>
      <c r="EYE4" s="25">
        <f t="shared" ref="EYE4:FAP4" si="64">SUM(EYE5:EYE243)</f>
        <v>0</v>
      </c>
      <c r="EYF4" s="25">
        <f t="shared" si="64"/>
        <v>0</v>
      </c>
      <c r="EYG4" s="25">
        <f t="shared" si="64"/>
        <v>0</v>
      </c>
      <c r="EYH4" s="25">
        <f t="shared" si="64"/>
        <v>0</v>
      </c>
      <c r="EYI4" s="25">
        <f t="shared" si="64"/>
        <v>0</v>
      </c>
      <c r="EYJ4" s="25">
        <f t="shared" si="64"/>
        <v>0</v>
      </c>
      <c r="EYK4" s="25">
        <f t="shared" si="64"/>
        <v>0</v>
      </c>
      <c r="EYL4" s="25">
        <f t="shared" si="64"/>
        <v>0</v>
      </c>
      <c r="EYM4" s="25">
        <f t="shared" si="64"/>
        <v>0</v>
      </c>
      <c r="EYN4" s="25">
        <f t="shared" si="64"/>
        <v>0</v>
      </c>
      <c r="EYO4" s="25">
        <f t="shared" si="64"/>
        <v>0</v>
      </c>
      <c r="EYP4" s="25">
        <f t="shared" si="64"/>
        <v>0</v>
      </c>
      <c r="EYQ4" s="25">
        <f t="shared" si="64"/>
        <v>0</v>
      </c>
      <c r="EYR4" s="25">
        <f t="shared" si="64"/>
        <v>0</v>
      </c>
      <c r="EYS4" s="25">
        <f t="shared" si="64"/>
        <v>0</v>
      </c>
      <c r="EYT4" s="25">
        <f t="shared" si="64"/>
        <v>0</v>
      </c>
      <c r="EYU4" s="25">
        <f t="shared" si="64"/>
        <v>0</v>
      </c>
      <c r="EYV4" s="25">
        <f t="shared" si="64"/>
        <v>0</v>
      </c>
      <c r="EYW4" s="25">
        <f t="shared" si="64"/>
        <v>0</v>
      </c>
      <c r="EYX4" s="25">
        <f t="shared" si="64"/>
        <v>0</v>
      </c>
      <c r="EYY4" s="25">
        <f t="shared" si="64"/>
        <v>0</v>
      </c>
      <c r="EYZ4" s="25">
        <f t="shared" si="64"/>
        <v>0</v>
      </c>
      <c r="EZA4" s="25">
        <f t="shared" si="64"/>
        <v>0</v>
      </c>
      <c r="EZB4" s="25">
        <f t="shared" si="64"/>
        <v>0</v>
      </c>
      <c r="EZC4" s="25">
        <f t="shared" si="64"/>
        <v>0</v>
      </c>
      <c r="EZD4" s="25">
        <f t="shared" si="64"/>
        <v>0</v>
      </c>
      <c r="EZE4" s="25">
        <f t="shared" si="64"/>
        <v>0</v>
      </c>
      <c r="EZF4" s="25">
        <f t="shared" si="64"/>
        <v>0</v>
      </c>
      <c r="EZG4" s="25">
        <f t="shared" si="64"/>
        <v>0</v>
      </c>
      <c r="EZH4" s="25">
        <f t="shared" si="64"/>
        <v>0</v>
      </c>
      <c r="EZI4" s="25">
        <f t="shared" si="64"/>
        <v>0</v>
      </c>
      <c r="EZJ4" s="25">
        <f t="shared" si="64"/>
        <v>0</v>
      </c>
      <c r="EZK4" s="25">
        <f t="shared" si="64"/>
        <v>0</v>
      </c>
      <c r="EZL4" s="25">
        <f t="shared" si="64"/>
        <v>0</v>
      </c>
      <c r="EZM4" s="25">
        <f t="shared" si="64"/>
        <v>0</v>
      </c>
      <c r="EZN4" s="25">
        <f t="shared" si="64"/>
        <v>0</v>
      </c>
      <c r="EZO4" s="25">
        <f t="shared" si="64"/>
        <v>0</v>
      </c>
      <c r="EZP4" s="25">
        <f t="shared" si="64"/>
        <v>0</v>
      </c>
      <c r="EZQ4" s="25">
        <f t="shared" si="64"/>
        <v>0</v>
      </c>
      <c r="EZR4" s="25">
        <f t="shared" si="64"/>
        <v>0</v>
      </c>
      <c r="EZS4" s="25">
        <f t="shared" si="64"/>
        <v>0</v>
      </c>
      <c r="EZT4" s="25">
        <f t="shared" si="64"/>
        <v>0</v>
      </c>
      <c r="EZU4" s="25">
        <f t="shared" si="64"/>
        <v>0</v>
      </c>
      <c r="EZV4" s="25">
        <f t="shared" si="64"/>
        <v>0</v>
      </c>
      <c r="EZW4" s="25">
        <f t="shared" si="64"/>
        <v>0</v>
      </c>
      <c r="EZX4" s="25">
        <f t="shared" si="64"/>
        <v>0</v>
      </c>
      <c r="EZY4" s="25">
        <f t="shared" si="64"/>
        <v>0</v>
      </c>
      <c r="EZZ4" s="25">
        <f t="shared" si="64"/>
        <v>0</v>
      </c>
      <c r="FAA4" s="25">
        <f t="shared" si="64"/>
        <v>0</v>
      </c>
      <c r="FAB4" s="25">
        <f t="shared" si="64"/>
        <v>0</v>
      </c>
      <c r="FAC4" s="25">
        <f t="shared" si="64"/>
        <v>0</v>
      </c>
      <c r="FAD4" s="25">
        <f t="shared" si="64"/>
        <v>0</v>
      </c>
      <c r="FAE4" s="25">
        <f t="shared" si="64"/>
        <v>0</v>
      </c>
      <c r="FAF4" s="25">
        <f t="shared" si="64"/>
        <v>0</v>
      </c>
      <c r="FAG4" s="25">
        <f t="shared" si="64"/>
        <v>0</v>
      </c>
      <c r="FAH4" s="25">
        <f t="shared" si="64"/>
        <v>0</v>
      </c>
      <c r="FAI4" s="25">
        <f t="shared" si="64"/>
        <v>0</v>
      </c>
      <c r="FAJ4" s="25">
        <f t="shared" si="64"/>
        <v>0</v>
      </c>
      <c r="FAK4" s="25">
        <f t="shared" si="64"/>
        <v>0</v>
      </c>
      <c r="FAL4" s="25">
        <f t="shared" si="64"/>
        <v>0</v>
      </c>
      <c r="FAM4" s="25">
        <f t="shared" si="64"/>
        <v>0</v>
      </c>
      <c r="FAN4" s="25">
        <f t="shared" si="64"/>
        <v>0</v>
      </c>
      <c r="FAO4" s="25">
        <f t="shared" si="64"/>
        <v>0</v>
      </c>
      <c r="FAP4" s="25">
        <f t="shared" si="64"/>
        <v>0</v>
      </c>
      <c r="FAQ4" s="25">
        <f t="shared" ref="FAQ4:FDB4" si="65">SUM(FAQ5:FAQ243)</f>
        <v>0</v>
      </c>
      <c r="FAR4" s="25">
        <f t="shared" si="65"/>
        <v>0</v>
      </c>
      <c r="FAS4" s="25">
        <f t="shared" si="65"/>
        <v>0</v>
      </c>
      <c r="FAT4" s="25">
        <f t="shared" si="65"/>
        <v>0</v>
      </c>
      <c r="FAU4" s="25">
        <f t="shared" si="65"/>
        <v>0</v>
      </c>
      <c r="FAV4" s="25">
        <f t="shared" si="65"/>
        <v>0</v>
      </c>
      <c r="FAW4" s="25">
        <f t="shared" si="65"/>
        <v>0</v>
      </c>
      <c r="FAX4" s="25">
        <f t="shared" si="65"/>
        <v>0</v>
      </c>
      <c r="FAY4" s="25">
        <f t="shared" si="65"/>
        <v>0</v>
      </c>
      <c r="FAZ4" s="25">
        <f t="shared" si="65"/>
        <v>0</v>
      </c>
      <c r="FBA4" s="25">
        <f t="shared" si="65"/>
        <v>0</v>
      </c>
      <c r="FBB4" s="25">
        <f t="shared" si="65"/>
        <v>0</v>
      </c>
      <c r="FBC4" s="25">
        <f t="shared" si="65"/>
        <v>0</v>
      </c>
      <c r="FBD4" s="25">
        <f t="shared" si="65"/>
        <v>0</v>
      </c>
      <c r="FBE4" s="25">
        <f t="shared" si="65"/>
        <v>0</v>
      </c>
      <c r="FBF4" s="25">
        <f t="shared" si="65"/>
        <v>0</v>
      </c>
      <c r="FBG4" s="25">
        <f t="shared" si="65"/>
        <v>0</v>
      </c>
      <c r="FBH4" s="25">
        <f t="shared" si="65"/>
        <v>0</v>
      </c>
      <c r="FBI4" s="25">
        <f t="shared" si="65"/>
        <v>0</v>
      </c>
      <c r="FBJ4" s="25">
        <f t="shared" si="65"/>
        <v>0</v>
      </c>
      <c r="FBK4" s="25">
        <f t="shared" si="65"/>
        <v>0</v>
      </c>
      <c r="FBL4" s="25">
        <f t="shared" si="65"/>
        <v>0</v>
      </c>
      <c r="FBM4" s="25">
        <f t="shared" si="65"/>
        <v>0</v>
      </c>
      <c r="FBN4" s="25">
        <f t="shared" si="65"/>
        <v>0</v>
      </c>
      <c r="FBO4" s="25">
        <f t="shared" si="65"/>
        <v>0</v>
      </c>
      <c r="FBP4" s="25">
        <f t="shared" si="65"/>
        <v>0</v>
      </c>
      <c r="FBQ4" s="25">
        <f t="shared" si="65"/>
        <v>0</v>
      </c>
      <c r="FBR4" s="25">
        <f t="shared" si="65"/>
        <v>0</v>
      </c>
      <c r="FBS4" s="25">
        <f t="shared" si="65"/>
        <v>0</v>
      </c>
      <c r="FBT4" s="25">
        <f t="shared" si="65"/>
        <v>0</v>
      </c>
      <c r="FBU4" s="25">
        <f t="shared" si="65"/>
        <v>0</v>
      </c>
      <c r="FBV4" s="25">
        <f t="shared" si="65"/>
        <v>0</v>
      </c>
      <c r="FBW4" s="25">
        <f t="shared" si="65"/>
        <v>0</v>
      </c>
      <c r="FBX4" s="25">
        <f t="shared" si="65"/>
        <v>0</v>
      </c>
      <c r="FBY4" s="25">
        <f t="shared" si="65"/>
        <v>0</v>
      </c>
      <c r="FBZ4" s="25">
        <f t="shared" si="65"/>
        <v>0</v>
      </c>
      <c r="FCA4" s="25">
        <f t="shared" si="65"/>
        <v>0</v>
      </c>
      <c r="FCB4" s="25">
        <f t="shared" si="65"/>
        <v>0</v>
      </c>
      <c r="FCC4" s="25">
        <f t="shared" si="65"/>
        <v>0</v>
      </c>
      <c r="FCD4" s="25">
        <f t="shared" si="65"/>
        <v>0</v>
      </c>
      <c r="FCE4" s="25">
        <f t="shared" si="65"/>
        <v>0</v>
      </c>
      <c r="FCF4" s="25">
        <f t="shared" si="65"/>
        <v>0</v>
      </c>
      <c r="FCG4" s="25">
        <f t="shared" si="65"/>
        <v>0</v>
      </c>
      <c r="FCH4" s="25">
        <f t="shared" si="65"/>
        <v>0</v>
      </c>
      <c r="FCI4" s="25">
        <f t="shared" si="65"/>
        <v>0</v>
      </c>
      <c r="FCJ4" s="25">
        <f t="shared" si="65"/>
        <v>0</v>
      </c>
      <c r="FCK4" s="25">
        <f t="shared" si="65"/>
        <v>0</v>
      </c>
      <c r="FCL4" s="25">
        <f t="shared" si="65"/>
        <v>0</v>
      </c>
      <c r="FCM4" s="25">
        <f t="shared" si="65"/>
        <v>0</v>
      </c>
      <c r="FCN4" s="25">
        <f t="shared" si="65"/>
        <v>0</v>
      </c>
      <c r="FCO4" s="25">
        <f t="shared" si="65"/>
        <v>0</v>
      </c>
      <c r="FCP4" s="25">
        <f t="shared" si="65"/>
        <v>0</v>
      </c>
      <c r="FCQ4" s="25">
        <f t="shared" si="65"/>
        <v>0</v>
      </c>
      <c r="FCR4" s="25">
        <f t="shared" si="65"/>
        <v>0</v>
      </c>
      <c r="FCS4" s="25">
        <f t="shared" si="65"/>
        <v>0</v>
      </c>
      <c r="FCT4" s="25">
        <f t="shared" si="65"/>
        <v>0</v>
      </c>
      <c r="FCU4" s="25">
        <f t="shared" si="65"/>
        <v>0</v>
      </c>
      <c r="FCV4" s="25">
        <f t="shared" si="65"/>
        <v>0</v>
      </c>
      <c r="FCW4" s="25">
        <f t="shared" si="65"/>
        <v>0</v>
      </c>
      <c r="FCX4" s="25">
        <f t="shared" si="65"/>
        <v>0</v>
      </c>
      <c r="FCY4" s="25">
        <f t="shared" si="65"/>
        <v>0</v>
      </c>
      <c r="FCZ4" s="25">
        <f t="shared" si="65"/>
        <v>0</v>
      </c>
      <c r="FDA4" s="25">
        <f t="shared" si="65"/>
        <v>0</v>
      </c>
      <c r="FDB4" s="25">
        <f t="shared" si="65"/>
        <v>0</v>
      </c>
      <c r="FDC4" s="25">
        <f t="shared" ref="FDC4:FFN4" si="66">SUM(FDC5:FDC243)</f>
        <v>0</v>
      </c>
      <c r="FDD4" s="25">
        <f t="shared" si="66"/>
        <v>0</v>
      </c>
      <c r="FDE4" s="25">
        <f t="shared" si="66"/>
        <v>0</v>
      </c>
      <c r="FDF4" s="25">
        <f t="shared" si="66"/>
        <v>0</v>
      </c>
      <c r="FDG4" s="25">
        <f t="shared" si="66"/>
        <v>0</v>
      </c>
      <c r="FDH4" s="25">
        <f t="shared" si="66"/>
        <v>0</v>
      </c>
      <c r="FDI4" s="25">
        <f t="shared" si="66"/>
        <v>0</v>
      </c>
      <c r="FDJ4" s="25">
        <f t="shared" si="66"/>
        <v>0</v>
      </c>
      <c r="FDK4" s="25">
        <f t="shared" si="66"/>
        <v>0</v>
      </c>
      <c r="FDL4" s="25">
        <f t="shared" si="66"/>
        <v>0</v>
      </c>
      <c r="FDM4" s="25">
        <f t="shared" si="66"/>
        <v>0</v>
      </c>
      <c r="FDN4" s="25">
        <f t="shared" si="66"/>
        <v>0</v>
      </c>
      <c r="FDO4" s="25">
        <f t="shared" si="66"/>
        <v>0</v>
      </c>
      <c r="FDP4" s="25">
        <f t="shared" si="66"/>
        <v>0</v>
      </c>
      <c r="FDQ4" s="25">
        <f t="shared" si="66"/>
        <v>0</v>
      </c>
      <c r="FDR4" s="25">
        <f t="shared" si="66"/>
        <v>0</v>
      </c>
      <c r="FDS4" s="25">
        <f t="shared" si="66"/>
        <v>0</v>
      </c>
      <c r="FDT4" s="25">
        <f t="shared" si="66"/>
        <v>0</v>
      </c>
      <c r="FDU4" s="25">
        <f t="shared" si="66"/>
        <v>0</v>
      </c>
      <c r="FDV4" s="25">
        <f t="shared" si="66"/>
        <v>0</v>
      </c>
      <c r="FDW4" s="25">
        <f t="shared" si="66"/>
        <v>0</v>
      </c>
      <c r="FDX4" s="25">
        <f t="shared" si="66"/>
        <v>0</v>
      </c>
      <c r="FDY4" s="25">
        <f t="shared" si="66"/>
        <v>0</v>
      </c>
      <c r="FDZ4" s="25">
        <f t="shared" si="66"/>
        <v>0</v>
      </c>
      <c r="FEA4" s="25">
        <f t="shared" si="66"/>
        <v>0</v>
      </c>
      <c r="FEB4" s="25">
        <f t="shared" si="66"/>
        <v>0</v>
      </c>
      <c r="FEC4" s="25">
        <f t="shared" si="66"/>
        <v>0</v>
      </c>
      <c r="FED4" s="25">
        <f t="shared" si="66"/>
        <v>0</v>
      </c>
      <c r="FEE4" s="25">
        <f t="shared" si="66"/>
        <v>0</v>
      </c>
      <c r="FEF4" s="25">
        <f t="shared" si="66"/>
        <v>0</v>
      </c>
      <c r="FEG4" s="25">
        <f t="shared" si="66"/>
        <v>0</v>
      </c>
      <c r="FEH4" s="25">
        <f t="shared" si="66"/>
        <v>0</v>
      </c>
      <c r="FEI4" s="25">
        <f t="shared" si="66"/>
        <v>0</v>
      </c>
      <c r="FEJ4" s="25">
        <f t="shared" si="66"/>
        <v>0</v>
      </c>
      <c r="FEK4" s="25">
        <f t="shared" si="66"/>
        <v>0</v>
      </c>
      <c r="FEL4" s="25">
        <f t="shared" si="66"/>
        <v>0</v>
      </c>
      <c r="FEM4" s="25">
        <f t="shared" si="66"/>
        <v>0</v>
      </c>
      <c r="FEN4" s="25">
        <f t="shared" si="66"/>
        <v>0</v>
      </c>
      <c r="FEO4" s="25">
        <f t="shared" si="66"/>
        <v>0</v>
      </c>
      <c r="FEP4" s="25">
        <f t="shared" si="66"/>
        <v>0</v>
      </c>
      <c r="FEQ4" s="25">
        <f t="shared" si="66"/>
        <v>0</v>
      </c>
      <c r="FER4" s="25">
        <f t="shared" si="66"/>
        <v>0</v>
      </c>
      <c r="FES4" s="25">
        <f t="shared" si="66"/>
        <v>0</v>
      </c>
      <c r="FET4" s="25">
        <f t="shared" si="66"/>
        <v>0</v>
      </c>
      <c r="FEU4" s="25">
        <f t="shared" si="66"/>
        <v>0</v>
      </c>
      <c r="FEV4" s="25">
        <f t="shared" si="66"/>
        <v>0</v>
      </c>
      <c r="FEW4" s="25">
        <f t="shared" si="66"/>
        <v>0</v>
      </c>
      <c r="FEX4" s="25">
        <f t="shared" si="66"/>
        <v>0</v>
      </c>
      <c r="FEY4" s="25">
        <f t="shared" si="66"/>
        <v>0</v>
      </c>
      <c r="FEZ4" s="25">
        <f t="shared" si="66"/>
        <v>0</v>
      </c>
      <c r="FFA4" s="25">
        <f t="shared" si="66"/>
        <v>0</v>
      </c>
      <c r="FFB4" s="25">
        <f t="shared" si="66"/>
        <v>0</v>
      </c>
      <c r="FFC4" s="25">
        <f t="shared" si="66"/>
        <v>0</v>
      </c>
      <c r="FFD4" s="25">
        <f t="shared" si="66"/>
        <v>0</v>
      </c>
      <c r="FFE4" s="25">
        <f t="shared" si="66"/>
        <v>0</v>
      </c>
      <c r="FFF4" s="25">
        <f t="shared" si="66"/>
        <v>0</v>
      </c>
      <c r="FFG4" s="25">
        <f t="shared" si="66"/>
        <v>0</v>
      </c>
      <c r="FFH4" s="25">
        <f t="shared" si="66"/>
        <v>0</v>
      </c>
      <c r="FFI4" s="25">
        <f t="shared" si="66"/>
        <v>0</v>
      </c>
      <c r="FFJ4" s="25">
        <f t="shared" si="66"/>
        <v>0</v>
      </c>
      <c r="FFK4" s="25">
        <f t="shared" si="66"/>
        <v>0</v>
      </c>
      <c r="FFL4" s="25">
        <f t="shared" si="66"/>
        <v>0</v>
      </c>
      <c r="FFM4" s="25">
        <f t="shared" si="66"/>
        <v>0</v>
      </c>
      <c r="FFN4" s="25">
        <f t="shared" si="66"/>
        <v>0</v>
      </c>
      <c r="FFO4" s="25">
        <f t="shared" ref="FFO4:FHZ4" si="67">SUM(FFO5:FFO243)</f>
        <v>0</v>
      </c>
      <c r="FFP4" s="25">
        <f t="shared" si="67"/>
        <v>0</v>
      </c>
      <c r="FFQ4" s="25">
        <f t="shared" si="67"/>
        <v>0</v>
      </c>
      <c r="FFR4" s="25">
        <f t="shared" si="67"/>
        <v>0</v>
      </c>
      <c r="FFS4" s="25">
        <f t="shared" si="67"/>
        <v>0</v>
      </c>
      <c r="FFT4" s="25">
        <f t="shared" si="67"/>
        <v>0</v>
      </c>
      <c r="FFU4" s="25">
        <f t="shared" si="67"/>
        <v>0</v>
      </c>
      <c r="FFV4" s="25">
        <f t="shared" si="67"/>
        <v>0</v>
      </c>
      <c r="FFW4" s="25">
        <f t="shared" si="67"/>
        <v>0</v>
      </c>
      <c r="FFX4" s="25">
        <f t="shared" si="67"/>
        <v>0</v>
      </c>
      <c r="FFY4" s="25">
        <f t="shared" si="67"/>
        <v>0</v>
      </c>
      <c r="FFZ4" s="25">
        <f t="shared" si="67"/>
        <v>0</v>
      </c>
      <c r="FGA4" s="25">
        <f t="shared" si="67"/>
        <v>0</v>
      </c>
      <c r="FGB4" s="25">
        <f t="shared" si="67"/>
        <v>0</v>
      </c>
      <c r="FGC4" s="25">
        <f t="shared" si="67"/>
        <v>0</v>
      </c>
      <c r="FGD4" s="25">
        <f t="shared" si="67"/>
        <v>0</v>
      </c>
      <c r="FGE4" s="25">
        <f t="shared" si="67"/>
        <v>0</v>
      </c>
      <c r="FGF4" s="25">
        <f t="shared" si="67"/>
        <v>0</v>
      </c>
      <c r="FGG4" s="25">
        <f t="shared" si="67"/>
        <v>0</v>
      </c>
      <c r="FGH4" s="25">
        <f t="shared" si="67"/>
        <v>0</v>
      </c>
      <c r="FGI4" s="25">
        <f t="shared" si="67"/>
        <v>0</v>
      </c>
      <c r="FGJ4" s="25">
        <f t="shared" si="67"/>
        <v>0</v>
      </c>
      <c r="FGK4" s="25">
        <f t="shared" si="67"/>
        <v>0</v>
      </c>
      <c r="FGL4" s="25">
        <f t="shared" si="67"/>
        <v>0</v>
      </c>
      <c r="FGM4" s="25">
        <f t="shared" si="67"/>
        <v>0</v>
      </c>
      <c r="FGN4" s="25">
        <f t="shared" si="67"/>
        <v>0</v>
      </c>
      <c r="FGO4" s="25">
        <f t="shared" si="67"/>
        <v>0</v>
      </c>
      <c r="FGP4" s="25">
        <f t="shared" si="67"/>
        <v>0</v>
      </c>
      <c r="FGQ4" s="25">
        <f t="shared" si="67"/>
        <v>0</v>
      </c>
      <c r="FGR4" s="25">
        <f t="shared" si="67"/>
        <v>0</v>
      </c>
      <c r="FGS4" s="25">
        <f t="shared" si="67"/>
        <v>0</v>
      </c>
      <c r="FGT4" s="25">
        <f t="shared" si="67"/>
        <v>0</v>
      </c>
      <c r="FGU4" s="25">
        <f t="shared" si="67"/>
        <v>0</v>
      </c>
      <c r="FGV4" s="25">
        <f t="shared" si="67"/>
        <v>0</v>
      </c>
      <c r="FGW4" s="25">
        <f t="shared" si="67"/>
        <v>0</v>
      </c>
      <c r="FGX4" s="25">
        <f t="shared" si="67"/>
        <v>0</v>
      </c>
      <c r="FGY4" s="25">
        <f t="shared" si="67"/>
        <v>0</v>
      </c>
      <c r="FGZ4" s="25">
        <f t="shared" si="67"/>
        <v>0</v>
      </c>
      <c r="FHA4" s="25">
        <f t="shared" si="67"/>
        <v>0</v>
      </c>
      <c r="FHB4" s="25">
        <f t="shared" si="67"/>
        <v>0</v>
      </c>
      <c r="FHC4" s="25">
        <f t="shared" si="67"/>
        <v>0</v>
      </c>
      <c r="FHD4" s="25">
        <f t="shared" si="67"/>
        <v>0</v>
      </c>
      <c r="FHE4" s="25">
        <f t="shared" si="67"/>
        <v>0</v>
      </c>
      <c r="FHF4" s="25">
        <f t="shared" si="67"/>
        <v>0</v>
      </c>
      <c r="FHG4" s="25">
        <f t="shared" si="67"/>
        <v>0</v>
      </c>
      <c r="FHH4" s="25">
        <f t="shared" si="67"/>
        <v>0</v>
      </c>
      <c r="FHI4" s="25">
        <f t="shared" si="67"/>
        <v>0</v>
      </c>
      <c r="FHJ4" s="25">
        <f t="shared" si="67"/>
        <v>0</v>
      </c>
      <c r="FHK4" s="25">
        <f t="shared" si="67"/>
        <v>0</v>
      </c>
      <c r="FHL4" s="25">
        <f t="shared" si="67"/>
        <v>0</v>
      </c>
      <c r="FHM4" s="25">
        <f t="shared" si="67"/>
        <v>0</v>
      </c>
      <c r="FHN4" s="25">
        <f t="shared" si="67"/>
        <v>0</v>
      </c>
      <c r="FHO4" s="25">
        <f t="shared" si="67"/>
        <v>0</v>
      </c>
      <c r="FHP4" s="25">
        <f t="shared" si="67"/>
        <v>0</v>
      </c>
      <c r="FHQ4" s="25">
        <f t="shared" si="67"/>
        <v>0</v>
      </c>
      <c r="FHR4" s="25">
        <f t="shared" si="67"/>
        <v>0</v>
      </c>
      <c r="FHS4" s="25">
        <f t="shared" si="67"/>
        <v>0</v>
      </c>
      <c r="FHT4" s="25">
        <f t="shared" si="67"/>
        <v>0</v>
      </c>
      <c r="FHU4" s="25">
        <f t="shared" si="67"/>
        <v>0</v>
      </c>
      <c r="FHV4" s="25">
        <f t="shared" si="67"/>
        <v>0</v>
      </c>
      <c r="FHW4" s="25">
        <f t="shared" si="67"/>
        <v>0</v>
      </c>
      <c r="FHX4" s="25">
        <f t="shared" si="67"/>
        <v>0</v>
      </c>
      <c r="FHY4" s="25">
        <f t="shared" si="67"/>
        <v>0</v>
      </c>
      <c r="FHZ4" s="25">
        <f t="shared" si="67"/>
        <v>0</v>
      </c>
      <c r="FIA4" s="25">
        <f t="shared" ref="FIA4:FKL4" si="68">SUM(FIA5:FIA243)</f>
        <v>0</v>
      </c>
      <c r="FIB4" s="25">
        <f t="shared" si="68"/>
        <v>0</v>
      </c>
      <c r="FIC4" s="25">
        <f t="shared" si="68"/>
        <v>0</v>
      </c>
      <c r="FID4" s="25">
        <f t="shared" si="68"/>
        <v>0</v>
      </c>
      <c r="FIE4" s="25">
        <f t="shared" si="68"/>
        <v>0</v>
      </c>
      <c r="FIF4" s="25">
        <f t="shared" si="68"/>
        <v>0</v>
      </c>
      <c r="FIG4" s="25">
        <f t="shared" si="68"/>
        <v>0</v>
      </c>
      <c r="FIH4" s="25">
        <f t="shared" si="68"/>
        <v>0</v>
      </c>
      <c r="FII4" s="25">
        <f t="shared" si="68"/>
        <v>0</v>
      </c>
      <c r="FIJ4" s="25">
        <f t="shared" si="68"/>
        <v>0</v>
      </c>
      <c r="FIK4" s="25">
        <f t="shared" si="68"/>
        <v>0</v>
      </c>
      <c r="FIL4" s="25">
        <f t="shared" si="68"/>
        <v>0</v>
      </c>
      <c r="FIM4" s="25">
        <f t="shared" si="68"/>
        <v>0</v>
      </c>
      <c r="FIN4" s="25">
        <f t="shared" si="68"/>
        <v>0</v>
      </c>
      <c r="FIO4" s="25">
        <f t="shared" si="68"/>
        <v>0</v>
      </c>
      <c r="FIP4" s="25">
        <f t="shared" si="68"/>
        <v>0</v>
      </c>
      <c r="FIQ4" s="25">
        <f t="shared" si="68"/>
        <v>0</v>
      </c>
      <c r="FIR4" s="25">
        <f t="shared" si="68"/>
        <v>0</v>
      </c>
      <c r="FIS4" s="25">
        <f t="shared" si="68"/>
        <v>0</v>
      </c>
      <c r="FIT4" s="25">
        <f t="shared" si="68"/>
        <v>0</v>
      </c>
      <c r="FIU4" s="25">
        <f t="shared" si="68"/>
        <v>0</v>
      </c>
      <c r="FIV4" s="25">
        <f t="shared" si="68"/>
        <v>0</v>
      </c>
      <c r="FIW4" s="25">
        <f t="shared" si="68"/>
        <v>0</v>
      </c>
      <c r="FIX4" s="25">
        <f t="shared" si="68"/>
        <v>0</v>
      </c>
      <c r="FIY4" s="25">
        <f t="shared" si="68"/>
        <v>0</v>
      </c>
      <c r="FIZ4" s="25">
        <f t="shared" si="68"/>
        <v>0</v>
      </c>
      <c r="FJA4" s="25">
        <f t="shared" si="68"/>
        <v>0</v>
      </c>
      <c r="FJB4" s="25">
        <f t="shared" si="68"/>
        <v>0</v>
      </c>
      <c r="FJC4" s="25">
        <f t="shared" si="68"/>
        <v>0</v>
      </c>
      <c r="FJD4" s="25">
        <f t="shared" si="68"/>
        <v>0</v>
      </c>
      <c r="FJE4" s="25">
        <f t="shared" si="68"/>
        <v>0</v>
      </c>
      <c r="FJF4" s="25">
        <f t="shared" si="68"/>
        <v>0</v>
      </c>
      <c r="FJG4" s="25">
        <f t="shared" si="68"/>
        <v>0</v>
      </c>
      <c r="FJH4" s="25">
        <f t="shared" si="68"/>
        <v>0</v>
      </c>
      <c r="FJI4" s="25">
        <f t="shared" si="68"/>
        <v>0</v>
      </c>
      <c r="FJJ4" s="25">
        <f t="shared" si="68"/>
        <v>0</v>
      </c>
      <c r="FJK4" s="25">
        <f t="shared" si="68"/>
        <v>0</v>
      </c>
      <c r="FJL4" s="25">
        <f t="shared" si="68"/>
        <v>0</v>
      </c>
      <c r="FJM4" s="25">
        <f t="shared" si="68"/>
        <v>0</v>
      </c>
      <c r="FJN4" s="25">
        <f t="shared" si="68"/>
        <v>0</v>
      </c>
      <c r="FJO4" s="25">
        <f t="shared" si="68"/>
        <v>0</v>
      </c>
      <c r="FJP4" s="25">
        <f t="shared" si="68"/>
        <v>0</v>
      </c>
      <c r="FJQ4" s="25">
        <f t="shared" si="68"/>
        <v>0</v>
      </c>
      <c r="FJR4" s="25">
        <f t="shared" si="68"/>
        <v>0</v>
      </c>
      <c r="FJS4" s="25">
        <f t="shared" si="68"/>
        <v>0</v>
      </c>
      <c r="FJT4" s="25">
        <f t="shared" si="68"/>
        <v>0</v>
      </c>
      <c r="FJU4" s="25">
        <f t="shared" si="68"/>
        <v>0</v>
      </c>
      <c r="FJV4" s="25">
        <f t="shared" si="68"/>
        <v>0</v>
      </c>
      <c r="FJW4" s="25">
        <f t="shared" si="68"/>
        <v>0</v>
      </c>
      <c r="FJX4" s="25">
        <f t="shared" si="68"/>
        <v>0</v>
      </c>
      <c r="FJY4" s="25">
        <f t="shared" si="68"/>
        <v>0</v>
      </c>
      <c r="FJZ4" s="25">
        <f t="shared" si="68"/>
        <v>0</v>
      </c>
      <c r="FKA4" s="25">
        <f t="shared" si="68"/>
        <v>0</v>
      </c>
      <c r="FKB4" s="25">
        <f t="shared" si="68"/>
        <v>0</v>
      </c>
      <c r="FKC4" s="25">
        <f t="shared" si="68"/>
        <v>0</v>
      </c>
      <c r="FKD4" s="25">
        <f t="shared" si="68"/>
        <v>0</v>
      </c>
      <c r="FKE4" s="25">
        <f t="shared" si="68"/>
        <v>0</v>
      </c>
      <c r="FKF4" s="25">
        <f t="shared" si="68"/>
        <v>0</v>
      </c>
      <c r="FKG4" s="25">
        <f t="shared" si="68"/>
        <v>0</v>
      </c>
      <c r="FKH4" s="25">
        <f t="shared" si="68"/>
        <v>0</v>
      </c>
      <c r="FKI4" s="25">
        <f t="shared" si="68"/>
        <v>0</v>
      </c>
      <c r="FKJ4" s="25">
        <f t="shared" si="68"/>
        <v>0</v>
      </c>
      <c r="FKK4" s="25">
        <f t="shared" si="68"/>
        <v>0</v>
      </c>
      <c r="FKL4" s="25">
        <f t="shared" si="68"/>
        <v>0</v>
      </c>
      <c r="FKM4" s="25">
        <f t="shared" ref="FKM4:FMX4" si="69">SUM(FKM5:FKM243)</f>
        <v>0</v>
      </c>
      <c r="FKN4" s="25">
        <f t="shared" si="69"/>
        <v>0</v>
      </c>
      <c r="FKO4" s="25">
        <f t="shared" si="69"/>
        <v>0</v>
      </c>
      <c r="FKP4" s="25">
        <f t="shared" si="69"/>
        <v>0</v>
      </c>
      <c r="FKQ4" s="25">
        <f t="shared" si="69"/>
        <v>0</v>
      </c>
      <c r="FKR4" s="25">
        <f t="shared" si="69"/>
        <v>0</v>
      </c>
      <c r="FKS4" s="25">
        <f t="shared" si="69"/>
        <v>0</v>
      </c>
      <c r="FKT4" s="25">
        <f t="shared" si="69"/>
        <v>0</v>
      </c>
      <c r="FKU4" s="25">
        <f t="shared" si="69"/>
        <v>0</v>
      </c>
      <c r="FKV4" s="25">
        <f t="shared" si="69"/>
        <v>0</v>
      </c>
      <c r="FKW4" s="25">
        <f t="shared" si="69"/>
        <v>0</v>
      </c>
      <c r="FKX4" s="25">
        <f t="shared" si="69"/>
        <v>0</v>
      </c>
      <c r="FKY4" s="25">
        <f t="shared" si="69"/>
        <v>0</v>
      </c>
      <c r="FKZ4" s="25">
        <f t="shared" si="69"/>
        <v>0</v>
      </c>
      <c r="FLA4" s="25">
        <f t="shared" si="69"/>
        <v>0</v>
      </c>
      <c r="FLB4" s="25">
        <f t="shared" si="69"/>
        <v>0</v>
      </c>
      <c r="FLC4" s="25">
        <f t="shared" si="69"/>
        <v>0</v>
      </c>
      <c r="FLD4" s="25">
        <f t="shared" si="69"/>
        <v>0</v>
      </c>
      <c r="FLE4" s="25">
        <f t="shared" si="69"/>
        <v>0</v>
      </c>
      <c r="FLF4" s="25">
        <f t="shared" si="69"/>
        <v>0</v>
      </c>
      <c r="FLG4" s="25">
        <f t="shared" si="69"/>
        <v>0</v>
      </c>
      <c r="FLH4" s="25">
        <f t="shared" si="69"/>
        <v>0</v>
      </c>
      <c r="FLI4" s="25">
        <f t="shared" si="69"/>
        <v>0</v>
      </c>
      <c r="FLJ4" s="25">
        <f t="shared" si="69"/>
        <v>0</v>
      </c>
      <c r="FLK4" s="25">
        <f t="shared" si="69"/>
        <v>0</v>
      </c>
      <c r="FLL4" s="25">
        <f t="shared" si="69"/>
        <v>0</v>
      </c>
      <c r="FLM4" s="25">
        <f t="shared" si="69"/>
        <v>0</v>
      </c>
      <c r="FLN4" s="25">
        <f t="shared" si="69"/>
        <v>0</v>
      </c>
      <c r="FLO4" s="25">
        <f t="shared" si="69"/>
        <v>0</v>
      </c>
      <c r="FLP4" s="25">
        <f t="shared" si="69"/>
        <v>0</v>
      </c>
      <c r="FLQ4" s="25">
        <f t="shared" si="69"/>
        <v>0</v>
      </c>
      <c r="FLR4" s="25">
        <f t="shared" si="69"/>
        <v>0</v>
      </c>
      <c r="FLS4" s="25">
        <f t="shared" si="69"/>
        <v>0</v>
      </c>
      <c r="FLT4" s="25">
        <f t="shared" si="69"/>
        <v>0</v>
      </c>
      <c r="FLU4" s="25">
        <f t="shared" si="69"/>
        <v>0</v>
      </c>
      <c r="FLV4" s="25">
        <f t="shared" si="69"/>
        <v>0</v>
      </c>
      <c r="FLW4" s="25">
        <f t="shared" si="69"/>
        <v>0</v>
      </c>
      <c r="FLX4" s="25">
        <f t="shared" si="69"/>
        <v>0</v>
      </c>
      <c r="FLY4" s="25">
        <f t="shared" si="69"/>
        <v>0</v>
      </c>
      <c r="FLZ4" s="25">
        <f t="shared" si="69"/>
        <v>0</v>
      </c>
      <c r="FMA4" s="25">
        <f t="shared" si="69"/>
        <v>0</v>
      </c>
      <c r="FMB4" s="25">
        <f t="shared" si="69"/>
        <v>0</v>
      </c>
      <c r="FMC4" s="25">
        <f t="shared" si="69"/>
        <v>0</v>
      </c>
      <c r="FMD4" s="25">
        <f t="shared" si="69"/>
        <v>0</v>
      </c>
      <c r="FME4" s="25">
        <f t="shared" si="69"/>
        <v>0</v>
      </c>
      <c r="FMF4" s="25">
        <f t="shared" si="69"/>
        <v>0</v>
      </c>
      <c r="FMG4" s="25">
        <f t="shared" si="69"/>
        <v>0</v>
      </c>
      <c r="FMH4" s="25">
        <f t="shared" si="69"/>
        <v>0</v>
      </c>
      <c r="FMI4" s="25">
        <f t="shared" si="69"/>
        <v>0</v>
      </c>
      <c r="FMJ4" s="25">
        <f t="shared" si="69"/>
        <v>0</v>
      </c>
      <c r="FMK4" s="25">
        <f t="shared" si="69"/>
        <v>0</v>
      </c>
      <c r="FML4" s="25">
        <f t="shared" si="69"/>
        <v>0</v>
      </c>
      <c r="FMM4" s="25">
        <f t="shared" si="69"/>
        <v>0</v>
      </c>
      <c r="FMN4" s="25">
        <f t="shared" si="69"/>
        <v>0</v>
      </c>
      <c r="FMO4" s="25">
        <f t="shared" si="69"/>
        <v>0</v>
      </c>
      <c r="FMP4" s="25">
        <f t="shared" si="69"/>
        <v>0</v>
      </c>
      <c r="FMQ4" s="25">
        <f t="shared" si="69"/>
        <v>0</v>
      </c>
      <c r="FMR4" s="25">
        <f t="shared" si="69"/>
        <v>0</v>
      </c>
      <c r="FMS4" s="25">
        <f t="shared" si="69"/>
        <v>0</v>
      </c>
      <c r="FMT4" s="25">
        <f t="shared" si="69"/>
        <v>0</v>
      </c>
      <c r="FMU4" s="25">
        <f t="shared" si="69"/>
        <v>0</v>
      </c>
      <c r="FMV4" s="25">
        <f t="shared" si="69"/>
        <v>0</v>
      </c>
      <c r="FMW4" s="25">
        <f t="shared" si="69"/>
        <v>0</v>
      </c>
      <c r="FMX4" s="25">
        <f t="shared" si="69"/>
        <v>0</v>
      </c>
      <c r="FMY4" s="25">
        <f t="shared" ref="FMY4:FPJ4" si="70">SUM(FMY5:FMY243)</f>
        <v>0</v>
      </c>
      <c r="FMZ4" s="25">
        <f t="shared" si="70"/>
        <v>0</v>
      </c>
      <c r="FNA4" s="25">
        <f t="shared" si="70"/>
        <v>0</v>
      </c>
      <c r="FNB4" s="25">
        <f t="shared" si="70"/>
        <v>0</v>
      </c>
      <c r="FNC4" s="25">
        <f t="shared" si="70"/>
        <v>0</v>
      </c>
      <c r="FND4" s="25">
        <f t="shared" si="70"/>
        <v>0</v>
      </c>
      <c r="FNE4" s="25">
        <f t="shared" si="70"/>
        <v>0</v>
      </c>
      <c r="FNF4" s="25">
        <f t="shared" si="70"/>
        <v>0</v>
      </c>
      <c r="FNG4" s="25">
        <f t="shared" si="70"/>
        <v>0</v>
      </c>
      <c r="FNH4" s="25">
        <f t="shared" si="70"/>
        <v>0</v>
      </c>
      <c r="FNI4" s="25">
        <f t="shared" si="70"/>
        <v>0</v>
      </c>
      <c r="FNJ4" s="25">
        <f t="shared" si="70"/>
        <v>0</v>
      </c>
      <c r="FNK4" s="25">
        <f t="shared" si="70"/>
        <v>0</v>
      </c>
      <c r="FNL4" s="25">
        <f t="shared" si="70"/>
        <v>0</v>
      </c>
      <c r="FNM4" s="25">
        <f t="shared" si="70"/>
        <v>0</v>
      </c>
      <c r="FNN4" s="25">
        <f t="shared" si="70"/>
        <v>0</v>
      </c>
      <c r="FNO4" s="25">
        <f t="shared" si="70"/>
        <v>0</v>
      </c>
      <c r="FNP4" s="25">
        <f t="shared" si="70"/>
        <v>0</v>
      </c>
      <c r="FNQ4" s="25">
        <f t="shared" si="70"/>
        <v>0</v>
      </c>
      <c r="FNR4" s="25">
        <f t="shared" si="70"/>
        <v>0</v>
      </c>
      <c r="FNS4" s="25">
        <f t="shared" si="70"/>
        <v>0</v>
      </c>
      <c r="FNT4" s="25">
        <f t="shared" si="70"/>
        <v>0</v>
      </c>
      <c r="FNU4" s="25">
        <f t="shared" si="70"/>
        <v>0</v>
      </c>
      <c r="FNV4" s="25">
        <f t="shared" si="70"/>
        <v>0</v>
      </c>
      <c r="FNW4" s="25">
        <f t="shared" si="70"/>
        <v>0</v>
      </c>
      <c r="FNX4" s="25">
        <f t="shared" si="70"/>
        <v>0</v>
      </c>
      <c r="FNY4" s="25">
        <f t="shared" si="70"/>
        <v>0</v>
      </c>
      <c r="FNZ4" s="25">
        <f t="shared" si="70"/>
        <v>0</v>
      </c>
      <c r="FOA4" s="25">
        <f t="shared" si="70"/>
        <v>0</v>
      </c>
      <c r="FOB4" s="25">
        <f t="shared" si="70"/>
        <v>0</v>
      </c>
      <c r="FOC4" s="25">
        <f t="shared" si="70"/>
        <v>0</v>
      </c>
      <c r="FOD4" s="25">
        <f t="shared" si="70"/>
        <v>0</v>
      </c>
      <c r="FOE4" s="25">
        <f t="shared" si="70"/>
        <v>0</v>
      </c>
      <c r="FOF4" s="25">
        <f t="shared" si="70"/>
        <v>0</v>
      </c>
      <c r="FOG4" s="25">
        <f t="shared" si="70"/>
        <v>0</v>
      </c>
      <c r="FOH4" s="25">
        <f t="shared" si="70"/>
        <v>0</v>
      </c>
      <c r="FOI4" s="25">
        <f t="shared" si="70"/>
        <v>0</v>
      </c>
      <c r="FOJ4" s="25">
        <f t="shared" si="70"/>
        <v>0</v>
      </c>
      <c r="FOK4" s="25">
        <f t="shared" si="70"/>
        <v>0</v>
      </c>
      <c r="FOL4" s="25">
        <f t="shared" si="70"/>
        <v>0</v>
      </c>
      <c r="FOM4" s="25">
        <f t="shared" si="70"/>
        <v>0</v>
      </c>
      <c r="FON4" s="25">
        <f t="shared" si="70"/>
        <v>0</v>
      </c>
      <c r="FOO4" s="25">
        <f t="shared" si="70"/>
        <v>0</v>
      </c>
      <c r="FOP4" s="25">
        <f t="shared" si="70"/>
        <v>0</v>
      </c>
      <c r="FOQ4" s="25">
        <f t="shared" si="70"/>
        <v>0</v>
      </c>
      <c r="FOR4" s="25">
        <f t="shared" si="70"/>
        <v>0</v>
      </c>
      <c r="FOS4" s="25">
        <f t="shared" si="70"/>
        <v>0</v>
      </c>
      <c r="FOT4" s="25">
        <f t="shared" si="70"/>
        <v>0</v>
      </c>
      <c r="FOU4" s="25">
        <f t="shared" si="70"/>
        <v>0</v>
      </c>
      <c r="FOV4" s="25">
        <f t="shared" si="70"/>
        <v>0</v>
      </c>
      <c r="FOW4" s="25">
        <f t="shared" si="70"/>
        <v>0</v>
      </c>
      <c r="FOX4" s="25">
        <f t="shared" si="70"/>
        <v>0</v>
      </c>
      <c r="FOY4" s="25">
        <f t="shared" si="70"/>
        <v>0</v>
      </c>
      <c r="FOZ4" s="25">
        <f t="shared" si="70"/>
        <v>0</v>
      </c>
      <c r="FPA4" s="25">
        <f t="shared" si="70"/>
        <v>0</v>
      </c>
      <c r="FPB4" s="25">
        <f t="shared" si="70"/>
        <v>0</v>
      </c>
      <c r="FPC4" s="25">
        <f t="shared" si="70"/>
        <v>0</v>
      </c>
      <c r="FPD4" s="25">
        <f t="shared" si="70"/>
        <v>0</v>
      </c>
      <c r="FPE4" s="25">
        <f t="shared" si="70"/>
        <v>0</v>
      </c>
      <c r="FPF4" s="25">
        <f t="shared" si="70"/>
        <v>0</v>
      </c>
      <c r="FPG4" s="25">
        <f t="shared" si="70"/>
        <v>0</v>
      </c>
      <c r="FPH4" s="25">
        <f t="shared" si="70"/>
        <v>0</v>
      </c>
      <c r="FPI4" s="25">
        <f t="shared" si="70"/>
        <v>0</v>
      </c>
      <c r="FPJ4" s="25">
        <f t="shared" si="70"/>
        <v>0</v>
      </c>
      <c r="FPK4" s="25">
        <f t="shared" ref="FPK4:FRV4" si="71">SUM(FPK5:FPK243)</f>
        <v>0</v>
      </c>
      <c r="FPL4" s="25">
        <f t="shared" si="71"/>
        <v>0</v>
      </c>
      <c r="FPM4" s="25">
        <f t="shared" si="71"/>
        <v>0</v>
      </c>
      <c r="FPN4" s="25">
        <f t="shared" si="71"/>
        <v>0</v>
      </c>
      <c r="FPO4" s="25">
        <f t="shared" si="71"/>
        <v>0</v>
      </c>
      <c r="FPP4" s="25">
        <f t="shared" si="71"/>
        <v>0</v>
      </c>
      <c r="FPQ4" s="25">
        <f t="shared" si="71"/>
        <v>0</v>
      </c>
      <c r="FPR4" s="25">
        <f t="shared" si="71"/>
        <v>0</v>
      </c>
      <c r="FPS4" s="25">
        <f t="shared" si="71"/>
        <v>0</v>
      </c>
      <c r="FPT4" s="25">
        <f t="shared" si="71"/>
        <v>0</v>
      </c>
      <c r="FPU4" s="25">
        <f t="shared" si="71"/>
        <v>0</v>
      </c>
      <c r="FPV4" s="25">
        <f t="shared" si="71"/>
        <v>0</v>
      </c>
      <c r="FPW4" s="25">
        <f t="shared" si="71"/>
        <v>0</v>
      </c>
      <c r="FPX4" s="25">
        <f t="shared" si="71"/>
        <v>0</v>
      </c>
      <c r="FPY4" s="25">
        <f t="shared" si="71"/>
        <v>0</v>
      </c>
      <c r="FPZ4" s="25">
        <f t="shared" si="71"/>
        <v>0</v>
      </c>
      <c r="FQA4" s="25">
        <f t="shared" si="71"/>
        <v>0</v>
      </c>
      <c r="FQB4" s="25">
        <f t="shared" si="71"/>
        <v>0</v>
      </c>
      <c r="FQC4" s="25">
        <f t="shared" si="71"/>
        <v>0</v>
      </c>
      <c r="FQD4" s="25">
        <f t="shared" si="71"/>
        <v>0</v>
      </c>
      <c r="FQE4" s="25">
        <f t="shared" si="71"/>
        <v>0</v>
      </c>
      <c r="FQF4" s="25">
        <f t="shared" si="71"/>
        <v>0</v>
      </c>
      <c r="FQG4" s="25">
        <f t="shared" si="71"/>
        <v>0</v>
      </c>
      <c r="FQH4" s="25">
        <f t="shared" si="71"/>
        <v>0</v>
      </c>
      <c r="FQI4" s="25">
        <f t="shared" si="71"/>
        <v>0</v>
      </c>
      <c r="FQJ4" s="25">
        <f t="shared" si="71"/>
        <v>0</v>
      </c>
      <c r="FQK4" s="25">
        <f t="shared" si="71"/>
        <v>0</v>
      </c>
      <c r="FQL4" s="25">
        <f t="shared" si="71"/>
        <v>0</v>
      </c>
      <c r="FQM4" s="25">
        <f t="shared" si="71"/>
        <v>0</v>
      </c>
      <c r="FQN4" s="25">
        <f t="shared" si="71"/>
        <v>0</v>
      </c>
      <c r="FQO4" s="25">
        <f t="shared" si="71"/>
        <v>0</v>
      </c>
      <c r="FQP4" s="25">
        <f t="shared" si="71"/>
        <v>0</v>
      </c>
      <c r="FQQ4" s="25">
        <f t="shared" si="71"/>
        <v>0</v>
      </c>
      <c r="FQR4" s="25">
        <f t="shared" si="71"/>
        <v>0</v>
      </c>
      <c r="FQS4" s="25">
        <f t="shared" si="71"/>
        <v>0</v>
      </c>
      <c r="FQT4" s="25">
        <f t="shared" si="71"/>
        <v>0</v>
      </c>
      <c r="FQU4" s="25">
        <f t="shared" si="71"/>
        <v>0</v>
      </c>
      <c r="FQV4" s="25">
        <f t="shared" si="71"/>
        <v>0</v>
      </c>
      <c r="FQW4" s="25">
        <f t="shared" si="71"/>
        <v>0</v>
      </c>
      <c r="FQX4" s="25">
        <f t="shared" si="71"/>
        <v>0</v>
      </c>
      <c r="FQY4" s="25">
        <f t="shared" si="71"/>
        <v>0</v>
      </c>
      <c r="FQZ4" s="25">
        <f t="shared" si="71"/>
        <v>0</v>
      </c>
      <c r="FRA4" s="25">
        <f t="shared" si="71"/>
        <v>0</v>
      </c>
      <c r="FRB4" s="25">
        <f t="shared" si="71"/>
        <v>0</v>
      </c>
      <c r="FRC4" s="25">
        <f t="shared" si="71"/>
        <v>0</v>
      </c>
      <c r="FRD4" s="25">
        <f t="shared" si="71"/>
        <v>0</v>
      </c>
      <c r="FRE4" s="25">
        <f t="shared" si="71"/>
        <v>0</v>
      </c>
      <c r="FRF4" s="25">
        <f t="shared" si="71"/>
        <v>0</v>
      </c>
      <c r="FRG4" s="25">
        <f t="shared" si="71"/>
        <v>0</v>
      </c>
      <c r="FRH4" s="25">
        <f t="shared" si="71"/>
        <v>0</v>
      </c>
      <c r="FRI4" s="25">
        <f t="shared" si="71"/>
        <v>0</v>
      </c>
      <c r="FRJ4" s="25">
        <f t="shared" si="71"/>
        <v>0</v>
      </c>
      <c r="FRK4" s="25">
        <f t="shared" si="71"/>
        <v>0</v>
      </c>
      <c r="FRL4" s="25">
        <f t="shared" si="71"/>
        <v>0</v>
      </c>
      <c r="FRM4" s="25">
        <f t="shared" si="71"/>
        <v>0</v>
      </c>
      <c r="FRN4" s="25">
        <f t="shared" si="71"/>
        <v>0</v>
      </c>
      <c r="FRO4" s="25">
        <f t="shared" si="71"/>
        <v>0</v>
      </c>
      <c r="FRP4" s="25">
        <f t="shared" si="71"/>
        <v>0</v>
      </c>
      <c r="FRQ4" s="25">
        <f t="shared" si="71"/>
        <v>0</v>
      </c>
      <c r="FRR4" s="25">
        <f t="shared" si="71"/>
        <v>0</v>
      </c>
      <c r="FRS4" s="25">
        <f t="shared" si="71"/>
        <v>0</v>
      </c>
      <c r="FRT4" s="25">
        <f t="shared" si="71"/>
        <v>0</v>
      </c>
      <c r="FRU4" s="25">
        <f t="shared" si="71"/>
        <v>0</v>
      </c>
      <c r="FRV4" s="25">
        <f t="shared" si="71"/>
        <v>0</v>
      </c>
      <c r="FRW4" s="25">
        <f t="shared" ref="FRW4:FUH4" si="72">SUM(FRW5:FRW243)</f>
        <v>0</v>
      </c>
      <c r="FRX4" s="25">
        <f t="shared" si="72"/>
        <v>0</v>
      </c>
      <c r="FRY4" s="25">
        <f t="shared" si="72"/>
        <v>0</v>
      </c>
      <c r="FRZ4" s="25">
        <f t="shared" si="72"/>
        <v>0</v>
      </c>
      <c r="FSA4" s="25">
        <f t="shared" si="72"/>
        <v>0</v>
      </c>
      <c r="FSB4" s="25">
        <f t="shared" si="72"/>
        <v>0</v>
      </c>
      <c r="FSC4" s="25">
        <f t="shared" si="72"/>
        <v>0</v>
      </c>
      <c r="FSD4" s="25">
        <f t="shared" si="72"/>
        <v>0</v>
      </c>
      <c r="FSE4" s="25">
        <f t="shared" si="72"/>
        <v>0</v>
      </c>
      <c r="FSF4" s="25">
        <f t="shared" si="72"/>
        <v>0</v>
      </c>
      <c r="FSG4" s="25">
        <f t="shared" si="72"/>
        <v>0</v>
      </c>
      <c r="FSH4" s="25">
        <f t="shared" si="72"/>
        <v>0</v>
      </c>
      <c r="FSI4" s="25">
        <f t="shared" si="72"/>
        <v>0</v>
      </c>
      <c r="FSJ4" s="25">
        <f t="shared" si="72"/>
        <v>0</v>
      </c>
      <c r="FSK4" s="25">
        <f t="shared" si="72"/>
        <v>0</v>
      </c>
      <c r="FSL4" s="25">
        <f t="shared" si="72"/>
        <v>0</v>
      </c>
      <c r="FSM4" s="25">
        <f t="shared" si="72"/>
        <v>0</v>
      </c>
      <c r="FSN4" s="25">
        <f t="shared" si="72"/>
        <v>0</v>
      </c>
      <c r="FSO4" s="25">
        <f t="shared" si="72"/>
        <v>0</v>
      </c>
      <c r="FSP4" s="25">
        <f t="shared" si="72"/>
        <v>0</v>
      </c>
      <c r="FSQ4" s="25">
        <f t="shared" si="72"/>
        <v>0</v>
      </c>
      <c r="FSR4" s="25">
        <f t="shared" si="72"/>
        <v>0</v>
      </c>
      <c r="FSS4" s="25">
        <f t="shared" si="72"/>
        <v>0</v>
      </c>
      <c r="FST4" s="25">
        <f t="shared" si="72"/>
        <v>0</v>
      </c>
      <c r="FSU4" s="25">
        <f t="shared" si="72"/>
        <v>0</v>
      </c>
      <c r="FSV4" s="25">
        <f t="shared" si="72"/>
        <v>0</v>
      </c>
      <c r="FSW4" s="25">
        <f t="shared" si="72"/>
        <v>0</v>
      </c>
      <c r="FSX4" s="25">
        <f t="shared" si="72"/>
        <v>0</v>
      </c>
      <c r="FSY4" s="25">
        <f t="shared" si="72"/>
        <v>0</v>
      </c>
      <c r="FSZ4" s="25">
        <f t="shared" si="72"/>
        <v>0</v>
      </c>
      <c r="FTA4" s="25">
        <f t="shared" si="72"/>
        <v>0</v>
      </c>
      <c r="FTB4" s="25">
        <f t="shared" si="72"/>
        <v>0</v>
      </c>
      <c r="FTC4" s="25">
        <f t="shared" si="72"/>
        <v>0</v>
      </c>
      <c r="FTD4" s="25">
        <f t="shared" si="72"/>
        <v>0</v>
      </c>
      <c r="FTE4" s="25">
        <f t="shared" si="72"/>
        <v>0</v>
      </c>
      <c r="FTF4" s="25">
        <f t="shared" si="72"/>
        <v>0</v>
      </c>
      <c r="FTG4" s="25">
        <f t="shared" si="72"/>
        <v>0</v>
      </c>
      <c r="FTH4" s="25">
        <f t="shared" si="72"/>
        <v>0</v>
      </c>
      <c r="FTI4" s="25">
        <f t="shared" si="72"/>
        <v>0</v>
      </c>
      <c r="FTJ4" s="25">
        <f t="shared" si="72"/>
        <v>0</v>
      </c>
      <c r="FTK4" s="25">
        <f t="shared" si="72"/>
        <v>0</v>
      </c>
      <c r="FTL4" s="25">
        <f t="shared" si="72"/>
        <v>0</v>
      </c>
      <c r="FTM4" s="25">
        <f t="shared" si="72"/>
        <v>0</v>
      </c>
      <c r="FTN4" s="25">
        <f t="shared" si="72"/>
        <v>0</v>
      </c>
      <c r="FTO4" s="25">
        <f t="shared" si="72"/>
        <v>0</v>
      </c>
      <c r="FTP4" s="25">
        <f t="shared" si="72"/>
        <v>0</v>
      </c>
      <c r="FTQ4" s="25">
        <f t="shared" si="72"/>
        <v>0</v>
      </c>
      <c r="FTR4" s="25">
        <f t="shared" si="72"/>
        <v>0</v>
      </c>
      <c r="FTS4" s="25">
        <f t="shared" si="72"/>
        <v>0</v>
      </c>
      <c r="FTT4" s="25">
        <f t="shared" si="72"/>
        <v>0</v>
      </c>
      <c r="FTU4" s="25">
        <f t="shared" si="72"/>
        <v>0</v>
      </c>
      <c r="FTV4" s="25">
        <f t="shared" si="72"/>
        <v>0</v>
      </c>
      <c r="FTW4" s="25">
        <f t="shared" si="72"/>
        <v>0</v>
      </c>
      <c r="FTX4" s="25">
        <f t="shared" si="72"/>
        <v>0</v>
      </c>
      <c r="FTY4" s="25">
        <f t="shared" si="72"/>
        <v>0</v>
      </c>
      <c r="FTZ4" s="25">
        <f t="shared" si="72"/>
        <v>0</v>
      </c>
      <c r="FUA4" s="25">
        <f t="shared" si="72"/>
        <v>0</v>
      </c>
      <c r="FUB4" s="25">
        <f t="shared" si="72"/>
        <v>0</v>
      </c>
      <c r="FUC4" s="25">
        <f t="shared" si="72"/>
        <v>0</v>
      </c>
      <c r="FUD4" s="25">
        <f t="shared" si="72"/>
        <v>0</v>
      </c>
      <c r="FUE4" s="25">
        <f t="shared" si="72"/>
        <v>0</v>
      </c>
      <c r="FUF4" s="25">
        <f t="shared" si="72"/>
        <v>0</v>
      </c>
      <c r="FUG4" s="25">
        <f t="shared" si="72"/>
        <v>0</v>
      </c>
      <c r="FUH4" s="25">
        <f t="shared" si="72"/>
        <v>0</v>
      </c>
      <c r="FUI4" s="25">
        <f t="shared" ref="FUI4:FWT4" si="73">SUM(FUI5:FUI243)</f>
        <v>0</v>
      </c>
      <c r="FUJ4" s="25">
        <f t="shared" si="73"/>
        <v>0</v>
      </c>
      <c r="FUK4" s="25">
        <f t="shared" si="73"/>
        <v>0</v>
      </c>
      <c r="FUL4" s="25">
        <f t="shared" si="73"/>
        <v>0</v>
      </c>
      <c r="FUM4" s="25">
        <f t="shared" si="73"/>
        <v>0</v>
      </c>
      <c r="FUN4" s="25">
        <f t="shared" si="73"/>
        <v>0</v>
      </c>
      <c r="FUO4" s="25">
        <f t="shared" si="73"/>
        <v>0</v>
      </c>
      <c r="FUP4" s="25">
        <f t="shared" si="73"/>
        <v>0</v>
      </c>
      <c r="FUQ4" s="25">
        <f t="shared" si="73"/>
        <v>0</v>
      </c>
      <c r="FUR4" s="25">
        <f t="shared" si="73"/>
        <v>0</v>
      </c>
      <c r="FUS4" s="25">
        <f t="shared" si="73"/>
        <v>0</v>
      </c>
      <c r="FUT4" s="25">
        <f t="shared" si="73"/>
        <v>0</v>
      </c>
      <c r="FUU4" s="25">
        <f t="shared" si="73"/>
        <v>0</v>
      </c>
      <c r="FUV4" s="25">
        <f t="shared" si="73"/>
        <v>0</v>
      </c>
      <c r="FUW4" s="25">
        <f t="shared" si="73"/>
        <v>0</v>
      </c>
      <c r="FUX4" s="25">
        <f t="shared" si="73"/>
        <v>0</v>
      </c>
      <c r="FUY4" s="25">
        <f t="shared" si="73"/>
        <v>0</v>
      </c>
      <c r="FUZ4" s="25">
        <f t="shared" si="73"/>
        <v>0</v>
      </c>
      <c r="FVA4" s="25">
        <f t="shared" si="73"/>
        <v>0</v>
      </c>
      <c r="FVB4" s="25">
        <f t="shared" si="73"/>
        <v>0</v>
      </c>
      <c r="FVC4" s="25">
        <f t="shared" si="73"/>
        <v>0</v>
      </c>
      <c r="FVD4" s="25">
        <f t="shared" si="73"/>
        <v>0</v>
      </c>
      <c r="FVE4" s="25">
        <f t="shared" si="73"/>
        <v>0</v>
      </c>
      <c r="FVF4" s="25">
        <f t="shared" si="73"/>
        <v>0</v>
      </c>
      <c r="FVG4" s="25">
        <f t="shared" si="73"/>
        <v>0</v>
      </c>
      <c r="FVH4" s="25">
        <f t="shared" si="73"/>
        <v>0</v>
      </c>
      <c r="FVI4" s="25">
        <f t="shared" si="73"/>
        <v>0</v>
      </c>
      <c r="FVJ4" s="25">
        <f t="shared" si="73"/>
        <v>0</v>
      </c>
      <c r="FVK4" s="25">
        <f t="shared" si="73"/>
        <v>0</v>
      </c>
      <c r="FVL4" s="25">
        <f t="shared" si="73"/>
        <v>0</v>
      </c>
      <c r="FVM4" s="25">
        <f t="shared" si="73"/>
        <v>0</v>
      </c>
      <c r="FVN4" s="25">
        <f t="shared" si="73"/>
        <v>0</v>
      </c>
      <c r="FVO4" s="25">
        <f t="shared" si="73"/>
        <v>0</v>
      </c>
      <c r="FVP4" s="25">
        <f t="shared" si="73"/>
        <v>0</v>
      </c>
      <c r="FVQ4" s="25">
        <f t="shared" si="73"/>
        <v>0</v>
      </c>
      <c r="FVR4" s="25">
        <f t="shared" si="73"/>
        <v>0</v>
      </c>
      <c r="FVS4" s="25">
        <f t="shared" si="73"/>
        <v>0</v>
      </c>
      <c r="FVT4" s="25">
        <f t="shared" si="73"/>
        <v>0</v>
      </c>
      <c r="FVU4" s="25">
        <f t="shared" si="73"/>
        <v>0</v>
      </c>
      <c r="FVV4" s="25">
        <f t="shared" si="73"/>
        <v>0</v>
      </c>
      <c r="FVW4" s="25">
        <f t="shared" si="73"/>
        <v>0</v>
      </c>
      <c r="FVX4" s="25">
        <f t="shared" si="73"/>
        <v>0</v>
      </c>
      <c r="FVY4" s="25">
        <f t="shared" si="73"/>
        <v>0</v>
      </c>
      <c r="FVZ4" s="25">
        <f t="shared" si="73"/>
        <v>0</v>
      </c>
      <c r="FWA4" s="25">
        <f t="shared" si="73"/>
        <v>0</v>
      </c>
      <c r="FWB4" s="25">
        <f t="shared" si="73"/>
        <v>0</v>
      </c>
      <c r="FWC4" s="25">
        <f t="shared" si="73"/>
        <v>0</v>
      </c>
      <c r="FWD4" s="25">
        <f t="shared" si="73"/>
        <v>0</v>
      </c>
      <c r="FWE4" s="25">
        <f t="shared" si="73"/>
        <v>0</v>
      </c>
      <c r="FWF4" s="25">
        <f t="shared" si="73"/>
        <v>0</v>
      </c>
      <c r="FWG4" s="25">
        <f t="shared" si="73"/>
        <v>0</v>
      </c>
      <c r="FWH4" s="25">
        <f t="shared" si="73"/>
        <v>0</v>
      </c>
      <c r="FWI4" s="25">
        <f t="shared" si="73"/>
        <v>0</v>
      </c>
      <c r="FWJ4" s="25">
        <f t="shared" si="73"/>
        <v>0</v>
      </c>
      <c r="FWK4" s="25">
        <f t="shared" si="73"/>
        <v>0</v>
      </c>
      <c r="FWL4" s="25">
        <f t="shared" si="73"/>
        <v>0</v>
      </c>
      <c r="FWM4" s="25">
        <f t="shared" si="73"/>
        <v>0</v>
      </c>
      <c r="FWN4" s="25">
        <f t="shared" si="73"/>
        <v>0</v>
      </c>
      <c r="FWO4" s="25">
        <f t="shared" si="73"/>
        <v>0</v>
      </c>
      <c r="FWP4" s="25">
        <f t="shared" si="73"/>
        <v>0</v>
      </c>
      <c r="FWQ4" s="25">
        <f t="shared" si="73"/>
        <v>0</v>
      </c>
      <c r="FWR4" s="25">
        <f t="shared" si="73"/>
        <v>0</v>
      </c>
      <c r="FWS4" s="25">
        <f t="shared" si="73"/>
        <v>0</v>
      </c>
      <c r="FWT4" s="25">
        <f t="shared" si="73"/>
        <v>0</v>
      </c>
      <c r="FWU4" s="25">
        <f t="shared" ref="FWU4:FZF4" si="74">SUM(FWU5:FWU243)</f>
        <v>0</v>
      </c>
      <c r="FWV4" s="25">
        <f t="shared" si="74"/>
        <v>0</v>
      </c>
      <c r="FWW4" s="25">
        <f t="shared" si="74"/>
        <v>0</v>
      </c>
      <c r="FWX4" s="25">
        <f t="shared" si="74"/>
        <v>0</v>
      </c>
      <c r="FWY4" s="25">
        <f t="shared" si="74"/>
        <v>0</v>
      </c>
      <c r="FWZ4" s="25">
        <f t="shared" si="74"/>
        <v>0</v>
      </c>
      <c r="FXA4" s="25">
        <f t="shared" si="74"/>
        <v>0</v>
      </c>
      <c r="FXB4" s="25">
        <f t="shared" si="74"/>
        <v>0</v>
      </c>
      <c r="FXC4" s="25">
        <f t="shared" si="74"/>
        <v>0</v>
      </c>
      <c r="FXD4" s="25">
        <f t="shared" si="74"/>
        <v>0</v>
      </c>
      <c r="FXE4" s="25">
        <f t="shared" si="74"/>
        <v>0</v>
      </c>
      <c r="FXF4" s="25">
        <f t="shared" si="74"/>
        <v>0</v>
      </c>
      <c r="FXG4" s="25">
        <f t="shared" si="74"/>
        <v>0</v>
      </c>
      <c r="FXH4" s="25">
        <f t="shared" si="74"/>
        <v>0</v>
      </c>
      <c r="FXI4" s="25">
        <f t="shared" si="74"/>
        <v>0</v>
      </c>
      <c r="FXJ4" s="25">
        <f t="shared" si="74"/>
        <v>0</v>
      </c>
      <c r="FXK4" s="25">
        <f t="shared" si="74"/>
        <v>0</v>
      </c>
      <c r="FXL4" s="25">
        <f t="shared" si="74"/>
        <v>0</v>
      </c>
      <c r="FXM4" s="25">
        <f t="shared" si="74"/>
        <v>0</v>
      </c>
      <c r="FXN4" s="25">
        <f t="shared" si="74"/>
        <v>0</v>
      </c>
      <c r="FXO4" s="25">
        <f t="shared" si="74"/>
        <v>0</v>
      </c>
      <c r="FXP4" s="25">
        <f t="shared" si="74"/>
        <v>0</v>
      </c>
      <c r="FXQ4" s="25">
        <f t="shared" si="74"/>
        <v>0</v>
      </c>
      <c r="FXR4" s="25">
        <f t="shared" si="74"/>
        <v>0</v>
      </c>
      <c r="FXS4" s="25">
        <f t="shared" si="74"/>
        <v>0</v>
      </c>
      <c r="FXT4" s="25">
        <f t="shared" si="74"/>
        <v>0</v>
      </c>
      <c r="FXU4" s="25">
        <f t="shared" si="74"/>
        <v>0</v>
      </c>
      <c r="FXV4" s="25">
        <f t="shared" si="74"/>
        <v>0</v>
      </c>
      <c r="FXW4" s="25">
        <f t="shared" si="74"/>
        <v>0</v>
      </c>
      <c r="FXX4" s="25">
        <f t="shared" si="74"/>
        <v>0</v>
      </c>
      <c r="FXY4" s="25">
        <f t="shared" si="74"/>
        <v>0</v>
      </c>
      <c r="FXZ4" s="25">
        <f t="shared" si="74"/>
        <v>0</v>
      </c>
      <c r="FYA4" s="25">
        <f t="shared" si="74"/>
        <v>0</v>
      </c>
      <c r="FYB4" s="25">
        <f t="shared" si="74"/>
        <v>0</v>
      </c>
      <c r="FYC4" s="25">
        <f t="shared" si="74"/>
        <v>0</v>
      </c>
      <c r="FYD4" s="25">
        <f t="shared" si="74"/>
        <v>0</v>
      </c>
      <c r="FYE4" s="25">
        <f t="shared" si="74"/>
        <v>0</v>
      </c>
      <c r="FYF4" s="25">
        <f t="shared" si="74"/>
        <v>0</v>
      </c>
      <c r="FYG4" s="25">
        <f t="shared" si="74"/>
        <v>0</v>
      </c>
      <c r="FYH4" s="25">
        <f t="shared" si="74"/>
        <v>0</v>
      </c>
      <c r="FYI4" s="25">
        <f t="shared" si="74"/>
        <v>0</v>
      </c>
      <c r="FYJ4" s="25">
        <f t="shared" si="74"/>
        <v>0</v>
      </c>
      <c r="FYK4" s="25">
        <f t="shared" si="74"/>
        <v>0</v>
      </c>
      <c r="FYL4" s="25">
        <f t="shared" si="74"/>
        <v>0</v>
      </c>
      <c r="FYM4" s="25">
        <f t="shared" si="74"/>
        <v>0</v>
      </c>
      <c r="FYN4" s="25">
        <f t="shared" si="74"/>
        <v>0</v>
      </c>
      <c r="FYO4" s="25">
        <f t="shared" si="74"/>
        <v>0</v>
      </c>
      <c r="FYP4" s="25">
        <f t="shared" si="74"/>
        <v>0</v>
      </c>
      <c r="FYQ4" s="25">
        <f t="shared" si="74"/>
        <v>0</v>
      </c>
      <c r="FYR4" s="25">
        <f t="shared" si="74"/>
        <v>0</v>
      </c>
      <c r="FYS4" s="25">
        <f t="shared" si="74"/>
        <v>0</v>
      </c>
      <c r="FYT4" s="25">
        <f t="shared" si="74"/>
        <v>0</v>
      </c>
      <c r="FYU4" s="25">
        <f t="shared" si="74"/>
        <v>0</v>
      </c>
      <c r="FYV4" s="25">
        <f t="shared" si="74"/>
        <v>0</v>
      </c>
      <c r="FYW4" s="25">
        <f t="shared" si="74"/>
        <v>0</v>
      </c>
      <c r="FYX4" s="25">
        <f t="shared" si="74"/>
        <v>0</v>
      </c>
      <c r="FYY4" s="25">
        <f t="shared" si="74"/>
        <v>0</v>
      </c>
      <c r="FYZ4" s="25">
        <f t="shared" si="74"/>
        <v>0</v>
      </c>
      <c r="FZA4" s="25">
        <f t="shared" si="74"/>
        <v>0</v>
      </c>
      <c r="FZB4" s="25">
        <f t="shared" si="74"/>
        <v>0</v>
      </c>
      <c r="FZC4" s="25">
        <f t="shared" si="74"/>
        <v>0</v>
      </c>
      <c r="FZD4" s="25">
        <f t="shared" si="74"/>
        <v>0</v>
      </c>
      <c r="FZE4" s="25">
        <f t="shared" si="74"/>
        <v>0</v>
      </c>
      <c r="FZF4" s="25">
        <f t="shared" si="74"/>
        <v>0</v>
      </c>
      <c r="FZG4" s="25">
        <f t="shared" ref="FZG4:GBR4" si="75">SUM(FZG5:FZG243)</f>
        <v>0</v>
      </c>
      <c r="FZH4" s="25">
        <f t="shared" si="75"/>
        <v>0</v>
      </c>
      <c r="FZI4" s="25">
        <f t="shared" si="75"/>
        <v>0</v>
      </c>
      <c r="FZJ4" s="25">
        <f t="shared" si="75"/>
        <v>0</v>
      </c>
      <c r="FZK4" s="25">
        <f t="shared" si="75"/>
        <v>0</v>
      </c>
      <c r="FZL4" s="25">
        <f t="shared" si="75"/>
        <v>0</v>
      </c>
      <c r="FZM4" s="25">
        <f t="shared" si="75"/>
        <v>0</v>
      </c>
      <c r="FZN4" s="25">
        <f t="shared" si="75"/>
        <v>0</v>
      </c>
      <c r="FZO4" s="25">
        <f t="shared" si="75"/>
        <v>0</v>
      </c>
      <c r="FZP4" s="25">
        <f t="shared" si="75"/>
        <v>0</v>
      </c>
      <c r="FZQ4" s="25">
        <f t="shared" si="75"/>
        <v>0</v>
      </c>
      <c r="FZR4" s="25">
        <f t="shared" si="75"/>
        <v>0</v>
      </c>
      <c r="FZS4" s="25">
        <f t="shared" si="75"/>
        <v>0</v>
      </c>
      <c r="FZT4" s="25">
        <f t="shared" si="75"/>
        <v>0</v>
      </c>
      <c r="FZU4" s="25">
        <f t="shared" si="75"/>
        <v>0</v>
      </c>
      <c r="FZV4" s="25">
        <f t="shared" si="75"/>
        <v>0</v>
      </c>
      <c r="FZW4" s="25">
        <f t="shared" si="75"/>
        <v>0</v>
      </c>
      <c r="FZX4" s="25">
        <f t="shared" si="75"/>
        <v>0</v>
      </c>
      <c r="FZY4" s="25">
        <f t="shared" si="75"/>
        <v>0</v>
      </c>
      <c r="FZZ4" s="25">
        <f t="shared" si="75"/>
        <v>0</v>
      </c>
      <c r="GAA4" s="25">
        <f t="shared" si="75"/>
        <v>0</v>
      </c>
      <c r="GAB4" s="25">
        <f t="shared" si="75"/>
        <v>0</v>
      </c>
      <c r="GAC4" s="25">
        <f t="shared" si="75"/>
        <v>0</v>
      </c>
      <c r="GAD4" s="25">
        <f t="shared" si="75"/>
        <v>0</v>
      </c>
      <c r="GAE4" s="25">
        <f t="shared" si="75"/>
        <v>0</v>
      </c>
      <c r="GAF4" s="25">
        <f t="shared" si="75"/>
        <v>0</v>
      </c>
      <c r="GAG4" s="25">
        <f t="shared" si="75"/>
        <v>0</v>
      </c>
      <c r="GAH4" s="25">
        <f t="shared" si="75"/>
        <v>0</v>
      </c>
      <c r="GAI4" s="25">
        <f t="shared" si="75"/>
        <v>0</v>
      </c>
      <c r="GAJ4" s="25">
        <f t="shared" si="75"/>
        <v>0</v>
      </c>
      <c r="GAK4" s="25">
        <f t="shared" si="75"/>
        <v>0</v>
      </c>
      <c r="GAL4" s="25">
        <f t="shared" si="75"/>
        <v>0</v>
      </c>
      <c r="GAM4" s="25">
        <f t="shared" si="75"/>
        <v>0</v>
      </c>
      <c r="GAN4" s="25">
        <f t="shared" si="75"/>
        <v>0</v>
      </c>
      <c r="GAO4" s="25">
        <f t="shared" si="75"/>
        <v>0</v>
      </c>
      <c r="GAP4" s="25">
        <f t="shared" si="75"/>
        <v>0</v>
      </c>
      <c r="GAQ4" s="25">
        <f t="shared" si="75"/>
        <v>0</v>
      </c>
      <c r="GAR4" s="25">
        <f t="shared" si="75"/>
        <v>0</v>
      </c>
      <c r="GAS4" s="25">
        <f t="shared" si="75"/>
        <v>0</v>
      </c>
      <c r="GAT4" s="25">
        <f t="shared" si="75"/>
        <v>0</v>
      </c>
      <c r="GAU4" s="25">
        <f t="shared" si="75"/>
        <v>0</v>
      </c>
      <c r="GAV4" s="25">
        <f t="shared" si="75"/>
        <v>0</v>
      </c>
      <c r="GAW4" s="25">
        <f t="shared" si="75"/>
        <v>0</v>
      </c>
      <c r="GAX4" s="25">
        <f t="shared" si="75"/>
        <v>0</v>
      </c>
      <c r="GAY4" s="25">
        <f t="shared" si="75"/>
        <v>0</v>
      </c>
      <c r="GAZ4" s="25">
        <f t="shared" si="75"/>
        <v>0</v>
      </c>
      <c r="GBA4" s="25">
        <f t="shared" si="75"/>
        <v>0</v>
      </c>
      <c r="GBB4" s="25">
        <f t="shared" si="75"/>
        <v>0</v>
      </c>
      <c r="GBC4" s="25">
        <f t="shared" si="75"/>
        <v>0</v>
      </c>
      <c r="GBD4" s="25">
        <f t="shared" si="75"/>
        <v>0</v>
      </c>
      <c r="GBE4" s="25">
        <f t="shared" si="75"/>
        <v>0</v>
      </c>
      <c r="GBF4" s="25">
        <f t="shared" si="75"/>
        <v>0</v>
      </c>
      <c r="GBG4" s="25">
        <f t="shared" si="75"/>
        <v>0</v>
      </c>
      <c r="GBH4" s="25">
        <f t="shared" si="75"/>
        <v>0</v>
      </c>
      <c r="GBI4" s="25">
        <f t="shared" si="75"/>
        <v>0</v>
      </c>
      <c r="GBJ4" s="25">
        <f t="shared" si="75"/>
        <v>0</v>
      </c>
      <c r="GBK4" s="25">
        <f t="shared" si="75"/>
        <v>0</v>
      </c>
      <c r="GBL4" s="25">
        <f t="shared" si="75"/>
        <v>0</v>
      </c>
      <c r="GBM4" s="25">
        <f t="shared" si="75"/>
        <v>0</v>
      </c>
      <c r="GBN4" s="25">
        <f t="shared" si="75"/>
        <v>0</v>
      </c>
      <c r="GBO4" s="25">
        <f t="shared" si="75"/>
        <v>0</v>
      </c>
      <c r="GBP4" s="25">
        <f t="shared" si="75"/>
        <v>0</v>
      </c>
      <c r="GBQ4" s="25">
        <f t="shared" si="75"/>
        <v>0</v>
      </c>
      <c r="GBR4" s="25">
        <f t="shared" si="75"/>
        <v>0</v>
      </c>
      <c r="GBS4" s="25">
        <f t="shared" ref="GBS4:GED4" si="76">SUM(GBS5:GBS243)</f>
        <v>0</v>
      </c>
      <c r="GBT4" s="25">
        <f t="shared" si="76"/>
        <v>0</v>
      </c>
      <c r="GBU4" s="25">
        <f t="shared" si="76"/>
        <v>0</v>
      </c>
      <c r="GBV4" s="25">
        <f t="shared" si="76"/>
        <v>0</v>
      </c>
      <c r="GBW4" s="25">
        <f t="shared" si="76"/>
        <v>0</v>
      </c>
      <c r="GBX4" s="25">
        <f t="shared" si="76"/>
        <v>0</v>
      </c>
      <c r="GBY4" s="25">
        <f t="shared" si="76"/>
        <v>0</v>
      </c>
      <c r="GBZ4" s="25">
        <f t="shared" si="76"/>
        <v>0</v>
      </c>
      <c r="GCA4" s="25">
        <f t="shared" si="76"/>
        <v>0</v>
      </c>
      <c r="GCB4" s="25">
        <f t="shared" si="76"/>
        <v>0</v>
      </c>
      <c r="GCC4" s="25">
        <f t="shared" si="76"/>
        <v>0</v>
      </c>
      <c r="GCD4" s="25">
        <f t="shared" si="76"/>
        <v>0</v>
      </c>
      <c r="GCE4" s="25">
        <f t="shared" si="76"/>
        <v>0</v>
      </c>
      <c r="GCF4" s="25">
        <f t="shared" si="76"/>
        <v>0</v>
      </c>
      <c r="GCG4" s="25">
        <f t="shared" si="76"/>
        <v>0</v>
      </c>
      <c r="GCH4" s="25">
        <f t="shared" si="76"/>
        <v>0</v>
      </c>
      <c r="GCI4" s="25">
        <f t="shared" si="76"/>
        <v>0</v>
      </c>
      <c r="GCJ4" s="25">
        <f t="shared" si="76"/>
        <v>0</v>
      </c>
      <c r="GCK4" s="25">
        <f t="shared" si="76"/>
        <v>0</v>
      </c>
      <c r="GCL4" s="25">
        <f t="shared" si="76"/>
        <v>0</v>
      </c>
      <c r="GCM4" s="25">
        <f t="shared" si="76"/>
        <v>0</v>
      </c>
      <c r="GCN4" s="25">
        <f t="shared" si="76"/>
        <v>0</v>
      </c>
      <c r="GCO4" s="25">
        <f t="shared" si="76"/>
        <v>0</v>
      </c>
      <c r="GCP4" s="25">
        <f t="shared" si="76"/>
        <v>0</v>
      </c>
      <c r="GCQ4" s="25">
        <f t="shared" si="76"/>
        <v>0</v>
      </c>
      <c r="GCR4" s="25">
        <f t="shared" si="76"/>
        <v>0</v>
      </c>
      <c r="GCS4" s="25">
        <f t="shared" si="76"/>
        <v>0</v>
      </c>
      <c r="GCT4" s="25">
        <f t="shared" si="76"/>
        <v>0</v>
      </c>
      <c r="GCU4" s="25">
        <f t="shared" si="76"/>
        <v>0</v>
      </c>
      <c r="GCV4" s="25">
        <f t="shared" si="76"/>
        <v>0</v>
      </c>
      <c r="GCW4" s="25">
        <f t="shared" si="76"/>
        <v>0</v>
      </c>
      <c r="GCX4" s="25">
        <f t="shared" si="76"/>
        <v>0</v>
      </c>
      <c r="GCY4" s="25">
        <f t="shared" si="76"/>
        <v>0</v>
      </c>
      <c r="GCZ4" s="25">
        <f t="shared" si="76"/>
        <v>0</v>
      </c>
      <c r="GDA4" s="25">
        <f t="shared" si="76"/>
        <v>0</v>
      </c>
      <c r="GDB4" s="25">
        <f t="shared" si="76"/>
        <v>0</v>
      </c>
      <c r="GDC4" s="25">
        <f t="shared" si="76"/>
        <v>0</v>
      </c>
      <c r="GDD4" s="25">
        <f t="shared" si="76"/>
        <v>0</v>
      </c>
      <c r="GDE4" s="25">
        <f t="shared" si="76"/>
        <v>0</v>
      </c>
      <c r="GDF4" s="25">
        <f t="shared" si="76"/>
        <v>0</v>
      </c>
      <c r="GDG4" s="25">
        <f t="shared" si="76"/>
        <v>0</v>
      </c>
      <c r="GDH4" s="25">
        <f t="shared" si="76"/>
        <v>0</v>
      </c>
      <c r="GDI4" s="25">
        <f t="shared" si="76"/>
        <v>0</v>
      </c>
      <c r="GDJ4" s="25">
        <f t="shared" si="76"/>
        <v>0</v>
      </c>
      <c r="GDK4" s="25">
        <f t="shared" si="76"/>
        <v>0</v>
      </c>
      <c r="GDL4" s="25">
        <f t="shared" si="76"/>
        <v>0</v>
      </c>
      <c r="GDM4" s="25">
        <f t="shared" si="76"/>
        <v>0</v>
      </c>
      <c r="GDN4" s="25">
        <f t="shared" si="76"/>
        <v>0</v>
      </c>
      <c r="GDO4" s="25">
        <f t="shared" si="76"/>
        <v>0</v>
      </c>
      <c r="GDP4" s="25">
        <f t="shared" si="76"/>
        <v>0</v>
      </c>
      <c r="GDQ4" s="25">
        <f t="shared" si="76"/>
        <v>0</v>
      </c>
      <c r="GDR4" s="25">
        <f t="shared" si="76"/>
        <v>0</v>
      </c>
      <c r="GDS4" s="25">
        <f t="shared" si="76"/>
        <v>0</v>
      </c>
      <c r="GDT4" s="25">
        <f t="shared" si="76"/>
        <v>0</v>
      </c>
      <c r="GDU4" s="25">
        <f t="shared" si="76"/>
        <v>0</v>
      </c>
      <c r="GDV4" s="25">
        <f t="shared" si="76"/>
        <v>0</v>
      </c>
      <c r="GDW4" s="25">
        <f t="shared" si="76"/>
        <v>0</v>
      </c>
      <c r="GDX4" s="25">
        <f t="shared" si="76"/>
        <v>0</v>
      </c>
      <c r="GDY4" s="25">
        <f t="shared" si="76"/>
        <v>0</v>
      </c>
      <c r="GDZ4" s="25">
        <f t="shared" si="76"/>
        <v>0</v>
      </c>
      <c r="GEA4" s="25">
        <f t="shared" si="76"/>
        <v>0</v>
      </c>
      <c r="GEB4" s="25">
        <f t="shared" si="76"/>
        <v>0</v>
      </c>
      <c r="GEC4" s="25">
        <f t="shared" si="76"/>
        <v>0</v>
      </c>
      <c r="GED4" s="25">
        <f t="shared" si="76"/>
        <v>0</v>
      </c>
      <c r="GEE4" s="25">
        <f t="shared" ref="GEE4:GGP4" si="77">SUM(GEE5:GEE243)</f>
        <v>0</v>
      </c>
      <c r="GEF4" s="25">
        <f t="shared" si="77"/>
        <v>0</v>
      </c>
      <c r="GEG4" s="25">
        <f t="shared" si="77"/>
        <v>0</v>
      </c>
      <c r="GEH4" s="25">
        <f t="shared" si="77"/>
        <v>0</v>
      </c>
      <c r="GEI4" s="25">
        <f t="shared" si="77"/>
        <v>0</v>
      </c>
      <c r="GEJ4" s="25">
        <f t="shared" si="77"/>
        <v>0</v>
      </c>
      <c r="GEK4" s="25">
        <f t="shared" si="77"/>
        <v>0</v>
      </c>
      <c r="GEL4" s="25">
        <f t="shared" si="77"/>
        <v>0</v>
      </c>
      <c r="GEM4" s="25">
        <f t="shared" si="77"/>
        <v>0</v>
      </c>
      <c r="GEN4" s="25">
        <f t="shared" si="77"/>
        <v>0</v>
      </c>
      <c r="GEO4" s="25">
        <f t="shared" si="77"/>
        <v>0</v>
      </c>
      <c r="GEP4" s="25">
        <f t="shared" si="77"/>
        <v>0</v>
      </c>
      <c r="GEQ4" s="25">
        <f t="shared" si="77"/>
        <v>0</v>
      </c>
      <c r="GER4" s="25">
        <f t="shared" si="77"/>
        <v>0</v>
      </c>
      <c r="GES4" s="25">
        <f t="shared" si="77"/>
        <v>0</v>
      </c>
      <c r="GET4" s="25">
        <f t="shared" si="77"/>
        <v>0</v>
      </c>
      <c r="GEU4" s="25">
        <f t="shared" si="77"/>
        <v>0</v>
      </c>
      <c r="GEV4" s="25">
        <f t="shared" si="77"/>
        <v>0</v>
      </c>
      <c r="GEW4" s="25">
        <f t="shared" si="77"/>
        <v>0</v>
      </c>
      <c r="GEX4" s="25">
        <f t="shared" si="77"/>
        <v>0</v>
      </c>
      <c r="GEY4" s="25">
        <f t="shared" si="77"/>
        <v>0</v>
      </c>
      <c r="GEZ4" s="25">
        <f t="shared" si="77"/>
        <v>0</v>
      </c>
      <c r="GFA4" s="25">
        <f t="shared" si="77"/>
        <v>0</v>
      </c>
      <c r="GFB4" s="25">
        <f t="shared" si="77"/>
        <v>0</v>
      </c>
      <c r="GFC4" s="25">
        <f t="shared" si="77"/>
        <v>0</v>
      </c>
      <c r="GFD4" s="25">
        <f t="shared" si="77"/>
        <v>0</v>
      </c>
      <c r="GFE4" s="25">
        <f t="shared" si="77"/>
        <v>0</v>
      </c>
      <c r="GFF4" s="25">
        <f t="shared" si="77"/>
        <v>0</v>
      </c>
      <c r="GFG4" s="25">
        <f t="shared" si="77"/>
        <v>0</v>
      </c>
      <c r="GFH4" s="25">
        <f t="shared" si="77"/>
        <v>0</v>
      </c>
      <c r="GFI4" s="25">
        <f t="shared" si="77"/>
        <v>0</v>
      </c>
      <c r="GFJ4" s="25">
        <f t="shared" si="77"/>
        <v>0</v>
      </c>
      <c r="GFK4" s="25">
        <f t="shared" si="77"/>
        <v>0</v>
      </c>
      <c r="GFL4" s="25">
        <f t="shared" si="77"/>
        <v>0</v>
      </c>
      <c r="GFM4" s="25">
        <f t="shared" si="77"/>
        <v>0</v>
      </c>
      <c r="GFN4" s="25">
        <f t="shared" si="77"/>
        <v>0</v>
      </c>
      <c r="GFO4" s="25">
        <f t="shared" si="77"/>
        <v>0</v>
      </c>
      <c r="GFP4" s="25">
        <f t="shared" si="77"/>
        <v>0</v>
      </c>
      <c r="GFQ4" s="25">
        <f t="shared" si="77"/>
        <v>0</v>
      </c>
      <c r="GFR4" s="25">
        <f t="shared" si="77"/>
        <v>0</v>
      </c>
      <c r="GFS4" s="25">
        <f t="shared" si="77"/>
        <v>0</v>
      </c>
      <c r="GFT4" s="25">
        <f t="shared" si="77"/>
        <v>0</v>
      </c>
      <c r="GFU4" s="25">
        <f t="shared" si="77"/>
        <v>0</v>
      </c>
      <c r="GFV4" s="25">
        <f t="shared" si="77"/>
        <v>0</v>
      </c>
      <c r="GFW4" s="25">
        <f t="shared" si="77"/>
        <v>0</v>
      </c>
      <c r="GFX4" s="25">
        <f t="shared" si="77"/>
        <v>0</v>
      </c>
      <c r="GFY4" s="25">
        <f t="shared" si="77"/>
        <v>0</v>
      </c>
      <c r="GFZ4" s="25">
        <f t="shared" si="77"/>
        <v>0</v>
      </c>
      <c r="GGA4" s="25">
        <f t="shared" si="77"/>
        <v>0</v>
      </c>
      <c r="GGB4" s="25">
        <f t="shared" si="77"/>
        <v>0</v>
      </c>
      <c r="GGC4" s="25">
        <f t="shared" si="77"/>
        <v>0</v>
      </c>
      <c r="GGD4" s="25">
        <f t="shared" si="77"/>
        <v>0</v>
      </c>
      <c r="GGE4" s="25">
        <f t="shared" si="77"/>
        <v>0</v>
      </c>
      <c r="GGF4" s="25">
        <f t="shared" si="77"/>
        <v>0</v>
      </c>
      <c r="GGG4" s="25">
        <f t="shared" si="77"/>
        <v>0</v>
      </c>
      <c r="GGH4" s="25">
        <f t="shared" si="77"/>
        <v>0</v>
      </c>
      <c r="GGI4" s="25">
        <f t="shared" si="77"/>
        <v>0</v>
      </c>
      <c r="GGJ4" s="25">
        <f t="shared" si="77"/>
        <v>0</v>
      </c>
      <c r="GGK4" s="25">
        <f t="shared" si="77"/>
        <v>0</v>
      </c>
      <c r="GGL4" s="25">
        <f t="shared" si="77"/>
        <v>0</v>
      </c>
      <c r="GGM4" s="25">
        <f t="shared" si="77"/>
        <v>0</v>
      </c>
      <c r="GGN4" s="25">
        <f t="shared" si="77"/>
        <v>0</v>
      </c>
      <c r="GGO4" s="25">
        <f t="shared" si="77"/>
        <v>0</v>
      </c>
      <c r="GGP4" s="25">
        <f t="shared" si="77"/>
        <v>0</v>
      </c>
      <c r="GGQ4" s="25">
        <f t="shared" ref="GGQ4:GJB4" si="78">SUM(GGQ5:GGQ243)</f>
        <v>0</v>
      </c>
      <c r="GGR4" s="25">
        <f t="shared" si="78"/>
        <v>0</v>
      </c>
      <c r="GGS4" s="25">
        <f t="shared" si="78"/>
        <v>0</v>
      </c>
      <c r="GGT4" s="25">
        <f t="shared" si="78"/>
        <v>0</v>
      </c>
      <c r="GGU4" s="25">
        <f t="shared" si="78"/>
        <v>0</v>
      </c>
      <c r="GGV4" s="25">
        <f t="shared" si="78"/>
        <v>0</v>
      </c>
      <c r="GGW4" s="25">
        <f t="shared" si="78"/>
        <v>0</v>
      </c>
      <c r="GGX4" s="25">
        <f t="shared" si="78"/>
        <v>0</v>
      </c>
      <c r="GGY4" s="25">
        <f t="shared" si="78"/>
        <v>0</v>
      </c>
      <c r="GGZ4" s="25">
        <f t="shared" si="78"/>
        <v>0</v>
      </c>
      <c r="GHA4" s="25">
        <f t="shared" si="78"/>
        <v>0</v>
      </c>
      <c r="GHB4" s="25">
        <f t="shared" si="78"/>
        <v>0</v>
      </c>
      <c r="GHC4" s="25">
        <f t="shared" si="78"/>
        <v>0</v>
      </c>
      <c r="GHD4" s="25">
        <f t="shared" si="78"/>
        <v>0</v>
      </c>
      <c r="GHE4" s="25">
        <f t="shared" si="78"/>
        <v>0</v>
      </c>
      <c r="GHF4" s="25">
        <f t="shared" si="78"/>
        <v>0</v>
      </c>
      <c r="GHG4" s="25">
        <f t="shared" si="78"/>
        <v>0</v>
      </c>
      <c r="GHH4" s="25">
        <f t="shared" si="78"/>
        <v>0</v>
      </c>
      <c r="GHI4" s="25">
        <f t="shared" si="78"/>
        <v>0</v>
      </c>
      <c r="GHJ4" s="25">
        <f t="shared" si="78"/>
        <v>0</v>
      </c>
      <c r="GHK4" s="25">
        <f t="shared" si="78"/>
        <v>0</v>
      </c>
      <c r="GHL4" s="25">
        <f t="shared" si="78"/>
        <v>0</v>
      </c>
      <c r="GHM4" s="25">
        <f t="shared" si="78"/>
        <v>0</v>
      </c>
      <c r="GHN4" s="25">
        <f t="shared" si="78"/>
        <v>0</v>
      </c>
      <c r="GHO4" s="25">
        <f t="shared" si="78"/>
        <v>0</v>
      </c>
      <c r="GHP4" s="25">
        <f t="shared" si="78"/>
        <v>0</v>
      </c>
      <c r="GHQ4" s="25">
        <f t="shared" si="78"/>
        <v>0</v>
      </c>
      <c r="GHR4" s="25">
        <f t="shared" si="78"/>
        <v>0</v>
      </c>
      <c r="GHS4" s="25">
        <f t="shared" si="78"/>
        <v>0</v>
      </c>
      <c r="GHT4" s="25">
        <f t="shared" si="78"/>
        <v>0</v>
      </c>
      <c r="GHU4" s="25">
        <f t="shared" si="78"/>
        <v>0</v>
      </c>
      <c r="GHV4" s="25">
        <f t="shared" si="78"/>
        <v>0</v>
      </c>
      <c r="GHW4" s="25">
        <f t="shared" si="78"/>
        <v>0</v>
      </c>
      <c r="GHX4" s="25">
        <f t="shared" si="78"/>
        <v>0</v>
      </c>
      <c r="GHY4" s="25">
        <f t="shared" si="78"/>
        <v>0</v>
      </c>
      <c r="GHZ4" s="25">
        <f t="shared" si="78"/>
        <v>0</v>
      </c>
      <c r="GIA4" s="25">
        <f t="shared" si="78"/>
        <v>0</v>
      </c>
      <c r="GIB4" s="25">
        <f t="shared" si="78"/>
        <v>0</v>
      </c>
      <c r="GIC4" s="25">
        <f t="shared" si="78"/>
        <v>0</v>
      </c>
      <c r="GID4" s="25">
        <f t="shared" si="78"/>
        <v>0</v>
      </c>
      <c r="GIE4" s="25">
        <f t="shared" si="78"/>
        <v>0</v>
      </c>
      <c r="GIF4" s="25">
        <f t="shared" si="78"/>
        <v>0</v>
      </c>
      <c r="GIG4" s="25">
        <f t="shared" si="78"/>
        <v>0</v>
      </c>
      <c r="GIH4" s="25">
        <f t="shared" si="78"/>
        <v>0</v>
      </c>
      <c r="GII4" s="25">
        <f t="shared" si="78"/>
        <v>0</v>
      </c>
      <c r="GIJ4" s="25">
        <f t="shared" si="78"/>
        <v>0</v>
      </c>
      <c r="GIK4" s="25">
        <f t="shared" si="78"/>
        <v>0</v>
      </c>
      <c r="GIL4" s="25">
        <f t="shared" si="78"/>
        <v>0</v>
      </c>
      <c r="GIM4" s="25">
        <f t="shared" si="78"/>
        <v>0</v>
      </c>
      <c r="GIN4" s="25">
        <f t="shared" si="78"/>
        <v>0</v>
      </c>
      <c r="GIO4" s="25">
        <f t="shared" si="78"/>
        <v>0</v>
      </c>
      <c r="GIP4" s="25">
        <f t="shared" si="78"/>
        <v>0</v>
      </c>
      <c r="GIQ4" s="25">
        <f t="shared" si="78"/>
        <v>0</v>
      </c>
      <c r="GIR4" s="25">
        <f t="shared" si="78"/>
        <v>0</v>
      </c>
      <c r="GIS4" s="25">
        <f t="shared" si="78"/>
        <v>0</v>
      </c>
      <c r="GIT4" s="25">
        <f t="shared" si="78"/>
        <v>0</v>
      </c>
      <c r="GIU4" s="25">
        <f t="shared" si="78"/>
        <v>0</v>
      </c>
      <c r="GIV4" s="25">
        <f t="shared" si="78"/>
        <v>0</v>
      </c>
      <c r="GIW4" s="25">
        <f t="shared" si="78"/>
        <v>0</v>
      </c>
      <c r="GIX4" s="25">
        <f t="shared" si="78"/>
        <v>0</v>
      </c>
      <c r="GIY4" s="25">
        <f t="shared" si="78"/>
        <v>0</v>
      </c>
      <c r="GIZ4" s="25">
        <f t="shared" si="78"/>
        <v>0</v>
      </c>
      <c r="GJA4" s="25">
        <f t="shared" si="78"/>
        <v>0</v>
      </c>
      <c r="GJB4" s="25">
        <f t="shared" si="78"/>
        <v>0</v>
      </c>
      <c r="GJC4" s="25">
        <f t="shared" ref="GJC4:GLN4" si="79">SUM(GJC5:GJC243)</f>
        <v>0</v>
      </c>
      <c r="GJD4" s="25">
        <f t="shared" si="79"/>
        <v>0</v>
      </c>
      <c r="GJE4" s="25">
        <f t="shared" si="79"/>
        <v>0</v>
      </c>
      <c r="GJF4" s="25">
        <f t="shared" si="79"/>
        <v>0</v>
      </c>
      <c r="GJG4" s="25">
        <f t="shared" si="79"/>
        <v>0</v>
      </c>
      <c r="GJH4" s="25">
        <f t="shared" si="79"/>
        <v>0</v>
      </c>
      <c r="GJI4" s="25">
        <f t="shared" si="79"/>
        <v>0</v>
      </c>
      <c r="GJJ4" s="25">
        <f t="shared" si="79"/>
        <v>0</v>
      </c>
      <c r="GJK4" s="25">
        <f t="shared" si="79"/>
        <v>0</v>
      </c>
      <c r="GJL4" s="25">
        <f t="shared" si="79"/>
        <v>0</v>
      </c>
      <c r="GJM4" s="25">
        <f t="shared" si="79"/>
        <v>0</v>
      </c>
      <c r="GJN4" s="25">
        <f t="shared" si="79"/>
        <v>0</v>
      </c>
      <c r="GJO4" s="25">
        <f t="shared" si="79"/>
        <v>0</v>
      </c>
      <c r="GJP4" s="25">
        <f t="shared" si="79"/>
        <v>0</v>
      </c>
      <c r="GJQ4" s="25">
        <f t="shared" si="79"/>
        <v>0</v>
      </c>
      <c r="GJR4" s="25">
        <f t="shared" si="79"/>
        <v>0</v>
      </c>
      <c r="GJS4" s="25">
        <f t="shared" si="79"/>
        <v>0</v>
      </c>
      <c r="GJT4" s="25">
        <f t="shared" si="79"/>
        <v>0</v>
      </c>
      <c r="GJU4" s="25">
        <f t="shared" si="79"/>
        <v>0</v>
      </c>
      <c r="GJV4" s="25">
        <f t="shared" si="79"/>
        <v>0</v>
      </c>
      <c r="GJW4" s="25">
        <f t="shared" si="79"/>
        <v>0</v>
      </c>
      <c r="GJX4" s="25">
        <f t="shared" si="79"/>
        <v>0</v>
      </c>
      <c r="GJY4" s="25">
        <f t="shared" si="79"/>
        <v>0</v>
      </c>
      <c r="GJZ4" s="25">
        <f t="shared" si="79"/>
        <v>0</v>
      </c>
      <c r="GKA4" s="25">
        <f t="shared" si="79"/>
        <v>0</v>
      </c>
      <c r="GKB4" s="25">
        <f t="shared" si="79"/>
        <v>0</v>
      </c>
      <c r="GKC4" s="25">
        <f t="shared" si="79"/>
        <v>0</v>
      </c>
      <c r="GKD4" s="25">
        <f t="shared" si="79"/>
        <v>0</v>
      </c>
      <c r="GKE4" s="25">
        <f t="shared" si="79"/>
        <v>0</v>
      </c>
      <c r="GKF4" s="25">
        <f t="shared" si="79"/>
        <v>0</v>
      </c>
      <c r="GKG4" s="25">
        <f t="shared" si="79"/>
        <v>0</v>
      </c>
      <c r="GKH4" s="25">
        <f t="shared" si="79"/>
        <v>0</v>
      </c>
      <c r="GKI4" s="25">
        <f t="shared" si="79"/>
        <v>0</v>
      </c>
      <c r="GKJ4" s="25">
        <f t="shared" si="79"/>
        <v>0</v>
      </c>
      <c r="GKK4" s="25">
        <f t="shared" si="79"/>
        <v>0</v>
      </c>
      <c r="GKL4" s="25">
        <f t="shared" si="79"/>
        <v>0</v>
      </c>
      <c r="GKM4" s="25">
        <f t="shared" si="79"/>
        <v>0</v>
      </c>
      <c r="GKN4" s="25">
        <f t="shared" si="79"/>
        <v>0</v>
      </c>
      <c r="GKO4" s="25">
        <f t="shared" si="79"/>
        <v>0</v>
      </c>
      <c r="GKP4" s="25">
        <f t="shared" si="79"/>
        <v>0</v>
      </c>
      <c r="GKQ4" s="25">
        <f t="shared" si="79"/>
        <v>0</v>
      </c>
      <c r="GKR4" s="25">
        <f t="shared" si="79"/>
        <v>0</v>
      </c>
      <c r="GKS4" s="25">
        <f t="shared" si="79"/>
        <v>0</v>
      </c>
      <c r="GKT4" s="25">
        <f t="shared" si="79"/>
        <v>0</v>
      </c>
      <c r="GKU4" s="25">
        <f t="shared" si="79"/>
        <v>0</v>
      </c>
      <c r="GKV4" s="25">
        <f t="shared" si="79"/>
        <v>0</v>
      </c>
      <c r="GKW4" s="25">
        <f t="shared" si="79"/>
        <v>0</v>
      </c>
      <c r="GKX4" s="25">
        <f t="shared" si="79"/>
        <v>0</v>
      </c>
      <c r="GKY4" s="25">
        <f t="shared" si="79"/>
        <v>0</v>
      </c>
      <c r="GKZ4" s="25">
        <f t="shared" si="79"/>
        <v>0</v>
      </c>
      <c r="GLA4" s="25">
        <f t="shared" si="79"/>
        <v>0</v>
      </c>
      <c r="GLB4" s="25">
        <f t="shared" si="79"/>
        <v>0</v>
      </c>
      <c r="GLC4" s="25">
        <f t="shared" si="79"/>
        <v>0</v>
      </c>
      <c r="GLD4" s="25">
        <f t="shared" si="79"/>
        <v>0</v>
      </c>
      <c r="GLE4" s="25">
        <f t="shared" si="79"/>
        <v>0</v>
      </c>
      <c r="GLF4" s="25">
        <f t="shared" si="79"/>
        <v>0</v>
      </c>
      <c r="GLG4" s="25">
        <f t="shared" si="79"/>
        <v>0</v>
      </c>
      <c r="GLH4" s="25">
        <f t="shared" si="79"/>
        <v>0</v>
      </c>
      <c r="GLI4" s="25">
        <f t="shared" si="79"/>
        <v>0</v>
      </c>
      <c r="GLJ4" s="25">
        <f t="shared" si="79"/>
        <v>0</v>
      </c>
      <c r="GLK4" s="25">
        <f t="shared" si="79"/>
        <v>0</v>
      </c>
      <c r="GLL4" s="25">
        <f t="shared" si="79"/>
        <v>0</v>
      </c>
      <c r="GLM4" s="25">
        <f t="shared" si="79"/>
        <v>0</v>
      </c>
      <c r="GLN4" s="25">
        <f t="shared" si="79"/>
        <v>0</v>
      </c>
      <c r="GLO4" s="25">
        <f t="shared" ref="GLO4:GNZ4" si="80">SUM(GLO5:GLO243)</f>
        <v>0</v>
      </c>
      <c r="GLP4" s="25">
        <f t="shared" si="80"/>
        <v>0</v>
      </c>
      <c r="GLQ4" s="25">
        <f t="shared" si="80"/>
        <v>0</v>
      </c>
      <c r="GLR4" s="25">
        <f t="shared" si="80"/>
        <v>0</v>
      </c>
      <c r="GLS4" s="25">
        <f t="shared" si="80"/>
        <v>0</v>
      </c>
      <c r="GLT4" s="25">
        <f t="shared" si="80"/>
        <v>0</v>
      </c>
      <c r="GLU4" s="25">
        <f t="shared" si="80"/>
        <v>0</v>
      </c>
      <c r="GLV4" s="25">
        <f t="shared" si="80"/>
        <v>0</v>
      </c>
      <c r="GLW4" s="25">
        <f t="shared" si="80"/>
        <v>0</v>
      </c>
      <c r="GLX4" s="25">
        <f t="shared" si="80"/>
        <v>0</v>
      </c>
      <c r="GLY4" s="25">
        <f t="shared" si="80"/>
        <v>0</v>
      </c>
      <c r="GLZ4" s="25">
        <f t="shared" si="80"/>
        <v>0</v>
      </c>
      <c r="GMA4" s="25">
        <f t="shared" si="80"/>
        <v>0</v>
      </c>
      <c r="GMB4" s="25">
        <f t="shared" si="80"/>
        <v>0</v>
      </c>
      <c r="GMC4" s="25">
        <f t="shared" si="80"/>
        <v>0</v>
      </c>
      <c r="GMD4" s="25">
        <f t="shared" si="80"/>
        <v>0</v>
      </c>
      <c r="GME4" s="25">
        <f t="shared" si="80"/>
        <v>0</v>
      </c>
      <c r="GMF4" s="25">
        <f t="shared" si="80"/>
        <v>0</v>
      </c>
      <c r="GMG4" s="25">
        <f t="shared" si="80"/>
        <v>0</v>
      </c>
      <c r="GMH4" s="25">
        <f t="shared" si="80"/>
        <v>0</v>
      </c>
      <c r="GMI4" s="25">
        <f t="shared" si="80"/>
        <v>0</v>
      </c>
      <c r="GMJ4" s="25">
        <f t="shared" si="80"/>
        <v>0</v>
      </c>
      <c r="GMK4" s="25">
        <f t="shared" si="80"/>
        <v>0</v>
      </c>
      <c r="GML4" s="25">
        <f t="shared" si="80"/>
        <v>0</v>
      </c>
      <c r="GMM4" s="25">
        <f t="shared" si="80"/>
        <v>0</v>
      </c>
      <c r="GMN4" s="25">
        <f t="shared" si="80"/>
        <v>0</v>
      </c>
      <c r="GMO4" s="25">
        <f t="shared" si="80"/>
        <v>0</v>
      </c>
      <c r="GMP4" s="25">
        <f t="shared" si="80"/>
        <v>0</v>
      </c>
      <c r="GMQ4" s="25">
        <f t="shared" si="80"/>
        <v>0</v>
      </c>
      <c r="GMR4" s="25">
        <f t="shared" si="80"/>
        <v>0</v>
      </c>
      <c r="GMS4" s="25">
        <f t="shared" si="80"/>
        <v>0</v>
      </c>
      <c r="GMT4" s="25">
        <f t="shared" si="80"/>
        <v>0</v>
      </c>
      <c r="GMU4" s="25">
        <f t="shared" si="80"/>
        <v>0</v>
      </c>
      <c r="GMV4" s="25">
        <f t="shared" si="80"/>
        <v>0</v>
      </c>
      <c r="GMW4" s="25">
        <f t="shared" si="80"/>
        <v>0</v>
      </c>
      <c r="GMX4" s="25">
        <f t="shared" si="80"/>
        <v>0</v>
      </c>
      <c r="GMY4" s="25">
        <f t="shared" si="80"/>
        <v>0</v>
      </c>
      <c r="GMZ4" s="25">
        <f t="shared" si="80"/>
        <v>0</v>
      </c>
      <c r="GNA4" s="25">
        <f t="shared" si="80"/>
        <v>0</v>
      </c>
      <c r="GNB4" s="25">
        <f t="shared" si="80"/>
        <v>0</v>
      </c>
      <c r="GNC4" s="25">
        <f t="shared" si="80"/>
        <v>0</v>
      </c>
      <c r="GND4" s="25">
        <f t="shared" si="80"/>
        <v>0</v>
      </c>
      <c r="GNE4" s="25">
        <f t="shared" si="80"/>
        <v>0</v>
      </c>
      <c r="GNF4" s="25">
        <f t="shared" si="80"/>
        <v>0</v>
      </c>
      <c r="GNG4" s="25">
        <f t="shared" si="80"/>
        <v>0</v>
      </c>
      <c r="GNH4" s="25">
        <f t="shared" si="80"/>
        <v>0</v>
      </c>
      <c r="GNI4" s="25">
        <f t="shared" si="80"/>
        <v>0</v>
      </c>
      <c r="GNJ4" s="25">
        <f t="shared" si="80"/>
        <v>0</v>
      </c>
      <c r="GNK4" s="25">
        <f t="shared" si="80"/>
        <v>0</v>
      </c>
      <c r="GNL4" s="25">
        <f t="shared" si="80"/>
        <v>0</v>
      </c>
      <c r="GNM4" s="25">
        <f t="shared" si="80"/>
        <v>0</v>
      </c>
      <c r="GNN4" s="25">
        <f t="shared" si="80"/>
        <v>0</v>
      </c>
      <c r="GNO4" s="25">
        <f t="shared" si="80"/>
        <v>0</v>
      </c>
      <c r="GNP4" s="25">
        <f t="shared" si="80"/>
        <v>0</v>
      </c>
      <c r="GNQ4" s="25">
        <f t="shared" si="80"/>
        <v>0</v>
      </c>
      <c r="GNR4" s="25">
        <f t="shared" si="80"/>
        <v>0</v>
      </c>
      <c r="GNS4" s="25">
        <f t="shared" si="80"/>
        <v>0</v>
      </c>
      <c r="GNT4" s="25">
        <f t="shared" si="80"/>
        <v>0</v>
      </c>
      <c r="GNU4" s="25">
        <f t="shared" si="80"/>
        <v>0</v>
      </c>
      <c r="GNV4" s="25">
        <f t="shared" si="80"/>
        <v>0</v>
      </c>
      <c r="GNW4" s="25">
        <f t="shared" si="80"/>
        <v>0</v>
      </c>
      <c r="GNX4" s="25">
        <f t="shared" si="80"/>
        <v>0</v>
      </c>
      <c r="GNY4" s="25">
        <f t="shared" si="80"/>
        <v>0</v>
      </c>
      <c r="GNZ4" s="25">
        <f t="shared" si="80"/>
        <v>0</v>
      </c>
      <c r="GOA4" s="25">
        <f t="shared" ref="GOA4:GQL4" si="81">SUM(GOA5:GOA243)</f>
        <v>0</v>
      </c>
      <c r="GOB4" s="25">
        <f t="shared" si="81"/>
        <v>0</v>
      </c>
      <c r="GOC4" s="25">
        <f t="shared" si="81"/>
        <v>0</v>
      </c>
      <c r="GOD4" s="25">
        <f t="shared" si="81"/>
        <v>0</v>
      </c>
      <c r="GOE4" s="25">
        <f t="shared" si="81"/>
        <v>0</v>
      </c>
      <c r="GOF4" s="25">
        <f t="shared" si="81"/>
        <v>0</v>
      </c>
      <c r="GOG4" s="25">
        <f t="shared" si="81"/>
        <v>0</v>
      </c>
      <c r="GOH4" s="25">
        <f t="shared" si="81"/>
        <v>0</v>
      </c>
      <c r="GOI4" s="25">
        <f t="shared" si="81"/>
        <v>0</v>
      </c>
      <c r="GOJ4" s="25">
        <f t="shared" si="81"/>
        <v>0</v>
      </c>
      <c r="GOK4" s="25">
        <f t="shared" si="81"/>
        <v>0</v>
      </c>
      <c r="GOL4" s="25">
        <f t="shared" si="81"/>
        <v>0</v>
      </c>
      <c r="GOM4" s="25">
        <f t="shared" si="81"/>
        <v>0</v>
      </c>
      <c r="GON4" s="25">
        <f t="shared" si="81"/>
        <v>0</v>
      </c>
      <c r="GOO4" s="25">
        <f t="shared" si="81"/>
        <v>0</v>
      </c>
      <c r="GOP4" s="25">
        <f t="shared" si="81"/>
        <v>0</v>
      </c>
      <c r="GOQ4" s="25">
        <f t="shared" si="81"/>
        <v>0</v>
      </c>
      <c r="GOR4" s="25">
        <f t="shared" si="81"/>
        <v>0</v>
      </c>
      <c r="GOS4" s="25">
        <f t="shared" si="81"/>
        <v>0</v>
      </c>
      <c r="GOT4" s="25">
        <f t="shared" si="81"/>
        <v>0</v>
      </c>
      <c r="GOU4" s="25">
        <f t="shared" si="81"/>
        <v>0</v>
      </c>
      <c r="GOV4" s="25">
        <f t="shared" si="81"/>
        <v>0</v>
      </c>
      <c r="GOW4" s="25">
        <f t="shared" si="81"/>
        <v>0</v>
      </c>
      <c r="GOX4" s="25">
        <f t="shared" si="81"/>
        <v>0</v>
      </c>
      <c r="GOY4" s="25">
        <f t="shared" si="81"/>
        <v>0</v>
      </c>
      <c r="GOZ4" s="25">
        <f t="shared" si="81"/>
        <v>0</v>
      </c>
      <c r="GPA4" s="25">
        <f t="shared" si="81"/>
        <v>0</v>
      </c>
      <c r="GPB4" s="25">
        <f t="shared" si="81"/>
        <v>0</v>
      </c>
      <c r="GPC4" s="25">
        <f t="shared" si="81"/>
        <v>0</v>
      </c>
      <c r="GPD4" s="25">
        <f t="shared" si="81"/>
        <v>0</v>
      </c>
      <c r="GPE4" s="25">
        <f t="shared" si="81"/>
        <v>0</v>
      </c>
      <c r="GPF4" s="25">
        <f t="shared" si="81"/>
        <v>0</v>
      </c>
      <c r="GPG4" s="25">
        <f t="shared" si="81"/>
        <v>0</v>
      </c>
      <c r="GPH4" s="25">
        <f t="shared" si="81"/>
        <v>0</v>
      </c>
      <c r="GPI4" s="25">
        <f t="shared" si="81"/>
        <v>0</v>
      </c>
      <c r="GPJ4" s="25">
        <f t="shared" si="81"/>
        <v>0</v>
      </c>
      <c r="GPK4" s="25">
        <f t="shared" si="81"/>
        <v>0</v>
      </c>
      <c r="GPL4" s="25">
        <f t="shared" si="81"/>
        <v>0</v>
      </c>
      <c r="GPM4" s="25">
        <f t="shared" si="81"/>
        <v>0</v>
      </c>
      <c r="GPN4" s="25">
        <f t="shared" si="81"/>
        <v>0</v>
      </c>
      <c r="GPO4" s="25">
        <f t="shared" si="81"/>
        <v>0</v>
      </c>
      <c r="GPP4" s="25">
        <f t="shared" si="81"/>
        <v>0</v>
      </c>
      <c r="GPQ4" s="25">
        <f t="shared" si="81"/>
        <v>0</v>
      </c>
      <c r="GPR4" s="25">
        <f t="shared" si="81"/>
        <v>0</v>
      </c>
      <c r="GPS4" s="25">
        <f t="shared" si="81"/>
        <v>0</v>
      </c>
      <c r="GPT4" s="25">
        <f t="shared" si="81"/>
        <v>0</v>
      </c>
      <c r="GPU4" s="25">
        <f t="shared" si="81"/>
        <v>0</v>
      </c>
      <c r="GPV4" s="25">
        <f t="shared" si="81"/>
        <v>0</v>
      </c>
      <c r="GPW4" s="25">
        <f t="shared" si="81"/>
        <v>0</v>
      </c>
      <c r="GPX4" s="25">
        <f t="shared" si="81"/>
        <v>0</v>
      </c>
      <c r="GPY4" s="25">
        <f t="shared" si="81"/>
        <v>0</v>
      </c>
      <c r="GPZ4" s="25">
        <f t="shared" si="81"/>
        <v>0</v>
      </c>
      <c r="GQA4" s="25">
        <f t="shared" si="81"/>
        <v>0</v>
      </c>
      <c r="GQB4" s="25">
        <f t="shared" si="81"/>
        <v>0</v>
      </c>
      <c r="GQC4" s="25">
        <f t="shared" si="81"/>
        <v>0</v>
      </c>
      <c r="GQD4" s="25">
        <f t="shared" si="81"/>
        <v>0</v>
      </c>
      <c r="GQE4" s="25">
        <f t="shared" si="81"/>
        <v>0</v>
      </c>
      <c r="GQF4" s="25">
        <f t="shared" si="81"/>
        <v>0</v>
      </c>
      <c r="GQG4" s="25">
        <f t="shared" si="81"/>
        <v>0</v>
      </c>
      <c r="GQH4" s="25">
        <f t="shared" si="81"/>
        <v>0</v>
      </c>
      <c r="GQI4" s="25">
        <f t="shared" si="81"/>
        <v>0</v>
      </c>
      <c r="GQJ4" s="25">
        <f t="shared" si="81"/>
        <v>0</v>
      </c>
      <c r="GQK4" s="25">
        <f t="shared" si="81"/>
        <v>0</v>
      </c>
      <c r="GQL4" s="25">
        <f t="shared" si="81"/>
        <v>0</v>
      </c>
      <c r="GQM4" s="25">
        <f t="shared" ref="GQM4:GSX4" si="82">SUM(GQM5:GQM243)</f>
        <v>0</v>
      </c>
      <c r="GQN4" s="25">
        <f t="shared" si="82"/>
        <v>0</v>
      </c>
      <c r="GQO4" s="25">
        <f t="shared" si="82"/>
        <v>0</v>
      </c>
      <c r="GQP4" s="25">
        <f t="shared" si="82"/>
        <v>0</v>
      </c>
      <c r="GQQ4" s="25">
        <f t="shared" si="82"/>
        <v>0</v>
      </c>
      <c r="GQR4" s="25">
        <f t="shared" si="82"/>
        <v>0</v>
      </c>
      <c r="GQS4" s="25">
        <f t="shared" si="82"/>
        <v>0</v>
      </c>
      <c r="GQT4" s="25">
        <f t="shared" si="82"/>
        <v>0</v>
      </c>
      <c r="GQU4" s="25">
        <f t="shared" si="82"/>
        <v>0</v>
      </c>
      <c r="GQV4" s="25">
        <f t="shared" si="82"/>
        <v>0</v>
      </c>
      <c r="GQW4" s="25">
        <f t="shared" si="82"/>
        <v>0</v>
      </c>
      <c r="GQX4" s="25">
        <f t="shared" si="82"/>
        <v>0</v>
      </c>
      <c r="GQY4" s="25">
        <f t="shared" si="82"/>
        <v>0</v>
      </c>
      <c r="GQZ4" s="25">
        <f t="shared" si="82"/>
        <v>0</v>
      </c>
      <c r="GRA4" s="25">
        <f t="shared" si="82"/>
        <v>0</v>
      </c>
      <c r="GRB4" s="25">
        <f t="shared" si="82"/>
        <v>0</v>
      </c>
      <c r="GRC4" s="25">
        <f t="shared" si="82"/>
        <v>0</v>
      </c>
      <c r="GRD4" s="25">
        <f t="shared" si="82"/>
        <v>0</v>
      </c>
      <c r="GRE4" s="25">
        <f t="shared" si="82"/>
        <v>0</v>
      </c>
      <c r="GRF4" s="25">
        <f t="shared" si="82"/>
        <v>0</v>
      </c>
      <c r="GRG4" s="25">
        <f t="shared" si="82"/>
        <v>0</v>
      </c>
      <c r="GRH4" s="25">
        <f t="shared" si="82"/>
        <v>0</v>
      </c>
      <c r="GRI4" s="25">
        <f t="shared" si="82"/>
        <v>0</v>
      </c>
      <c r="GRJ4" s="25">
        <f t="shared" si="82"/>
        <v>0</v>
      </c>
      <c r="GRK4" s="25">
        <f t="shared" si="82"/>
        <v>0</v>
      </c>
      <c r="GRL4" s="25">
        <f t="shared" si="82"/>
        <v>0</v>
      </c>
      <c r="GRM4" s="25">
        <f t="shared" si="82"/>
        <v>0</v>
      </c>
      <c r="GRN4" s="25">
        <f t="shared" si="82"/>
        <v>0</v>
      </c>
      <c r="GRO4" s="25">
        <f t="shared" si="82"/>
        <v>0</v>
      </c>
      <c r="GRP4" s="25">
        <f t="shared" si="82"/>
        <v>0</v>
      </c>
      <c r="GRQ4" s="25">
        <f t="shared" si="82"/>
        <v>0</v>
      </c>
      <c r="GRR4" s="25">
        <f t="shared" si="82"/>
        <v>0</v>
      </c>
      <c r="GRS4" s="25">
        <f t="shared" si="82"/>
        <v>0</v>
      </c>
      <c r="GRT4" s="25">
        <f t="shared" si="82"/>
        <v>0</v>
      </c>
      <c r="GRU4" s="25">
        <f t="shared" si="82"/>
        <v>0</v>
      </c>
      <c r="GRV4" s="25">
        <f t="shared" si="82"/>
        <v>0</v>
      </c>
      <c r="GRW4" s="25">
        <f t="shared" si="82"/>
        <v>0</v>
      </c>
      <c r="GRX4" s="25">
        <f t="shared" si="82"/>
        <v>0</v>
      </c>
      <c r="GRY4" s="25">
        <f t="shared" si="82"/>
        <v>0</v>
      </c>
      <c r="GRZ4" s="25">
        <f t="shared" si="82"/>
        <v>0</v>
      </c>
      <c r="GSA4" s="25">
        <f t="shared" si="82"/>
        <v>0</v>
      </c>
      <c r="GSB4" s="25">
        <f t="shared" si="82"/>
        <v>0</v>
      </c>
      <c r="GSC4" s="25">
        <f t="shared" si="82"/>
        <v>0</v>
      </c>
      <c r="GSD4" s="25">
        <f t="shared" si="82"/>
        <v>0</v>
      </c>
      <c r="GSE4" s="25">
        <f t="shared" si="82"/>
        <v>0</v>
      </c>
      <c r="GSF4" s="25">
        <f t="shared" si="82"/>
        <v>0</v>
      </c>
      <c r="GSG4" s="25">
        <f t="shared" si="82"/>
        <v>0</v>
      </c>
      <c r="GSH4" s="25">
        <f t="shared" si="82"/>
        <v>0</v>
      </c>
      <c r="GSI4" s="25">
        <f t="shared" si="82"/>
        <v>0</v>
      </c>
      <c r="GSJ4" s="25">
        <f t="shared" si="82"/>
        <v>0</v>
      </c>
      <c r="GSK4" s="25">
        <f t="shared" si="82"/>
        <v>0</v>
      </c>
      <c r="GSL4" s="25">
        <f t="shared" si="82"/>
        <v>0</v>
      </c>
      <c r="GSM4" s="25">
        <f t="shared" si="82"/>
        <v>0</v>
      </c>
      <c r="GSN4" s="25">
        <f t="shared" si="82"/>
        <v>0</v>
      </c>
      <c r="GSO4" s="25">
        <f t="shared" si="82"/>
        <v>0</v>
      </c>
      <c r="GSP4" s="25">
        <f t="shared" si="82"/>
        <v>0</v>
      </c>
      <c r="GSQ4" s="25">
        <f t="shared" si="82"/>
        <v>0</v>
      </c>
      <c r="GSR4" s="25">
        <f t="shared" si="82"/>
        <v>0</v>
      </c>
      <c r="GSS4" s="25">
        <f t="shared" si="82"/>
        <v>0</v>
      </c>
      <c r="GST4" s="25">
        <f t="shared" si="82"/>
        <v>0</v>
      </c>
      <c r="GSU4" s="25">
        <f t="shared" si="82"/>
        <v>0</v>
      </c>
      <c r="GSV4" s="25">
        <f t="shared" si="82"/>
        <v>0</v>
      </c>
      <c r="GSW4" s="25">
        <f t="shared" si="82"/>
        <v>0</v>
      </c>
      <c r="GSX4" s="25">
        <f t="shared" si="82"/>
        <v>0</v>
      </c>
      <c r="GSY4" s="25">
        <f t="shared" ref="GSY4:GVJ4" si="83">SUM(GSY5:GSY243)</f>
        <v>0</v>
      </c>
      <c r="GSZ4" s="25">
        <f t="shared" si="83"/>
        <v>0</v>
      </c>
      <c r="GTA4" s="25">
        <f t="shared" si="83"/>
        <v>0</v>
      </c>
      <c r="GTB4" s="25">
        <f t="shared" si="83"/>
        <v>0</v>
      </c>
      <c r="GTC4" s="25">
        <f t="shared" si="83"/>
        <v>0</v>
      </c>
      <c r="GTD4" s="25">
        <f t="shared" si="83"/>
        <v>0</v>
      </c>
      <c r="GTE4" s="25">
        <f t="shared" si="83"/>
        <v>0</v>
      </c>
      <c r="GTF4" s="25">
        <f t="shared" si="83"/>
        <v>0</v>
      </c>
      <c r="GTG4" s="25">
        <f t="shared" si="83"/>
        <v>0</v>
      </c>
      <c r="GTH4" s="25">
        <f t="shared" si="83"/>
        <v>0</v>
      </c>
      <c r="GTI4" s="25">
        <f t="shared" si="83"/>
        <v>0</v>
      </c>
      <c r="GTJ4" s="25">
        <f t="shared" si="83"/>
        <v>0</v>
      </c>
      <c r="GTK4" s="25">
        <f t="shared" si="83"/>
        <v>0</v>
      </c>
      <c r="GTL4" s="25">
        <f t="shared" si="83"/>
        <v>0</v>
      </c>
      <c r="GTM4" s="25">
        <f t="shared" si="83"/>
        <v>0</v>
      </c>
      <c r="GTN4" s="25">
        <f t="shared" si="83"/>
        <v>0</v>
      </c>
      <c r="GTO4" s="25">
        <f t="shared" si="83"/>
        <v>0</v>
      </c>
      <c r="GTP4" s="25">
        <f t="shared" si="83"/>
        <v>0</v>
      </c>
      <c r="GTQ4" s="25">
        <f t="shared" si="83"/>
        <v>0</v>
      </c>
      <c r="GTR4" s="25">
        <f t="shared" si="83"/>
        <v>0</v>
      </c>
      <c r="GTS4" s="25">
        <f t="shared" si="83"/>
        <v>0</v>
      </c>
      <c r="GTT4" s="25">
        <f t="shared" si="83"/>
        <v>0</v>
      </c>
      <c r="GTU4" s="25">
        <f t="shared" si="83"/>
        <v>0</v>
      </c>
      <c r="GTV4" s="25">
        <f t="shared" si="83"/>
        <v>0</v>
      </c>
      <c r="GTW4" s="25">
        <f t="shared" si="83"/>
        <v>0</v>
      </c>
      <c r="GTX4" s="25">
        <f t="shared" si="83"/>
        <v>0</v>
      </c>
      <c r="GTY4" s="25">
        <f t="shared" si="83"/>
        <v>0</v>
      </c>
      <c r="GTZ4" s="25">
        <f t="shared" si="83"/>
        <v>0</v>
      </c>
      <c r="GUA4" s="25">
        <f t="shared" si="83"/>
        <v>0</v>
      </c>
      <c r="GUB4" s="25">
        <f t="shared" si="83"/>
        <v>0</v>
      </c>
      <c r="GUC4" s="25">
        <f t="shared" si="83"/>
        <v>0</v>
      </c>
      <c r="GUD4" s="25">
        <f t="shared" si="83"/>
        <v>0</v>
      </c>
      <c r="GUE4" s="25">
        <f t="shared" si="83"/>
        <v>0</v>
      </c>
      <c r="GUF4" s="25">
        <f t="shared" si="83"/>
        <v>0</v>
      </c>
      <c r="GUG4" s="25">
        <f t="shared" si="83"/>
        <v>0</v>
      </c>
      <c r="GUH4" s="25">
        <f t="shared" si="83"/>
        <v>0</v>
      </c>
      <c r="GUI4" s="25">
        <f t="shared" si="83"/>
        <v>0</v>
      </c>
      <c r="GUJ4" s="25">
        <f t="shared" si="83"/>
        <v>0</v>
      </c>
      <c r="GUK4" s="25">
        <f t="shared" si="83"/>
        <v>0</v>
      </c>
      <c r="GUL4" s="25">
        <f t="shared" si="83"/>
        <v>0</v>
      </c>
      <c r="GUM4" s="25">
        <f t="shared" si="83"/>
        <v>0</v>
      </c>
      <c r="GUN4" s="25">
        <f t="shared" si="83"/>
        <v>0</v>
      </c>
      <c r="GUO4" s="25">
        <f t="shared" si="83"/>
        <v>0</v>
      </c>
      <c r="GUP4" s="25">
        <f t="shared" si="83"/>
        <v>0</v>
      </c>
      <c r="GUQ4" s="25">
        <f t="shared" si="83"/>
        <v>0</v>
      </c>
      <c r="GUR4" s="25">
        <f t="shared" si="83"/>
        <v>0</v>
      </c>
      <c r="GUS4" s="25">
        <f t="shared" si="83"/>
        <v>0</v>
      </c>
      <c r="GUT4" s="25">
        <f t="shared" si="83"/>
        <v>0</v>
      </c>
      <c r="GUU4" s="25">
        <f t="shared" si="83"/>
        <v>0</v>
      </c>
      <c r="GUV4" s="25">
        <f t="shared" si="83"/>
        <v>0</v>
      </c>
      <c r="GUW4" s="25">
        <f t="shared" si="83"/>
        <v>0</v>
      </c>
      <c r="GUX4" s="25">
        <f t="shared" si="83"/>
        <v>0</v>
      </c>
      <c r="GUY4" s="25">
        <f t="shared" si="83"/>
        <v>0</v>
      </c>
      <c r="GUZ4" s="25">
        <f t="shared" si="83"/>
        <v>0</v>
      </c>
      <c r="GVA4" s="25">
        <f t="shared" si="83"/>
        <v>0</v>
      </c>
      <c r="GVB4" s="25">
        <f t="shared" si="83"/>
        <v>0</v>
      </c>
      <c r="GVC4" s="25">
        <f t="shared" si="83"/>
        <v>0</v>
      </c>
      <c r="GVD4" s="25">
        <f t="shared" si="83"/>
        <v>0</v>
      </c>
      <c r="GVE4" s="25">
        <f t="shared" si="83"/>
        <v>0</v>
      </c>
      <c r="GVF4" s="25">
        <f t="shared" si="83"/>
        <v>0</v>
      </c>
      <c r="GVG4" s="25">
        <f t="shared" si="83"/>
        <v>0</v>
      </c>
      <c r="GVH4" s="25">
        <f t="shared" si="83"/>
        <v>0</v>
      </c>
      <c r="GVI4" s="25">
        <f t="shared" si="83"/>
        <v>0</v>
      </c>
      <c r="GVJ4" s="25">
        <f t="shared" si="83"/>
        <v>0</v>
      </c>
      <c r="GVK4" s="25">
        <f t="shared" ref="GVK4:GXV4" si="84">SUM(GVK5:GVK243)</f>
        <v>0</v>
      </c>
      <c r="GVL4" s="25">
        <f t="shared" si="84"/>
        <v>0</v>
      </c>
      <c r="GVM4" s="25">
        <f t="shared" si="84"/>
        <v>0</v>
      </c>
      <c r="GVN4" s="25">
        <f t="shared" si="84"/>
        <v>0</v>
      </c>
      <c r="GVO4" s="25">
        <f t="shared" si="84"/>
        <v>0</v>
      </c>
      <c r="GVP4" s="25">
        <f t="shared" si="84"/>
        <v>0</v>
      </c>
      <c r="GVQ4" s="25">
        <f t="shared" si="84"/>
        <v>0</v>
      </c>
      <c r="GVR4" s="25">
        <f t="shared" si="84"/>
        <v>0</v>
      </c>
      <c r="GVS4" s="25">
        <f t="shared" si="84"/>
        <v>0</v>
      </c>
      <c r="GVT4" s="25">
        <f t="shared" si="84"/>
        <v>0</v>
      </c>
      <c r="GVU4" s="25">
        <f t="shared" si="84"/>
        <v>0</v>
      </c>
      <c r="GVV4" s="25">
        <f t="shared" si="84"/>
        <v>0</v>
      </c>
      <c r="GVW4" s="25">
        <f t="shared" si="84"/>
        <v>0</v>
      </c>
      <c r="GVX4" s="25">
        <f t="shared" si="84"/>
        <v>0</v>
      </c>
      <c r="GVY4" s="25">
        <f t="shared" si="84"/>
        <v>0</v>
      </c>
      <c r="GVZ4" s="25">
        <f t="shared" si="84"/>
        <v>0</v>
      </c>
      <c r="GWA4" s="25">
        <f t="shared" si="84"/>
        <v>0</v>
      </c>
      <c r="GWB4" s="25">
        <f t="shared" si="84"/>
        <v>0</v>
      </c>
      <c r="GWC4" s="25">
        <f t="shared" si="84"/>
        <v>0</v>
      </c>
      <c r="GWD4" s="25">
        <f t="shared" si="84"/>
        <v>0</v>
      </c>
      <c r="GWE4" s="25">
        <f t="shared" si="84"/>
        <v>0</v>
      </c>
      <c r="GWF4" s="25">
        <f t="shared" si="84"/>
        <v>0</v>
      </c>
      <c r="GWG4" s="25">
        <f t="shared" si="84"/>
        <v>0</v>
      </c>
      <c r="GWH4" s="25">
        <f t="shared" si="84"/>
        <v>0</v>
      </c>
      <c r="GWI4" s="25">
        <f t="shared" si="84"/>
        <v>0</v>
      </c>
      <c r="GWJ4" s="25">
        <f t="shared" si="84"/>
        <v>0</v>
      </c>
      <c r="GWK4" s="25">
        <f t="shared" si="84"/>
        <v>0</v>
      </c>
      <c r="GWL4" s="25">
        <f t="shared" si="84"/>
        <v>0</v>
      </c>
      <c r="GWM4" s="25">
        <f t="shared" si="84"/>
        <v>0</v>
      </c>
      <c r="GWN4" s="25">
        <f t="shared" si="84"/>
        <v>0</v>
      </c>
      <c r="GWO4" s="25">
        <f t="shared" si="84"/>
        <v>0</v>
      </c>
      <c r="GWP4" s="25">
        <f t="shared" si="84"/>
        <v>0</v>
      </c>
      <c r="GWQ4" s="25">
        <f t="shared" si="84"/>
        <v>0</v>
      </c>
      <c r="GWR4" s="25">
        <f t="shared" si="84"/>
        <v>0</v>
      </c>
      <c r="GWS4" s="25">
        <f t="shared" si="84"/>
        <v>0</v>
      </c>
      <c r="GWT4" s="25">
        <f t="shared" si="84"/>
        <v>0</v>
      </c>
      <c r="GWU4" s="25">
        <f t="shared" si="84"/>
        <v>0</v>
      </c>
      <c r="GWV4" s="25">
        <f t="shared" si="84"/>
        <v>0</v>
      </c>
      <c r="GWW4" s="25">
        <f t="shared" si="84"/>
        <v>0</v>
      </c>
      <c r="GWX4" s="25">
        <f t="shared" si="84"/>
        <v>0</v>
      </c>
      <c r="GWY4" s="25">
        <f t="shared" si="84"/>
        <v>0</v>
      </c>
      <c r="GWZ4" s="25">
        <f t="shared" si="84"/>
        <v>0</v>
      </c>
      <c r="GXA4" s="25">
        <f t="shared" si="84"/>
        <v>0</v>
      </c>
      <c r="GXB4" s="25">
        <f t="shared" si="84"/>
        <v>0</v>
      </c>
      <c r="GXC4" s="25">
        <f t="shared" si="84"/>
        <v>0</v>
      </c>
      <c r="GXD4" s="25">
        <f t="shared" si="84"/>
        <v>0</v>
      </c>
      <c r="GXE4" s="25">
        <f t="shared" si="84"/>
        <v>0</v>
      </c>
      <c r="GXF4" s="25">
        <f t="shared" si="84"/>
        <v>0</v>
      </c>
      <c r="GXG4" s="25">
        <f t="shared" si="84"/>
        <v>0</v>
      </c>
      <c r="GXH4" s="25">
        <f t="shared" si="84"/>
        <v>0</v>
      </c>
      <c r="GXI4" s="25">
        <f t="shared" si="84"/>
        <v>0</v>
      </c>
      <c r="GXJ4" s="25">
        <f t="shared" si="84"/>
        <v>0</v>
      </c>
      <c r="GXK4" s="25">
        <f t="shared" si="84"/>
        <v>0</v>
      </c>
      <c r="GXL4" s="25">
        <f t="shared" si="84"/>
        <v>0</v>
      </c>
      <c r="GXM4" s="25">
        <f t="shared" si="84"/>
        <v>0</v>
      </c>
      <c r="GXN4" s="25">
        <f t="shared" si="84"/>
        <v>0</v>
      </c>
      <c r="GXO4" s="25">
        <f t="shared" si="84"/>
        <v>0</v>
      </c>
      <c r="GXP4" s="25">
        <f t="shared" si="84"/>
        <v>0</v>
      </c>
      <c r="GXQ4" s="25">
        <f t="shared" si="84"/>
        <v>0</v>
      </c>
      <c r="GXR4" s="25">
        <f t="shared" si="84"/>
        <v>0</v>
      </c>
      <c r="GXS4" s="25">
        <f t="shared" si="84"/>
        <v>0</v>
      </c>
      <c r="GXT4" s="25">
        <f t="shared" si="84"/>
        <v>0</v>
      </c>
      <c r="GXU4" s="25">
        <f t="shared" si="84"/>
        <v>0</v>
      </c>
      <c r="GXV4" s="25">
        <f t="shared" si="84"/>
        <v>0</v>
      </c>
      <c r="GXW4" s="25">
        <f t="shared" ref="GXW4:HAH4" si="85">SUM(GXW5:GXW243)</f>
        <v>0</v>
      </c>
      <c r="GXX4" s="25">
        <f t="shared" si="85"/>
        <v>0</v>
      </c>
      <c r="GXY4" s="25">
        <f t="shared" si="85"/>
        <v>0</v>
      </c>
      <c r="GXZ4" s="25">
        <f t="shared" si="85"/>
        <v>0</v>
      </c>
      <c r="GYA4" s="25">
        <f t="shared" si="85"/>
        <v>0</v>
      </c>
      <c r="GYB4" s="25">
        <f t="shared" si="85"/>
        <v>0</v>
      </c>
      <c r="GYC4" s="25">
        <f t="shared" si="85"/>
        <v>0</v>
      </c>
      <c r="GYD4" s="25">
        <f t="shared" si="85"/>
        <v>0</v>
      </c>
      <c r="GYE4" s="25">
        <f t="shared" si="85"/>
        <v>0</v>
      </c>
      <c r="GYF4" s="25">
        <f t="shared" si="85"/>
        <v>0</v>
      </c>
      <c r="GYG4" s="25">
        <f t="shared" si="85"/>
        <v>0</v>
      </c>
      <c r="GYH4" s="25">
        <f t="shared" si="85"/>
        <v>0</v>
      </c>
      <c r="GYI4" s="25">
        <f t="shared" si="85"/>
        <v>0</v>
      </c>
      <c r="GYJ4" s="25">
        <f t="shared" si="85"/>
        <v>0</v>
      </c>
      <c r="GYK4" s="25">
        <f t="shared" si="85"/>
        <v>0</v>
      </c>
      <c r="GYL4" s="25">
        <f t="shared" si="85"/>
        <v>0</v>
      </c>
      <c r="GYM4" s="25">
        <f t="shared" si="85"/>
        <v>0</v>
      </c>
      <c r="GYN4" s="25">
        <f t="shared" si="85"/>
        <v>0</v>
      </c>
      <c r="GYO4" s="25">
        <f t="shared" si="85"/>
        <v>0</v>
      </c>
      <c r="GYP4" s="25">
        <f t="shared" si="85"/>
        <v>0</v>
      </c>
      <c r="GYQ4" s="25">
        <f t="shared" si="85"/>
        <v>0</v>
      </c>
      <c r="GYR4" s="25">
        <f t="shared" si="85"/>
        <v>0</v>
      </c>
      <c r="GYS4" s="25">
        <f t="shared" si="85"/>
        <v>0</v>
      </c>
      <c r="GYT4" s="25">
        <f t="shared" si="85"/>
        <v>0</v>
      </c>
      <c r="GYU4" s="25">
        <f t="shared" si="85"/>
        <v>0</v>
      </c>
      <c r="GYV4" s="25">
        <f t="shared" si="85"/>
        <v>0</v>
      </c>
      <c r="GYW4" s="25">
        <f t="shared" si="85"/>
        <v>0</v>
      </c>
      <c r="GYX4" s="25">
        <f t="shared" si="85"/>
        <v>0</v>
      </c>
      <c r="GYY4" s="25">
        <f t="shared" si="85"/>
        <v>0</v>
      </c>
      <c r="GYZ4" s="25">
        <f t="shared" si="85"/>
        <v>0</v>
      </c>
      <c r="GZA4" s="25">
        <f t="shared" si="85"/>
        <v>0</v>
      </c>
      <c r="GZB4" s="25">
        <f t="shared" si="85"/>
        <v>0</v>
      </c>
      <c r="GZC4" s="25">
        <f t="shared" si="85"/>
        <v>0</v>
      </c>
      <c r="GZD4" s="25">
        <f t="shared" si="85"/>
        <v>0</v>
      </c>
      <c r="GZE4" s="25">
        <f t="shared" si="85"/>
        <v>0</v>
      </c>
      <c r="GZF4" s="25">
        <f t="shared" si="85"/>
        <v>0</v>
      </c>
      <c r="GZG4" s="25">
        <f t="shared" si="85"/>
        <v>0</v>
      </c>
      <c r="GZH4" s="25">
        <f t="shared" si="85"/>
        <v>0</v>
      </c>
      <c r="GZI4" s="25">
        <f t="shared" si="85"/>
        <v>0</v>
      </c>
      <c r="GZJ4" s="25">
        <f t="shared" si="85"/>
        <v>0</v>
      </c>
      <c r="GZK4" s="25">
        <f t="shared" si="85"/>
        <v>0</v>
      </c>
      <c r="GZL4" s="25">
        <f t="shared" si="85"/>
        <v>0</v>
      </c>
      <c r="GZM4" s="25">
        <f t="shared" si="85"/>
        <v>0</v>
      </c>
      <c r="GZN4" s="25">
        <f t="shared" si="85"/>
        <v>0</v>
      </c>
      <c r="GZO4" s="25">
        <f t="shared" si="85"/>
        <v>0</v>
      </c>
      <c r="GZP4" s="25">
        <f t="shared" si="85"/>
        <v>0</v>
      </c>
      <c r="GZQ4" s="25">
        <f t="shared" si="85"/>
        <v>0</v>
      </c>
      <c r="GZR4" s="25">
        <f t="shared" si="85"/>
        <v>0</v>
      </c>
      <c r="GZS4" s="25">
        <f t="shared" si="85"/>
        <v>0</v>
      </c>
      <c r="GZT4" s="25">
        <f t="shared" si="85"/>
        <v>0</v>
      </c>
      <c r="GZU4" s="25">
        <f t="shared" si="85"/>
        <v>0</v>
      </c>
      <c r="GZV4" s="25">
        <f t="shared" si="85"/>
        <v>0</v>
      </c>
      <c r="GZW4" s="25">
        <f t="shared" si="85"/>
        <v>0</v>
      </c>
      <c r="GZX4" s="25">
        <f t="shared" si="85"/>
        <v>0</v>
      </c>
      <c r="GZY4" s="25">
        <f t="shared" si="85"/>
        <v>0</v>
      </c>
      <c r="GZZ4" s="25">
        <f t="shared" si="85"/>
        <v>0</v>
      </c>
      <c r="HAA4" s="25">
        <f t="shared" si="85"/>
        <v>0</v>
      </c>
      <c r="HAB4" s="25">
        <f t="shared" si="85"/>
        <v>0</v>
      </c>
      <c r="HAC4" s="25">
        <f t="shared" si="85"/>
        <v>0</v>
      </c>
      <c r="HAD4" s="25">
        <f t="shared" si="85"/>
        <v>0</v>
      </c>
      <c r="HAE4" s="25">
        <f t="shared" si="85"/>
        <v>0</v>
      </c>
      <c r="HAF4" s="25">
        <f t="shared" si="85"/>
        <v>0</v>
      </c>
      <c r="HAG4" s="25">
        <f t="shared" si="85"/>
        <v>0</v>
      </c>
      <c r="HAH4" s="25">
        <f t="shared" si="85"/>
        <v>0</v>
      </c>
      <c r="HAI4" s="25">
        <f t="shared" ref="HAI4:HCT4" si="86">SUM(HAI5:HAI243)</f>
        <v>0</v>
      </c>
      <c r="HAJ4" s="25">
        <f t="shared" si="86"/>
        <v>0</v>
      </c>
      <c r="HAK4" s="25">
        <f t="shared" si="86"/>
        <v>0</v>
      </c>
      <c r="HAL4" s="25">
        <f t="shared" si="86"/>
        <v>0</v>
      </c>
      <c r="HAM4" s="25">
        <f t="shared" si="86"/>
        <v>0</v>
      </c>
      <c r="HAN4" s="25">
        <f t="shared" si="86"/>
        <v>0</v>
      </c>
      <c r="HAO4" s="25">
        <f t="shared" si="86"/>
        <v>0</v>
      </c>
      <c r="HAP4" s="25">
        <f t="shared" si="86"/>
        <v>0</v>
      </c>
      <c r="HAQ4" s="25">
        <f t="shared" si="86"/>
        <v>0</v>
      </c>
      <c r="HAR4" s="25">
        <f t="shared" si="86"/>
        <v>0</v>
      </c>
      <c r="HAS4" s="25">
        <f t="shared" si="86"/>
        <v>0</v>
      </c>
      <c r="HAT4" s="25">
        <f t="shared" si="86"/>
        <v>0</v>
      </c>
      <c r="HAU4" s="25">
        <f t="shared" si="86"/>
        <v>0</v>
      </c>
      <c r="HAV4" s="25">
        <f t="shared" si="86"/>
        <v>0</v>
      </c>
      <c r="HAW4" s="25">
        <f t="shared" si="86"/>
        <v>0</v>
      </c>
      <c r="HAX4" s="25">
        <f t="shared" si="86"/>
        <v>0</v>
      </c>
      <c r="HAY4" s="25">
        <f t="shared" si="86"/>
        <v>0</v>
      </c>
      <c r="HAZ4" s="25">
        <f t="shared" si="86"/>
        <v>0</v>
      </c>
      <c r="HBA4" s="25">
        <f t="shared" si="86"/>
        <v>0</v>
      </c>
      <c r="HBB4" s="25">
        <f t="shared" si="86"/>
        <v>0</v>
      </c>
      <c r="HBC4" s="25">
        <f t="shared" si="86"/>
        <v>0</v>
      </c>
      <c r="HBD4" s="25">
        <f t="shared" si="86"/>
        <v>0</v>
      </c>
      <c r="HBE4" s="25">
        <f t="shared" si="86"/>
        <v>0</v>
      </c>
      <c r="HBF4" s="25">
        <f t="shared" si="86"/>
        <v>0</v>
      </c>
      <c r="HBG4" s="25">
        <f t="shared" si="86"/>
        <v>0</v>
      </c>
      <c r="HBH4" s="25">
        <f t="shared" si="86"/>
        <v>0</v>
      </c>
      <c r="HBI4" s="25">
        <f t="shared" si="86"/>
        <v>0</v>
      </c>
      <c r="HBJ4" s="25">
        <f t="shared" si="86"/>
        <v>0</v>
      </c>
      <c r="HBK4" s="25">
        <f t="shared" si="86"/>
        <v>0</v>
      </c>
      <c r="HBL4" s="25">
        <f t="shared" si="86"/>
        <v>0</v>
      </c>
      <c r="HBM4" s="25">
        <f t="shared" si="86"/>
        <v>0</v>
      </c>
      <c r="HBN4" s="25">
        <f t="shared" si="86"/>
        <v>0</v>
      </c>
      <c r="HBO4" s="25">
        <f t="shared" si="86"/>
        <v>0</v>
      </c>
      <c r="HBP4" s="25">
        <f t="shared" si="86"/>
        <v>0</v>
      </c>
      <c r="HBQ4" s="25">
        <f t="shared" si="86"/>
        <v>0</v>
      </c>
      <c r="HBR4" s="25">
        <f t="shared" si="86"/>
        <v>0</v>
      </c>
      <c r="HBS4" s="25">
        <f t="shared" si="86"/>
        <v>0</v>
      </c>
      <c r="HBT4" s="25">
        <f t="shared" si="86"/>
        <v>0</v>
      </c>
      <c r="HBU4" s="25">
        <f t="shared" si="86"/>
        <v>0</v>
      </c>
      <c r="HBV4" s="25">
        <f t="shared" si="86"/>
        <v>0</v>
      </c>
      <c r="HBW4" s="25">
        <f t="shared" si="86"/>
        <v>0</v>
      </c>
      <c r="HBX4" s="25">
        <f t="shared" si="86"/>
        <v>0</v>
      </c>
      <c r="HBY4" s="25">
        <f t="shared" si="86"/>
        <v>0</v>
      </c>
      <c r="HBZ4" s="25">
        <f t="shared" si="86"/>
        <v>0</v>
      </c>
      <c r="HCA4" s="25">
        <f t="shared" si="86"/>
        <v>0</v>
      </c>
      <c r="HCB4" s="25">
        <f t="shared" si="86"/>
        <v>0</v>
      </c>
      <c r="HCC4" s="25">
        <f t="shared" si="86"/>
        <v>0</v>
      </c>
      <c r="HCD4" s="25">
        <f t="shared" si="86"/>
        <v>0</v>
      </c>
      <c r="HCE4" s="25">
        <f t="shared" si="86"/>
        <v>0</v>
      </c>
      <c r="HCF4" s="25">
        <f t="shared" si="86"/>
        <v>0</v>
      </c>
      <c r="HCG4" s="25">
        <f t="shared" si="86"/>
        <v>0</v>
      </c>
      <c r="HCH4" s="25">
        <f t="shared" si="86"/>
        <v>0</v>
      </c>
      <c r="HCI4" s="25">
        <f t="shared" si="86"/>
        <v>0</v>
      </c>
      <c r="HCJ4" s="25">
        <f t="shared" si="86"/>
        <v>0</v>
      </c>
      <c r="HCK4" s="25">
        <f t="shared" si="86"/>
        <v>0</v>
      </c>
      <c r="HCL4" s="25">
        <f t="shared" si="86"/>
        <v>0</v>
      </c>
      <c r="HCM4" s="25">
        <f t="shared" si="86"/>
        <v>0</v>
      </c>
      <c r="HCN4" s="25">
        <f t="shared" si="86"/>
        <v>0</v>
      </c>
      <c r="HCO4" s="25">
        <f t="shared" si="86"/>
        <v>0</v>
      </c>
      <c r="HCP4" s="25">
        <f t="shared" si="86"/>
        <v>0</v>
      </c>
      <c r="HCQ4" s="25">
        <f t="shared" si="86"/>
        <v>0</v>
      </c>
      <c r="HCR4" s="25">
        <f t="shared" si="86"/>
        <v>0</v>
      </c>
      <c r="HCS4" s="25">
        <f t="shared" si="86"/>
        <v>0</v>
      </c>
      <c r="HCT4" s="25">
        <f t="shared" si="86"/>
        <v>0</v>
      </c>
      <c r="HCU4" s="25">
        <f t="shared" ref="HCU4:HFF4" si="87">SUM(HCU5:HCU243)</f>
        <v>0</v>
      </c>
      <c r="HCV4" s="25">
        <f t="shared" si="87"/>
        <v>0</v>
      </c>
      <c r="HCW4" s="25">
        <f t="shared" si="87"/>
        <v>0</v>
      </c>
      <c r="HCX4" s="25">
        <f t="shared" si="87"/>
        <v>0</v>
      </c>
      <c r="HCY4" s="25">
        <f t="shared" si="87"/>
        <v>0</v>
      </c>
      <c r="HCZ4" s="25">
        <f t="shared" si="87"/>
        <v>0</v>
      </c>
      <c r="HDA4" s="25">
        <f t="shared" si="87"/>
        <v>0</v>
      </c>
      <c r="HDB4" s="25">
        <f t="shared" si="87"/>
        <v>0</v>
      </c>
      <c r="HDC4" s="25">
        <f t="shared" si="87"/>
        <v>0</v>
      </c>
      <c r="HDD4" s="25">
        <f t="shared" si="87"/>
        <v>0</v>
      </c>
      <c r="HDE4" s="25">
        <f t="shared" si="87"/>
        <v>0</v>
      </c>
      <c r="HDF4" s="25">
        <f t="shared" si="87"/>
        <v>0</v>
      </c>
      <c r="HDG4" s="25">
        <f t="shared" si="87"/>
        <v>0</v>
      </c>
      <c r="HDH4" s="25">
        <f t="shared" si="87"/>
        <v>0</v>
      </c>
      <c r="HDI4" s="25">
        <f t="shared" si="87"/>
        <v>0</v>
      </c>
      <c r="HDJ4" s="25">
        <f t="shared" si="87"/>
        <v>0</v>
      </c>
      <c r="HDK4" s="25">
        <f t="shared" si="87"/>
        <v>0</v>
      </c>
      <c r="HDL4" s="25">
        <f t="shared" si="87"/>
        <v>0</v>
      </c>
      <c r="HDM4" s="25">
        <f t="shared" si="87"/>
        <v>0</v>
      </c>
      <c r="HDN4" s="25">
        <f t="shared" si="87"/>
        <v>0</v>
      </c>
      <c r="HDO4" s="25">
        <f t="shared" si="87"/>
        <v>0</v>
      </c>
      <c r="HDP4" s="25">
        <f t="shared" si="87"/>
        <v>0</v>
      </c>
      <c r="HDQ4" s="25">
        <f t="shared" si="87"/>
        <v>0</v>
      </c>
      <c r="HDR4" s="25">
        <f t="shared" si="87"/>
        <v>0</v>
      </c>
      <c r="HDS4" s="25">
        <f t="shared" si="87"/>
        <v>0</v>
      </c>
      <c r="HDT4" s="25">
        <f t="shared" si="87"/>
        <v>0</v>
      </c>
      <c r="HDU4" s="25">
        <f t="shared" si="87"/>
        <v>0</v>
      </c>
      <c r="HDV4" s="25">
        <f t="shared" si="87"/>
        <v>0</v>
      </c>
      <c r="HDW4" s="25">
        <f t="shared" si="87"/>
        <v>0</v>
      </c>
      <c r="HDX4" s="25">
        <f t="shared" si="87"/>
        <v>0</v>
      </c>
      <c r="HDY4" s="25">
        <f t="shared" si="87"/>
        <v>0</v>
      </c>
      <c r="HDZ4" s="25">
        <f t="shared" si="87"/>
        <v>0</v>
      </c>
      <c r="HEA4" s="25">
        <f t="shared" si="87"/>
        <v>0</v>
      </c>
      <c r="HEB4" s="25">
        <f t="shared" si="87"/>
        <v>0</v>
      </c>
      <c r="HEC4" s="25">
        <f t="shared" si="87"/>
        <v>0</v>
      </c>
      <c r="HED4" s="25">
        <f t="shared" si="87"/>
        <v>0</v>
      </c>
      <c r="HEE4" s="25">
        <f t="shared" si="87"/>
        <v>0</v>
      </c>
      <c r="HEF4" s="25">
        <f t="shared" si="87"/>
        <v>0</v>
      </c>
      <c r="HEG4" s="25">
        <f t="shared" si="87"/>
        <v>0</v>
      </c>
      <c r="HEH4" s="25">
        <f t="shared" si="87"/>
        <v>0</v>
      </c>
      <c r="HEI4" s="25">
        <f t="shared" si="87"/>
        <v>0</v>
      </c>
      <c r="HEJ4" s="25">
        <f t="shared" si="87"/>
        <v>0</v>
      </c>
      <c r="HEK4" s="25">
        <f t="shared" si="87"/>
        <v>0</v>
      </c>
      <c r="HEL4" s="25">
        <f t="shared" si="87"/>
        <v>0</v>
      </c>
      <c r="HEM4" s="25">
        <f t="shared" si="87"/>
        <v>0</v>
      </c>
      <c r="HEN4" s="25">
        <f t="shared" si="87"/>
        <v>0</v>
      </c>
      <c r="HEO4" s="25">
        <f t="shared" si="87"/>
        <v>0</v>
      </c>
      <c r="HEP4" s="25">
        <f t="shared" si="87"/>
        <v>0</v>
      </c>
      <c r="HEQ4" s="25">
        <f t="shared" si="87"/>
        <v>0</v>
      </c>
      <c r="HER4" s="25">
        <f t="shared" si="87"/>
        <v>0</v>
      </c>
      <c r="HES4" s="25">
        <f t="shared" si="87"/>
        <v>0</v>
      </c>
      <c r="HET4" s="25">
        <f t="shared" si="87"/>
        <v>0</v>
      </c>
      <c r="HEU4" s="25">
        <f t="shared" si="87"/>
        <v>0</v>
      </c>
      <c r="HEV4" s="25">
        <f t="shared" si="87"/>
        <v>0</v>
      </c>
      <c r="HEW4" s="25">
        <f t="shared" si="87"/>
        <v>0</v>
      </c>
      <c r="HEX4" s="25">
        <f t="shared" si="87"/>
        <v>0</v>
      </c>
      <c r="HEY4" s="25">
        <f t="shared" si="87"/>
        <v>0</v>
      </c>
      <c r="HEZ4" s="25">
        <f t="shared" si="87"/>
        <v>0</v>
      </c>
      <c r="HFA4" s="25">
        <f t="shared" si="87"/>
        <v>0</v>
      </c>
      <c r="HFB4" s="25">
        <f t="shared" si="87"/>
        <v>0</v>
      </c>
      <c r="HFC4" s="25">
        <f t="shared" si="87"/>
        <v>0</v>
      </c>
      <c r="HFD4" s="25">
        <f t="shared" si="87"/>
        <v>0</v>
      </c>
      <c r="HFE4" s="25">
        <f t="shared" si="87"/>
        <v>0</v>
      </c>
      <c r="HFF4" s="25">
        <f t="shared" si="87"/>
        <v>0</v>
      </c>
      <c r="HFG4" s="25">
        <f t="shared" ref="HFG4:HHR4" si="88">SUM(HFG5:HFG243)</f>
        <v>0</v>
      </c>
      <c r="HFH4" s="25">
        <f t="shared" si="88"/>
        <v>0</v>
      </c>
      <c r="HFI4" s="25">
        <f t="shared" si="88"/>
        <v>0</v>
      </c>
      <c r="HFJ4" s="25">
        <f t="shared" si="88"/>
        <v>0</v>
      </c>
      <c r="HFK4" s="25">
        <f t="shared" si="88"/>
        <v>0</v>
      </c>
      <c r="HFL4" s="25">
        <f t="shared" si="88"/>
        <v>0</v>
      </c>
      <c r="HFM4" s="25">
        <f t="shared" si="88"/>
        <v>0</v>
      </c>
      <c r="HFN4" s="25">
        <f t="shared" si="88"/>
        <v>0</v>
      </c>
      <c r="HFO4" s="25">
        <f t="shared" si="88"/>
        <v>0</v>
      </c>
      <c r="HFP4" s="25">
        <f t="shared" si="88"/>
        <v>0</v>
      </c>
      <c r="HFQ4" s="25">
        <f t="shared" si="88"/>
        <v>0</v>
      </c>
      <c r="HFR4" s="25">
        <f t="shared" si="88"/>
        <v>0</v>
      </c>
      <c r="HFS4" s="25">
        <f t="shared" si="88"/>
        <v>0</v>
      </c>
      <c r="HFT4" s="25">
        <f t="shared" si="88"/>
        <v>0</v>
      </c>
      <c r="HFU4" s="25">
        <f t="shared" si="88"/>
        <v>0</v>
      </c>
      <c r="HFV4" s="25">
        <f t="shared" si="88"/>
        <v>0</v>
      </c>
      <c r="HFW4" s="25">
        <f t="shared" si="88"/>
        <v>0</v>
      </c>
      <c r="HFX4" s="25">
        <f t="shared" si="88"/>
        <v>0</v>
      </c>
      <c r="HFY4" s="25">
        <f t="shared" si="88"/>
        <v>0</v>
      </c>
      <c r="HFZ4" s="25">
        <f t="shared" si="88"/>
        <v>0</v>
      </c>
      <c r="HGA4" s="25">
        <f t="shared" si="88"/>
        <v>0</v>
      </c>
      <c r="HGB4" s="25">
        <f t="shared" si="88"/>
        <v>0</v>
      </c>
      <c r="HGC4" s="25">
        <f t="shared" si="88"/>
        <v>0</v>
      </c>
      <c r="HGD4" s="25">
        <f t="shared" si="88"/>
        <v>0</v>
      </c>
      <c r="HGE4" s="25">
        <f t="shared" si="88"/>
        <v>0</v>
      </c>
      <c r="HGF4" s="25">
        <f t="shared" si="88"/>
        <v>0</v>
      </c>
      <c r="HGG4" s="25">
        <f t="shared" si="88"/>
        <v>0</v>
      </c>
      <c r="HGH4" s="25">
        <f t="shared" si="88"/>
        <v>0</v>
      </c>
      <c r="HGI4" s="25">
        <f t="shared" si="88"/>
        <v>0</v>
      </c>
      <c r="HGJ4" s="25">
        <f t="shared" si="88"/>
        <v>0</v>
      </c>
      <c r="HGK4" s="25">
        <f t="shared" si="88"/>
        <v>0</v>
      </c>
      <c r="HGL4" s="25">
        <f t="shared" si="88"/>
        <v>0</v>
      </c>
      <c r="HGM4" s="25">
        <f t="shared" si="88"/>
        <v>0</v>
      </c>
      <c r="HGN4" s="25">
        <f t="shared" si="88"/>
        <v>0</v>
      </c>
      <c r="HGO4" s="25">
        <f t="shared" si="88"/>
        <v>0</v>
      </c>
      <c r="HGP4" s="25">
        <f t="shared" si="88"/>
        <v>0</v>
      </c>
      <c r="HGQ4" s="25">
        <f t="shared" si="88"/>
        <v>0</v>
      </c>
      <c r="HGR4" s="25">
        <f t="shared" si="88"/>
        <v>0</v>
      </c>
      <c r="HGS4" s="25">
        <f t="shared" si="88"/>
        <v>0</v>
      </c>
      <c r="HGT4" s="25">
        <f t="shared" si="88"/>
        <v>0</v>
      </c>
      <c r="HGU4" s="25">
        <f t="shared" si="88"/>
        <v>0</v>
      </c>
      <c r="HGV4" s="25">
        <f t="shared" si="88"/>
        <v>0</v>
      </c>
      <c r="HGW4" s="25">
        <f t="shared" si="88"/>
        <v>0</v>
      </c>
      <c r="HGX4" s="25">
        <f t="shared" si="88"/>
        <v>0</v>
      </c>
      <c r="HGY4" s="25">
        <f t="shared" si="88"/>
        <v>0</v>
      </c>
      <c r="HGZ4" s="25">
        <f t="shared" si="88"/>
        <v>0</v>
      </c>
      <c r="HHA4" s="25">
        <f t="shared" si="88"/>
        <v>0</v>
      </c>
      <c r="HHB4" s="25">
        <f t="shared" si="88"/>
        <v>0</v>
      </c>
      <c r="HHC4" s="25">
        <f t="shared" si="88"/>
        <v>0</v>
      </c>
      <c r="HHD4" s="25">
        <f t="shared" si="88"/>
        <v>0</v>
      </c>
      <c r="HHE4" s="25">
        <f t="shared" si="88"/>
        <v>0</v>
      </c>
      <c r="HHF4" s="25">
        <f t="shared" si="88"/>
        <v>0</v>
      </c>
      <c r="HHG4" s="25">
        <f t="shared" si="88"/>
        <v>0</v>
      </c>
      <c r="HHH4" s="25">
        <f t="shared" si="88"/>
        <v>0</v>
      </c>
      <c r="HHI4" s="25">
        <f t="shared" si="88"/>
        <v>0</v>
      </c>
      <c r="HHJ4" s="25">
        <f t="shared" si="88"/>
        <v>0</v>
      </c>
      <c r="HHK4" s="25">
        <f t="shared" si="88"/>
        <v>0</v>
      </c>
      <c r="HHL4" s="25">
        <f t="shared" si="88"/>
        <v>0</v>
      </c>
      <c r="HHM4" s="25">
        <f t="shared" si="88"/>
        <v>0</v>
      </c>
      <c r="HHN4" s="25">
        <f t="shared" si="88"/>
        <v>0</v>
      </c>
      <c r="HHO4" s="25">
        <f t="shared" si="88"/>
        <v>0</v>
      </c>
      <c r="HHP4" s="25">
        <f t="shared" si="88"/>
        <v>0</v>
      </c>
      <c r="HHQ4" s="25">
        <f t="shared" si="88"/>
        <v>0</v>
      </c>
      <c r="HHR4" s="25">
        <f t="shared" si="88"/>
        <v>0</v>
      </c>
      <c r="HHS4" s="25">
        <f t="shared" ref="HHS4:HKD4" si="89">SUM(HHS5:HHS243)</f>
        <v>0</v>
      </c>
      <c r="HHT4" s="25">
        <f t="shared" si="89"/>
        <v>0</v>
      </c>
      <c r="HHU4" s="25">
        <f t="shared" si="89"/>
        <v>0</v>
      </c>
      <c r="HHV4" s="25">
        <f t="shared" si="89"/>
        <v>0</v>
      </c>
      <c r="HHW4" s="25">
        <f t="shared" si="89"/>
        <v>0</v>
      </c>
      <c r="HHX4" s="25">
        <f t="shared" si="89"/>
        <v>0</v>
      </c>
      <c r="HHY4" s="25">
        <f t="shared" si="89"/>
        <v>0</v>
      </c>
      <c r="HHZ4" s="25">
        <f t="shared" si="89"/>
        <v>0</v>
      </c>
      <c r="HIA4" s="25">
        <f t="shared" si="89"/>
        <v>0</v>
      </c>
      <c r="HIB4" s="25">
        <f t="shared" si="89"/>
        <v>0</v>
      </c>
      <c r="HIC4" s="25">
        <f t="shared" si="89"/>
        <v>0</v>
      </c>
      <c r="HID4" s="25">
        <f t="shared" si="89"/>
        <v>0</v>
      </c>
      <c r="HIE4" s="25">
        <f t="shared" si="89"/>
        <v>0</v>
      </c>
      <c r="HIF4" s="25">
        <f t="shared" si="89"/>
        <v>0</v>
      </c>
      <c r="HIG4" s="25">
        <f t="shared" si="89"/>
        <v>0</v>
      </c>
      <c r="HIH4" s="25">
        <f t="shared" si="89"/>
        <v>0</v>
      </c>
      <c r="HII4" s="25">
        <f t="shared" si="89"/>
        <v>0</v>
      </c>
      <c r="HIJ4" s="25">
        <f t="shared" si="89"/>
        <v>0</v>
      </c>
      <c r="HIK4" s="25">
        <f t="shared" si="89"/>
        <v>0</v>
      </c>
      <c r="HIL4" s="25">
        <f t="shared" si="89"/>
        <v>0</v>
      </c>
      <c r="HIM4" s="25">
        <f t="shared" si="89"/>
        <v>0</v>
      </c>
      <c r="HIN4" s="25">
        <f t="shared" si="89"/>
        <v>0</v>
      </c>
      <c r="HIO4" s="25">
        <f t="shared" si="89"/>
        <v>0</v>
      </c>
      <c r="HIP4" s="25">
        <f t="shared" si="89"/>
        <v>0</v>
      </c>
      <c r="HIQ4" s="25">
        <f t="shared" si="89"/>
        <v>0</v>
      </c>
      <c r="HIR4" s="25">
        <f t="shared" si="89"/>
        <v>0</v>
      </c>
      <c r="HIS4" s="25">
        <f t="shared" si="89"/>
        <v>0</v>
      </c>
      <c r="HIT4" s="25">
        <f t="shared" si="89"/>
        <v>0</v>
      </c>
      <c r="HIU4" s="25">
        <f t="shared" si="89"/>
        <v>0</v>
      </c>
      <c r="HIV4" s="25">
        <f t="shared" si="89"/>
        <v>0</v>
      </c>
      <c r="HIW4" s="25">
        <f t="shared" si="89"/>
        <v>0</v>
      </c>
      <c r="HIX4" s="25">
        <f t="shared" si="89"/>
        <v>0</v>
      </c>
      <c r="HIY4" s="25">
        <f t="shared" si="89"/>
        <v>0</v>
      </c>
      <c r="HIZ4" s="25">
        <f t="shared" si="89"/>
        <v>0</v>
      </c>
      <c r="HJA4" s="25">
        <f t="shared" si="89"/>
        <v>0</v>
      </c>
      <c r="HJB4" s="25">
        <f t="shared" si="89"/>
        <v>0</v>
      </c>
      <c r="HJC4" s="25">
        <f t="shared" si="89"/>
        <v>0</v>
      </c>
      <c r="HJD4" s="25">
        <f t="shared" si="89"/>
        <v>0</v>
      </c>
      <c r="HJE4" s="25">
        <f t="shared" si="89"/>
        <v>0</v>
      </c>
      <c r="HJF4" s="25">
        <f t="shared" si="89"/>
        <v>0</v>
      </c>
      <c r="HJG4" s="25">
        <f t="shared" si="89"/>
        <v>0</v>
      </c>
      <c r="HJH4" s="25">
        <f t="shared" si="89"/>
        <v>0</v>
      </c>
      <c r="HJI4" s="25">
        <f t="shared" si="89"/>
        <v>0</v>
      </c>
      <c r="HJJ4" s="25">
        <f t="shared" si="89"/>
        <v>0</v>
      </c>
      <c r="HJK4" s="25">
        <f t="shared" si="89"/>
        <v>0</v>
      </c>
      <c r="HJL4" s="25">
        <f t="shared" si="89"/>
        <v>0</v>
      </c>
      <c r="HJM4" s="25">
        <f t="shared" si="89"/>
        <v>0</v>
      </c>
      <c r="HJN4" s="25">
        <f t="shared" si="89"/>
        <v>0</v>
      </c>
      <c r="HJO4" s="25">
        <f t="shared" si="89"/>
        <v>0</v>
      </c>
      <c r="HJP4" s="25">
        <f t="shared" si="89"/>
        <v>0</v>
      </c>
      <c r="HJQ4" s="25">
        <f t="shared" si="89"/>
        <v>0</v>
      </c>
      <c r="HJR4" s="25">
        <f t="shared" si="89"/>
        <v>0</v>
      </c>
      <c r="HJS4" s="25">
        <f t="shared" si="89"/>
        <v>0</v>
      </c>
      <c r="HJT4" s="25">
        <f t="shared" si="89"/>
        <v>0</v>
      </c>
      <c r="HJU4" s="25">
        <f t="shared" si="89"/>
        <v>0</v>
      </c>
      <c r="HJV4" s="25">
        <f t="shared" si="89"/>
        <v>0</v>
      </c>
      <c r="HJW4" s="25">
        <f t="shared" si="89"/>
        <v>0</v>
      </c>
      <c r="HJX4" s="25">
        <f t="shared" si="89"/>
        <v>0</v>
      </c>
      <c r="HJY4" s="25">
        <f t="shared" si="89"/>
        <v>0</v>
      </c>
      <c r="HJZ4" s="25">
        <f t="shared" si="89"/>
        <v>0</v>
      </c>
      <c r="HKA4" s="25">
        <f t="shared" si="89"/>
        <v>0</v>
      </c>
      <c r="HKB4" s="25">
        <f t="shared" si="89"/>
        <v>0</v>
      </c>
      <c r="HKC4" s="25">
        <f t="shared" si="89"/>
        <v>0</v>
      </c>
      <c r="HKD4" s="25">
        <f t="shared" si="89"/>
        <v>0</v>
      </c>
      <c r="HKE4" s="25">
        <f t="shared" ref="HKE4:HMP4" si="90">SUM(HKE5:HKE243)</f>
        <v>0</v>
      </c>
      <c r="HKF4" s="25">
        <f t="shared" si="90"/>
        <v>0</v>
      </c>
      <c r="HKG4" s="25">
        <f t="shared" si="90"/>
        <v>0</v>
      </c>
      <c r="HKH4" s="25">
        <f t="shared" si="90"/>
        <v>0</v>
      </c>
      <c r="HKI4" s="25">
        <f t="shared" si="90"/>
        <v>0</v>
      </c>
      <c r="HKJ4" s="25">
        <f t="shared" si="90"/>
        <v>0</v>
      </c>
      <c r="HKK4" s="25">
        <f t="shared" si="90"/>
        <v>0</v>
      </c>
      <c r="HKL4" s="25">
        <f t="shared" si="90"/>
        <v>0</v>
      </c>
      <c r="HKM4" s="25">
        <f t="shared" si="90"/>
        <v>0</v>
      </c>
      <c r="HKN4" s="25">
        <f t="shared" si="90"/>
        <v>0</v>
      </c>
      <c r="HKO4" s="25">
        <f t="shared" si="90"/>
        <v>0</v>
      </c>
      <c r="HKP4" s="25">
        <f t="shared" si="90"/>
        <v>0</v>
      </c>
      <c r="HKQ4" s="25">
        <f t="shared" si="90"/>
        <v>0</v>
      </c>
      <c r="HKR4" s="25">
        <f t="shared" si="90"/>
        <v>0</v>
      </c>
      <c r="HKS4" s="25">
        <f t="shared" si="90"/>
        <v>0</v>
      </c>
      <c r="HKT4" s="25">
        <f t="shared" si="90"/>
        <v>0</v>
      </c>
      <c r="HKU4" s="25">
        <f t="shared" si="90"/>
        <v>0</v>
      </c>
      <c r="HKV4" s="25">
        <f t="shared" si="90"/>
        <v>0</v>
      </c>
      <c r="HKW4" s="25">
        <f t="shared" si="90"/>
        <v>0</v>
      </c>
      <c r="HKX4" s="25">
        <f t="shared" si="90"/>
        <v>0</v>
      </c>
      <c r="HKY4" s="25">
        <f t="shared" si="90"/>
        <v>0</v>
      </c>
      <c r="HKZ4" s="25">
        <f t="shared" si="90"/>
        <v>0</v>
      </c>
      <c r="HLA4" s="25">
        <f t="shared" si="90"/>
        <v>0</v>
      </c>
      <c r="HLB4" s="25">
        <f t="shared" si="90"/>
        <v>0</v>
      </c>
      <c r="HLC4" s="25">
        <f t="shared" si="90"/>
        <v>0</v>
      </c>
      <c r="HLD4" s="25">
        <f t="shared" si="90"/>
        <v>0</v>
      </c>
      <c r="HLE4" s="25">
        <f t="shared" si="90"/>
        <v>0</v>
      </c>
      <c r="HLF4" s="25">
        <f t="shared" si="90"/>
        <v>0</v>
      </c>
      <c r="HLG4" s="25">
        <f t="shared" si="90"/>
        <v>0</v>
      </c>
      <c r="HLH4" s="25">
        <f t="shared" si="90"/>
        <v>0</v>
      </c>
      <c r="HLI4" s="25">
        <f t="shared" si="90"/>
        <v>0</v>
      </c>
      <c r="HLJ4" s="25">
        <f t="shared" si="90"/>
        <v>0</v>
      </c>
      <c r="HLK4" s="25">
        <f t="shared" si="90"/>
        <v>0</v>
      </c>
      <c r="HLL4" s="25">
        <f t="shared" si="90"/>
        <v>0</v>
      </c>
      <c r="HLM4" s="25">
        <f t="shared" si="90"/>
        <v>0</v>
      </c>
      <c r="HLN4" s="25">
        <f t="shared" si="90"/>
        <v>0</v>
      </c>
      <c r="HLO4" s="25">
        <f t="shared" si="90"/>
        <v>0</v>
      </c>
      <c r="HLP4" s="25">
        <f t="shared" si="90"/>
        <v>0</v>
      </c>
      <c r="HLQ4" s="25">
        <f t="shared" si="90"/>
        <v>0</v>
      </c>
      <c r="HLR4" s="25">
        <f t="shared" si="90"/>
        <v>0</v>
      </c>
      <c r="HLS4" s="25">
        <f t="shared" si="90"/>
        <v>0</v>
      </c>
      <c r="HLT4" s="25">
        <f t="shared" si="90"/>
        <v>0</v>
      </c>
      <c r="HLU4" s="25">
        <f t="shared" si="90"/>
        <v>0</v>
      </c>
      <c r="HLV4" s="25">
        <f t="shared" si="90"/>
        <v>0</v>
      </c>
      <c r="HLW4" s="25">
        <f t="shared" si="90"/>
        <v>0</v>
      </c>
      <c r="HLX4" s="25">
        <f t="shared" si="90"/>
        <v>0</v>
      </c>
      <c r="HLY4" s="25">
        <f t="shared" si="90"/>
        <v>0</v>
      </c>
      <c r="HLZ4" s="25">
        <f t="shared" si="90"/>
        <v>0</v>
      </c>
      <c r="HMA4" s="25">
        <f t="shared" si="90"/>
        <v>0</v>
      </c>
      <c r="HMB4" s="25">
        <f t="shared" si="90"/>
        <v>0</v>
      </c>
      <c r="HMC4" s="25">
        <f t="shared" si="90"/>
        <v>0</v>
      </c>
      <c r="HMD4" s="25">
        <f t="shared" si="90"/>
        <v>0</v>
      </c>
      <c r="HME4" s="25">
        <f t="shared" si="90"/>
        <v>0</v>
      </c>
      <c r="HMF4" s="25">
        <f t="shared" si="90"/>
        <v>0</v>
      </c>
      <c r="HMG4" s="25">
        <f t="shared" si="90"/>
        <v>0</v>
      </c>
      <c r="HMH4" s="25">
        <f t="shared" si="90"/>
        <v>0</v>
      </c>
      <c r="HMI4" s="25">
        <f t="shared" si="90"/>
        <v>0</v>
      </c>
      <c r="HMJ4" s="25">
        <f t="shared" si="90"/>
        <v>0</v>
      </c>
      <c r="HMK4" s="25">
        <f t="shared" si="90"/>
        <v>0</v>
      </c>
      <c r="HML4" s="25">
        <f t="shared" si="90"/>
        <v>0</v>
      </c>
      <c r="HMM4" s="25">
        <f t="shared" si="90"/>
        <v>0</v>
      </c>
      <c r="HMN4" s="25">
        <f t="shared" si="90"/>
        <v>0</v>
      </c>
      <c r="HMO4" s="25">
        <f t="shared" si="90"/>
        <v>0</v>
      </c>
      <c r="HMP4" s="25">
        <f t="shared" si="90"/>
        <v>0</v>
      </c>
      <c r="HMQ4" s="25">
        <f t="shared" ref="HMQ4:HPB4" si="91">SUM(HMQ5:HMQ243)</f>
        <v>0</v>
      </c>
      <c r="HMR4" s="25">
        <f t="shared" si="91"/>
        <v>0</v>
      </c>
      <c r="HMS4" s="25">
        <f t="shared" si="91"/>
        <v>0</v>
      </c>
      <c r="HMT4" s="25">
        <f t="shared" si="91"/>
        <v>0</v>
      </c>
      <c r="HMU4" s="25">
        <f t="shared" si="91"/>
        <v>0</v>
      </c>
      <c r="HMV4" s="25">
        <f t="shared" si="91"/>
        <v>0</v>
      </c>
      <c r="HMW4" s="25">
        <f t="shared" si="91"/>
        <v>0</v>
      </c>
      <c r="HMX4" s="25">
        <f t="shared" si="91"/>
        <v>0</v>
      </c>
      <c r="HMY4" s="25">
        <f t="shared" si="91"/>
        <v>0</v>
      </c>
      <c r="HMZ4" s="25">
        <f t="shared" si="91"/>
        <v>0</v>
      </c>
      <c r="HNA4" s="25">
        <f t="shared" si="91"/>
        <v>0</v>
      </c>
      <c r="HNB4" s="25">
        <f t="shared" si="91"/>
        <v>0</v>
      </c>
      <c r="HNC4" s="25">
        <f t="shared" si="91"/>
        <v>0</v>
      </c>
      <c r="HND4" s="25">
        <f t="shared" si="91"/>
        <v>0</v>
      </c>
      <c r="HNE4" s="25">
        <f t="shared" si="91"/>
        <v>0</v>
      </c>
      <c r="HNF4" s="25">
        <f t="shared" si="91"/>
        <v>0</v>
      </c>
      <c r="HNG4" s="25">
        <f t="shared" si="91"/>
        <v>0</v>
      </c>
      <c r="HNH4" s="25">
        <f t="shared" si="91"/>
        <v>0</v>
      </c>
      <c r="HNI4" s="25">
        <f t="shared" si="91"/>
        <v>0</v>
      </c>
      <c r="HNJ4" s="25">
        <f t="shared" si="91"/>
        <v>0</v>
      </c>
      <c r="HNK4" s="25">
        <f t="shared" si="91"/>
        <v>0</v>
      </c>
      <c r="HNL4" s="25">
        <f t="shared" si="91"/>
        <v>0</v>
      </c>
      <c r="HNM4" s="25">
        <f t="shared" si="91"/>
        <v>0</v>
      </c>
      <c r="HNN4" s="25">
        <f t="shared" si="91"/>
        <v>0</v>
      </c>
      <c r="HNO4" s="25">
        <f t="shared" si="91"/>
        <v>0</v>
      </c>
      <c r="HNP4" s="25">
        <f t="shared" si="91"/>
        <v>0</v>
      </c>
      <c r="HNQ4" s="25">
        <f t="shared" si="91"/>
        <v>0</v>
      </c>
      <c r="HNR4" s="25">
        <f t="shared" si="91"/>
        <v>0</v>
      </c>
      <c r="HNS4" s="25">
        <f t="shared" si="91"/>
        <v>0</v>
      </c>
      <c r="HNT4" s="25">
        <f t="shared" si="91"/>
        <v>0</v>
      </c>
      <c r="HNU4" s="25">
        <f t="shared" si="91"/>
        <v>0</v>
      </c>
      <c r="HNV4" s="25">
        <f t="shared" si="91"/>
        <v>0</v>
      </c>
      <c r="HNW4" s="25">
        <f t="shared" si="91"/>
        <v>0</v>
      </c>
      <c r="HNX4" s="25">
        <f t="shared" si="91"/>
        <v>0</v>
      </c>
      <c r="HNY4" s="25">
        <f t="shared" si="91"/>
        <v>0</v>
      </c>
      <c r="HNZ4" s="25">
        <f t="shared" si="91"/>
        <v>0</v>
      </c>
      <c r="HOA4" s="25">
        <f t="shared" si="91"/>
        <v>0</v>
      </c>
      <c r="HOB4" s="25">
        <f t="shared" si="91"/>
        <v>0</v>
      </c>
      <c r="HOC4" s="25">
        <f t="shared" si="91"/>
        <v>0</v>
      </c>
      <c r="HOD4" s="25">
        <f t="shared" si="91"/>
        <v>0</v>
      </c>
      <c r="HOE4" s="25">
        <f t="shared" si="91"/>
        <v>0</v>
      </c>
      <c r="HOF4" s="25">
        <f t="shared" si="91"/>
        <v>0</v>
      </c>
      <c r="HOG4" s="25">
        <f t="shared" si="91"/>
        <v>0</v>
      </c>
      <c r="HOH4" s="25">
        <f t="shared" si="91"/>
        <v>0</v>
      </c>
      <c r="HOI4" s="25">
        <f t="shared" si="91"/>
        <v>0</v>
      </c>
      <c r="HOJ4" s="25">
        <f t="shared" si="91"/>
        <v>0</v>
      </c>
      <c r="HOK4" s="25">
        <f t="shared" si="91"/>
        <v>0</v>
      </c>
      <c r="HOL4" s="25">
        <f t="shared" si="91"/>
        <v>0</v>
      </c>
      <c r="HOM4" s="25">
        <f t="shared" si="91"/>
        <v>0</v>
      </c>
      <c r="HON4" s="25">
        <f t="shared" si="91"/>
        <v>0</v>
      </c>
      <c r="HOO4" s="25">
        <f t="shared" si="91"/>
        <v>0</v>
      </c>
      <c r="HOP4" s="25">
        <f t="shared" si="91"/>
        <v>0</v>
      </c>
      <c r="HOQ4" s="25">
        <f t="shared" si="91"/>
        <v>0</v>
      </c>
      <c r="HOR4" s="25">
        <f t="shared" si="91"/>
        <v>0</v>
      </c>
      <c r="HOS4" s="25">
        <f t="shared" si="91"/>
        <v>0</v>
      </c>
      <c r="HOT4" s="25">
        <f t="shared" si="91"/>
        <v>0</v>
      </c>
      <c r="HOU4" s="25">
        <f t="shared" si="91"/>
        <v>0</v>
      </c>
      <c r="HOV4" s="25">
        <f t="shared" si="91"/>
        <v>0</v>
      </c>
      <c r="HOW4" s="25">
        <f t="shared" si="91"/>
        <v>0</v>
      </c>
      <c r="HOX4" s="25">
        <f t="shared" si="91"/>
        <v>0</v>
      </c>
      <c r="HOY4" s="25">
        <f t="shared" si="91"/>
        <v>0</v>
      </c>
      <c r="HOZ4" s="25">
        <f t="shared" si="91"/>
        <v>0</v>
      </c>
      <c r="HPA4" s="25">
        <f t="shared" si="91"/>
        <v>0</v>
      </c>
      <c r="HPB4" s="25">
        <f t="shared" si="91"/>
        <v>0</v>
      </c>
      <c r="HPC4" s="25">
        <f t="shared" ref="HPC4:HRN4" si="92">SUM(HPC5:HPC243)</f>
        <v>0</v>
      </c>
      <c r="HPD4" s="25">
        <f t="shared" si="92"/>
        <v>0</v>
      </c>
      <c r="HPE4" s="25">
        <f t="shared" si="92"/>
        <v>0</v>
      </c>
      <c r="HPF4" s="25">
        <f t="shared" si="92"/>
        <v>0</v>
      </c>
      <c r="HPG4" s="25">
        <f t="shared" si="92"/>
        <v>0</v>
      </c>
      <c r="HPH4" s="25">
        <f t="shared" si="92"/>
        <v>0</v>
      </c>
      <c r="HPI4" s="25">
        <f t="shared" si="92"/>
        <v>0</v>
      </c>
      <c r="HPJ4" s="25">
        <f t="shared" si="92"/>
        <v>0</v>
      </c>
      <c r="HPK4" s="25">
        <f t="shared" si="92"/>
        <v>0</v>
      </c>
      <c r="HPL4" s="25">
        <f t="shared" si="92"/>
        <v>0</v>
      </c>
      <c r="HPM4" s="25">
        <f t="shared" si="92"/>
        <v>0</v>
      </c>
      <c r="HPN4" s="25">
        <f t="shared" si="92"/>
        <v>0</v>
      </c>
      <c r="HPO4" s="25">
        <f t="shared" si="92"/>
        <v>0</v>
      </c>
      <c r="HPP4" s="25">
        <f t="shared" si="92"/>
        <v>0</v>
      </c>
      <c r="HPQ4" s="25">
        <f t="shared" si="92"/>
        <v>0</v>
      </c>
      <c r="HPR4" s="25">
        <f t="shared" si="92"/>
        <v>0</v>
      </c>
      <c r="HPS4" s="25">
        <f t="shared" si="92"/>
        <v>0</v>
      </c>
      <c r="HPT4" s="25">
        <f t="shared" si="92"/>
        <v>0</v>
      </c>
      <c r="HPU4" s="25">
        <f t="shared" si="92"/>
        <v>0</v>
      </c>
      <c r="HPV4" s="25">
        <f t="shared" si="92"/>
        <v>0</v>
      </c>
      <c r="HPW4" s="25">
        <f t="shared" si="92"/>
        <v>0</v>
      </c>
      <c r="HPX4" s="25">
        <f t="shared" si="92"/>
        <v>0</v>
      </c>
      <c r="HPY4" s="25">
        <f t="shared" si="92"/>
        <v>0</v>
      </c>
      <c r="HPZ4" s="25">
        <f t="shared" si="92"/>
        <v>0</v>
      </c>
      <c r="HQA4" s="25">
        <f t="shared" si="92"/>
        <v>0</v>
      </c>
      <c r="HQB4" s="25">
        <f t="shared" si="92"/>
        <v>0</v>
      </c>
      <c r="HQC4" s="25">
        <f t="shared" si="92"/>
        <v>0</v>
      </c>
      <c r="HQD4" s="25">
        <f t="shared" si="92"/>
        <v>0</v>
      </c>
      <c r="HQE4" s="25">
        <f t="shared" si="92"/>
        <v>0</v>
      </c>
      <c r="HQF4" s="25">
        <f t="shared" si="92"/>
        <v>0</v>
      </c>
      <c r="HQG4" s="25">
        <f t="shared" si="92"/>
        <v>0</v>
      </c>
      <c r="HQH4" s="25">
        <f t="shared" si="92"/>
        <v>0</v>
      </c>
      <c r="HQI4" s="25">
        <f t="shared" si="92"/>
        <v>0</v>
      </c>
      <c r="HQJ4" s="25">
        <f t="shared" si="92"/>
        <v>0</v>
      </c>
      <c r="HQK4" s="25">
        <f t="shared" si="92"/>
        <v>0</v>
      </c>
      <c r="HQL4" s="25">
        <f t="shared" si="92"/>
        <v>0</v>
      </c>
      <c r="HQM4" s="25">
        <f t="shared" si="92"/>
        <v>0</v>
      </c>
      <c r="HQN4" s="25">
        <f t="shared" si="92"/>
        <v>0</v>
      </c>
      <c r="HQO4" s="25">
        <f t="shared" si="92"/>
        <v>0</v>
      </c>
      <c r="HQP4" s="25">
        <f t="shared" si="92"/>
        <v>0</v>
      </c>
      <c r="HQQ4" s="25">
        <f t="shared" si="92"/>
        <v>0</v>
      </c>
      <c r="HQR4" s="25">
        <f t="shared" si="92"/>
        <v>0</v>
      </c>
      <c r="HQS4" s="25">
        <f t="shared" si="92"/>
        <v>0</v>
      </c>
      <c r="HQT4" s="25">
        <f t="shared" si="92"/>
        <v>0</v>
      </c>
      <c r="HQU4" s="25">
        <f t="shared" si="92"/>
        <v>0</v>
      </c>
      <c r="HQV4" s="25">
        <f t="shared" si="92"/>
        <v>0</v>
      </c>
      <c r="HQW4" s="25">
        <f t="shared" si="92"/>
        <v>0</v>
      </c>
      <c r="HQX4" s="25">
        <f t="shared" si="92"/>
        <v>0</v>
      </c>
      <c r="HQY4" s="25">
        <f t="shared" si="92"/>
        <v>0</v>
      </c>
      <c r="HQZ4" s="25">
        <f t="shared" si="92"/>
        <v>0</v>
      </c>
      <c r="HRA4" s="25">
        <f t="shared" si="92"/>
        <v>0</v>
      </c>
      <c r="HRB4" s="25">
        <f t="shared" si="92"/>
        <v>0</v>
      </c>
      <c r="HRC4" s="25">
        <f t="shared" si="92"/>
        <v>0</v>
      </c>
      <c r="HRD4" s="25">
        <f t="shared" si="92"/>
        <v>0</v>
      </c>
      <c r="HRE4" s="25">
        <f t="shared" si="92"/>
        <v>0</v>
      </c>
      <c r="HRF4" s="25">
        <f t="shared" si="92"/>
        <v>0</v>
      </c>
      <c r="HRG4" s="25">
        <f t="shared" si="92"/>
        <v>0</v>
      </c>
      <c r="HRH4" s="25">
        <f t="shared" si="92"/>
        <v>0</v>
      </c>
      <c r="HRI4" s="25">
        <f t="shared" si="92"/>
        <v>0</v>
      </c>
      <c r="HRJ4" s="25">
        <f t="shared" si="92"/>
        <v>0</v>
      </c>
      <c r="HRK4" s="25">
        <f t="shared" si="92"/>
        <v>0</v>
      </c>
      <c r="HRL4" s="25">
        <f t="shared" si="92"/>
        <v>0</v>
      </c>
      <c r="HRM4" s="25">
        <f t="shared" si="92"/>
        <v>0</v>
      </c>
      <c r="HRN4" s="25">
        <f t="shared" si="92"/>
        <v>0</v>
      </c>
      <c r="HRO4" s="25">
        <f t="shared" ref="HRO4:HTZ4" si="93">SUM(HRO5:HRO243)</f>
        <v>0</v>
      </c>
      <c r="HRP4" s="25">
        <f t="shared" si="93"/>
        <v>0</v>
      </c>
      <c r="HRQ4" s="25">
        <f t="shared" si="93"/>
        <v>0</v>
      </c>
      <c r="HRR4" s="25">
        <f t="shared" si="93"/>
        <v>0</v>
      </c>
      <c r="HRS4" s="25">
        <f t="shared" si="93"/>
        <v>0</v>
      </c>
      <c r="HRT4" s="25">
        <f t="shared" si="93"/>
        <v>0</v>
      </c>
      <c r="HRU4" s="25">
        <f t="shared" si="93"/>
        <v>0</v>
      </c>
      <c r="HRV4" s="25">
        <f t="shared" si="93"/>
        <v>0</v>
      </c>
      <c r="HRW4" s="25">
        <f t="shared" si="93"/>
        <v>0</v>
      </c>
      <c r="HRX4" s="25">
        <f t="shared" si="93"/>
        <v>0</v>
      </c>
      <c r="HRY4" s="25">
        <f t="shared" si="93"/>
        <v>0</v>
      </c>
      <c r="HRZ4" s="25">
        <f t="shared" si="93"/>
        <v>0</v>
      </c>
      <c r="HSA4" s="25">
        <f t="shared" si="93"/>
        <v>0</v>
      </c>
      <c r="HSB4" s="25">
        <f t="shared" si="93"/>
        <v>0</v>
      </c>
      <c r="HSC4" s="25">
        <f t="shared" si="93"/>
        <v>0</v>
      </c>
      <c r="HSD4" s="25">
        <f t="shared" si="93"/>
        <v>0</v>
      </c>
      <c r="HSE4" s="25">
        <f t="shared" si="93"/>
        <v>0</v>
      </c>
      <c r="HSF4" s="25">
        <f t="shared" si="93"/>
        <v>0</v>
      </c>
      <c r="HSG4" s="25">
        <f t="shared" si="93"/>
        <v>0</v>
      </c>
      <c r="HSH4" s="25">
        <f t="shared" si="93"/>
        <v>0</v>
      </c>
      <c r="HSI4" s="25">
        <f t="shared" si="93"/>
        <v>0</v>
      </c>
      <c r="HSJ4" s="25">
        <f t="shared" si="93"/>
        <v>0</v>
      </c>
      <c r="HSK4" s="25">
        <f t="shared" si="93"/>
        <v>0</v>
      </c>
      <c r="HSL4" s="25">
        <f t="shared" si="93"/>
        <v>0</v>
      </c>
      <c r="HSM4" s="25">
        <f t="shared" si="93"/>
        <v>0</v>
      </c>
      <c r="HSN4" s="25">
        <f t="shared" si="93"/>
        <v>0</v>
      </c>
      <c r="HSO4" s="25">
        <f t="shared" si="93"/>
        <v>0</v>
      </c>
      <c r="HSP4" s="25">
        <f t="shared" si="93"/>
        <v>0</v>
      </c>
      <c r="HSQ4" s="25">
        <f t="shared" si="93"/>
        <v>0</v>
      </c>
      <c r="HSR4" s="25">
        <f t="shared" si="93"/>
        <v>0</v>
      </c>
      <c r="HSS4" s="25">
        <f t="shared" si="93"/>
        <v>0</v>
      </c>
      <c r="HST4" s="25">
        <f t="shared" si="93"/>
        <v>0</v>
      </c>
      <c r="HSU4" s="25">
        <f t="shared" si="93"/>
        <v>0</v>
      </c>
      <c r="HSV4" s="25">
        <f t="shared" si="93"/>
        <v>0</v>
      </c>
      <c r="HSW4" s="25">
        <f t="shared" si="93"/>
        <v>0</v>
      </c>
      <c r="HSX4" s="25">
        <f t="shared" si="93"/>
        <v>0</v>
      </c>
      <c r="HSY4" s="25">
        <f t="shared" si="93"/>
        <v>0</v>
      </c>
      <c r="HSZ4" s="25">
        <f t="shared" si="93"/>
        <v>0</v>
      </c>
      <c r="HTA4" s="25">
        <f t="shared" si="93"/>
        <v>0</v>
      </c>
      <c r="HTB4" s="25">
        <f t="shared" si="93"/>
        <v>0</v>
      </c>
      <c r="HTC4" s="25">
        <f t="shared" si="93"/>
        <v>0</v>
      </c>
      <c r="HTD4" s="25">
        <f t="shared" si="93"/>
        <v>0</v>
      </c>
      <c r="HTE4" s="25">
        <f t="shared" si="93"/>
        <v>0</v>
      </c>
      <c r="HTF4" s="25">
        <f t="shared" si="93"/>
        <v>0</v>
      </c>
      <c r="HTG4" s="25">
        <f t="shared" si="93"/>
        <v>0</v>
      </c>
      <c r="HTH4" s="25">
        <f t="shared" si="93"/>
        <v>0</v>
      </c>
      <c r="HTI4" s="25">
        <f t="shared" si="93"/>
        <v>0</v>
      </c>
      <c r="HTJ4" s="25">
        <f t="shared" si="93"/>
        <v>0</v>
      </c>
      <c r="HTK4" s="25">
        <f t="shared" si="93"/>
        <v>0</v>
      </c>
      <c r="HTL4" s="25">
        <f t="shared" si="93"/>
        <v>0</v>
      </c>
      <c r="HTM4" s="25">
        <f t="shared" si="93"/>
        <v>0</v>
      </c>
      <c r="HTN4" s="25">
        <f t="shared" si="93"/>
        <v>0</v>
      </c>
      <c r="HTO4" s="25">
        <f t="shared" si="93"/>
        <v>0</v>
      </c>
      <c r="HTP4" s="25">
        <f t="shared" si="93"/>
        <v>0</v>
      </c>
      <c r="HTQ4" s="25">
        <f t="shared" si="93"/>
        <v>0</v>
      </c>
      <c r="HTR4" s="25">
        <f t="shared" si="93"/>
        <v>0</v>
      </c>
      <c r="HTS4" s="25">
        <f t="shared" si="93"/>
        <v>0</v>
      </c>
      <c r="HTT4" s="25">
        <f t="shared" si="93"/>
        <v>0</v>
      </c>
      <c r="HTU4" s="25">
        <f t="shared" si="93"/>
        <v>0</v>
      </c>
      <c r="HTV4" s="25">
        <f t="shared" si="93"/>
        <v>0</v>
      </c>
      <c r="HTW4" s="25">
        <f t="shared" si="93"/>
        <v>0</v>
      </c>
      <c r="HTX4" s="25">
        <f t="shared" si="93"/>
        <v>0</v>
      </c>
      <c r="HTY4" s="25">
        <f t="shared" si="93"/>
        <v>0</v>
      </c>
      <c r="HTZ4" s="25">
        <f t="shared" si="93"/>
        <v>0</v>
      </c>
      <c r="HUA4" s="25">
        <f t="shared" ref="HUA4:HWL4" si="94">SUM(HUA5:HUA243)</f>
        <v>0</v>
      </c>
      <c r="HUB4" s="25">
        <f t="shared" si="94"/>
        <v>0</v>
      </c>
      <c r="HUC4" s="25">
        <f t="shared" si="94"/>
        <v>0</v>
      </c>
      <c r="HUD4" s="25">
        <f t="shared" si="94"/>
        <v>0</v>
      </c>
      <c r="HUE4" s="25">
        <f t="shared" si="94"/>
        <v>0</v>
      </c>
      <c r="HUF4" s="25">
        <f t="shared" si="94"/>
        <v>0</v>
      </c>
      <c r="HUG4" s="25">
        <f t="shared" si="94"/>
        <v>0</v>
      </c>
      <c r="HUH4" s="25">
        <f t="shared" si="94"/>
        <v>0</v>
      </c>
      <c r="HUI4" s="25">
        <f t="shared" si="94"/>
        <v>0</v>
      </c>
      <c r="HUJ4" s="25">
        <f t="shared" si="94"/>
        <v>0</v>
      </c>
      <c r="HUK4" s="25">
        <f t="shared" si="94"/>
        <v>0</v>
      </c>
      <c r="HUL4" s="25">
        <f t="shared" si="94"/>
        <v>0</v>
      </c>
      <c r="HUM4" s="25">
        <f t="shared" si="94"/>
        <v>0</v>
      </c>
      <c r="HUN4" s="25">
        <f t="shared" si="94"/>
        <v>0</v>
      </c>
      <c r="HUO4" s="25">
        <f t="shared" si="94"/>
        <v>0</v>
      </c>
      <c r="HUP4" s="25">
        <f t="shared" si="94"/>
        <v>0</v>
      </c>
      <c r="HUQ4" s="25">
        <f t="shared" si="94"/>
        <v>0</v>
      </c>
      <c r="HUR4" s="25">
        <f t="shared" si="94"/>
        <v>0</v>
      </c>
      <c r="HUS4" s="25">
        <f t="shared" si="94"/>
        <v>0</v>
      </c>
      <c r="HUT4" s="25">
        <f t="shared" si="94"/>
        <v>0</v>
      </c>
      <c r="HUU4" s="25">
        <f t="shared" si="94"/>
        <v>0</v>
      </c>
      <c r="HUV4" s="25">
        <f t="shared" si="94"/>
        <v>0</v>
      </c>
      <c r="HUW4" s="25">
        <f t="shared" si="94"/>
        <v>0</v>
      </c>
      <c r="HUX4" s="25">
        <f t="shared" si="94"/>
        <v>0</v>
      </c>
      <c r="HUY4" s="25">
        <f t="shared" si="94"/>
        <v>0</v>
      </c>
      <c r="HUZ4" s="25">
        <f t="shared" si="94"/>
        <v>0</v>
      </c>
      <c r="HVA4" s="25">
        <f t="shared" si="94"/>
        <v>0</v>
      </c>
      <c r="HVB4" s="25">
        <f t="shared" si="94"/>
        <v>0</v>
      </c>
      <c r="HVC4" s="25">
        <f t="shared" si="94"/>
        <v>0</v>
      </c>
      <c r="HVD4" s="25">
        <f t="shared" si="94"/>
        <v>0</v>
      </c>
      <c r="HVE4" s="25">
        <f t="shared" si="94"/>
        <v>0</v>
      </c>
      <c r="HVF4" s="25">
        <f t="shared" si="94"/>
        <v>0</v>
      </c>
      <c r="HVG4" s="25">
        <f t="shared" si="94"/>
        <v>0</v>
      </c>
      <c r="HVH4" s="25">
        <f t="shared" si="94"/>
        <v>0</v>
      </c>
      <c r="HVI4" s="25">
        <f t="shared" si="94"/>
        <v>0</v>
      </c>
      <c r="HVJ4" s="25">
        <f t="shared" si="94"/>
        <v>0</v>
      </c>
      <c r="HVK4" s="25">
        <f t="shared" si="94"/>
        <v>0</v>
      </c>
      <c r="HVL4" s="25">
        <f t="shared" si="94"/>
        <v>0</v>
      </c>
      <c r="HVM4" s="25">
        <f t="shared" si="94"/>
        <v>0</v>
      </c>
      <c r="HVN4" s="25">
        <f t="shared" si="94"/>
        <v>0</v>
      </c>
      <c r="HVO4" s="25">
        <f t="shared" si="94"/>
        <v>0</v>
      </c>
      <c r="HVP4" s="25">
        <f t="shared" si="94"/>
        <v>0</v>
      </c>
      <c r="HVQ4" s="25">
        <f t="shared" si="94"/>
        <v>0</v>
      </c>
      <c r="HVR4" s="25">
        <f t="shared" si="94"/>
        <v>0</v>
      </c>
      <c r="HVS4" s="25">
        <f t="shared" si="94"/>
        <v>0</v>
      </c>
      <c r="HVT4" s="25">
        <f t="shared" si="94"/>
        <v>0</v>
      </c>
      <c r="HVU4" s="25">
        <f t="shared" si="94"/>
        <v>0</v>
      </c>
      <c r="HVV4" s="25">
        <f t="shared" si="94"/>
        <v>0</v>
      </c>
      <c r="HVW4" s="25">
        <f t="shared" si="94"/>
        <v>0</v>
      </c>
      <c r="HVX4" s="25">
        <f t="shared" si="94"/>
        <v>0</v>
      </c>
      <c r="HVY4" s="25">
        <f t="shared" si="94"/>
        <v>0</v>
      </c>
      <c r="HVZ4" s="25">
        <f t="shared" si="94"/>
        <v>0</v>
      </c>
      <c r="HWA4" s="25">
        <f t="shared" si="94"/>
        <v>0</v>
      </c>
      <c r="HWB4" s="25">
        <f t="shared" si="94"/>
        <v>0</v>
      </c>
      <c r="HWC4" s="25">
        <f t="shared" si="94"/>
        <v>0</v>
      </c>
      <c r="HWD4" s="25">
        <f t="shared" si="94"/>
        <v>0</v>
      </c>
      <c r="HWE4" s="25">
        <f t="shared" si="94"/>
        <v>0</v>
      </c>
      <c r="HWF4" s="25">
        <f t="shared" si="94"/>
        <v>0</v>
      </c>
      <c r="HWG4" s="25">
        <f t="shared" si="94"/>
        <v>0</v>
      </c>
      <c r="HWH4" s="25">
        <f t="shared" si="94"/>
        <v>0</v>
      </c>
      <c r="HWI4" s="25">
        <f t="shared" si="94"/>
        <v>0</v>
      </c>
      <c r="HWJ4" s="25">
        <f t="shared" si="94"/>
        <v>0</v>
      </c>
      <c r="HWK4" s="25">
        <f t="shared" si="94"/>
        <v>0</v>
      </c>
      <c r="HWL4" s="25">
        <f t="shared" si="94"/>
        <v>0</v>
      </c>
      <c r="HWM4" s="25">
        <f t="shared" ref="HWM4:HYX4" si="95">SUM(HWM5:HWM243)</f>
        <v>0</v>
      </c>
      <c r="HWN4" s="25">
        <f t="shared" si="95"/>
        <v>0</v>
      </c>
      <c r="HWO4" s="25">
        <f t="shared" si="95"/>
        <v>0</v>
      </c>
      <c r="HWP4" s="25">
        <f t="shared" si="95"/>
        <v>0</v>
      </c>
      <c r="HWQ4" s="25">
        <f t="shared" si="95"/>
        <v>0</v>
      </c>
      <c r="HWR4" s="25">
        <f t="shared" si="95"/>
        <v>0</v>
      </c>
      <c r="HWS4" s="25">
        <f t="shared" si="95"/>
        <v>0</v>
      </c>
      <c r="HWT4" s="25">
        <f t="shared" si="95"/>
        <v>0</v>
      </c>
      <c r="HWU4" s="25">
        <f t="shared" si="95"/>
        <v>0</v>
      </c>
      <c r="HWV4" s="25">
        <f t="shared" si="95"/>
        <v>0</v>
      </c>
      <c r="HWW4" s="25">
        <f t="shared" si="95"/>
        <v>0</v>
      </c>
      <c r="HWX4" s="25">
        <f t="shared" si="95"/>
        <v>0</v>
      </c>
      <c r="HWY4" s="25">
        <f t="shared" si="95"/>
        <v>0</v>
      </c>
      <c r="HWZ4" s="25">
        <f t="shared" si="95"/>
        <v>0</v>
      </c>
      <c r="HXA4" s="25">
        <f t="shared" si="95"/>
        <v>0</v>
      </c>
      <c r="HXB4" s="25">
        <f t="shared" si="95"/>
        <v>0</v>
      </c>
      <c r="HXC4" s="25">
        <f t="shared" si="95"/>
        <v>0</v>
      </c>
      <c r="HXD4" s="25">
        <f t="shared" si="95"/>
        <v>0</v>
      </c>
      <c r="HXE4" s="25">
        <f t="shared" si="95"/>
        <v>0</v>
      </c>
      <c r="HXF4" s="25">
        <f t="shared" si="95"/>
        <v>0</v>
      </c>
      <c r="HXG4" s="25">
        <f t="shared" si="95"/>
        <v>0</v>
      </c>
      <c r="HXH4" s="25">
        <f t="shared" si="95"/>
        <v>0</v>
      </c>
      <c r="HXI4" s="25">
        <f t="shared" si="95"/>
        <v>0</v>
      </c>
      <c r="HXJ4" s="25">
        <f t="shared" si="95"/>
        <v>0</v>
      </c>
      <c r="HXK4" s="25">
        <f t="shared" si="95"/>
        <v>0</v>
      </c>
      <c r="HXL4" s="25">
        <f t="shared" si="95"/>
        <v>0</v>
      </c>
      <c r="HXM4" s="25">
        <f t="shared" si="95"/>
        <v>0</v>
      </c>
      <c r="HXN4" s="25">
        <f t="shared" si="95"/>
        <v>0</v>
      </c>
      <c r="HXO4" s="25">
        <f t="shared" si="95"/>
        <v>0</v>
      </c>
      <c r="HXP4" s="25">
        <f t="shared" si="95"/>
        <v>0</v>
      </c>
      <c r="HXQ4" s="25">
        <f t="shared" si="95"/>
        <v>0</v>
      </c>
      <c r="HXR4" s="25">
        <f t="shared" si="95"/>
        <v>0</v>
      </c>
      <c r="HXS4" s="25">
        <f t="shared" si="95"/>
        <v>0</v>
      </c>
      <c r="HXT4" s="25">
        <f t="shared" si="95"/>
        <v>0</v>
      </c>
      <c r="HXU4" s="25">
        <f t="shared" si="95"/>
        <v>0</v>
      </c>
      <c r="HXV4" s="25">
        <f t="shared" si="95"/>
        <v>0</v>
      </c>
      <c r="HXW4" s="25">
        <f t="shared" si="95"/>
        <v>0</v>
      </c>
      <c r="HXX4" s="25">
        <f t="shared" si="95"/>
        <v>0</v>
      </c>
      <c r="HXY4" s="25">
        <f t="shared" si="95"/>
        <v>0</v>
      </c>
      <c r="HXZ4" s="25">
        <f t="shared" si="95"/>
        <v>0</v>
      </c>
      <c r="HYA4" s="25">
        <f t="shared" si="95"/>
        <v>0</v>
      </c>
      <c r="HYB4" s="25">
        <f t="shared" si="95"/>
        <v>0</v>
      </c>
      <c r="HYC4" s="25">
        <f t="shared" si="95"/>
        <v>0</v>
      </c>
      <c r="HYD4" s="25">
        <f t="shared" si="95"/>
        <v>0</v>
      </c>
      <c r="HYE4" s="25">
        <f t="shared" si="95"/>
        <v>0</v>
      </c>
      <c r="HYF4" s="25">
        <f t="shared" si="95"/>
        <v>0</v>
      </c>
      <c r="HYG4" s="25">
        <f t="shared" si="95"/>
        <v>0</v>
      </c>
      <c r="HYH4" s="25">
        <f t="shared" si="95"/>
        <v>0</v>
      </c>
      <c r="HYI4" s="25">
        <f t="shared" si="95"/>
        <v>0</v>
      </c>
      <c r="HYJ4" s="25">
        <f t="shared" si="95"/>
        <v>0</v>
      </c>
      <c r="HYK4" s="25">
        <f t="shared" si="95"/>
        <v>0</v>
      </c>
      <c r="HYL4" s="25">
        <f t="shared" si="95"/>
        <v>0</v>
      </c>
      <c r="HYM4" s="25">
        <f t="shared" si="95"/>
        <v>0</v>
      </c>
      <c r="HYN4" s="25">
        <f t="shared" si="95"/>
        <v>0</v>
      </c>
      <c r="HYO4" s="25">
        <f t="shared" si="95"/>
        <v>0</v>
      </c>
      <c r="HYP4" s="25">
        <f t="shared" si="95"/>
        <v>0</v>
      </c>
      <c r="HYQ4" s="25">
        <f t="shared" si="95"/>
        <v>0</v>
      </c>
      <c r="HYR4" s="25">
        <f t="shared" si="95"/>
        <v>0</v>
      </c>
      <c r="HYS4" s="25">
        <f t="shared" si="95"/>
        <v>0</v>
      </c>
      <c r="HYT4" s="25">
        <f t="shared" si="95"/>
        <v>0</v>
      </c>
      <c r="HYU4" s="25">
        <f t="shared" si="95"/>
        <v>0</v>
      </c>
      <c r="HYV4" s="25">
        <f t="shared" si="95"/>
        <v>0</v>
      </c>
      <c r="HYW4" s="25">
        <f t="shared" si="95"/>
        <v>0</v>
      </c>
      <c r="HYX4" s="25">
        <f t="shared" si="95"/>
        <v>0</v>
      </c>
      <c r="HYY4" s="25">
        <f t="shared" ref="HYY4:IBJ4" si="96">SUM(HYY5:HYY243)</f>
        <v>0</v>
      </c>
      <c r="HYZ4" s="25">
        <f t="shared" si="96"/>
        <v>0</v>
      </c>
      <c r="HZA4" s="25">
        <f t="shared" si="96"/>
        <v>0</v>
      </c>
      <c r="HZB4" s="25">
        <f t="shared" si="96"/>
        <v>0</v>
      </c>
      <c r="HZC4" s="25">
        <f t="shared" si="96"/>
        <v>0</v>
      </c>
      <c r="HZD4" s="25">
        <f t="shared" si="96"/>
        <v>0</v>
      </c>
      <c r="HZE4" s="25">
        <f t="shared" si="96"/>
        <v>0</v>
      </c>
      <c r="HZF4" s="25">
        <f t="shared" si="96"/>
        <v>0</v>
      </c>
      <c r="HZG4" s="25">
        <f t="shared" si="96"/>
        <v>0</v>
      </c>
      <c r="HZH4" s="25">
        <f t="shared" si="96"/>
        <v>0</v>
      </c>
      <c r="HZI4" s="25">
        <f t="shared" si="96"/>
        <v>0</v>
      </c>
      <c r="HZJ4" s="25">
        <f t="shared" si="96"/>
        <v>0</v>
      </c>
      <c r="HZK4" s="25">
        <f t="shared" si="96"/>
        <v>0</v>
      </c>
      <c r="HZL4" s="25">
        <f t="shared" si="96"/>
        <v>0</v>
      </c>
      <c r="HZM4" s="25">
        <f t="shared" si="96"/>
        <v>0</v>
      </c>
      <c r="HZN4" s="25">
        <f t="shared" si="96"/>
        <v>0</v>
      </c>
      <c r="HZO4" s="25">
        <f t="shared" si="96"/>
        <v>0</v>
      </c>
      <c r="HZP4" s="25">
        <f t="shared" si="96"/>
        <v>0</v>
      </c>
      <c r="HZQ4" s="25">
        <f t="shared" si="96"/>
        <v>0</v>
      </c>
      <c r="HZR4" s="25">
        <f t="shared" si="96"/>
        <v>0</v>
      </c>
      <c r="HZS4" s="25">
        <f t="shared" si="96"/>
        <v>0</v>
      </c>
      <c r="HZT4" s="25">
        <f t="shared" si="96"/>
        <v>0</v>
      </c>
      <c r="HZU4" s="25">
        <f t="shared" si="96"/>
        <v>0</v>
      </c>
      <c r="HZV4" s="25">
        <f t="shared" si="96"/>
        <v>0</v>
      </c>
      <c r="HZW4" s="25">
        <f t="shared" si="96"/>
        <v>0</v>
      </c>
      <c r="HZX4" s="25">
        <f t="shared" si="96"/>
        <v>0</v>
      </c>
      <c r="HZY4" s="25">
        <f t="shared" si="96"/>
        <v>0</v>
      </c>
      <c r="HZZ4" s="25">
        <f t="shared" si="96"/>
        <v>0</v>
      </c>
      <c r="IAA4" s="25">
        <f t="shared" si="96"/>
        <v>0</v>
      </c>
      <c r="IAB4" s="25">
        <f t="shared" si="96"/>
        <v>0</v>
      </c>
      <c r="IAC4" s="25">
        <f t="shared" si="96"/>
        <v>0</v>
      </c>
      <c r="IAD4" s="25">
        <f t="shared" si="96"/>
        <v>0</v>
      </c>
      <c r="IAE4" s="25">
        <f t="shared" si="96"/>
        <v>0</v>
      </c>
      <c r="IAF4" s="25">
        <f t="shared" si="96"/>
        <v>0</v>
      </c>
      <c r="IAG4" s="25">
        <f t="shared" si="96"/>
        <v>0</v>
      </c>
      <c r="IAH4" s="25">
        <f t="shared" si="96"/>
        <v>0</v>
      </c>
      <c r="IAI4" s="25">
        <f t="shared" si="96"/>
        <v>0</v>
      </c>
      <c r="IAJ4" s="25">
        <f t="shared" si="96"/>
        <v>0</v>
      </c>
      <c r="IAK4" s="25">
        <f t="shared" si="96"/>
        <v>0</v>
      </c>
      <c r="IAL4" s="25">
        <f t="shared" si="96"/>
        <v>0</v>
      </c>
      <c r="IAM4" s="25">
        <f t="shared" si="96"/>
        <v>0</v>
      </c>
      <c r="IAN4" s="25">
        <f t="shared" si="96"/>
        <v>0</v>
      </c>
      <c r="IAO4" s="25">
        <f t="shared" si="96"/>
        <v>0</v>
      </c>
      <c r="IAP4" s="25">
        <f t="shared" si="96"/>
        <v>0</v>
      </c>
      <c r="IAQ4" s="25">
        <f t="shared" si="96"/>
        <v>0</v>
      </c>
      <c r="IAR4" s="25">
        <f t="shared" si="96"/>
        <v>0</v>
      </c>
      <c r="IAS4" s="25">
        <f t="shared" si="96"/>
        <v>0</v>
      </c>
      <c r="IAT4" s="25">
        <f t="shared" si="96"/>
        <v>0</v>
      </c>
      <c r="IAU4" s="25">
        <f t="shared" si="96"/>
        <v>0</v>
      </c>
      <c r="IAV4" s="25">
        <f t="shared" si="96"/>
        <v>0</v>
      </c>
      <c r="IAW4" s="25">
        <f t="shared" si="96"/>
        <v>0</v>
      </c>
      <c r="IAX4" s="25">
        <f t="shared" si="96"/>
        <v>0</v>
      </c>
      <c r="IAY4" s="25">
        <f t="shared" si="96"/>
        <v>0</v>
      </c>
      <c r="IAZ4" s="25">
        <f t="shared" si="96"/>
        <v>0</v>
      </c>
      <c r="IBA4" s="25">
        <f t="shared" si="96"/>
        <v>0</v>
      </c>
      <c r="IBB4" s="25">
        <f t="shared" si="96"/>
        <v>0</v>
      </c>
      <c r="IBC4" s="25">
        <f t="shared" si="96"/>
        <v>0</v>
      </c>
      <c r="IBD4" s="25">
        <f t="shared" si="96"/>
        <v>0</v>
      </c>
      <c r="IBE4" s="25">
        <f t="shared" si="96"/>
        <v>0</v>
      </c>
      <c r="IBF4" s="25">
        <f t="shared" si="96"/>
        <v>0</v>
      </c>
      <c r="IBG4" s="25">
        <f t="shared" si="96"/>
        <v>0</v>
      </c>
      <c r="IBH4" s="25">
        <f t="shared" si="96"/>
        <v>0</v>
      </c>
      <c r="IBI4" s="25">
        <f t="shared" si="96"/>
        <v>0</v>
      </c>
      <c r="IBJ4" s="25">
        <f t="shared" si="96"/>
        <v>0</v>
      </c>
      <c r="IBK4" s="25">
        <f t="shared" ref="IBK4:IDV4" si="97">SUM(IBK5:IBK243)</f>
        <v>0</v>
      </c>
      <c r="IBL4" s="25">
        <f t="shared" si="97"/>
        <v>0</v>
      </c>
      <c r="IBM4" s="25">
        <f t="shared" si="97"/>
        <v>0</v>
      </c>
      <c r="IBN4" s="25">
        <f t="shared" si="97"/>
        <v>0</v>
      </c>
      <c r="IBO4" s="25">
        <f t="shared" si="97"/>
        <v>0</v>
      </c>
      <c r="IBP4" s="25">
        <f t="shared" si="97"/>
        <v>0</v>
      </c>
      <c r="IBQ4" s="25">
        <f t="shared" si="97"/>
        <v>0</v>
      </c>
      <c r="IBR4" s="25">
        <f t="shared" si="97"/>
        <v>0</v>
      </c>
      <c r="IBS4" s="25">
        <f t="shared" si="97"/>
        <v>0</v>
      </c>
      <c r="IBT4" s="25">
        <f t="shared" si="97"/>
        <v>0</v>
      </c>
      <c r="IBU4" s="25">
        <f t="shared" si="97"/>
        <v>0</v>
      </c>
      <c r="IBV4" s="25">
        <f t="shared" si="97"/>
        <v>0</v>
      </c>
      <c r="IBW4" s="25">
        <f t="shared" si="97"/>
        <v>0</v>
      </c>
      <c r="IBX4" s="25">
        <f t="shared" si="97"/>
        <v>0</v>
      </c>
      <c r="IBY4" s="25">
        <f t="shared" si="97"/>
        <v>0</v>
      </c>
      <c r="IBZ4" s="25">
        <f t="shared" si="97"/>
        <v>0</v>
      </c>
      <c r="ICA4" s="25">
        <f t="shared" si="97"/>
        <v>0</v>
      </c>
      <c r="ICB4" s="25">
        <f t="shared" si="97"/>
        <v>0</v>
      </c>
      <c r="ICC4" s="25">
        <f t="shared" si="97"/>
        <v>0</v>
      </c>
      <c r="ICD4" s="25">
        <f t="shared" si="97"/>
        <v>0</v>
      </c>
      <c r="ICE4" s="25">
        <f t="shared" si="97"/>
        <v>0</v>
      </c>
      <c r="ICF4" s="25">
        <f t="shared" si="97"/>
        <v>0</v>
      </c>
      <c r="ICG4" s="25">
        <f t="shared" si="97"/>
        <v>0</v>
      </c>
      <c r="ICH4" s="25">
        <f t="shared" si="97"/>
        <v>0</v>
      </c>
      <c r="ICI4" s="25">
        <f t="shared" si="97"/>
        <v>0</v>
      </c>
      <c r="ICJ4" s="25">
        <f t="shared" si="97"/>
        <v>0</v>
      </c>
      <c r="ICK4" s="25">
        <f t="shared" si="97"/>
        <v>0</v>
      </c>
      <c r="ICL4" s="25">
        <f t="shared" si="97"/>
        <v>0</v>
      </c>
      <c r="ICM4" s="25">
        <f t="shared" si="97"/>
        <v>0</v>
      </c>
      <c r="ICN4" s="25">
        <f t="shared" si="97"/>
        <v>0</v>
      </c>
      <c r="ICO4" s="25">
        <f t="shared" si="97"/>
        <v>0</v>
      </c>
      <c r="ICP4" s="25">
        <f t="shared" si="97"/>
        <v>0</v>
      </c>
      <c r="ICQ4" s="25">
        <f t="shared" si="97"/>
        <v>0</v>
      </c>
      <c r="ICR4" s="25">
        <f t="shared" si="97"/>
        <v>0</v>
      </c>
      <c r="ICS4" s="25">
        <f t="shared" si="97"/>
        <v>0</v>
      </c>
      <c r="ICT4" s="25">
        <f t="shared" si="97"/>
        <v>0</v>
      </c>
      <c r="ICU4" s="25">
        <f t="shared" si="97"/>
        <v>0</v>
      </c>
      <c r="ICV4" s="25">
        <f t="shared" si="97"/>
        <v>0</v>
      </c>
      <c r="ICW4" s="25">
        <f t="shared" si="97"/>
        <v>0</v>
      </c>
      <c r="ICX4" s="25">
        <f t="shared" si="97"/>
        <v>0</v>
      </c>
      <c r="ICY4" s="25">
        <f t="shared" si="97"/>
        <v>0</v>
      </c>
      <c r="ICZ4" s="25">
        <f t="shared" si="97"/>
        <v>0</v>
      </c>
      <c r="IDA4" s="25">
        <f t="shared" si="97"/>
        <v>0</v>
      </c>
      <c r="IDB4" s="25">
        <f t="shared" si="97"/>
        <v>0</v>
      </c>
      <c r="IDC4" s="25">
        <f t="shared" si="97"/>
        <v>0</v>
      </c>
      <c r="IDD4" s="25">
        <f t="shared" si="97"/>
        <v>0</v>
      </c>
      <c r="IDE4" s="25">
        <f t="shared" si="97"/>
        <v>0</v>
      </c>
      <c r="IDF4" s="25">
        <f t="shared" si="97"/>
        <v>0</v>
      </c>
      <c r="IDG4" s="25">
        <f t="shared" si="97"/>
        <v>0</v>
      </c>
      <c r="IDH4" s="25">
        <f t="shared" si="97"/>
        <v>0</v>
      </c>
      <c r="IDI4" s="25">
        <f t="shared" si="97"/>
        <v>0</v>
      </c>
      <c r="IDJ4" s="25">
        <f t="shared" si="97"/>
        <v>0</v>
      </c>
      <c r="IDK4" s="25">
        <f t="shared" si="97"/>
        <v>0</v>
      </c>
      <c r="IDL4" s="25">
        <f t="shared" si="97"/>
        <v>0</v>
      </c>
      <c r="IDM4" s="25">
        <f t="shared" si="97"/>
        <v>0</v>
      </c>
      <c r="IDN4" s="25">
        <f t="shared" si="97"/>
        <v>0</v>
      </c>
      <c r="IDO4" s="25">
        <f t="shared" si="97"/>
        <v>0</v>
      </c>
      <c r="IDP4" s="25">
        <f t="shared" si="97"/>
        <v>0</v>
      </c>
      <c r="IDQ4" s="25">
        <f t="shared" si="97"/>
        <v>0</v>
      </c>
      <c r="IDR4" s="25">
        <f t="shared" si="97"/>
        <v>0</v>
      </c>
      <c r="IDS4" s="25">
        <f t="shared" si="97"/>
        <v>0</v>
      </c>
      <c r="IDT4" s="25">
        <f t="shared" si="97"/>
        <v>0</v>
      </c>
      <c r="IDU4" s="25">
        <f t="shared" si="97"/>
        <v>0</v>
      </c>
      <c r="IDV4" s="25">
        <f t="shared" si="97"/>
        <v>0</v>
      </c>
      <c r="IDW4" s="25">
        <f t="shared" ref="IDW4:IGH4" si="98">SUM(IDW5:IDW243)</f>
        <v>0</v>
      </c>
      <c r="IDX4" s="25">
        <f t="shared" si="98"/>
        <v>0</v>
      </c>
      <c r="IDY4" s="25">
        <f t="shared" si="98"/>
        <v>0</v>
      </c>
      <c r="IDZ4" s="25">
        <f t="shared" si="98"/>
        <v>0</v>
      </c>
      <c r="IEA4" s="25">
        <f t="shared" si="98"/>
        <v>0</v>
      </c>
      <c r="IEB4" s="25">
        <f t="shared" si="98"/>
        <v>0</v>
      </c>
      <c r="IEC4" s="25">
        <f t="shared" si="98"/>
        <v>0</v>
      </c>
      <c r="IED4" s="25">
        <f t="shared" si="98"/>
        <v>0</v>
      </c>
      <c r="IEE4" s="25">
        <f t="shared" si="98"/>
        <v>0</v>
      </c>
      <c r="IEF4" s="25">
        <f t="shared" si="98"/>
        <v>0</v>
      </c>
      <c r="IEG4" s="25">
        <f t="shared" si="98"/>
        <v>0</v>
      </c>
      <c r="IEH4" s="25">
        <f t="shared" si="98"/>
        <v>0</v>
      </c>
      <c r="IEI4" s="25">
        <f t="shared" si="98"/>
        <v>0</v>
      </c>
      <c r="IEJ4" s="25">
        <f t="shared" si="98"/>
        <v>0</v>
      </c>
      <c r="IEK4" s="25">
        <f t="shared" si="98"/>
        <v>0</v>
      </c>
      <c r="IEL4" s="25">
        <f t="shared" si="98"/>
        <v>0</v>
      </c>
      <c r="IEM4" s="25">
        <f t="shared" si="98"/>
        <v>0</v>
      </c>
      <c r="IEN4" s="25">
        <f t="shared" si="98"/>
        <v>0</v>
      </c>
      <c r="IEO4" s="25">
        <f t="shared" si="98"/>
        <v>0</v>
      </c>
      <c r="IEP4" s="25">
        <f t="shared" si="98"/>
        <v>0</v>
      </c>
      <c r="IEQ4" s="25">
        <f t="shared" si="98"/>
        <v>0</v>
      </c>
      <c r="IER4" s="25">
        <f t="shared" si="98"/>
        <v>0</v>
      </c>
      <c r="IES4" s="25">
        <f t="shared" si="98"/>
        <v>0</v>
      </c>
      <c r="IET4" s="25">
        <f t="shared" si="98"/>
        <v>0</v>
      </c>
      <c r="IEU4" s="25">
        <f t="shared" si="98"/>
        <v>0</v>
      </c>
      <c r="IEV4" s="25">
        <f t="shared" si="98"/>
        <v>0</v>
      </c>
      <c r="IEW4" s="25">
        <f t="shared" si="98"/>
        <v>0</v>
      </c>
      <c r="IEX4" s="25">
        <f t="shared" si="98"/>
        <v>0</v>
      </c>
      <c r="IEY4" s="25">
        <f t="shared" si="98"/>
        <v>0</v>
      </c>
      <c r="IEZ4" s="25">
        <f t="shared" si="98"/>
        <v>0</v>
      </c>
      <c r="IFA4" s="25">
        <f t="shared" si="98"/>
        <v>0</v>
      </c>
      <c r="IFB4" s="25">
        <f t="shared" si="98"/>
        <v>0</v>
      </c>
      <c r="IFC4" s="25">
        <f t="shared" si="98"/>
        <v>0</v>
      </c>
      <c r="IFD4" s="25">
        <f t="shared" si="98"/>
        <v>0</v>
      </c>
      <c r="IFE4" s="25">
        <f t="shared" si="98"/>
        <v>0</v>
      </c>
      <c r="IFF4" s="25">
        <f t="shared" si="98"/>
        <v>0</v>
      </c>
      <c r="IFG4" s="25">
        <f t="shared" si="98"/>
        <v>0</v>
      </c>
      <c r="IFH4" s="25">
        <f t="shared" si="98"/>
        <v>0</v>
      </c>
      <c r="IFI4" s="25">
        <f t="shared" si="98"/>
        <v>0</v>
      </c>
      <c r="IFJ4" s="25">
        <f t="shared" si="98"/>
        <v>0</v>
      </c>
      <c r="IFK4" s="25">
        <f t="shared" si="98"/>
        <v>0</v>
      </c>
      <c r="IFL4" s="25">
        <f t="shared" si="98"/>
        <v>0</v>
      </c>
      <c r="IFM4" s="25">
        <f t="shared" si="98"/>
        <v>0</v>
      </c>
      <c r="IFN4" s="25">
        <f t="shared" si="98"/>
        <v>0</v>
      </c>
      <c r="IFO4" s="25">
        <f t="shared" si="98"/>
        <v>0</v>
      </c>
      <c r="IFP4" s="25">
        <f t="shared" si="98"/>
        <v>0</v>
      </c>
      <c r="IFQ4" s="25">
        <f t="shared" si="98"/>
        <v>0</v>
      </c>
      <c r="IFR4" s="25">
        <f t="shared" si="98"/>
        <v>0</v>
      </c>
      <c r="IFS4" s="25">
        <f t="shared" si="98"/>
        <v>0</v>
      </c>
      <c r="IFT4" s="25">
        <f t="shared" si="98"/>
        <v>0</v>
      </c>
      <c r="IFU4" s="25">
        <f t="shared" si="98"/>
        <v>0</v>
      </c>
      <c r="IFV4" s="25">
        <f t="shared" si="98"/>
        <v>0</v>
      </c>
      <c r="IFW4" s="25">
        <f t="shared" si="98"/>
        <v>0</v>
      </c>
      <c r="IFX4" s="25">
        <f t="shared" si="98"/>
        <v>0</v>
      </c>
      <c r="IFY4" s="25">
        <f t="shared" si="98"/>
        <v>0</v>
      </c>
      <c r="IFZ4" s="25">
        <f t="shared" si="98"/>
        <v>0</v>
      </c>
      <c r="IGA4" s="25">
        <f t="shared" si="98"/>
        <v>0</v>
      </c>
      <c r="IGB4" s="25">
        <f t="shared" si="98"/>
        <v>0</v>
      </c>
      <c r="IGC4" s="25">
        <f t="shared" si="98"/>
        <v>0</v>
      </c>
      <c r="IGD4" s="25">
        <f t="shared" si="98"/>
        <v>0</v>
      </c>
      <c r="IGE4" s="25">
        <f t="shared" si="98"/>
        <v>0</v>
      </c>
      <c r="IGF4" s="25">
        <f t="shared" si="98"/>
        <v>0</v>
      </c>
      <c r="IGG4" s="25">
        <f t="shared" si="98"/>
        <v>0</v>
      </c>
      <c r="IGH4" s="25">
        <f t="shared" si="98"/>
        <v>0</v>
      </c>
      <c r="IGI4" s="25">
        <f t="shared" ref="IGI4:IIT4" si="99">SUM(IGI5:IGI243)</f>
        <v>0</v>
      </c>
      <c r="IGJ4" s="25">
        <f t="shared" si="99"/>
        <v>0</v>
      </c>
      <c r="IGK4" s="25">
        <f t="shared" si="99"/>
        <v>0</v>
      </c>
      <c r="IGL4" s="25">
        <f t="shared" si="99"/>
        <v>0</v>
      </c>
      <c r="IGM4" s="25">
        <f t="shared" si="99"/>
        <v>0</v>
      </c>
      <c r="IGN4" s="25">
        <f t="shared" si="99"/>
        <v>0</v>
      </c>
      <c r="IGO4" s="25">
        <f t="shared" si="99"/>
        <v>0</v>
      </c>
      <c r="IGP4" s="25">
        <f t="shared" si="99"/>
        <v>0</v>
      </c>
      <c r="IGQ4" s="25">
        <f t="shared" si="99"/>
        <v>0</v>
      </c>
      <c r="IGR4" s="25">
        <f t="shared" si="99"/>
        <v>0</v>
      </c>
      <c r="IGS4" s="25">
        <f t="shared" si="99"/>
        <v>0</v>
      </c>
      <c r="IGT4" s="25">
        <f t="shared" si="99"/>
        <v>0</v>
      </c>
      <c r="IGU4" s="25">
        <f t="shared" si="99"/>
        <v>0</v>
      </c>
      <c r="IGV4" s="25">
        <f t="shared" si="99"/>
        <v>0</v>
      </c>
      <c r="IGW4" s="25">
        <f t="shared" si="99"/>
        <v>0</v>
      </c>
      <c r="IGX4" s="25">
        <f t="shared" si="99"/>
        <v>0</v>
      </c>
      <c r="IGY4" s="25">
        <f t="shared" si="99"/>
        <v>0</v>
      </c>
      <c r="IGZ4" s="25">
        <f t="shared" si="99"/>
        <v>0</v>
      </c>
      <c r="IHA4" s="25">
        <f t="shared" si="99"/>
        <v>0</v>
      </c>
      <c r="IHB4" s="25">
        <f t="shared" si="99"/>
        <v>0</v>
      </c>
      <c r="IHC4" s="25">
        <f t="shared" si="99"/>
        <v>0</v>
      </c>
      <c r="IHD4" s="25">
        <f t="shared" si="99"/>
        <v>0</v>
      </c>
      <c r="IHE4" s="25">
        <f t="shared" si="99"/>
        <v>0</v>
      </c>
      <c r="IHF4" s="25">
        <f t="shared" si="99"/>
        <v>0</v>
      </c>
      <c r="IHG4" s="25">
        <f t="shared" si="99"/>
        <v>0</v>
      </c>
      <c r="IHH4" s="25">
        <f t="shared" si="99"/>
        <v>0</v>
      </c>
      <c r="IHI4" s="25">
        <f t="shared" si="99"/>
        <v>0</v>
      </c>
      <c r="IHJ4" s="25">
        <f t="shared" si="99"/>
        <v>0</v>
      </c>
      <c r="IHK4" s="25">
        <f t="shared" si="99"/>
        <v>0</v>
      </c>
      <c r="IHL4" s="25">
        <f t="shared" si="99"/>
        <v>0</v>
      </c>
      <c r="IHM4" s="25">
        <f t="shared" si="99"/>
        <v>0</v>
      </c>
      <c r="IHN4" s="25">
        <f t="shared" si="99"/>
        <v>0</v>
      </c>
      <c r="IHO4" s="25">
        <f t="shared" si="99"/>
        <v>0</v>
      </c>
      <c r="IHP4" s="25">
        <f t="shared" si="99"/>
        <v>0</v>
      </c>
      <c r="IHQ4" s="25">
        <f t="shared" si="99"/>
        <v>0</v>
      </c>
      <c r="IHR4" s="25">
        <f t="shared" si="99"/>
        <v>0</v>
      </c>
      <c r="IHS4" s="25">
        <f t="shared" si="99"/>
        <v>0</v>
      </c>
      <c r="IHT4" s="25">
        <f t="shared" si="99"/>
        <v>0</v>
      </c>
      <c r="IHU4" s="25">
        <f t="shared" si="99"/>
        <v>0</v>
      </c>
      <c r="IHV4" s="25">
        <f t="shared" si="99"/>
        <v>0</v>
      </c>
      <c r="IHW4" s="25">
        <f t="shared" si="99"/>
        <v>0</v>
      </c>
      <c r="IHX4" s="25">
        <f t="shared" si="99"/>
        <v>0</v>
      </c>
      <c r="IHY4" s="25">
        <f t="shared" si="99"/>
        <v>0</v>
      </c>
      <c r="IHZ4" s="25">
        <f t="shared" si="99"/>
        <v>0</v>
      </c>
      <c r="IIA4" s="25">
        <f t="shared" si="99"/>
        <v>0</v>
      </c>
      <c r="IIB4" s="25">
        <f t="shared" si="99"/>
        <v>0</v>
      </c>
      <c r="IIC4" s="25">
        <f t="shared" si="99"/>
        <v>0</v>
      </c>
      <c r="IID4" s="25">
        <f t="shared" si="99"/>
        <v>0</v>
      </c>
      <c r="IIE4" s="25">
        <f t="shared" si="99"/>
        <v>0</v>
      </c>
      <c r="IIF4" s="25">
        <f t="shared" si="99"/>
        <v>0</v>
      </c>
      <c r="IIG4" s="25">
        <f t="shared" si="99"/>
        <v>0</v>
      </c>
      <c r="IIH4" s="25">
        <f t="shared" si="99"/>
        <v>0</v>
      </c>
      <c r="III4" s="25">
        <f t="shared" si="99"/>
        <v>0</v>
      </c>
      <c r="IIJ4" s="25">
        <f t="shared" si="99"/>
        <v>0</v>
      </c>
      <c r="IIK4" s="25">
        <f t="shared" si="99"/>
        <v>0</v>
      </c>
      <c r="IIL4" s="25">
        <f t="shared" si="99"/>
        <v>0</v>
      </c>
      <c r="IIM4" s="25">
        <f t="shared" si="99"/>
        <v>0</v>
      </c>
      <c r="IIN4" s="25">
        <f t="shared" si="99"/>
        <v>0</v>
      </c>
      <c r="IIO4" s="25">
        <f t="shared" si="99"/>
        <v>0</v>
      </c>
      <c r="IIP4" s="25">
        <f t="shared" si="99"/>
        <v>0</v>
      </c>
      <c r="IIQ4" s="25">
        <f t="shared" si="99"/>
        <v>0</v>
      </c>
      <c r="IIR4" s="25">
        <f t="shared" si="99"/>
        <v>0</v>
      </c>
      <c r="IIS4" s="25">
        <f t="shared" si="99"/>
        <v>0</v>
      </c>
      <c r="IIT4" s="25">
        <f t="shared" si="99"/>
        <v>0</v>
      </c>
      <c r="IIU4" s="25">
        <f t="shared" ref="IIU4:ILF4" si="100">SUM(IIU5:IIU243)</f>
        <v>0</v>
      </c>
      <c r="IIV4" s="25">
        <f t="shared" si="100"/>
        <v>0</v>
      </c>
      <c r="IIW4" s="25">
        <f t="shared" si="100"/>
        <v>0</v>
      </c>
      <c r="IIX4" s="25">
        <f t="shared" si="100"/>
        <v>0</v>
      </c>
      <c r="IIY4" s="25">
        <f t="shared" si="100"/>
        <v>0</v>
      </c>
      <c r="IIZ4" s="25">
        <f t="shared" si="100"/>
        <v>0</v>
      </c>
      <c r="IJA4" s="25">
        <f t="shared" si="100"/>
        <v>0</v>
      </c>
      <c r="IJB4" s="25">
        <f t="shared" si="100"/>
        <v>0</v>
      </c>
      <c r="IJC4" s="25">
        <f t="shared" si="100"/>
        <v>0</v>
      </c>
      <c r="IJD4" s="25">
        <f t="shared" si="100"/>
        <v>0</v>
      </c>
      <c r="IJE4" s="25">
        <f t="shared" si="100"/>
        <v>0</v>
      </c>
      <c r="IJF4" s="25">
        <f t="shared" si="100"/>
        <v>0</v>
      </c>
      <c r="IJG4" s="25">
        <f t="shared" si="100"/>
        <v>0</v>
      </c>
      <c r="IJH4" s="25">
        <f t="shared" si="100"/>
        <v>0</v>
      </c>
      <c r="IJI4" s="25">
        <f t="shared" si="100"/>
        <v>0</v>
      </c>
      <c r="IJJ4" s="25">
        <f t="shared" si="100"/>
        <v>0</v>
      </c>
      <c r="IJK4" s="25">
        <f t="shared" si="100"/>
        <v>0</v>
      </c>
      <c r="IJL4" s="25">
        <f t="shared" si="100"/>
        <v>0</v>
      </c>
      <c r="IJM4" s="25">
        <f t="shared" si="100"/>
        <v>0</v>
      </c>
      <c r="IJN4" s="25">
        <f t="shared" si="100"/>
        <v>0</v>
      </c>
      <c r="IJO4" s="25">
        <f t="shared" si="100"/>
        <v>0</v>
      </c>
      <c r="IJP4" s="25">
        <f t="shared" si="100"/>
        <v>0</v>
      </c>
      <c r="IJQ4" s="25">
        <f t="shared" si="100"/>
        <v>0</v>
      </c>
      <c r="IJR4" s="25">
        <f t="shared" si="100"/>
        <v>0</v>
      </c>
      <c r="IJS4" s="25">
        <f t="shared" si="100"/>
        <v>0</v>
      </c>
      <c r="IJT4" s="25">
        <f t="shared" si="100"/>
        <v>0</v>
      </c>
      <c r="IJU4" s="25">
        <f t="shared" si="100"/>
        <v>0</v>
      </c>
      <c r="IJV4" s="25">
        <f t="shared" si="100"/>
        <v>0</v>
      </c>
      <c r="IJW4" s="25">
        <f t="shared" si="100"/>
        <v>0</v>
      </c>
      <c r="IJX4" s="25">
        <f t="shared" si="100"/>
        <v>0</v>
      </c>
      <c r="IJY4" s="25">
        <f t="shared" si="100"/>
        <v>0</v>
      </c>
      <c r="IJZ4" s="25">
        <f t="shared" si="100"/>
        <v>0</v>
      </c>
      <c r="IKA4" s="25">
        <f t="shared" si="100"/>
        <v>0</v>
      </c>
      <c r="IKB4" s="25">
        <f t="shared" si="100"/>
        <v>0</v>
      </c>
      <c r="IKC4" s="25">
        <f t="shared" si="100"/>
        <v>0</v>
      </c>
      <c r="IKD4" s="25">
        <f t="shared" si="100"/>
        <v>0</v>
      </c>
      <c r="IKE4" s="25">
        <f t="shared" si="100"/>
        <v>0</v>
      </c>
      <c r="IKF4" s="25">
        <f t="shared" si="100"/>
        <v>0</v>
      </c>
      <c r="IKG4" s="25">
        <f t="shared" si="100"/>
        <v>0</v>
      </c>
      <c r="IKH4" s="25">
        <f t="shared" si="100"/>
        <v>0</v>
      </c>
      <c r="IKI4" s="25">
        <f t="shared" si="100"/>
        <v>0</v>
      </c>
      <c r="IKJ4" s="25">
        <f t="shared" si="100"/>
        <v>0</v>
      </c>
      <c r="IKK4" s="25">
        <f t="shared" si="100"/>
        <v>0</v>
      </c>
      <c r="IKL4" s="25">
        <f t="shared" si="100"/>
        <v>0</v>
      </c>
      <c r="IKM4" s="25">
        <f t="shared" si="100"/>
        <v>0</v>
      </c>
      <c r="IKN4" s="25">
        <f t="shared" si="100"/>
        <v>0</v>
      </c>
      <c r="IKO4" s="25">
        <f t="shared" si="100"/>
        <v>0</v>
      </c>
      <c r="IKP4" s="25">
        <f t="shared" si="100"/>
        <v>0</v>
      </c>
      <c r="IKQ4" s="25">
        <f t="shared" si="100"/>
        <v>0</v>
      </c>
      <c r="IKR4" s="25">
        <f t="shared" si="100"/>
        <v>0</v>
      </c>
      <c r="IKS4" s="25">
        <f t="shared" si="100"/>
        <v>0</v>
      </c>
      <c r="IKT4" s="25">
        <f t="shared" si="100"/>
        <v>0</v>
      </c>
      <c r="IKU4" s="25">
        <f t="shared" si="100"/>
        <v>0</v>
      </c>
      <c r="IKV4" s="25">
        <f t="shared" si="100"/>
        <v>0</v>
      </c>
      <c r="IKW4" s="25">
        <f t="shared" si="100"/>
        <v>0</v>
      </c>
      <c r="IKX4" s="25">
        <f t="shared" si="100"/>
        <v>0</v>
      </c>
      <c r="IKY4" s="25">
        <f t="shared" si="100"/>
        <v>0</v>
      </c>
      <c r="IKZ4" s="25">
        <f t="shared" si="100"/>
        <v>0</v>
      </c>
      <c r="ILA4" s="25">
        <f t="shared" si="100"/>
        <v>0</v>
      </c>
      <c r="ILB4" s="25">
        <f t="shared" si="100"/>
        <v>0</v>
      </c>
      <c r="ILC4" s="25">
        <f t="shared" si="100"/>
        <v>0</v>
      </c>
      <c r="ILD4" s="25">
        <f t="shared" si="100"/>
        <v>0</v>
      </c>
      <c r="ILE4" s="25">
        <f t="shared" si="100"/>
        <v>0</v>
      </c>
      <c r="ILF4" s="25">
        <f t="shared" si="100"/>
        <v>0</v>
      </c>
      <c r="ILG4" s="25">
        <f t="shared" ref="ILG4:INR4" si="101">SUM(ILG5:ILG243)</f>
        <v>0</v>
      </c>
      <c r="ILH4" s="25">
        <f t="shared" si="101"/>
        <v>0</v>
      </c>
      <c r="ILI4" s="25">
        <f t="shared" si="101"/>
        <v>0</v>
      </c>
      <c r="ILJ4" s="25">
        <f t="shared" si="101"/>
        <v>0</v>
      </c>
      <c r="ILK4" s="25">
        <f t="shared" si="101"/>
        <v>0</v>
      </c>
      <c r="ILL4" s="25">
        <f t="shared" si="101"/>
        <v>0</v>
      </c>
      <c r="ILM4" s="25">
        <f t="shared" si="101"/>
        <v>0</v>
      </c>
      <c r="ILN4" s="25">
        <f t="shared" si="101"/>
        <v>0</v>
      </c>
      <c r="ILO4" s="25">
        <f t="shared" si="101"/>
        <v>0</v>
      </c>
      <c r="ILP4" s="25">
        <f t="shared" si="101"/>
        <v>0</v>
      </c>
      <c r="ILQ4" s="25">
        <f t="shared" si="101"/>
        <v>0</v>
      </c>
      <c r="ILR4" s="25">
        <f t="shared" si="101"/>
        <v>0</v>
      </c>
      <c r="ILS4" s="25">
        <f t="shared" si="101"/>
        <v>0</v>
      </c>
      <c r="ILT4" s="25">
        <f t="shared" si="101"/>
        <v>0</v>
      </c>
      <c r="ILU4" s="25">
        <f t="shared" si="101"/>
        <v>0</v>
      </c>
      <c r="ILV4" s="25">
        <f t="shared" si="101"/>
        <v>0</v>
      </c>
      <c r="ILW4" s="25">
        <f t="shared" si="101"/>
        <v>0</v>
      </c>
      <c r="ILX4" s="25">
        <f t="shared" si="101"/>
        <v>0</v>
      </c>
      <c r="ILY4" s="25">
        <f t="shared" si="101"/>
        <v>0</v>
      </c>
      <c r="ILZ4" s="25">
        <f t="shared" si="101"/>
        <v>0</v>
      </c>
      <c r="IMA4" s="25">
        <f t="shared" si="101"/>
        <v>0</v>
      </c>
      <c r="IMB4" s="25">
        <f t="shared" si="101"/>
        <v>0</v>
      </c>
      <c r="IMC4" s="25">
        <f t="shared" si="101"/>
        <v>0</v>
      </c>
      <c r="IMD4" s="25">
        <f t="shared" si="101"/>
        <v>0</v>
      </c>
      <c r="IME4" s="25">
        <f t="shared" si="101"/>
        <v>0</v>
      </c>
      <c r="IMF4" s="25">
        <f t="shared" si="101"/>
        <v>0</v>
      </c>
      <c r="IMG4" s="25">
        <f t="shared" si="101"/>
        <v>0</v>
      </c>
      <c r="IMH4" s="25">
        <f t="shared" si="101"/>
        <v>0</v>
      </c>
      <c r="IMI4" s="25">
        <f t="shared" si="101"/>
        <v>0</v>
      </c>
      <c r="IMJ4" s="25">
        <f t="shared" si="101"/>
        <v>0</v>
      </c>
      <c r="IMK4" s="25">
        <f t="shared" si="101"/>
        <v>0</v>
      </c>
      <c r="IML4" s="25">
        <f t="shared" si="101"/>
        <v>0</v>
      </c>
      <c r="IMM4" s="25">
        <f t="shared" si="101"/>
        <v>0</v>
      </c>
      <c r="IMN4" s="25">
        <f t="shared" si="101"/>
        <v>0</v>
      </c>
      <c r="IMO4" s="25">
        <f t="shared" si="101"/>
        <v>0</v>
      </c>
      <c r="IMP4" s="25">
        <f t="shared" si="101"/>
        <v>0</v>
      </c>
      <c r="IMQ4" s="25">
        <f t="shared" si="101"/>
        <v>0</v>
      </c>
      <c r="IMR4" s="25">
        <f t="shared" si="101"/>
        <v>0</v>
      </c>
      <c r="IMS4" s="25">
        <f t="shared" si="101"/>
        <v>0</v>
      </c>
      <c r="IMT4" s="25">
        <f t="shared" si="101"/>
        <v>0</v>
      </c>
      <c r="IMU4" s="25">
        <f t="shared" si="101"/>
        <v>0</v>
      </c>
      <c r="IMV4" s="25">
        <f t="shared" si="101"/>
        <v>0</v>
      </c>
      <c r="IMW4" s="25">
        <f t="shared" si="101"/>
        <v>0</v>
      </c>
      <c r="IMX4" s="25">
        <f t="shared" si="101"/>
        <v>0</v>
      </c>
      <c r="IMY4" s="25">
        <f t="shared" si="101"/>
        <v>0</v>
      </c>
      <c r="IMZ4" s="25">
        <f t="shared" si="101"/>
        <v>0</v>
      </c>
      <c r="INA4" s="25">
        <f t="shared" si="101"/>
        <v>0</v>
      </c>
      <c r="INB4" s="25">
        <f t="shared" si="101"/>
        <v>0</v>
      </c>
      <c r="INC4" s="25">
        <f t="shared" si="101"/>
        <v>0</v>
      </c>
      <c r="IND4" s="25">
        <f t="shared" si="101"/>
        <v>0</v>
      </c>
      <c r="INE4" s="25">
        <f t="shared" si="101"/>
        <v>0</v>
      </c>
      <c r="INF4" s="25">
        <f t="shared" si="101"/>
        <v>0</v>
      </c>
      <c r="ING4" s="25">
        <f t="shared" si="101"/>
        <v>0</v>
      </c>
      <c r="INH4" s="25">
        <f t="shared" si="101"/>
        <v>0</v>
      </c>
      <c r="INI4" s="25">
        <f t="shared" si="101"/>
        <v>0</v>
      </c>
      <c r="INJ4" s="25">
        <f t="shared" si="101"/>
        <v>0</v>
      </c>
      <c r="INK4" s="25">
        <f t="shared" si="101"/>
        <v>0</v>
      </c>
      <c r="INL4" s="25">
        <f t="shared" si="101"/>
        <v>0</v>
      </c>
      <c r="INM4" s="25">
        <f t="shared" si="101"/>
        <v>0</v>
      </c>
      <c r="INN4" s="25">
        <f t="shared" si="101"/>
        <v>0</v>
      </c>
      <c r="INO4" s="25">
        <f t="shared" si="101"/>
        <v>0</v>
      </c>
      <c r="INP4" s="25">
        <f t="shared" si="101"/>
        <v>0</v>
      </c>
      <c r="INQ4" s="25">
        <f t="shared" si="101"/>
        <v>0</v>
      </c>
      <c r="INR4" s="25">
        <f t="shared" si="101"/>
        <v>0</v>
      </c>
      <c r="INS4" s="25">
        <f t="shared" ref="INS4:IQD4" si="102">SUM(INS5:INS243)</f>
        <v>0</v>
      </c>
      <c r="INT4" s="25">
        <f t="shared" si="102"/>
        <v>0</v>
      </c>
      <c r="INU4" s="25">
        <f t="shared" si="102"/>
        <v>0</v>
      </c>
      <c r="INV4" s="25">
        <f t="shared" si="102"/>
        <v>0</v>
      </c>
      <c r="INW4" s="25">
        <f t="shared" si="102"/>
        <v>0</v>
      </c>
      <c r="INX4" s="25">
        <f t="shared" si="102"/>
        <v>0</v>
      </c>
      <c r="INY4" s="25">
        <f t="shared" si="102"/>
        <v>0</v>
      </c>
      <c r="INZ4" s="25">
        <f t="shared" si="102"/>
        <v>0</v>
      </c>
      <c r="IOA4" s="25">
        <f t="shared" si="102"/>
        <v>0</v>
      </c>
      <c r="IOB4" s="25">
        <f t="shared" si="102"/>
        <v>0</v>
      </c>
      <c r="IOC4" s="25">
        <f t="shared" si="102"/>
        <v>0</v>
      </c>
      <c r="IOD4" s="25">
        <f t="shared" si="102"/>
        <v>0</v>
      </c>
      <c r="IOE4" s="25">
        <f t="shared" si="102"/>
        <v>0</v>
      </c>
      <c r="IOF4" s="25">
        <f t="shared" si="102"/>
        <v>0</v>
      </c>
      <c r="IOG4" s="25">
        <f t="shared" si="102"/>
        <v>0</v>
      </c>
      <c r="IOH4" s="25">
        <f t="shared" si="102"/>
        <v>0</v>
      </c>
      <c r="IOI4" s="25">
        <f t="shared" si="102"/>
        <v>0</v>
      </c>
      <c r="IOJ4" s="25">
        <f t="shared" si="102"/>
        <v>0</v>
      </c>
      <c r="IOK4" s="25">
        <f t="shared" si="102"/>
        <v>0</v>
      </c>
      <c r="IOL4" s="25">
        <f t="shared" si="102"/>
        <v>0</v>
      </c>
      <c r="IOM4" s="25">
        <f t="shared" si="102"/>
        <v>0</v>
      </c>
      <c r="ION4" s="25">
        <f t="shared" si="102"/>
        <v>0</v>
      </c>
      <c r="IOO4" s="25">
        <f t="shared" si="102"/>
        <v>0</v>
      </c>
      <c r="IOP4" s="25">
        <f t="shared" si="102"/>
        <v>0</v>
      </c>
      <c r="IOQ4" s="25">
        <f t="shared" si="102"/>
        <v>0</v>
      </c>
      <c r="IOR4" s="25">
        <f t="shared" si="102"/>
        <v>0</v>
      </c>
      <c r="IOS4" s="25">
        <f t="shared" si="102"/>
        <v>0</v>
      </c>
      <c r="IOT4" s="25">
        <f t="shared" si="102"/>
        <v>0</v>
      </c>
      <c r="IOU4" s="25">
        <f t="shared" si="102"/>
        <v>0</v>
      </c>
      <c r="IOV4" s="25">
        <f t="shared" si="102"/>
        <v>0</v>
      </c>
      <c r="IOW4" s="25">
        <f t="shared" si="102"/>
        <v>0</v>
      </c>
      <c r="IOX4" s="25">
        <f t="shared" si="102"/>
        <v>0</v>
      </c>
      <c r="IOY4" s="25">
        <f t="shared" si="102"/>
        <v>0</v>
      </c>
      <c r="IOZ4" s="25">
        <f t="shared" si="102"/>
        <v>0</v>
      </c>
      <c r="IPA4" s="25">
        <f t="shared" si="102"/>
        <v>0</v>
      </c>
      <c r="IPB4" s="25">
        <f t="shared" si="102"/>
        <v>0</v>
      </c>
      <c r="IPC4" s="25">
        <f t="shared" si="102"/>
        <v>0</v>
      </c>
      <c r="IPD4" s="25">
        <f t="shared" si="102"/>
        <v>0</v>
      </c>
      <c r="IPE4" s="25">
        <f t="shared" si="102"/>
        <v>0</v>
      </c>
      <c r="IPF4" s="25">
        <f t="shared" si="102"/>
        <v>0</v>
      </c>
      <c r="IPG4" s="25">
        <f t="shared" si="102"/>
        <v>0</v>
      </c>
      <c r="IPH4" s="25">
        <f t="shared" si="102"/>
        <v>0</v>
      </c>
      <c r="IPI4" s="25">
        <f t="shared" si="102"/>
        <v>0</v>
      </c>
      <c r="IPJ4" s="25">
        <f t="shared" si="102"/>
        <v>0</v>
      </c>
      <c r="IPK4" s="25">
        <f t="shared" si="102"/>
        <v>0</v>
      </c>
      <c r="IPL4" s="25">
        <f t="shared" si="102"/>
        <v>0</v>
      </c>
      <c r="IPM4" s="25">
        <f t="shared" si="102"/>
        <v>0</v>
      </c>
      <c r="IPN4" s="25">
        <f t="shared" si="102"/>
        <v>0</v>
      </c>
      <c r="IPO4" s="25">
        <f t="shared" si="102"/>
        <v>0</v>
      </c>
      <c r="IPP4" s="25">
        <f t="shared" si="102"/>
        <v>0</v>
      </c>
      <c r="IPQ4" s="25">
        <f t="shared" si="102"/>
        <v>0</v>
      </c>
      <c r="IPR4" s="25">
        <f t="shared" si="102"/>
        <v>0</v>
      </c>
      <c r="IPS4" s="25">
        <f t="shared" si="102"/>
        <v>0</v>
      </c>
      <c r="IPT4" s="25">
        <f t="shared" si="102"/>
        <v>0</v>
      </c>
      <c r="IPU4" s="25">
        <f t="shared" si="102"/>
        <v>0</v>
      </c>
      <c r="IPV4" s="25">
        <f t="shared" si="102"/>
        <v>0</v>
      </c>
      <c r="IPW4" s="25">
        <f t="shared" si="102"/>
        <v>0</v>
      </c>
      <c r="IPX4" s="25">
        <f t="shared" si="102"/>
        <v>0</v>
      </c>
      <c r="IPY4" s="25">
        <f t="shared" si="102"/>
        <v>0</v>
      </c>
      <c r="IPZ4" s="25">
        <f t="shared" si="102"/>
        <v>0</v>
      </c>
      <c r="IQA4" s="25">
        <f t="shared" si="102"/>
        <v>0</v>
      </c>
      <c r="IQB4" s="25">
        <f t="shared" si="102"/>
        <v>0</v>
      </c>
      <c r="IQC4" s="25">
        <f t="shared" si="102"/>
        <v>0</v>
      </c>
      <c r="IQD4" s="25">
        <f t="shared" si="102"/>
        <v>0</v>
      </c>
      <c r="IQE4" s="25">
        <f t="shared" ref="IQE4:ISP4" si="103">SUM(IQE5:IQE243)</f>
        <v>0</v>
      </c>
      <c r="IQF4" s="25">
        <f t="shared" si="103"/>
        <v>0</v>
      </c>
      <c r="IQG4" s="25">
        <f t="shared" si="103"/>
        <v>0</v>
      </c>
      <c r="IQH4" s="25">
        <f t="shared" si="103"/>
        <v>0</v>
      </c>
      <c r="IQI4" s="25">
        <f t="shared" si="103"/>
        <v>0</v>
      </c>
      <c r="IQJ4" s="25">
        <f t="shared" si="103"/>
        <v>0</v>
      </c>
      <c r="IQK4" s="25">
        <f t="shared" si="103"/>
        <v>0</v>
      </c>
      <c r="IQL4" s="25">
        <f t="shared" si="103"/>
        <v>0</v>
      </c>
      <c r="IQM4" s="25">
        <f t="shared" si="103"/>
        <v>0</v>
      </c>
      <c r="IQN4" s="25">
        <f t="shared" si="103"/>
        <v>0</v>
      </c>
      <c r="IQO4" s="25">
        <f t="shared" si="103"/>
        <v>0</v>
      </c>
      <c r="IQP4" s="25">
        <f t="shared" si="103"/>
        <v>0</v>
      </c>
      <c r="IQQ4" s="25">
        <f t="shared" si="103"/>
        <v>0</v>
      </c>
      <c r="IQR4" s="25">
        <f t="shared" si="103"/>
        <v>0</v>
      </c>
      <c r="IQS4" s="25">
        <f t="shared" si="103"/>
        <v>0</v>
      </c>
      <c r="IQT4" s="25">
        <f t="shared" si="103"/>
        <v>0</v>
      </c>
      <c r="IQU4" s="25">
        <f t="shared" si="103"/>
        <v>0</v>
      </c>
      <c r="IQV4" s="25">
        <f t="shared" si="103"/>
        <v>0</v>
      </c>
      <c r="IQW4" s="25">
        <f t="shared" si="103"/>
        <v>0</v>
      </c>
      <c r="IQX4" s="25">
        <f t="shared" si="103"/>
        <v>0</v>
      </c>
      <c r="IQY4" s="25">
        <f t="shared" si="103"/>
        <v>0</v>
      </c>
      <c r="IQZ4" s="25">
        <f t="shared" si="103"/>
        <v>0</v>
      </c>
      <c r="IRA4" s="25">
        <f t="shared" si="103"/>
        <v>0</v>
      </c>
      <c r="IRB4" s="25">
        <f t="shared" si="103"/>
        <v>0</v>
      </c>
      <c r="IRC4" s="25">
        <f t="shared" si="103"/>
        <v>0</v>
      </c>
      <c r="IRD4" s="25">
        <f t="shared" si="103"/>
        <v>0</v>
      </c>
      <c r="IRE4" s="25">
        <f t="shared" si="103"/>
        <v>0</v>
      </c>
      <c r="IRF4" s="25">
        <f t="shared" si="103"/>
        <v>0</v>
      </c>
      <c r="IRG4" s="25">
        <f t="shared" si="103"/>
        <v>0</v>
      </c>
      <c r="IRH4" s="25">
        <f t="shared" si="103"/>
        <v>0</v>
      </c>
      <c r="IRI4" s="25">
        <f t="shared" si="103"/>
        <v>0</v>
      </c>
      <c r="IRJ4" s="25">
        <f t="shared" si="103"/>
        <v>0</v>
      </c>
      <c r="IRK4" s="25">
        <f t="shared" si="103"/>
        <v>0</v>
      </c>
      <c r="IRL4" s="25">
        <f t="shared" si="103"/>
        <v>0</v>
      </c>
      <c r="IRM4" s="25">
        <f t="shared" si="103"/>
        <v>0</v>
      </c>
      <c r="IRN4" s="25">
        <f t="shared" si="103"/>
        <v>0</v>
      </c>
      <c r="IRO4" s="25">
        <f t="shared" si="103"/>
        <v>0</v>
      </c>
      <c r="IRP4" s="25">
        <f t="shared" si="103"/>
        <v>0</v>
      </c>
      <c r="IRQ4" s="25">
        <f t="shared" si="103"/>
        <v>0</v>
      </c>
      <c r="IRR4" s="25">
        <f t="shared" si="103"/>
        <v>0</v>
      </c>
      <c r="IRS4" s="25">
        <f t="shared" si="103"/>
        <v>0</v>
      </c>
      <c r="IRT4" s="25">
        <f t="shared" si="103"/>
        <v>0</v>
      </c>
      <c r="IRU4" s="25">
        <f t="shared" si="103"/>
        <v>0</v>
      </c>
      <c r="IRV4" s="25">
        <f t="shared" si="103"/>
        <v>0</v>
      </c>
      <c r="IRW4" s="25">
        <f t="shared" si="103"/>
        <v>0</v>
      </c>
      <c r="IRX4" s="25">
        <f t="shared" si="103"/>
        <v>0</v>
      </c>
      <c r="IRY4" s="25">
        <f t="shared" si="103"/>
        <v>0</v>
      </c>
      <c r="IRZ4" s="25">
        <f t="shared" si="103"/>
        <v>0</v>
      </c>
      <c r="ISA4" s="25">
        <f t="shared" si="103"/>
        <v>0</v>
      </c>
      <c r="ISB4" s="25">
        <f t="shared" si="103"/>
        <v>0</v>
      </c>
      <c r="ISC4" s="25">
        <f t="shared" si="103"/>
        <v>0</v>
      </c>
      <c r="ISD4" s="25">
        <f t="shared" si="103"/>
        <v>0</v>
      </c>
      <c r="ISE4" s="25">
        <f t="shared" si="103"/>
        <v>0</v>
      </c>
      <c r="ISF4" s="25">
        <f t="shared" si="103"/>
        <v>0</v>
      </c>
      <c r="ISG4" s="25">
        <f t="shared" si="103"/>
        <v>0</v>
      </c>
      <c r="ISH4" s="25">
        <f t="shared" si="103"/>
        <v>0</v>
      </c>
      <c r="ISI4" s="25">
        <f t="shared" si="103"/>
        <v>0</v>
      </c>
      <c r="ISJ4" s="25">
        <f t="shared" si="103"/>
        <v>0</v>
      </c>
      <c r="ISK4" s="25">
        <f t="shared" si="103"/>
        <v>0</v>
      </c>
      <c r="ISL4" s="25">
        <f t="shared" si="103"/>
        <v>0</v>
      </c>
      <c r="ISM4" s="25">
        <f t="shared" si="103"/>
        <v>0</v>
      </c>
      <c r="ISN4" s="25">
        <f t="shared" si="103"/>
        <v>0</v>
      </c>
      <c r="ISO4" s="25">
        <f t="shared" si="103"/>
        <v>0</v>
      </c>
      <c r="ISP4" s="25">
        <f t="shared" si="103"/>
        <v>0</v>
      </c>
      <c r="ISQ4" s="25">
        <f t="shared" ref="ISQ4:IVB4" si="104">SUM(ISQ5:ISQ243)</f>
        <v>0</v>
      </c>
      <c r="ISR4" s="25">
        <f t="shared" si="104"/>
        <v>0</v>
      </c>
      <c r="ISS4" s="25">
        <f t="shared" si="104"/>
        <v>0</v>
      </c>
      <c r="IST4" s="25">
        <f t="shared" si="104"/>
        <v>0</v>
      </c>
      <c r="ISU4" s="25">
        <f t="shared" si="104"/>
        <v>0</v>
      </c>
      <c r="ISV4" s="25">
        <f t="shared" si="104"/>
        <v>0</v>
      </c>
      <c r="ISW4" s="25">
        <f t="shared" si="104"/>
        <v>0</v>
      </c>
      <c r="ISX4" s="25">
        <f t="shared" si="104"/>
        <v>0</v>
      </c>
      <c r="ISY4" s="25">
        <f t="shared" si="104"/>
        <v>0</v>
      </c>
      <c r="ISZ4" s="25">
        <f t="shared" si="104"/>
        <v>0</v>
      </c>
      <c r="ITA4" s="25">
        <f t="shared" si="104"/>
        <v>0</v>
      </c>
      <c r="ITB4" s="25">
        <f t="shared" si="104"/>
        <v>0</v>
      </c>
      <c r="ITC4" s="25">
        <f t="shared" si="104"/>
        <v>0</v>
      </c>
      <c r="ITD4" s="25">
        <f t="shared" si="104"/>
        <v>0</v>
      </c>
      <c r="ITE4" s="25">
        <f t="shared" si="104"/>
        <v>0</v>
      </c>
      <c r="ITF4" s="25">
        <f t="shared" si="104"/>
        <v>0</v>
      </c>
      <c r="ITG4" s="25">
        <f t="shared" si="104"/>
        <v>0</v>
      </c>
      <c r="ITH4" s="25">
        <f t="shared" si="104"/>
        <v>0</v>
      </c>
      <c r="ITI4" s="25">
        <f t="shared" si="104"/>
        <v>0</v>
      </c>
      <c r="ITJ4" s="25">
        <f t="shared" si="104"/>
        <v>0</v>
      </c>
      <c r="ITK4" s="25">
        <f t="shared" si="104"/>
        <v>0</v>
      </c>
      <c r="ITL4" s="25">
        <f t="shared" si="104"/>
        <v>0</v>
      </c>
      <c r="ITM4" s="25">
        <f t="shared" si="104"/>
        <v>0</v>
      </c>
      <c r="ITN4" s="25">
        <f t="shared" si="104"/>
        <v>0</v>
      </c>
      <c r="ITO4" s="25">
        <f t="shared" si="104"/>
        <v>0</v>
      </c>
      <c r="ITP4" s="25">
        <f t="shared" si="104"/>
        <v>0</v>
      </c>
      <c r="ITQ4" s="25">
        <f t="shared" si="104"/>
        <v>0</v>
      </c>
      <c r="ITR4" s="25">
        <f t="shared" si="104"/>
        <v>0</v>
      </c>
      <c r="ITS4" s="25">
        <f t="shared" si="104"/>
        <v>0</v>
      </c>
      <c r="ITT4" s="25">
        <f t="shared" si="104"/>
        <v>0</v>
      </c>
      <c r="ITU4" s="25">
        <f t="shared" si="104"/>
        <v>0</v>
      </c>
      <c r="ITV4" s="25">
        <f t="shared" si="104"/>
        <v>0</v>
      </c>
      <c r="ITW4" s="25">
        <f t="shared" si="104"/>
        <v>0</v>
      </c>
      <c r="ITX4" s="25">
        <f t="shared" si="104"/>
        <v>0</v>
      </c>
      <c r="ITY4" s="25">
        <f t="shared" si="104"/>
        <v>0</v>
      </c>
      <c r="ITZ4" s="25">
        <f t="shared" si="104"/>
        <v>0</v>
      </c>
      <c r="IUA4" s="25">
        <f t="shared" si="104"/>
        <v>0</v>
      </c>
      <c r="IUB4" s="25">
        <f t="shared" si="104"/>
        <v>0</v>
      </c>
      <c r="IUC4" s="25">
        <f t="shared" si="104"/>
        <v>0</v>
      </c>
      <c r="IUD4" s="25">
        <f t="shared" si="104"/>
        <v>0</v>
      </c>
      <c r="IUE4" s="25">
        <f t="shared" si="104"/>
        <v>0</v>
      </c>
      <c r="IUF4" s="25">
        <f t="shared" si="104"/>
        <v>0</v>
      </c>
      <c r="IUG4" s="25">
        <f t="shared" si="104"/>
        <v>0</v>
      </c>
      <c r="IUH4" s="25">
        <f t="shared" si="104"/>
        <v>0</v>
      </c>
      <c r="IUI4" s="25">
        <f t="shared" si="104"/>
        <v>0</v>
      </c>
      <c r="IUJ4" s="25">
        <f t="shared" si="104"/>
        <v>0</v>
      </c>
      <c r="IUK4" s="25">
        <f t="shared" si="104"/>
        <v>0</v>
      </c>
      <c r="IUL4" s="25">
        <f t="shared" si="104"/>
        <v>0</v>
      </c>
      <c r="IUM4" s="25">
        <f t="shared" si="104"/>
        <v>0</v>
      </c>
      <c r="IUN4" s="25">
        <f t="shared" si="104"/>
        <v>0</v>
      </c>
      <c r="IUO4" s="25">
        <f t="shared" si="104"/>
        <v>0</v>
      </c>
      <c r="IUP4" s="25">
        <f t="shared" si="104"/>
        <v>0</v>
      </c>
      <c r="IUQ4" s="25">
        <f t="shared" si="104"/>
        <v>0</v>
      </c>
      <c r="IUR4" s="25">
        <f t="shared" si="104"/>
        <v>0</v>
      </c>
      <c r="IUS4" s="25">
        <f t="shared" si="104"/>
        <v>0</v>
      </c>
      <c r="IUT4" s="25">
        <f t="shared" si="104"/>
        <v>0</v>
      </c>
      <c r="IUU4" s="25">
        <f t="shared" si="104"/>
        <v>0</v>
      </c>
      <c r="IUV4" s="25">
        <f t="shared" si="104"/>
        <v>0</v>
      </c>
      <c r="IUW4" s="25">
        <f t="shared" si="104"/>
        <v>0</v>
      </c>
      <c r="IUX4" s="25">
        <f t="shared" si="104"/>
        <v>0</v>
      </c>
      <c r="IUY4" s="25">
        <f t="shared" si="104"/>
        <v>0</v>
      </c>
      <c r="IUZ4" s="25">
        <f t="shared" si="104"/>
        <v>0</v>
      </c>
      <c r="IVA4" s="25">
        <f t="shared" si="104"/>
        <v>0</v>
      </c>
      <c r="IVB4" s="25">
        <f t="shared" si="104"/>
        <v>0</v>
      </c>
      <c r="IVC4" s="25">
        <f t="shared" ref="IVC4:IXN4" si="105">SUM(IVC5:IVC243)</f>
        <v>0</v>
      </c>
      <c r="IVD4" s="25">
        <f t="shared" si="105"/>
        <v>0</v>
      </c>
      <c r="IVE4" s="25">
        <f t="shared" si="105"/>
        <v>0</v>
      </c>
      <c r="IVF4" s="25">
        <f t="shared" si="105"/>
        <v>0</v>
      </c>
      <c r="IVG4" s="25">
        <f t="shared" si="105"/>
        <v>0</v>
      </c>
      <c r="IVH4" s="25">
        <f t="shared" si="105"/>
        <v>0</v>
      </c>
      <c r="IVI4" s="25">
        <f t="shared" si="105"/>
        <v>0</v>
      </c>
      <c r="IVJ4" s="25">
        <f t="shared" si="105"/>
        <v>0</v>
      </c>
      <c r="IVK4" s="25">
        <f t="shared" si="105"/>
        <v>0</v>
      </c>
      <c r="IVL4" s="25">
        <f t="shared" si="105"/>
        <v>0</v>
      </c>
      <c r="IVM4" s="25">
        <f t="shared" si="105"/>
        <v>0</v>
      </c>
      <c r="IVN4" s="25">
        <f t="shared" si="105"/>
        <v>0</v>
      </c>
      <c r="IVO4" s="25">
        <f t="shared" si="105"/>
        <v>0</v>
      </c>
      <c r="IVP4" s="25">
        <f t="shared" si="105"/>
        <v>0</v>
      </c>
      <c r="IVQ4" s="25">
        <f t="shared" si="105"/>
        <v>0</v>
      </c>
      <c r="IVR4" s="25">
        <f t="shared" si="105"/>
        <v>0</v>
      </c>
      <c r="IVS4" s="25">
        <f t="shared" si="105"/>
        <v>0</v>
      </c>
      <c r="IVT4" s="25">
        <f t="shared" si="105"/>
        <v>0</v>
      </c>
      <c r="IVU4" s="25">
        <f t="shared" si="105"/>
        <v>0</v>
      </c>
      <c r="IVV4" s="25">
        <f t="shared" si="105"/>
        <v>0</v>
      </c>
      <c r="IVW4" s="25">
        <f t="shared" si="105"/>
        <v>0</v>
      </c>
      <c r="IVX4" s="25">
        <f t="shared" si="105"/>
        <v>0</v>
      </c>
      <c r="IVY4" s="25">
        <f t="shared" si="105"/>
        <v>0</v>
      </c>
      <c r="IVZ4" s="25">
        <f t="shared" si="105"/>
        <v>0</v>
      </c>
      <c r="IWA4" s="25">
        <f t="shared" si="105"/>
        <v>0</v>
      </c>
      <c r="IWB4" s="25">
        <f t="shared" si="105"/>
        <v>0</v>
      </c>
      <c r="IWC4" s="25">
        <f t="shared" si="105"/>
        <v>0</v>
      </c>
      <c r="IWD4" s="25">
        <f t="shared" si="105"/>
        <v>0</v>
      </c>
      <c r="IWE4" s="25">
        <f t="shared" si="105"/>
        <v>0</v>
      </c>
      <c r="IWF4" s="25">
        <f t="shared" si="105"/>
        <v>0</v>
      </c>
      <c r="IWG4" s="25">
        <f t="shared" si="105"/>
        <v>0</v>
      </c>
      <c r="IWH4" s="25">
        <f t="shared" si="105"/>
        <v>0</v>
      </c>
      <c r="IWI4" s="25">
        <f t="shared" si="105"/>
        <v>0</v>
      </c>
      <c r="IWJ4" s="25">
        <f t="shared" si="105"/>
        <v>0</v>
      </c>
      <c r="IWK4" s="25">
        <f t="shared" si="105"/>
        <v>0</v>
      </c>
      <c r="IWL4" s="25">
        <f t="shared" si="105"/>
        <v>0</v>
      </c>
      <c r="IWM4" s="25">
        <f t="shared" si="105"/>
        <v>0</v>
      </c>
      <c r="IWN4" s="25">
        <f t="shared" si="105"/>
        <v>0</v>
      </c>
      <c r="IWO4" s="25">
        <f t="shared" si="105"/>
        <v>0</v>
      </c>
      <c r="IWP4" s="25">
        <f t="shared" si="105"/>
        <v>0</v>
      </c>
      <c r="IWQ4" s="25">
        <f t="shared" si="105"/>
        <v>0</v>
      </c>
      <c r="IWR4" s="25">
        <f t="shared" si="105"/>
        <v>0</v>
      </c>
      <c r="IWS4" s="25">
        <f t="shared" si="105"/>
        <v>0</v>
      </c>
      <c r="IWT4" s="25">
        <f t="shared" si="105"/>
        <v>0</v>
      </c>
      <c r="IWU4" s="25">
        <f t="shared" si="105"/>
        <v>0</v>
      </c>
      <c r="IWV4" s="25">
        <f t="shared" si="105"/>
        <v>0</v>
      </c>
      <c r="IWW4" s="25">
        <f t="shared" si="105"/>
        <v>0</v>
      </c>
      <c r="IWX4" s="25">
        <f t="shared" si="105"/>
        <v>0</v>
      </c>
      <c r="IWY4" s="25">
        <f t="shared" si="105"/>
        <v>0</v>
      </c>
      <c r="IWZ4" s="25">
        <f t="shared" si="105"/>
        <v>0</v>
      </c>
      <c r="IXA4" s="25">
        <f t="shared" si="105"/>
        <v>0</v>
      </c>
      <c r="IXB4" s="25">
        <f t="shared" si="105"/>
        <v>0</v>
      </c>
      <c r="IXC4" s="25">
        <f t="shared" si="105"/>
        <v>0</v>
      </c>
      <c r="IXD4" s="25">
        <f t="shared" si="105"/>
        <v>0</v>
      </c>
      <c r="IXE4" s="25">
        <f t="shared" si="105"/>
        <v>0</v>
      </c>
      <c r="IXF4" s="25">
        <f t="shared" si="105"/>
        <v>0</v>
      </c>
      <c r="IXG4" s="25">
        <f t="shared" si="105"/>
        <v>0</v>
      </c>
      <c r="IXH4" s="25">
        <f t="shared" si="105"/>
        <v>0</v>
      </c>
      <c r="IXI4" s="25">
        <f t="shared" si="105"/>
        <v>0</v>
      </c>
      <c r="IXJ4" s="25">
        <f t="shared" si="105"/>
        <v>0</v>
      </c>
      <c r="IXK4" s="25">
        <f t="shared" si="105"/>
        <v>0</v>
      </c>
      <c r="IXL4" s="25">
        <f t="shared" si="105"/>
        <v>0</v>
      </c>
      <c r="IXM4" s="25">
        <f t="shared" si="105"/>
        <v>0</v>
      </c>
      <c r="IXN4" s="25">
        <f t="shared" si="105"/>
        <v>0</v>
      </c>
      <c r="IXO4" s="25">
        <f t="shared" ref="IXO4:IZZ4" si="106">SUM(IXO5:IXO243)</f>
        <v>0</v>
      </c>
      <c r="IXP4" s="25">
        <f t="shared" si="106"/>
        <v>0</v>
      </c>
      <c r="IXQ4" s="25">
        <f t="shared" si="106"/>
        <v>0</v>
      </c>
      <c r="IXR4" s="25">
        <f t="shared" si="106"/>
        <v>0</v>
      </c>
      <c r="IXS4" s="25">
        <f t="shared" si="106"/>
        <v>0</v>
      </c>
      <c r="IXT4" s="25">
        <f t="shared" si="106"/>
        <v>0</v>
      </c>
      <c r="IXU4" s="25">
        <f t="shared" si="106"/>
        <v>0</v>
      </c>
      <c r="IXV4" s="25">
        <f t="shared" si="106"/>
        <v>0</v>
      </c>
      <c r="IXW4" s="25">
        <f t="shared" si="106"/>
        <v>0</v>
      </c>
      <c r="IXX4" s="25">
        <f t="shared" si="106"/>
        <v>0</v>
      </c>
      <c r="IXY4" s="25">
        <f t="shared" si="106"/>
        <v>0</v>
      </c>
      <c r="IXZ4" s="25">
        <f t="shared" si="106"/>
        <v>0</v>
      </c>
      <c r="IYA4" s="25">
        <f t="shared" si="106"/>
        <v>0</v>
      </c>
      <c r="IYB4" s="25">
        <f t="shared" si="106"/>
        <v>0</v>
      </c>
      <c r="IYC4" s="25">
        <f t="shared" si="106"/>
        <v>0</v>
      </c>
      <c r="IYD4" s="25">
        <f t="shared" si="106"/>
        <v>0</v>
      </c>
      <c r="IYE4" s="25">
        <f t="shared" si="106"/>
        <v>0</v>
      </c>
      <c r="IYF4" s="25">
        <f t="shared" si="106"/>
        <v>0</v>
      </c>
      <c r="IYG4" s="25">
        <f t="shared" si="106"/>
        <v>0</v>
      </c>
      <c r="IYH4" s="25">
        <f t="shared" si="106"/>
        <v>0</v>
      </c>
      <c r="IYI4" s="25">
        <f t="shared" si="106"/>
        <v>0</v>
      </c>
      <c r="IYJ4" s="25">
        <f t="shared" si="106"/>
        <v>0</v>
      </c>
      <c r="IYK4" s="25">
        <f t="shared" si="106"/>
        <v>0</v>
      </c>
      <c r="IYL4" s="25">
        <f t="shared" si="106"/>
        <v>0</v>
      </c>
      <c r="IYM4" s="25">
        <f t="shared" si="106"/>
        <v>0</v>
      </c>
      <c r="IYN4" s="25">
        <f t="shared" si="106"/>
        <v>0</v>
      </c>
      <c r="IYO4" s="25">
        <f t="shared" si="106"/>
        <v>0</v>
      </c>
      <c r="IYP4" s="25">
        <f t="shared" si="106"/>
        <v>0</v>
      </c>
      <c r="IYQ4" s="25">
        <f t="shared" si="106"/>
        <v>0</v>
      </c>
      <c r="IYR4" s="25">
        <f t="shared" si="106"/>
        <v>0</v>
      </c>
      <c r="IYS4" s="25">
        <f t="shared" si="106"/>
        <v>0</v>
      </c>
      <c r="IYT4" s="25">
        <f t="shared" si="106"/>
        <v>0</v>
      </c>
      <c r="IYU4" s="25">
        <f t="shared" si="106"/>
        <v>0</v>
      </c>
      <c r="IYV4" s="25">
        <f t="shared" si="106"/>
        <v>0</v>
      </c>
      <c r="IYW4" s="25">
        <f t="shared" si="106"/>
        <v>0</v>
      </c>
      <c r="IYX4" s="25">
        <f t="shared" si="106"/>
        <v>0</v>
      </c>
      <c r="IYY4" s="25">
        <f t="shared" si="106"/>
        <v>0</v>
      </c>
      <c r="IYZ4" s="25">
        <f t="shared" si="106"/>
        <v>0</v>
      </c>
      <c r="IZA4" s="25">
        <f t="shared" si="106"/>
        <v>0</v>
      </c>
      <c r="IZB4" s="25">
        <f t="shared" si="106"/>
        <v>0</v>
      </c>
      <c r="IZC4" s="25">
        <f t="shared" si="106"/>
        <v>0</v>
      </c>
      <c r="IZD4" s="25">
        <f t="shared" si="106"/>
        <v>0</v>
      </c>
      <c r="IZE4" s="25">
        <f t="shared" si="106"/>
        <v>0</v>
      </c>
      <c r="IZF4" s="25">
        <f t="shared" si="106"/>
        <v>0</v>
      </c>
      <c r="IZG4" s="25">
        <f t="shared" si="106"/>
        <v>0</v>
      </c>
      <c r="IZH4" s="25">
        <f t="shared" si="106"/>
        <v>0</v>
      </c>
      <c r="IZI4" s="25">
        <f t="shared" si="106"/>
        <v>0</v>
      </c>
      <c r="IZJ4" s="25">
        <f t="shared" si="106"/>
        <v>0</v>
      </c>
      <c r="IZK4" s="25">
        <f t="shared" si="106"/>
        <v>0</v>
      </c>
      <c r="IZL4" s="25">
        <f t="shared" si="106"/>
        <v>0</v>
      </c>
      <c r="IZM4" s="25">
        <f t="shared" si="106"/>
        <v>0</v>
      </c>
      <c r="IZN4" s="25">
        <f t="shared" si="106"/>
        <v>0</v>
      </c>
      <c r="IZO4" s="25">
        <f t="shared" si="106"/>
        <v>0</v>
      </c>
      <c r="IZP4" s="25">
        <f t="shared" si="106"/>
        <v>0</v>
      </c>
      <c r="IZQ4" s="25">
        <f t="shared" si="106"/>
        <v>0</v>
      </c>
      <c r="IZR4" s="25">
        <f t="shared" si="106"/>
        <v>0</v>
      </c>
      <c r="IZS4" s="25">
        <f t="shared" si="106"/>
        <v>0</v>
      </c>
      <c r="IZT4" s="25">
        <f t="shared" si="106"/>
        <v>0</v>
      </c>
      <c r="IZU4" s="25">
        <f t="shared" si="106"/>
        <v>0</v>
      </c>
      <c r="IZV4" s="25">
        <f t="shared" si="106"/>
        <v>0</v>
      </c>
      <c r="IZW4" s="25">
        <f t="shared" si="106"/>
        <v>0</v>
      </c>
      <c r="IZX4" s="25">
        <f t="shared" si="106"/>
        <v>0</v>
      </c>
      <c r="IZY4" s="25">
        <f t="shared" si="106"/>
        <v>0</v>
      </c>
      <c r="IZZ4" s="25">
        <f t="shared" si="106"/>
        <v>0</v>
      </c>
      <c r="JAA4" s="25">
        <f t="shared" ref="JAA4:JCL4" si="107">SUM(JAA5:JAA243)</f>
        <v>0</v>
      </c>
      <c r="JAB4" s="25">
        <f t="shared" si="107"/>
        <v>0</v>
      </c>
      <c r="JAC4" s="25">
        <f t="shared" si="107"/>
        <v>0</v>
      </c>
      <c r="JAD4" s="25">
        <f t="shared" si="107"/>
        <v>0</v>
      </c>
      <c r="JAE4" s="25">
        <f t="shared" si="107"/>
        <v>0</v>
      </c>
      <c r="JAF4" s="25">
        <f t="shared" si="107"/>
        <v>0</v>
      </c>
      <c r="JAG4" s="25">
        <f t="shared" si="107"/>
        <v>0</v>
      </c>
      <c r="JAH4" s="25">
        <f t="shared" si="107"/>
        <v>0</v>
      </c>
      <c r="JAI4" s="25">
        <f t="shared" si="107"/>
        <v>0</v>
      </c>
      <c r="JAJ4" s="25">
        <f t="shared" si="107"/>
        <v>0</v>
      </c>
      <c r="JAK4" s="25">
        <f t="shared" si="107"/>
        <v>0</v>
      </c>
      <c r="JAL4" s="25">
        <f t="shared" si="107"/>
        <v>0</v>
      </c>
      <c r="JAM4" s="25">
        <f t="shared" si="107"/>
        <v>0</v>
      </c>
      <c r="JAN4" s="25">
        <f t="shared" si="107"/>
        <v>0</v>
      </c>
      <c r="JAO4" s="25">
        <f t="shared" si="107"/>
        <v>0</v>
      </c>
      <c r="JAP4" s="25">
        <f t="shared" si="107"/>
        <v>0</v>
      </c>
      <c r="JAQ4" s="25">
        <f t="shared" si="107"/>
        <v>0</v>
      </c>
      <c r="JAR4" s="25">
        <f t="shared" si="107"/>
        <v>0</v>
      </c>
      <c r="JAS4" s="25">
        <f t="shared" si="107"/>
        <v>0</v>
      </c>
      <c r="JAT4" s="25">
        <f t="shared" si="107"/>
        <v>0</v>
      </c>
      <c r="JAU4" s="25">
        <f t="shared" si="107"/>
        <v>0</v>
      </c>
      <c r="JAV4" s="25">
        <f t="shared" si="107"/>
        <v>0</v>
      </c>
      <c r="JAW4" s="25">
        <f t="shared" si="107"/>
        <v>0</v>
      </c>
      <c r="JAX4" s="25">
        <f t="shared" si="107"/>
        <v>0</v>
      </c>
      <c r="JAY4" s="25">
        <f t="shared" si="107"/>
        <v>0</v>
      </c>
      <c r="JAZ4" s="25">
        <f t="shared" si="107"/>
        <v>0</v>
      </c>
      <c r="JBA4" s="25">
        <f t="shared" si="107"/>
        <v>0</v>
      </c>
      <c r="JBB4" s="25">
        <f t="shared" si="107"/>
        <v>0</v>
      </c>
      <c r="JBC4" s="25">
        <f t="shared" si="107"/>
        <v>0</v>
      </c>
      <c r="JBD4" s="25">
        <f t="shared" si="107"/>
        <v>0</v>
      </c>
      <c r="JBE4" s="25">
        <f t="shared" si="107"/>
        <v>0</v>
      </c>
      <c r="JBF4" s="25">
        <f t="shared" si="107"/>
        <v>0</v>
      </c>
      <c r="JBG4" s="25">
        <f t="shared" si="107"/>
        <v>0</v>
      </c>
      <c r="JBH4" s="25">
        <f t="shared" si="107"/>
        <v>0</v>
      </c>
      <c r="JBI4" s="25">
        <f t="shared" si="107"/>
        <v>0</v>
      </c>
      <c r="JBJ4" s="25">
        <f t="shared" si="107"/>
        <v>0</v>
      </c>
      <c r="JBK4" s="25">
        <f t="shared" si="107"/>
        <v>0</v>
      </c>
      <c r="JBL4" s="25">
        <f t="shared" si="107"/>
        <v>0</v>
      </c>
      <c r="JBM4" s="25">
        <f t="shared" si="107"/>
        <v>0</v>
      </c>
      <c r="JBN4" s="25">
        <f t="shared" si="107"/>
        <v>0</v>
      </c>
      <c r="JBO4" s="25">
        <f t="shared" si="107"/>
        <v>0</v>
      </c>
      <c r="JBP4" s="25">
        <f t="shared" si="107"/>
        <v>0</v>
      </c>
      <c r="JBQ4" s="25">
        <f t="shared" si="107"/>
        <v>0</v>
      </c>
      <c r="JBR4" s="25">
        <f t="shared" si="107"/>
        <v>0</v>
      </c>
      <c r="JBS4" s="25">
        <f t="shared" si="107"/>
        <v>0</v>
      </c>
      <c r="JBT4" s="25">
        <f t="shared" si="107"/>
        <v>0</v>
      </c>
      <c r="JBU4" s="25">
        <f t="shared" si="107"/>
        <v>0</v>
      </c>
      <c r="JBV4" s="25">
        <f t="shared" si="107"/>
        <v>0</v>
      </c>
      <c r="JBW4" s="25">
        <f t="shared" si="107"/>
        <v>0</v>
      </c>
      <c r="JBX4" s="25">
        <f t="shared" si="107"/>
        <v>0</v>
      </c>
      <c r="JBY4" s="25">
        <f t="shared" si="107"/>
        <v>0</v>
      </c>
      <c r="JBZ4" s="25">
        <f t="shared" si="107"/>
        <v>0</v>
      </c>
      <c r="JCA4" s="25">
        <f t="shared" si="107"/>
        <v>0</v>
      </c>
      <c r="JCB4" s="25">
        <f t="shared" si="107"/>
        <v>0</v>
      </c>
      <c r="JCC4" s="25">
        <f t="shared" si="107"/>
        <v>0</v>
      </c>
      <c r="JCD4" s="25">
        <f t="shared" si="107"/>
        <v>0</v>
      </c>
      <c r="JCE4" s="25">
        <f t="shared" si="107"/>
        <v>0</v>
      </c>
      <c r="JCF4" s="25">
        <f t="shared" si="107"/>
        <v>0</v>
      </c>
      <c r="JCG4" s="25">
        <f t="shared" si="107"/>
        <v>0</v>
      </c>
      <c r="JCH4" s="25">
        <f t="shared" si="107"/>
        <v>0</v>
      </c>
      <c r="JCI4" s="25">
        <f t="shared" si="107"/>
        <v>0</v>
      </c>
      <c r="JCJ4" s="25">
        <f t="shared" si="107"/>
        <v>0</v>
      </c>
      <c r="JCK4" s="25">
        <f t="shared" si="107"/>
        <v>0</v>
      </c>
      <c r="JCL4" s="25">
        <f t="shared" si="107"/>
        <v>0</v>
      </c>
      <c r="JCM4" s="25">
        <f t="shared" ref="JCM4:JEX4" si="108">SUM(JCM5:JCM243)</f>
        <v>0</v>
      </c>
      <c r="JCN4" s="25">
        <f t="shared" si="108"/>
        <v>0</v>
      </c>
      <c r="JCO4" s="25">
        <f t="shared" si="108"/>
        <v>0</v>
      </c>
      <c r="JCP4" s="25">
        <f t="shared" si="108"/>
        <v>0</v>
      </c>
      <c r="JCQ4" s="25">
        <f t="shared" si="108"/>
        <v>0</v>
      </c>
      <c r="JCR4" s="25">
        <f t="shared" si="108"/>
        <v>0</v>
      </c>
      <c r="JCS4" s="25">
        <f t="shared" si="108"/>
        <v>0</v>
      </c>
      <c r="JCT4" s="25">
        <f t="shared" si="108"/>
        <v>0</v>
      </c>
      <c r="JCU4" s="25">
        <f t="shared" si="108"/>
        <v>0</v>
      </c>
      <c r="JCV4" s="25">
        <f t="shared" si="108"/>
        <v>0</v>
      </c>
      <c r="JCW4" s="25">
        <f t="shared" si="108"/>
        <v>0</v>
      </c>
      <c r="JCX4" s="25">
        <f t="shared" si="108"/>
        <v>0</v>
      </c>
      <c r="JCY4" s="25">
        <f t="shared" si="108"/>
        <v>0</v>
      </c>
      <c r="JCZ4" s="25">
        <f t="shared" si="108"/>
        <v>0</v>
      </c>
      <c r="JDA4" s="25">
        <f t="shared" si="108"/>
        <v>0</v>
      </c>
      <c r="JDB4" s="25">
        <f t="shared" si="108"/>
        <v>0</v>
      </c>
      <c r="JDC4" s="25">
        <f t="shared" si="108"/>
        <v>0</v>
      </c>
      <c r="JDD4" s="25">
        <f t="shared" si="108"/>
        <v>0</v>
      </c>
      <c r="JDE4" s="25">
        <f t="shared" si="108"/>
        <v>0</v>
      </c>
      <c r="JDF4" s="25">
        <f t="shared" si="108"/>
        <v>0</v>
      </c>
      <c r="JDG4" s="25">
        <f t="shared" si="108"/>
        <v>0</v>
      </c>
      <c r="JDH4" s="25">
        <f t="shared" si="108"/>
        <v>0</v>
      </c>
      <c r="JDI4" s="25">
        <f t="shared" si="108"/>
        <v>0</v>
      </c>
      <c r="JDJ4" s="25">
        <f t="shared" si="108"/>
        <v>0</v>
      </c>
      <c r="JDK4" s="25">
        <f t="shared" si="108"/>
        <v>0</v>
      </c>
      <c r="JDL4" s="25">
        <f t="shared" si="108"/>
        <v>0</v>
      </c>
      <c r="JDM4" s="25">
        <f t="shared" si="108"/>
        <v>0</v>
      </c>
      <c r="JDN4" s="25">
        <f t="shared" si="108"/>
        <v>0</v>
      </c>
      <c r="JDO4" s="25">
        <f t="shared" si="108"/>
        <v>0</v>
      </c>
      <c r="JDP4" s="25">
        <f t="shared" si="108"/>
        <v>0</v>
      </c>
      <c r="JDQ4" s="25">
        <f t="shared" si="108"/>
        <v>0</v>
      </c>
      <c r="JDR4" s="25">
        <f t="shared" si="108"/>
        <v>0</v>
      </c>
      <c r="JDS4" s="25">
        <f t="shared" si="108"/>
        <v>0</v>
      </c>
      <c r="JDT4" s="25">
        <f t="shared" si="108"/>
        <v>0</v>
      </c>
      <c r="JDU4" s="25">
        <f t="shared" si="108"/>
        <v>0</v>
      </c>
      <c r="JDV4" s="25">
        <f t="shared" si="108"/>
        <v>0</v>
      </c>
      <c r="JDW4" s="25">
        <f t="shared" si="108"/>
        <v>0</v>
      </c>
      <c r="JDX4" s="25">
        <f t="shared" si="108"/>
        <v>0</v>
      </c>
      <c r="JDY4" s="25">
        <f t="shared" si="108"/>
        <v>0</v>
      </c>
      <c r="JDZ4" s="25">
        <f t="shared" si="108"/>
        <v>0</v>
      </c>
      <c r="JEA4" s="25">
        <f t="shared" si="108"/>
        <v>0</v>
      </c>
      <c r="JEB4" s="25">
        <f t="shared" si="108"/>
        <v>0</v>
      </c>
      <c r="JEC4" s="25">
        <f t="shared" si="108"/>
        <v>0</v>
      </c>
      <c r="JED4" s="25">
        <f t="shared" si="108"/>
        <v>0</v>
      </c>
      <c r="JEE4" s="25">
        <f t="shared" si="108"/>
        <v>0</v>
      </c>
      <c r="JEF4" s="25">
        <f t="shared" si="108"/>
        <v>0</v>
      </c>
      <c r="JEG4" s="25">
        <f t="shared" si="108"/>
        <v>0</v>
      </c>
      <c r="JEH4" s="25">
        <f t="shared" si="108"/>
        <v>0</v>
      </c>
      <c r="JEI4" s="25">
        <f t="shared" si="108"/>
        <v>0</v>
      </c>
      <c r="JEJ4" s="25">
        <f t="shared" si="108"/>
        <v>0</v>
      </c>
      <c r="JEK4" s="25">
        <f t="shared" si="108"/>
        <v>0</v>
      </c>
      <c r="JEL4" s="25">
        <f t="shared" si="108"/>
        <v>0</v>
      </c>
      <c r="JEM4" s="25">
        <f t="shared" si="108"/>
        <v>0</v>
      </c>
      <c r="JEN4" s="25">
        <f t="shared" si="108"/>
        <v>0</v>
      </c>
      <c r="JEO4" s="25">
        <f t="shared" si="108"/>
        <v>0</v>
      </c>
      <c r="JEP4" s="25">
        <f t="shared" si="108"/>
        <v>0</v>
      </c>
      <c r="JEQ4" s="25">
        <f t="shared" si="108"/>
        <v>0</v>
      </c>
      <c r="JER4" s="25">
        <f t="shared" si="108"/>
        <v>0</v>
      </c>
      <c r="JES4" s="25">
        <f t="shared" si="108"/>
        <v>0</v>
      </c>
      <c r="JET4" s="25">
        <f t="shared" si="108"/>
        <v>0</v>
      </c>
      <c r="JEU4" s="25">
        <f t="shared" si="108"/>
        <v>0</v>
      </c>
      <c r="JEV4" s="25">
        <f t="shared" si="108"/>
        <v>0</v>
      </c>
      <c r="JEW4" s="25">
        <f t="shared" si="108"/>
        <v>0</v>
      </c>
      <c r="JEX4" s="25">
        <f t="shared" si="108"/>
        <v>0</v>
      </c>
      <c r="JEY4" s="25">
        <f t="shared" ref="JEY4:JHJ4" si="109">SUM(JEY5:JEY243)</f>
        <v>0</v>
      </c>
      <c r="JEZ4" s="25">
        <f t="shared" si="109"/>
        <v>0</v>
      </c>
      <c r="JFA4" s="25">
        <f t="shared" si="109"/>
        <v>0</v>
      </c>
      <c r="JFB4" s="25">
        <f t="shared" si="109"/>
        <v>0</v>
      </c>
      <c r="JFC4" s="25">
        <f t="shared" si="109"/>
        <v>0</v>
      </c>
      <c r="JFD4" s="25">
        <f t="shared" si="109"/>
        <v>0</v>
      </c>
      <c r="JFE4" s="25">
        <f t="shared" si="109"/>
        <v>0</v>
      </c>
      <c r="JFF4" s="25">
        <f t="shared" si="109"/>
        <v>0</v>
      </c>
      <c r="JFG4" s="25">
        <f t="shared" si="109"/>
        <v>0</v>
      </c>
      <c r="JFH4" s="25">
        <f t="shared" si="109"/>
        <v>0</v>
      </c>
      <c r="JFI4" s="25">
        <f t="shared" si="109"/>
        <v>0</v>
      </c>
      <c r="JFJ4" s="25">
        <f t="shared" si="109"/>
        <v>0</v>
      </c>
      <c r="JFK4" s="25">
        <f t="shared" si="109"/>
        <v>0</v>
      </c>
      <c r="JFL4" s="25">
        <f t="shared" si="109"/>
        <v>0</v>
      </c>
      <c r="JFM4" s="25">
        <f t="shared" si="109"/>
        <v>0</v>
      </c>
      <c r="JFN4" s="25">
        <f t="shared" si="109"/>
        <v>0</v>
      </c>
      <c r="JFO4" s="25">
        <f t="shared" si="109"/>
        <v>0</v>
      </c>
      <c r="JFP4" s="25">
        <f t="shared" si="109"/>
        <v>0</v>
      </c>
      <c r="JFQ4" s="25">
        <f t="shared" si="109"/>
        <v>0</v>
      </c>
      <c r="JFR4" s="25">
        <f t="shared" si="109"/>
        <v>0</v>
      </c>
      <c r="JFS4" s="25">
        <f t="shared" si="109"/>
        <v>0</v>
      </c>
      <c r="JFT4" s="25">
        <f t="shared" si="109"/>
        <v>0</v>
      </c>
      <c r="JFU4" s="25">
        <f t="shared" si="109"/>
        <v>0</v>
      </c>
      <c r="JFV4" s="25">
        <f t="shared" si="109"/>
        <v>0</v>
      </c>
      <c r="JFW4" s="25">
        <f t="shared" si="109"/>
        <v>0</v>
      </c>
      <c r="JFX4" s="25">
        <f t="shared" si="109"/>
        <v>0</v>
      </c>
      <c r="JFY4" s="25">
        <f t="shared" si="109"/>
        <v>0</v>
      </c>
      <c r="JFZ4" s="25">
        <f t="shared" si="109"/>
        <v>0</v>
      </c>
      <c r="JGA4" s="25">
        <f t="shared" si="109"/>
        <v>0</v>
      </c>
      <c r="JGB4" s="25">
        <f t="shared" si="109"/>
        <v>0</v>
      </c>
      <c r="JGC4" s="25">
        <f t="shared" si="109"/>
        <v>0</v>
      </c>
      <c r="JGD4" s="25">
        <f t="shared" si="109"/>
        <v>0</v>
      </c>
      <c r="JGE4" s="25">
        <f t="shared" si="109"/>
        <v>0</v>
      </c>
      <c r="JGF4" s="25">
        <f t="shared" si="109"/>
        <v>0</v>
      </c>
      <c r="JGG4" s="25">
        <f t="shared" si="109"/>
        <v>0</v>
      </c>
      <c r="JGH4" s="25">
        <f t="shared" si="109"/>
        <v>0</v>
      </c>
      <c r="JGI4" s="25">
        <f t="shared" si="109"/>
        <v>0</v>
      </c>
      <c r="JGJ4" s="25">
        <f t="shared" si="109"/>
        <v>0</v>
      </c>
      <c r="JGK4" s="25">
        <f t="shared" si="109"/>
        <v>0</v>
      </c>
      <c r="JGL4" s="25">
        <f t="shared" si="109"/>
        <v>0</v>
      </c>
      <c r="JGM4" s="25">
        <f t="shared" si="109"/>
        <v>0</v>
      </c>
      <c r="JGN4" s="25">
        <f t="shared" si="109"/>
        <v>0</v>
      </c>
      <c r="JGO4" s="25">
        <f t="shared" si="109"/>
        <v>0</v>
      </c>
      <c r="JGP4" s="25">
        <f t="shared" si="109"/>
        <v>0</v>
      </c>
      <c r="JGQ4" s="25">
        <f t="shared" si="109"/>
        <v>0</v>
      </c>
      <c r="JGR4" s="25">
        <f t="shared" si="109"/>
        <v>0</v>
      </c>
      <c r="JGS4" s="25">
        <f t="shared" si="109"/>
        <v>0</v>
      </c>
      <c r="JGT4" s="25">
        <f t="shared" si="109"/>
        <v>0</v>
      </c>
      <c r="JGU4" s="25">
        <f t="shared" si="109"/>
        <v>0</v>
      </c>
      <c r="JGV4" s="25">
        <f t="shared" si="109"/>
        <v>0</v>
      </c>
      <c r="JGW4" s="25">
        <f t="shared" si="109"/>
        <v>0</v>
      </c>
      <c r="JGX4" s="25">
        <f t="shared" si="109"/>
        <v>0</v>
      </c>
      <c r="JGY4" s="25">
        <f t="shared" si="109"/>
        <v>0</v>
      </c>
      <c r="JGZ4" s="25">
        <f t="shared" si="109"/>
        <v>0</v>
      </c>
      <c r="JHA4" s="25">
        <f t="shared" si="109"/>
        <v>0</v>
      </c>
      <c r="JHB4" s="25">
        <f t="shared" si="109"/>
        <v>0</v>
      </c>
      <c r="JHC4" s="25">
        <f t="shared" si="109"/>
        <v>0</v>
      </c>
      <c r="JHD4" s="25">
        <f t="shared" si="109"/>
        <v>0</v>
      </c>
      <c r="JHE4" s="25">
        <f t="shared" si="109"/>
        <v>0</v>
      </c>
      <c r="JHF4" s="25">
        <f t="shared" si="109"/>
        <v>0</v>
      </c>
      <c r="JHG4" s="25">
        <f t="shared" si="109"/>
        <v>0</v>
      </c>
      <c r="JHH4" s="25">
        <f t="shared" si="109"/>
        <v>0</v>
      </c>
      <c r="JHI4" s="25">
        <f t="shared" si="109"/>
        <v>0</v>
      </c>
      <c r="JHJ4" s="25">
        <f t="shared" si="109"/>
        <v>0</v>
      </c>
      <c r="JHK4" s="25">
        <f t="shared" ref="JHK4:JJV4" si="110">SUM(JHK5:JHK243)</f>
        <v>0</v>
      </c>
      <c r="JHL4" s="25">
        <f t="shared" si="110"/>
        <v>0</v>
      </c>
      <c r="JHM4" s="25">
        <f t="shared" si="110"/>
        <v>0</v>
      </c>
      <c r="JHN4" s="25">
        <f t="shared" si="110"/>
        <v>0</v>
      </c>
      <c r="JHO4" s="25">
        <f t="shared" si="110"/>
        <v>0</v>
      </c>
      <c r="JHP4" s="25">
        <f t="shared" si="110"/>
        <v>0</v>
      </c>
      <c r="JHQ4" s="25">
        <f t="shared" si="110"/>
        <v>0</v>
      </c>
      <c r="JHR4" s="25">
        <f t="shared" si="110"/>
        <v>0</v>
      </c>
      <c r="JHS4" s="25">
        <f t="shared" si="110"/>
        <v>0</v>
      </c>
      <c r="JHT4" s="25">
        <f t="shared" si="110"/>
        <v>0</v>
      </c>
      <c r="JHU4" s="25">
        <f t="shared" si="110"/>
        <v>0</v>
      </c>
      <c r="JHV4" s="25">
        <f t="shared" si="110"/>
        <v>0</v>
      </c>
      <c r="JHW4" s="25">
        <f t="shared" si="110"/>
        <v>0</v>
      </c>
      <c r="JHX4" s="25">
        <f t="shared" si="110"/>
        <v>0</v>
      </c>
      <c r="JHY4" s="25">
        <f t="shared" si="110"/>
        <v>0</v>
      </c>
      <c r="JHZ4" s="25">
        <f t="shared" si="110"/>
        <v>0</v>
      </c>
      <c r="JIA4" s="25">
        <f t="shared" si="110"/>
        <v>0</v>
      </c>
      <c r="JIB4" s="25">
        <f t="shared" si="110"/>
        <v>0</v>
      </c>
      <c r="JIC4" s="25">
        <f t="shared" si="110"/>
        <v>0</v>
      </c>
      <c r="JID4" s="25">
        <f t="shared" si="110"/>
        <v>0</v>
      </c>
      <c r="JIE4" s="25">
        <f t="shared" si="110"/>
        <v>0</v>
      </c>
      <c r="JIF4" s="25">
        <f t="shared" si="110"/>
        <v>0</v>
      </c>
      <c r="JIG4" s="25">
        <f t="shared" si="110"/>
        <v>0</v>
      </c>
      <c r="JIH4" s="25">
        <f t="shared" si="110"/>
        <v>0</v>
      </c>
      <c r="JII4" s="25">
        <f t="shared" si="110"/>
        <v>0</v>
      </c>
      <c r="JIJ4" s="25">
        <f t="shared" si="110"/>
        <v>0</v>
      </c>
      <c r="JIK4" s="25">
        <f t="shared" si="110"/>
        <v>0</v>
      </c>
      <c r="JIL4" s="25">
        <f t="shared" si="110"/>
        <v>0</v>
      </c>
      <c r="JIM4" s="25">
        <f t="shared" si="110"/>
        <v>0</v>
      </c>
      <c r="JIN4" s="25">
        <f t="shared" si="110"/>
        <v>0</v>
      </c>
      <c r="JIO4" s="25">
        <f t="shared" si="110"/>
        <v>0</v>
      </c>
      <c r="JIP4" s="25">
        <f t="shared" si="110"/>
        <v>0</v>
      </c>
      <c r="JIQ4" s="25">
        <f t="shared" si="110"/>
        <v>0</v>
      </c>
      <c r="JIR4" s="25">
        <f t="shared" si="110"/>
        <v>0</v>
      </c>
      <c r="JIS4" s="25">
        <f t="shared" si="110"/>
        <v>0</v>
      </c>
      <c r="JIT4" s="25">
        <f t="shared" si="110"/>
        <v>0</v>
      </c>
      <c r="JIU4" s="25">
        <f t="shared" si="110"/>
        <v>0</v>
      </c>
      <c r="JIV4" s="25">
        <f t="shared" si="110"/>
        <v>0</v>
      </c>
      <c r="JIW4" s="25">
        <f t="shared" si="110"/>
        <v>0</v>
      </c>
      <c r="JIX4" s="25">
        <f t="shared" si="110"/>
        <v>0</v>
      </c>
      <c r="JIY4" s="25">
        <f t="shared" si="110"/>
        <v>0</v>
      </c>
      <c r="JIZ4" s="25">
        <f t="shared" si="110"/>
        <v>0</v>
      </c>
      <c r="JJA4" s="25">
        <f t="shared" si="110"/>
        <v>0</v>
      </c>
      <c r="JJB4" s="25">
        <f t="shared" si="110"/>
        <v>0</v>
      </c>
      <c r="JJC4" s="25">
        <f t="shared" si="110"/>
        <v>0</v>
      </c>
      <c r="JJD4" s="25">
        <f t="shared" si="110"/>
        <v>0</v>
      </c>
      <c r="JJE4" s="25">
        <f t="shared" si="110"/>
        <v>0</v>
      </c>
      <c r="JJF4" s="25">
        <f t="shared" si="110"/>
        <v>0</v>
      </c>
      <c r="JJG4" s="25">
        <f t="shared" si="110"/>
        <v>0</v>
      </c>
      <c r="JJH4" s="25">
        <f t="shared" si="110"/>
        <v>0</v>
      </c>
      <c r="JJI4" s="25">
        <f t="shared" si="110"/>
        <v>0</v>
      </c>
      <c r="JJJ4" s="25">
        <f t="shared" si="110"/>
        <v>0</v>
      </c>
      <c r="JJK4" s="25">
        <f t="shared" si="110"/>
        <v>0</v>
      </c>
      <c r="JJL4" s="25">
        <f t="shared" si="110"/>
        <v>0</v>
      </c>
      <c r="JJM4" s="25">
        <f t="shared" si="110"/>
        <v>0</v>
      </c>
      <c r="JJN4" s="25">
        <f t="shared" si="110"/>
        <v>0</v>
      </c>
      <c r="JJO4" s="25">
        <f t="shared" si="110"/>
        <v>0</v>
      </c>
      <c r="JJP4" s="25">
        <f t="shared" si="110"/>
        <v>0</v>
      </c>
      <c r="JJQ4" s="25">
        <f t="shared" si="110"/>
        <v>0</v>
      </c>
      <c r="JJR4" s="25">
        <f t="shared" si="110"/>
        <v>0</v>
      </c>
      <c r="JJS4" s="25">
        <f t="shared" si="110"/>
        <v>0</v>
      </c>
      <c r="JJT4" s="25">
        <f t="shared" si="110"/>
        <v>0</v>
      </c>
      <c r="JJU4" s="25">
        <f t="shared" si="110"/>
        <v>0</v>
      </c>
      <c r="JJV4" s="25">
        <f t="shared" si="110"/>
        <v>0</v>
      </c>
      <c r="JJW4" s="25">
        <f t="shared" ref="JJW4:JMH4" si="111">SUM(JJW5:JJW243)</f>
        <v>0</v>
      </c>
      <c r="JJX4" s="25">
        <f t="shared" si="111"/>
        <v>0</v>
      </c>
      <c r="JJY4" s="25">
        <f t="shared" si="111"/>
        <v>0</v>
      </c>
      <c r="JJZ4" s="25">
        <f t="shared" si="111"/>
        <v>0</v>
      </c>
      <c r="JKA4" s="25">
        <f t="shared" si="111"/>
        <v>0</v>
      </c>
      <c r="JKB4" s="25">
        <f t="shared" si="111"/>
        <v>0</v>
      </c>
      <c r="JKC4" s="25">
        <f t="shared" si="111"/>
        <v>0</v>
      </c>
      <c r="JKD4" s="25">
        <f t="shared" si="111"/>
        <v>0</v>
      </c>
      <c r="JKE4" s="25">
        <f t="shared" si="111"/>
        <v>0</v>
      </c>
      <c r="JKF4" s="25">
        <f t="shared" si="111"/>
        <v>0</v>
      </c>
      <c r="JKG4" s="25">
        <f t="shared" si="111"/>
        <v>0</v>
      </c>
      <c r="JKH4" s="25">
        <f t="shared" si="111"/>
        <v>0</v>
      </c>
      <c r="JKI4" s="25">
        <f t="shared" si="111"/>
        <v>0</v>
      </c>
      <c r="JKJ4" s="25">
        <f t="shared" si="111"/>
        <v>0</v>
      </c>
      <c r="JKK4" s="25">
        <f t="shared" si="111"/>
        <v>0</v>
      </c>
      <c r="JKL4" s="25">
        <f t="shared" si="111"/>
        <v>0</v>
      </c>
      <c r="JKM4" s="25">
        <f t="shared" si="111"/>
        <v>0</v>
      </c>
      <c r="JKN4" s="25">
        <f t="shared" si="111"/>
        <v>0</v>
      </c>
      <c r="JKO4" s="25">
        <f t="shared" si="111"/>
        <v>0</v>
      </c>
      <c r="JKP4" s="25">
        <f t="shared" si="111"/>
        <v>0</v>
      </c>
      <c r="JKQ4" s="25">
        <f t="shared" si="111"/>
        <v>0</v>
      </c>
      <c r="JKR4" s="25">
        <f t="shared" si="111"/>
        <v>0</v>
      </c>
      <c r="JKS4" s="25">
        <f t="shared" si="111"/>
        <v>0</v>
      </c>
      <c r="JKT4" s="25">
        <f t="shared" si="111"/>
        <v>0</v>
      </c>
      <c r="JKU4" s="25">
        <f t="shared" si="111"/>
        <v>0</v>
      </c>
      <c r="JKV4" s="25">
        <f t="shared" si="111"/>
        <v>0</v>
      </c>
      <c r="JKW4" s="25">
        <f t="shared" si="111"/>
        <v>0</v>
      </c>
      <c r="JKX4" s="25">
        <f t="shared" si="111"/>
        <v>0</v>
      </c>
      <c r="JKY4" s="25">
        <f t="shared" si="111"/>
        <v>0</v>
      </c>
      <c r="JKZ4" s="25">
        <f t="shared" si="111"/>
        <v>0</v>
      </c>
      <c r="JLA4" s="25">
        <f t="shared" si="111"/>
        <v>0</v>
      </c>
      <c r="JLB4" s="25">
        <f t="shared" si="111"/>
        <v>0</v>
      </c>
      <c r="JLC4" s="25">
        <f t="shared" si="111"/>
        <v>0</v>
      </c>
      <c r="JLD4" s="25">
        <f t="shared" si="111"/>
        <v>0</v>
      </c>
      <c r="JLE4" s="25">
        <f t="shared" si="111"/>
        <v>0</v>
      </c>
      <c r="JLF4" s="25">
        <f t="shared" si="111"/>
        <v>0</v>
      </c>
      <c r="JLG4" s="25">
        <f t="shared" si="111"/>
        <v>0</v>
      </c>
      <c r="JLH4" s="25">
        <f t="shared" si="111"/>
        <v>0</v>
      </c>
      <c r="JLI4" s="25">
        <f t="shared" si="111"/>
        <v>0</v>
      </c>
      <c r="JLJ4" s="25">
        <f t="shared" si="111"/>
        <v>0</v>
      </c>
      <c r="JLK4" s="25">
        <f t="shared" si="111"/>
        <v>0</v>
      </c>
      <c r="JLL4" s="25">
        <f t="shared" si="111"/>
        <v>0</v>
      </c>
      <c r="JLM4" s="25">
        <f t="shared" si="111"/>
        <v>0</v>
      </c>
      <c r="JLN4" s="25">
        <f t="shared" si="111"/>
        <v>0</v>
      </c>
      <c r="JLO4" s="25">
        <f t="shared" si="111"/>
        <v>0</v>
      </c>
      <c r="JLP4" s="25">
        <f t="shared" si="111"/>
        <v>0</v>
      </c>
      <c r="JLQ4" s="25">
        <f t="shared" si="111"/>
        <v>0</v>
      </c>
      <c r="JLR4" s="25">
        <f t="shared" si="111"/>
        <v>0</v>
      </c>
      <c r="JLS4" s="25">
        <f t="shared" si="111"/>
        <v>0</v>
      </c>
      <c r="JLT4" s="25">
        <f t="shared" si="111"/>
        <v>0</v>
      </c>
      <c r="JLU4" s="25">
        <f t="shared" si="111"/>
        <v>0</v>
      </c>
      <c r="JLV4" s="25">
        <f t="shared" si="111"/>
        <v>0</v>
      </c>
      <c r="JLW4" s="25">
        <f t="shared" si="111"/>
        <v>0</v>
      </c>
      <c r="JLX4" s="25">
        <f t="shared" si="111"/>
        <v>0</v>
      </c>
      <c r="JLY4" s="25">
        <f t="shared" si="111"/>
        <v>0</v>
      </c>
      <c r="JLZ4" s="25">
        <f t="shared" si="111"/>
        <v>0</v>
      </c>
      <c r="JMA4" s="25">
        <f t="shared" si="111"/>
        <v>0</v>
      </c>
      <c r="JMB4" s="25">
        <f t="shared" si="111"/>
        <v>0</v>
      </c>
      <c r="JMC4" s="25">
        <f t="shared" si="111"/>
        <v>0</v>
      </c>
      <c r="JMD4" s="25">
        <f t="shared" si="111"/>
        <v>0</v>
      </c>
      <c r="JME4" s="25">
        <f t="shared" si="111"/>
        <v>0</v>
      </c>
      <c r="JMF4" s="25">
        <f t="shared" si="111"/>
        <v>0</v>
      </c>
      <c r="JMG4" s="25">
        <f t="shared" si="111"/>
        <v>0</v>
      </c>
      <c r="JMH4" s="25">
        <f t="shared" si="111"/>
        <v>0</v>
      </c>
      <c r="JMI4" s="25">
        <f t="shared" ref="JMI4:JOT4" si="112">SUM(JMI5:JMI243)</f>
        <v>0</v>
      </c>
      <c r="JMJ4" s="25">
        <f t="shared" si="112"/>
        <v>0</v>
      </c>
      <c r="JMK4" s="25">
        <f t="shared" si="112"/>
        <v>0</v>
      </c>
      <c r="JML4" s="25">
        <f t="shared" si="112"/>
        <v>0</v>
      </c>
      <c r="JMM4" s="25">
        <f t="shared" si="112"/>
        <v>0</v>
      </c>
      <c r="JMN4" s="25">
        <f t="shared" si="112"/>
        <v>0</v>
      </c>
      <c r="JMO4" s="25">
        <f t="shared" si="112"/>
        <v>0</v>
      </c>
      <c r="JMP4" s="25">
        <f t="shared" si="112"/>
        <v>0</v>
      </c>
      <c r="JMQ4" s="25">
        <f t="shared" si="112"/>
        <v>0</v>
      </c>
      <c r="JMR4" s="25">
        <f t="shared" si="112"/>
        <v>0</v>
      </c>
      <c r="JMS4" s="25">
        <f t="shared" si="112"/>
        <v>0</v>
      </c>
      <c r="JMT4" s="25">
        <f t="shared" si="112"/>
        <v>0</v>
      </c>
      <c r="JMU4" s="25">
        <f t="shared" si="112"/>
        <v>0</v>
      </c>
      <c r="JMV4" s="25">
        <f t="shared" si="112"/>
        <v>0</v>
      </c>
      <c r="JMW4" s="25">
        <f t="shared" si="112"/>
        <v>0</v>
      </c>
      <c r="JMX4" s="25">
        <f t="shared" si="112"/>
        <v>0</v>
      </c>
      <c r="JMY4" s="25">
        <f t="shared" si="112"/>
        <v>0</v>
      </c>
      <c r="JMZ4" s="25">
        <f t="shared" si="112"/>
        <v>0</v>
      </c>
      <c r="JNA4" s="25">
        <f t="shared" si="112"/>
        <v>0</v>
      </c>
      <c r="JNB4" s="25">
        <f t="shared" si="112"/>
        <v>0</v>
      </c>
      <c r="JNC4" s="25">
        <f t="shared" si="112"/>
        <v>0</v>
      </c>
      <c r="JND4" s="25">
        <f t="shared" si="112"/>
        <v>0</v>
      </c>
      <c r="JNE4" s="25">
        <f t="shared" si="112"/>
        <v>0</v>
      </c>
      <c r="JNF4" s="25">
        <f t="shared" si="112"/>
        <v>0</v>
      </c>
      <c r="JNG4" s="25">
        <f t="shared" si="112"/>
        <v>0</v>
      </c>
      <c r="JNH4" s="25">
        <f t="shared" si="112"/>
        <v>0</v>
      </c>
      <c r="JNI4" s="25">
        <f t="shared" si="112"/>
        <v>0</v>
      </c>
      <c r="JNJ4" s="25">
        <f t="shared" si="112"/>
        <v>0</v>
      </c>
      <c r="JNK4" s="25">
        <f t="shared" si="112"/>
        <v>0</v>
      </c>
      <c r="JNL4" s="25">
        <f t="shared" si="112"/>
        <v>0</v>
      </c>
      <c r="JNM4" s="25">
        <f t="shared" si="112"/>
        <v>0</v>
      </c>
      <c r="JNN4" s="25">
        <f t="shared" si="112"/>
        <v>0</v>
      </c>
      <c r="JNO4" s="25">
        <f t="shared" si="112"/>
        <v>0</v>
      </c>
      <c r="JNP4" s="25">
        <f t="shared" si="112"/>
        <v>0</v>
      </c>
      <c r="JNQ4" s="25">
        <f t="shared" si="112"/>
        <v>0</v>
      </c>
      <c r="JNR4" s="25">
        <f t="shared" si="112"/>
        <v>0</v>
      </c>
      <c r="JNS4" s="25">
        <f t="shared" si="112"/>
        <v>0</v>
      </c>
      <c r="JNT4" s="25">
        <f t="shared" si="112"/>
        <v>0</v>
      </c>
      <c r="JNU4" s="25">
        <f t="shared" si="112"/>
        <v>0</v>
      </c>
      <c r="JNV4" s="25">
        <f t="shared" si="112"/>
        <v>0</v>
      </c>
      <c r="JNW4" s="25">
        <f t="shared" si="112"/>
        <v>0</v>
      </c>
      <c r="JNX4" s="25">
        <f t="shared" si="112"/>
        <v>0</v>
      </c>
      <c r="JNY4" s="25">
        <f t="shared" si="112"/>
        <v>0</v>
      </c>
      <c r="JNZ4" s="25">
        <f t="shared" si="112"/>
        <v>0</v>
      </c>
      <c r="JOA4" s="25">
        <f t="shared" si="112"/>
        <v>0</v>
      </c>
      <c r="JOB4" s="25">
        <f t="shared" si="112"/>
        <v>0</v>
      </c>
      <c r="JOC4" s="25">
        <f t="shared" si="112"/>
        <v>0</v>
      </c>
      <c r="JOD4" s="25">
        <f t="shared" si="112"/>
        <v>0</v>
      </c>
      <c r="JOE4" s="25">
        <f t="shared" si="112"/>
        <v>0</v>
      </c>
      <c r="JOF4" s="25">
        <f t="shared" si="112"/>
        <v>0</v>
      </c>
      <c r="JOG4" s="25">
        <f t="shared" si="112"/>
        <v>0</v>
      </c>
      <c r="JOH4" s="25">
        <f t="shared" si="112"/>
        <v>0</v>
      </c>
      <c r="JOI4" s="25">
        <f t="shared" si="112"/>
        <v>0</v>
      </c>
      <c r="JOJ4" s="25">
        <f t="shared" si="112"/>
        <v>0</v>
      </c>
      <c r="JOK4" s="25">
        <f t="shared" si="112"/>
        <v>0</v>
      </c>
      <c r="JOL4" s="25">
        <f t="shared" si="112"/>
        <v>0</v>
      </c>
      <c r="JOM4" s="25">
        <f t="shared" si="112"/>
        <v>0</v>
      </c>
      <c r="JON4" s="25">
        <f t="shared" si="112"/>
        <v>0</v>
      </c>
      <c r="JOO4" s="25">
        <f t="shared" si="112"/>
        <v>0</v>
      </c>
      <c r="JOP4" s="25">
        <f t="shared" si="112"/>
        <v>0</v>
      </c>
      <c r="JOQ4" s="25">
        <f t="shared" si="112"/>
        <v>0</v>
      </c>
      <c r="JOR4" s="25">
        <f t="shared" si="112"/>
        <v>0</v>
      </c>
      <c r="JOS4" s="25">
        <f t="shared" si="112"/>
        <v>0</v>
      </c>
      <c r="JOT4" s="25">
        <f t="shared" si="112"/>
        <v>0</v>
      </c>
      <c r="JOU4" s="25">
        <f t="shared" ref="JOU4:JRF4" si="113">SUM(JOU5:JOU243)</f>
        <v>0</v>
      </c>
      <c r="JOV4" s="25">
        <f t="shared" si="113"/>
        <v>0</v>
      </c>
      <c r="JOW4" s="25">
        <f t="shared" si="113"/>
        <v>0</v>
      </c>
      <c r="JOX4" s="25">
        <f t="shared" si="113"/>
        <v>0</v>
      </c>
      <c r="JOY4" s="25">
        <f t="shared" si="113"/>
        <v>0</v>
      </c>
      <c r="JOZ4" s="25">
        <f t="shared" si="113"/>
        <v>0</v>
      </c>
      <c r="JPA4" s="25">
        <f t="shared" si="113"/>
        <v>0</v>
      </c>
      <c r="JPB4" s="25">
        <f t="shared" si="113"/>
        <v>0</v>
      </c>
      <c r="JPC4" s="25">
        <f t="shared" si="113"/>
        <v>0</v>
      </c>
      <c r="JPD4" s="25">
        <f t="shared" si="113"/>
        <v>0</v>
      </c>
      <c r="JPE4" s="25">
        <f t="shared" si="113"/>
        <v>0</v>
      </c>
      <c r="JPF4" s="25">
        <f t="shared" si="113"/>
        <v>0</v>
      </c>
      <c r="JPG4" s="25">
        <f t="shared" si="113"/>
        <v>0</v>
      </c>
      <c r="JPH4" s="25">
        <f t="shared" si="113"/>
        <v>0</v>
      </c>
      <c r="JPI4" s="25">
        <f t="shared" si="113"/>
        <v>0</v>
      </c>
      <c r="JPJ4" s="25">
        <f t="shared" si="113"/>
        <v>0</v>
      </c>
      <c r="JPK4" s="25">
        <f t="shared" si="113"/>
        <v>0</v>
      </c>
      <c r="JPL4" s="25">
        <f t="shared" si="113"/>
        <v>0</v>
      </c>
      <c r="JPM4" s="25">
        <f t="shared" si="113"/>
        <v>0</v>
      </c>
      <c r="JPN4" s="25">
        <f t="shared" si="113"/>
        <v>0</v>
      </c>
      <c r="JPO4" s="25">
        <f t="shared" si="113"/>
        <v>0</v>
      </c>
      <c r="JPP4" s="25">
        <f t="shared" si="113"/>
        <v>0</v>
      </c>
      <c r="JPQ4" s="25">
        <f t="shared" si="113"/>
        <v>0</v>
      </c>
      <c r="JPR4" s="25">
        <f t="shared" si="113"/>
        <v>0</v>
      </c>
      <c r="JPS4" s="25">
        <f t="shared" si="113"/>
        <v>0</v>
      </c>
      <c r="JPT4" s="25">
        <f t="shared" si="113"/>
        <v>0</v>
      </c>
      <c r="JPU4" s="25">
        <f t="shared" si="113"/>
        <v>0</v>
      </c>
      <c r="JPV4" s="25">
        <f t="shared" si="113"/>
        <v>0</v>
      </c>
      <c r="JPW4" s="25">
        <f t="shared" si="113"/>
        <v>0</v>
      </c>
      <c r="JPX4" s="25">
        <f t="shared" si="113"/>
        <v>0</v>
      </c>
      <c r="JPY4" s="25">
        <f t="shared" si="113"/>
        <v>0</v>
      </c>
      <c r="JPZ4" s="25">
        <f t="shared" si="113"/>
        <v>0</v>
      </c>
      <c r="JQA4" s="25">
        <f t="shared" si="113"/>
        <v>0</v>
      </c>
      <c r="JQB4" s="25">
        <f t="shared" si="113"/>
        <v>0</v>
      </c>
      <c r="JQC4" s="25">
        <f t="shared" si="113"/>
        <v>0</v>
      </c>
      <c r="JQD4" s="25">
        <f t="shared" si="113"/>
        <v>0</v>
      </c>
      <c r="JQE4" s="25">
        <f t="shared" si="113"/>
        <v>0</v>
      </c>
      <c r="JQF4" s="25">
        <f t="shared" si="113"/>
        <v>0</v>
      </c>
      <c r="JQG4" s="25">
        <f t="shared" si="113"/>
        <v>0</v>
      </c>
      <c r="JQH4" s="25">
        <f t="shared" si="113"/>
        <v>0</v>
      </c>
      <c r="JQI4" s="25">
        <f t="shared" si="113"/>
        <v>0</v>
      </c>
      <c r="JQJ4" s="25">
        <f t="shared" si="113"/>
        <v>0</v>
      </c>
      <c r="JQK4" s="25">
        <f t="shared" si="113"/>
        <v>0</v>
      </c>
      <c r="JQL4" s="25">
        <f t="shared" si="113"/>
        <v>0</v>
      </c>
      <c r="JQM4" s="25">
        <f t="shared" si="113"/>
        <v>0</v>
      </c>
      <c r="JQN4" s="25">
        <f t="shared" si="113"/>
        <v>0</v>
      </c>
      <c r="JQO4" s="25">
        <f t="shared" si="113"/>
        <v>0</v>
      </c>
      <c r="JQP4" s="25">
        <f t="shared" si="113"/>
        <v>0</v>
      </c>
      <c r="JQQ4" s="25">
        <f t="shared" si="113"/>
        <v>0</v>
      </c>
      <c r="JQR4" s="25">
        <f t="shared" si="113"/>
        <v>0</v>
      </c>
      <c r="JQS4" s="25">
        <f t="shared" si="113"/>
        <v>0</v>
      </c>
      <c r="JQT4" s="25">
        <f t="shared" si="113"/>
        <v>0</v>
      </c>
      <c r="JQU4" s="25">
        <f t="shared" si="113"/>
        <v>0</v>
      </c>
      <c r="JQV4" s="25">
        <f t="shared" si="113"/>
        <v>0</v>
      </c>
      <c r="JQW4" s="25">
        <f t="shared" si="113"/>
        <v>0</v>
      </c>
      <c r="JQX4" s="25">
        <f t="shared" si="113"/>
        <v>0</v>
      </c>
      <c r="JQY4" s="25">
        <f t="shared" si="113"/>
        <v>0</v>
      </c>
      <c r="JQZ4" s="25">
        <f t="shared" si="113"/>
        <v>0</v>
      </c>
      <c r="JRA4" s="25">
        <f t="shared" si="113"/>
        <v>0</v>
      </c>
      <c r="JRB4" s="25">
        <f t="shared" si="113"/>
        <v>0</v>
      </c>
      <c r="JRC4" s="25">
        <f t="shared" si="113"/>
        <v>0</v>
      </c>
      <c r="JRD4" s="25">
        <f t="shared" si="113"/>
        <v>0</v>
      </c>
      <c r="JRE4" s="25">
        <f t="shared" si="113"/>
        <v>0</v>
      </c>
      <c r="JRF4" s="25">
        <f t="shared" si="113"/>
        <v>0</v>
      </c>
      <c r="JRG4" s="25">
        <f t="shared" ref="JRG4:JTR4" si="114">SUM(JRG5:JRG243)</f>
        <v>0</v>
      </c>
      <c r="JRH4" s="25">
        <f t="shared" si="114"/>
        <v>0</v>
      </c>
      <c r="JRI4" s="25">
        <f t="shared" si="114"/>
        <v>0</v>
      </c>
      <c r="JRJ4" s="25">
        <f t="shared" si="114"/>
        <v>0</v>
      </c>
      <c r="JRK4" s="25">
        <f t="shared" si="114"/>
        <v>0</v>
      </c>
      <c r="JRL4" s="25">
        <f t="shared" si="114"/>
        <v>0</v>
      </c>
      <c r="JRM4" s="25">
        <f t="shared" si="114"/>
        <v>0</v>
      </c>
      <c r="JRN4" s="25">
        <f t="shared" si="114"/>
        <v>0</v>
      </c>
      <c r="JRO4" s="25">
        <f t="shared" si="114"/>
        <v>0</v>
      </c>
      <c r="JRP4" s="25">
        <f t="shared" si="114"/>
        <v>0</v>
      </c>
      <c r="JRQ4" s="25">
        <f t="shared" si="114"/>
        <v>0</v>
      </c>
      <c r="JRR4" s="25">
        <f t="shared" si="114"/>
        <v>0</v>
      </c>
      <c r="JRS4" s="25">
        <f t="shared" si="114"/>
        <v>0</v>
      </c>
      <c r="JRT4" s="25">
        <f t="shared" si="114"/>
        <v>0</v>
      </c>
      <c r="JRU4" s="25">
        <f t="shared" si="114"/>
        <v>0</v>
      </c>
      <c r="JRV4" s="25">
        <f t="shared" si="114"/>
        <v>0</v>
      </c>
      <c r="JRW4" s="25">
        <f t="shared" si="114"/>
        <v>0</v>
      </c>
      <c r="JRX4" s="25">
        <f t="shared" si="114"/>
        <v>0</v>
      </c>
      <c r="JRY4" s="25">
        <f t="shared" si="114"/>
        <v>0</v>
      </c>
      <c r="JRZ4" s="25">
        <f t="shared" si="114"/>
        <v>0</v>
      </c>
      <c r="JSA4" s="25">
        <f t="shared" si="114"/>
        <v>0</v>
      </c>
      <c r="JSB4" s="25">
        <f t="shared" si="114"/>
        <v>0</v>
      </c>
      <c r="JSC4" s="25">
        <f t="shared" si="114"/>
        <v>0</v>
      </c>
      <c r="JSD4" s="25">
        <f t="shared" si="114"/>
        <v>0</v>
      </c>
      <c r="JSE4" s="25">
        <f t="shared" si="114"/>
        <v>0</v>
      </c>
      <c r="JSF4" s="25">
        <f t="shared" si="114"/>
        <v>0</v>
      </c>
      <c r="JSG4" s="25">
        <f t="shared" si="114"/>
        <v>0</v>
      </c>
      <c r="JSH4" s="25">
        <f t="shared" si="114"/>
        <v>0</v>
      </c>
      <c r="JSI4" s="25">
        <f t="shared" si="114"/>
        <v>0</v>
      </c>
      <c r="JSJ4" s="25">
        <f t="shared" si="114"/>
        <v>0</v>
      </c>
      <c r="JSK4" s="25">
        <f t="shared" si="114"/>
        <v>0</v>
      </c>
      <c r="JSL4" s="25">
        <f t="shared" si="114"/>
        <v>0</v>
      </c>
      <c r="JSM4" s="25">
        <f t="shared" si="114"/>
        <v>0</v>
      </c>
      <c r="JSN4" s="25">
        <f t="shared" si="114"/>
        <v>0</v>
      </c>
      <c r="JSO4" s="25">
        <f t="shared" si="114"/>
        <v>0</v>
      </c>
      <c r="JSP4" s="25">
        <f t="shared" si="114"/>
        <v>0</v>
      </c>
      <c r="JSQ4" s="25">
        <f t="shared" si="114"/>
        <v>0</v>
      </c>
      <c r="JSR4" s="25">
        <f t="shared" si="114"/>
        <v>0</v>
      </c>
      <c r="JSS4" s="25">
        <f t="shared" si="114"/>
        <v>0</v>
      </c>
      <c r="JST4" s="25">
        <f t="shared" si="114"/>
        <v>0</v>
      </c>
      <c r="JSU4" s="25">
        <f t="shared" si="114"/>
        <v>0</v>
      </c>
      <c r="JSV4" s="25">
        <f t="shared" si="114"/>
        <v>0</v>
      </c>
      <c r="JSW4" s="25">
        <f t="shared" si="114"/>
        <v>0</v>
      </c>
      <c r="JSX4" s="25">
        <f t="shared" si="114"/>
        <v>0</v>
      </c>
      <c r="JSY4" s="25">
        <f t="shared" si="114"/>
        <v>0</v>
      </c>
      <c r="JSZ4" s="25">
        <f t="shared" si="114"/>
        <v>0</v>
      </c>
      <c r="JTA4" s="25">
        <f t="shared" si="114"/>
        <v>0</v>
      </c>
      <c r="JTB4" s="25">
        <f t="shared" si="114"/>
        <v>0</v>
      </c>
      <c r="JTC4" s="25">
        <f t="shared" si="114"/>
        <v>0</v>
      </c>
      <c r="JTD4" s="25">
        <f t="shared" si="114"/>
        <v>0</v>
      </c>
      <c r="JTE4" s="25">
        <f t="shared" si="114"/>
        <v>0</v>
      </c>
      <c r="JTF4" s="25">
        <f t="shared" si="114"/>
        <v>0</v>
      </c>
      <c r="JTG4" s="25">
        <f t="shared" si="114"/>
        <v>0</v>
      </c>
      <c r="JTH4" s="25">
        <f t="shared" si="114"/>
        <v>0</v>
      </c>
      <c r="JTI4" s="25">
        <f t="shared" si="114"/>
        <v>0</v>
      </c>
      <c r="JTJ4" s="25">
        <f t="shared" si="114"/>
        <v>0</v>
      </c>
      <c r="JTK4" s="25">
        <f t="shared" si="114"/>
        <v>0</v>
      </c>
      <c r="JTL4" s="25">
        <f t="shared" si="114"/>
        <v>0</v>
      </c>
      <c r="JTM4" s="25">
        <f t="shared" si="114"/>
        <v>0</v>
      </c>
      <c r="JTN4" s="25">
        <f t="shared" si="114"/>
        <v>0</v>
      </c>
      <c r="JTO4" s="25">
        <f t="shared" si="114"/>
        <v>0</v>
      </c>
      <c r="JTP4" s="25">
        <f t="shared" si="114"/>
        <v>0</v>
      </c>
      <c r="JTQ4" s="25">
        <f t="shared" si="114"/>
        <v>0</v>
      </c>
      <c r="JTR4" s="25">
        <f t="shared" si="114"/>
        <v>0</v>
      </c>
      <c r="JTS4" s="25">
        <f t="shared" ref="JTS4:JWD4" si="115">SUM(JTS5:JTS243)</f>
        <v>0</v>
      </c>
      <c r="JTT4" s="25">
        <f t="shared" si="115"/>
        <v>0</v>
      </c>
      <c r="JTU4" s="25">
        <f t="shared" si="115"/>
        <v>0</v>
      </c>
      <c r="JTV4" s="25">
        <f t="shared" si="115"/>
        <v>0</v>
      </c>
      <c r="JTW4" s="25">
        <f t="shared" si="115"/>
        <v>0</v>
      </c>
      <c r="JTX4" s="25">
        <f t="shared" si="115"/>
        <v>0</v>
      </c>
      <c r="JTY4" s="25">
        <f t="shared" si="115"/>
        <v>0</v>
      </c>
      <c r="JTZ4" s="25">
        <f t="shared" si="115"/>
        <v>0</v>
      </c>
      <c r="JUA4" s="25">
        <f t="shared" si="115"/>
        <v>0</v>
      </c>
      <c r="JUB4" s="25">
        <f t="shared" si="115"/>
        <v>0</v>
      </c>
      <c r="JUC4" s="25">
        <f t="shared" si="115"/>
        <v>0</v>
      </c>
      <c r="JUD4" s="25">
        <f t="shared" si="115"/>
        <v>0</v>
      </c>
      <c r="JUE4" s="25">
        <f t="shared" si="115"/>
        <v>0</v>
      </c>
      <c r="JUF4" s="25">
        <f t="shared" si="115"/>
        <v>0</v>
      </c>
      <c r="JUG4" s="25">
        <f t="shared" si="115"/>
        <v>0</v>
      </c>
      <c r="JUH4" s="25">
        <f t="shared" si="115"/>
        <v>0</v>
      </c>
      <c r="JUI4" s="25">
        <f t="shared" si="115"/>
        <v>0</v>
      </c>
      <c r="JUJ4" s="25">
        <f t="shared" si="115"/>
        <v>0</v>
      </c>
      <c r="JUK4" s="25">
        <f t="shared" si="115"/>
        <v>0</v>
      </c>
      <c r="JUL4" s="25">
        <f t="shared" si="115"/>
        <v>0</v>
      </c>
      <c r="JUM4" s="25">
        <f t="shared" si="115"/>
        <v>0</v>
      </c>
      <c r="JUN4" s="25">
        <f t="shared" si="115"/>
        <v>0</v>
      </c>
      <c r="JUO4" s="25">
        <f t="shared" si="115"/>
        <v>0</v>
      </c>
      <c r="JUP4" s="25">
        <f t="shared" si="115"/>
        <v>0</v>
      </c>
      <c r="JUQ4" s="25">
        <f t="shared" si="115"/>
        <v>0</v>
      </c>
      <c r="JUR4" s="25">
        <f t="shared" si="115"/>
        <v>0</v>
      </c>
      <c r="JUS4" s="25">
        <f t="shared" si="115"/>
        <v>0</v>
      </c>
      <c r="JUT4" s="25">
        <f t="shared" si="115"/>
        <v>0</v>
      </c>
      <c r="JUU4" s="25">
        <f t="shared" si="115"/>
        <v>0</v>
      </c>
      <c r="JUV4" s="25">
        <f t="shared" si="115"/>
        <v>0</v>
      </c>
      <c r="JUW4" s="25">
        <f t="shared" si="115"/>
        <v>0</v>
      </c>
      <c r="JUX4" s="25">
        <f t="shared" si="115"/>
        <v>0</v>
      </c>
      <c r="JUY4" s="25">
        <f t="shared" si="115"/>
        <v>0</v>
      </c>
      <c r="JUZ4" s="25">
        <f t="shared" si="115"/>
        <v>0</v>
      </c>
      <c r="JVA4" s="25">
        <f t="shared" si="115"/>
        <v>0</v>
      </c>
      <c r="JVB4" s="25">
        <f t="shared" si="115"/>
        <v>0</v>
      </c>
      <c r="JVC4" s="25">
        <f t="shared" si="115"/>
        <v>0</v>
      </c>
      <c r="JVD4" s="25">
        <f t="shared" si="115"/>
        <v>0</v>
      </c>
      <c r="JVE4" s="25">
        <f t="shared" si="115"/>
        <v>0</v>
      </c>
      <c r="JVF4" s="25">
        <f t="shared" si="115"/>
        <v>0</v>
      </c>
      <c r="JVG4" s="25">
        <f t="shared" si="115"/>
        <v>0</v>
      </c>
      <c r="JVH4" s="25">
        <f t="shared" si="115"/>
        <v>0</v>
      </c>
      <c r="JVI4" s="25">
        <f t="shared" si="115"/>
        <v>0</v>
      </c>
      <c r="JVJ4" s="25">
        <f t="shared" si="115"/>
        <v>0</v>
      </c>
      <c r="JVK4" s="25">
        <f t="shared" si="115"/>
        <v>0</v>
      </c>
      <c r="JVL4" s="25">
        <f t="shared" si="115"/>
        <v>0</v>
      </c>
      <c r="JVM4" s="25">
        <f t="shared" si="115"/>
        <v>0</v>
      </c>
      <c r="JVN4" s="25">
        <f t="shared" si="115"/>
        <v>0</v>
      </c>
      <c r="JVO4" s="25">
        <f t="shared" si="115"/>
        <v>0</v>
      </c>
      <c r="JVP4" s="25">
        <f t="shared" si="115"/>
        <v>0</v>
      </c>
      <c r="JVQ4" s="25">
        <f t="shared" si="115"/>
        <v>0</v>
      </c>
      <c r="JVR4" s="25">
        <f t="shared" si="115"/>
        <v>0</v>
      </c>
      <c r="JVS4" s="25">
        <f t="shared" si="115"/>
        <v>0</v>
      </c>
      <c r="JVT4" s="25">
        <f t="shared" si="115"/>
        <v>0</v>
      </c>
      <c r="JVU4" s="25">
        <f t="shared" si="115"/>
        <v>0</v>
      </c>
      <c r="JVV4" s="25">
        <f t="shared" si="115"/>
        <v>0</v>
      </c>
      <c r="JVW4" s="25">
        <f t="shared" si="115"/>
        <v>0</v>
      </c>
      <c r="JVX4" s="25">
        <f t="shared" si="115"/>
        <v>0</v>
      </c>
      <c r="JVY4" s="25">
        <f t="shared" si="115"/>
        <v>0</v>
      </c>
      <c r="JVZ4" s="25">
        <f t="shared" si="115"/>
        <v>0</v>
      </c>
      <c r="JWA4" s="25">
        <f t="shared" si="115"/>
        <v>0</v>
      </c>
      <c r="JWB4" s="25">
        <f t="shared" si="115"/>
        <v>0</v>
      </c>
      <c r="JWC4" s="25">
        <f t="shared" si="115"/>
        <v>0</v>
      </c>
      <c r="JWD4" s="25">
        <f t="shared" si="115"/>
        <v>0</v>
      </c>
      <c r="JWE4" s="25">
        <f t="shared" ref="JWE4:JYP4" si="116">SUM(JWE5:JWE243)</f>
        <v>0</v>
      </c>
      <c r="JWF4" s="25">
        <f t="shared" si="116"/>
        <v>0</v>
      </c>
      <c r="JWG4" s="25">
        <f t="shared" si="116"/>
        <v>0</v>
      </c>
      <c r="JWH4" s="25">
        <f t="shared" si="116"/>
        <v>0</v>
      </c>
      <c r="JWI4" s="25">
        <f t="shared" si="116"/>
        <v>0</v>
      </c>
      <c r="JWJ4" s="25">
        <f t="shared" si="116"/>
        <v>0</v>
      </c>
      <c r="JWK4" s="25">
        <f t="shared" si="116"/>
        <v>0</v>
      </c>
      <c r="JWL4" s="25">
        <f t="shared" si="116"/>
        <v>0</v>
      </c>
      <c r="JWM4" s="25">
        <f t="shared" si="116"/>
        <v>0</v>
      </c>
      <c r="JWN4" s="25">
        <f t="shared" si="116"/>
        <v>0</v>
      </c>
      <c r="JWO4" s="25">
        <f t="shared" si="116"/>
        <v>0</v>
      </c>
      <c r="JWP4" s="25">
        <f t="shared" si="116"/>
        <v>0</v>
      </c>
      <c r="JWQ4" s="25">
        <f t="shared" si="116"/>
        <v>0</v>
      </c>
      <c r="JWR4" s="25">
        <f t="shared" si="116"/>
        <v>0</v>
      </c>
      <c r="JWS4" s="25">
        <f t="shared" si="116"/>
        <v>0</v>
      </c>
      <c r="JWT4" s="25">
        <f t="shared" si="116"/>
        <v>0</v>
      </c>
      <c r="JWU4" s="25">
        <f t="shared" si="116"/>
        <v>0</v>
      </c>
      <c r="JWV4" s="25">
        <f t="shared" si="116"/>
        <v>0</v>
      </c>
      <c r="JWW4" s="25">
        <f t="shared" si="116"/>
        <v>0</v>
      </c>
      <c r="JWX4" s="25">
        <f t="shared" si="116"/>
        <v>0</v>
      </c>
      <c r="JWY4" s="25">
        <f t="shared" si="116"/>
        <v>0</v>
      </c>
      <c r="JWZ4" s="25">
        <f t="shared" si="116"/>
        <v>0</v>
      </c>
      <c r="JXA4" s="25">
        <f t="shared" si="116"/>
        <v>0</v>
      </c>
      <c r="JXB4" s="25">
        <f t="shared" si="116"/>
        <v>0</v>
      </c>
      <c r="JXC4" s="25">
        <f t="shared" si="116"/>
        <v>0</v>
      </c>
      <c r="JXD4" s="25">
        <f t="shared" si="116"/>
        <v>0</v>
      </c>
      <c r="JXE4" s="25">
        <f t="shared" si="116"/>
        <v>0</v>
      </c>
      <c r="JXF4" s="25">
        <f t="shared" si="116"/>
        <v>0</v>
      </c>
      <c r="JXG4" s="25">
        <f t="shared" si="116"/>
        <v>0</v>
      </c>
      <c r="JXH4" s="25">
        <f t="shared" si="116"/>
        <v>0</v>
      </c>
      <c r="JXI4" s="25">
        <f t="shared" si="116"/>
        <v>0</v>
      </c>
      <c r="JXJ4" s="25">
        <f t="shared" si="116"/>
        <v>0</v>
      </c>
      <c r="JXK4" s="25">
        <f t="shared" si="116"/>
        <v>0</v>
      </c>
      <c r="JXL4" s="25">
        <f t="shared" si="116"/>
        <v>0</v>
      </c>
      <c r="JXM4" s="25">
        <f t="shared" si="116"/>
        <v>0</v>
      </c>
      <c r="JXN4" s="25">
        <f t="shared" si="116"/>
        <v>0</v>
      </c>
      <c r="JXO4" s="25">
        <f t="shared" si="116"/>
        <v>0</v>
      </c>
      <c r="JXP4" s="25">
        <f t="shared" si="116"/>
        <v>0</v>
      </c>
      <c r="JXQ4" s="25">
        <f t="shared" si="116"/>
        <v>0</v>
      </c>
      <c r="JXR4" s="25">
        <f t="shared" si="116"/>
        <v>0</v>
      </c>
      <c r="JXS4" s="25">
        <f t="shared" si="116"/>
        <v>0</v>
      </c>
      <c r="JXT4" s="25">
        <f t="shared" si="116"/>
        <v>0</v>
      </c>
      <c r="JXU4" s="25">
        <f t="shared" si="116"/>
        <v>0</v>
      </c>
      <c r="JXV4" s="25">
        <f t="shared" si="116"/>
        <v>0</v>
      </c>
      <c r="JXW4" s="25">
        <f t="shared" si="116"/>
        <v>0</v>
      </c>
      <c r="JXX4" s="25">
        <f t="shared" si="116"/>
        <v>0</v>
      </c>
      <c r="JXY4" s="25">
        <f t="shared" si="116"/>
        <v>0</v>
      </c>
      <c r="JXZ4" s="25">
        <f t="shared" si="116"/>
        <v>0</v>
      </c>
      <c r="JYA4" s="25">
        <f t="shared" si="116"/>
        <v>0</v>
      </c>
      <c r="JYB4" s="25">
        <f t="shared" si="116"/>
        <v>0</v>
      </c>
      <c r="JYC4" s="25">
        <f t="shared" si="116"/>
        <v>0</v>
      </c>
      <c r="JYD4" s="25">
        <f t="shared" si="116"/>
        <v>0</v>
      </c>
      <c r="JYE4" s="25">
        <f t="shared" si="116"/>
        <v>0</v>
      </c>
      <c r="JYF4" s="25">
        <f t="shared" si="116"/>
        <v>0</v>
      </c>
      <c r="JYG4" s="25">
        <f t="shared" si="116"/>
        <v>0</v>
      </c>
      <c r="JYH4" s="25">
        <f t="shared" si="116"/>
        <v>0</v>
      </c>
      <c r="JYI4" s="25">
        <f t="shared" si="116"/>
        <v>0</v>
      </c>
      <c r="JYJ4" s="25">
        <f t="shared" si="116"/>
        <v>0</v>
      </c>
      <c r="JYK4" s="25">
        <f t="shared" si="116"/>
        <v>0</v>
      </c>
      <c r="JYL4" s="25">
        <f t="shared" si="116"/>
        <v>0</v>
      </c>
      <c r="JYM4" s="25">
        <f t="shared" si="116"/>
        <v>0</v>
      </c>
      <c r="JYN4" s="25">
        <f t="shared" si="116"/>
        <v>0</v>
      </c>
      <c r="JYO4" s="25">
        <f t="shared" si="116"/>
        <v>0</v>
      </c>
      <c r="JYP4" s="25">
        <f t="shared" si="116"/>
        <v>0</v>
      </c>
      <c r="JYQ4" s="25">
        <f t="shared" ref="JYQ4:KBB4" si="117">SUM(JYQ5:JYQ243)</f>
        <v>0</v>
      </c>
      <c r="JYR4" s="25">
        <f t="shared" si="117"/>
        <v>0</v>
      </c>
      <c r="JYS4" s="25">
        <f t="shared" si="117"/>
        <v>0</v>
      </c>
      <c r="JYT4" s="25">
        <f t="shared" si="117"/>
        <v>0</v>
      </c>
      <c r="JYU4" s="25">
        <f t="shared" si="117"/>
        <v>0</v>
      </c>
      <c r="JYV4" s="25">
        <f t="shared" si="117"/>
        <v>0</v>
      </c>
      <c r="JYW4" s="25">
        <f t="shared" si="117"/>
        <v>0</v>
      </c>
      <c r="JYX4" s="25">
        <f t="shared" si="117"/>
        <v>0</v>
      </c>
      <c r="JYY4" s="25">
        <f t="shared" si="117"/>
        <v>0</v>
      </c>
      <c r="JYZ4" s="25">
        <f t="shared" si="117"/>
        <v>0</v>
      </c>
      <c r="JZA4" s="25">
        <f t="shared" si="117"/>
        <v>0</v>
      </c>
      <c r="JZB4" s="25">
        <f t="shared" si="117"/>
        <v>0</v>
      </c>
      <c r="JZC4" s="25">
        <f t="shared" si="117"/>
        <v>0</v>
      </c>
      <c r="JZD4" s="25">
        <f t="shared" si="117"/>
        <v>0</v>
      </c>
      <c r="JZE4" s="25">
        <f t="shared" si="117"/>
        <v>0</v>
      </c>
      <c r="JZF4" s="25">
        <f t="shared" si="117"/>
        <v>0</v>
      </c>
      <c r="JZG4" s="25">
        <f t="shared" si="117"/>
        <v>0</v>
      </c>
      <c r="JZH4" s="25">
        <f t="shared" si="117"/>
        <v>0</v>
      </c>
      <c r="JZI4" s="25">
        <f t="shared" si="117"/>
        <v>0</v>
      </c>
      <c r="JZJ4" s="25">
        <f t="shared" si="117"/>
        <v>0</v>
      </c>
      <c r="JZK4" s="25">
        <f t="shared" si="117"/>
        <v>0</v>
      </c>
      <c r="JZL4" s="25">
        <f t="shared" si="117"/>
        <v>0</v>
      </c>
      <c r="JZM4" s="25">
        <f t="shared" si="117"/>
        <v>0</v>
      </c>
      <c r="JZN4" s="25">
        <f t="shared" si="117"/>
        <v>0</v>
      </c>
      <c r="JZO4" s="25">
        <f t="shared" si="117"/>
        <v>0</v>
      </c>
      <c r="JZP4" s="25">
        <f t="shared" si="117"/>
        <v>0</v>
      </c>
      <c r="JZQ4" s="25">
        <f t="shared" si="117"/>
        <v>0</v>
      </c>
      <c r="JZR4" s="25">
        <f t="shared" si="117"/>
        <v>0</v>
      </c>
      <c r="JZS4" s="25">
        <f t="shared" si="117"/>
        <v>0</v>
      </c>
      <c r="JZT4" s="25">
        <f t="shared" si="117"/>
        <v>0</v>
      </c>
      <c r="JZU4" s="25">
        <f t="shared" si="117"/>
        <v>0</v>
      </c>
      <c r="JZV4" s="25">
        <f t="shared" si="117"/>
        <v>0</v>
      </c>
      <c r="JZW4" s="25">
        <f t="shared" si="117"/>
        <v>0</v>
      </c>
      <c r="JZX4" s="25">
        <f t="shared" si="117"/>
        <v>0</v>
      </c>
      <c r="JZY4" s="25">
        <f t="shared" si="117"/>
        <v>0</v>
      </c>
      <c r="JZZ4" s="25">
        <f t="shared" si="117"/>
        <v>0</v>
      </c>
      <c r="KAA4" s="25">
        <f t="shared" si="117"/>
        <v>0</v>
      </c>
      <c r="KAB4" s="25">
        <f t="shared" si="117"/>
        <v>0</v>
      </c>
      <c r="KAC4" s="25">
        <f t="shared" si="117"/>
        <v>0</v>
      </c>
      <c r="KAD4" s="25">
        <f t="shared" si="117"/>
        <v>0</v>
      </c>
      <c r="KAE4" s="25">
        <f t="shared" si="117"/>
        <v>0</v>
      </c>
      <c r="KAF4" s="25">
        <f t="shared" si="117"/>
        <v>0</v>
      </c>
      <c r="KAG4" s="25">
        <f t="shared" si="117"/>
        <v>0</v>
      </c>
      <c r="KAH4" s="25">
        <f t="shared" si="117"/>
        <v>0</v>
      </c>
      <c r="KAI4" s="25">
        <f t="shared" si="117"/>
        <v>0</v>
      </c>
      <c r="KAJ4" s="25">
        <f t="shared" si="117"/>
        <v>0</v>
      </c>
      <c r="KAK4" s="25">
        <f t="shared" si="117"/>
        <v>0</v>
      </c>
      <c r="KAL4" s="25">
        <f t="shared" si="117"/>
        <v>0</v>
      </c>
      <c r="KAM4" s="25">
        <f t="shared" si="117"/>
        <v>0</v>
      </c>
      <c r="KAN4" s="25">
        <f t="shared" si="117"/>
        <v>0</v>
      </c>
      <c r="KAO4" s="25">
        <f t="shared" si="117"/>
        <v>0</v>
      </c>
      <c r="KAP4" s="25">
        <f t="shared" si="117"/>
        <v>0</v>
      </c>
      <c r="KAQ4" s="25">
        <f t="shared" si="117"/>
        <v>0</v>
      </c>
      <c r="KAR4" s="25">
        <f t="shared" si="117"/>
        <v>0</v>
      </c>
      <c r="KAS4" s="25">
        <f t="shared" si="117"/>
        <v>0</v>
      </c>
      <c r="KAT4" s="25">
        <f t="shared" si="117"/>
        <v>0</v>
      </c>
      <c r="KAU4" s="25">
        <f t="shared" si="117"/>
        <v>0</v>
      </c>
      <c r="KAV4" s="25">
        <f t="shared" si="117"/>
        <v>0</v>
      </c>
      <c r="KAW4" s="25">
        <f t="shared" si="117"/>
        <v>0</v>
      </c>
      <c r="KAX4" s="25">
        <f t="shared" si="117"/>
        <v>0</v>
      </c>
      <c r="KAY4" s="25">
        <f t="shared" si="117"/>
        <v>0</v>
      </c>
      <c r="KAZ4" s="25">
        <f t="shared" si="117"/>
        <v>0</v>
      </c>
      <c r="KBA4" s="25">
        <f t="shared" si="117"/>
        <v>0</v>
      </c>
      <c r="KBB4" s="25">
        <f t="shared" si="117"/>
        <v>0</v>
      </c>
      <c r="KBC4" s="25">
        <f t="shared" ref="KBC4:KDN4" si="118">SUM(KBC5:KBC243)</f>
        <v>0</v>
      </c>
      <c r="KBD4" s="25">
        <f t="shared" si="118"/>
        <v>0</v>
      </c>
      <c r="KBE4" s="25">
        <f t="shared" si="118"/>
        <v>0</v>
      </c>
      <c r="KBF4" s="25">
        <f t="shared" si="118"/>
        <v>0</v>
      </c>
      <c r="KBG4" s="25">
        <f t="shared" si="118"/>
        <v>0</v>
      </c>
      <c r="KBH4" s="25">
        <f t="shared" si="118"/>
        <v>0</v>
      </c>
      <c r="KBI4" s="25">
        <f t="shared" si="118"/>
        <v>0</v>
      </c>
      <c r="KBJ4" s="25">
        <f t="shared" si="118"/>
        <v>0</v>
      </c>
      <c r="KBK4" s="25">
        <f t="shared" si="118"/>
        <v>0</v>
      </c>
      <c r="KBL4" s="25">
        <f t="shared" si="118"/>
        <v>0</v>
      </c>
      <c r="KBM4" s="25">
        <f t="shared" si="118"/>
        <v>0</v>
      </c>
      <c r="KBN4" s="25">
        <f t="shared" si="118"/>
        <v>0</v>
      </c>
      <c r="KBO4" s="25">
        <f t="shared" si="118"/>
        <v>0</v>
      </c>
      <c r="KBP4" s="25">
        <f t="shared" si="118"/>
        <v>0</v>
      </c>
      <c r="KBQ4" s="25">
        <f t="shared" si="118"/>
        <v>0</v>
      </c>
      <c r="KBR4" s="25">
        <f t="shared" si="118"/>
        <v>0</v>
      </c>
      <c r="KBS4" s="25">
        <f t="shared" si="118"/>
        <v>0</v>
      </c>
      <c r="KBT4" s="25">
        <f t="shared" si="118"/>
        <v>0</v>
      </c>
      <c r="KBU4" s="25">
        <f t="shared" si="118"/>
        <v>0</v>
      </c>
      <c r="KBV4" s="25">
        <f t="shared" si="118"/>
        <v>0</v>
      </c>
      <c r="KBW4" s="25">
        <f t="shared" si="118"/>
        <v>0</v>
      </c>
      <c r="KBX4" s="25">
        <f t="shared" si="118"/>
        <v>0</v>
      </c>
      <c r="KBY4" s="25">
        <f t="shared" si="118"/>
        <v>0</v>
      </c>
      <c r="KBZ4" s="25">
        <f t="shared" si="118"/>
        <v>0</v>
      </c>
      <c r="KCA4" s="25">
        <f t="shared" si="118"/>
        <v>0</v>
      </c>
      <c r="KCB4" s="25">
        <f t="shared" si="118"/>
        <v>0</v>
      </c>
      <c r="KCC4" s="25">
        <f t="shared" si="118"/>
        <v>0</v>
      </c>
      <c r="KCD4" s="25">
        <f t="shared" si="118"/>
        <v>0</v>
      </c>
      <c r="KCE4" s="25">
        <f t="shared" si="118"/>
        <v>0</v>
      </c>
      <c r="KCF4" s="25">
        <f t="shared" si="118"/>
        <v>0</v>
      </c>
      <c r="KCG4" s="25">
        <f t="shared" si="118"/>
        <v>0</v>
      </c>
      <c r="KCH4" s="25">
        <f t="shared" si="118"/>
        <v>0</v>
      </c>
      <c r="KCI4" s="25">
        <f t="shared" si="118"/>
        <v>0</v>
      </c>
      <c r="KCJ4" s="25">
        <f t="shared" si="118"/>
        <v>0</v>
      </c>
      <c r="KCK4" s="25">
        <f t="shared" si="118"/>
        <v>0</v>
      </c>
      <c r="KCL4" s="25">
        <f t="shared" si="118"/>
        <v>0</v>
      </c>
      <c r="KCM4" s="25">
        <f t="shared" si="118"/>
        <v>0</v>
      </c>
      <c r="KCN4" s="25">
        <f t="shared" si="118"/>
        <v>0</v>
      </c>
      <c r="KCO4" s="25">
        <f t="shared" si="118"/>
        <v>0</v>
      </c>
      <c r="KCP4" s="25">
        <f t="shared" si="118"/>
        <v>0</v>
      </c>
      <c r="KCQ4" s="25">
        <f t="shared" si="118"/>
        <v>0</v>
      </c>
      <c r="KCR4" s="25">
        <f t="shared" si="118"/>
        <v>0</v>
      </c>
      <c r="KCS4" s="25">
        <f t="shared" si="118"/>
        <v>0</v>
      </c>
      <c r="KCT4" s="25">
        <f t="shared" si="118"/>
        <v>0</v>
      </c>
      <c r="KCU4" s="25">
        <f t="shared" si="118"/>
        <v>0</v>
      </c>
      <c r="KCV4" s="25">
        <f t="shared" si="118"/>
        <v>0</v>
      </c>
      <c r="KCW4" s="25">
        <f t="shared" si="118"/>
        <v>0</v>
      </c>
      <c r="KCX4" s="25">
        <f t="shared" si="118"/>
        <v>0</v>
      </c>
      <c r="KCY4" s="25">
        <f t="shared" si="118"/>
        <v>0</v>
      </c>
      <c r="KCZ4" s="25">
        <f t="shared" si="118"/>
        <v>0</v>
      </c>
      <c r="KDA4" s="25">
        <f t="shared" si="118"/>
        <v>0</v>
      </c>
      <c r="KDB4" s="25">
        <f t="shared" si="118"/>
        <v>0</v>
      </c>
      <c r="KDC4" s="25">
        <f t="shared" si="118"/>
        <v>0</v>
      </c>
      <c r="KDD4" s="25">
        <f t="shared" si="118"/>
        <v>0</v>
      </c>
      <c r="KDE4" s="25">
        <f t="shared" si="118"/>
        <v>0</v>
      </c>
      <c r="KDF4" s="25">
        <f t="shared" si="118"/>
        <v>0</v>
      </c>
      <c r="KDG4" s="25">
        <f t="shared" si="118"/>
        <v>0</v>
      </c>
      <c r="KDH4" s="25">
        <f t="shared" si="118"/>
        <v>0</v>
      </c>
      <c r="KDI4" s="25">
        <f t="shared" si="118"/>
        <v>0</v>
      </c>
      <c r="KDJ4" s="25">
        <f t="shared" si="118"/>
        <v>0</v>
      </c>
      <c r="KDK4" s="25">
        <f t="shared" si="118"/>
        <v>0</v>
      </c>
      <c r="KDL4" s="25">
        <f t="shared" si="118"/>
        <v>0</v>
      </c>
      <c r="KDM4" s="25">
        <f t="shared" si="118"/>
        <v>0</v>
      </c>
      <c r="KDN4" s="25">
        <f t="shared" si="118"/>
        <v>0</v>
      </c>
      <c r="KDO4" s="25">
        <f t="shared" ref="KDO4:KFZ4" si="119">SUM(KDO5:KDO243)</f>
        <v>0</v>
      </c>
      <c r="KDP4" s="25">
        <f t="shared" si="119"/>
        <v>0</v>
      </c>
      <c r="KDQ4" s="25">
        <f t="shared" si="119"/>
        <v>0</v>
      </c>
      <c r="KDR4" s="25">
        <f t="shared" si="119"/>
        <v>0</v>
      </c>
      <c r="KDS4" s="25">
        <f t="shared" si="119"/>
        <v>0</v>
      </c>
      <c r="KDT4" s="25">
        <f t="shared" si="119"/>
        <v>0</v>
      </c>
      <c r="KDU4" s="25">
        <f t="shared" si="119"/>
        <v>0</v>
      </c>
      <c r="KDV4" s="25">
        <f t="shared" si="119"/>
        <v>0</v>
      </c>
      <c r="KDW4" s="25">
        <f t="shared" si="119"/>
        <v>0</v>
      </c>
      <c r="KDX4" s="25">
        <f t="shared" si="119"/>
        <v>0</v>
      </c>
      <c r="KDY4" s="25">
        <f t="shared" si="119"/>
        <v>0</v>
      </c>
      <c r="KDZ4" s="25">
        <f t="shared" si="119"/>
        <v>0</v>
      </c>
      <c r="KEA4" s="25">
        <f t="shared" si="119"/>
        <v>0</v>
      </c>
      <c r="KEB4" s="25">
        <f t="shared" si="119"/>
        <v>0</v>
      </c>
      <c r="KEC4" s="25">
        <f t="shared" si="119"/>
        <v>0</v>
      </c>
      <c r="KED4" s="25">
        <f t="shared" si="119"/>
        <v>0</v>
      </c>
      <c r="KEE4" s="25">
        <f t="shared" si="119"/>
        <v>0</v>
      </c>
      <c r="KEF4" s="25">
        <f t="shared" si="119"/>
        <v>0</v>
      </c>
      <c r="KEG4" s="25">
        <f t="shared" si="119"/>
        <v>0</v>
      </c>
      <c r="KEH4" s="25">
        <f t="shared" si="119"/>
        <v>0</v>
      </c>
      <c r="KEI4" s="25">
        <f t="shared" si="119"/>
        <v>0</v>
      </c>
      <c r="KEJ4" s="25">
        <f t="shared" si="119"/>
        <v>0</v>
      </c>
      <c r="KEK4" s="25">
        <f t="shared" si="119"/>
        <v>0</v>
      </c>
      <c r="KEL4" s="25">
        <f t="shared" si="119"/>
        <v>0</v>
      </c>
      <c r="KEM4" s="25">
        <f t="shared" si="119"/>
        <v>0</v>
      </c>
      <c r="KEN4" s="25">
        <f t="shared" si="119"/>
        <v>0</v>
      </c>
      <c r="KEO4" s="25">
        <f t="shared" si="119"/>
        <v>0</v>
      </c>
      <c r="KEP4" s="25">
        <f t="shared" si="119"/>
        <v>0</v>
      </c>
      <c r="KEQ4" s="25">
        <f t="shared" si="119"/>
        <v>0</v>
      </c>
      <c r="KER4" s="25">
        <f t="shared" si="119"/>
        <v>0</v>
      </c>
      <c r="KES4" s="25">
        <f t="shared" si="119"/>
        <v>0</v>
      </c>
      <c r="KET4" s="25">
        <f t="shared" si="119"/>
        <v>0</v>
      </c>
      <c r="KEU4" s="25">
        <f t="shared" si="119"/>
        <v>0</v>
      </c>
      <c r="KEV4" s="25">
        <f t="shared" si="119"/>
        <v>0</v>
      </c>
      <c r="KEW4" s="25">
        <f t="shared" si="119"/>
        <v>0</v>
      </c>
      <c r="KEX4" s="25">
        <f t="shared" si="119"/>
        <v>0</v>
      </c>
      <c r="KEY4" s="25">
        <f t="shared" si="119"/>
        <v>0</v>
      </c>
      <c r="KEZ4" s="25">
        <f t="shared" si="119"/>
        <v>0</v>
      </c>
      <c r="KFA4" s="25">
        <f t="shared" si="119"/>
        <v>0</v>
      </c>
      <c r="KFB4" s="25">
        <f t="shared" si="119"/>
        <v>0</v>
      </c>
      <c r="KFC4" s="25">
        <f t="shared" si="119"/>
        <v>0</v>
      </c>
      <c r="KFD4" s="25">
        <f t="shared" si="119"/>
        <v>0</v>
      </c>
      <c r="KFE4" s="25">
        <f t="shared" si="119"/>
        <v>0</v>
      </c>
      <c r="KFF4" s="25">
        <f t="shared" si="119"/>
        <v>0</v>
      </c>
      <c r="KFG4" s="25">
        <f t="shared" si="119"/>
        <v>0</v>
      </c>
      <c r="KFH4" s="25">
        <f t="shared" si="119"/>
        <v>0</v>
      </c>
      <c r="KFI4" s="25">
        <f t="shared" si="119"/>
        <v>0</v>
      </c>
      <c r="KFJ4" s="25">
        <f t="shared" si="119"/>
        <v>0</v>
      </c>
      <c r="KFK4" s="25">
        <f t="shared" si="119"/>
        <v>0</v>
      </c>
      <c r="KFL4" s="25">
        <f t="shared" si="119"/>
        <v>0</v>
      </c>
      <c r="KFM4" s="25">
        <f t="shared" si="119"/>
        <v>0</v>
      </c>
      <c r="KFN4" s="25">
        <f t="shared" si="119"/>
        <v>0</v>
      </c>
      <c r="KFO4" s="25">
        <f t="shared" si="119"/>
        <v>0</v>
      </c>
      <c r="KFP4" s="25">
        <f t="shared" si="119"/>
        <v>0</v>
      </c>
      <c r="KFQ4" s="25">
        <f t="shared" si="119"/>
        <v>0</v>
      </c>
      <c r="KFR4" s="25">
        <f t="shared" si="119"/>
        <v>0</v>
      </c>
      <c r="KFS4" s="25">
        <f t="shared" si="119"/>
        <v>0</v>
      </c>
      <c r="KFT4" s="25">
        <f t="shared" si="119"/>
        <v>0</v>
      </c>
      <c r="KFU4" s="25">
        <f t="shared" si="119"/>
        <v>0</v>
      </c>
      <c r="KFV4" s="25">
        <f t="shared" si="119"/>
        <v>0</v>
      </c>
      <c r="KFW4" s="25">
        <f t="shared" si="119"/>
        <v>0</v>
      </c>
      <c r="KFX4" s="25">
        <f t="shared" si="119"/>
        <v>0</v>
      </c>
      <c r="KFY4" s="25">
        <f t="shared" si="119"/>
        <v>0</v>
      </c>
      <c r="KFZ4" s="25">
        <f t="shared" si="119"/>
        <v>0</v>
      </c>
      <c r="KGA4" s="25">
        <f t="shared" ref="KGA4:KIL4" si="120">SUM(KGA5:KGA243)</f>
        <v>0</v>
      </c>
      <c r="KGB4" s="25">
        <f t="shared" si="120"/>
        <v>0</v>
      </c>
      <c r="KGC4" s="25">
        <f t="shared" si="120"/>
        <v>0</v>
      </c>
      <c r="KGD4" s="25">
        <f t="shared" si="120"/>
        <v>0</v>
      </c>
      <c r="KGE4" s="25">
        <f t="shared" si="120"/>
        <v>0</v>
      </c>
      <c r="KGF4" s="25">
        <f t="shared" si="120"/>
        <v>0</v>
      </c>
      <c r="KGG4" s="25">
        <f t="shared" si="120"/>
        <v>0</v>
      </c>
      <c r="KGH4" s="25">
        <f t="shared" si="120"/>
        <v>0</v>
      </c>
      <c r="KGI4" s="25">
        <f t="shared" si="120"/>
        <v>0</v>
      </c>
      <c r="KGJ4" s="25">
        <f t="shared" si="120"/>
        <v>0</v>
      </c>
      <c r="KGK4" s="25">
        <f t="shared" si="120"/>
        <v>0</v>
      </c>
      <c r="KGL4" s="25">
        <f t="shared" si="120"/>
        <v>0</v>
      </c>
      <c r="KGM4" s="25">
        <f t="shared" si="120"/>
        <v>0</v>
      </c>
      <c r="KGN4" s="25">
        <f t="shared" si="120"/>
        <v>0</v>
      </c>
      <c r="KGO4" s="25">
        <f t="shared" si="120"/>
        <v>0</v>
      </c>
      <c r="KGP4" s="25">
        <f t="shared" si="120"/>
        <v>0</v>
      </c>
      <c r="KGQ4" s="25">
        <f t="shared" si="120"/>
        <v>0</v>
      </c>
      <c r="KGR4" s="25">
        <f t="shared" si="120"/>
        <v>0</v>
      </c>
      <c r="KGS4" s="25">
        <f t="shared" si="120"/>
        <v>0</v>
      </c>
      <c r="KGT4" s="25">
        <f t="shared" si="120"/>
        <v>0</v>
      </c>
      <c r="KGU4" s="25">
        <f t="shared" si="120"/>
        <v>0</v>
      </c>
      <c r="KGV4" s="25">
        <f t="shared" si="120"/>
        <v>0</v>
      </c>
      <c r="KGW4" s="25">
        <f t="shared" si="120"/>
        <v>0</v>
      </c>
      <c r="KGX4" s="25">
        <f t="shared" si="120"/>
        <v>0</v>
      </c>
      <c r="KGY4" s="25">
        <f t="shared" si="120"/>
        <v>0</v>
      </c>
      <c r="KGZ4" s="25">
        <f t="shared" si="120"/>
        <v>0</v>
      </c>
      <c r="KHA4" s="25">
        <f t="shared" si="120"/>
        <v>0</v>
      </c>
      <c r="KHB4" s="25">
        <f t="shared" si="120"/>
        <v>0</v>
      </c>
      <c r="KHC4" s="25">
        <f t="shared" si="120"/>
        <v>0</v>
      </c>
      <c r="KHD4" s="25">
        <f t="shared" si="120"/>
        <v>0</v>
      </c>
      <c r="KHE4" s="25">
        <f t="shared" si="120"/>
        <v>0</v>
      </c>
      <c r="KHF4" s="25">
        <f t="shared" si="120"/>
        <v>0</v>
      </c>
      <c r="KHG4" s="25">
        <f t="shared" si="120"/>
        <v>0</v>
      </c>
      <c r="KHH4" s="25">
        <f t="shared" si="120"/>
        <v>0</v>
      </c>
      <c r="KHI4" s="25">
        <f t="shared" si="120"/>
        <v>0</v>
      </c>
      <c r="KHJ4" s="25">
        <f t="shared" si="120"/>
        <v>0</v>
      </c>
      <c r="KHK4" s="25">
        <f t="shared" si="120"/>
        <v>0</v>
      </c>
      <c r="KHL4" s="25">
        <f t="shared" si="120"/>
        <v>0</v>
      </c>
      <c r="KHM4" s="25">
        <f t="shared" si="120"/>
        <v>0</v>
      </c>
      <c r="KHN4" s="25">
        <f t="shared" si="120"/>
        <v>0</v>
      </c>
      <c r="KHO4" s="25">
        <f t="shared" si="120"/>
        <v>0</v>
      </c>
      <c r="KHP4" s="25">
        <f t="shared" si="120"/>
        <v>0</v>
      </c>
      <c r="KHQ4" s="25">
        <f t="shared" si="120"/>
        <v>0</v>
      </c>
      <c r="KHR4" s="25">
        <f t="shared" si="120"/>
        <v>0</v>
      </c>
      <c r="KHS4" s="25">
        <f t="shared" si="120"/>
        <v>0</v>
      </c>
      <c r="KHT4" s="25">
        <f t="shared" si="120"/>
        <v>0</v>
      </c>
      <c r="KHU4" s="25">
        <f t="shared" si="120"/>
        <v>0</v>
      </c>
      <c r="KHV4" s="25">
        <f t="shared" si="120"/>
        <v>0</v>
      </c>
      <c r="KHW4" s="25">
        <f t="shared" si="120"/>
        <v>0</v>
      </c>
      <c r="KHX4" s="25">
        <f t="shared" si="120"/>
        <v>0</v>
      </c>
      <c r="KHY4" s="25">
        <f t="shared" si="120"/>
        <v>0</v>
      </c>
      <c r="KHZ4" s="25">
        <f t="shared" si="120"/>
        <v>0</v>
      </c>
      <c r="KIA4" s="25">
        <f t="shared" si="120"/>
        <v>0</v>
      </c>
      <c r="KIB4" s="25">
        <f t="shared" si="120"/>
        <v>0</v>
      </c>
      <c r="KIC4" s="25">
        <f t="shared" si="120"/>
        <v>0</v>
      </c>
      <c r="KID4" s="25">
        <f t="shared" si="120"/>
        <v>0</v>
      </c>
      <c r="KIE4" s="25">
        <f t="shared" si="120"/>
        <v>0</v>
      </c>
      <c r="KIF4" s="25">
        <f t="shared" si="120"/>
        <v>0</v>
      </c>
      <c r="KIG4" s="25">
        <f t="shared" si="120"/>
        <v>0</v>
      </c>
      <c r="KIH4" s="25">
        <f t="shared" si="120"/>
        <v>0</v>
      </c>
      <c r="KII4" s="25">
        <f t="shared" si="120"/>
        <v>0</v>
      </c>
      <c r="KIJ4" s="25">
        <f t="shared" si="120"/>
        <v>0</v>
      </c>
      <c r="KIK4" s="25">
        <f t="shared" si="120"/>
        <v>0</v>
      </c>
      <c r="KIL4" s="25">
        <f t="shared" si="120"/>
        <v>0</v>
      </c>
      <c r="KIM4" s="25">
        <f t="shared" ref="KIM4:KKX4" si="121">SUM(KIM5:KIM243)</f>
        <v>0</v>
      </c>
      <c r="KIN4" s="25">
        <f t="shared" si="121"/>
        <v>0</v>
      </c>
      <c r="KIO4" s="25">
        <f t="shared" si="121"/>
        <v>0</v>
      </c>
      <c r="KIP4" s="25">
        <f t="shared" si="121"/>
        <v>0</v>
      </c>
      <c r="KIQ4" s="25">
        <f t="shared" si="121"/>
        <v>0</v>
      </c>
      <c r="KIR4" s="25">
        <f t="shared" si="121"/>
        <v>0</v>
      </c>
      <c r="KIS4" s="25">
        <f t="shared" si="121"/>
        <v>0</v>
      </c>
      <c r="KIT4" s="25">
        <f t="shared" si="121"/>
        <v>0</v>
      </c>
      <c r="KIU4" s="25">
        <f t="shared" si="121"/>
        <v>0</v>
      </c>
      <c r="KIV4" s="25">
        <f t="shared" si="121"/>
        <v>0</v>
      </c>
      <c r="KIW4" s="25">
        <f t="shared" si="121"/>
        <v>0</v>
      </c>
      <c r="KIX4" s="25">
        <f t="shared" si="121"/>
        <v>0</v>
      </c>
      <c r="KIY4" s="25">
        <f t="shared" si="121"/>
        <v>0</v>
      </c>
      <c r="KIZ4" s="25">
        <f t="shared" si="121"/>
        <v>0</v>
      </c>
      <c r="KJA4" s="25">
        <f t="shared" si="121"/>
        <v>0</v>
      </c>
      <c r="KJB4" s="25">
        <f t="shared" si="121"/>
        <v>0</v>
      </c>
      <c r="KJC4" s="25">
        <f t="shared" si="121"/>
        <v>0</v>
      </c>
      <c r="KJD4" s="25">
        <f t="shared" si="121"/>
        <v>0</v>
      </c>
      <c r="KJE4" s="25">
        <f t="shared" si="121"/>
        <v>0</v>
      </c>
      <c r="KJF4" s="25">
        <f t="shared" si="121"/>
        <v>0</v>
      </c>
      <c r="KJG4" s="25">
        <f t="shared" si="121"/>
        <v>0</v>
      </c>
      <c r="KJH4" s="25">
        <f t="shared" si="121"/>
        <v>0</v>
      </c>
      <c r="KJI4" s="25">
        <f t="shared" si="121"/>
        <v>0</v>
      </c>
      <c r="KJJ4" s="25">
        <f t="shared" si="121"/>
        <v>0</v>
      </c>
      <c r="KJK4" s="25">
        <f t="shared" si="121"/>
        <v>0</v>
      </c>
      <c r="KJL4" s="25">
        <f t="shared" si="121"/>
        <v>0</v>
      </c>
      <c r="KJM4" s="25">
        <f t="shared" si="121"/>
        <v>0</v>
      </c>
      <c r="KJN4" s="25">
        <f t="shared" si="121"/>
        <v>0</v>
      </c>
      <c r="KJO4" s="25">
        <f t="shared" si="121"/>
        <v>0</v>
      </c>
      <c r="KJP4" s="25">
        <f t="shared" si="121"/>
        <v>0</v>
      </c>
      <c r="KJQ4" s="25">
        <f t="shared" si="121"/>
        <v>0</v>
      </c>
      <c r="KJR4" s="25">
        <f t="shared" si="121"/>
        <v>0</v>
      </c>
      <c r="KJS4" s="25">
        <f t="shared" si="121"/>
        <v>0</v>
      </c>
      <c r="KJT4" s="25">
        <f t="shared" si="121"/>
        <v>0</v>
      </c>
      <c r="KJU4" s="25">
        <f t="shared" si="121"/>
        <v>0</v>
      </c>
      <c r="KJV4" s="25">
        <f t="shared" si="121"/>
        <v>0</v>
      </c>
      <c r="KJW4" s="25">
        <f t="shared" si="121"/>
        <v>0</v>
      </c>
      <c r="KJX4" s="25">
        <f t="shared" si="121"/>
        <v>0</v>
      </c>
      <c r="KJY4" s="25">
        <f t="shared" si="121"/>
        <v>0</v>
      </c>
      <c r="KJZ4" s="25">
        <f t="shared" si="121"/>
        <v>0</v>
      </c>
      <c r="KKA4" s="25">
        <f t="shared" si="121"/>
        <v>0</v>
      </c>
      <c r="KKB4" s="25">
        <f t="shared" si="121"/>
        <v>0</v>
      </c>
      <c r="KKC4" s="25">
        <f t="shared" si="121"/>
        <v>0</v>
      </c>
      <c r="KKD4" s="25">
        <f t="shared" si="121"/>
        <v>0</v>
      </c>
      <c r="KKE4" s="25">
        <f t="shared" si="121"/>
        <v>0</v>
      </c>
      <c r="KKF4" s="25">
        <f t="shared" si="121"/>
        <v>0</v>
      </c>
      <c r="KKG4" s="25">
        <f t="shared" si="121"/>
        <v>0</v>
      </c>
      <c r="KKH4" s="25">
        <f t="shared" si="121"/>
        <v>0</v>
      </c>
      <c r="KKI4" s="25">
        <f t="shared" si="121"/>
        <v>0</v>
      </c>
      <c r="KKJ4" s="25">
        <f t="shared" si="121"/>
        <v>0</v>
      </c>
      <c r="KKK4" s="25">
        <f t="shared" si="121"/>
        <v>0</v>
      </c>
      <c r="KKL4" s="25">
        <f t="shared" si="121"/>
        <v>0</v>
      </c>
      <c r="KKM4" s="25">
        <f t="shared" si="121"/>
        <v>0</v>
      </c>
      <c r="KKN4" s="25">
        <f t="shared" si="121"/>
        <v>0</v>
      </c>
      <c r="KKO4" s="25">
        <f t="shared" si="121"/>
        <v>0</v>
      </c>
      <c r="KKP4" s="25">
        <f t="shared" si="121"/>
        <v>0</v>
      </c>
      <c r="KKQ4" s="25">
        <f t="shared" si="121"/>
        <v>0</v>
      </c>
      <c r="KKR4" s="25">
        <f t="shared" si="121"/>
        <v>0</v>
      </c>
      <c r="KKS4" s="25">
        <f t="shared" si="121"/>
        <v>0</v>
      </c>
      <c r="KKT4" s="25">
        <f t="shared" si="121"/>
        <v>0</v>
      </c>
      <c r="KKU4" s="25">
        <f t="shared" si="121"/>
        <v>0</v>
      </c>
      <c r="KKV4" s="25">
        <f t="shared" si="121"/>
        <v>0</v>
      </c>
      <c r="KKW4" s="25">
        <f t="shared" si="121"/>
        <v>0</v>
      </c>
      <c r="KKX4" s="25">
        <f t="shared" si="121"/>
        <v>0</v>
      </c>
      <c r="KKY4" s="25">
        <f t="shared" ref="KKY4:KNJ4" si="122">SUM(KKY5:KKY243)</f>
        <v>0</v>
      </c>
      <c r="KKZ4" s="25">
        <f t="shared" si="122"/>
        <v>0</v>
      </c>
      <c r="KLA4" s="25">
        <f t="shared" si="122"/>
        <v>0</v>
      </c>
      <c r="KLB4" s="25">
        <f t="shared" si="122"/>
        <v>0</v>
      </c>
      <c r="KLC4" s="25">
        <f t="shared" si="122"/>
        <v>0</v>
      </c>
      <c r="KLD4" s="25">
        <f t="shared" si="122"/>
        <v>0</v>
      </c>
      <c r="KLE4" s="25">
        <f t="shared" si="122"/>
        <v>0</v>
      </c>
      <c r="KLF4" s="25">
        <f t="shared" si="122"/>
        <v>0</v>
      </c>
      <c r="KLG4" s="25">
        <f t="shared" si="122"/>
        <v>0</v>
      </c>
      <c r="KLH4" s="25">
        <f t="shared" si="122"/>
        <v>0</v>
      </c>
      <c r="KLI4" s="25">
        <f t="shared" si="122"/>
        <v>0</v>
      </c>
      <c r="KLJ4" s="25">
        <f t="shared" si="122"/>
        <v>0</v>
      </c>
      <c r="KLK4" s="25">
        <f t="shared" si="122"/>
        <v>0</v>
      </c>
      <c r="KLL4" s="25">
        <f t="shared" si="122"/>
        <v>0</v>
      </c>
      <c r="KLM4" s="25">
        <f t="shared" si="122"/>
        <v>0</v>
      </c>
      <c r="KLN4" s="25">
        <f t="shared" si="122"/>
        <v>0</v>
      </c>
      <c r="KLO4" s="25">
        <f t="shared" si="122"/>
        <v>0</v>
      </c>
      <c r="KLP4" s="25">
        <f t="shared" si="122"/>
        <v>0</v>
      </c>
      <c r="KLQ4" s="25">
        <f t="shared" si="122"/>
        <v>0</v>
      </c>
      <c r="KLR4" s="25">
        <f t="shared" si="122"/>
        <v>0</v>
      </c>
      <c r="KLS4" s="25">
        <f t="shared" si="122"/>
        <v>0</v>
      </c>
      <c r="KLT4" s="25">
        <f t="shared" si="122"/>
        <v>0</v>
      </c>
      <c r="KLU4" s="25">
        <f t="shared" si="122"/>
        <v>0</v>
      </c>
      <c r="KLV4" s="25">
        <f t="shared" si="122"/>
        <v>0</v>
      </c>
      <c r="KLW4" s="25">
        <f t="shared" si="122"/>
        <v>0</v>
      </c>
      <c r="KLX4" s="25">
        <f t="shared" si="122"/>
        <v>0</v>
      </c>
      <c r="KLY4" s="25">
        <f t="shared" si="122"/>
        <v>0</v>
      </c>
      <c r="KLZ4" s="25">
        <f t="shared" si="122"/>
        <v>0</v>
      </c>
      <c r="KMA4" s="25">
        <f t="shared" si="122"/>
        <v>0</v>
      </c>
      <c r="KMB4" s="25">
        <f t="shared" si="122"/>
        <v>0</v>
      </c>
      <c r="KMC4" s="25">
        <f t="shared" si="122"/>
        <v>0</v>
      </c>
      <c r="KMD4" s="25">
        <f t="shared" si="122"/>
        <v>0</v>
      </c>
      <c r="KME4" s="25">
        <f t="shared" si="122"/>
        <v>0</v>
      </c>
      <c r="KMF4" s="25">
        <f t="shared" si="122"/>
        <v>0</v>
      </c>
      <c r="KMG4" s="25">
        <f t="shared" si="122"/>
        <v>0</v>
      </c>
      <c r="KMH4" s="25">
        <f t="shared" si="122"/>
        <v>0</v>
      </c>
      <c r="KMI4" s="25">
        <f t="shared" si="122"/>
        <v>0</v>
      </c>
      <c r="KMJ4" s="25">
        <f t="shared" si="122"/>
        <v>0</v>
      </c>
      <c r="KMK4" s="25">
        <f t="shared" si="122"/>
        <v>0</v>
      </c>
      <c r="KML4" s="25">
        <f t="shared" si="122"/>
        <v>0</v>
      </c>
      <c r="KMM4" s="25">
        <f t="shared" si="122"/>
        <v>0</v>
      </c>
      <c r="KMN4" s="25">
        <f t="shared" si="122"/>
        <v>0</v>
      </c>
      <c r="KMO4" s="25">
        <f t="shared" si="122"/>
        <v>0</v>
      </c>
      <c r="KMP4" s="25">
        <f t="shared" si="122"/>
        <v>0</v>
      </c>
      <c r="KMQ4" s="25">
        <f t="shared" si="122"/>
        <v>0</v>
      </c>
      <c r="KMR4" s="25">
        <f t="shared" si="122"/>
        <v>0</v>
      </c>
      <c r="KMS4" s="25">
        <f t="shared" si="122"/>
        <v>0</v>
      </c>
      <c r="KMT4" s="25">
        <f t="shared" si="122"/>
        <v>0</v>
      </c>
      <c r="KMU4" s="25">
        <f t="shared" si="122"/>
        <v>0</v>
      </c>
      <c r="KMV4" s="25">
        <f t="shared" si="122"/>
        <v>0</v>
      </c>
      <c r="KMW4" s="25">
        <f t="shared" si="122"/>
        <v>0</v>
      </c>
      <c r="KMX4" s="25">
        <f t="shared" si="122"/>
        <v>0</v>
      </c>
      <c r="KMY4" s="25">
        <f t="shared" si="122"/>
        <v>0</v>
      </c>
      <c r="KMZ4" s="25">
        <f t="shared" si="122"/>
        <v>0</v>
      </c>
      <c r="KNA4" s="25">
        <f t="shared" si="122"/>
        <v>0</v>
      </c>
      <c r="KNB4" s="25">
        <f t="shared" si="122"/>
        <v>0</v>
      </c>
      <c r="KNC4" s="25">
        <f t="shared" si="122"/>
        <v>0</v>
      </c>
      <c r="KND4" s="25">
        <f t="shared" si="122"/>
        <v>0</v>
      </c>
      <c r="KNE4" s="25">
        <f t="shared" si="122"/>
        <v>0</v>
      </c>
      <c r="KNF4" s="25">
        <f t="shared" si="122"/>
        <v>0</v>
      </c>
      <c r="KNG4" s="25">
        <f t="shared" si="122"/>
        <v>0</v>
      </c>
      <c r="KNH4" s="25">
        <f t="shared" si="122"/>
        <v>0</v>
      </c>
      <c r="KNI4" s="25">
        <f t="shared" si="122"/>
        <v>0</v>
      </c>
      <c r="KNJ4" s="25">
        <f t="shared" si="122"/>
        <v>0</v>
      </c>
      <c r="KNK4" s="25">
        <f t="shared" ref="KNK4:KPV4" si="123">SUM(KNK5:KNK243)</f>
        <v>0</v>
      </c>
      <c r="KNL4" s="25">
        <f t="shared" si="123"/>
        <v>0</v>
      </c>
      <c r="KNM4" s="25">
        <f t="shared" si="123"/>
        <v>0</v>
      </c>
      <c r="KNN4" s="25">
        <f t="shared" si="123"/>
        <v>0</v>
      </c>
      <c r="KNO4" s="25">
        <f t="shared" si="123"/>
        <v>0</v>
      </c>
      <c r="KNP4" s="25">
        <f t="shared" si="123"/>
        <v>0</v>
      </c>
      <c r="KNQ4" s="25">
        <f t="shared" si="123"/>
        <v>0</v>
      </c>
      <c r="KNR4" s="25">
        <f t="shared" si="123"/>
        <v>0</v>
      </c>
      <c r="KNS4" s="25">
        <f t="shared" si="123"/>
        <v>0</v>
      </c>
      <c r="KNT4" s="25">
        <f t="shared" si="123"/>
        <v>0</v>
      </c>
      <c r="KNU4" s="25">
        <f t="shared" si="123"/>
        <v>0</v>
      </c>
      <c r="KNV4" s="25">
        <f t="shared" si="123"/>
        <v>0</v>
      </c>
      <c r="KNW4" s="25">
        <f t="shared" si="123"/>
        <v>0</v>
      </c>
      <c r="KNX4" s="25">
        <f t="shared" si="123"/>
        <v>0</v>
      </c>
      <c r="KNY4" s="25">
        <f t="shared" si="123"/>
        <v>0</v>
      </c>
      <c r="KNZ4" s="25">
        <f t="shared" si="123"/>
        <v>0</v>
      </c>
      <c r="KOA4" s="25">
        <f t="shared" si="123"/>
        <v>0</v>
      </c>
      <c r="KOB4" s="25">
        <f t="shared" si="123"/>
        <v>0</v>
      </c>
      <c r="KOC4" s="25">
        <f t="shared" si="123"/>
        <v>0</v>
      </c>
      <c r="KOD4" s="25">
        <f t="shared" si="123"/>
        <v>0</v>
      </c>
      <c r="KOE4" s="25">
        <f t="shared" si="123"/>
        <v>0</v>
      </c>
      <c r="KOF4" s="25">
        <f t="shared" si="123"/>
        <v>0</v>
      </c>
      <c r="KOG4" s="25">
        <f t="shared" si="123"/>
        <v>0</v>
      </c>
      <c r="KOH4" s="25">
        <f t="shared" si="123"/>
        <v>0</v>
      </c>
      <c r="KOI4" s="25">
        <f t="shared" si="123"/>
        <v>0</v>
      </c>
      <c r="KOJ4" s="25">
        <f t="shared" si="123"/>
        <v>0</v>
      </c>
      <c r="KOK4" s="25">
        <f t="shared" si="123"/>
        <v>0</v>
      </c>
      <c r="KOL4" s="25">
        <f t="shared" si="123"/>
        <v>0</v>
      </c>
      <c r="KOM4" s="25">
        <f t="shared" si="123"/>
        <v>0</v>
      </c>
      <c r="KON4" s="25">
        <f t="shared" si="123"/>
        <v>0</v>
      </c>
      <c r="KOO4" s="25">
        <f t="shared" si="123"/>
        <v>0</v>
      </c>
      <c r="KOP4" s="25">
        <f t="shared" si="123"/>
        <v>0</v>
      </c>
      <c r="KOQ4" s="25">
        <f t="shared" si="123"/>
        <v>0</v>
      </c>
      <c r="KOR4" s="25">
        <f t="shared" si="123"/>
        <v>0</v>
      </c>
      <c r="KOS4" s="25">
        <f t="shared" si="123"/>
        <v>0</v>
      </c>
      <c r="KOT4" s="25">
        <f t="shared" si="123"/>
        <v>0</v>
      </c>
      <c r="KOU4" s="25">
        <f t="shared" si="123"/>
        <v>0</v>
      </c>
      <c r="KOV4" s="25">
        <f t="shared" si="123"/>
        <v>0</v>
      </c>
      <c r="KOW4" s="25">
        <f t="shared" si="123"/>
        <v>0</v>
      </c>
      <c r="KOX4" s="25">
        <f t="shared" si="123"/>
        <v>0</v>
      </c>
      <c r="KOY4" s="25">
        <f t="shared" si="123"/>
        <v>0</v>
      </c>
      <c r="KOZ4" s="25">
        <f t="shared" si="123"/>
        <v>0</v>
      </c>
      <c r="KPA4" s="25">
        <f t="shared" si="123"/>
        <v>0</v>
      </c>
      <c r="KPB4" s="25">
        <f t="shared" si="123"/>
        <v>0</v>
      </c>
      <c r="KPC4" s="25">
        <f t="shared" si="123"/>
        <v>0</v>
      </c>
      <c r="KPD4" s="25">
        <f t="shared" si="123"/>
        <v>0</v>
      </c>
      <c r="KPE4" s="25">
        <f t="shared" si="123"/>
        <v>0</v>
      </c>
      <c r="KPF4" s="25">
        <f t="shared" si="123"/>
        <v>0</v>
      </c>
      <c r="KPG4" s="25">
        <f t="shared" si="123"/>
        <v>0</v>
      </c>
      <c r="KPH4" s="25">
        <f t="shared" si="123"/>
        <v>0</v>
      </c>
      <c r="KPI4" s="25">
        <f t="shared" si="123"/>
        <v>0</v>
      </c>
      <c r="KPJ4" s="25">
        <f t="shared" si="123"/>
        <v>0</v>
      </c>
      <c r="KPK4" s="25">
        <f t="shared" si="123"/>
        <v>0</v>
      </c>
      <c r="KPL4" s="25">
        <f t="shared" si="123"/>
        <v>0</v>
      </c>
      <c r="KPM4" s="25">
        <f t="shared" si="123"/>
        <v>0</v>
      </c>
      <c r="KPN4" s="25">
        <f t="shared" si="123"/>
        <v>0</v>
      </c>
      <c r="KPO4" s="25">
        <f t="shared" si="123"/>
        <v>0</v>
      </c>
      <c r="KPP4" s="25">
        <f t="shared" si="123"/>
        <v>0</v>
      </c>
      <c r="KPQ4" s="25">
        <f t="shared" si="123"/>
        <v>0</v>
      </c>
      <c r="KPR4" s="25">
        <f t="shared" si="123"/>
        <v>0</v>
      </c>
      <c r="KPS4" s="25">
        <f t="shared" si="123"/>
        <v>0</v>
      </c>
      <c r="KPT4" s="25">
        <f t="shared" si="123"/>
        <v>0</v>
      </c>
      <c r="KPU4" s="25">
        <f t="shared" si="123"/>
        <v>0</v>
      </c>
      <c r="KPV4" s="25">
        <f t="shared" si="123"/>
        <v>0</v>
      </c>
      <c r="KPW4" s="25">
        <f t="shared" ref="KPW4:KSH4" si="124">SUM(KPW5:KPW243)</f>
        <v>0</v>
      </c>
      <c r="KPX4" s="25">
        <f t="shared" si="124"/>
        <v>0</v>
      </c>
      <c r="KPY4" s="25">
        <f t="shared" si="124"/>
        <v>0</v>
      </c>
      <c r="KPZ4" s="25">
        <f t="shared" si="124"/>
        <v>0</v>
      </c>
      <c r="KQA4" s="25">
        <f t="shared" si="124"/>
        <v>0</v>
      </c>
      <c r="KQB4" s="25">
        <f t="shared" si="124"/>
        <v>0</v>
      </c>
      <c r="KQC4" s="25">
        <f t="shared" si="124"/>
        <v>0</v>
      </c>
      <c r="KQD4" s="25">
        <f t="shared" si="124"/>
        <v>0</v>
      </c>
      <c r="KQE4" s="25">
        <f t="shared" si="124"/>
        <v>0</v>
      </c>
      <c r="KQF4" s="25">
        <f t="shared" si="124"/>
        <v>0</v>
      </c>
      <c r="KQG4" s="25">
        <f t="shared" si="124"/>
        <v>0</v>
      </c>
      <c r="KQH4" s="25">
        <f t="shared" si="124"/>
        <v>0</v>
      </c>
      <c r="KQI4" s="25">
        <f t="shared" si="124"/>
        <v>0</v>
      </c>
      <c r="KQJ4" s="25">
        <f t="shared" si="124"/>
        <v>0</v>
      </c>
      <c r="KQK4" s="25">
        <f t="shared" si="124"/>
        <v>0</v>
      </c>
      <c r="KQL4" s="25">
        <f t="shared" si="124"/>
        <v>0</v>
      </c>
      <c r="KQM4" s="25">
        <f t="shared" si="124"/>
        <v>0</v>
      </c>
      <c r="KQN4" s="25">
        <f t="shared" si="124"/>
        <v>0</v>
      </c>
      <c r="KQO4" s="25">
        <f t="shared" si="124"/>
        <v>0</v>
      </c>
      <c r="KQP4" s="25">
        <f t="shared" si="124"/>
        <v>0</v>
      </c>
      <c r="KQQ4" s="25">
        <f t="shared" si="124"/>
        <v>0</v>
      </c>
      <c r="KQR4" s="25">
        <f t="shared" si="124"/>
        <v>0</v>
      </c>
      <c r="KQS4" s="25">
        <f t="shared" si="124"/>
        <v>0</v>
      </c>
      <c r="KQT4" s="25">
        <f t="shared" si="124"/>
        <v>0</v>
      </c>
      <c r="KQU4" s="25">
        <f t="shared" si="124"/>
        <v>0</v>
      </c>
      <c r="KQV4" s="25">
        <f t="shared" si="124"/>
        <v>0</v>
      </c>
      <c r="KQW4" s="25">
        <f t="shared" si="124"/>
        <v>0</v>
      </c>
      <c r="KQX4" s="25">
        <f t="shared" si="124"/>
        <v>0</v>
      </c>
      <c r="KQY4" s="25">
        <f t="shared" si="124"/>
        <v>0</v>
      </c>
      <c r="KQZ4" s="25">
        <f t="shared" si="124"/>
        <v>0</v>
      </c>
      <c r="KRA4" s="25">
        <f t="shared" si="124"/>
        <v>0</v>
      </c>
      <c r="KRB4" s="25">
        <f t="shared" si="124"/>
        <v>0</v>
      </c>
      <c r="KRC4" s="25">
        <f t="shared" si="124"/>
        <v>0</v>
      </c>
      <c r="KRD4" s="25">
        <f t="shared" si="124"/>
        <v>0</v>
      </c>
      <c r="KRE4" s="25">
        <f t="shared" si="124"/>
        <v>0</v>
      </c>
      <c r="KRF4" s="25">
        <f t="shared" si="124"/>
        <v>0</v>
      </c>
      <c r="KRG4" s="25">
        <f t="shared" si="124"/>
        <v>0</v>
      </c>
      <c r="KRH4" s="25">
        <f t="shared" si="124"/>
        <v>0</v>
      </c>
      <c r="KRI4" s="25">
        <f t="shared" si="124"/>
        <v>0</v>
      </c>
      <c r="KRJ4" s="25">
        <f t="shared" si="124"/>
        <v>0</v>
      </c>
      <c r="KRK4" s="25">
        <f t="shared" si="124"/>
        <v>0</v>
      </c>
      <c r="KRL4" s="25">
        <f t="shared" si="124"/>
        <v>0</v>
      </c>
      <c r="KRM4" s="25">
        <f t="shared" si="124"/>
        <v>0</v>
      </c>
      <c r="KRN4" s="25">
        <f t="shared" si="124"/>
        <v>0</v>
      </c>
      <c r="KRO4" s="25">
        <f t="shared" si="124"/>
        <v>0</v>
      </c>
      <c r="KRP4" s="25">
        <f t="shared" si="124"/>
        <v>0</v>
      </c>
      <c r="KRQ4" s="25">
        <f t="shared" si="124"/>
        <v>0</v>
      </c>
      <c r="KRR4" s="25">
        <f t="shared" si="124"/>
        <v>0</v>
      </c>
      <c r="KRS4" s="25">
        <f t="shared" si="124"/>
        <v>0</v>
      </c>
      <c r="KRT4" s="25">
        <f t="shared" si="124"/>
        <v>0</v>
      </c>
      <c r="KRU4" s="25">
        <f t="shared" si="124"/>
        <v>0</v>
      </c>
      <c r="KRV4" s="25">
        <f t="shared" si="124"/>
        <v>0</v>
      </c>
      <c r="KRW4" s="25">
        <f t="shared" si="124"/>
        <v>0</v>
      </c>
      <c r="KRX4" s="25">
        <f t="shared" si="124"/>
        <v>0</v>
      </c>
      <c r="KRY4" s="25">
        <f t="shared" si="124"/>
        <v>0</v>
      </c>
      <c r="KRZ4" s="25">
        <f t="shared" si="124"/>
        <v>0</v>
      </c>
      <c r="KSA4" s="25">
        <f t="shared" si="124"/>
        <v>0</v>
      </c>
      <c r="KSB4" s="25">
        <f t="shared" si="124"/>
        <v>0</v>
      </c>
      <c r="KSC4" s="25">
        <f t="shared" si="124"/>
        <v>0</v>
      </c>
      <c r="KSD4" s="25">
        <f t="shared" si="124"/>
        <v>0</v>
      </c>
      <c r="KSE4" s="25">
        <f t="shared" si="124"/>
        <v>0</v>
      </c>
      <c r="KSF4" s="25">
        <f t="shared" si="124"/>
        <v>0</v>
      </c>
      <c r="KSG4" s="25">
        <f t="shared" si="124"/>
        <v>0</v>
      </c>
      <c r="KSH4" s="25">
        <f t="shared" si="124"/>
        <v>0</v>
      </c>
      <c r="KSI4" s="25">
        <f t="shared" ref="KSI4:KUT4" si="125">SUM(KSI5:KSI243)</f>
        <v>0</v>
      </c>
      <c r="KSJ4" s="25">
        <f t="shared" si="125"/>
        <v>0</v>
      </c>
      <c r="KSK4" s="25">
        <f t="shared" si="125"/>
        <v>0</v>
      </c>
      <c r="KSL4" s="25">
        <f t="shared" si="125"/>
        <v>0</v>
      </c>
      <c r="KSM4" s="25">
        <f t="shared" si="125"/>
        <v>0</v>
      </c>
      <c r="KSN4" s="25">
        <f t="shared" si="125"/>
        <v>0</v>
      </c>
      <c r="KSO4" s="25">
        <f t="shared" si="125"/>
        <v>0</v>
      </c>
      <c r="KSP4" s="25">
        <f t="shared" si="125"/>
        <v>0</v>
      </c>
      <c r="KSQ4" s="25">
        <f t="shared" si="125"/>
        <v>0</v>
      </c>
      <c r="KSR4" s="25">
        <f t="shared" si="125"/>
        <v>0</v>
      </c>
      <c r="KSS4" s="25">
        <f t="shared" si="125"/>
        <v>0</v>
      </c>
      <c r="KST4" s="25">
        <f t="shared" si="125"/>
        <v>0</v>
      </c>
      <c r="KSU4" s="25">
        <f t="shared" si="125"/>
        <v>0</v>
      </c>
      <c r="KSV4" s="25">
        <f t="shared" si="125"/>
        <v>0</v>
      </c>
      <c r="KSW4" s="25">
        <f t="shared" si="125"/>
        <v>0</v>
      </c>
      <c r="KSX4" s="25">
        <f t="shared" si="125"/>
        <v>0</v>
      </c>
      <c r="KSY4" s="25">
        <f t="shared" si="125"/>
        <v>0</v>
      </c>
      <c r="KSZ4" s="25">
        <f t="shared" si="125"/>
        <v>0</v>
      </c>
      <c r="KTA4" s="25">
        <f t="shared" si="125"/>
        <v>0</v>
      </c>
      <c r="KTB4" s="25">
        <f t="shared" si="125"/>
        <v>0</v>
      </c>
      <c r="KTC4" s="25">
        <f t="shared" si="125"/>
        <v>0</v>
      </c>
      <c r="KTD4" s="25">
        <f t="shared" si="125"/>
        <v>0</v>
      </c>
      <c r="KTE4" s="25">
        <f t="shared" si="125"/>
        <v>0</v>
      </c>
      <c r="KTF4" s="25">
        <f t="shared" si="125"/>
        <v>0</v>
      </c>
      <c r="KTG4" s="25">
        <f t="shared" si="125"/>
        <v>0</v>
      </c>
      <c r="KTH4" s="25">
        <f t="shared" si="125"/>
        <v>0</v>
      </c>
      <c r="KTI4" s="25">
        <f t="shared" si="125"/>
        <v>0</v>
      </c>
      <c r="KTJ4" s="25">
        <f t="shared" si="125"/>
        <v>0</v>
      </c>
      <c r="KTK4" s="25">
        <f t="shared" si="125"/>
        <v>0</v>
      </c>
      <c r="KTL4" s="25">
        <f t="shared" si="125"/>
        <v>0</v>
      </c>
      <c r="KTM4" s="25">
        <f t="shared" si="125"/>
        <v>0</v>
      </c>
      <c r="KTN4" s="25">
        <f t="shared" si="125"/>
        <v>0</v>
      </c>
      <c r="KTO4" s="25">
        <f t="shared" si="125"/>
        <v>0</v>
      </c>
      <c r="KTP4" s="25">
        <f t="shared" si="125"/>
        <v>0</v>
      </c>
      <c r="KTQ4" s="25">
        <f t="shared" si="125"/>
        <v>0</v>
      </c>
      <c r="KTR4" s="25">
        <f t="shared" si="125"/>
        <v>0</v>
      </c>
      <c r="KTS4" s="25">
        <f t="shared" si="125"/>
        <v>0</v>
      </c>
      <c r="KTT4" s="25">
        <f t="shared" si="125"/>
        <v>0</v>
      </c>
      <c r="KTU4" s="25">
        <f t="shared" si="125"/>
        <v>0</v>
      </c>
      <c r="KTV4" s="25">
        <f t="shared" si="125"/>
        <v>0</v>
      </c>
      <c r="KTW4" s="25">
        <f t="shared" si="125"/>
        <v>0</v>
      </c>
      <c r="KTX4" s="25">
        <f t="shared" si="125"/>
        <v>0</v>
      </c>
      <c r="KTY4" s="25">
        <f t="shared" si="125"/>
        <v>0</v>
      </c>
      <c r="KTZ4" s="25">
        <f t="shared" si="125"/>
        <v>0</v>
      </c>
      <c r="KUA4" s="25">
        <f t="shared" si="125"/>
        <v>0</v>
      </c>
      <c r="KUB4" s="25">
        <f t="shared" si="125"/>
        <v>0</v>
      </c>
      <c r="KUC4" s="25">
        <f t="shared" si="125"/>
        <v>0</v>
      </c>
      <c r="KUD4" s="25">
        <f t="shared" si="125"/>
        <v>0</v>
      </c>
      <c r="KUE4" s="25">
        <f t="shared" si="125"/>
        <v>0</v>
      </c>
      <c r="KUF4" s="25">
        <f t="shared" si="125"/>
        <v>0</v>
      </c>
      <c r="KUG4" s="25">
        <f t="shared" si="125"/>
        <v>0</v>
      </c>
      <c r="KUH4" s="25">
        <f t="shared" si="125"/>
        <v>0</v>
      </c>
      <c r="KUI4" s="25">
        <f t="shared" si="125"/>
        <v>0</v>
      </c>
      <c r="KUJ4" s="25">
        <f t="shared" si="125"/>
        <v>0</v>
      </c>
      <c r="KUK4" s="25">
        <f t="shared" si="125"/>
        <v>0</v>
      </c>
      <c r="KUL4" s="25">
        <f t="shared" si="125"/>
        <v>0</v>
      </c>
      <c r="KUM4" s="25">
        <f t="shared" si="125"/>
        <v>0</v>
      </c>
      <c r="KUN4" s="25">
        <f t="shared" si="125"/>
        <v>0</v>
      </c>
      <c r="KUO4" s="25">
        <f t="shared" si="125"/>
        <v>0</v>
      </c>
      <c r="KUP4" s="25">
        <f t="shared" si="125"/>
        <v>0</v>
      </c>
      <c r="KUQ4" s="25">
        <f t="shared" si="125"/>
        <v>0</v>
      </c>
      <c r="KUR4" s="25">
        <f t="shared" si="125"/>
        <v>0</v>
      </c>
      <c r="KUS4" s="25">
        <f t="shared" si="125"/>
        <v>0</v>
      </c>
      <c r="KUT4" s="25">
        <f t="shared" si="125"/>
        <v>0</v>
      </c>
      <c r="KUU4" s="25">
        <f t="shared" ref="KUU4:KXF4" si="126">SUM(KUU5:KUU243)</f>
        <v>0</v>
      </c>
      <c r="KUV4" s="25">
        <f t="shared" si="126"/>
        <v>0</v>
      </c>
      <c r="KUW4" s="25">
        <f t="shared" si="126"/>
        <v>0</v>
      </c>
      <c r="KUX4" s="25">
        <f t="shared" si="126"/>
        <v>0</v>
      </c>
      <c r="KUY4" s="25">
        <f t="shared" si="126"/>
        <v>0</v>
      </c>
      <c r="KUZ4" s="25">
        <f t="shared" si="126"/>
        <v>0</v>
      </c>
      <c r="KVA4" s="25">
        <f t="shared" si="126"/>
        <v>0</v>
      </c>
      <c r="KVB4" s="25">
        <f t="shared" si="126"/>
        <v>0</v>
      </c>
      <c r="KVC4" s="25">
        <f t="shared" si="126"/>
        <v>0</v>
      </c>
      <c r="KVD4" s="25">
        <f t="shared" si="126"/>
        <v>0</v>
      </c>
      <c r="KVE4" s="25">
        <f t="shared" si="126"/>
        <v>0</v>
      </c>
      <c r="KVF4" s="25">
        <f t="shared" si="126"/>
        <v>0</v>
      </c>
      <c r="KVG4" s="25">
        <f t="shared" si="126"/>
        <v>0</v>
      </c>
      <c r="KVH4" s="25">
        <f t="shared" si="126"/>
        <v>0</v>
      </c>
      <c r="KVI4" s="25">
        <f t="shared" si="126"/>
        <v>0</v>
      </c>
      <c r="KVJ4" s="25">
        <f t="shared" si="126"/>
        <v>0</v>
      </c>
      <c r="KVK4" s="25">
        <f t="shared" si="126"/>
        <v>0</v>
      </c>
      <c r="KVL4" s="25">
        <f t="shared" si="126"/>
        <v>0</v>
      </c>
      <c r="KVM4" s="25">
        <f t="shared" si="126"/>
        <v>0</v>
      </c>
      <c r="KVN4" s="25">
        <f t="shared" si="126"/>
        <v>0</v>
      </c>
      <c r="KVO4" s="25">
        <f t="shared" si="126"/>
        <v>0</v>
      </c>
      <c r="KVP4" s="25">
        <f t="shared" si="126"/>
        <v>0</v>
      </c>
      <c r="KVQ4" s="25">
        <f t="shared" si="126"/>
        <v>0</v>
      </c>
      <c r="KVR4" s="25">
        <f t="shared" si="126"/>
        <v>0</v>
      </c>
      <c r="KVS4" s="25">
        <f t="shared" si="126"/>
        <v>0</v>
      </c>
      <c r="KVT4" s="25">
        <f t="shared" si="126"/>
        <v>0</v>
      </c>
      <c r="KVU4" s="25">
        <f t="shared" si="126"/>
        <v>0</v>
      </c>
      <c r="KVV4" s="25">
        <f t="shared" si="126"/>
        <v>0</v>
      </c>
      <c r="KVW4" s="25">
        <f t="shared" si="126"/>
        <v>0</v>
      </c>
      <c r="KVX4" s="25">
        <f t="shared" si="126"/>
        <v>0</v>
      </c>
      <c r="KVY4" s="25">
        <f t="shared" si="126"/>
        <v>0</v>
      </c>
      <c r="KVZ4" s="25">
        <f t="shared" si="126"/>
        <v>0</v>
      </c>
      <c r="KWA4" s="25">
        <f t="shared" si="126"/>
        <v>0</v>
      </c>
      <c r="KWB4" s="25">
        <f t="shared" si="126"/>
        <v>0</v>
      </c>
      <c r="KWC4" s="25">
        <f t="shared" si="126"/>
        <v>0</v>
      </c>
      <c r="KWD4" s="25">
        <f t="shared" si="126"/>
        <v>0</v>
      </c>
      <c r="KWE4" s="25">
        <f t="shared" si="126"/>
        <v>0</v>
      </c>
      <c r="KWF4" s="25">
        <f t="shared" si="126"/>
        <v>0</v>
      </c>
      <c r="KWG4" s="25">
        <f t="shared" si="126"/>
        <v>0</v>
      </c>
      <c r="KWH4" s="25">
        <f t="shared" si="126"/>
        <v>0</v>
      </c>
      <c r="KWI4" s="25">
        <f t="shared" si="126"/>
        <v>0</v>
      </c>
      <c r="KWJ4" s="25">
        <f t="shared" si="126"/>
        <v>0</v>
      </c>
      <c r="KWK4" s="25">
        <f t="shared" si="126"/>
        <v>0</v>
      </c>
      <c r="KWL4" s="25">
        <f t="shared" si="126"/>
        <v>0</v>
      </c>
      <c r="KWM4" s="25">
        <f t="shared" si="126"/>
        <v>0</v>
      </c>
      <c r="KWN4" s="25">
        <f t="shared" si="126"/>
        <v>0</v>
      </c>
      <c r="KWO4" s="25">
        <f t="shared" si="126"/>
        <v>0</v>
      </c>
      <c r="KWP4" s="25">
        <f t="shared" si="126"/>
        <v>0</v>
      </c>
      <c r="KWQ4" s="25">
        <f t="shared" si="126"/>
        <v>0</v>
      </c>
      <c r="KWR4" s="25">
        <f t="shared" si="126"/>
        <v>0</v>
      </c>
      <c r="KWS4" s="25">
        <f t="shared" si="126"/>
        <v>0</v>
      </c>
      <c r="KWT4" s="25">
        <f t="shared" si="126"/>
        <v>0</v>
      </c>
      <c r="KWU4" s="25">
        <f t="shared" si="126"/>
        <v>0</v>
      </c>
      <c r="KWV4" s="25">
        <f t="shared" si="126"/>
        <v>0</v>
      </c>
      <c r="KWW4" s="25">
        <f t="shared" si="126"/>
        <v>0</v>
      </c>
      <c r="KWX4" s="25">
        <f t="shared" si="126"/>
        <v>0</v>
      </c>
      <c r="KWY4" s="25">
        <f t="shared" si="126"/>
        <v>0</v>
      </c>
      <c r="KWZ4" s="25">
        <f t="shared" si="126"/>
        <v>0</v>
      </c>
      <c r="KXA4" s="25">
        <f t="shared" si="126"/>
        <v>0</v>
      </c>
      <c r="KXB4" s="25">
        <f t="shared" si="126"/>
        <v>0</v>
      </c>
      <c r="KXC4" s="25">
        <f t="shared" si="126"/>
        <v>0</v>
      </c>
      <c r="KXD4" s="25">
        <f t="shared" si="126"/>
        <v>0</v>
      </c>
      <c r="KXE4" s="25">
        <f t="shared" si="126"/>
        <v>0</v>
      </c>
      <c r="KXF4" s="25">
        <f t="shared" si="126"/>
        <v>0</v>
      </c>
      <c r="KXG4" s="25">
        <f t="shared" ref="KXG4:KZR4" si="127">SUM(KXG5:KXG243)</f>
        <v>0</v>
      </c>
      <c r="KXH4" s="25">
        <f t="shared" si="127"/>
        <v>0</v>
      </c>
      <c r="KXI4" s="25">
        <f t="shared" si="127"/>
        <v>0</v>
      </c>
      <c r="KXJ4" s="25">
        <f t="shared" si="127"/>
        <v>0</v>
      </c>
      <c r="KXK4" s="25">
        <f t="shared" si="127"/>
        <v>0</v>
      </c>
      <c r="KXL4" s="25">
        <f t="shared" si="127"/>
        <v>0</v>
      </c>
      <c r="KXM4" s="25">
        <f t="shared" si="127"/>
        <v>0</v>
      </c>
      <c r="KXN4" s="25">
        <f t="shared" si="127"/>
        <v>0</v>
      </c>
      <c r="KXO4" s="25">
        <f t="shared" si="127"/>
        <v>0</v>
      </c>
      <c r="KXP4" s="25">
        <f t="shared" si="127"/>
        <v>0</v>
      </c>
      <c r="KXQ4" s="25">
        <f t="shared" si="127"/>
        <v>0</v>
      </c>
      <c r="KXR4" s="25">
        <f t="shared" si="127"/>
        <v>0</v>
      </c>
      <c r="KXS4" s="25">
        <f t="shared" si="127"/>
        <v>0</v>
      </c>
      <c r="KXT4" s="25">
        <f t="shared" si="127"/>
        <v>0</v>
      </c>
      <c r="KXU4" s="25">
        <f t="shared" si="127"/>
        <v>0</v>
      </c>
      <c r="KXV4" s="25">
        <f t="shared" si="127"/>
        <v>0</v>
      </c>
      <c r="KXW4" s="25">
        <f t="shared" si="127"/>
        <v>0</v>
      </c>
      <c r="KXX4" s="25">
        <f t="shared" si="127"/>
        <v>0</v>
      </c>
      <c r="KXY4" s="25">
        <f t="shared" si="127"/>
        <v>0</v>
      </c>
      <c r="KXZ4" s="25">
        <f t="shared" si="127"/>
        <v>0</v>
      </c>
      <c r="KYA4" s="25">
        <f t="shared" si="127"/>
        <v>0</v>
      </c>
      <c r="KYB4" s="25">
        <f t="shared" si="127"/>
        <v>0</v>
      </c>
      <c r="KYC4" s="25">
        <f t="shared" si="127"/>
        <v>0</v>
      </c>
      <c r="KYD4" s="25">
        <f t="shared" si="127"/>
        <v>0</v>
      </c>
      <c r="KYE4" s="25">
        <f t="shared" si="127"/>
        <v>0</v>
      </c>
      <c r="KYF4" s="25">
        <f t="shared" si="127"/>
        <v>0</v>
      </c>
      <c r="KYG4" s="25">
        <f t="shared" si="127"/>
        <v>0</v>
      </c>
      <c r="KYH4" s="25">
        <f t="shared" si="127"/>
        <v>0</v>
      </c>
      <c r="KYI4" s="25">
        <f t="shared" si="127"/>
        <v>0</v>
      </c>
      <c r="KYJ4" s="25">
        <f t="shared" si="127"/>
        <v>0</v>
      </c>
      <c r="KYK4" s="25">
        <f t="shared" si="127"/>
        <v>0</v>
      </c>
      <c r="KYL4" s="25">
        <f t="shared" si="127"/>
        <v>0</v>
      </c>
      <c r="KYM4" s="25">
        <f t="shared" si="127"/>
        <v>0</v>
      </c>
      <c r="KYN4" s="25">
        <f t="shared" si="127"/>
        <v>0</v>
      </c>
      <c r="KYO4" s="25">
        <f t="shared" si="127"/>
        <v>0</v>
      </c>
      <c r="KYP4" s="25">
        <f t="shared" si="127"/>
        <v>0</v>
      </c>
      <c r="KYQ4" s="25">
        <f t="shared" si="127"/>
        <v>0</v>
      </c>
      <c r="KYR4" s="25">
        <f t="shared" si="127"/>
        <v>0</v>
      </c>
      <c r="KYS4" s="25">
        <f t="shared" si="127"/>
        <v>0</v>
      </c>
      <c r="KYT4" s="25">
        <f t="shared" si="127"/>
        <v>0</v>
      </c>
      <c r="KYU4" s="25">
        <f t="shared" si="127"/>
        <v>0</v>
      </c>
      <c r="KYV4" s="25">
        <f t="shared" si="127"/>
        <v>0</v>
      </c>
      <c r="KYW4" s="25">
        <f t="shared" si="127"/>
        <v>0</v>
      </c>
      <c r="KYX4" s="25">
        <f t="shared" si="127"/>
        <v>0</v>
      </c>
      <c r="KYY4" s="25">
        <f t="shared" si="127"/>
        <v>0</v>
      </c>
      <c r="KYZ4" s="25">
        <f t="shared" si="127"/>
        <v>0</v>
      </c>
      <c r="KZA4" s="25">
        <f t="shared" si="127"/>
        <v>0</v>
      </c>
      <c r="KZB4" s="25">
        <f t="shared" si="127"/>
        <v>0</v>
      </c>
      <c r="KZC4" s="25">
        <f t="shared" si="127"/>
        <v>0</v>
      </c>
      <c r="KZD4" s="25">
        <f t="shared" si="127"/>
        <v>0</v>
      </c>
      <c r="KZE4" s="25">
        <f t="shared" si="127"/>
        <v>0</v>
      </c>
      <c r="KZF4" s="25">
        <f t="shared" si="127"/>
        <v>0</v>
      </c>
      <c r="KZG4" s="25">
        <f t="shared" si="127"/>
        <v>0</v>
      </c>
      <c r="KZH4" s="25">
        <f t="shared" si="127"/>
        <v>0</v>
      </c>
      <c r="KZI4" s="25">
        <f t="shared" si="127"/>
        <v>0</v>
      </c>
      <c r="KZJ4" s="25">
        <f t="shared" si="127"/>
        <v>0</v>
      </c>
      <c r="KZK4" s="25">
        <f t="shared" si="127"/>
        <v>0</v>
      </c>
      <c r="KZL4" s="25">
        <f t="shared" si="127"/>
        <v>0</v>
      </c>
      <c r="KZM4" s="25">
        <f t="shared" si="127"/>
        <v>0</v>
      </c>
      <c r="KZN4" s="25">
        <f t="shared" si="127"/>
        <v>0</v>
      </c>
      <c r="KZO4" s="25">
        <f t="shared" si="127"/>
        <v>0</v>
      </c>
      <c r="KZP4" s="25">
        <f t="shared" si="127"/>
        <v>0</v>
      </c>
      <c r="KZQ4" s="25">
        <f t="shared" si="127"/>
        <v>0</v>
      </c>
      <c r="KZR4" s="25">
        <f t="shared" si="127"/>
        <v>0</v>
      </c>
      <c r="KZS4" s="25">
        <f t="shared" ref="KZS4:LCD4" si="128">SUM(KZS5:KZS243)</f>
        <v>0</v>
      </c>
      <c r="KZT4" s="25">
        <f t="shared" si="128"/>
        <v>0</v>
      </c>
      <c r="KZU4" s="25">
        <f t="shared" si="128"/>
        <v>0</v>
      </c>
      <c r="KZV4" s="25">
        <f t="shared" si="128"/>
        <v>0</v>
      </c>
      <c r="KZW4" s="25">
        <f t="shared" si="128"/>
        <v>0</v>
      </c>
      <c r="KZX4" s="25">
        <f t="shared" si="128"/>
        <v>0</v>
      </c>
      <c r="KZY4" s="25">
        <f t="shared" si="128"/>
        <v>0</v>
      </c>
      <c r="KZZ4" s="25">
        <f t="shared" si="128"/>
        <v>0</v>
      </c>
      <c r="LAA4" s="25">
        <f t="shared" si="128"/>
        <v>0</v>
      </c>
      <c r="LAB4" s="25">
        <f t="shared" si="128"/>
        <v>0</v>
      </c>
      <c r="LAC4" s="25">
        <f t="shared" si="128"/>
        <v>0</v>
      </c>
      <c r="LAD4" s="25">
        <f t="shared" si="128"/>
        <v>0</v>
      </c>
      <c r="LAE4" s="25">
        <f t="shared" si="128"/>
        <v>0</v>
      </c>
      <c r="LAF4" s="25">
        <f t="shared" si="128"/>
        <v>0</v>
      </c>
      <c r="LAG4" s="25">
        <f t="shared" si="128"/>
        <v>0</v>
      </c>
      <c r="LAH4" s="25">
        <f t="shared" si="128"/>
        <v>0</v>
      </c>
      <c r="LAI4" s="25">
        <f t="shared" si="128"/>
        <v>0</v>
      </c>
      <c r="LAJ4" s="25">
        <f t="shared" si="128"/>
        <v>0</v>
      </c>
      <c r="LAK4" s="25">
        <f t="shared" si="128"/>
        <v>0</v>
      </c>
      <c r="LAL4" s="25">
        <f t="shared" si="128"/>
        <v>0</v>
      </c>
      <c r="LAM4" s="25">
        <f t="shared" si="128"/>
        <v>0</v>
      </c>
      <c r="LAN4" s="25">
        <f t="shared" si="128"/>
        <v>0</v>
      </c>
      <c r="LAO4" s="25">
        <f t="shared" si="128"/>
        <v>0</v>
      </c>
      <c r="LAP4" s="25">
        <f t="shared" si="128"/>
        <v>0</v>
      </c>
      <c r="LAQ4" s="25">
        <f t="shared" si="128"/>
        <v>0</v>
      </c>
      <c r="LAR4" s="25">
        <f t="shared" si="128"/>
        <v>0</v>
      </c>
      <c r="LAS4" s="25">
        <f t="shared" si="128"/>
        <v>0</v>
      </c>
      <c r="LAT4" s="25">
        <f t="shared" si="128"/>
        <v>0</v>
      </c>
      <c r="LAU4" s="25">
        <f t="shared" si="128"/>
        <v>0</v>
      </c>
      <c r="LAV4" s="25">
        <f t="shared" si="128"/>
        <v>0</v>
      </c>
      <c r="LAW4" s="25">
        <f t="shared" si="128"/>
        <v>0</v>
      </c>
      <c r="LAX4" s="25">
        <f t="shared" si="128"/>
        <v>0</v>
      </c>
      <c r="LAY4" s="25">
        <f t="shared" si="128"/>
        <v>0</v>
      </c>
      <c r="LAZ4" s="25">
        <f t="shared" si="128"/>
        <v>0</v>
      </c>
      <c r="LBA4" s="25">
        <f t="shared" si="128"/>
        <v>0</v>
      </c>
      <c r="LBB4" s="25">
        <f t="shared" si="128"/>
        <v>0</v>
      </c>
      <c r="LBC4" s="25">
        <f t="shared" si="128"/>
        <v>0</v>
      </c>
      <c r="LBD4" s="25">
        <f t="shared" si="128"/>
        <v>0</v>
      </c>
      <c r="LBE4" s="25">
        <f t="shared" si="128"/>
        <v>0</v>
      </c>
      <c r="LBF4" s="25">
        <f t="shared" si="128"/>
        <v>0</v>
      </c>
      <c r="LBG4" s="25">
        <f t="shared" si="128"/>
        <v>0</v>
      </c>
      <c r="LBH4" s="25">
        <f t="shared" si="128"/>
        <v>0</v>
      </c>
      <c r="LBI4" s="25">
        <f t="shared" si="128"/>
        <v>0</v>
      </c>
      <c r="LBJ4" s="25">
        <f t="shared" si="128"/>
        <v>0</v>
      </c>
      <c r="LBK4" s="25">
        <f t="shared" si="128"/>
        <v>0</v>
      </c>
      <c r="LBL4" s="25">
        <f t="shared" si="128"/>
        <v>0</v>
      </c>
      <c r="LBM4" s="25">
        <f t="shared" si="128"/>
        <v>0</v>
      </c>
      <c r="LBN4" s="25">
        <f t="shared" si="128"/>
        <v>0</v>
      </c>
      <c r="LBO4" s="25">
        <f t="shared" si="128"/>
        <v>0</v>
      </c>
      <c r="LBP4" s="25">
        <f t="shared" si="128"/>
        <v>0</v>
      </c>
      <c r="LBQ4" s="25">
        <f t="shared" si="128"/>
        <v>0</v>
      </c>
      <c r="LBR4" s="25">
        <f t="shared" si="128"/>
        <v>0</v>
      </c>
      <c r="LBS4" s="25">
        <f t="shared" si="128"/>
        <v>0</v>
      </c>
      <c r="LBT4" s="25">
        <f t="shared" si="128"/>
        <v>0</v>
      </c>
      <c r="LBU4" s="25">
        <f t="shared" si="128"/>
        <v>0</v>
      </c>
      <c r="LBV4" s="25">
        <f t="shared" si="128"/>
        <v>0</v>
      </c>
      <c r="LBW4" s="25">
        <f t="shared" si="128"/>
        <v>0</v>
      </c>
      <c r="LBX4" s="25">
        <f t="shared" si="128"/>
        <v>0</v>
      </c>
      <c r="LBY4" s="25">
        <f t="shared" si="128"/>
        <v>0</v>
      </c>
      <c r="LBZ4" s="25">
        <f t="shared" si="128"/>
        <v>0</v>
      </c>
      <c r="LCA4" s="25">
        <f t="shared" si="128"/>
        <v>0</v>
      </c>
      <c r="LCB4" s="25">
        <f t="shared" si="128"/>
        <v>0</v>
      </c>
      <c r="LCC4" s="25">
        <f t="shared" si="128"/>
        <v>0</v>
      </c>
      <c r="LCD4" s="25">
        <f t="shared" si="128"/>
        <v>0</v>
      </c>
      <c r="LCE4" s="25">
        <f t="shared" ref="LCE4:LEP4" si="129">SUM(LCE5:LCE243)</f>
        <v>0</v>
      </c>
      <c r="LCF4" s="25">
        <f t="shared" si="129"/>
        <v>0</v>
      </c>
      <c r="LCG4" s="25">
        <f t="shared" si="129"/>
        <v>0</v>
      </c>
      <c r="LCH4" s="25">
        <f t="shared" si="129"/>
        <v>0</v>
      </c>
      <c r="LCI4" s="25">
        <f t="shared" si="129"/>
        <v>0</v>
      </c>
      <c r="LCJ4" s="25">
        <f t="shared" si="129"/>
        <v>0</v>
      </c>
      <c r="LCK4" s="25">
        <f t="shared" si="129"/>
        <v>0</v>
      </c>
      <c r="LCL4" s="25">
        <f t="shared" si="129"/>
        <v>0</v>
      </c>
      <c r="LCM4" s="25">
        <f t="shared" si="129"/>
        <v>0</v>
      </c>
      <c r="LCN4" s="25">
        <f t="shared" si="129"/>
        <v>0</v>
      </c>
      <c r="LCO4" s="25">
        <f t="shared" si="129"/>
        <v>0</v>
      </c>
      <c r="LCP4" s="25">
        <f t="shared" si="129"/>
        <v>0</v>
      </c>
      <c r="LCQ4" s="25">
        <f t="shared" si="129"/>
        <v>0</v>
      </c>
      <c r="LCR4" s="25">
        <f t="shared" si="129"/>
        <v>0</v>
      </c>
      <c r="LCS4" s="25">
        <f t="shared" si="129"/>
        <v>0</v>
      </c>
      <c r="LCT4" s="25">
        <f t="shared" si="129"/>
        <v>0</v>
      </c>
      <c r="LCU4" s="25">
        <f t="shared" si="129"/>
        <v>0</v>
      </c>
      <c r="LCV4" s="25">
        <f t="shared" si="129"/>
        <v>0</v>
      </c>
      <c r="LCW4" s="25">
        <f t="shared" si="129"/>
        <v>0</v>
      </c>
      <c r="LCX4" s="25">
        <f t="shared" si="129"/>
        <v>0</v>
      </c>
      <c r="LCY4" s="25">
        <f t="shared" si="129"/>
        <v>0</v>
      </c>
      <c r="LCZ4" s="25">
        <f t="shared" si="129"/>
        <v>0</v>
      </c>
      <c r="LDA4" s="25">
        <f t="shared" si="129"/>
        <v>0</v>
      </c>
      <c r="LDB4" s="25">
        <f t="shared" si="129"/>
        <v>0</v>
      </c>
      <c r="LDC4" s="25">
        <f t="shared" si="129"/>
        <v>0</v>
      </c>
      <c r="LDD4" s="25">
        <f t="shared" si="129"/>
        <v>0</v>
      </c>
      <c r="LDE4" s="25">
        <f t="shared" si="129"/>
        <v>0</v>
      </c>
      <c r="LDF4" s="25">
        <f t="shared" si="129"/>
        <v>0</v>
      </c>
      <c r="LDG4" s="25">
        <f t="shared" si="129"/>
        <v>0</v>
      </c>
      <c r="LDH4" s="25">
        <f t="shared" si="129"/>
        <v>0</v>
      </c>
      <c r="LDI4" s="25">
        <f t="shared" si="129"/>
        <v>0</v>
      </c>
      <c r="LDJ4" s="25">
        <f t="shared" si="129"/>
        <v>0</v>
      </c>
      <c r="LDK4" s="25">
        <f t="shared" si="129"/>
        <v>0</v>
      </c>
      <c r="LDL4" s="25">
        <f t="shared" si="129"/>
        <v>0</v>
      </c>
      <c r="LDM4" s="25">
        <f t="shared" si="129"/>
        <v>0</v>
      </c>
      <c r="LDN4" s="25">
        <f t="shared" si="129"/>
        <v>0</v>
      </c>
      <c r="LDO4" s="25">
        <f t="shared" si="129"/>
        <v>0</v>
      </c>
      <c r="LDP4" s="25">
        <f t="shared" si="129"/>
        <v>0</v>
      </c>
      <c r="LDQ4" s="25">
        <f t="shared" si="129"/>
        <v>0</v>
      </c>
      <c r="LDR4" s="25">
        <f t="shared" si="129"/>
        <v>0</v>
      </c>
      <c r="LDS4" s="25">
        <f t="shared" si="129"/>
        <v>0</v>
      </c>
      <c r="LDT4" s="25">
        <f t="shared" si="129"/>
        <v>0</v>
      </c>
      <c r="LDU4" s="25">
        <f t="shared" si="129"/>
        <v>0</v>
      </c>
      <c r="LDV4" s="25">
        <f t="shared" si="129"/>
        <v>0</v>
      </c>
      <c r="LDW4" s="25">
        <f t="shared" si="129"/>
        <v>0</v>
      </c>
      <c r="LDX4" s="25">
        <f t="shared" si="129"/>
        <v>0</v>
      </c>
      <c r="LDY4" s="25">
        <f t="shared" si="129"/>
        <v>0</v>
      </c>
      <c r="LDZ4" s="25">
        <f t="shared" si="129"/>
        <v>0</v>
      </c>
      <c r="LEA4" s="25">
        <f t="shared" si="129"/>
        <v>0</v>
      </c>
      <c r="LEB4" s="25">
        <f t="shared" si="129"/>
        <v>0</v>
      </c>
      <c r="LEC4" s="25">
        <f t="shared" si="129"/>
        <v>0</v>
      </c>
      <c r="LED4" s="25">
        <f t="shared" si="129"/>
        <v>0</v>
      </c>
      <c r="LEE4" s="25">
        <f t="shared" si="129"/>
        <v>0</v>
      </c>
      <c r="LEF4" s="25">
        <f t="shared" si="129"/>
        <v>0</v>
      </c>
      <c r="LEG4" s="25">
        <f t="shared" si="129"/>
        <v>0</v>
      </c>
      <c r="LEH4" s="25">
        <f t="shared" si="129"/>
        <v>0</v>
      </c>
      <c r="LEI4" s="25">
        <f t="shared" si="129"/>
        <v>0</v>
      </c>
      <c r="LEJ4" s="25">
        <f t="shared" si="129"/>
        <v>0</v>
      </c>
      <c r="LEK4" s="25">
        <f t="shared" si="129"/>
        <v>0</v>
      </c>
      <c r="LEL4" s="25">
        <f t="shared" si="129"/>
        <v>0</v>
      </c>
      <c r="LEM4" s="25">
        <f t="shared" si="129"/>
        <v>0</v>
      </c>
      <c r="LEN4" s="25">
        <f t="shared" si="129"/>
        <v>0</v>
      </c>
      <c r="LEO4" s="25">
        <f t="shared" si="129"/>
        <v>0</v>
      </c>
      <c r="LEP4" s="25">
        <f t="shared" si="129"/>
        <v>0</v>
      </c>
      <c r="LEQ4" s="25">
        <f t="shared" ref="LEQ4:LHB4" si="130">SUM(LEQ5:LEQ243)</f>
        <v>0</v>
      </c>
      <c r="LER4" s="25">
        <f t="shared" si="130"/>
        <v>0</v>
      </c>
      <c r="LES4" s="25">
        <f t="shared" si="130"/>
        <v>0</v>
      </c>
      <c r="LET4" s="25">
        <f t="shared" si="130"/>
        <v>0</v>
      </c>
      <c r="LEU4" s="25">
        <f t="shared" si="130"/>
        <v>0</v>
      </c>
      <c r="LEV4" s="25">
        <f t="shared" si="130"/>
        <v>0</v>
      </c>
      <c r="LEW4" s="25">
        <f t="shared" si="130"/>
        <v>0</v>
      </c>
      <c r="LEX4" s="25">
        <f t="shared" si="130"/>
        <v>0</v>
      </c>
      <c r="LEY4" s="25">
        <f t="shared" si="130"/>
        <v>0</v>
      </c>
      <c r="LEZ4" s="25">
        <f t="shared" si="130"/>
        <v>0</v>
      </c>
      <c r="LFA4" s="25">
        <f t="shared" si="130"/>
        <v>0</v>
      </c>
      <c r="LFB4" s="25">
        <f t="shared" si="130"/>
        <v>0</v>
      </c>
      <c r="LFC4" s="25">
        <f t="shared" si="130"/>
        <v>0</v>
      </c>
      <c r="LFD4" s="25">
        <f t="shared" si="130"/>
        <v>0</v>
      </c>
      <c r="LFE4" s="25">
        <f t="shared" si="130"/>
        <v>0</v>
      </c>
      <c r="LFF4" s="25">
        <f t="shared" si="130"/>
        <v>0</v>
      </c>
      <c r="LFG4" s="25">
        <f t="shared" si="130"/>
        <v>0</v>
      </c>
      <c r="LFH4" s="25">
        <f t="shared" si="130"/>
        <v>0</v>
      </c>
      <c r="LFI4" s="25">
        <f t="shared" si="130"/>
        <v>0</v>
      </c>
      <c r="LFJ4" s="25">
        <f t="shared" si="130"/>
        <v>0</v>
      </c>
      <c r="LFK4" s="25">
        <f t="shared" si="130"/>
        <v>0</v>
      </c>
      <c r="LFL4" s="25">
        <f t="shared" si="130"/>
        <v>0</v>
      </c>
      <c r="LFM4" s="25">
        <f t="shared" si="130"/>
        <v>0</v>
      </c>
      <c r="LFN4" s="25">
        <f t="shared" si="130"/>
        <v>0</v>
      </c>
      <c r="LFO4" s="25">
        <f t="shared" si="130"/>
        <v>0</v>
      </c>
      <c r="LFP4" s="25">
        <f t="shared" si="130"/>
        <v>0</v>
      </c>
      <c r="LFQ4" s="25">
        <f t="shared" si="130"/>
        <v>0</v>
      </c>
      <c r="LFR4" s="25">
        <f t="shared" si="130"/>
        <v>0</v>
      </c>
      <c r="LFS4" s="25">
        <f t="shared" si="130"/>
        <v>0</v>
      </c>
      <c r="LFT4" s="25">
        <f t="shared" si="130"/>
        <v>0</v>
      </c>
      <c r="LFU4" s="25">
        <f t="shared" si="130"/>
        <v>0</v>
      </c>
      <c r="LFV4" s="25">
        <f t="shared" si="130"/>
        <v>0</v>
      </c>
      <c r="LFW4" s="25">
        <f t="shared" si="130"/>
        <v>0</v>
      </c>
      <c r="LFX4" s="25">
        <f t="shared" si="130"/>
        <v>0</v>
      </c>
      <c r="LFY4" s="25">
        <f t="shared" si="130"/>
        <v>0</v>
      </c>
      <c r="LFZ4" s="25">
        <f t="shared" si="130"/>
        <v>0</v>
      </c>
      <c r="LGA4" s="25">
        <f t="shared" si="130"/>
        <v>0</v>
      </c>
      <c r="LGB4" s="25">
        <f t="shared" si="130"/>
        <v>0</v>
      </c>
      <c r="LGC4" s="25">
        <f t="shared" si="130"/>
        <v>0</v>
      </c>
      <c r="LGD4" s="25">
        <f t="shared" si="130"/>
        <v>0</v>
      </c>
      <c r="LGE4" s="25">
        <f t="shared" si="130"/>
        <v>0</v>
      </c>
      <c r="LGF4" s="25">
        <f t="shared" si="130"/>
        <v>0</v>
      </c>
      <c r="LGG4" s="25">
        <f t="shared" si="130"/>
        <v>0</v>
      </c>
      <c r="LGH4" s="25">
        <f t="shared" si="130"/>
        <v>0</v>
      </c>
      <c r="LGI4" s="25">
        <f t="shared" si="130"/>
        <v>0</v>
      </c>
      <c r="LGJ4" s="25">
        <f t="shared" si="130"/>
        <v>0</v>
      </c>
      <c r="LGK4" s="25">
        <f t="shared" si="130"/>
        <v>0</v>
      </c>
      <c r="LGL4" s="25">
        <f t="shared" si="130"/>
        <v>0</v>
      </c>
      <c r="LGM4" s="25">
        <f t="shared" si="130"/>
        <v>0</v>
      </c>
      <c r="LGN4" s="25">
        <f t="shared" si="130"/>
        <v>0</v>
      </c>
      <c r="LGO4" s="25">
        <f t="shared" si="130"/>
        <v>0</v>
      </c>
      <c r="LGP4" s="25">
        <f t="shared" si="130"/>
        <v>0</v>
      </c>
      <c r="LGQ4" s="25">
        <f t="shared" si="130"/>
        <v>0</v>
      </c>
      <c r="LGR4" s="25">
        <f t="shared" si="130"/>
        <v>0</v>
      </c>
      <c r="LGS4" s="25">
        <f t="shared" si="130"/>
        <v>0</v>
      </c>
      <c r="LGT4" s="25">
        <f t="shared" si="130"/>
        <v>0</v>
      </c>
      <c r="LGU4" s="25">
        <f t="shared" si="130"/>
        <v>0</v>
      </c>
      <c r="LGV4" s="25">
        <f t="shared" si="130"/>
        <v>0</v>
      </c>
      <c r="LGW4" s="25">
        <f t="shared" si="130"/>
        <v>0</v>
      </c>
      <c r="LGX4" s="25">
        <f t="shared" si="130"/>
        <v>0</v>
      </c>
      <c r="LGY4" s="25">
        <f t="shared" si="130"/>
        <v>0</v>
      </c>
      <c r="LGZ4" s="25">
        <f t="shared" si="130"/>
        <v>0</v>
      </c>
      <c r="LHA4" s="25">
        <f t="shared" si="130"/>
        <v>0</v>
      </c>
      <c r="LHB4" s="25">
        <f t="shared" si="130"/>
        <v>0</v>
      </c>
      <c r="LHC4" s="25">
        <f t="shared" ref="LHC4:LJN4" si="131">SUM(LHC5:LHC243)</f>
        <v>0</v>
      </c>
      <c r="LHD4" s="25">
        <f t="shared" si="131"/>
        <v>0</v>
      </c>
      <c r="LHE4" s="25">
        <f t="shared" si="131"/>
        <v>0</v>
      </c>
      <c r="LHF4" s="25">
        <f t="shared" si="131"/>
        <v>0</v>
      </c>
      <c r="LHG4" s="25">
        <f t="shared" si="131"/>
        <v>0</v>
      </c>
      <c r="LHH4" s="25">
        <f t="shared" si="131"/>
        <v>0</v>
      </c>
      <c r="LHI4" s="25">
        <f t="shared" si="131"/>
        <v>0</v>
      </c>
      <c r="LHJ4" s="25">
        <f t="shared" si="131"/>
        <v>0</v>
      </c>
      <c r="LHK4" s="25">
        <f t="shared" si="131"/>
        <v>0</v>
      </c>
      <c r="LHL4" s="25">
        <f t="shared" si="131"/>
        <v>0</v>
      </c>
      <c r="LHM4" s="25">
        <f t="shared" si="131"/>
        <v>0</v>
      </c>
      <c r="LHN4" s="25">
        <f t="shared" si="131"/>
        <v>0</v>
      </c>
      <c r="LHO4" s="25">
        <f t="shared" si="131"/>
        <v>0</v>
      </c>
      <c r="LHP4" s="25">
        <f t="shared" si="131"/>
        <v>0</v>
      </c>
      <c r="LHQ4" s="25">
        <f t="shared" si="131"/>
        <v>0</v>
      </c>
      <c r="LHR4" s="25">
        <f t="shared" si="131"/>
        <v>0</v>
      </c>
      <c r="LHS4" s="25">
        <f t="shared" si="131"/>
        <v>0</v>
      </c>
      <c r="LHT4" s="25">
        <f t="shared" si="131"/>
        <v>0</v>
      </c>
      <c r="LHU4" s="25">
        <f t="shared" si="131"/>
        <v>0</v>
      </c>
      <c r="LHV4" s="25">
        <f t="shared" si="131"/>
        <v>0</v>
      </c>
      <c r="LHW4" s="25">
        <f t="shared" si="131"/>
        <v>0</v>
      </c>
      <c r="LHX4" s="25">
        <f t="shared" si="131"/>
        <v>0</v>
      </c>
      <c r="LHY4" s="25">
        <f t="shared" si="131"/>
        <v>0</v>
      </c>
      <c r="LHZ4" s="25">
        <f t="shared" si="131"/>
        <v>0</v>
      </c>
      <c r="LIA4" s="25">
        <f t="shared" si="131"/>
        <v>0</v>
      </c>
      <c r="LIB4" s="25">
        <f t="shared" si="131"/>
        <v>0</v>
      </c>
      <c r="LIC4" s="25">
        <f t="shared" si="131"/>
        <v>0</v>
      </c>
      <c r="LID4" s="25">
        <f t="shared" si="131"/>
        <v>0</v>
      </c>
      <c r="LIE4" s="25">
        <f t="shared" si="131"/>
        <v>0</v>
      </c>
      <c r="LIF4" s="25">
        <f t="shared" si="131"/>
        <v>0</v>
      </c>
      <c r="LIG4" s="25">
        <f t="shared" si="131"/>
        <v>0</v>
      </c>
      <c r="LIH4" s="25">
        <f t="shared" si="131"/>
        <v>0</v>
      </c>
      <c r="LII4" s="25">
        <f t="shared" si="131"/>
        <v>0</v>
      </c>
      <c r="LIJ4" s="25">
        <f t="shared" si="131"/>
        <v>0</v>
      </c>
      <c r="LIK4" s="25">
        <f t="shared" si="131"/>
        <v>0</v>
      </c>
      <c r="LIL4" s="25">
        <f t="shared" si="131"/>
        <v>0</v>
      </c>
      <c r="LIM4" s="25">
        <f t="shared" si="131"/>
        <v>0</v>
      </c>
      <c r="LIN4" s="25">
        <f t="shared" si="131"/>
        <v>0</v>
      </c>
      <c r="LIO4" s="25">
        <f t="shared" si="131"/>
        <v>0</v>
      </c>
      <c r="LIP4" s="25">
        <f t="shared" si="131"/>
        <v>0</v>
      </c>
      <c r="LIQ4" s="25">
        <f t="shared" si="131"/>
        <v>0</v>
      </c>
      <c r="LIR4" s="25">
        <f t="shared" si="131"/>
        <v>0</v>
      </c>
      <c r="LIS4" s="25">
        <f t="shared" si="131"/>
        <v>0</v>
      </c>
      <c r="LIT4" s="25">
        <f t="shared" si="131"/>
        <v>0</v>
      </c>
      <c r="LIU4" s="25">
        <f t="shared" si="131"/>
        <v>0</v>
      </c>
      <c r="LIV4" s="25">
        <f t="shared" si="131"/>
        <v>0</v>
      </c>
      <c r="LIW4" s="25">
        <f t="shared" si="131"/>
        <v>0</v>
      </c>
      <c r="LIX4" s="25">
        <f t="shared" si="131"/>
        <v>0</v>
      </c>
      <c r="LIY4" s="25">
        <f t="shared" si="131"/>
        <v>0</v>
      </c>
      <c r="LIZ4" s="25">
        <f t="shared" si="131"/>
        <v>0</v>
      </c>
      <c r="LJA4" s="25">
        <f t="shared" si="131"/>
        <v>0</v>
      </c>
      <c r="LJB4" s="25">
        <f t="shared" si="131"/>
        <v>0</v>
      </c>
      <c r="LJC4" s="25">
        <f t="shared" si="131"/>
        <v>0</v>
      </c>
      <c r="LJD4" s="25">
        <f t="shared" si="131"/>
        <v>0</v>
      </c>
      <c r="LJE4" s="25">
        <f t="shared" si="131"/>
        <v>0</v>
      </c>
      <c r="LJF4" s="25">
        <f t="shared" si="131"/>
        <v>0</v>
      </c>
      <c r="LJG4" s="25">
        <f t="shared" si="131"/>
        <v>0</v>
      </c>
      <c r="LJH4" s="25">
        <f t="shared" si="131"/>
        <v>0</v>
      </c>
      <c r="LJI4" s="25">
        <f t="shared" si="131"/>
        <v>0</v>
      </c>
      <c r="LJJ4" s="25">
        <f t="shared" si="131"/>
        <v>0</v>
      </c>
      <c r="LJK4" s="25">
        <f t="shared" si="131"/>
        <v>0</v>
      </c>
      <c r="LJL4" s="25">
        <f t="shared" si="131"/>
        <v>0</v>
      </c>
      <c r="LJM4" s="25">
        <f t="shared" si="131"/>
        <v>0</v>
      </c>
      <c r="LJN4" s="25">
        <f t="shared" si="131"/>
        <v>0</v>
      </c>
      <c r="LJO4" s="25">
        <f t="shared" ref="LJO4:LLZ4" si="132">SUM(LJO5:LJO243)</f>
        <v>0</v>
      </c>
      <c r="LJP4" s="25">
        <f t="shared" si="132"/>
        <v>0</v>
      </c>
      <c r="LJQ4" s="25">
        <f t="shared" si="132"/>
        <v>0</v>
      </c>
      <c r="LJR4" s="25">
        <f t="shared" si="132"/>
        <v>0</v>
      </c>
      <c r="LJS4" s="25">
        <f t="shared" si="132"/>
        <v>0</v>
      </c>
      <c r="LJT4" s="25">
        <f t="shared" si="132"/>
        <v>0</v>
      </c>
      <c r="LJU4" s="25">
        <f t="shared" si="132"/>
        <v>0</v>
      </c>
      <c r="LJV4" s="25">
        <f t="shared" si="132"/>
        <v>0</v>
      </c>
      <c r="LJW4" s="25">
        <f t="shared" si="132"/>
        <v>0</v>
      </c>
      <c r="LJX4" s="25">
        <f t="shared" si="132"/>
        <v>0</v>
      </c>
      <c r="LJY4" s="25">
        <f t="shared" si="132"/>
        <v>0</v>
      </c>
      <c r="LJZ4" s="25">
        <f t="shared" si="132"/>
        <v>0</v>
      </c>
      <c r="LKA4" s="25">
        <f t="shared" si="132"/>
        <v>0</v>
      </c>
      <c r="LKB4" s="25">
        <f t="shared" si="132"/>
        <v>0</v>
      </c>
      <c r="LKC4" s="25">
        <f t="shared" si="132"/>
        <v>0</v>
      </c>
      <c r="LKD4" s="25">
        <f t="shared" si="132"/>
        <v>0</v>
      </c>
      <c r="LKE4" s="25">
        <f t="shared" si="132"/>
        <v>0</v>
      </c>
      <c r="LKF4" s="25">
        <f t="shared" si="132"/>
        <v>0</v>
      </c>
      <c r="LKG4" s="25">
        <f t="shared" si="132"/>
        <v>0</v>
      </c>
      <c r="LKH4" s="25">
        <f t="shared" si="132"/>
        <v>0</v>
      </c>
      <c r="LKI4" s="25">
        <f t="shared" si="132"/>
        <v>0</v>
      </c>
      <c r="LKJ4" s="25">
        <f t="shared" si="132"/>
        <v>0</v>
      </c>
      <c r="LKK4" s="25">
        <f t="shared" si="132"/>
        <v>0</v>
      </c>
      <c r="LKL4" s="25">
        <f t="shared" si="132"/>
        <v>0</v>
      </c>
      <c r="LKM4" s="25">
        <f t="shared" si="132"/>
        <v>0</v>
      </c>
      <c r="LKN4" s="25">
        <f t="shared" si="132"/>
        <v>0</v>
      </c>
      <c r="LKO4" s="25">
        <f t="shared" si="132"/>
        <v>0</v>
      </c>
      <c r="LKP4" s="25">
        <f t="shared" si="132"/>
        <v>0</v>
      </c>
      <c r="LKQ4" s="25">
        <f t="shared" si="132"/>
        <v>0</v>
      </c>
      <c r="LKR4" s="25">
        <f t="shared" si="132"/>
        <v>0</v>
      </c>
      <c r="LKS4" s="25">
        <f t="shared" si="132"/>
        <v>0</v>
      </c>
      <c r="LKT4" s="25">
        <f t="shared" si="132"/>
        <v>0</v>
      </c>
      <c r="LKU4" s="25">
        <f t="shared" si="132"/>
        <v>0</v>
      </c>
      <c r="LKV4" s="25">
        <f t="shared" si="132"/>
        <v>0</v>
      </c>
      <c r="LKW4" s="25">
        <f t="shared" si="132"/>
        <v>0</v>
      </c>
      <c r="LKX4" s="25">
        <f t="shared" si="132"/>
        <v>0</v>
      </c>
      <c r="LKY4" s="25">
        <f t="shared" si="132"/>
        <v>0</v>
      </c>
      <c r="LKZ4" s="25">
        <f t="shared" si="132"/>
        <v>0</v>
      </c>
      <c r="LLA4" s="25">
        <f t="shared" si="132"/>
        <v>0</v>
      </c>
      <c r="LLB4" s="25">
        <f t="shared" si="132"/>
        <v>0</v>
      </c>
      <c r="LLC4" s="25">
        <f t="shared" si="132"/>
        <v>0</v>
      </c>
      <c r="LLD4" s="25">
        <f t="shared" si="132"/>
        <v>0</v>
      </c>
      <c r="LLE4" s="25">
        <f t="shared" si="132"/>
        <v>0</v>
      </c>
      <c r="LLF4" s="25">
        <f t="shared" si="132"/>
        <v>0</v>
      </c>
      <c r="LLG4" s="25">
        <f t="shared" si="132"/>
        <v>0</v>
      </c>
      <c r="LLH4" s="25">
        <f t="shared" si="132"/>
        <v>0</v>
      </c>
      <c r="LLI4" s="25">
        <f t="shared" si="132"/>
        <v>0</v>
      </c>
      <c r="LLJ4" s="25">
        <f t="shared" si="132"/>
        <v>0</v>
      </c>
      <c r="LLK4" s="25">
        <f t="shared" si="132"/>
        <v>0</v>
      </c>
      <c r="LLL4" s="25">
        <f t="shared" si="132"/>
        <v>0</v>
      </c>
      <c r="LLM4" s="25">
        <f t="shared" si="132"/>
        <v>0</v>
      </c>
      <c r="LLN4" s="25">
        <f t="shared" si="132"/>
        <v>0</v>
      </c>
      <c r="LLO4" s="25">
        <f t="shared" si="132"/>
        <v>0</v>
      </c>
      <c r="LLP4" s="25">
        <f t="shared" si="132"/>
        <v>0</v>
      </c>
      <c r="LLQ4" s="25">
        <f t="shared" si="132"/>
        <v>0</v>
      </c>
      <c r="LLR4" s="25">
        <f t="shared" si="132"/>
        <v>0</v>
      </c>
      <c r="LLS4" s="25">
        <f t="shared" si="132"/>
        <v>0</v>
      </c>
      <c r="LLT4" s="25">
        <f t="shared" si="132"/>
        <v>0</v>
      </c>
      <c r="LLU4" s="25">
        <f t="shared" si="132"/>
        <v>0</v>
      </c>
      <c r="LLV4" s="25">
        <f t="shared" si="132"/>
        <v>0</v>
      </c>
      <c r="LLW4" s="25">
        <f t="shared" si="132"/>
        <v>0</v>
      </c>
      <c r="LLX4" s="25">
        <f t="shared" si="132"/>
        <v>0</v>
      </c>
      <c r="LLY4" s="25">
        <f t="shared" si="132"/>
        <v>0</v>
      </c>
      <c r="LLZ4" s="25">
        <f t="shared" si="132"/>
        <v>0</v>
      </c>
      <c r="LMA4" s="25">
        <f t="shared" ref="LMA4:LOL4" si="133">SUM(LMA5:LMA243)</f>
        <v>0</v>
      </c>
      <c r="LMB4" s="25">
        <f t="shared" si="133"/>
        <v>0</v>
      </c>
      <c r="LMC4" s="25">
        <f t="shared" si="133"/>
        <v>0</v>
      </c>
      <c r="LMD4" s="25">
        <f t="shared" si="133"/>
        <v>0</v>
      </c>
      <c r="LME4" s="25">
        <f t="shared" si="133"/>
        <v>0</v>
      </c>
      <c r="LMF4" s="25">
        <f t="shared" si="133"/>
        <v>0</v>
      </c>
      <c r="LMG4" s="25">
        <f t="shared" si="133"/>
        <v>0</v>
      </c>
      <c r="LMH4" s="25">
        <f t="shared" si="133"/>
        <v>0</v>
      </c>
      <c r="LMI4" s="25">
        <f t="shared" si="133"/>
        <v>0</v>
      </c>
      <c r="LMJ4" s="25">
        <f t="shared" si="133"/>
        <v>0</v>
      </c>
      <c r="LMK4" s="25">
        <f t="shared" si="133"/>
        <v>0</v>
      </c>
      <c r="LML4" s="25">
        <f t="shared" si="133"/>
        <v>0</v>
      </c>
      <c r="LMM4" s="25">
        <f t="shared" si="133"/>
        <v>0</v>
      </c>
      <c r="LMN4" s="25">
        <f t="shared" si="133"/>
        <v>0</v>
      </c>
      <c r="LMO4" s="25">
        <f t="shared" si="133"/>
        <v>0</v>
      </c>
      <c r="LMP4" s="25">
        <f t="shared" si="133"/>
        <v>0</v>
      </c>
      <c r="LMQ4" s="25">
        <f t="shared" si="133"/>
        <v>0</v>
      </c>
      <c r="LMR4" s="25">
        <f t="shared" si="133"/>
        <v>0</v>
      </c>
      <c r="LMS4" s="25">
        <f t="shared" si="133"/>
        <v>0</v>
      </c>
      <c r="LMT4" s="25">
        <f t="shared" si="133"/>
        <v>0</v>
      </c>
      <c r="LMU4" s="25">
        <f t="shared" si="133"/>
        <v>0</v>
      </c>
      <c r="LMV4" s="25">
        <f t="shared" si="133"/>
        <v>0</v>
      </c>
      <c r="LMW4" s="25">
        <f t="shared" si="133"/>
        <v>0</v>
      </c>
      <c r="LMX4" s="25">
        <f t="shared" si="133"/>
        <v>0</v>
      </c>
      <c r="LMY4" s="25">
        <f t="shared" si="133"/>
        <v>0</v>
      </c>
      <c r="LMZ4" s="25">
        <f t="shared" si="133"/>
        <v>0</v>
      </c>
      <c r="LNA4" s="25">
        <f t="shared" si="133"/>
        <v>0</v>
      </c>
      <c r="LNB4" s="25">
        <f t="shared" si="133"/>
        <v>0</v>
      </c>
      <c r="LNC4" s="25">
        <f t="shared" si="133"/>
        <v>0</v>
      </c>
      <c r="LND4" s="25">
        <f t="shared" si="133"/>
        <v>0</v>
      </c>
      <c r="LNE4" s="25">
        <f t="shared" si="133"/>
        <v>0</v>
      </c>
      <c r="LNF4" s="25">
        <f t="shared" si="133"/>
        <v>0</v>
      </c>
      <c r="LNG4" s="25">
        <f t="shared" si="133"/>
        <v>0</v>
      </c>
      <c r="LNH4" s="25">
        <f t="shared" si="133"/>
        <v>0</v>
      </c>
      <c r="LNI4" s="25">
        <f t="shared" si="133"/>
        <v>0</v>
      </c>
      <c r="LNJ4" s="25">
        <f t="shared" si="133"/>
        <v>0</v>
      </c>
      <c r="LNK4" s="25">
        <f t="shared" si="133"/>
        <v>0</v>
      </c>
      <c r="LNL4" s="25">
        <f t="shared" si="133"/>
        <v>0</v>
      </c>
      <c r="LNM4" s="25">
        <f t="shared" si="133"/>
        <v>0</v>
      </c>
      <c r="LNN4" s="25">
        <f t="shared" si="133"/>
        <v>0</v>
      </c>
      <c r="LNO4" s="25">
        <f t="shared" si="133"/>
        <v>0</v>
      </c>
      <c r="LNP4" s="25">
        <f t="shared" si="133"/>
        <v>0</v>
      </c>
      <c r="LNQ4" s="25">
        <f t="shared" si="133"/>
        <v>0</v>
      </c>
      <c r="LNR4" s="25">
        <f t="shared" si="133"/>
        <v>0</v>
      </c>
      <c r="LNS4" s="25">
        <f t="shared" si="133"/>
        <v>0</v>
      </c>
      <c r="LNT4" s="25">
        <f t="shared" si="133"/>
        <v>0</v>
      </c>
      <c r="LNU4" s="25">
        <f t="shared" si="133"/>
        <v>0</v>
      </c>
      <c r="LNV4" s="25">
        <f t="shared" si="133"/>
        <v>0</v>
      </c>
      <c r="LNW4" s="25">
        <f t="shared" si="133"/>
        <v>0</v>
      </c>
      <c r="LNX4" s="25">
        <f t="shared" si="133"/>
        <v>0</v>
      </c>
      <c r="LNY4" s="25">
        <f t="shared" si="133"/>
        <v>0</v>
      </c>
      <c r="LNZ4" s="25">
        <f t="shared" si="133"/>
        <v>0</v>
      </c>
      <c r="LOA4" s="25">
        <f t="shared" si="133"/>
        <v>0</v>
      </c>
      <c r="LOB4" s="25">
        <f t="shared" si="133"/>
        <v>0</v>
      </c>
      <c r="LOC4" s="25">
        <f t="shared" si="133"/>
        <v>0</v>
      </c>
      <c r="LOD4" s="25">
        <f t="shared" si="133"/>
        <v>0</v>
      </c>
      <c r="LOE4" s="25">
        <f t="shared" si="133"/>
        <v>0</v>
      </c>
      <c r="LOF4" s="25">
        <f t="shared" si="133"/>
        <v>0</v>
      </c>
      <c r="LOG4" s="25">
        <f t="shared" si="133"/>
        <v>0</v>
      </c>
      <c r="LOH4" s="25">
        <f t="shared" si="133"/>
        <v>0</v>
      </c>
      <c r="LOI4" s="25">
        <f t="shared" si="133"/>
        <v>0</v>
      </c>
      <c r="LOJ4" s="25">
        <f t="shared" si="133"/>
        <v>0</v>
      </c>
      <c r="LOK4" s="25">
        <f t="shared" si="133"/>
        <v>0</v>
      </c>
      <c r="LOL4" s="25">
        <f t="shared" si="133"/>
        <v>0</v>
      </c>
      <c r="LOM4" s="25">
        <f t="shared" ref="LOM4:LQX4" si="134">SUM(LOM5:LOM243)</f>
        <v>0</v>
      </c>
      <c r="LON4" s="25">
        <f t="shared" si="134"/>
        <v>0</v>
      </c>
      <c r="LOO4" s="25">
        <f t="shared" si="134"/>
        <v>0</v>
      </c>
      <c r="LOP4" s="25">
        <f t="shared" si="134"/>
        <v>0</v>
      </c>
      <c r="LOQ4" s="25">
        <f t="shared" si="134"/>
        <v>0</v>
      </c>
      <c r="LOR4" s="25">
        <f t="shared" si="134"/>
        <v>0</v>
      </c>
      <c r="LOS4" s="25">
        <f t="shared" si="134"/>
        <v>0</v>
      </c>
      <c r="LOT4" s="25">
        <f t="shared" si="134"/>
        <v>0</v>
      </c>
      <c r="LOU4" s="25">
        <f t="shared" si="134"/>
        <v>0</v>
      </c>
      <c r="LOV4" s="25">
        <f t="shared" si="134"/>
        <v>0</v>
      </c>
      <c r="LOW4" s="25">
        <f t="shared" si="134"/>
        <v>0</v>
      </c>
      <c r="LOX4" s="25">
        <f t="shared" si="134"/>
        <v>0</v>
      </c>
      <c r="LOY4" s="25">
        <f t="shared" si="134"/>
        <v>0</v>
      </c>
      <c r="LOZ4" s="25">
        <f t="shared" si="134"/>
        <v>0</v>
      </c>
      <c r="LPA4" s="25">
        <f t="shared" si="134"/>
        <v>0</v>
      </c>
      <c r="LPB4" s="25">
        <f t="shared" si="134"/>
        <v>0</v>
      </c>
      <c r="LPC4" s="25">
        <f t="shared" si="134"/>
        <v>0</v>
      </c>
      <c r="LPD4" s="25">
        <f t="shared" si="134"/>
        <v>0</v>
      </c>
      <c r="LPE4" s="25">
        <f t="shared" si="134"/>
        <v>0</v>
      </c>
      <c r="LPF4" s="25">
        <f t="shared" si="134"/>
        <v>0</v>
      </c>
      <c r="LPG4" s="25">
        <f t="shared" si="134"/>
        <v>0</v>
      </c>
      <c r="LPH4" s="25">
        <f t="shared" si="134"/>
        <v>0</v>
      </c>
      <c r="LPI4" s="25">
        <f t="shared" si="134"/>
        <v>0</v>
      </c>
      <c r="LPJ4" s="25">
        <f t="shared" si="134"/>
        <v>0</v>
      </c>
      <c r="LPK4" s="25">
        <f t="shared" si="134"/>
        <v>0</v>
      </c>
      <c r="LPL4" s="25">
        <f t="shared" si="134"/>
        <v>0</v>
      </c>
      <c r="LPM4" s="25">
        <f t="shared" si="134"/>
        <v>0</v>
      </c>
      <c r="LPN4" s="25">
        <f t="shared" si="134"/>
        <v>0</v>
      </c>
      <c r="LPO4" s="25">
        <f t="shared" si="134"/>
        <v>0</v>
      </c>
      <c r="LPP4" s="25">
        <f t="shared" si="134"/>
        <v>0</v>
      </c>
      <c r="LPQ4" s="25">
        <f t="shared" si="134"/>
        <v>0</v>
      </c>
      <c r="LPR4" s="25">
        <f t="shared" si="134"/>
        <v>0</v>
      </c>
      <c r="LPS4" s="25">
        <f t="shared" si="134"/>
        <v>0</v>
      </c>
      <c r="LPT4" s="25">
        <f t="shared" si="134"/>
        <v>0</v>
      </c>
      <c r="LPU4" s="25">
        <f t="shared" si="134"/>
        <v>0</v>
      </c>
      <c r="LPV4" s="25">
        <f t="shared" si="134"/>
        <v>0</v>
      </c>
      <c r="LPW4" s="25">
        <f t="shared" si="134"/>
        <v>0</v>
      </c>
      <c r="LPX4" s="25">
        <f t="shared" si="134"/>
        <v>0</v>
      </c>
      <c r="LPY4" s="25">
        <f t="shared" si="134"/>
        <v>0</v>
      </c>
      <c r="LPZ4" s="25">
        <f t="shared" si="134"/>
        <v>0</v>
      </c>
      <c r="LQA4" s="25">
        <f t="shared" si="134"/>
        <v>0</v>
      </c>
      <c r="LQB4" s="25">
        <f t="shared" si="134"/>
        <v>0</v>
      </c>
      <c r="LQC4" s="25">
        <f t="shared" si="134"/>
        <v>0</v>
      </c>
      <c r="LQD4" s="25">
        <f t="shared" si="134"/>
        <v>0</v>
      </c>
      <c r="LQE4" s="25">
        <f t="shared" si="134"/>
        <v>0</v>
      </c>
      <c r="LQF4" s="25">
        <f t="shared" si="134"/>
        <v>0</v>
      </c>
      <c r="LQG4" s="25">
        <f t="shared" si="134"/>
        <v>0</v>
      </c>
      <c r="LQH4" s="25">
        <f t="shared" si="134"/>
        <v>0</v>
      </c>
      <c r="LQI4" s="25">
        <f t="shared" si="134"/>
        <v>0</v>
      </c>
      <c r="LQJ4" s="25">
        <f t="shared" si="134"/>
        <v>0</v>
      </c>
      <c r="LQK4" s="25">
        <f t="shared" si="134"/>
        <v>0</v>
      </c>
      <c r="LQL4" s="25">
        <f t="shared" si="134"/>
        <v>0</v>
      </c>
      <c r="LQM4" s="25">
        <f t="shared" si="134"/>
        <v>0</v>
      </c>
      <c r="LQN4" s="25">
        <f t="shared" si="134"/>
        <v>0</v>
      </c>
      <c r="LQO4" s="25">
        <f t="shared" si="134"/>
        <v>0</v>
      </c>
      <c r="LQP4" s="25">
        <f t="shared" si="134"/>
        <v>0</v>
      </c>
      <c r="LQQ4" s="25">
        <f t="shared" si="134"/>
        <v>0</v>
      </c>
      <c r="LQR4" s="25">
        <f t="shared" si="134"/>
        <v>0</v>
      </c>
      <c r="LQS4" s="25">
        <f t="shared" si="134"/>
        <v>0</v>
      </c>
      <c r="LQT4" s="25">
        <f t="shared" si="134"/>
        <v>0</v>
      </c>
      <c r="LQU4" s="25">
        <f t="shared" si="134"/>
        <v>0</v>
      </c>
      <c r="LQV4" s="25">
        <f t="shared" si="134"/>
        <v>0</v>
      </c>
      <c r="LQW4" s="25">
        <f t="shared" si="134"/>
        <v>0</v>
      </c>
      <c r="LQX4" s="25">
        <f t="shared" si="134"/>
        <v>0</v>
      </c>
      <c r="LQY4" s="25">
        <f t="shared" ref="LQY4:LTJ4" si="135">SUM(LQY5:LQY243)</f>
        <v>0</v>
      </c>
      <c r="LQZ4" s="25">
        <f t="shared" si="135"/>
        <v>0</v>
      </c>
      <c r="LRA4" s="25">
        <f t="shared" si="135"/>
        <v>0</v>
      </c>
      <c r="LRB4" s="25">
        <f t="shared" si="135"/>
        <v>0</v>
      </c>
      <c r="LRC4" s="25">
        <f t="shared" si="135"/>
        <v>0</v>
      </c>
      <c r="LRD4" s="25">
        <f t="shared" si="135"/>
        <v>0</v>
      </c>
      <c r="LRE4" s="25">
        <f t="shared" si="135"/>
        <v>0</v>
      </c>
      <c r="LRF4" s="25">
        <f t="shared" si="135"/>
        <v>0</v>
      </c>
      <c r="LRG4" s="25">
        <f t="shared" si="135"/>
        <v>0</v>
      </c>
      <c r="LRH4" s="25">
        <f t="shared" si="135"/>
        <v>0</v>
      </c>
      <c r="LRI4" s="25">
        <f t="shared" si="135"/>
        <v>0</v>
      </c>
      <c r="LRJ4" s="25">
        <f t="shared" si="135"/>
        <v>0</v>
      </c>
      <c r="LRK4" s="25">
        <f t="shared" si="135"/>
        <v>0</v>
      </c>
      <c r="LRL4" s="25">
        <f t="shared" si="135"/>
        <v>0</v>
      </c>
      <c r="LRM4" s="25">
        <f t="shared" si="135"/>
        <v>0</v>
      </c>
      <c r="LRN4" s="25">
        <f t="shared" si="135"/>
        <v>0</v>
      </c>
      <c r="LRO4" s="25">
        <f t="shared" si="135"/>
        <v>0</v>
      </c>
      <c r="LRP4" s="25">
        <f t="shared" si="135"/>
        <v>0</v>
      </c>
      <c r="LRQ4" s="25">
        <f t="shared" si="135"/>
        <v>0</v>
      </c>
      <c r="LRR4" s="25">
        <f t="shared" si="135"/>
        <v>0</v>
      </c>
      <c r="LRS4" s="25">
        <f t="shared" si="135"/>
        <v>0</v>
      </c>
      <c r="LRT4" s="25">
        <f t="shared" si="135"/>
        <v>0</v>
      </c>
      <c r="LRU4" s="25">
        <f t="shared" si="135"/>
        <v>0</v>
      </c>
      <c r="LRV4" s="25">
        <f t="shared" si="135"/>
        <v>0</v>
      </c>
      <c r="LRW4" s="25">
        <f t="shared" si="135"/>
        <v>0</v>
      </c>
      <c r="LRX4" s="25">
        <f t="shared" si="135"/>
        <v>0</v>
      </c>
      <c r="LRY4" s="25">
        <f t="shared" si="135"/>
        <v>0</v>
      </c>
      <c r="LRZ4" s="25">
        <f t="shared" si="135"/>
        <v>0</v>
      </c>
      <c r="LSA4" s="25">
        <f t="shared" si="135"/>
        <v>0</v>
      </c>
      <c r="LSB4" s="25">
        <f t="shared" si="135"/>
        <v>0</v>
      </c>
      <c r="LSC4" s="25">
        <f t="shared" si="135"/>
        <v>0</v>
      </c>
      <c r="LSD4" s="25">
        <f t="shared" si="135"/>
        <v>0</v>
      </c>
      <c r="LSE4" s="25">
        <f t="shared" si="135"/>
        <v>0</v>
      </c>
      <c r="LSF4" s="25">
        <f t="shared" si="135"/>
        <v>0</v>
      </c>
      <c r="LSG4" s="25">
        <f t="shared" si="135"/>
        <v>0</v>
      </c>
      <c r="LSH4" s="25">
        <f t="shared" si="135"/>
        <v>0</v>
      </c>
      <c r="LSI4" s="25">
        <f t="shared" si="135"/>
        <v>0</v>
      </c>
      <c r="LSJ4" s="25">
        <f t="shared" si="135"/>
        <v>0</v>
      </c>
      <c r="LSK4" s="25">
        <f t="shared" si="135"/>
        <v>0</v>
      </c>
      <c r="LSL4" s="25">
        <f t="shared" si="135"/>
        <v>0</v>
      </c>
      <c r="LSM4" s="25">
        <f t="shared" si="135"/>
        <v>0</v>
      </c>
      <c r="LSN4" s="25">
        <f t="shared" si="135"/>
        <v>0</v>
      </c>
      <c r="LSO4" s="25">
        <f t="shared" si="135"/>
        <v>0</v>
      </c>
      <c r="LSP4" s="25">
        <f t="shared" si="135"/>
        <v>0</v>
      </c>
      <c r="LSQ4" s="25">
        <f t="shared" si="135"/>
        <v>0</v>
      </c>
      <c r="LSR4" s="25">
        <f t="shared" si="135"/>
        <v>0</v>
      </c>
      <c r="LSS4" s="25">
        <f t="shared" si="135"/>
        <v>0</v>
      </c>
      <c r="LST4" s="25">
        <f t="shared" si="135"/>
        <v>0</v>
      </c>
      <c r="LSU4" s="25">
        <f t="shared" si="135"/>
        <v>0</v>
      </c>
      <c r="LSV4" s="25">
        <f t="shared" si="135"/>
        <v>0</v>
      </c>
      <c r="LSW4" s="25">
        <f t="shared" si="135"/>
        <v>0</v>
      </c>
      <c r="LSX4" s="25">
        <f t="shared" si="135"/>
        <v>0</v>
      </c>
      <c r="LSY4" s="25">
        <f t="shared" si="135"/>
        <v>0</v>
      </c>
      <c r="LSZ4" s="25">
        <f t="shared" si="135"/>
        <v>0</v>
      </c>
      <c r="LTA4" s="25">
        <f t="shared" si="135"/>
        <v>0</v>
      </c>
      <c r="LTB4" s="25">
        <f t="shared" si="135"/>
        <v>0</v>
      </c>
      <c r="LTC4" s="25">
        <f t="shared" si="135"/>
        <v>0</v>
      </c>
      <c r="LTD4" s="25">
        <f t="shared" si="135"/>
        <v>0</v>
      </c>
      <c r="LTE4" s="25">
        <f t="shared" si="135"/>
        <v>0</v>
      </c>
      <c r="LTF4" s="25">
        <f t="shared" si="135"/>
        <v>0</v>
      </c>
      <c r="LTG4" s="25">
        <f t="shared" si="135"/>
        <v>0</v>
      </c>
      <c r="LTH4" s="25">
        <f t="shared" si="135"/>
        <v>0</v>
      </c>
      <c r="LTI4" s="25">
        <f t="shared" si="135"/>
        <v>0</v>
      </c>
      <c r="LTJ4" s="25">
        <f t="shared" si="135"/>
        <v>0</v>
      </c>
      <c r="LTK4" s="25">
        <f t="shared" ref="LTK4:LVV4" si="136">SUM(LTK5:LTK243)</f>
        <v>0</v>
      </c>
      <c r="LTL4" s="25">
        <f t="shared" si="136"/>
        <v>0</v>
      </c>
      <c r="LTM4" s="25">
        <f t="shared" si="136"/>
        <v>0</v>
      </c>
      <c r="LTN4" s="25">
        <f t="shared" si="136"/>
        <v>0</v>
      </c>
      <c r="LTO4" s="25">
        <f t="shared" si="136"/>
        <v>0</v>
      </c>
      <c r="LTP4" s="25">
        <f t="shared" si="136"/>
        <v>0</v>
      </c>
      <c r="LTQ4" s="25">
        <f t="shared" si="136"/>
        <v>0</v>
      </c>
      <c r="LTR4" s="25">
        <f t="shared" si="136"/>
        <v>0</v>
      </c>
      <c r="LTS4" s="25">
        <f t="shared" si="136"/>
        <v>0</v>
      </c>
      <c r="LTT4" s="25">
        <f t="shared" si="136"/>
        <v>0</v>
      </c>
      <c r="LTU4" s="25">
        <f t="shared" si="136"/>
        <v>0</v>
      </c>
      <c r="LTV4" s="25">
        <f t="shared" si="136"/>
        <v>0</v>
      </c>
      <c r="LTW4" s="25">
        <f t="shared" si="136"/>
        <v>0</v>
      </c>
      <c r="LTX4" s="25">
        <f t="shared" si="136"/>
        <v>0</v>
      </c>
      <c r="LTY4" s="25">
        <f t="shared" si="136"/>
        <v>0</v>
      </c>
      <c r="LTZ4" s="25">
        <f t="shared" si="136"/>
        <v>0</v>
      </c>
      <c r="LUA4" s="25">
        <f t="shared" si="136"/>
        <v>0</v>
      </c>
      <c r="LUB4" s="25">
        <f t="shared" si="136"/>
        <v>0</v>
      </c>
      <c r="LUC4" s="25">
        <f t="shared" si="136"/>
        <v>0</v>
      </c>
      <c r="LUD4" s="25">
        <f t="shared" si="136"/>
        <v>0</v>
      </c>
      <c r="LUE4" s="25">
        <f t="shared" si="136"/>
        <v>0</v>
      </c>
      <c r="LUF4" s="25">
        <f t="shared" si="136"/>
        <v>0</v>
      </c>
      <c r="LUG4" s="25">
        <f t="shared" si="136"/>
        <v>0</v>
      </c>
      <c r="LUH4" s="25">
        <f t="shared" si="136"/>
        <v>0</v>
      </c>
      <c r="LUI4" s="25">
        <f t="shared" si="136"/>
        <v>0</v>
      </c>
      <c r="LUJ4" s="25">
        <f t="shared" si="136"/>
        <v>0</v>
      </c>
      <c r="LUK4" s="25">
        <f t="shared" si="136"/>
        <v>0</v>
      </c>
      <c r="LUL4" s="25">
        <f t="shared" si="136"/>
        <v>0</v>
      </c>
      <c r="LUM4" s="25">
        <f t="shared" si="136"/>
        <v>0</v>
      </c>
      <c r="LUN4" s="25">
        <f t="shared" si="136"/>
        <v>0</v>
      </c>
      <c r="LUO4" s="25">
        <f t="shared" si="136"/>
        <v>0</v>
      </c>
      <c r="LUP4" s="25">
        <f t="shared" si="136"/>
        <v>0</v>
      </c>
      <c r="LUQ4" s="25">
        <f t="shared" si="136"/>
        <v>0</v>
      </c>
      <c r="LUR4" s="25">
        <f t="shared" si="136"/>
        <v>0</v>
      </c>
      <c r="LUS4" s="25">
        <f t="shared" si="136"/>
        <v>0</v>
      </c>
      <c r="LUT4" s="25">
        <f t="shared" si="136"/>
        <v>0</v>
      </c>
      <c r="LUU4" s="25">
        <f t="shared" si="136"/>
        <v>0</v>
      </c>
      <c r="LUV4" s="25">
        <f t="shared" si="136"/>
        <v>0</v>
      </c>
      <c r="LUW4" s="25">
        <f t="shared" si="136"/>
        <v>0</v>
      </c>
      <c r="LUX4" s="25">
        <f t="shared" si="136"/>
        <v>0</v>
      </c>
      <c r="LUY4" s="25">
        <f t="shared" si="136"/>
        <v>0</v>
      </c>
      <c r="LUZ4" s="25">
        <f t="shared" si="136"/>
        <v>0</v>
      </c>
      <c r="LVA4" s="25">
        <f t="shared" si="136"/>
        <v>0</v>
      </c>
      <c r="LVB4" s="25">
        <f t="shared" si="136"/>
        <v>0</v>
      </c>
      <c r="LVC4" s="25">
        <f t="shared" si="136"/>
        <v>0</v>
      </c>
      <c r="LVD4" s="25">
        <f t="shared" si="136"/>
        <v>0</v>
      </c>
      <c r="LVE4" s="25">
        <f t="shared" si="136"/>
        <v>0</v>
      </c>
      <c r="LVF4" s="25">
        <f t="shared" si="136"/>
        <v>0</v>
      </c>
      <c r="LVG4" s="25">
        <f t="shared" si="136"/>
        <v>0</v>
      </c>
      <c r="LVH4" s="25">
        <f t="shared" si="136"/>
        <v>0</v>
      </c>
      <c r="LVI4" s="25">
        <f t="shared" si="136"/>
        <v>0</v>
      </c>
      <c r="LVJ4" s="25">
        <f t="shared" si="136"/>
        <v>0</v>
      </c>
      <c r="LVK4" s="25">
        <f t="shared" si="136"/>
        <v>0</v>
      </c>
      <c r="LVL4" s="25">
        <f t="shared" si="136"/>
        <v>0</v>
      </c>
      <c r="LVM4" s="25">
        <f t="shared" si="136"/>
        <v>0</v>
      </c>
      <c r="LVN4" s="25">
        <f t="shared" si="136"/>
        <v>0</v>
      </c>
      <c r="LVO4" s="25">
        <f t="shared" si="136"/>
        <v>0</v>
      </c>
      <c r="LVP4" s="25">
        <f t="shared" si="136"/>
        <v>0</v>
      </c>
      <c r="LVQ4" s="25">
        <f t="shared" si="136"/>
        <v>0</v>
      </c>
      <c r="LVR4" s="25">
        <f t="shared" si="136"/>
        <v>0</v>
      </c>
      <c r="LVS4" s="25">
        <f t="shared" si="136"/>
        <v>0</v>
      </c>
      <c r="LVT4" s="25">
        <f t="shared" si="136"/>
        <v>0</v>
      </c>
      <c r="LVU4" s="25">
        <f t="shared" si="136"/>
        <v>0</v>
      </c>
      <c r="LVV4" s="25">
        <f t="shared" si="136"/>
        <v>0</v>
      </c>
      <c r="LVW4" s="25">
        <f t="shared" ref="LVW4:LYH4" si="137">SUM(LVW5:LVW243)</f>
        <v>0</v>
      </c>
      <c r="LVX4" s="25">
        <f t="shared" si="137"/>
        <v>0</v>
      </c>
      <c r="LVY4" s="25">
        <f t="shared" si="137"/>
        <v>0</v>
      </c>
      <c r="LVZ4" s="25">
        <f t="shared" si="137"/>
        <v>0</v>
      </c>
      <c r="LWA4" s="25">
        <f t="shared" si="137"/>
        <v>0</v>
      </c>
      <c r="LWB4" s="25">
        <f t="shared" si="137"/>
        <v>0</v>
      </c>
      <c r="LWC4" s="25">
        <f t="shared" si="137"/>
        <v>0</v>
      </c>
      <c r="LWD4" s="25">
        <f t="shared" si="137"/>
        <v>0</v>
      </c>
      <c r="LWE4" s="25">
        <f t="shared" si="137"/>
        <v>0</v>
      </c>
      <c r="LWF4" s="25">
        <f t="shared" si="137"/>
        <v>0</v>
      </c>
      <c r="LWG4" s="25">
        <f t="shared" si="137"/>
        <v>0</v>
      </c>
      <c r="LWH4" s="25">
        <f t="shared" si="137"/>
        <v>0</v>
      </c>
      <c r="LWI4" s="25">
        <f t="shared" si="137"/>
        <v>0</v>
      </c>
      <c r="LWJ4" s="25">
        <f t="shared" si="137"/>
        <v>0</v>
      </c>
      <c r="LWK4" s="25">
        <f t="shared" si="137"/>
        <v>0</v>
      </c>
      <c r="LWL4" s="25">
        <f t="shared" si="137"/>
        <v>0</v>
      </c>
      <c r="LWM4" s="25">
        <f t="shared" si="137"/>
        <v>0</v>
      </c>
      <c r="LWN4" s="25">
        <f t="shared" si="137"/>
        <v>0</v>
      </c>
      <c r="LWO4" s="25">
        <f t="shared" si="137"/>
        <v>0</v>
      </c>
      <c r="LWP4" s="25">
        <f t="shared" si="137"/>
        <v>0</v>
      </c>
      <c r="LWQ4" s="25">
        <f t="shared" si="137"/>
        <v>0</v>
      </c>
      <c r="LWR4" s="25">
        <f t="shared" si="137"/>
        <v>0</v>
      </c>
      <c r="LWS4" s="25">
        <f t="shared" si="137"/>
        <v>0</v>
      </c>
      <c r="LWT4" s="25">
        <f t="shared" si="137"/>
        <v>0</v>
      </c>
      <c r="LWU4" s="25">
        <f t="shared" si="137"/>
        <v>0</v>
      </c>
      <c r="LWV4" s="25">
        <f t="shared" si="137"/>
        <v>0</v>
      </c>
      <c r="LWW4" s="25">
        <f t="shared" si="137"/>
        <v>0</v>
      </c>
      <c r="LWX4" s="25">
        <f t="shared" si="137"/>
        <v>0</v>
      </c>
      <c r="LWY4" s="25">
        <f t="shared" si="137"/>
        <v>0</v>
      </c>
      <c r="LWZ4" s="25">
        <f t="shared" si="137"/>
        <v>0</v>
      </c>
      <c r="LXA4" s="25">
        <f t="shared" si="137"/>
        <v>0</v>
      </c>
      <c r="LXB4" s="25">
        <f t="shared" si="137"/>
        <v>0</v>
      </c>
      <c r="LXC4" s="25">
        <f t="shared" si="137"/>
        <v>0</v>
      </c>
      <c r="LXD4" s="25">
        <f t="shared" si="137"/>
        <v>0</v>
      </c>
      <c r="LXE4" s="25">
        <f t="shared" si="137"/>
        <v>0</v>
      </c>
      <c r="LXF4" s="25">
        <f t="shared" si="137"/>
        <v>0</v>
      </c>
      <c r="LXG4" s="25">
        <f t="shared" si="137"/>
        <v>0</v>
      </c>
      <c r="LXH4" s="25">
        <f t="shared" si="137"/>
        <v>0</v>
      </c>
      <c r="LXI4" s="25">
        <f t="shared" si="137"/>
        <v>0</v>
      </c>
      <c r="LXJ4" s="25">
        <f t="shared" si="137"/>
        <v>0</v>
      </c>
      <c r="LXK4" s="25">
        <f t="shared" si="137"/>
        <v>0</v>
      </c>
      <c r="LXL4" s="25">
        <f t="shared" si="137"/>
        <v>0</v>
      </c>
      <c r="LXM4" s="25">
        <f t="shared" si="137"/>
        <v>0</v>
      </c>
      <c r="LXN4" s="25">
        <f t="shared" si="137"/>
        <v>0</v>
      </c>
      <c r="LXO4" s="25">
        <f t="shared" si="137"/>
        <v>0</v>
      </c>
      <c r="LXP4" s="25">
        <f t="shared" si="137"/>
        <v>0</v>
      </c>
      <c r="LXQ4" s="25">
        <f t="shared" si="137"/>
        <v>0</v>
      </c>
      <c r="LXR4" s="25">
        <f t="shared" si="137"/>
        <v>0</v>
      </c>
      <c r="LXS4" s="25">
        <f t="shared" si="137"/>
        <v>0</v>
      </c>
      <c r="LXT4" s="25">
        <f t="shared" si="137"/>
        <v>0</v>
      </c>
      <c r="LXU4" s="25">
        <f t="shared" si="137"/>
        <v>0</v>
      </c>
      <c r="LXV4" s="25">
        <f t="shared" si="137"/>
        <v>0</v>
      </c>
      <c r="LXW4" s="25">
        <f t="shared" si="137"/>
        <v>0</v>
      </c>
      <c r="LXX4" s="25">
        <f t="shared" si="137"/>
        <v>0</v>
      </c>
      <c r="LXY4" s="25">
        <f t="shared" si="137"/>
        <v>0</v>
      </c>
      <c r="LXZ4" s="25">
        <f t="shared" si="137"/>
        <v>0</v>
      </c>
      <c r="LYA4" s="25">
        <f t="shared" si="137"/>
        <v>0</v>
      </c>
      <c r="LYB4" s="25">
        <f t="shared" si="137"/>
        <v>0</v>
      </c>
      <c r="LYC4" s="25">
        <f t="shared" si="137"/>
        <v>0</v>
      </c>
      <c r="LYD4" s="25">
        <f t="shared" si="137"/>
        <v>0</v>
      </c>
      <c r="LYE4" s="25">
        <f t="shared" si="137"/>
        <v>0</v>
      </c>
      <c r="LYF4" s="25">
        <f t="shared" si="137"/>
        <v>0</v>
      </c>
      <c r="LYG4" s="25">
        <f t="shared" si="137"/>
        <v>0</v>
      </c>
      <c r="LYH4" s="25">
        <f t="shared" si="137"/>
        <v>0</v>
      </c>
      <c r="LYI4" s="25">
        <f t="shared" ref="LYI4:MAT4" si="138">SUM(LYI5:LYI243)</f>
        <v>0</v>
      </c>
      <c r="LYJ4" s="25">
        <f t="shared" si="138"/>
        <v>0</v>
      </c>
      <c r="LYK4" s="25">
        <f t="shared" si="138"/>
        <v>0</v>
      </c>
      <c r="LYL4" s="25">
        <f t="shared" si="138"/>
        <v>0</v>
      </c>
      <c r="LYM4" s="25">
        <f t="shared" si="138"/>
        <v>0</v>
      </c>
      <c r="LYN4" s="25">
        <f t="shared" si="138"/>
        <v>0</v>
      </c>
      <c r="LYO4" s="25">
        <f t="shared" si="138"/>
        <v>0</v>
      </c>
      <c r="LYP4" s="25">
        <f t="shared" si="138"/>
        <v>0</v>
      </c>
      <c r="LYQ4" s="25">
        <f t="shared" si="138"/>
        <v>0</v>
      </c>
      <c r="LYR4" s="25">
        <f t="shared" si="138"/>
        <v>0</v>
      </c>
      <c r="LYS4" s="25">
        <f t="shared" si="138"/>
        <v>0</v>
      </c>
      <c r="LYT4" s="25">
        <f t="shared" si="138"/>
        <v>0</v>
      </c>
      <c r="LYU4" s="25">
        <f t="shared" si="138"/>
        <v>0</v>
      </c>
      <c r="LYV4" s="25">
        <f t="shared" si="138"/>
        <v>0</v>
      </c>
      <c r="LYW4" s="25">
        <f t="shared" si="138"/>
        <v>0</v>
      </c>
      <c r="LYX4" s="25">
        <f t="shared" si="138"/>
        <v>0</v>
      </c>
      <c r="LYY4" s="25">
        <f t="shared" si="138"/>
        <v>0</v>
      </c>
      <c r="LYZ4" s="25">
        <f t="shared" si="138"/>
        <v>0</v>
      </c>
      <c r="LZA4" s="25">
        <f t="shared" si="138"/>
        <v>0</v>
      </c>
      <c r="LZB4" s="25">
        <f t="shared" si="138"/>
        <v>0</v>
      </c>
      <c r="LZC4" s="25">
        <f t="shared" si="138"/>
        <v>0</v>
      </c>
      <c r="LZD4" s="25">
        <f t="shared" si="138"/>
        <v>0</v>
      </c>
      <c r="LZE4" s="25">
        <f t="shared" si="138"/>
        <v>0</v>
      </c>
      <c r="LZF4" s="25">
        <f t="shared" si="138"/>
        <v>0</v>
      </c>
      <c r="LZG4" s="25">
        <f t="shared" si="138"/>
        <v>0</v>
      </c>
      <c r="LZH4" s="25">
        <f t="shared" si="138"/>
        <v>0</v>
      </c>
      <c r="LZI4" s="25">
        <f t="shared" si="138"/>
        <v>0</v>
      </c>
      <c r="LZJ4" s="25">
        <f t="shared" si="138"/>
        <v>0</v>
      </c>
      <c r="LZK4" s="25">
        <f t="shared" si="138"/>
        <v>0</v>
      </c>
      <c r="LZL4" s="25">
        <f t="shared" si="138"/>
        <v>0</v>
      </c>
      <c r="LZM4" s="25">
        <f t="shared" si="138"/>
        <v>0</v>
      </c>
      <c r="LZN4" s="25">
        <f t="shared" si="138"/>
        <v>0</v>
      </c>
      <c r="LZO4" s="25">
        <f t="shared" si="138"/>
        <v>0</v>
      </c>
      <c r="LZP4" s="25">
        <f t="shared" si="138"/>
        <v>0</v>
      </c>
      <c r="LZQ4" s="25">
        <f t="shared" si="138"/>
        <v>0</v>
      </c>
      <c r="LZR4" s="25">
        <f t="shared" si="138"/>
        <v>0</v>
      </c>
      <c r="LZS4" s="25">
        <f t="shared" si="138"/>
        <v>0</v>
      </c>
      <c r="LZT4" s="25">
        <f t="shared" si="138"/>
        <v>0</v>
      </c>
      <c r="LZU4" s="25">
        <f t="shared" si="138"/>
        <v>0</v>
      </c>
      <c r="LZV4" s="25">
        <f t="shared" si="138"/>
        <v>0</v>
      </c>
      <c r="LZW4" s="25">
        <f t="shared" si="138"/>
        <v>0</v>
      </c>
      <c r="LZX4" s="25">
        <f t="shared" si="138"/>
        <v>0</v>
      </c>
      <c r="LZY4" s="25">
        <f t="shared" si="138"/>
        <v>0</v>
      </c>
      <c r="LZZ4" s="25">
        <f t="shared" si="138"/>
        <v>0</v>
      </c>
      <c r="MAA4" s="25">
        <f t="shared" si="138"/>
        <v>0</v>
      </c>
      <c r="MAB4" s="25">
        <f t="shared" si="138"/>
        <v>0</v>
      </c>
      <c r="MAC4" s="25">
        <f t="shared" si="138"/>
        <v>0</v>
      </c>
      <c r="MAD4" s="25">
        <f t="shared" si="138"/>
        <v>0</v>
      </c>
      <c r="MAE4" s="25">
        <f t="shared" si="138"/>
        <v>0</v>
      </c>
      <c r="MAF4" s="25">
        <f t="shared" si="138"/>
        <v>0</v>
      </c>
      <c r="MAG4" s="25">
        <f t="shared" si="138"/>
        <v>0</v>
      </c>
      <c r="MAH4" s="25">
        <f t="shared" si="138"/>
        <v>0</v>
      </c>
      <c r="MAI4" s="25">
        <f t="shared" si="138"/>
        <v>0</v>
      </c>
      <c r="MAJ4" s="25">
        <f t="shared" si="138"/>
        <v>0</v>
      </c>
      <c r="MAK4" s="25">
        <f t="shared" si="138"/>
        <v>0</v>
      </c>
      <c r="MAL4" s="25">
        <f t="shared" si="138"/>
        <v>0</v>
      </c>
      <c r="MAM4" s="25">
        <f t="shared" si="138"/>
        <v>0</v>
      </c>
      <c r="MAN4" s="25">
        <f t="shared" si="138"/>
        <v>0</v>
      </c>
      <c r="MAO4" s="25">
        <f t="shared" si="138"/>
        <v>0</v>
      </c>
      <c r="MAP4" s="25">
        <f t="shared" si="138"/>
        <v>0</v>
      </c>
      <c r="MAQ4" s="25">
        <f t="shared" si="138"/>
        <v>0</v>
      </c>
      <c r="MAR4" s="25">
        <f t="shared" si="138"/>
        <v>0</v>
      </c>
      <c r="MAS4" s="25">
        <f t="shared" si="138"/>
        <v>0</v>
      </c>
      <c r="MAT4" s="25">
        <f t="shared" si="138"/>
        <v>0</v>
      </c>
      <c r="MAU4" s="25">
        <f t="shared" ref="MAU4:MDF4" si="139">SUM(MAU5:MAU243)</f>
        <v>0</v>
      </c>
      <c r="MAV4" s="25">
        <f t="shared" si="139"/>
        <v>0</v>
      </c>
      <c r="MAW4" s="25">
        <f t="shared" si="139"/>
        <v>0</v>
      </c>
      <c r="MAX4" s="25">
        <f t="shared" si="139"/>
        <v>0</v>
      </c>
      <c r="MAY4" s="25">
        <f t="shared" si="139"/>
        <v>0</v>
      </c>
      <c r="MAZ4" s="25">
        <f t="shared" si="139"/>
        <v>0</v>
      </c>
      <c r="MBA4" s="25">
        <f t="shared" si="139"/>
        <v>0</v>
      </c>
      <c r="MBB4" s="25">
        <f t="shared" si="139"/>
        <v>0</v>
      </c>
      <c r="MBC4" s="25">
        <f t="shared" si="139"/>
        <v>0</v>
      </c>
      <c r="MBD4" s="25">
        <f t="shared" si="139"/>
        <v>0</v>
      </c>
      <c r="MBE4" s="25">
        <f t="shared" si="139"/>
        <v>0</v>
      </c>
      <c r="MBF4" s="25">
        <f t="shared" si="139"/>
        <v>0</v>
      </c>
      <c r="MBG4" s="25">
        <f t="shared" si="139"/>
        <v>0</v>
      </c>
      <c r="MBH4" s="25">
        <f t="shared" si="139"/>
        <v>0</v>
      </c>
      <c r="MBI4" s="25">
        <f t="shared" si="139"/>
        <v>0</v>
      </c>
      <c r="MBJ4" s="25">
        <f t="shared" si="139"/>
        <v>0</v>
      </c>
      <c r="MBK4" s="25">
        <f t="shared" si="139"/>
        <v>0</v>
      </c>
      <c r="MBL4" s="25">
        <f t="shared" si="139"/>
        <v>0</v>
      </c>
      <c r="MBM4" s="25">
        <f t="shared" si="139"/>
        <v>0</v>
      </c>
      <c r="MBN4" s="25">
        <f t="shared" si="139"/>
        <v>0</v>
      </c>
      <c r="MBO4" s="25">
        <f t="shared" si="139"/>
        <v>0</v>
      </c>
      <c r="MBP4" s="25">
        <f t="shared" si="139"/>
        <v>0</v>
      </c>
      <c r="MBQ4" s="25">
        <f t="shared" si="139"/>
        <v>0</v>
      </c>
      <c r="MBR4" s="25">
        <f t="shared" si="139"/>
        <v>0</v>
      </c>
      <c r="MBS4" s="25">
        <f t="shared" si="139"/>
        <v>0</v>
      </c>
      <c r="MBT4" s="25">
        <f t="shared" si="139"/>
        <v>0</v>
      </c>
      <c r="MBU4" s="25">
        <f t="shared" si="139"/>
        <v>0</v>
      </c>
      <c r="MBV4" s="25">
        <f t="shared" si="139"/>
        <v>0</v>
      </c>
      <c r="MBW4" s="25">
        <f t="shared" si="139"/>
        <v>0</v>
      </c>
      <c r="MBX4" s="25">
        <f t="shared" si="139"/>
        <v>0</v>
      </c>
      <c r="MBY4" s="25">
        <f t="shared" si="139"/>
        <v>0</v>
      </c>
      <c r="MBZ4" s="25">
        <f t="shared" si="139"/>
        <v>0</v>
      </c>
      <c r="MCA4" s="25">
        <f t="shared" si="139"/>
        <v>0</v>
      </c>
      <c r="MCB4" s="25">
        <f t="shared" si="139"/>
        <v>0</v>
      </c>
      <c r="MCC4" s="25">
        <f t="shared" si="139"/>
        <v>0</v>
      </c>
      <c r="MCD4" s="25">
        <f t="shared" si="139"/>
        <v>0</v>
      </c>
      <c r="MCE4" s="25">
        <f t="shared" si="139"/>
        <v>0</v>
      </c>
      <c r="MCF4" s="25">
        <f t="shared" si="139"/>
        <v>0</v>
      </c>
      <c r="MCG4" s="25">
        <f t="shared" si="139"/>
        <v>0</v>
      </c>
      <c r="MCH4" s="25">
        <f t="shared" si="139"/>
        <v>0</v>
      </c>
      <c r="MCI4" s="25">
        <f t="shared" si="139"/>
        <v>0</v>
      </c>
      <c r="MCJ4" s="25">
        <f t="shared" si="139"/>
        <v>0</v>
      </c>
      <c r="MCK4" s="25">
        <f t="shared" si="139"/>
        <v>0</v>
      </c>
      <c r="MCL4" s="25">
        <f t="shared" si="139"/>
        <v>0</v>
      </c>
      <c r="MCM4" s="25">
        <f t="shared" si="139"/>
        <v>0</v>
      </c>
      <c r="MCN4" s="25">
        <f t="shared" si="139"/>
        <v>0</v>
      </c>
      <c r="MCO4" s="25">
        <f t="shared" si="139"/>
        <v>0</v>
      </c>
      <c r="MCP4" s="25">
        <f t="shared" si="139"/>
        <v>0</v>
      </c>
      <c r="MCQ4" s="25">
        <f t="shared" si="139"/>
        <v>0</v>
      </c>
      <c r="MCR4" s="25">
        <f t="shared" si="139"/>
        <v>0</v>
      </c>
      <c r="MCS4" s="25">
        <f t="shared" si="139"/>
        <v>0</v>
      </c>
      <c r="MCT4" s="25">
        <f t="shared" si="139"/>
        <v>0</v>
      </c>
      <c r="MCU4" s="25">
        <f t="shared" si="139"/>
        <v>0</v>
      </c>
      <c r="MCV4" s="25">
        <f t="shared" si="139"/>
        <v>0</v>
      </c>
      <c r="MCW4" s="25">
        <f t="shared" si="139"/>
        <v>0</v>
      </c>
      <c r="MCX4" s="25">
        <f t="shared" si="139"/>
        <v>0</v>
      </c>
      <c r="MCY4" s="25">
        <f t="shared" si="139"/>
        <v>0</v>
      </c>
      <c r="MCZ4" s="25">
        <f t="shared" si="139"/>
        <v>0</v>
      </c>
      <c r="MDA4" s="25">
        <f t="shared" si="139"/>
        <v>0</v>
      </c>
      <c r="MDB4" s="25">
        <f t="shared" si="139"/>
        <v>0</v>
      </c>
      <c r="MDC4" s="25">
        <f t="shared" si="139"/>
        <v>0</v>
      </c>
      <c r="MDD4" s="25">
        <f t="shared" si="139"/>
        <v>0</v>
      </c>
      <c r="MDE4" s="25">
        <f t="shared" si="139"/>
        <v>0</v>
      </c>
      <c r="MDF4" s="25">
        <f t="shared" si="139"/>
        <v>0</v>
      </c>
      <c r="MDG4" s="25">
        <f t="shared" ref="MDG4:MFR4" si="140">SUM(MDG5:MDG243)</f>
        <v>0</v>
      </c>
      <c r="MDH4" s="25">
        <f t="shared" si="140"/>
        <v>0</v>
      </c>
      <c r="MDI4" s="25">
        <f t="shared" si="140"/>
        <v>0</v>
      </c>
      <c r="MDJ4" s="25">
        <f t="shared" si="140"/>
        <v>0</v>
      </c>
      <c r="MDK4" s="25">
        <f t="shared" si="140"/>
        <v>0</v>
      </c>
      <c r="MDL4" s="25">
        <f t="shared" si="140"/>
        <v>0</v>
      </c>
      <c r="MDM4" s="25">
        <f t="shared" si="140"/>
        <v>0</v>
      </c>
      <c r="MDN4" s="25">
        <f t="shared" si="140"/>
        <v>0</v>
      </c>
      <c r="MDO4" s="25">
        <f t="shared" si="140"/>
        <v>0</v>
      </c>
      <c r="MDP4" s="25">
        <f t="shared" si="140"/>
        <v>0</v>
      </c>
      <c r="MDQ4" s="25">
        <f t="shared" si="140"/>
        <v>0</v>
      </c>
      <c r="MDR4" s="25">
        <f t="shared" si="140"/>
        <v>0</v>
      </c>
      <c r="MDS4" s="25">
        <f t="shared" si="140"/>
        <v>0</v>
      </c>
      <c r="MDT4" s="25">
        <f t="shared" si="140"/>
        <v>0</v>
      </c>
      <c r="MDU4" s="25">
        <f t="shared" si="140"/>
        <v>0</v>
      </c>
      <c r="MDV4" s="25">
        <f t="shared" si="140"/>
        <v>0</v>
      </c>
      <c r="MDW4" s="25">
        <f t="shared" si="140"/>
        <v>0</v>
      </c>
      <c r="MDX4" s="25">
        <f t="shared" si="140"/>
        <v>0</v>
      </c>
      <c r="MDY4" s="25">
        <f t="shared" si="140"/>
        <v>0</v>
      </c>
      <c r="MDZ4" s="25">
        <f t="shared" si="140"/>
        <v>0</v>
      </c>
      <c r="MEA4" s="25">
        <f t="shared" si="140"/>
        <v>0</v>
      </c>
      <c r="MEB4" s="25">
        <f t="shared" si="140"/>
        <v>0</v>
      </c>
      <c r="MEC4" s="25">
        <f t="shared" si="140"/>
        <v>0</v>
      </c>
      <c r="MED4" s="25">
        <f t="shared" si="140"/>
        <v>0</v>
      </c>
      <c r="MEE4" s="25">
        <f t="shared" si="140"/>
        <v>0</v>
      </c>
      <c r="MEF4" s="25">
        <f t="shared" si="140"/>
        <v>0</v>
      </c>
      <c r="MEG4" s="25">
        <f t="shared" si="140"/>
        <v>0</v>
      </c>
      <c r="MEH4" s="25">
        <f t="shared" si="140"/>
        <v>0</v>
      </c>
      <c r="MEI4" s="25">
        <f t="shared" si="140"/>
        <v>0</v>
      </c>
      <c r="MEJ4" s="25">
        <f t="shared" si="140"/>
        <v>0</v>
      </c>
      <c r="MEK4" s="25">
        <f t="shared" si="140"/>
        <v>0</v>
      </c>
      <c r="MEL4" s="25">
        <f t="shared" si="140"/>
        <v>0</v>
      </c>
      <c r="MEM4" s="25">
        <f t="shared" si="140"/>
        <v>0</v>
      </c>
      <c r="MEN4" s="25">
        <f t="shared" si="140"/>
        <v>0</v>
      </c>
      <c r="MEO4" s="25">
        <f t="shared" si="140"/>
        <v>0</v>
      </c>
      <c r="MEP4" s="25">
        <f t="shared" si="140"/>
        <v>0</v>
      </c>
      <c r="MEQ4" s="25">
        <f t="shared" si="140"/>
        <v>0</v>
      </c>
      <c r="MER4" s="25">
        <f t="shared" si="140"/>
        <v>0</v>
      </c>
      <c r="MES4" s="25">
        <f t="shared" si="140"/>
        <v>0</v>
      </c>
      <c r="MET4" s="25">
        <f t="shared" si="140"/>
        <v>0</v>
      </c>
      <c r="MEU4" s="25">
        <f t="shared" si="140"/>
        <v>0</v>
      </c>
      <c r="MEV4" s="25">
        <f t="shared" si="140"/>
        <v>0</v>
      </c>
      <c r="MEW4" s="25">
        <f t="shared" si="140"/>
        <v>0</v>
      </c>
      <c r="MEX4" s="25">
        <f t="shared" si="140"/>
        <v>0</v>
      </c>
      <c r="MEY4" s="25">
        <f t="shared" si="140"/>
        <v>0</v>
      </c>
      <c r="MEZ4" s="25">
        <f t="shared" si="140"/>
        <v>0</v>
      </c>
      <c r="MFA4" s="25">
        <f t="shared" si="140"/>
        <v>0</v>
      </c>
      <c r="MFB4" s="25">
        <f t="shared" si="140"/>
        <v>0</v>
      </c>
      <c r="MFC4" s="25">
        <f t="shared" si="140"/>
        <v>0</v>
      </c>
      <c r="MFD4" s="25">
        <f t="shared" si="140"/>
        <v>0</v>
      </c>
      <c r="MFE4" s="25">
        <f t="shared" si="140"/>
        <v>0</v>
      </c>
      <c r="MFF4" s="25">
        <f t="shared" si="140"/>
        <v>0</v>
      </c>
      <c r="MFG4" s="25">
        <f t="shared" si="140"/>
        <v>0</v>
      </c>
      <c r="MFH4" s="25">
        <f t="shared" si="140"/>
        <v>0</v>
      </c>
      <c r="MFI4" s="25">
        <f t="shared" si="140"/>
        <v>0</v>
      </c>
      <c r="MFJ4" s="25">
        <f t="shared" si="140"/>
        <v>0</v>
      </c>
      <c r="MFK4" s="25">
        <f t="shared" si="140"/>
        <v>0</v>
      </c>
      <c r="MFL4" s="25">
        <f t="shared" si="140"/>
        <v>0</v>
      </c>
      <c r="MFM4" s="25">
        <f t="shared" si="140"/>
        <v>0</v>
      </c>
      <c r="MFN4" s="25">
        <f t="shared" si="140"/>
        <v>0</v>
      </c>
      <c r="MFO4" s="25">
        <f t="shared" si="140"/>
        <v>0</v>
      </c>
      <c r="MFP4" s="25">
        <f t="shared" si="140"/>
        <v>0</v>
      </c>
      <c r="MFQ4" s="25">
        <f t="shared" si="140"/>
        <v>0</v>
      </c>
      <c r="MFR4" s="25">
        <f t="shared" si="140"/>
        <v>0</v>
      </c>
      <c r="MFS4" s="25">
        <f t="shared" ref="MFS4:MID4" si="141">SUM(MFS5:MFS243)</f>
        <v>0</v>
      </c>
      <c r="MFT4" s="25">
        <f t="shared" si="141"/>
        <v>0</v>
      </c>
      <c r="MFU4" s="25">
        <f t="shared" si="141"/>
        <v>0</v>
      </c>
      <c r="MFV4" s="25">
        <f t="shared" si="141"/>
        <v>0</v>
      </c>
      <c r="MFW4" s="25">
        <f t="shared" si="141"/>
        <v>0</v>
      </c>
      <c r="MFX4" s="25">
        <f t="shared" si="141"/>
        <v>0</v>
      </c>
      <c r="MFY4" s="25">
        <f t="shared" si="141"/>
        <v>0</v>
      </c>
      <c r="MFZ4" s="25">
        <f t="shared" si="141"/>
        <v>0</v>
      </c>
      <c r="MGA4" s="25">
        <f t="shared" si="141"/>
        <v>0</v>
      </c>
      <c r="MGB4" s="25">
        <f t="shared" si="141"/>
        <v>0</v>
      </c>
      <c r="MGC4" s="25">
        <f t="shared" si="141"/>
        <v>0</v>
      </c>
      <c r="MGD4" s="25">
        <f t="shared" si="141"/>
        <v>0</v>
      </c>
      <c r="MGE4" s="25">
        <f t="shared" si="141"/>
        <v>0</v>
      </c>
      <c r="MGF4" s="25">
        <f t="shared" si="141"/>
        <v>0</v>
      </c>
      <c r="MGG4" s="25">
        <f t="shared" si="141"/>
        <v>0</v>
      </c>
      <c r="MGH4" s="25">
        <f t="shared" si="141"/>
        <v>0</v>
      </c>
      <c r="MGI4" s="25">
        <f t="shared" si="141"/>
        <v>0</v>
      </c>
      <c r="MGJ4" s="25">
        <f t="shared" si="141"/>
        <v>0</v>
      </c>
      <c r="MGK4" s="25">
        <f t="shared" si="141"/>
        <v>0</v>
      </c>
      <c r="MGL4" s="25">
        <f t="shared" si="141"/>
        <v>0</v>
      </c>
      <c r="MGM4" s="25">
        <f t="shared" si="141"/>
        <v>0</v>
      </c>
      <c r="MGN4" s="25">
        <f t="shared" si="141"/>
        <v>0</v>
      </c>
      <c r="MGO4" s="25">
        <f t="shared" si="141"/>
        <v>0</v>
      </c>
      <c r="MGP4" s="25">
        <f t="shared" si="141"/>
        <v>0</v>
      </c>
      <c r="MGQ4" s="25">
        <f t="shared" si="141"/>
        <v>0</v>
      </c>
      <c r="MGR4" s="25">
        <f t="shared" si="141"/>
        <v>0</v>
      </c>
      <c r="MGS4" s="25">
        <f t="shared" si="141"/>
        <v>0</v>
      </c>
      <c r="MGT4" s="25">
        <f t="shared" si="141"/>
        <v>0</v>
      </c>
      <c r="MGU4" s="25">
        <f t="shared" si="141"/>
        <v>0</v>
      </c>
      <c r="MGV4" s="25">
        <f t="shared" si="141"/>
        <v>0</v>
      </c>
      <c r="MGW4" s="25">
        <f t="shared" si="141"/>
        <v>0</v>
      </c>
      <c r="MGX4" s="25">
        <f t="shared" si="141"/>
        <v>0</v>
      </c>
      <c r="MGY4" s="25">
        <f t="shared" si="141"/>
        <v>0</v>
      </c>
      <c r="MGZ4" s="25">
        <f t="shared" si="141"/>
        <v>0</v>
      </c>
      <c r="MHA4" s="25">
        <f t="shared" si="141"/>
        <v>0</v>
      </c>
      <c r="MHB4" s="25">
        <f t="shared" si="141"/>
        <v>0</v>
      </c>
      <c r="MHC4" s="25">
        <f t="shared" si="141"/>
        <v>0</v>
      </c>
      <c r="MHD4" s="25">
        <f t="shared" si="141"/>
        <v>0</v>
      </c>
      <c r="MHE4" s="25">
        <f t="shared" si="141"/>
        <v>0</v>
      </c>
      <c r="MHF4" s="25">
        <f t="shared" si="141"/>
        <v>0</v>
      </c>
      <c r="MHG4" s="25">
        <f t="shared" si="141"/>
        <v>0</v>
      </c>
      <c r="MHH4" s="25">
        <f t="shared" si="141"/>
        <v>0</v>
      </c>
      <c r="MHI4" s="25">
        <f t="shared" si="141"/>
        <v>0</v>
      </c>
      <c r="MHJ4" s="25">
        <f t="shared" si="141"/>
        <v>0</v>
      </c>
      <c r="MHK4" s="25">
        <f t="shared" si="141"/>
        <v>0</v>
      </c>
      <c r="MHL4" s="25">
        <f t="shared" si="141"/>
        <v>0</v>
      </c>
      <c r="MHM4" s="25">
        <f t="shared" si="141"/>
        <v>0</v>
      </c>
      <c r="MHN4" s="25">
        <f t="shared" si="141"/>
        <v>0</v>
      </c>
      <c r="MHO4" s="25">
        <f t="shared" si="141"/>
        <v>0</v>
      </c>
      <c r="MHP4" s="25">
        <f t="shared" si="141"/>
        <v>0</v>
      </c>
      <c r="MHQ4" s="25">
        <f t="shared" si="141"/>
        <v>0</v>
      </c>
      <c r="MHR4" s="25">
        <f t="shared" si="141"/>
        <v>0</v>
      </c>
      <c r="MHS4" s="25">
        <f t="shared" si="141"/>
        <v>0</v>
      </c>
      <c r="MHT4" s="25">
        <f t="shared" si="141"/>
        <v>0</v>
      </c>
      <c r="MHU4" s="25">
        <f t="shared" si="141"/>
        <v>0</v>
      </c>
      <c r="MHV4" s="25">
        <f t="shared" si="141"/>
        <v>0</v>
      </c>
      <c r="MHW4" s="25">
        <f t="shared" si="141"/>
        <v>0</v>
      </c>
      <c r="MHX4" s="25">
        <f t="shared" si="141"/>
        <v>0</v>
      </c>
      <c r="MHY4" s="25">
        <f t="shared" si="141"/>
        <v>0</v>
      </c>
      <c r="MHZ4" s="25">
        <f t="shared" si="141"/>
        <v>0</v>
      </c>
      <c r="MIA4" s="25">
        <f t="shared" si="141"/>
        <v>0</v>
      </c>
      <c r="MIB4" s="25">
        <f t="shared" si="141"/>
        <v>0</v>
      </c>
      <c r="MIC4" s="25">
        <f t="shared" si="141"/>
        <v>0</v>
      </c>
      <c r="MID4" s="25">
        <f t="shared" si="141"/>
        <v>0</v>
      </c>
      <c r="MIE4" s="25">
        <f t="shared" ref="MIE4:MKP4" si="142">SUM(MIE5:MIE243)</f>
        <v>0</v>
      </c>
      <c r="MIF4" s="25">
        <f t="shared" si="142"/>
        <v>0</v>
      </c>
      <c r="MIG4" s="25">
        <f t="shared" si="142"/>
        <v>0</v>
      </c>
      <c r="MIH4" s="25">
        <f t="shared" si="142"/>
        <v>0</v>
      </c>
      <c r="MII4" s="25">
        <f t="shared" si="142"/>
        <v>0</v>
      </c>
      <c r="MIJ4" s="25">
        <f t="shared" si="142"/>
        <v>0</v>
      </c>
      <c r="MIK4" s="25">
        <f t="shared" si="142"/>
        <v>0</v>
      </c>
      <c r="MIL4" s="25">
        <f t="shared" si="142"/>
        <v>0</v>
      </c>
      <c r="MIM4" s="25">
        <f t="shared" si="142"/>
        <v>0</v>
      </c>
      <c r="MIN4" s="25">
        <f t="shared" si="142"/>
        <v>0</v>
      </c>
      <c r="MIO4" s="25">
        <f t="shared" si="142"/>
        <v>0</v>
      </c>
      <c r="MIP4" s="25">
        <f t="shared" si="142"/>
        <v>0</v>
      </c>
      <c r="MIQ4" s="25">
        <f t="shared" si="142"/>
        <v>0</v>
      </c>
      <c r="MIR4" s="25">
        <f t="shared" si="142"/>
        <v>0</v>
      </c>
      <c r="MIS4" s="25">
        <f t="shared" si="142"/>
        <v>0</v>
      </c>
      <c r="MIT4" s="25">
        <f t="shared" si="142"/>
        <v>0</v>
      </c>
      <c r="MIU4" s="25">
        <f t="shared" si="142"/>
        <v>0</v>
      </c>
      <c r="MIV4" s="25">
        <f t="shared" si="142"/>
        <v>0</v>
      </c>
      <c r="MIW4" s="25">
        <f t="shared" si="142"/>
        <v>0</v>
      </c>
      <c r="MIX4" s="25">
        <f t="shared" si="142"/>
        <v>0</v>
      </c>
      <c r="MIY4" s="25">
        <f t="shared" si="142"/>
        <v>0</v>
      </c>
      <c r="MIZ4" s="25">
        <f t="shared" si="142"/>
        <v>0</v>
      </c>
      <c r="MJA4" s="25">
        <f t="shared" si="142"/>
        <v>0</v>
      </c>
      <c r="MJB4" s="25">
        <f t="shared" si="142"/>
        <v>0</v>
      </c>
      <c r="MJC4" s="25">
        <f t="shared" si="142"/>
        <v>0</v>
      </c>
      <c r="MJD4" s="25">
        <f t="shared" si="142"/>
        <v>0</v>
      </c>
      <c r="MJE4" s="25">
        <f t="shared" si="142"/>
        <v>0</v>
      </c>
      <c r="MJF4" s="25">
        <f t="shared" si="142"/>
        <v>0</v>
      </c>
      <c r="MJG4" s="25">
        <f t="shared" si="142"/>
        <v>0</v>
      </c>
      <c r="MJH4" s="25">
        <f t="shared" si="142"/>
        <v>0</v>
      </c>
      <c r="MJI4" s="25">
        <f t="shared" si="142"/>
        <v>0</v>
      </c>
      <c r="MJJ4" s="25">
        <f t="shared" si="142"/>
        <v>0</v>
      </c>
      <c r="MJK4" s="25">
        <f t="shared" si="142"/>
        <v>0</v>
      </c>
      <c r="MJL4" s="25">
        <f t="shared" si="142"/>
        <v>0</v>
      </c>
      <c r="MJM4" s="25">
        <f t="shared" si="142"/>
        <v>0</v>
      </c>
      <c r="MJN4" s="25">
        <f t="shared" si="142"/>
        <v>0</v>
      </c>
      <c r="MJO4" s="25">
        <f t="shared" si="142"/>
        <v>0</v>
      </c>
      <c r="MJP4" s="25">
        <f t="shared" si="142"/>
        <v>0</v>
      </c>
      <c r="MJQ4" s="25">
        <f t="shared" si="142"/>
        <v>0</v>
      </c>
      <c r="MJR4" s="25">
        <f t="shared" si="142"/>
        <v>0</v>
      </c>
      <c r="MJS4" s="25">
        <f t="shared" si="142"/>
        <v>0</v>
      </c>
      <c r="MJT4" s="25">
        <f t="shared" si="142"/>
        <v>0</v>
      </c>
      <c r="MJU4" s="25">
        <f t="shared" si="142"/>
        <v>0</v>
      </c>
      <c r="MJV4" s="25">
        <f t="shared" si="142"/>
        <v>0</v>
      </c>
      <c r="MJW4" s="25">
        <f t="shared" si="142"/>
        <v>0</v>
      </c>
      <c r="MJX4" s="25">
        <f t="shared" si="142"/>
        <v>0</v>
      </c>
      <c r="MJY4" s="25">
        <f t="shared" si="142"/>
        <v>0</v>
      </c>
      <c r="MJZ4" s="25">
        <f t="shared" si="142"/>
        <v>0</v>
      </c>
      <c r="MKA4" s="25">
        <f t="shared" si="142"/>
        <v>0</v>
      </c>
      <c r="MKB4" s="25">
        <f t="shared" si="142"/>
        <v>0</v>
      </c>
      <c r="MKC4" s="25">
        <f t="shared" si="142"/>
        <v>0</v>
      </c>
      <c r="MKD4" s="25">
        <f t="shared" si="142"/>
        <v>0</v>
      </c>
      <c r="MKE4" s="25">
        <f t="shared" si="142"/>
        <v>0</v>
      </c>
      <c r="MKF4" s="25">
        <f t="shared" si="142"/>
        <v>0</v>
      </c>
      <c r="MKG4" s="25">
        <f t="shared" si="142"/>
        <v>0</v>
      </c>
      <c r="MKH4" s="25">
        <f t="shared" si="142"/>
        <v>0</v>
      </c>
      <c r="MKI4" s="25">
        <f t="shared" si="142"/>
        <v>0</v>
      </c>
      <c r="MKJ4" s="25">
        <f t="shared" si="142"/>
        <v>0</v>
      </c>
      <c r="MKK4" s="25">
        <f t="shared" si="142"/>
        <v>0</v>
      </c>
      <c r="MKL4" s="25">
        <f t="shared" si="142"/>
        <v>0</v>
      </c>
      <c r="MKM4" s="25">
        <f t="shared" si="142"/>
        <v>0</v>
      </c>
      <c r="MKN4" s="25">
        <f t="shared" si="142"/>
        <v>0</v>
      </c>
      <c r="MKO4" s="25">
        <f t="shared" si="142"/>
        <v>0</v>
      </c>
      <c r="MKP4" s="25">
        <f t="shared" si="142"/>
        <v>0</v>
      </c>
      <c r="MKQ4" s="25">
        <f t="shared" ref="MKQ4:MNB4" si="143">SUM(MKQ5:MKQ243)</f>
        <v>0</v>
      </c>
      <c r="MKR4" s="25">
        <f t="shared" si="143"/>
        <v>0</v>
      </c>
      <c r="MKS4" s="25">
        <f t="shared" si="143"/>
        <v>0</v>
      </c>
      <c r="MKT4" s="25">
        <f t="shared" si="143"/>
        <v>0</v>
      </c>
      <c r="MKU4" s="25">
        <f t="shared" si="143"/>
        <v>0</v>
      </c>
      <c r="MKV4" s="25">
        <f t="shared" si="143"/>
        <v>0</v>
      </c>
      <c r="MKW4" s="25">
        <f t="shared" si="143"/>
        <v>0</v>
      </c>
      <c r="MKX4" s="25">
        <f t="shared" si="143"/>
        <v>0</v>
      </c>
      <c r="MKY4" s="25">
        <f t="shared" si="143"/>
        <v>0</v>
      </c>
      <c r="MKZ4" s="25">
        <f t="shared" si="143"/>
        <v>0</v>
      </c>
      <c r="MLA4" s="25">
        <f t="shared" si="143"/>
        <v>0</v>
      </c>
      <c r="MLB4" s="25">
        <f t="shared" si="143"/>
        <v>0</v>
      </c>
      <c r="MLC4" s="25">
        <f t="shared" si="143"/>
        <v>0</v>
      </c>
      <c r="MLD4" s="25">
        <f t="shared" si="143"/>
        <v>0</v>
      </c>
      <c r="MLE4" s="25">
        <f t="shared" si="143"/>
        <v>0</v>
      </c>
      <c r="MLF4" s="25">
        <f t="shared" si="143"/>
        <v>0</v>
      </c>
      <c r="MLG4" s="25">
        <f t="shared" si="143"/>
        <v>0</v>
      </c>
      <c r="MLH4" s="25">
        <f t="shared" si="143"/>
        <v>0</v>
      </c>
      <c r="MLI4" s="25">
        <f t="shared" si="143"/>
        <v>0</v>
      </c>
      <c r="MLJ4" s="25">
        <f t="shared" si="143"/>
        <v>0</v>
      </c>
      <c r="MLK4" s="25">
        <f t="shared" si="143"/>
        <v>0</v>
      </c>
      <c r="MLL4" s="25">
        <f t="shared" si="143"/>
        <v>0</v>
      </c>
      <c r="MLM4" s="25">
        <f t="shared" si="143"/>
        <v>0</v>
      </c>
      <c r="MLN4" s="25">
        <f t="shared" si="143"/>
        <v>0</v>
      </c>
      <c r="MLO4" s="25">
        <f t="shared" si="143"/>
        <v>0</v>
      </c>
      <c r="MLP4" s="25">
        <f t="shared" si="143"/>
        <v>0</v>
      </c>
      <c r="MLQ4" s="25">
        <f t="shared" si="143"/>
        <v>0</v>
      </c>
      <c r="MLR4" s="25">
        <f t="shared" si="143"/>
        <v>0</v>
      </c>
      <c r="MLS4" s="25">
        <f t="shared" si="143"/>
        <v>0</v>
      </c>
      <c r="MLT4" s="25">
        <f t="shared" si="143"/>
        <v>0</v>
      </c>
      <c r="MLU4" s="25">
        <f t="shared" si="143"/>
        <v>0</v>
      </c>
      <c r="MLV4" s="25">
        <f t="shared" si="143"/>
        <v>0</v>
      </c>
      <c r="MLW4" s="25">
        <f t="shared" si="143"/>
        <v>0</v>
      </c>
      <c r="MLX4" s="25">
        <f t="shared" si="143"/>
        <v>0</v>
      </c>
      <c r="MLY4" s="25">
        <f t="shared" si="143"/>
        <v>0</v>
      </c>
      <c r="MLZ4" s="25">
        <f t="shared" si="143"/>
        <v>0</v>
      </c>
      <c r="MMA4" s="25">
        <f t="shared" si="143"/>
        <v>0</v>
      </c>
      <c r="MMB4" s="25">
        <f t="shared" si="143"/>
        <v>0</v>
      </c>
      <c r="MMC4" s="25">
        <f t="shared" si="143"/>
        <v>0</v>
      </c>
      <c r="MMD4" s="25">
        <f t="shared" si="143"/>
        <v>0</v>
      </c>
      <c r="MME4" s="25">
        <f t="shared" si="143"/>
        <v>0</v>
      </c>
      <c r="MMF4" s="25">
        <f t="shared" si="143"/>
        <v>0</v>
      </c>
      <c r="MMG4" s="25">
        <f t="shared" si="143"/>
        <v>0</v>
      </c>
      <c r="MMH4" s="25">
        <f t="shared" si="143"/>
        <v>0</v>
      </c>
      <c r="MMI4" s="25">
        <f t="shared" si="143"/>
        <v>0</v>
      </c>
      <c r="MMJ4" s="25">
        <f t="shared" si="143"/>
        <v>0</v>
      </c>
      <c r="MMK4" s="25">
        <f t="shared" si="143"/>
        <v>0</v>
      </c>
      <c r="MML4" s="25">
        <f t="shared" si="143"/>
        <v>0</v>
      </c>
      <c r="MMM4" s="25">
        <f t="shared" si="143"/>
        <v>0</v>
      </c>
      <c r="MMN4" s="25">
        <f t="shared" si="143"/>
        <v>0</v>
      </c>
      <c r="MMO4" s="25">
        <f t="shared" si="143"/>
        <v>0</v>
      </c>
      <c r="MMP4" s="25">
        <f t="shared" si="143"/>
        <v>0</v>
      </c>
      <c r="MMQ4" s="25">
        <f t="shared" si="143"/>
        <v>0</v>
      </c>
      <c r="MMR4" s="25">
        <f t="shared" si="143"/>
        <v>0</v>
      </c>
      <c r="MMS4" s="25">
        <f t="shared" si="143"/>
        <v>0</v>
      </c>
      <c r="MMT4" s="25">
        <f t="shared" si="143"/>
        <v>0</v>
      </c>
      <c r="MMU4" s="25">
        <f t="shared" si="143"/>
        <v>0</v>
      </c>
      <c r="MMV4" s="25">
        <f t="shared" si="143"/>
        <v>0</v>
      </c>
      <c r="MMW4" s="25">
        <f t="shared" si="143"/>
        <v>0</v>
      </c>
      <c r="MMX4" s="25">
        <f t="shared" si="143"/>
        <v>0</v>
      </c>
      <c r="MMY4" s="25">
        <f t="shared" si="143"/>
        <v>0</v>
      </c>
      <c r="MMZ4" s="25">
        <f t="shared" si="143"/>
        <v>0</v>
      </c>
      <c r="MNA4" s="25">
        <f t="shared" si="143"/>
        <v>0</v>
      </c>
      <c r="MNB4" s="25">
        <f t="shared" si="143"/>
        <v>0</v>
      </c>
      <c r="MNC4" s="25">
        <f t="shared" ref="MNC4:MPN4" si="144">SUM(MNC5:MNC243)</f>
        <v>0</v>
      </c>
      <c r="MND4" s="25">
        <f t="shared" si="144"/>
        <v>0</v>
      </c>
      <c r="MNE4" s="25">
        <f t="shared" si="144"/>
        <v>0</v>
      </c>
      <c r="MNF4" s="25">
        <f t="shared" si="144"/>
        <v>0</v>
      </c>
      <c r="MNG4" s="25">
        <f t="shared" si="144"/>
        <v>0</v>
      </c>
      <c r="MNH4" s="25">
        <f t="shared" si="144"/>
        <v>0</v>
      </c>
      <c r="MNI4" s="25">
        <f t="shared" si="144"/>
        <v>0</v>
      </c>
      <c r="MNJ4" s="25">
        <f t="shared" si="144"/>
        <v>0</v>
      </c>
      <c r="MNK4" s="25">
        <f t="shared" si="144"/>
        <v>0</v>
      </c>
      <c r="MNL4" s="25">
        <f t="shared" si="144"/>
        <v>0</v>
      </c>
      <c r="MNM4" s="25">
        <f t="shared" si="144"/>
        <v>0</v>
      </c>
      <c r="MNN4" s="25">
        <f t="shared" si="144"/>
        <v>0</v>
      </c>
      <c r="MNO4" s="25">
        <f t="shared" si="144"/>
        <v>0</v>
      </c>
      <c r="MNP4" s="25">
        <f t="shared" si="144"/>
        <v>0</v>
      </c>
      <c r="MNQ4" s="25">
        <f t="shared" si="144"/>
        <v>0</v>
      </c>
      <c r="MNR4" s="25">
        <f t="shared" si="144"/>
        <v>0</v>
      </c>
      <c r="MNS4" s="25">
        <f t="shared" si="144"/>
        <v>0</v>
      </c>
      <c r="MNT4" s="25">
        <f t="shared" si="144"/>
        <v>0</v>
      </c>
      <c r="MNU4" s="25">
        <f t="shared" si="144"/>
        <v>0</v>
      </c>
      <c r="MNV4" s="25">
        <f t="shared" si="144"/>
        <v>0</v>
      </c>
      <c r="MNW4" s="25">
        <f t="shared" si="144"/>
        <v>0</v>
      </c>
      <c r="MNX4" s="25">
        <f t="shared" si="144"/>
        <v>0</v>
      </c>
      <c r="MNY4" s="25">
        <f t="shared" si="144"/>
        <v>0</v>
      </c>
      <c r="MNZ4" s="25">
        <f t="shared" si="144"/>
        <v>0</v>
      </c>
      <c r="MOA4" s="25">
        <f t="shared" si="144"/>
        <v>0</v>
      </c>
      <c r="MOB4" s="25">
        <f t="shared" si="144"/>
        <v>0</v>
      </c>
      <c r="MOC4" s="25">
        <f t="shared" si="144"/>
        <v>0</v>
      </c>
      <c r="MOD4" s="25">
        <f t="shared" si="144"/>
        <v>0</v>
      </c>
      <c r="MOE4" s="25">
        <f t="shared" si="144"/>
        <v>0</v>
      </c>
      <c r="MOF4" s="25">
        <f t="shared" si="144"/>
        <v>0</v>
      </c>
      <c r="MOG4" s="25">
        <f t="shared" si="144"/>
        <v>0</v>
      </c>
      <c r="MOH4" s="25">
        <f t="shared" si="144"/>
        <v>0</v>
      </c>
      <c r="MOI4" s="25">
        <f t="shared" si="144"/>
        <v>0</v>
      </c>
      <c r="MOJ4" s="25">
        <f t="shared" si="144"/>
        <v>0</v>
      </c>
      <c r="MOK4" s="25">
        <f t="shared" si="144"/>
        <v>0</v>
      </c>
      <c r="MOL4" s="25">
        <f t="shared" si="144"/>
        <v>0</v>
      </c>
      <c r="MOM4" s="25">
        <f t="shared" si="144"/>
        <v>0</v>
      </c>
      <c r="MON4" s="25">
        <f t="shared" si="144"/>
        <v>0</v>
      </c>
      <c r="MOO4" s="25">
        <f t="shared" si="144"/>
        <v>0</v>
      </c>
      <c r="MOP4" s="25">
        <f t="shared" si="144"/>
        <v>0</v>
      </c>
      <c r="MOQ4" s="25">
        <f t="shared" si="144"/>
        <v>0</v>
      </c>
      <c r="MOR4" s="25">
        <f t="shared" si="144"/>
        <v>0</v>
      </c>
      <c r="MOS4" s="25">
        <f t="shared" si="144"/>
        <v>0</v>
      </c>
      <c r="MOT4" s="25">
        <f t="shared" si="144"/>
        <v>0</v>
      </c>
      <c r="MOU4" s="25">
        <f t="shared" si="144"/>
        <v>0</v>
      </c>
      <c r="MOV4" s="25">
        <f t="shared" si="144"/>
        <v>0</v>
      </c>
      <c r="MOW4" s="25">
        <f t="shared" si="144"/>
        <v>0</v>
      </c>
      <c r="MOX4" s="25">
        <f t="shared" si="144"/>
        <v>0</v>
      </c>
      <c r="MOY4" s="25">
        <f t="shared" si="144"/>
        <v>0</v>
      </c>
      <c r="MOZ4" s="25">
        <f t="shared" si="144"/>
        <v>0</v>
      </c>
      <c r="MPA4" s="25">
        <f t="shared" si="144"/>
        <v>0</v>
      </c>
      <c r="MPB4" s="25">
        <f t="shared" si="144"/>
        <v>0</v>
      </c>
      <c r="MPC4" s="25">
        <f t="shared" si="144"/>
        <v>0</v>
      </c>
      <c r="MPD4" s="25">
        <f t="shared" si="144"/>
        <v>0</v>
      </c>
      <c r="MPE4" s="25">
        <f t="shared" si="144"/>
        <v>0</v>
      </c>
      <c r="MPF4" s="25">
        <f t="shared" si="144"/>
        <v>0</v>
      </c>
      <c r="MPG4" s="25">
        <f t="shared" si="144"/>
        <v>0</v>
      </c>
      <c r="MPH4" s="25">
        <f t="shared" si="144"/>
        <v>0</v>
      </c>
      <c r="MPI4" s="25">
        <f t="shared" si="144"/>
        <v>0</v>
      </c>
      <c r="MPJ4" s="25">
        <f t="shared" si="144"/>
        <v>0</v>
      </c>
      <c r="MPK4" s="25">
        <f t="shared" si="144"/>
        <v>0</v>
      </c>
      <c r="MPL4" s="25">
        <f t="shared" si="144"/>
        <v>0</v>
      </c>
      <c r="MPM4" s="25">
        <f t="shared" si="144"/>
        <v>0</v>
      </c>
      <c r="MPN4" s="25">
        <f t="shared" si="144"/>
        <v>0</v>
      </c>
      <c r="MPO4" s="25">
        <f t="shared" ref="MPO4:MRZ4" si="145">SUM(MPO5:MPO243)</f>
        <v>0</v>
      </c>
      <c r="MPP4" s="25">
        <f t="shared" si="145"/>
        <v>0</v>
      </c>
      <c r="MPQ4" s="25">
        <f t="shared" si="145"/>
        <v>0</v>
      </c>
      <c r="MPR4" s="25">
        <f t="shared" si="145"/>
        <v>0</v>
      </c>
      <c r="MPS4" s="25">
        <f t="shared" si="145"/>
        <v>0</v>
      </c>
      <c r="MPT4" s="25">
        <f t="shared" si="145"/>
        <v>0</v>
      </c>
      <c r="MPU4" s="25">
        <f t="shared" si="145"/>
        <v>0</v>
      </c>
      <c r="MPV4" s="25">
        <f t="shared" si="145"/>
        <v>0</v>
      </c>
      <c r="MPW4" s="25">
        <f t="shared" si="145"/>
        <v>0</v>
      </c>
      <c r="MPX4" s="25">
        <f t="shared" si="145"/>
        <v>0</v>
      </c>
      <c r="MPY4" s="25">
        <f t="shared" si="145"/>
        <v>0</v>
      </c>
      <c r="MPZ4" s="25">
        <f t="shared" si="145"/>
        <v>0</v>
      </c>
      <c r="MQA4" s="25">
        <f t="shared" si="145"/>
        <v>0</v>
      </c>
      <c r="MQB4" s="25">
        <f t="shared" si="145"/>
        <v>0</v>
      </c>
      <c r="MQC4" s="25">
        <f t="shared" si="145"/>
        <v>0</v>
      </c>
      <c r="MQD4" s="25">
        <f t="shared" si="145"/>
        <v>0</v>
      </c>
      <c r="MQE4" s="25">
        <f t="shared" si="145"/>
        <v>0</v>
      </c>
      <c r="MQF4" s="25">
        <f t="shared" si="145"/>
        <v>0</v>
      </c>
      <c r="MQG4" s="25">
        <f t="shared" si="145"/>
        <v>0</v>
      </c>
      <c r="MQH4" s="25">
        <f t="shared" si="145"/>
        <v>0</v>
      </c>
      <c r="MQI4" s="25">
        <f t="shared" si="145"/>
        <v>0</v>
      </c>
      <c r="MQJ4" s="25">
        <f t="shared" si="145"/>
        <v>0</v>
      </c>
      <c r="MQK4" s="25">
        <f t="shared" si="145"/>
        <v>0</v>
      </c>
      <c r="MQL4" s="25">
        <f t="shared" si="145"/>
        <v>0</v>
      </c>
      <c r="MQM4" s="25">
        <f t="shared" si="145"/>
        <v>0</v>
      </c>
      <c r="MQN4" s="25">
        <f t="shared" si="145"/>
        <v>0</v>
      </c>
      <c r="MQO4" s="25">
        <f t="shared" si="145"/>
        <v>0</v>
      </c>
      <c r="MQP4" s="25">
        <f t="shared" si="145"/>
        <v>0</v>
      </c>
      <c r="MQQ4" s="25">
        <f t="shared" si="145"/>
        <v>0</v>
      </c>
      <c r="MQR4" s="25">
        <f t="shared" si="145"/>
        <v>0</v>
      </c>
      <c r="MQS4" s="25">
        <f t="shared" si="145"/>
        <v>0</v>
      </c>
      <c r="MQT4" s="25">
        <f t="shared" si="145"/>
        <v>0</v>
      </c>
      <c r="MQU4" s="25">
        <f t="shared" si="145"/>
        <v>0</v>
      </c>
      <c r="MQV4" s="25">
        <f t="shared" si="145"/>
        <v>0</v>
      </c>
      <c r="MQW4" s="25">
        <f t="shared" si="145"/>
        <v>0</v>
      </c>
      <c r="MQX4" s="25">
        <f t="shared" si="145"/>
        <v>0</v>
      </c>
      <c r="MQY4" s="25">
        <f t="shared" si="145"/>
        <v>0</v>
      </c>
      <c r="MQZ4" s="25">
        <f t="shared" si="145"/>
        <v>0</v>
      </c>
      <c r="MRA4" s="25">
        <f t="shared" si="145"/>
        <v>0</v>
      </c>
      <c r="MRB4" s="25">
        <f t="shared" si="145"/>
        <v>0</v>
      </c>
      <c r="MRC4" s="25">
        <f t="shared" si="145"/>
        <v>0</v>
      </c>
      <c r="MRD4" s="25">
        <f t="shared" si="145"/>
        <v>0</v>
      </c>
      <c r="MRE4" s="25">
        <f t="shared" si="145"/>
        <v>0</v>
      </c>
      <c r="MRF4" s="25">
        <f t="shared" si="145"/>
        <v>0</v>
      </c>
      <c r="MRG4" s="25">
        <f t="shared" si="145"/>
        <v>0</v>
      </c>
      <c r="MRH4" s="25">
        <f t="shared" si="145"/>
        <v>0</v>
      </c>
      <c r="MRI4" s="25">
        <f t="shared" si="145"/>
        <v>0</v>
      </c>
      <c r="MRJ4" s="25">
        <f t="shared" si="145"/>
        <v>0</v>
      </c>
      <c r="MRK4" s="25">
        <f t="shared" si="145"/>
        <v>0</v>
      </c>
      <c r="MRL4" s="25">
        <f t="shared" si="145"/>
        <v>0</v>
      </c>
      <c r="MRM4" s="25">
        <f t="shared" si="145"/>
        <v>0</v>
      </c>
      <c r="MRN4" s="25">
        <f t="shared" si="145"/>
        <v>0</v>
      </c>
      <c r="MRO4" s="25">
        <f t="shared" si="145"/>
        <v>0</v>
      </c>
      <c r="MRP4" s="25">
        <f t="shared" si="145"/>
        <v>0</v>
      </c>
      <c r="MRQ4" s="25">
        <f t="shared" si="145"/>
        <v>0</v>
      </c>
      <c r="MRR4" s="25">
        <f t="shared" si="145"/>
        <v>0</v>
      </c>
      <c r="MRS4" s="25">
        <f t="shared" si="145"/>
        <v>0</v>
      </c>
      <c r="MRT4" s="25">
        <f t="shared" si="145"/>
        <v>0</v>
      </c>
      <c r="MRU4" s="25">
        <f t="shared" si="145"/>
        <v>0</v>
      </c>
      <c r="MRV4" s="25">
        <f t="shared" si="145"/>
        <v>0</v>
      </c>
      <c r="MRW4" s="25">
        <f t="shared" si="145"/>
        <v>0</v>
      </c>
      <c r="MRX4" s="25">
        <f t="shared" si="145"/>
        <v>0</v>
      </c>
      <c r="MRY4" s="25">
        <f t="shared" si="145"/>
        <v>0</v>
      </c>
      <c r="MRZ4" s="25">
        <f t="shared" si="145"/>
        <v>0</v>
      </c>
      <c r="MSA4" s="25">
        <f t="shared" ref="MSA4:MUL4" si="146">SUM(MSA5:MSA243)</f>
        <v>0</v>
      </c>
      <c r="MSB4" s="25">
        <f t="shared" si="146"/>
        <v>0</v>
      </c>
      <c r="MSC4" s="25">
        <f t="shared" si="146"/>
        <v>0</v>
      </c>
      <c r="MSD4" s="25">
        <f t="shared" si="146"/>
        <v>0</v>
      </c>
      <c r="MSE4" s="25">
        <f t="shared" si="146"/>
        <v>0</v>
      </c>
      <c r="MSF4" s="25">
        <f t="shared" si="146"/>
        <v>0</v>
      </c>
      <c r="MSG4" s="25">
        <f t="shared" si="146"/>
        <v>0</v>
      </c>
      <c r="MSH4" s="25">
        <f t="shared" si="146"/>
        <v>0</v>
      </c>
      <c r="MSI4" s="25">
        <f t="shared" si="146"/>
        <v>0</v>
      </c>
      <c r="MSJ4" s="25">
        <f t="shared" si="146"/>
        <v>0</v>
      </c>
      <c r="MSK4" s="25">
        <f t="shared" si="146"/>
        <v>0</v>
      </c>
      <c r="MSL4" s="25">
        <f t="shared" si="146"/>
        <v>0</v>
      </c>
      <c r="MSM4" s="25">
        <f t="shared" si="146"/>
        <v>0</v>
      </c>
      <c r="MSN4" s="25">
        <f t="shared" si="146"/>
        <v>0</v>
      </c>
      <c r="MSO4" s="25">
        <f t="shared" si="146"/>
        <v>0</v>
      </c>
      <c r="MSP4" s="25">
        <f t="shared" si="146"/>
        <v>0</v>
      </c>
      <c r="MSQ4" s="25">
        <f t="shared" si="146"/>
        <v>0</v>
      </c>
      <c r="MSR4" s="25">
        <f t="shared" si="146"/>
        <v>0</v>
      </c>
      <c r="MSS4" s="25">
        <f t="shared" si="146"/>
        <v>0</v>
      </c>
      <c r="MST4" s="25">
        <f t="shared" si="146"/>
        <v>0</v>
      </c>
      <c r="MSU4" s="25">
        <f t="shared" si="146"/>
        <v>0</v>
      </c>
      <c r="MSV4" s="25">
        <f t="shared" si="146"/>
        <v>0</v>
      </c>
      <c r="MSW4" s="25">
        <f t="shared" si="146"/>
        <v>0</v>
      </c>
      <c r="MSX4" s="25">
        <f t="shared" si="146"/>
        <v>0</v>
      </c>
      <c r="MSY4" s="25">
        <f t="shared" si="146"/>
        <v>0</v>
      </c>
      <c r="MSZ4" s="25">
        <f t="shared" si="146"/>
        <v>0</v>
      </c>
      <c r="MTA4" s="25">
        <f t="shared" si="146"/>
        <v>0</v>
      </c>
      <c r="MTB4" s="25">
        <f t="shared" si="146"/>
        <v>0</v>
      </c>
      <c r="MTC4" s="25">
        <f t="shared" si="146"/>
        <v>0</v>
      </c>
      <c r="MTD4" s="25">
        <f t="shared" si="146"/>
        <v>0</v>
      </c>
      <c r="MTE4" s="25">
        <f t="shared" si="146"/>
        <v>0</v>
      </c>
      <c r="MTF4" s="25">
        <f t="shared" si="146"/>
        <v>0</v>
      </c>
      <c r="MTG4" s="25">
        <f t="shared" si="146"/>
        <v>0</v>
      </c>
      <c r="MTH4" s="25">
        <f t="shared" si="146"/>
        <v>0</v>
      </c>
      <c r="MTI4" s="25">
        <f t="shared" si="146"/>
        <v>0</v>
      </c>
      <c r="MTJ4" s="25">
        <f t="shared" si="146"/>
        <v>0</v>
      </c>
      <c r="MTK4" s="25">
        <f t="shared" si="146"/>
        <v>0</v>
      </c>
      <c r="MTL4" s="25">
        <f t="shared" si="146"/>
        <v>0</v>
      </c>
      <c r="MTM4" s="25">
        <f t="shared" si="146"/>
        <v>0</v>
      </c>
      <c r="MTN4" s="25">
        <f t="shared" si="146"/>
        <v>0</v>
      </c>
      <c r="MTO4" s="25">
        <f t="shared" si="146"/>
        <v>0</v>
      </c>
      <c r="MTP4" s="25">
        <f t="shared" si="146"/>
        <v>0</v>
      </c>
      <c r="MTQ4" s="25">
        <f t="shared" si="146"/>
        <v>0</v>
      </c>
      <c r="MTR4" s="25">
        <f t="shared" si="146"/>
        <v>0</v>
      </c>
      <c r="MTS4" s="25">
        <f t="shared" si="146"/>
        <v>0</v>
      </c>
      <c r="MTT4" s="25">
        <f t="shared" si="146"/>
        <v>0</v>
      </c>
      <c r="MTU4" s="25">
        <f t="shared" si="146"/>
        <v>0</v>
      </c>
      <c r="MTV4" s="25">
        <f t="shared" si="146"/>
        <v>0</v>
      </c>
      <c r="MTW4" s="25">
        <f t="shared" si="146"/>
        <v>0</v>
      </c>
      <c r="MTX4" s="25">
        <f t="shared" si="146"/>
        <v>0</v>
      </c>
      <c r="MTY4" s="25">
        <f t="shared" si="146"/>
        <v>0</v>
      </c>
      <c r="MTZ4" s="25">
        <f t="shared" si="146"/>
        <v>0</v>
      </c>
      <c r="MUA4" s="25">
        <f t="shared" si="146"/>
        <v>0</v>
      </c>
      <c r="MUB4" s="25">
        <f t="shared" si="146"/>
        <v>0</v>
      </c>
      <c r="MUC4" s="25">
        <f t="shared" si="146"/>
        <v>0</v>
      </c>
      <c r="MUD4" s="25">
        <f t="shared" si="146"/>
        <v>0</v>
      </c>
      <c r="MUE4" s="25">
        <f t="shared" si="146"/>
        <v>0</v>
      </c>
      <c r="MUF4" s="25">
        <f t="shared" si="146"/>
        <v>0</v>
      </c>
      <c r="MUG4" s="25">
        <f t="shared" si="146"/>
        <v>0</v>
      </c>
      <c r="MUH4" s="25">
        <f t="shared" si="146"/>
        <v>0</v>
      </c>
      <c r="MUI4" s="25">
        <f t="shared" si="146"/>
        <v>0</v>
      </c>
      <c r="MUJ4" s="25">
        <f t="shared" si="146"/>
        <v>0</v>
      </c>
      <c r="MUK4" s="25">
        <f t="shared" si="146"/>
        <v>0</v>
      </c>
      <c r="MUL4" s="25">
        <f t="shared" si="146"/>
        <v>0</v>
      </c>
      <c r="MUM4" s="25">
        <f t="shared" ref="MUM4:MWX4" si="147">SUM(MUM5:MUM243)</f>
        <v>0</v>
      </c>
      <c r="MUN4" s="25">
        <f t="shared" si="147"/>
        <v>0</v>
      </c>
      <c r="MUO4" s="25">
        <f t="shared" si="147"/>
        <v>0</v>
      </c>
      <c r="MUP4" s="25">
        <f t="shared" si="147"/>
        <v>0</v>
      </c>
      <c r="MUQ4" s="25">
        <f t="shared" si="147"/>
        <v>0</v>
      </c>
      <c r="MUR4" s="25">
        <f t="shared" si="147"/>
        <v>0</v>
      </c>
      <c r="MUS4" s="25">
        <f t="shared" si="147"/>
        <v>0</v>
      </c>
      <c r="MUT4" s="25">
        <f t="shared" si="147"/>
        <v>0</v>
      </c>
      <c r="MUU4" s="25">
        <f t="shared" si="147"/>
        <v>0</v>
      </c>
      <c r="MUV4" s="25">
        <f t="shared" si="147"/>
        <v>0</v>
      </c>
      <c r="MUW4" s="25">
        <f t="shared" si="147"/>
        <v>0</v>
      </c>
      <c r="MUX4" s="25">
        <f t="shared" si="147"/>
        <v>0</v>
      </c>
      <c r="MUY4" s="25">
        <f t="shared" si="147"/>
        <v>0</v>
      </c>
      <c r="MUZ4" s="25">
        <f t="shared" si="147"/>
        <v>0</v>
      </c>
      <c r="MVA4" s="25">
        <f t="shared" si="147"/>
        <v>0</v>
      </c>
      <c r="MVB4" s="25">
        <f t="shared" si="147"/>
        <v>0</v>
      </c>
      <c r="MVC4" s="25">
        <f t="shared" si="147"/>
        <v>0</v>
      </c>
      <c r="MVD4" s="25">
        <f t="shared" si="147"/>
        <v>0</v>
      </c>
      <c r="MVE4" s="25">
        <f t="shared" si="147"/>
        <v>0</v>
      </c>
      <c r="MVF4" s="25">
        <f t="shared" si="147"/>
        <v>0</v>
      </c>
      <c r="MVG4" s="25">
        <f t="shared" si="147"/>
        <v>0</v>
      </c>
      <c r="MVH4" s="25">
        <f t="shared" si="147"/>
        <v>0</v>
      </c>
      <c r="MVI4" s="25">
        <f t="shared" si="147"/>
        <v>0</v>
      </c>
      <c r="MVJ4" s="25">
        <f t="shared" si="147"/>
        <v>0</v>
      </c>
      <c r="MVK4" s="25">
        <f t="shared" si="147"/>
        <v>0</v>
      </c>
      <c r="MVL4" s="25">
        <f t="shared" si="147"/>
        <v>0</v>
      </c>
      <c r="MVM4" s="25">
        <f t="shared" si="147"/>
        <v>0</v>
      </c>
      <c r="MVN4" s="25">
        <f t="shared" si="147"/>
        <v>0</v>
      </c>
      <c r="MVO4" s="25">
        <f t="shared" si="147"/>
        <v>0</v>
      </c>
      <c r="MVP4" s="25">
        <f t="shared" si="147"/>
        <v>0</v>
      </c>
      <c r="MVQ4" s="25">
        <f t="shared" si="147"/>
        <v>0</v>
      </c>
      <c r="MVR4" s="25">
        <f t="shared" si="147"/>
        <v>0</v>
      </c>
      <c r="MVS4" s="25">
        <f t="shared" si="147"/>
        <v>0</v>
      </c>
      <c r="MVT4" s="25">
        <f t="shared" si="147"/>
        <v>0</v>
      </c>
      <c r="MVU4" s="25">
        <f t="shared" si="147"/>
        <v>0</v>
      </c>
      <c r="MVV4" s="25">
        <f t="shared" si="147"/>
        <v>0</v>
      </c>
      <c r="MVW4" s="25">
        <f t="shared" si="147"/>
        <v>0</v>
      </c>
      <c r="MVX4" s="25">
        <f t="shared" si="147"/>
        <v>0</v>
      </c>
      <c r="MVY4" s="25">
        <f t="shared" si="147"/>
        <v>0</v>
      </c>
      <c r="MVZ4" s="25">
        <f t="shared" si="147"/>
        <v>0</v>
      </c>
      <c r="MWA4" s="25">
        <f t="shared" si="147"/>
        <v>0</v>
      </c>
      <c r="MWB4" s="25">
        <f t="shared" si="147"/>
        <v>0</v>
      </c>
      <c r="MWC4" s="25">
        <f t="shared" si="147"/>
        <v>0</v>
      </c>
      <c r="MWD4" s="25">
        <f t="shared" si="147"/>
        <v>0</v>
      </c>
      <c r="MWE4" s="25">
        <f t="shared" si="147"/>
        <v>0</v>
      </c>
      <c r="MWF4" s="25">
        <f t="shared" si="147"/>
        <v>0</v>
      </c>
      <c r="MWG4" s="25">
        <f t="shared" si="147"/>
        <v>0</v>
      </c>
      <c r="MWH4" s="25">
        <f t="shared" si="147"/>
        <v>0</v>
      </c>
      <c r="MWI4" s="25">
        <f t="shared" si="147"/>
        <v>0</v>
      </c>
      <c r="MWJ4" s="25">
        <f t="shared" si="147"/>
        <v>0</v>
      </c>
      <c r="MWK4" s="25">
        <f t="shared" si="147"/>
        <v>0</v>
      </c>
      <c r="MWL4" s="25">
        <f t="shared" si="147"/>
        <v>0</v>
      </c>
      <c r="MWM4" s="25">
        <f t="shared" si="147"/>
        <v>0</v>
      </c>
      <c r="MWN4" s="25">
        <f t="shared" si="147"/>
        <v>0</v>
      </c>
      <c r="MWO4" s="25">
        <f t="shared" si="147"/>
        <v>0</v>
      </c>
      <c r="MWP4" s="25">
        <f t="shared" si="147"/>
        <v>0</v>
      </c>
      <c r="MWQ4" s="25">
        <f t="shared" si="147"/>
        <v>0</v>
      </c>
      <c r="MWR4" s="25">
        <f t="shared" si="147"/>
        <v>0</v>
      </c>
      <c r="MWS4" s="25">
        <f t="shared" si="147"/>
        <v>0</v>
      </c>
      <c r="MWT4" s="25">
        <f t="shared" si="147"/>
        <v>0</v>
      </c>
      <c r="MWU4" s="25">
        <f t="shared" si="147"/>
        <v>0</v>
      </c>
      <c r="MWV4" s="25">
        <f t="shared" si="147"/>
        <v>0</v>
      </c>
      <c r="MWW4" s="25">
        <f t="shared" si="147"/>
        <v>0</v>
      </c>
      <c r="MWX4" s="25">
        <f t="shared" si="147"/>
        <v>0</v>
      </c>
      <c r="MWY4" s="25">
        <f t="shared" ref="MWY4:MZJ4" si="148">SUM(MWY5:MWY243)</f>
        <v>0</v>
      </c>
      <c r="MWZ4" s="25">
        <f t="shared" si="148"/>
        <v>0</v>
      </c>
      <c r="MXA4" s="25">
        <f t="shared" si="148"/>
        <v>0</v>
      </c>
      <c r="MXB4" s="25">
        <f t="shared" si="148"/>
        <v>0</v>
      </c>
      <c r="MXC4" s="25">
        <f t="shared" si="148"/>
        <v>0</v>
      </c>
      <c r="MXD4" s="25">
        <f t="shared" si="148"/>
        <v>0</v>
      </c>
      <c r="MXE4" s="25">
        <f t="shared" si="148"/>
        <v>0</v>
      </c>
      <c r="MXF4" s="25">
        <f t="shared" si="148"/>
        <v>0</v>
      </c>
      <c r="MXG4" s="25">
        <f t="shared" si="148"/>
        <v>0</v>
      </c>
      <c r="MXH4" s="25">
        <f t="shared" si="148"/>
        <v>0</v>
      </c>
      <c r="MXI4" s="25">
        <f t="shared" si="148"/>
        <v>0</v>
      </c>
      <c r="MXJ4" s="25">
        <f t="shared" si="148"/>
        <v>0</v>
      </c>
      <c r="MXK4" s="25">
        <f t="shared" si="148"/>
        <v>0</v>
      </c>
      <c r="MXL4" s="25">
        <f t="shared" si="148"/>
        <v>0</v>
      </c>
      <c r="MXM4" s="25">
        <f t="shared" si="148"/>
        <v>0</v>
      </c>
      <c r="MXN4" s="25">
        <f t="shared" si="148"/>
        <v>0</v>
      </c>
      <c r="MXO4" s="25">
        <f t="shared" si="148"/>
        <v>0</v>
      </c>
      <c r="MXP4" s="25">
        <f t="shared" si="148"/>
        <v>0</v>
      </c>
      <c r="MXQ4" s="25">
        <f t="shared" si="148"/>
        <v>0</v>
      </c>
      <c r="MXR4" s="25">
        <f t="shared" si="148"/>
        <v>0</v>
      </c>
      <c r="MXS4" s="25">
        <f t="shared" si="148"/>
        <v>0</v>
      </c>
      <c r="MXT4" s="25">
        <f t="shared" si="148"/>
        <v>0</v>
      </c>
      <c r="MXU4" s="25">
        <f t="shared" si="148"/>
        <v>0</v>
      </c>
      <c r="MXV4" s="25">
        <f t="shared" si="148"/>
        <v>0</v>
      </c>
      <c r="MXW4" s="25">
        <f t="shared" si="148"/>
        <v>0</v>
      </c>
      <c r="MXX4" s="25">
        <f t="shared" si="148"/>
        <v>0</v>
      </c>
      <c r="MXY4" s="25">
        <f t="shared" si="148"/>
        <v>0</v>
      </c>
      <c r="MXZ4" s="25">
        <f t="shared" si="148"/>
        <v>0</v>
      </c>
      <c r="MYA4" s="25">
        <f t="shared" si="148"/>
        <v>0</v>
      </c>
      <c r="MYB4" s="25">
        <f t="shared" si="148"/>
        <v>0</v>
      </c>
      <c r="MYC4" s="25">
        <f t="shared" si="148"/>
        <v>0</v>
      </c>
      <c r="MYD4" s="25">
        <f t="shared" si="148"/>
        <v>0</v>
      </c>
      <c r="MYE4" s="25">
        <f t="shared" si="148"/>
        <v>0</v>
      </c>
      <c r="MYF4" s="25">
        <f t="shared" si="148"/>
        <v>0</v>
      </c>
      <c r="MYG4" s="25">
        <f t="shared" si="148"/>
        <v>0</v>
      </c>
      <c r="MYH4" s="25">
        <f t="shared" si="148"/>
        <v>0</v>
      </c>
      <c r="MYI4" s="25">
        <f t="shared" si="148"/>
        <v>0</v>
      </c>
      <c r="MYJ4" s="25">
        <f t="shared" si="148"/>
        <v>0</v>
      </c>
      <c r="MYK4" s="25">
        <f t="shared" si="148"/>
        <v>0</v>
      </c>
      <c r="MYL4" s="25">
        <f t="shared" si="148"/>
        <v>0</v>
      </c>
      <c r="MYM4" s="25">
        <f t="shared" si="148"/>
        <v>0</v>
      </c>
      <c r="MYN4" s="25">
        <f t="shared" si="148"/>
        <v>0</v>
      </c>
      <c r="MYO4" s="25">
        <f t="shared" si="148"/>
        <v>0</v>
      </c>
      <c r="MYP4" s="25">
        <f t="shared" si="148"/>
        <v>0</v>
      </c>
      <c r="MYQ4" s="25">
        <f t="shared" si="148"/>
        <v>0</v>
      </c>
      <c r="MYR4" s="25">
        <f t="shared" si="148"/>
        <v>0</v>
      </c>
      <c r="MYS4" s="25">
        <f t="shared" si="148"/>
        <v>0</v>
      </c>
      <c r="MYT4" s="25">
        <f t="shared" si="148"/>
        <v>0</v>
      </c>
      <c r="MYU4" s="25">
        <f t="shared" si="148"/>
        <v>0</v>
      </c>
      <c r="MYV4" s="25">
        <f t="shared" si="148"/>
        <v>0</v>
      </c>
      <c r="MYW4" s="25">
        <f t="shared" si="148"/>
        <v>0</v>
      </c>
      <c r="MYX4" s="25">
        <f t="shared" si="148"/>
        <v>0</v>
      </c>
      <c r="MYY4" s="25">
        <f t="shared" si="148"/>
        <v>0</v>
      </c>
      <c r="MYZ4" s="25">
        <f t="shared" si="148"/>
        <v>0</v>
      </c>
      <c r="MZA4" s="25">
        <f t="shared" si="148"/>
        <v>0</v>
      </c>
      <c r="MZB4" s="25">
        <f t="shared" si="148"/>
        <v>0</v>
      </c>
      <c r="MZC4" s="25">
        <f t="shared" si="148"/>
        <v>0</v>
      </c>
      <c r="MZD4" s="25">
        <f t="shared" si="148"/>
        <v>0</v>
      </c>
      <c r="MZE4" s="25">
        <f t="shared" si="148"/>
        <v>0</v>
      </c>
      <c r="MZF4" s="25">
        <f t="shared" si="148"/>
        <v>0</v>
      </c>
      <c r="MZG4" s="25">
        <f t="shared" si="148"/>
        <v>0</v>
      </c>
      <c r="MZH4" s="25">
        <f t="shared" si="148"/>
        <v>0</v>
      </c>
      <c r="MZI4" s="25">
        <f t="shared" si="148"/>
        <v>0</v>
      </c>
      <c r="MZJ4" s="25">
        <f t="shared" si="148"/>
        <v>0</v>
      </c>
      <c r="MZK4" s="25">
        <f t="shared" ref="MZK4:NBV4" si="149">SUM(MZK5:MZK243)</f>
        <v>0</v>
      </c>
      <c r="MZL4" s="25">
        <f t="shared" si="149"/>
        <v>0</v>
      </c>
      <c r="MZM4" s="25">
        <f t="shared" si="149"/>
        <v>0</v>
      </c>
      <c r="MZN4" s="25">
        <f t="shared" si="149"/>
        <v>0</v>
      </c>
      <c r="MZO4" s="25">
        <f t="shared" si="149"/>
        <v>0</v>
      </c>
      <c r="MZP4" s="25">
        <f t="shared" si="149"/>
        <v>0</v>
      </c>
      <c r="MZQ4" s="25">
        <f t="shared" si="149"/>
        <v>0</v>
      </c>
      <c r="MZR4" s="25">
        <f t="shared" si="149"/>
        <v>0</v>
      </c>
      <c r="MZS4" s="25">
        <f t="shared" si="149"/>
        <v>0</v>
      </c>
      <c r="MZT4" s="25">
        <f t="shared" si="149"/>
        <v>0</v>
      </c>
      <c r="MZU4" s="25">
        <f t="shared" si="149"/>
        <v>0</v>
      </c>
      <c r="MZV4" s="25">
        <f t="shared" si="149"/>
        <v>0</v>
      </c>
      <c r="MZW4" s="25">
        <f t="shared" si="149"/>
        <v>0</v>
      </c>
      <c r="MZX4" s="25">
        <f t="shared" si="149"/>
        <v>0</v>
      </c>
      <c r="MZY4" s="25">
        <f t="shared" si="149"/>
        <v>0</v>
      </c>
      <c r="MZZ4" s="25">
        <f t="shared" si="149"/>
        <v>0</v>
      </c>
      <c r="NAA4" s="25">
        <f t="shared" si="149"/>
        <v>0</v>
      </c>
      <c r="NAB4" s="25">
        <f t="shared" si="149"/>
        <v>0</v>
      </c>
      <c r="NAC4" s="25">
        <f t="shared" si="149"/>
        <v>0</v>
      </c>
      <c r="NAD4" s="25">
        <f t="shared" si="149"/>
        <v>0</v>
      </c>
      <c r="NAE4" s="25">
        <f t="shared" si="149"/>
        <v>0</v>
      </c>
      <c r="NAF4" s="25">
        <f t="shared" si="149"/>
        <v>0</v>
      </c>
      <c r="NAG4" s="25">
        <f t="shared" si="149"/>
        <v>0</v>
      </c>
      <c r="NAH4" s="25">
        <f t="shared" si="149"/>
        <v>0</v>
      </c>
      <c r="NAI4" s="25">
        <f t="shared" si="149"/>
        <v>0</v>
      </c>
      <c r="NAJ4" s="25">
        <f t="shared" si="149"/>
        <v>0</v>
      </c>
      <c r="NAK4" s="25">
        <f t="shared" si="149"/>
        <v>0</v>
      </c>
      <c r="NAL4" s="25">
        <f t="shared" si="149"/>
        <v>0</v>
      </c>
      <c r="NAM4" s="25">
        <f t="shared" si="149"/>
        <v>0</v>
      </c>
      <c r="NAN4" s="25">
        <f t="shared" si="149"/>
        <v>0</v>
      </c>
      <c r="NAO4" s="25">
        <f t="shared" si="149"/>
        <v>0</v>
      </c>
      <c r="NAP4" s="25">
        <f t="shared" si="149"/>
        <v>0</v>
      </c>
      <c r="NAQ4" s="25">
        <f t="shared" si="149"/>
        <v>0</v>
      </c>
      <c r="NAR4" s="25">
        <f t="shared" si="149"/>
        <v>0</v>
      </c>
      <c r="NAS4" s="25">
        <f t="shared" si="149"/>
        <v>0</v>
      </c>
      <c r="NAT4" s="25">
        <f t="shared" si="149"/>
        <v>0</v>
      </c>
      <c r="NAU4" s="25">
        <f t="shared" si="149"/>
        <v>0</v>
      </c>
      <c r="NAV4" s="25">
        <f t="shared" si="149"/>
        <v>0</v>
      </c>
      <c r="NAW4" s="25">
        <f t="shared" si="149"/>
        <v>0</v>
      </c>
      <c r="NAX4" s="25">
        <f t="shared" si="149"/>
        <v>0</v>
      </c>
      <c r="NAY4" s="25">
        <f t="shared" si="149"/>
        <v>0</v>
      </c>
      <c r="NAZ4" s="25">
        <f t="shared" si="149"/>
        <v>0</v>
      </c>
      <c r="NBA4" s="25">
        <f t="shared" si="149"/>
        <v>0</v>
      </c>
      <c r="NBB4" s="25">
        <f t="shared" si="149"/>
        <v>0</v>
      </c>
      <c r="NBC4" s="25">
        <f t="shared" si="149"/>
        <v>0</v>
      </c>
      <c r="NBD4" s="25">
        <f t="shared" si="149"/>
        <v>0</v>
      </c>
      <c r="NBE4" s="25">
        <f t="shared" si="149"/>
        <v>0</v>
      </c>
      <c r="NBF4" s="25">
        <f t="shared" si="149"/>
        <v>0</v>
      </c>
      <c r="NBG4" s="25">
        <f t="shared" si="149"/>
        <v>0</v>
      </c>
      <c r="NBH4" s="25">
        <f t="shared" si="149"/>
        <v>0</v>
      </c>
      <c r="NBI4" s="25">
        <f t="shared" si="149"/>
        <v>0</v>
      </c>
      <c r="NBJ4" s="25">
        <f t="shared" si="149"/>
        <v>0</v>
      </c>
      <c r="NBK4" s="25">
        <f t="shared" si="149"/>
        <v>0</v>
      </c>
      <c r="NBL4" s="25">
        <f t="shared" si="149"/>
        <v>0</v>
      </c>
      <c r="NBM4" s="25">
        <f t="shared" si="149"/>
        <v>0</v>
      </c>
      <c r="NBN4" s="25">
        <f t="shared" si="149"/>
        <v>0</v>
      </c>
      <c r="NBO4" s="25">
        <f t="shared" si="149"/>
        <v>0</v>
      </c>
      <c r="NBP4" s="25">
        <f t="shared" si="149"/>
        <v>0</v>
      </c>
      <c r="NBQ4" s="25">
        <f t="shared" si="149"/>
        <v>0</v>
      </c>
      <c r="NBR4" s="25">
        <f t="shared" si="149"/>
        <v>0</v>
      </c>
      <c r="NBS4" s="25">
        <f t="shared" si="149"/>
        <v>0</v>
      </c>
      <c r="NBT4" s="25">
        <f t="shared" si="149"/>
        <v>0</v>
      </c>
      <c r="NBU4" s="25">
        <f t="shared" si="149"/>
        <v>0</v>
      </c>
      <c r="NBV4" s="25">
        <f t="shared" si="149"/>
        <v>0</v>
      </c>
      <c r="NBW4" s="25">
        <f t="shared" ref="NBW4:NEH4" si="150">SUM(NBW5:NBW243)</f>
        <v>0</v>
      </c>
      <c r="NBX4" s="25">
        <f t="shared" si="150"/>
        <v>0</v>
      </c>
      <c r="NBY4" s="25">
        <f t="shared" si="150"/>
        <v>0</v>
      </c>
      <c r="NBZ4" s="25">
        <f t="shared" si="150"/>
        <v>0</v>
      </c>
      <c r="NCA4" s="25">
        <f t="shared" si="150"/>
        <v>0</v>
      </c>
      <c r="NCB4" s="25">
        <f t="shared" si="150"/>
        <v>0</v>
      </c>
      <c r="NCC4" s="25">
        <f t="shared" si="150"/>
        <v>0</v>
      </c>
      <c r="NCD4" s="25">
        <f t="shared" si="150"/>
        <v>0</v>
      </c>
      <c r="NCE4" s="25">
        <f t="shared" si="150"/>
        <v>0</v>
      </c>
      <c r="NCF4" s="25">
        <f t="shared" si="150"/>
        <v>0</v>
      </c>
      <c r="NCG4" s="25">
        <f t="shared" si="150"/>
        <v>0</v>
      </c>
      <c r="NCH4" s="25">
        <f t="shared" si="150"/>
        <v>0</v>
      </c>
      <c r="NCI4" s="25">
        <f t="shared" si="150"/>
        <v>0</v>
      </c>
      <c r="NCJ4" s="25">
        <f t="shared" si="150"/>
        <v>0</v>
      </c>
      <c r="NCK4" s="25">
        <f t="shared" si="150"/>
        <v>0</v>
      </c>
      <c r="NCL4" s="25">
        <f t="shared" si="150"/>
        <v>0</v>
      </c>
      <c r="NCM4" s="25">
        <f t="shared" si="150"/>
        <v>0</v>
      </c>
      <c r="NCN4" s="25">
        <f t="shared" si="150"/>
        <v>0</v>
      </c>
      <c r="NCO4" s="25">
        <f t="shared" si="150"/>
        <v>0</v>
      </c>
      <c r="NCP4" s="25">
        <f t="shared" si="150"/>
        <v>0</v>
      </c>
      <c r="NCQ4" s="25">
        <f t="shared" si="150"/>
        <v>0</v>
      </c>
      <c r="NCR4" s="25">
        <f t="shared" si="150"/>
        <v>0</v>
      </c>
      <c r="NCS4" s="25">
        <f t="shared" si="150"/>
        <v>0</v>
      </c>
      <c r="NCT4" s="25">
        <f t="shared" si="150"/>
        <v>0</v>
      </c>
      <c r="NCU4" s="25">
        <f t="shared" si="150"/>
        <v>0</v>
      </c>
      <c r="NCV4" s="25">
        <f t="shared" si="150"/>
        <v>0</v>
      </c>
      <c r="NCW4" s="25">
        <f t="shared" si="150"/>
        <v>0</v>
      </c>
      <c r="NCX4" s="25">
        <f t="shared" si="150"/>
        <v>0</v>
      </c>
      <c r="NCY4" s="25">
        <f t="shared" si="150"/>
        <v>0</v>
      </c>
      <c r="NCZ4" s="25">
        <f t="shared" si="150"/>
        <v>0</v>
      </c>
      <c r="NDA4" s="25">
        <f t="shared" si="150"/>
        <v>0</v>
      </c>
      <c r="NDB4" s="25">
        <f t="shared" si="150"/>
        <v>0</v>
      </c>
      <c r="NDC4" s="25">
        <f t="shared" si="150"/>
        <v>0</v>
      </c>
      <c r="NDD4" s="25">
        <f t="shared" si="150"/>
        <v>0</v>
      </c>
      <c r="NDE4" s="25">
        <f t="shared" si="150"/>
        <v>0</v>
      </c>
      <c r="NDF4" s="25">
        <f t="shared" si="150"/>
        <v>0</v>
      </c>
      <c r="NDG4" s="25">
        <f t="shared" si="150"/>
        <v>0</v>
      </c>
      <c r="NDH4" s="25">
        <f t="shared" si="150"/>
        <v>0</v>
      </c>
      <c r="NDI4" s="25">
        <f t="shared" si="150"/>
        <v>0</v>
      </c>
      <c r="NDJ4" s="25">
        <f t="shared" si="150"/>
        <v>0</v>
      </c>
      <c r="NDK4" s="25">
        <f t="shared" si="150"/>
        <v>0</v>
      </c>
      <c r="NDL4" s="25">
        <f t="shared" si="150"/>
        <v>0</v>
      </c>
      <c r="NDM4" s="25">
        <f t="shared" si="150"/>
        <v>0</v>
      </c>
      <c r="NDN4" s="25">
        <f t="shared" si="150"/>
        <v>0</v>
      </c>
      <c r="NDO4" s="25">
        <f t="shared" si="150"/>
        <v>0</v>
      </c>
      <c r="NDP4" s="25">
        <f t="shared" si="150"/>
        <v>0</v>
      </c>
      <c r="NDQ4" s="25">
        <f t="shared" si="150"/>
        <v>0</v>
      </c>
      <c r="NDR4" s="25">
        <f t="shared" si="150"/>
        <v>0</v>
      </c>
      <c r="NDS4" s="25">
        <f t="shared" si="150"/>
        <v>0</v>
      </c>
      <c r="NDT4" s="25">
        <f t="shared" si="150"/>
        <v>0</v>
      </c>
      <c r="NDU4" s="25">
        <f t="shared" si="150"/>
        <v>0</v>
      </c>
      <c r="NDV4" s="25">
        <f t="shared" si="150"/>
        <v>0</v>
      </c>
      <c r="NDW4" s="25">
        <f t="shared" si="150"/>
        <v>0</v>
      </c>
      <c r="NDX4" s="25">
        <f t="shared" si="150"/>
        <v>0</v>
      </c>
      <c r="NDY4" s="25">
        <f t="shared" si="150"/>
        <v>0</v>
      </c>
      <c r="NDZ4" s="25">
        <f t="shared" si="150"/>
        <v>0</v>
      </c>
      <c r="NEA4" s="25">
        <f t="shared" si="150"/>
        <v>0</v>
      </c>
      <c r="NEB4" s="25">
        <f t="shared" si="150"/>
        <v>0</v>
      </c>
      <c r="NEC4" s="25">
        <f t="shared" si="150"/>
        <v>0</v>
      </c>
      <c r="NED4" s="25">
        <f t="shared" si="150"/>
        <v>0</v>
      </c>
      <c r="NEE4" s="25">
        <f t="shared" si="150"/>
        <v>0</v>
      </c>
      <c r="NEF4" s="25">
        <f t="shared" si="150"/>
        <v>0</v>
      </c>
      <c r="NEG4" s="25">
        <f t="shared" si="150"/>
        <v>0</v>
      </c>
      <c r="NEH4" s="25">
        <f t="shared" si="150"/>
        <v>0</v>
      </c>
      <c r="NEI4" s="25">
        <f t="shared" ref="NEI4:NGT4" si="151">SUM(NEI5:NEI243)</f>
        <v>0</v>
      </c>
      <c r="NEJ4" s="25">
        <f t="shared" si="151"/>
        <v>0</v>
      </c>
      <c r="NEK4" s="25">
        <f t="shared" si="151"/>
        <v>0</v>
      </c>
      <c r="NEL4" s="25">
        <f t="shared" si="151"/>
        <v>0</v>
      </c>
      <c r="NEM4" s="25">
        <f t="shared" si="151"/>
        <v>0</v>
      </c>
      <c r="NEN4" s="25">
        <f t="shared" si="151"/>
        <v>0</v>
      </c>
      <c r="NEO4" s="25">
        <f t="shared" si="151"/>
        <v>0</v>
      </c>
      <c r="NEP4" s="25">
        <f t="shared" si="151"/>
        <v>0</v>
      </c>
      <c r="NEQ4" s="25">
        <f t="shared" si="151"/>
        <v>0</v>
      </c>
      <c r="NER4" s="25">
        <f t="shared" si="151"/>
        <v>0</v>
      </c>
      <c r="NES4" s="25">
        <f t="shared" si="151"/>
        <v>0</v>
      </c>
      <c r="NET4" s="25">
        <f t="shared" si="151"/>
        <v>0</v>
      </c>
      <c r="NEU4" s="25">
        <f t="shared" si="151"/>
        <v>0</v>
      </c>
      <c r="NEV4" s="25">
        <f t="shared" si="151"/>
        <v>0</v>
      </c>
      <c r="NEW4" s="25">
        <f t="shared" si="151"/>
        <v>0</v>
      </c>
      <c r="NEX4" s="25">
        <f t="shared" si="151"/>
        <v>0</v>
      </c>
      <c r="NEY4" s="25">
        <f t="shared" si="151"/>
        <v>0</v>
      </c>
      <c r="NEZ4" s="25">
        <f t="shared" si="151"/>
        <v>0</v>
      </c>
      <c r="NFA4" s="25">
        <f t="shared" si="151"/>
        <v>0</v>
      </c>
      <c r="NFB4" s="25">
        <f t="shared" si="151"/>
        <v>0</v>
      </c>
      <c r="NFC4" s="25">
        <f t="shared" si="151"/>
        <v>0</v>
      </c>
      <c r="NFD4" s="25">
        <f t="shared" si="151"/>
        <v>0</v>
      </c>
      <c r="NFE4" s="25">
        <f t="shared" si="151"/>
        <v>0</v>
      </c>
      <c r="NFF4" s="25">
        <f t="shared" si="151"/>
        <v>0</v>
      </c>
      <c r="NFG4" s="25">
        <f t="shared" si="151"/>
        <v>0</v>
      </c>
      <c r="NFH4" s="25">
        <f t="shared" si="151"/>
        <v>0</v>
      </c>
      <c r="NFI4" s="25">
        <f t="shared" si="151"/>
        <v>0</v>
      </c>
      <c r="NFJ4" s="25">
        <f t="shared" si="151"/>
        <v>0</v>
      </c>
      <c r="NFK4" s="25">
        <f t="shared" si="151"/>
        <v>0</v>
      </c>
      <c r="NFL4" s="25">
        <f t="shared" si="151"/>
        <v>0</v>
      </c>
      <c r="NFM4" s="25">
        <f t="shared" si="151"/>
        <v>0</v>
      </c>
      <c r="NFN4" s="25">
        <f t="shared" si="151"/>
        <v>0</v>
      </c>
      <c r="NFO4" s="25">
        <f t="shared" si="151"/>
        <v>0</v>
      </c>
      <c r="NFP4" s="25">
        <f t="shared" si="151"/>
        <v>0</v>
      </c>
      <c r="NFQ4" s="25">
        <f t="shared" si="151"/>
        <v>0</v>
      </c>
      <c r="NFR4" s="25">
        <f t="shared" si="151"/>
        <v>0</v>
      </c>
      <c r="NFS4" s="25">
        <f t="shared" si="151"/>
        <v>0</v>
      </c>
      <c r="NFT4" s="25">
        <f t="shared" si="151"/>
        <v>0</v>
      </c>
      <c r="NFU4" s="25">
        <f t="shared" si="151"/>
        <v>0</v>
      </c>
      <c r="NFV4" s="25">
        <f t="shared" si="151"/>
        <v>0</v>
      </c>
      <c r="NFW4" s="25">
        <f t="shared" si="151"/>
        <v>0</v>
      </c>
      <c r="NFX4" s="25">
        <f t="shared" si="151"/>
        <v>0</v>
      </c>
      <c r="NFY4" s="25">
        <f t="shared" si="151"/>
        <v>0</v>
      </c>
      <c r="NFZ4" s="25">
        <f t="shared" si="151"/>
        <v>0</v>
      </c>
      <c r="NGA4" s="25">
        <f t="shared" si="151"/>
        <v>0</v>
      </c>
      <c r="NGB4" s="25">
        <f t="shared" si="151"/>
        <v>0</v>
      </c>
      <c r="NGC4" s="25">
        <f t="shared" si="151"/>
        <v>0</v>
      </c>
      <c r="NGD4" s="25">
        <f t="shared" si="151"/>
        <v>0</v>
      </c>
      <c r="NGE4" s="25">
        <f t="shared" si="151"/>
        <v>0</v>
      </c>
      <c r="NGF4" s="25">
        <f t="shared" si="151"/>
        <v>0</v>
      </c>
      <c r="NGG4" s="25">
        <f t="shared" si="151"/>
        <v>0</v>
      </c>
      <c r="NGH4" s="25">
        <f t="shared" si="151"/>
        <v>0</v>
      </c>
      <c r="NGI4" s="25">
        <f t="shared" si="151"/>
        <v>0</v>
      </c>
      <c r="NGJ4" s="25">
        <f t="shared" si="151"/>
        <v>0</v>
      </c>
      <c r="NGK4" s="25">
        <f t="shared" si="151"/>
        <v>0</v>
      </c>
      <c r="NGL4" s="25">
        <f t="shared" si="151"/>
        <v>0</v>
      </c>
      <c r="NGM4" s="25">
        <f t="shared" si="151"/>
        <v>0</v>
      </c>
      <c r="NGN4" s="25">
        <f t="shared" si="151"/>
        <v>0</v>
      </c>
      <c r="NGO4" s="25">
        <f t="shared" si="151"/>
        <v>0</v>
      </c>
      <c r="NGP4" s="25">
        <f t="shared" si="151"/>
        <v>0</v>
      </c>
      <c r="NGQ4" s="25">
        <f t="shared" si="151"/>
        <v>0</v>
      </c>
      <c r="NGR4" s="25">
        <f t="shared" si="151"/>
        <v>0</v>
      </c>
      <c r="NGS4" s="25">
        <f t="shared" si="151"/>
        <v>0</v>
      </c>
      <c r="NGT4" s="25">
        <f t="shared" si="151"/>
        <v>0</v>
      </c>
      <c r="NGU4" s="25">
        <f t="shared" ref="NGU4:NJF4" si="152">SUM(NGU5:NGU243)</f>
        <v>0</v>
      </c>
      <c r="NGV4" s="25">
        <f t="shared" si="152"/>
        <v>0</v>
      </c>
      <c r="NGW4" s="25">
        <f t="shared" si="152"/>
        <v>0</v>
      </c>
      <c r="NGX4" s="25">
        <f t="shared" si="152"/>
        <v>0</v>
      </c>
      <c r="NGY4" s="25">
        <f t="shared" si="152"/>
        <v>0</v>
      </c>
      <c r="NGZ4" s="25">
        <f t="shared" si="152"/>
        <v>0</v>
      </c>
      <c r="NHA4" s="25">
        <f t="shared" si="152"/>
        <v>0</v>
      </c>
      <c r="NHB4" s="25">
        <f t="shared" si="152"/>
        <v>0</v>
      </c>
      <c r="NHC4" s="25">
        <f t="shared" si="152"/>
        <v>0</v>
      </c>
      <c r="NHD4" s="25">
        <f t="shared" si="152"/>
        <v>0</v>
      </c>
      <c r="NHE4" s="25">
        <f t="shared" si="152"/>
        <v>0</v>
      </c>
      <c r="NHF4" s="25">
        <f t="shared" si="152"/>
        <v>0</v>
      </c>
      <c r="NHG4" s="25">
        <f t="shared" si="152"/>
        <v>0</v>
      </c>
      <c r="NHH4" s="25">
        <f t="shared" si="152"/>
        <v>0</v>
      </c>
      <c r="NHI4" s="25">
        <f t="shared" si="152"/>
        <v>0</v>
      </c>
      <c r="NHJ4" s="25">
        <f t="shared" si="152"/>
        <v>0</v>
      </c>
      <c r="NHK4" s="25">
        <f t="shared" si="152"/>
        <v>0</v>
      </c>
      <c r="NHL4" s="25">
        <f t="shared" si="152"/>
        <v>0</v>
      </c>
      <c r="NHM4" s="25">
        <f t="shared" si="152"/>
        <v>0</v>
      </c>
      <c r="NHN4" s="25">
        <f t="shared" si="152"/>
        <v>0</v>
      </c>
      <c r="NHO4" s="25">
        <f t="shared" si="152"/>
        <v>0</v>
      </c>
      <c r="NHP4" s="25">
        <f t="shared" si="152"/>
        <v>0</v>
      </c>
      <c r="NHQ4" s="25">
        <f t="shared" si="152"/>
        <v>0</v>
      </c>
      <c r="NHR4" s="25">
        <f t="shared" si="152"/>
        <v>0</v>
      </c>
      <c r="NHS4" s="25">
        <f t="shared" si="152"/>
        <v>0</v>
      </c>
      <c r="NHT4" s="25">
        <f t="shared" si="152"/>
        <v>0</v>
      </c>
      <c r="NHU4" s="25">
        <f t="shared" si="152"/>
        <v>0</v>
      </c>
      <c r="NHV4" s="25">
        <f t="shared" si="152"/>
        <v>0</v>
      </c>
      <c r="NHW4" s="25">
        <f t="shared" si="152"/>
        <v>0</v>
      </c>
      <c r="NHX4" s="25">
        <f t="shared" si="152"/>
        <v>0</v>
      </c>
      <c r="NHY4" s="25">
        <f t="shared" si="152"/>
        <v>0</v>
      </c>
      <c r="NHZ4" s="25">
        <f t="shared" si="152"/>
        <v>0</v>
      </c>
      <c r="NIA4" s="25">
        <f t="shared" si="152"/>
        <v>0</v>
      </c>
      <c r="NIB4" s="25">
        <f t="shared" si="152"/>
        <v>0</v>
      </c>
      <c r="NIC4" s="25">
        <f t="shared" si="152"/>
        <v>0</v>
      </c>
      <c r="NID4" s="25">
        <f t="shared" si="152"/>
        <v>0</v>
      </c>
      <c r="NIE4" s="25">
        <f t="shared" si="152"/>
        <v>0</v>
      </c>
      <c r="NIF4" s="25">
        <f t="shared" si="152"/>
        <v>0</v>
      </c>
      <c r="NIG4" s="25">
        <f t="shared" si="152"/>
        <v>0</v>
      </c>
      <c r="NIH4" s="25">
        <f t="shared" si="152"/>
        <v>0</v>
      </c>
      <c r="NII4" s="25">
        <f t="shared" si="152"/>
        <v>0</v>
      </c>
      <c r="NIJ4" s="25">
        <f t="shared" si="152"/>
        <v>0</v>
      </c>
      <c r="NIK4" s="25">
        <f t="shared" si="152"/>
        <v>0</v>
      </c>
      <c r="NIL4" s="25">
        <f t="shared" si="152"/>
        <v>0</v>
      </c>
      <c r="NIM4" s="25">
        <f t="shared" si="152"/>
        <v>0</v>
      </c>
      <c r="NIN4" s="25">
        <f t="shared" si="152"/>
        <v>0</v>
      </c>
      <c r="NIO4" s="25">
        <f t="shared" si="152"/>
        <v>0</v>
      </c>
      <c r="NIP4" s="25">
        <f t="shared" si="152"/>
        <v>0</v>
      </c>
      <c r="NIQ4" s="25">
        <f t="shared" si="152"/>
        <v>0</v>
      </c>
      <c r="NIR4" s="25">
        <f t="shared" si="152"/>
        <v>0</v>
      </c>
      <c r="NIS4" s="25">
        <f t="shared" si="152"/>
        <v>0</v>
      </c>
      <c r="NIT4" s="25">
        <f t="shared" si="152"/>
        <v>0</v>
      </c>
      <c r="NIU4" s="25">
        <f t="shared" si="152"/>
        <v>0</v>
      </c>
      <c r="NIV4" s="25">
        <f t="shared" si="152"/>
        <v>0</v>
      </c>
      <c r="NIW4" s="25">
        <f t="shared" si="152"/>
        <v>0</v>
      </c>
      <c r="NIX4" s="25">
        <f t="shared" si="152"/>
        <v>0</v>
      </c>
      <c r="NIY4" s="25">
        <f t="shared" si="152"/>
        <v>0</v>
      </c>
      <c r="NIZ4" s="25">
        <f t="shared" si="152"/>
        <v>0</v>
      </c>
      <c r="NJA4" s="25">
        <f t="shared" si="152"/>
        <v>0</v>
      </c>
      <c r="NJB4" s="25">
        <f t="shared" si="152"/>
        <v>0</v>
      </c>
      <c r="NJC4" s="25">
        <f t="shared" si="152"/>
        <v>0</v>
      </c>
      <c r="NJD4" s="25">
        <f t="shared" si="152"/>
        <v>0</v>
      </c>
      <c r="NJE4" s="25">
        <f t="shared" si="152"/>
        <v>0</v>
      </c>
      <c r="NJF4" s="25">
        <f t="shared" si="152"/>
        <v>0</v>
      </c>
      <c r="NJG4" s="25">
        <f t="shared" ref="NJG4:NLR4" si="153">SUM(NJG5:NJG243)</f>
        <v>0</v>
      </c>
      <c r="NJH4" s="25">
        <f t="shared" si="153"/>
        <v>0</v>
      </c>
      <c r="NJI4" s="25">
        <f t="shared" si="153"/>
        <v>0</v>
      </c>
      <c r="NJJ4" s="25">
        <f t="shared" si="153"/>
        <v>0</v>
      </c>
      <c r="NJK4" s="25">
        <f t="shared" si="153"/>
        <v>0</v>
      </c>
      <c r="NJL4" s="25">
        <f t="shared" si="153"/>
        <v>0</v>
      </c>
      <c r="NJM4" s="25">
        <f t="shared" si="153"/>
        <v>0</v>
      </c>
      <c r="NJN4" s="25">
        <f t="shared" si="153"/>
        <v>0</v>
      </c>
      <c r="NJO4" s="25">
        <f t="shared" si="153"/>
        <v>0</v>
      </c>
      <c r="NJP4" s="25">
        <f t="shared" si="153"/>
        <v>0</v>
      </c>
      <c r="NJQ4" s="25">
        <f t="shared" si="153"/>
        <v>0</v>
      </c>
      <c r="NJR4" s="25">
        <f t="shared" si="153"/>
        <v>0</v>
      </c>
      <c r="NJS4" s="25">
        <f t="shared" si="153"/>
        <v>0</v>
      </c>
      <c r="NJT4" s="25">
        <f t="shared" si="153"/>
        <v>0</v>
      </c>
      <c r="NJU4" s="25">
        <f t="shared" si="153"/>
        <v>0</v>
      </c>
      <c r="NJV4" s="25">
        <f t="shared" si="153"/>
        <v>0</v>
      </c>
      <c r="NJW4" s="25">
        <f t="shared" si="153"/>
        <v>0</v>
      </c>
      <c r="NJX4" s="25">
        <f t="shared" si="153"/>
        <v>0</v>
      </c>
      <c r="NJY4" s="25">
        <f t="shared" si="153"/>
        <v>0</v>
      </c>
      <c r="NJZ4" s="25">
        <f t="shared" si="153"/>
        <v>0</v>
      </c>
      <c r="NKA4" s="25">
        <f t="shared" si="153"/>
        <v>0</v>
      </c>
      <c r="NKB4" s="25">
        <f t="shared" si="153"/>
        <v>0</v>
      </c>
      <c r="NKC4" s="25">
        <f t="shared" si="153"/>
        <v>0</v>
      </c>
      <c r="NKD4" s="25">
        <f t="shared" si="153"/>
        <v>0</v>
      </c>
      <c r="NKE4" s="25">
        <f t="shared" si="153"/>
        <v>0</v>
      </c>
      <c r="NKF4" s="25">
        <f t="shared" si="153"/>
        <v>0</v>
      </c>
      <c r="NKG4" s="25">
        <f t="shared" si="153"/>
        <v>0</v>
      </c>
      <c r="NKH4" s="25">
        <f t="shared" si="153"/>
        <v>0</v>
      </c>
      <c r="NKI4" s="25">
        <f t="shared" si="153"/>
        <v>0</v>
      </c>
      <c r="NKJ4" s="25">
        <f t="shared" si="153"/>
        <v>0</v>
      </c>
      <c r="NKK4" s="25">
        <f t="shared" si="153"/>
        <v>0</v>
      </c>
      <c r="NKL4" s="25">
        <f t="shared" si="153"/>
        <v>0</v>
      </c>
      <c r="NKM4" s="25">
        <f t="shared" si="153"/>
        <v>0</v>
      </c>
      <c r="NKN4" s="25">
        <f t="shared" si="153"/>
        <v>0</v>
      </c>
      <c r="NKO4" s="25">
        <f t="shared" si="153"/>
        <v>0</v>
      </c>
      <c r="NKP4" s="25">
        <f t="shared" si="153"/>
        <v>0</v>
      </c>
      <c r="NKQ4" s="25">
        <f t="shared" si="153"/>
        <v>0</v>
      </c>
      <c r="NKR4" s="25">
        <f t="shared" si="153"/>
        <v>0</v>
      </c>
      <c r="NKS4" s="25">
        <f t="shared" si="153"/>
        <v>0</v>
      </c>
      <c r="NKT4" s="25">
        <f t="shared" si="153"/>
        <v>0</v>
      </c>
      <c r="NKU4" s="25">
        <f t="shared" si="153"/>
        <v>0</v>
      </c>
      <c r="NKV4" s="25">
        <f t="shared" si="153"/>
        <v>0</v>
      </c>
      <c r="NKW4" s="25">
        <f t="shared" si="153"/>
        <v>0</v>
      </c>
      <c r="NKX4" s="25">
        <f t="shared" si="153"/>
        <v>0</v>
      </c>
      <c r="NKY4" s="25">
        <f t="shared" si="153"/>
        <v>0</v>
      </c>
      <c r="NKZ4" s="25">
        <f t="shared" si="153"/>
        <v>0</v>
      </c>
      <c r="NLA4" s="25">
        <f t="shared" si="153"/>
        <v>0</v>
      </c>
      <c r="NLB4" s="25">
        <f t="shared" si="153"/>
        <v>0</v>
      </c>
      <c r="NLC4" s="25">
        <f t="shared" si="153"/>
        <v>0</v>
      </c>
      <c r="NLD4" s="25">
        <f t="shared" si="153"/>
        <v>0</v>
      </c>
      <c r="NLE4" s="25">
        <f t="shared" si="153"/>
        <v>0</v>
      </c>
      <c r="NLF4" s="25">
        <f t="shared" si="153"/>
        <v>0</v>
      </c>
      <c r="NLG4" s="25">
        <f t="shared" si="153"/>
        <v>0</v>
      </c>
      <c r="NLH4" s="25">
        <f t="shared" si="153"/>
        <v>0</v>
      </c>
      <c r="NLI4" s="25">
        <f t="shared" si="153"/>
        <v>0</v>
      </c>
      <c r="NLJ4" s="25">
        <f t="shared" si="153"/>
        <v>0</v>
      </c>
      <c r="NLK4" s="25">
        <f t="shared" si="153"/>
        <v>0</v>
      </c>
      <c r="NLL4" s="25">
        <f t="shared" si="153"/>
        <v>0</v>
      </c>
      <c r="NLM4" s="25">
        <f t="shared" si="153"/>
        <v>0</v>
      </c>
      <c r="NLN4" s="25">
        <f t="shared" si="153"/>
        <v>0</v>
      </c>
      <c r="NLO4" s="25">
        <f t="shared" si="153"/>
        <v>0</v>
      </c>
      <c r="NLP4" s="25">
        <f t="shared" si="153"/>
        <v>0</v>
      </c>
      <c r="NLQ4" s="25">
        <f t="shared" si="153"/>
        <v>0</v>
      </c>
      <c r="NLR4" s="25">
        <f t="shared" si="153"/>
        <v>0</v>
      </c>
      <c r="NLS4" s="25">
        <f t="shared" ref="NLS4:NOD4" si="154">SUM(NLS5:NLS243)</f>
        <v>0</v>
      </c>
      <c r="NLT4" s="25">
        <f t="shared" si="154"/>
        <v>0</v>
      </c>
      <c r="NLU4" s="25">
        <f t="shared" si="154"/>
        <v>0</v>
      </c>
      <c r="NLV4" s="25">
        <f t="shared" si="154"/>
        <v>0</v>
      </c>
      <c r="NLW4" s="25">
        <f t="shared" si="154"/>
        <v>0</v>
      </c>
      <c r="NLX4" s="25">
        <f t="shared" si="154"/>
        <v>0</v>
      </c>
      <c r="NLY4" s="25">
        <f t="shared" si="154"/>
        <v>0</v>
      </c>
      <c r="NLZ4" s="25">
        <f t="shared" si="154"/>
        <v>0</v>
      </c>
      <c r="NMA4" s="25">
        <f t="shared" si="154"/>
        <v>0</v>
      </c>
      <c r="NMB4" s="25">
        <f t="shared" si="154"/>
        <v>0</v>
      </c>
      <c r="NMC4" s="25">
        <f t="shared" si="154"/>
        <v>0</v>
      </c>
      <c r="NMD4" s="25">
        <f t="shared" si="154"/>
        <v>0</v>
      </c>
      <c r="NME4" s="25">
        <f t="shared" si="154"/>
        <v>0</v>
      </c>
      <c r="NMF4" s="25">
        <f t="shared" si="154"/>
        <v>0</v>
      </c>
      <c r="NMG4" s="25">
        <f t="shared" si="154"/>
        <v>0</v>
      </c>
      <c r="NMH4" s="25">
        <f t="shared" si="154"/>
        <v>0</v>
      </c>
      <c r="NMI4" s="25">
        <f t="shared" si="154"/>
        <v>0</v>
      </c>
      <c r="NMJ4" s="25">
        <f t="shared" si="154"/>
        <v>0</v>
      </c>
      <c r="NMK4" s="25">
        <f t="shared" si="154"/>
        <v>0</v>
      </c>
      <c r="NML4" s="25">
        <f t="shared" si="154"/>
        <v>0</v>
      </c>
      <c r="NMM4" s="25">
        <f t="shared" si="154"/>
        <v>0</v>
      </c>
      <c r="NMN4" s="25">
        <f t="shared" si="154"/>
        <v>0</v>
      </c>
      <c r="NMO4" s="25">
        <f t="shared" si="154"/>
        <v>0</v>
      </c>
      <c r="NMP4" s="25">
        <f t="shared" si="154"/>
        <v>0</v>
      </c>
      <c r="NMQ4" s="25">
        <f t="shared" si="154"/>
        <v>0</v>
      </c>
      <c r="NMR4" s="25">
        <f t="shared" si="154"/>
        <v>0</v>
      </c>
      <c r="NMS4" s="25">
        <f t="shared" si="154"/>
        <v>0</v>
      </c>
      <c r="NMT4" s="25">
        <f t="shared" si="154"/>
        <v>0</v>
      </c>
      <c r="NMU4" s="25">
        <f t="shared" si="154"/>
        <v>0</v>
      </c>
      <c r="NMV4" s="25">
        <f t="shared" si="154"/>
        <v>0</v>
      </c>
      <c r="NMW4" s="25">
        <f t="shared" si="154"/>
        <v>0</v>
      </c>
      <c r="NMX4" s="25">
        <f t="shared" si="154"/>
        <v>0</v>
      </c>
      <c r="NMY4" s="25">
        <f t="shared" si="154"/>
        <v>0</v>
      </c>
      <c r="NMZ4" s="25">
        <f t="shared" si="154"/>
        <v>0</v>
      </c>
      <c r="NNA4" s="25">
        <f t="shared" si="154"/>
        <v>0</v>
      </c>
      <c r="NNB4" s="25">
        <f t="shared" si="154"/>
        <v>0</v>
      </c>
      <c r="NNC4" s="25">
        <f t="shared" si="154"/>
        <v>0</v>
      </c>
      <c r="NND4" s="25">
        <f t="shared" si="154"/>
        <v>0</v>
      </c>
      <c r="NNE4" s="25">
        <f t="shared" si="154"/>
        <v>0</v>
      </c>
      <c r="NNF4" s="25">
        <f t="shared" si="154"/>
        <v>0</v>
      </c>
      <c r="NNG4" s="25">
        <f t="shared" si="154"/>
        <v>0</v>
      </c>
      <c r="NNH4" s="25">
        <f t="shared" si="154"/>
        <v>0</v>
      </c>
      <c r="NNI4" s="25">
        <f t="shared" si="154"/>
        <v>0</v>
      </c>
      <c r="NNJ4" s="25">
        <f t="shared" si="154"/>
        <v>0</v>
      </c>
      <c r="NNK4" s="25">
        <f t="shared" si="154"/>
        <v>0</v>
      </c>
      <c r="NNL4" s="25">
        <f t="shared" si="154"/>
        <v>0</v>
      </c>
      <c r="NNM4" s="25">
        <f t="shared" si="154"/>
        <v>0</v>
      </c>
      <c r="NNN4" s="25">
        <f t="shared" si="154"/>
        <v>0</v>
      </c>
      <c r="NNO4" s="25">
        <f t="shared" si="154"/>
        <v>0</v>
      </c>
      <c r="NNP4" s="25">
        <f t="shared" si="154"/>
        <v>0</v>
      </c>
      <c r="NNQ4" s="25">
        <f t="shared" si="154"/>
        <v>0</v>
      </c>
      <c r="NNR4" s="25">
        <f t="shared" si="154"/>
        <v>0</v>
      </c>
      <c r="NNS4" s="25">
        <f t="shared" si="154"/>
        <v>0</v>
      </c>
      <c r="NNT4" s="25">
        <f t="shared" si="154"/>
        <v>0</v>
      </c>
      <c r="NNU4" s="25">
        <f t="shared" si="154"/>
        <v>0</v>
      </c>
      <c r="NNV4" s="25">
        <f t="shared" si="154"/>
        <v>0</v>
      </c>
      <c r="NNW4" s="25">
        <f t="shared" si="154"/>
        <v>0</v>
      </c>
      <c r="NNX4" s="25">
        <f t="shared" si="154"/>
        <v>0</v>
      </c>
      <c r="NNY4" s="25">
        <f t="shared" si="154"/>
        <v>0</v>
      </c>
      <c r="NNZ4" s="25">
        <f t="shared" si="154"/>
        <v>0</v>
      </c>
      <c r="NOA4" s="25">
        <f t="shared" si="154"/>
        <v>0</v>
      </c>
      <c r="NOB4" s="25">
        <f t="shared" si="154"/>
        <v>0</v>
      </c>
      <c r="NOC4" s="25">
        <f t="shared" si="154"/>
        <v>0</v>
      </c>
      <c r="NOD4" s="25">
        <f t="shared" si="154"/>
        <v>0</v>
      </c>
      <c r="NOE4" s="25">
        <f t="shared" ref="NOE4:NQP4" si="155">SUM(NOE5:NOE243)</f>
        <v>0</v>
      </c>
      <c r="NOF4" s="25">
        <f t="shared" si="155"/>
        <v>0</v>
      </c>
      <c r="NOG4" s="25">
        <f t="shared" si="155"/>
        <v>0</v>
      </c>
      <c r="NOH4" s="25">
        <f t="shared" si="155"/>
        <v>0</v>
      </c>
      <c r="NOI4" s="25">
        <f t="shared" si="155"/>
        <v>0</v>
      </c>
      <c r="NOJ4" s="25">
        <f t="shared" si="155"/>
        <v>0</v>
      </c>
      <c r="NOK4" s="25">
        <f t="shared" si="155"/>
        <v>0</v>
      </c>
      <c r="NOL4" s="25">
        <f t="shared" si="155"/>
        <v>0</v>
      </c>
      <c r="NOM4" s="25">
        <f t="shared" si="155"/>
        <v>0</v>
      </c>
      <c r="NON4" s="25">
        <f t="shared" si="155"/>
        <v>0</v>
      </c>
      <c r="NOO4" s="25">
        <f t="shared" si="155"/>
        <v>0</v>
      </c>
      <c r="NOP4" s="25">
        <f t="shared" si="155"/>
        <v>0</v>
      </c>
      <c r="NOQ4" s="25">
        <f t="shared" si="155"/>
        <v>0</v>
      </c>
      <c r="NOR4" s="25">
        <f t="shared" si="155"/>
        <v>0</v>
      </c>
      <c r="NOS4" s="25">
        <f t="shared" si="155"/>
        <v>0</v>
      </c>
      <c r="NOT4" s="25">
        <f t="shared" si="155"/>
        <v>0</v>
      </c>
      <c r="NOU4" s="25">
        <f t="shared" si="155"/>
        <v>0</v>
      </c>
      <c r="NOV4" s="25">
        <f t="shared" si="155"/>
        <v>0</v>
      </c>
      <c r="NOW4" s="25">
        <f t="shared" si="155"/>
        <v>0</v>
      </c>
      <c r="NOX4" s="25">
        <f t="shared" si="155"/>
        <v>0</v>
      </c>
      <c r="NOY4" s="25">
        <f t="shared" si="155"/>
        <v>0</v>
      </c>
      <c r="NOZ4" s="25">
        <f t="shared" si="155"/>
        <v>0</v>
      </c>
      <c r="NPA4" s="25">
        <f t="shared" si="155"/>
        <v>0</v>
      </c>
      <c r="NPB4" s="25">
        <f t="shared" si="155"/>
        <v>0</v>
      </c>
      <c r="NPC4" s="25">
        <f t="shared" si="155"/>
        <v>0</v>
      </c>
      <c r="NPD4" s="25">
        <f t="shared" si="155"/>
        <v>0</v>
      </c>
      <c r="NPE4" s="25">
        <f t="shared" si="155"/>
        <v>0</v>
      </c>
      <c r="NPF4" s="25">
        <f t="shared" si="155"/>
        <v>0</v>
      </c>
      <c r="NPG4" s="25">
        <f t="shared" si="155"/>
        <v>0</v>
      </c>
      <c r="NPH4" s="25">
        <f t="shared" si="155"/>
        <v>0</v>
      </c>
      <c r="NPI4" s="25">
        <f t="shared" si="155"/>
        <v>0</v>
      </c>
      <c r="NPJ4" s="25">
        <f t="shared" si="155"/>
        <v>0</v>
      </c>
      <c r="NPK4" s="25">
        <f t="shared" si="155"/>
        <v>0</v>
      </c>
      <c r="NPL4" s="25">
        <f t="shared" si="155"/>
        <v>0</v>
      </c>
      <c r="NPM4" s="25">
        <f t="shared" si="155"/>
        <v>0</v>
      </c>
      <c r="NPN4" s="25">
        <f t="shared" si="155"/>
        <v>0</v>
      </c>
      <c r="NPO4" s="25">
        <f t="shared" si="155"/>
        <v>0</v>
      </c>
      <c r="NPP4" s="25">
        <f t="shared" si="155"/>
        <v>0</v>
      </c>
      <c r="NPQ4" s="25">
        <f t="shared" si="155"/>
        <v>0</v>
      </c>
      <c r="NPR4" s="25">
        <f t="shared" si="155"/>
        <v>0</v>
      </c>
      <c r="NPS4" s="25">
        <f t="shared" si="155"/>
        <v>0</v>
      </c>
      <c r="NPT4" s="25">
        <f t="shared" si="155"/>
        <v>0</v>
      </c>
      <c r="NPU4" s="25">
        <f t="shared" si="155"/>
        <v>0</v>
      </c>
      <c r="NPV4" s="25">
        <f t="shared" si="155"/>
        <v>0</v>
      </c>
      <c r="NPW4" s="25">
        <f t="shared" si="155"/>
        <v>0</v>
      </c>
      <c r="NPX4" s="25">
        <f t="shared" si="155"/>
        <v>0</v>
      </c>
      <c r="NPY4" s="25">
        <f t="shared" si="155"/>
        <v>0</v>
      </c>
      <c r="NPZ4" s="25">
        <f t="shared" si="155"/>
        <v>0</v>
      </c>
      <c r="NQA4" s="25">
        <f t="shared" si="155"/>
        <v>0</v>
      </c>
      <c r="NQB4" s="25">
        <f t="shared" si="155"/>
        <v>0</v>
      </c>
      <c r="NQC4" s="25">
        <f t="shared" si="155"/>
        <v>0</v>
      </c>
      <c r="NQD4" s="25">
        <f t="shared" si="155"/>
        <v>0</v>
      </c>
      <c r="NQE4" s="25">
        <f t="shared" si="155"/>
        <v>0</v>
      </c>
      <c r="NQF4" s="25">
        <f t="shared" si="155"/>
        <v>0</v>
      </c>
      <c r="NQG4" s="25">
        <f t="shared" si="155"/>
        <v>0</v>
      </c>
      <c r="NQH4" s="25">
        <f t="shared" si="155"/>
        <v>0</v>
      </c>
      <c r="NQI4" s="25">
        <f t="shared" si="155"/>
        <v>0</v>
      </c>
      <c r="NQJ4" s="25">
        <f t="shared" si="155"/>
        <v>0</v>
      </c>
      <c r="NQK4" s="25">
        <f t="shared" si="155"/>
        <v>0</v>
      </c>
      <c r="NQL4" s="25">
        <f t="shared" si="155"/>
        <v>0</v>
      </c>
      <c r="NQM4" s="25">
        <f t="shared" si="155"/>
        <v>0</v>
      </c>
      <c r="NQN4" s="25">
        <f t="shared" si="155"/>
        <v>0</v>
      </c>
      <c r="NQO4" s="25">
        <f t="shared" si="155"/>
        <v>0</v>
      </c>
      <c r="NQP4" s="25">
        <f t="shared" si="155"/>
        <v>0</v>
      </c>
      <c r="NQQ4" s="25">
        <f t="shared" ref="NQQ4:NTB4" si="156">SUM(NQQ5:NQQ243)</f>
        <v>0</v>
      </c>
      <c r="NQR4" s="25">
        <f t="shared" si="156"/>
        <v>0</v>
      </c>
      <c r="NQS4" s="25">
        <f t="shared" si="156"/>
        <v>0</v>
      </c>
      <c r="NQT4" s="25">
        <f t="shared" si="156"/>
        <v>0</v>
      </c>
      <c r="NQU4" s="25">
        <f t="shared" si="156"/>
        <v>0</v>
      </c>
      <c r="NQV4" s="25">
        <f t="shared" si="156"/>
        <v>0</v>
      </c>
      <c r="NQW4" s="25">
        <f t="shared" si="156"/>
        <v>0</v>
      </c>
      <c r="NQX4" s="25">
        <f t="shared" si="156"/>
        <v>0</v>
      </c>
      <c r="NQY4" s="25">
        <f t="shared" si="156"/>
        <v>0</v>
      </c>
      <c r="NQZ4" s="25">
        <f t="shared" si="156"/>
        <v>0</v>
      </c>
      <c r="NRA4" s="25">
        <f t="shared" si="156"/>
        <v>0</v>
      </c>
      <c r="NRB4" s="25">
        <f t="shared" si="156"/>
        <v>0</v>
      </c>
      <c r="NRC4" s="25">
        <f t="shared" si="156"/>
        <v>0</v>
      </c>
      <c r="NRD4" s="25">
        <f t="shared" si="156"/>
        <v>0</v>
      </c>
      <c r="NRE4" s="25">
        <f t="shared" si="156"/>
        <v>0</v>
      </c>
      <c r="NRF4" s="25">
        <f t="shared" si="156"/>
        <v>0</v>
      </c>
      <c r="NRG4" s="25">
        <f t="shared" si="156"/>
        <v>0</v>
      </c>
      <c r="NRH4" s="25">
        <f t="shared" si="156"/>
        <v>0</v>
      </c>
      <c r="NRI4" s="25">
        <f t="shared" si="156"/>
        <v>0</v>
      </c>
      <c r="NRJ4" s="25">
        <f t="shared" si="156"/>
        <v>0</v>
      </c>
      <c r="NRK4" s="25">
        <f t="shared" si="156"/>
        <v>0</v>
      </c>
      <c r="NRL4" s="25">
        <f t="shared" si="156"/>
        <v>0</v>
      </c>
      <c r="NRM4" s="25">
        <f t="shared" si="156"/>
        <v>0</v>
      </c>
      <c r="NRN4" s="25">
        <f t="shared" si="156"/>
        <v>0</v>
      </c>
      <c r="NRO4" s="25">
        <f t="shared" si="156"/>
        <v>0</v>
      </c>
      <c r="NRP4" s="25">
        <f t="shared" si="156"/>
        <v>0</v>
      </c>
      <c r="NRQ4" s="25">
        <f t="shared" si="156"/>
        <v>0</v>
      </c>
      <c r="NRR4" s="25">
        <f t="shared" si="156"/>
        <v>0</v>
      </c>
      <c r="NRS4" s="25">
        <f t="shared" si="156"/>
        <v>0</v>
      </c>
      <c r="NRT4" s="25">
        <f t="shared" si="156"/>
        <v>0</v>
      </c>
      <c r="NRU4" s="25">
        <f t="shared" si="156"/>
        <v>0</v>
      </c>
      <c r="NRV4" s="25">
        <f t="shared" si="156"/>
        <v>0</v>
      </c>
      <c r="NRW4" s="25">
        <f t="shared" si="156"/>
        <v>0</v>
      </c>
      <c r="NRX4" s="25">
        <f t="shared" si="156"/>
        <v>0</v>
      </c>
      <c r="NRY4" s="25">
        <f t="shared" si="156"/>
        <v>0</v>
      </c>
      <c r="NRZ4" s="25">
        <f t="shared" si="156"/>
        <v>0</v>
      </c>
      <c r="NSA4" s="25">
        <f t="shared" si="156"/>
        <v>0</v>
      </c>
      <c r="NSB4" s="25">
        <f t="shared" si="156"/>
        <v>0</v>
      </c>
      <c r="NSC4" s="25">
        <f t="shared" si="156"/>
        <v>0</v>
      </c>
      <c r="NSD4" s="25">
        <f t="shared" si="156"/>
        <v>0</v>
      </c>
      <c r="NSE4" s="25">
        <f t="shared" si="156"/>
        <v>0</v>
      </c>
      <c r="NSF4" s="25">
        <f t="shared" si="156"/>
        <v>0</v>
      </c>
      <c r="NSG4" s="25">
        <f t="shared" si="156"/>
        <v>0</v>
      </c>
      <c r="NSH4" s="25">
        <f t="shared" si="156"/>
        <v>0</v>
      </c>
      <c r="NSI4" s="25">
        <f t="shared" si="156"/>
        <v>0</v>
      </c>
      <c r="NSJ4" s="25">
        <f t="shared" si="156"/>
        <v>0</v>
      </c>
      <c r="NSK4" s="25">
        <f t="shared" si="156"/>
        <v>0</v>
      </c>
      <c r="NSL4" s="25">
        <f t="shared" si="156"/>
        <v>0</v>
      </c>
      <c r="NSM4" s="25">
        <f t="shared" si="156"/>
        <v>0</v>
      </c>
      <c r="NSN4" s="25">
        <f t="shared" si="156"/>
        <v>0</v>
      </c>
      <c r="NSO4" s="25">
        <f t="shared" si="156"/>
        <v>0</v>
      </c>
      <c r="NSP4" s="25">
        <f t="shared" si="156"/>
        <v>0</v>
      </c>
      <c r="NSQ4" s="25">
        <f t="shared" si="156"/>
        <v>0</v>
      </c>
      <c r="NSR4" s="25">
        <f t="shared" si="156"/>
        <v>0</v>
      </c>
      <c r="NSS4" s="25">
        <f t="shared" si="156"/>
        <v>0</v>
      </c>
      <c r="NST4" s="25">
        <f t="shared" si="156"/>
        <v>0</v>
      </c>
      <c r="NSU4" s="25">
        <f t="shared" si="156"/>
        <v>0</v>
      </c>
      <c r="NSV4" s="25">
        <f t="shared" si="156"/>
        <v>0</v>
      </c>
      <c r="NSW4" s="25">
        <f t="shared" si="156"/>
        <v>0</v>
      </c>
      <c r="NSX4" s="25">
        <f t="shared" si="156"/>
        <v>0</v>
      </c>
      <c r="NSY4" s="25">
        <f t="shared" si="156"/>
        <v>0</v>
      </c>
      <c r="NSZ4" s="25">
        <f t="shared" si="156"/>
        <v>0</v>
      </c>
      <c r="NTA4" s="25">
        <f t="shared" si="156"/>
        <v>0</v>
      </c>
      <c r="NTB4" s="25">
        <f t="shared" si="156"/>
        <v>0</v>
      </c>
      <c r="NTC4" s="25">
        <f t="shared" ref="NTC4:NVN4" si="157">SUM(NTC5:NTC243)</f>
        <v>0</v>
      </c>
      <c r="NTD4" s="25">
        <f t="shared" si="157"/>
        <v>0</v>
      </c>
      <c r="NTE4" s="25">
        <f t="shared" si="157"/>
        <v>0</v>
      </c>
      <c r="NTF4" s="25">
        <f t="shared" si="157"/>
        <v>0</v>
      </c>
      <c r="NTG4" s="25">
        <f t="shared" si="157"/>
        <v>0</v>
      </c>
      <c r="NTH4" s="25">
        <f t="shared" si="157"/>
        <v>0</v>
      </c>
      <c r="NTI4" s="25">
        <f t="shared" si="157"/>
        <v>0</v>
      </c>
      <c r="NTJ4" s="25">
        <f t="shared" si="157"/>
        <v>0</v>
      </c>
      <c r="NTK4" s="25">
        <f t="shared" si="157"/>
        <v>0</v>
      </c>
      <c r="NTL4" s="25">
        <f t="shared" si="157"/>
        <v>0</v>
      </c>
      <c r="NTM4" s="25">
        <f t="shared" si="157"/>
        <v>0</v>
      </c>
      <c r="NTN4" s="25">
        <f t="shared" si="157"/>
        <v>0</v>
      </c>
      <c r="NTO4" s="25">
        <f t="shared" si="157"/>
        <v>0</v>
      </c>
      <c r="NTP4" s="25">
        <f t="shared" si="157"/>
        <v>0</v>
      </c>
      <c r="NTQ4" s="25">
        <f t="shared" si="157"/>
        <v>0</v>
      </c>
      <c r="NTR4" s="25">
        <f t="shared" si="157"/>
        <v>0</v>
      </c>
      <c r="NTS4" s="25">
        <f t="shared" si="157"/>
        <v>0</v>
      </c>
      <c r="NTT4" s="25">
        <f t="shared" si="157"/>
        <v>0</v>
      </c>
      <c r="NTU4" s="25">
        <f t="shared" si="157"/>
        <v>0</v>
      </c>
      <c r="NTV4" s="25">
        <f t="shared" si="157"/>
        <v>0</v>
      </c>
      <c r="NTW4" s="25">
        <f t="shared" si="157"/>
        <v>0</v>
      </c>
      <c r="NTX4" s="25">
        <f t="shared" si="157"/>
        <v>0</v>
      </c>
      <c r="NTY4" s="25">
        <f t="shared" si="157"/>
        <v>0</v>
      </c>
      <c r="NTZ4" s="25">
        <f t="shared" si="157"/>
        <v>0</v>
      </c>
      <c r="NUA4" s="25">
        <f t="shared" si="157"/>
        <v>0</v>
      </c>
      <c r="NUB4" s="25">
        <f t="shared" si="157"/>
        <v>0</v>
      </c>
      <c r="NUC4" s="25">
        <f t="shared" si="157"/>
        <v>0</v>
      </c>
      <c r="NUD4" s="25">
        <f t="shared" si="157"/>
        <v>0</v>
      </c>
      <c r="NUE4" s="25">
        <f t="shared" si="157"/>
        <v>0</v>
      </c>
      <c r="NUF4" s="25">
        <f t="shared" si="157"/>
        <v>0</v>
      </c>
      <c r="NUG4" s="25">
        <f t="shared" si="157"/>
        <v>0</v>
      </c>
      <c r="NUH4" s="25">
        <f t="shared" si="157"/>
        <v>0</v>
      </c>
      <c r="NUI4" s="25">
        <f t="shared" si="157"/>
        <v>0</v>
      </c>
      <c r="NUJ4" s="25">
        <f t="shared" si="157"/>
        <v>0</v>
      </c>
      <c r="NUK4" s="25">
        <f t="shared" si="157"/>
        <v>0</v>
      </c>
      <c r="NUL4" s="25">
        <f t="shared" si="157"/>
        <v>0</v>
      </c>
      <c r="NUM4" s="25">
        <f t="shared" si="157"/>
        <v>0</v>
      </c>
      <c r="NUN4" s="25">
        <f t="shared" si="157"/>
        <v>0</v>
      </c>
      <c r="NUO4" s="25">
        <f t="shared" si="157"/>
        <v>0</v>
      </c>
      <c r="NUP4" s="25">
        <f t="shared" si="157"/>
        <v>0</v>
      </c>
      <c r="NUQ4" s="25">
        <f t="shared" si="157"/>
        <v>0</v>
      </c>
      <c r="NUR4" s="25">
        <f t="shared" si="157"/>
        <v>0</v>
      </c>
      <c r="NUS4" s="25">
        <f t="shared" si="157"/>
        <v>0</v>
      </c>
      <c r="NUT4" s="25">
        <f t="shared" si="157"/>
        <v>0</v>
      </c>
      <c r="NUU4" s="25">
        <f t="shared" si="157"/>
        <v>0</v>
      </c>
      <c r="NUV4" s="25">
        <f t="shared" si="157"/>
        <v>0</v>
      </c>
      <c r="NUW4" s="25">
        <f t="shared" si="157"/>
        <v>0</v>
      </c>
      <c r="NUX4" s="25">
        <f t="shared" si="157"/>
        <v>0</v>
      </c>
      <c r="NUY4" s="25">
        <f t="shared" si="157"/>
        <v>0</v>
      </c>
      <c r="NUZ4" s="25">
        <f t="shared" si="157"/>
        <v>0</v>
      </c>
      <c r="NVA4" s="25">
        <f t="shared" si="157"/>
        <v>0</v>
      </c>
      <c r="NVB4" s="25">
        <f t="shared" si="157"/>
        <v>0</v>
      </c>
      <c r="NVC4" s="25">
        <f t="shared" si="157"/>
        <v>0</v>
      </c>
      <c r="NVD4" s="25">
        <f t="shared" si="157"/>
        <v>0</v>
      </c>
      <c r="NVE4" s="25">
        <f t="shared" si="157"/>
        <v>0</v>
      </c>
      <c r="NVF4" s="25">
        <f t="shared" si="157"/>
        <v>0</v>
      </c>
      <c r="NVG4" s="25">
        <f t="shared" si="157"/>
        <v>0</v>
      </c>
      <c r="NVH4" s="25">
        <f t="shared" si="157"/>
        <v>0</v>
      </c>
      <c r="NVI4" s="25">
        <f t="shared" si="157"/>
        <v>0</v>
      </c>
      <c r="NVJ4" s="25">
        <f t="shared" si="157"/>
        <v>0</v>
      </c>
      <c r="NVK4" s="25">
        <f t="shared" si="157"/>
        <v>0</v>
      </c>
      <c r="NVL4" s="25">
        <f t="shared" si="157"/>
        <v>0</v>
      </c>
      <c r="NVM4" s="25">
        <f t="shared" si="157"/>
        <v>0</v>
      </c>
      <c r="NVN4" s="25">
        <f t="shared" si="157"/>
        <v>0</v>
      </c>
      <c r="NVO4" s="25">
        <f t="shared" ref="NVO4:NXZ4" si="158">SUM(NVO5:NVO243)</f>
        <v>0</v>
      </c>
      <c r="NVP4" s="25">
        <f t="shared" si="158"/>
        <v>0</v>
      </c>
      <c r="NVQ4" s="25">
        <f t="shared" si="158"/>
        <v>0</v>
      </c>
      <c r="NVR4" s="25">
        <f t="shared" si="158"/>
        <v>0</v>
      </c>
      <c r="NVS4" s="25">
        <f t="shared" si="158"/>
        <v>0</v>
      </c>
      <c r="NVT4" s="25">
        <f t="shared" si="158"/>
        <v>0</v>
      </c>
      <c r="NVU4" s="25">
        <f t="shared" si="158"/>
        <v>0</v>
      </c>
      <c r="NVV4" s="25">
        <f t="shared" si="158"/>
        <v>0</v>
      </c>
      <c r="NVW4" s="25">
        <f t="shared" si="158"/>
        <v>0</v>
      </c>
      <c r="NVX4" s="25">
        <f t="shared" si="158"/>
        <v>0</v>
      </c>
      <c r="NVY4" s="25">
        <f t="shared" si="158"/>
        <v>0</v>
      </c>
      <c r="NVZ4" s="25">
        <f t="shared" si="158"/>
        <v>0</v>
      </c>
      <c r="NWA4" s="25">
        <f t="shared" si="158"/>
        <v>0</v>
      </c>
      <c r="NWB4" s="25">
        <f t="shared" si="158"/>
        <v>0</v>
      </c>
      <c r="NWC4" s="25">
        <f t="shared" si="158"/>
        <v>0</v>
      </c>
      <c r="NWD4" s="25">
        <f t="shared" si="158"/>
        <v>0</v>
      </c>
      <c r="NWE4" s="25">
        <f t="shared" si="158"/>
        <v>0</v>
      </c>
      <c r="NWF4" s="25">
        <f t="shared" si="158"/>
        <v>0</v>
      </c>
      <c r="NWG4" s="25">
        <f t="shared" si="158"/>
        <v>0</v>
      </c>
      <c r="NWH4" s="25">
        <f t="shared" si="158"/>
        <v>0</v>
      </c>
      <c r="NWI4" s="25">
        <f t="shared" si="158"/>
        <v>0</v>
      </c>
      <c r="NWJ4" s="25">
        <f t="shared" si="158"/>
        <v>0</v>
      </c>
      <c r="NWK4" s="25">
        <f t="shared" si="158"/>
        <v>0</v>
      </c>
      <c r="NWL4" s="25">
        <f t="shared" si="158"/>
        <v>0</v>
      </c>
      <c r="NWM4" s="25">
        <f t="shared" si="158"/>
        <v>0</v>
      </c>
      <c r="NWN4" s="25">
        <f t="shared" si="158"/>
        <v>0</v>
      </c>
      <c r="NWO4" s="25">
        <f t="shared" si="158"/>
        <v>0</v>
      </c>
      <c r="NWP4" s="25">
        <f t="shared" si="158"/>
        <v>0</v>
      </c>
      <c r="NWQ4" s="25">
        <f t="shared" si="158"/>
        <v>0</v>
      </c>
      <c r="NWR4" s="25">
        <f t="shared" si="158"/>
        <v>0</v>
      </c>
      <c r="NWS4" s="25">
        <f t="shared" si="158"/>
        <v>0</v>
      </c>
      <c r="NWT4" s="25">
        <f t="shared" si="158"/>
        <v>0</v>
      </c>
      <c r="NWU4" s="25">
        <f t="shared" si="158"/>
        <v>0</v>
      </c>
      <c r="NWV4" s="25">
        <f t="shared" si="158"/>
        <v>0</v>
      </c>
      <c r="NWW4" s="25">
        <f t="shared" si="158"/>
        <v>0</v>
      </c>
      <c r="NWX4" s="25">
        <f t="shared" si="158"/>
        <v>0</v>
      </c>
      <c r="NWY4" s="25">
        <f t="shared" si="158"/>
        <v>0</v>
      </c>
      <c r="NWZ4" s="25">
        <f t="shared" si="158"/>
        <v>0</v>
      </c>
      <c r="NXA4" s="25">
        <f t="shared" si="158"/>
        <v>0</v>
      </c>
      <c r="NXB4" s="25">
        <f t="shared" si="158"/>
        <v>0</v>
      </c>
      <c r="NXC4" s="25">
        <f t="shared" si="158"/>
        <v>0</v>
      </c>
      <c r="NXD4" s="25">
        <f t="shared" si="158"/>
        <v>0</v>
      </c>
      <c r="NXE4" s="25">
        <f t="shared" si="158"/>
        <v>0</v>
      </c>
      <c r="NXF4" s="25">
        <f t="shared" si="158"/>
        <v>0</v>
      </c>
      <c r="NXG4" s="25">
        <f t="shared" si="158"/>
        <v>0</v>
      </c>
      <c r="NXH4" s="25">
        <f t="shared" si="158"/>
        <v>0</v>
      </c>
      <c r="NXI4" s="25">
        <f t="shared" si="158"/>
        <v>0</v>
      </c>
      <c r="NXJ4" s="25">
        <f t="shared" si="158"/>
        <v>0</v>
      </c>
      <c r="NXK4" s="25">
        <f t="shared" si="158"/>
        <v>0</v>
      </c>
      <c r="NXL4" s="25">
        <f t="shared" si="158"/>
        <v>0</v>
      </c>
      <c r="NXM4" s="25">
        <f t="shared" si="158"/>
        <v>0</v>
      </c>
      <c r="NXN4" s="25">
        <f t="shared" si="158"/>
        <v>0</v>
      </c>
      <c r="NXO4" s="25">
        <f t="shared" si="158"/>
        <v>0</v>
      </c>
      <c r="NXP4" s="25">
        <f t="shared" si="158"/>
        <v>0</v>
      </c>
      <c r="NXQ4" s="25">
        <f t="shared" si="158"/>
        <v>0</v>
      </c>
      <c r="NXR4" s="25">
        <f t="shared" si="158"/>
        <v>0</v>
      </c>
      <c r="NXS4" s="25">
        <f t="shared" si="158"/>
        <v>0</v>
      </c>
      <c r="NXT4" s="25">
        <f t="shared" si="158"/>
        <v>0</v>
      </c>
      <c r="NXU4" s="25">
        <f t="shared" si="158"/>
        <v>0</v>
      </c>
      <c r="NXV4" s="25">
        <f t="shared" si="158"/>
        <v>0</v>
      </c>
      <c r="NXW4" s="25">
        <f t="shared" si="158"/>
        <v>0</v>
      </c>
      <c r="NXX4" s="25">
        <f t="shared" si="158"/>
        <v>0</v>
      </c>
      <c r="NXY4" s="25">
        <f t="shared" si="158"/>
        <v>0</v>
      </c>
      <c r="NXZ4" s="25">
        <f t="shared" si="158"/>
        <v>0</v>
      </c>
      <c r="NYA4" s="25">
        <f t="shared" ref="NYA4:OAL4" si="159">SUM(NYA5:NYA243)</f>
        <v>0</v>
      </c>
      <c r="NYB4" s="25">
        <f t="shared" si="159"/>
        <v>0</v>
      </c>
      <c r="NYC4" s="25">
        <f t="shared" si="159"/>
        <v>0</v>
      </c>
      <c r="NYD4" s="25">
        <f t="shared" si="159"/>
        <v>0</v>
      </c>
      <c r="NYE4" s="25">
        <f t="shared" si="159"/>
        <v>0</v>
      </c>
      <c r="NYF4" s="25">
        <f t="shared" si="159"/>
        <v>0</v>
      </c>
      <c r="NYG4" s="25">
        <f t="shared" si="159"/>
        <v>0</v>
      </c>
      <c r="NYH4" s="25">
        <f t="shared" si="159"/>
        <v>0</v>
      </c>
      <c r="NYI4" s="25">
        <f t="shared" si="159"/>
        <v>0</v>
      </c>
      <c r="NYJ4" s="25">
        <f t="shared" si="159"/>
        <v>0</v>
      </c>
      <c r="NYK4" s="25">
        <f t="shared" si="159"/>
        <v>0</v>
      </c>
      <c r="NYL4" s="25">
        <f t="shared" si="159"/>
        <v>0</v>
      </c>
      <c r="NYM4" s="25">
        <f t="shared" si="159"/>
        <v>0</v>
      </c>
      <c r="NYN4" s="25">
        <f t="shared" si="159"/>
        <v>0</v>
      </c>
      <c r="NYO4" s="25">
        <f t="shared" si="159"/>
        <v>0</v>
      </c>
      <c r="NYP4" s="25">
        <f t="shared" si="159"/>
        <v>0</v>
      </c>
      <c r="NYQ4" s="25">
        <f t="shared" si="159"/>
        <v>0</v>
      </c>
      <c r="NYR4" s="25">
        <f t="shared" si="159"/>
        <v>0</v>
      </c>
      <c r="NYS4" s="25">
        <f t="shared" si="159"/>
        <v>0</v>
      </c>
      <c r="NYT4" s="25">
        <f t="shared" si="159"/>
        <v>0</v>
      </c>
      <c r="NYU4" s="25">
        <f t="shared" si="159"/>
        <v>0</v>
      </c>
      <c r="NYV4" s="25">
        <f t="shared" si="159"/>
        <v>0</v>
      </c>
      <c r="NYW4" s="25">
        <f t="shared" si="159"/>
        <v>0</v>
      </c>
      <c r="NYX4" s="25">
        <f t="shared" si="159"/>
        <v>0</v>
      </c>
      <c r="NYY4" s="25">
        <f t="shared" si="159"/>
        <v>0</v>
      </c>
      <c r="NYZ4" s="25">
        <f t="shared" si="159"/>
        <v>0</v>
      </c>
      <c r="NZA4" s="25">
        <f t="shared" si="159"/>
        <v>0</v>
      </c>
      <c r="NZB4" s="25">
        <f t="shared" si="159"/>
        <v>0</v>
      </c>
      <c r="NZC4" s="25">
        <f t="shared" si="159"/>
        <v>0</v>
      </c>
      <c r="NZD4" s="25">
        <f t="shared" si="159"/>
        <v>0</v>
      </c>
      <c r="NZE4" s="25">
        <f t="shared" si="159"/>
        <v>0</v>
      </c>
      <c r="NZF4" s="25">
        <f t="shared" si="159"/>
        <v>0</v>
      </c>
      <c r="NZG4" s="25">
        <f t="shared" si="159"/>
        <v>0</v>
      </c>
      <c r="NZH4" s="25">
        <f t="shared" si="159"/>
        <v>0</v>
      </c>
      <c r="NZI4" s="25">
        <f t="shared" si="159"/>
        <v>0</v>
      </c>
      <c r="NZJ4" s="25">
        <f t="shared" si="159"/>
        <v>0</v>
      </c>
      <c r="NZK4" s="25">
        <f t="shared" si="159"/>
        <v>0</v>
      </c>
      <c r="NZL4" s="25">
        <f t="shared" si="159"/>
        <v>0</v>
      </c>
      <c r="NZM4" s="25">
        <f t="shared" si="159"/>
        <v>0</v>
      </c>
      <c r="NZN4" s="25">
        <f t="shared" si="159"/>
        <v>0</v>
      </c>
      <c r="NZO4" s="25">
        <f t="shared" si="159"/>
        <v>0</v>
      </c>
      <c r="NZP4" s="25">
        <f t="shared" si="159"/>
        <v>0</v>
      </c>
      <c r="NZQ4" s="25">
        <f t="shared" si="159"/>
        <v>0</v>
      </c>
      <c r="NZR4" s="25">
        <f t="shared" si="159"/>
        <v>0</v>
      </c>
      <c r="NZS4" s="25">
        <f t="shared" si="159"/>
        <v>0</v>
      </c>
      <c r="NZT4" s="25">
        <f t="shared" si="159"/>
        <v>0</v>
      </c>
      <c r="NZU4" s="25">
        <f t="shared" si="159"/>
        <v>0</v>
      </c>
      <c r="NZV4" s="25">
        <f t="shared" si="159"/>
        <v>0</v>
      </c>
      <c r="NZW4" s="25">
        <f t="shared" si="159"/>
        <v>0</v>
      </c>
      <c r="NZX4" s="25">
        <f t="shared" si="159"/>
        <v>0</v>
      </c>
      <c r="NZY4" s="25">
        <f t="shared" si="159"/>
        <v>0</v>
      </c>
      <c r="NZZ4" s="25">
        <f t="shared" si="159"/>
        <v>0</v>
      </c>
      <c r="OAA4" s="25">
        <f t="shared" si="159"/>
        <v>0</v>
      </c>
      <c r="OAB4" s="25">
        <f t="shared" si="159"/>
        <v>0</v>
      </c>
      <c r="OAC4" s="25">
        <f t="shared" si="159"/>
        <v>0</v>
      </c>
      <c r="OAD4" s="25">
        <f t="shared" si="159"/>
        <v>0</v>
      </c>
      <c r="OAE4" s="25">
        <f t="shared" si="159"/>
        <v>0</v>
      </c>
      <c r="OAF4" s="25">
        <f t="shared" si="159"/>
        <v>0</v>
      </c>
      <c r="OAG4" s="25">
        <f t="shared" si="159"/>
        <v>0</v>
      </c>
      <c r="OAH4" s="25">
        <f t="shared" si="159"/>
        <v>0</v>
      </c>
      <c r="OAI4" s="25">
        <f t="shared" si="159"/>
        <v>0</v>
      </c>
      <c r="OAJ4" s="25">
        <f t="shared" si="159"/>
        <v>0</v>
      </c>
      <c r="OAK4" s="25">
        <f t="shared" si="159"/>
        <v>0</v>
      </c>
      <c r="OAL4" s="25">
        <f t="shared" si="159"/>
        <v>0</v>
      </c>
      <c r="OAM4" s="25">
        <f t="shared" ref="OAM4:OCX4" si="160">SUM(OAM5:OAM243)</f>
        <v>0</v>
      </c>
      <c r="OAN4" s="25">
        <f t="shared" si="160"/>
        <v>0</v>
      </c>
      <c r="OAO4" s="25">
        <f t="shared" si="160"/>
        <v>0</v>
      </c>
      <c r="OAP4" s="25">
        <f t="shared" si="160"/>
        <v>0</v>
      </c>
      <c r="OAQ4" s="25">
        <f t="shared" si="160"/>
        <v>0</v>
      </c>
      <c r="OAR4" s="25">
        <f t="shared" si="160"/>
        <v>0</v>
      </c>
      <c r="OAS4" s="25">
        <f t="shared" si="160"/>
        <v>0</v>
      </c>
      <c r="OAT4" s="25">
        <f t="shared" si="160"/>
        <v>0</v>
      </c>
      <c r="OAU4" s="25">
        <f t="shared" si="160"/>
        <v>0</v>
      </c>
      <c r="OAV4" s="25">
        <f t="shared" si="160"/>
        <v>0</v>
      </c>
      <c r="OAW4" s="25">
        <f t="shared" si="160"/>
        <v>0</v>
      </c>
      <c r="OAX4" s="25">
        <f t="shared" si="160"/>
        <v>0</v>
      </c>
      <c r="OAY4" s="25">
        <f t="shared" si="160"/>
        <v>0</v>
      </c>
      <c r="OAZ4" s="25">
        <f t="shared" si="160"/>
        <v>0</v>
      </c>
      <c r="OBA4" s="25">
        <f t="shared" si="160"/>
        <v>0</v>
      </c>
      <c r="OBB4" s="25">
        <f t="shared" si="160"/>
        <v>0</v>
      </c>
      <c r="OBC4" s="25">
        <f t="shared" si="160"/>
        <v>0</v>
      </c>
      <c r="OBD4" s="25">
        <f t="shared" si="160"/>
        <v>0</v>
      </c>
      <c r="OBE4" s="25">
        <f t="shared" si="160"/>
        <v>0</v>
      </c>
      <c r="OBF4" s="25">
        <f t="shared" si="160"/>
        <v>0</v>
      </c>
      <c r="OBG4" s="25">
        <f t="shared" si="160"/>
        <v>0</v>
      </c>
      <c r="OBH4" s="25">
        <f t="shared" si="160"/>
        <v>0</v>
      </c>
      <c r="OBI4" s="25">
        <f t="shared" si="160"/>
        <v>0</v>
      </c>
      <c r="OBJ4" s="25">
        <f t="shared" si="160"/>
        <v>0</v>
      </c>
      <c r="OBK4" s="25">
        <f t="shared" si="160"/>
        <v>0</v>
      </c>
      <c r="OBL4" s="25">
        <f t="shared" si="160"/>
        <v>0</v>
      </c>
      <c r="OBM4" s="25">
        <f t="shared" si="160"/>
        <v>0</v>
      </c>
      <c r="OBN4" s="25">
        <f t="shared" si="160"/>
        <v>0</v>
      </c>
      <c r="OBO4" s="25">
        <f t="shared" si="160"/>
        <v>0</v>
      </c>
      <c r="OBP4" s="25">
        <f t="shared" si="160"/>
        <v>0</v>
      </c>
      <c r="OBQ4" s="25">
        <f t="shared" si="160"/>
        <v>0</v>
      </c>
      <c r="OBR4" s="25">
        <f t="shared" si="160"/>
        <v>0</v>
      </c>
      <c r="OBS4" s="25">
        <f t="shared" si="160"/>
        <v>0</v>
      </c>
      <c r="OBT4" s="25">
        <f t="shared" si="160"/>
        <v>0</v>
      </c>
      <c r="OBU4" s="25">
        <f t="shared" si="160"/>
        <v>0</v>
      </c>
      <c r="OBV4" s="25">
        <f t="shared" si="160"/>
        <v>0</v>
      </c>
      <c r="OBW4" s="25">
        <f t="shared" si="160"/>
        <v>0</v>
      </c>
      <c r="OBX4" s="25">
        <f t="shared" si="160"/>
        <v>0</v>
      </c>
      <c r="OBY4" s="25">
        <f t="shared" si="160"/>
        <v>0</v>
      </c>
      <c r="OBZ4" s="25">
        <f t="shared" si="160"/>
        <v>0</v>
      </c>
      <c r="OCA4" s="25">
        <f t="shared" si="160"/>
        <v>0</v>
      </c>
      <c r="OCB4" s="25">
        <f t="shared" si="160"/>
        <v>0</v>
      </c>
      <c r="OCC4" s="25">
        <f t="shared" si="160"/>
        <v>0</v>
      </c>
      <c r="OCD4" s="25">
        <f t="shared" si="160"/>
        <v>0</v>
      </c>
      <c r="OCE4" s="25">
        <f t="shared" si="160"/>
        <v>0</v>
      </c>
      <c r="OCF4" s="25">
        <f t="shared" si="160"/>
        <v>0</v>
      </c>
      <c r="OCG4" s="25">
        <f t="shared" si="160"/>
        <v>0</v>
      </c>
      <c r="OCH4" s="25">
        <f t="shared" si="160"/>
        <v>0</v>
      </c>
      <c r="OCI4" s="25">
        <f t="shared" si="160"/>
        <v>0</v>
      </c>
      <c r="OCJ4" s="25">
        <f t="shared" si="160"/>
        <v>0</v>
      </c>
      <c r="OCK4" s="25">
        <f t="shared" si="160"/>
        <v>0</v>
      </c>
      <c r="OCL4" s="25">
        <f t="shared" si="160"/>
        <v>0</v>
      </c>
      <c r="OCM4" s="25">
        <f t="shared" si="160"/>
        <v>0</v>
      </c>
      <c r="OCN4" s="25">
        <f t="shared" si="160"/>
        <v>0</v>
      </c>
      <c r="OCO4" s="25">
        <f t="shared" si="160"/>
        <v>0</v>
      </c>
      <c r="OCP4" s="25">
        <f t="shared" si="160"/>
        <v>0</v>
      </c>
      <c r="OCQ4" s="25">
        <f t="shared" si="160"/>
        <v>0</v>
      </c>
      <c r="OCR4" s="25">
        <f t="shared" si="160"/>
        <v>0</v>
      </c>
      <c r="OCS4" s="25">
        <f t="shared" si="160"/>
        <v>0</v>
      </c>
      <c r="OCT4" s="25">
        <f t="shared" si="160"/>
        <v>0</v>
      </c>
      <c r="OCU4" s="25">
        <f t="shared" si="160"/>
        <v>0</v>
      </c>
      <c r="OCV4" s="25">
        <f t="shared" si="160"/>
        <v>0</v>
      </c>
      <c r="OCW4" s="25">
        <f t="shared" si="160"/>
        <v>0</v>
      </c>
      <c r="OCX4" s="25">
        <f t="shared" si="160"/>
        <v>0</v>
      </c>
      <c r="OCY4" s="25">
        <f t="shared" ref="OCY4:OFJ4" si="161">SUM(OCY5:OCY243)</f>
        <v>0</v>
      </c>
      <c r="OCZ4" s="25">
        <f t="shared" si="161"/>
        <v>0</v>
      </c>
      <c r="ODA4" s="25">
        <f t="shared" si="161"/>
        <v>0</v>
      </c>
      <c r="ODB4" s="25">
        <f t="shared" si="161"/>
        <v>0</v>
      </c>
      <c r="ODC4" s="25">
        <f t="shared" si="161"/>
        <v>0</v>
      </c>
      <c r="ODD4" s="25">
        <f t="shared" si="161"/>
        <v>0</v>
      </c>
      <c r="ODE4" s="25">
        <f t="shared" si="161"/>
        <v>0</v>
      </c>
      <c r="ODF4" s="25">
        <f t="shared" si="161"/>
        <v>0</v>
      </c>
      <c r="ODG4" s="25">
        <f t="shared" si="161"/>
        <v>0</v>
      </c>
      <c r="ODH4" s="25">
        <f t="shared" si="161"/>
        <v>0</v>
      </c>
      <c r="ODI4" s="25">
        <f t="shared" si="161"/>
        <v>0</v>
      </c>
      <c r="ODJ4" s="25">
        <f t="shared" si="161"/>
        <v>0</v>
      </c>
      <c r="ODK4" s="25">
        <f t="shared" si="161"/>
        <v>0</v>
      </c>
      <c r="ODL4" s="25">
        <f t="shared" si="161"/>
        <v>0</v>
      </c>
      <c r="ODM4" s="25">
        <f t="shared" si="161"/>
        <v>0</v>
      </c>
      <c r="ODN4" s="25">
        <f t="shared" si="161"/>
        <v>0</v>
      </c>
      <c r="ODO4" s="25">
        <f t="shared" si="161"/>
        <v>0</v>
      </c>
      <c r="ODP4" s="25">
        <f t="shared" si="161"/>
        <v>0</v>
      </c>
      <c r="ODQ4" s="25">
        <f t="shared" si="161"/>
        <v>0</v>
      </c>
      <c r="ODR4" s="25">
        <f t="shared" si="161"/>
        <v>0</v>
      </c>
      <c r="ODS4" s="25">
        <f t="shared" si="161"/>
        <v>0</v>
      </c>
      <c r="ODT4" s="25">
        <f t="shared" si="161"/>
        <v>0</v>
      </c>
      <c r="ODU4" s="25">
        <f t="shared" si="161"/>
        <v>0</v>
      </c>
      <c r="ODV4" s="25">
        <f t="shared" si="161"/>
        <v>0</v>
      </c>
      <c r="ODW4" s="25">
        <f t="shared" si="161"/>
        <v>0</v>
      </c>
      <c r="ODX4" s="25">
        <f t="shared" si="161"/>
        <v>0</v>
      </c>
      <c r="ODY4" s="25">
        <f t="shared" si="161"/>
        <v>0</v>
      </c>
      <c r="ODZ4" s="25">
        <f t="shared" si="161"/>
        <v>0</v>
      </c>
      <c r="OEA4" s="25">
        <f t="shared" si="161"/>
        <v>0</v>
      </c>
      <c r="OEB4" s="25">
        <f t="shared" si="161"/>
        <v>0</v>
      </c>
      <c r="OEC4" s="25">
        <f t="shared" si="161"/>
        <v>0</v>
      </c>
      <c r="OED4" s="25">
        <f t="shared" si="161"/>
        <v>0</v>
      </c>
      <c r="OEE4" s="25">
        <f t="shared" si="161"/>
        <v>0</v>
      </c>
      <c r="OEF4" s="25">
        <f t="shared" si="161"/>
        <v>0</v>
      </c>
      <c r="OEG4" s="25">
        <f t="shared" si="161"/>
        <v>0</v>
      </c>
      <c r="OEH4" s="25">
        <f t="shared" si="161"/>
        <v>0</v>
      </c>
      <c r="OEI4" s="25">
        <f t="shared" si="161"/>
        <v>0</v>
      </c>
      <c r="OEJ4" s="25">
        <f t="shared" si="161"/>
        <v>0</v>
      </c>
      <c r="OEK4" s="25">
        <f t="shared" si="161"/>
        <v>0</v>
      </c>
      <c r="OEL4" s="25">
        <f t="shared" si="161"/>
        <v>0</v>
      </c>
      <c r="OEM4" s="25">
        <f t="shared" si="161"/>
        <v>0</v>
      </c>
      <c r="OEN4" s="25">
        <f t="shared" si="161"/>
        <v>0</v>
      </c>
      <c r="OEO4" s="25">
        <f t="shared" si="161"/>
        <v>0</v>
      </c>
      <c r="OEP4" s="25">
        <f t="shared" si="161"/>
        <v>0</v>
      </c>
      <c r="OEQ4" s="25">
        <f t="shared" si="161"/>
        <v>0</v>
      </c>
      <c r="OER4" s="25">
        <f t="shared" si="161"/>
        <v>0</v>
      </c>
      <c r="OES4" s="25">
        <f t="shared" si="161"/>
        <v>0</v>
      </c>
      <c r="OET4" s="25">
        <f t="shared" si="161"/>
        <v>0</v>
      </c>
      <c r="OEU4" s="25">
        <f t="shared" si="161"/>
        <v>0</v>
      </c>
      <c r="OEV4" s="25">
        <f t="shared" si="161"/>
        <v>0</v>
      </c>
      <c r="OEW4" s="25">
        <f t="shared" si="161"/>
        <v>0</v>
      </c>
      <c r="OEX4" s="25">
        <f t="shared" si="161"/>
        <v>0</v>
      </c>
      <c r="OEY4" s="25">
        <f t="shared" si="161"/>
        <v>0</v>
      </c>
      <c r="OEZ4" s="25">
        <f t="shared" si="161"/>
        <v>0</v>
      </c>
      <c r="OFA4" s="25">
        <f t="shared" si="161"/>
        <v>0</v>
      </c>
      <c r="OFB4" s="25">
        <f t="shared" si="161"/>
        <v>0</v>
      </c>
      <c r="OFC4" s="25">
        <f t="shared" si="161"/>
        <v>0</v>
      </c>
      <c r="OFD4" s="25">
        <f t="shared" si="161"/>
        <v>0</v>
      </c>
      <c r="OFE4" s="25">
        <f t="shared" si="161"/>
        <v>0</v>
      </c>
      <c r="OFF4" s="25">
        <f t="shared" si="161"/>
        <v>0</v>
      </c>
      <c r="OFG4" s="25">
        <f t="shared" si="161"/>
        <v>0</v>
      </c>
      <c r="OFH4" s="25">
        <f t="shared" si="161"/>
        <v>0</v>
      </c>
      <c r="OFI4" s="25">
        <f t="shared" si="161"/>
        <v>0</v>
      </c>
      <c r="OFJ4" s="25">
        <f t="shared" si="161"/>
        <v>0</v>
      </c>
      <c r="OFK4" s="25">
        <f t="shared" ref="OFK4:OHV4" si="162">SUM(OFK5:OFK243)</f>
        <v>0</v>
      </c>
      <c r="OFL4" s="25">
        <f t="shared" si="162"/>
        <v>0</v>
      </c>
      <c r="OFM4" s="25">
        <f t="shared" si="162"/>
        <v>0</v>
      </c>
      <c r="OFN4" s="25">
        <f t="shared" si="162"/>
        <v>0</v>
      </c>
      <c r="OFO4" s="25">
        <f t="shared" si="162"/>
        <v>0</v>
      </c>
      <c r="OFP4" s="25">
        <f t="shared" si="162"/>
        <v>0</v>
      </c>
      <c r="OFQ4" s="25">
        <f t="shared" si="162"/>
        <v>0</v>
      </c>
      <c r="OFR4" s="25">
        <f t="shared" si="162"/>
        <v>0</v>
      </c>
      <c r="OFS4" s="25">
        <f t="shared" si="162"/>
        <v>0</v>
      </c>
      <c r="OFT4" s="25">
        <f t="shared" si="162"/>
        <v>0</v>
      </c>
      <c r="OFU4" s="25">
        <f t="shared" si="162"/>
        <v>0</v>
      </c>
      <c r="OFV4" s="25">
        <f t="shared" si="162"/>
        <v>0</v>
      </c>
      <c r="OFW4" s="25">
        <f t="shared" si="162"/>
        <v>0</v>
      </c>
      <c r="OFX4" s="25">
        <f t="shared" si="162"/>
        <v>0</v>
      </c>
      <c r="OFY4" s="25">
        <f t="shared" si="162"/>
        <v>0</v>
      </c>
      <c r="OFZ4" s="25">
        <f t="shared" si="162"/>
        <v>0</v>
      </c>
      <c r="OGA4" s="25">
        <f t="shared" si="162"/>
        <v>0</v>
      </c>
      <c r="OGB4" s="25">
        <f t="shared" si="162"/>
        <v>0</v>
      </c>
      <c r="OGC4" s="25">
        <f t="shared" si="162"/>
        <v>0</v>
      </c>
      <c r="OGD4" s="25">
        <f t="shared" si="162"/>
        <v>0</v>
      </c>
      <c r="OGE4" s="25">
        <f t="shared" si="162"/>
        <v>0</v>
      </c>
      <c r="OGF4" s="25">
        <f t="shared" si="162"/>
        <v>0</v>
      </c>
      <c r="OGG4" s="25">
        <f t="shared" si="162"/>
        <v>0</v>
      </c>
      <c r="OGH4" s="25">
        <f t="shared" si="162"/>
        <v>0</v>
      </c>
      <c r="OGI4" s="25">
        <f t="shared" si="162"/>
        <v>0</v>
      </c>
      <c r="OGJ4" s="25">
        <f t="shared" si="162"/>
        <v>0</v>
      </c>
      <c r="OGK4" s="25">
        <f t="shared" si="162"/>
        <v>0</v>
      </c>
      <c r="OGL4" s="25">
        <f t="shared" si="162"/>
        <v>0</v>
      </c>
      <c r="OGM4" s="25">
        <f t="shared" si="162"/>
        <v>0</v>
      </c>
      <c r="OGN4" s="25">
        <f t="shared" si="162"/>
        <v>0</v>
      </c>
      <c r="OGO4" s="25">
        <f t="shared" si="162"/>
        <v>0</v>
      </c>
      <c r="OGP4" s="25">
        <f t="shared" si="162"/>
        <v>0</v>
      </c>
      <c r="OGQ4" s="25">
        <f t="shared" si="162"/>
        <v>0</v>
      </c>
      <c r="OGR4" s="25">
        <f t="shared" si="162"/>
        <v>0</v>
      </c>
      <c r="OGS4" s="25">
        <f t="shared" si="162"/>
        <v>0</v>
      </c>
      <c r="OGT4" s="25">
        <f t="shared" si="162"/>
        <v>0</v>
      </c>
      <c r="OGU4" s="25">
        <f t="shared" si="162"/>
        <v>0</v>
      </c>
      <c r="OGV4" s="25">
        <f t="shared" si="162"/>
        <v>0</v>
      </c>
      <c r="OGW4" s="25">
        <f t="shared" si="162"/>
        <v>0</v>
      </c>
      <c r="OGX4" s="25">
        <f t="shared" si="162"/>
        <v>0</v>
      </c>
      <c r="OGY4" s="25">
        <f t="shared" si="162"/>
        <v>0</v>
      </c>
      <c r="OGZ4" s="25">
        <f t="shared" si="162"/>
        <v>0</v>
      </c>
      <c r="OHA4" s="25">
        <f t="shared" si="162"/>
        <v>0</v>
      </c>
      <c r="OHB4" s="25">
        <f t="shared" si="162"/>
        <v>0</v>
      </c>
      <c r="OHC4" s="25">
        <f t="shared" si="162"/>
        <v>0</v>
      </c>
      <c r="OHD4" s="25">
        <f t="shared" si="162"/>
        <v>0</v>
      </c>
      <c r="OHE4" s="25">
        <f t="shared" si="162"/>
        <v>0</v>
      </c>
      <c r="OHF4" s="25">
        <f t="shared" si="162"/>
        <v>0</v>
      </c>
      <c r="OHG4" s="25">
        <f t="shared" si="162"/>
        <v>0</v>
      </c>
      <c r="OHH4" s="25">
        <f t="shared" si="162"/>
        <v>0</v>
      </c>
      <c r="OHI4" s="25">
        <f t="shared" si="162"/>
        <v>0</v>
      </c>
      <c r="OHJ4" s="25">
        <f t="shared" si="162"/>
        <v>0</v>
      </c>
      <c r="OHK4" s="25">
        <f t="shared" si="162"/>
        <v>0</v>
      </c>
      <c r="OHL4" s="25">
        <f t="shared" si="162"/>
        <v>0</v>
      </c>
      <c r="OHM4" s="25">
        <f t="shared" si="162"/>
        <v>0</v>
      </c>
      <c r="OHN4" s="25">
        <f t="shared" si="162"/>
        <v>0</v>
      </c>
      <c r="OHO4" s="25">
        <f t="shared" si="162"/>
        <v>0</v>
      </c>
      <c r="OHP4" s="25">
        <f t="shared" si="162"/>
        <v>0</v>
      </c>
      <c r="OHQ4" s="25">
        <f t="shared" si="162"/>
        <v>0</v>
      </c>
      <c r="OHR4" s="25">
        <f t="shared" si="162"/>
        <v>0</v>
      </c>
      <c r="OHS4" s="25">
        <f t="shared" si="162"/>
        <v>0</v>
      </c>
      <c r="OHT4" s="25">
        <f t="shared" si="162"/>
        <v>0</v>
      </c>
      <c r="OHU4" s="25">
        <f t="shared" si="162"/>
        <v>0</v>
      </c>
      <c r="OHV4" s="25">
        <f t="shared" si="162"/>
        <v>0</v>
      </c>
      <c r="OHW4" s="25">
        <f t="shared" ref="OHW4:OKH4" si="163">SUM(OHW5:OHW243)</f>
        <v>0</v>
      </c>
      <c r="OHX4" s="25">
        <f t="shared" si="163"/>
        <v>0</v>
      </c>
      <c r="OHY4" s="25">
        <f t="shared" si="163"/>
        <v>0</v>
      </c>
      <c r="OHZ4" s="25">
        <f t="shared" si="163"/>
        <v>0</v>
      </c>
      <c r="OIA4" s="25">
        <f t="shared" si="163"/>
        <v>0</v>
      </c>
      <c r="OIB4" s="25">
        <f t="shared" si="163"/>
        <v>0</v>
      </c>
      <c r="OIC4" s="25">
        <f t="shared" si="163"/>
        <v>0</v>
      </c>
      <c r="OID4" s="25">
        <f t="shared" si="163"/>
        <v>0</v>
      </c>
      <c r="OIE4" s="25">
        <f t="shared" si="163"/>
        <v>0</v>
      </c>
      <c r="OIF4" s="25">
        <f t="shared" si="163"/>
        <v>0</v>
      </c>
      <c r="OIG4" s="25">
        <f t="shared" si="163"/>
        <v>0</v>
      </c>
      <c r="OIH4" s="25">
        <f t="shared" si="163"/>
        <v>0</v>
      </c>
      <c r="OII4" s="25">
        <f t="shared" si="163"/>
        <v>0</v>
      </c>
      <c r="OIJ4" s="25">
        <f t="shared" si="163"/>
        <v>0</v>
      </c>
      <c r="OIK4" s="25">
        <f t="shared" si="163"/>
        <v>0</v>
      </c>
      <c r="OIL4" s="25">
        <f t="shared" si="163"/>
        <v>0</v>
      </c>
      <c r="OIM4" s="25">
        <f t="shared" si="163"/>
        <v>0</v>
      </c>
      <c r="OIN4" s="25">
        <f t="shared" si="163"/>
        <v>0</v>
      </c>
      <c r="OIO4" s="25">
        <f t="shared" si="163"/>
        <v>0</v>
      </c>
      <c r="OIP4" s="25">
        <f t="shared" si="163"/>
        <v>0</v>
      </c>
      <c r="OIQ4" s="25">
        <f t="shared" si="163"/>
        <v>0</v>
      </c>
      <c r="OIR4" s="25">
        <f t="shared" si="163"/>
        <v>0</v>
      </c>
      <c r="OIS4" s="25">
        <f t="shared" si="163"/>
        <v>0</v>
      </c>
      <c r="OIT4" s="25">
        <f t="shared" si="163"/>
        <v>0</v>
      </c>
      <c r="OIU4" s="25">
        <f t="shared" si="163"/>
        <v>0</v>
      </c>
      <c r="OIV4" s="25">
        <f t="shared" si="163"/>
        <v>0</v>
      </c>
      <c r="OIW4" s="25">
        <f t="shared" si="163"/>
        <v>0</v>
      </c>
      <c r="OIX4" s="25">
        <f t="shared" si="163"/>
        <v>0</v>
      </c>
      <c r="OIY4" s="25">
        <f t="shared" si="163"/>
        <v>0</v>
      </c>
      <c r="OIZ4" s="25">
        <f t="shared" si="163"/>
        <v>0</v>
      </c>
      <c r="OJA4" s="25">
        <f t="shared" si="163"/>
        <v>0</v>
      </c>
      <c r="OJB4" s="25">
        <f t="shared" si="163"/>
        <v>0</v>
      </c>
      <c r="OJC4" s="25">
        <f t="shared" si="163"/>
        <v>0</v>
      </c>
      <c r="OJD4" s="25">
        <f t="shared" si="163"/>
        <v>0</v>
      </c>
      <c r="OJE4" s="25">
        <f t="shared" si="163"/>
        <v>0</v>
      </c>
      <c r="OJF4" s="25">
        <f t="shared" si="163"/>
        <v>0</v>
      </c>
      <c r="OJG4" s="25">
        <f t="shared" si="163"/>
        <v>0</v>
      </c>
      <c r="OJH4" s="25">
        <f t="shared" si="163"/>
        <v>0</v>
      </c>
      <c r="OJI4" s="25">
        <f t="shared" si="163"/>
        <v>0</v>
      </c>
      <c r="OJJ4" s="25">
        <f t="shared" si="163"/>
        <v>0</v>
      </c>
      <c r="OJK4" s="25">
        <f t="shared" si="163"/>
        <v>0</v>
      </c>
      <c r="OJL4" s="25">
        <f t="shared" si="163"/>
        <v>0</v>
      </c>
      <c r="OJM4" s="25">
        <f t="shared" si="163"/>
        <v>0</v>
      </c>
      <c r="OJN4" s="25">
        <f t="shared" si="163"/>
        <v>0</v>
      </c>
      <c r="OJO4" s="25">
        <f t="shared" si="163"/>
        <v>0</v>
      </c>
      <c r="OJP4" s="25">
        <f t="shared" si="163"/>
        <v>0</v>
      </c>
      <c r="OJQ4" s="25">
        <f t="shared" si="163"/>
        <v>0</v>
      </c>
      <c r="OJR4" s="25">
        <f t="shared" si="163"/>
        <v>0</v>
      </c>
      <c r="OJS4" s="25">
        <f t="shared" si="163"/>
        <v>0</v>
      </c>
      <c r="OJT4" s="25">
        <f t="shared" si="163"/>
        <v>0</v>
      </c>
      <c r="OJU4" s="25">
        <f t="shared" si="163"/>
        <v>0</v>
      </c>
      <c r="OJV4" s="25">
        <f t="shared" si="163"/>
        <v>0</v>
      </c>
      <c r="OJW4" s="25">
        <f t="shared" si="163"/>
        <v>0</v>
      </c>
      <c r="OJX4" s="25">
        <f t="shared" si="163"/>
        <v>0</v>
      </c>
      <c r="OJY4" s="25">
        <f t="shared" si="163"/>
        <v>0</v>
      </c>
      <c r="OJZ4" s="25">
        <f t="shared" si="163"/>
        <v>0</v>
      </c>
      <c r="OKA4" s="25">
        <f t="shared" si="163"/>
        <v>0</v>
      </c>
      <c r="OKB4" s="25">
        <f t="shared" si="163"/>
        <v>0</v>
      </c>
      <c r="OKC4" s="25">
        <f t="shared" si="163"/>
        <v>0</v>
      </c>
      <c r="OKD4" s="25">
        <f t="shared" si="163"/>
        <v>0</v>
      </c>
      <c r="OKE4" s="25">
        <f t="shared" si="163"/>
        <v>0</v>
      </c>
      <c r="OKF4" s="25">
        <f t="shared" si="163"/>
        <v>0</v>
      </c>
      <c r="OKG4" s="25">
        <f t="shared" si="163"/>
        <v>0</v>
      </c>
      <c r="OKH4" s="25">
        <f t="shared" si="163"/>
        <v>0</v>
      </c>
      <c r="OKI4" s="25">
        <f t="shared" ref="OKI4:OMT4" si="164">SUM(OKI5:OKI243)</f>
        <v>0</v>
      </c>
      <c r="OKJ4" s="25">
        <f t="shared" si="164"/>
        <v>0</v>
      </c>
      <c r="OKK4" s="25">
        <f t="shared" si="164"/>
        <v>0</v>
      </c>
      <c r="OKL4" s="25">
        <f t="shared" si="164"/>
        <v>0</v>
      </c>
      <c r="OKM4" s="25">
        <f t="shared" si="164"/>
        <v>0</v>
      </c>
      <c r="OKN4" s="25">
        <f t="shared" si="164"/>
        <v>0</v>
      </c>
      <c r="OKO4" s="25">
        <f t="shared" si="164"/>
        <v>0</v>
      </c>
      <c r="OKP4" s="25">
        <f t="shared" si="164"/>
        <v>0</v>
      </c>
      <c r="OKQ4" s="25">
        <f t="shared" si="164"/>
        <v>0</v>
      </c>
      <c r="OKR4" s="25">
        <f t="shared" si="164"/>
        <v>0</v>
      </c>
      <c r="OKS4" s="25">
        <f t="shared" si="164"/>
        <v>0</v>
      </c>
      <c r="OKT4" s="25">
        <f t="shared" si="164"/>
        <v>0</v>
      </c>
      <c r="OKU4" s="25">
        <f t="shared" si="164"/>
        <v>0</v>
      </c>
      <c r="OKV4" s="25">
        <f t="shared" si="164"/>
        <v>0</v>
      </c>
      <c r="OKW4" s="25">
        <f t="shared" si="164"/>
        <v>0</v>
      </c>
      <c r="OKX4" s="25">
        <f t="shared" si="164"/>
        <v>0</v>
      </c>
      <c r="OKY4" s="25">
        <f t="shared" si="164"/>
        <v>0</v>
      </c>
      <c r="OKZ4" s="25">
        <f t="shared" si="164"/>
        <v>0</v>
      </c>
      <c r="OLA4" s="25">
        <f t="shared" si="164"/>
        <v>0</v>
      </c>
      <c r="OLB4" s="25">
        <f t="shared" si="164"/>
        <v>0</v>
      </c>
      <c r="OLC4" s="25">
        <f t="shared" si="164"/>
        <v>0</v>
      </c>
      <c r="OLD4" s="25">
        <f t="shared" si="164"/>
        <v>0</v>
      </c>
      <c r="OLE4" s="25">
        <f t="shared" si="164"/>
        <v>0</v>
      </c>
      <c r="OLF4" s="25">
        <f t="shared" si="164"/>
        <v>0</v>
      </c>
      <c r="OLG4" s="25">
        <f t="shared" si="164"/>
        <v>0</v>
      </c>
      <c r="OLH4" s="25">
        <f t="shared" si="164"/>
        <v>0</v>
      </c>
      <c r="OLI4" s="25">
        <f t="shared" si="164"/>
        <v>0</v>
      </c>
      <c r="OLJ4" s="25">
        <f t="shared" si="164"/>
        <v>0</v>
      </c>
      <c r="OLK4" s="25">
        <f t="shared" si="164"/>
        <v>0</v>
      </c>
      <c r="OLL4" s="25">
        <f t="shared" si="164"/>
        <v>0</v>
      </c>
      <c r="OLM4" s="25">
        <f t="shared" si="164"/>
        <v>0</v>
      </c>
      <c r="OLN4" s="25">
        <f t="shared" si="164"/>
        <v>0</v>
      </c>
      <c r="OLO4" s="25">
        <f t="shared" si="164"/>
        <v>0</v>
      </c>
      <c r="OLP4" s="25">
        <f t="shared" si="164"/>
        <v>0</v>
      </c>
      <c r="OLQ4" s="25">
        <f t="shared" si="164"/>
        <v>0</v>
      </c>
      <c r="OLR4" s="25">
        <f t="shared" si="164"/>
        <v>0</v>
      </c>
      <c r="OLS4" s="25">
        <f t="shared" si="164"/>
        <v>0</v>
      </c>
      <c r="OLT4" s="25">
        <f t="shared" si="164"/>
        <v>0</v>
      </c>
      <c r="OLU4" s="25">
        <f t="shared" si="164"/>
        <v>0</v>
      </c>
      <c r="OLV4" s="25">
        <f t="shared" si="164"/>
        <v>0</v>
      </c>
      <c r="OLW4" s="25">
        <f t="shared" si="164"/>
        <v>0</v>
      </c>
      <c r="OLX4" s="25">
        <f t="shared" si="164"/>
        <v>0</v>
      </c>
      <c r="OLY4" s="25">
        <f t="shared" si="164"/>
        <v>0</v>
      </c>
      <c r="OLZ4" s="25">
        <f t="shared" si="164"/>
        <v>0</v>
      </c>
      <c r="OMA4" s="25">
        <f t="shared" si="164"/>
        <v>0</v>
      </c>
      <c r="OMB4" s="25">
        <f t="shared" si="164"/>
        <v>0</v>
      </c>
      <c r="OMC4" s="25">
        <f t="shared" si="164"/>
        <v>0</v>
      </c>
      <c r="OMD4" s="25">
        <f t="shared" si="164"/>
        <v>0</v>
      </c>
      <c r="OME4" s="25">
        <f t="shared" si="164"/>
        <v>0</v>
      </c>
      <c r="OMF4" s="25">
        <f t="shared" si="164"/>
        <v>0</v>
      </c>
      <c r="OMG4" s="25">
        <f t="shared" si="164"/>
        <v>0</v>
      </c>
      <c r="OMH4" s="25">
        <f t="shared" si="164"/>
        <v>0</v>
      </c>
      <c r="OMI4" s="25">
        <f t="shared" si="164"/>
        <v>0</v>
      </c>
      <c r="OMJ4" s="25">
        <f t="shared" si="164"/>
        <v>0</v>
      </c>
      <c r="OMK4" s="25">
        <f t="shared" si="164"/>
        <v>0</v>
      </c>
      <c r="OML4" s="25">
        <f t="shared" si="164"/>
        <v>0</v>
      </c>
      <c r="OMM4" s="25">
        <f t="shared" si="164"/>
        <v>0</v>
      </c>
      <c r="OMN4" s="25">
        <f t="shared" si="164"/>
        <v>0</v>
      </c>
      <c r="OMO4" s="25">
        <f t="shared" si="164"/>
        <v>0</v>
      </c>
      <c r="OMP4" s="25">
        <f t="shared" si="164"/>
        <v>0</v>
      </c>
      <c r="OMQ4" s="25">
        <f t="shared" si="164"/>
        <v>0</v>
      </c>
      <c r="OMR4" s="25">
        <f t="shared" si="164"/>
        <v>0</v>
      </c>
      <c r="OMS4" s="25">
        <f t="shared" si="164"/>
        <v>0</v>
      </c>
      <c r="OMT4" s="25">
        <f t="shared" si="164"/>
        <v>0</v>
      </c>
      <c r="OMU4" s="25">
        <f t="shared" ref="OMU4:OPF4" si="165">SUM(OMU5:OMU243)</f>
        <v>0</v>
      </c>
      <c r="OMV4" s="25">
        <f t="shared" si="165"/>
        <v>0</v>
      </c>
      <c r="OMW4" s="25">
        <f t="shared" si="165"/>
        <v>0</v>
      </c>
      <c r="OMX4" s="25">
        <f t="shared" si="165"/>
        <v>0</v>
      </c>
      <c r="OMY4" s="25">
        <f t="shared" si="165"/>
        <v>0</v>
      </c>
      <c r="OMZ4" s="25">
        <f t="shared" si="165"/>
        <v>0</v>
      </c>
      <c r="ONA4" s="25">
        <f t="shared" si="165"/>
        <v>0</v>
      </c>
      <c r="ONB4" s="25">
        <f t="shared" si="165"/>
        <v>0</v>
      </c>
      <c r="ONC4" s="25">
        <f t="shared" si="165"/>
        <v>0</v>
      </c>
      <c r="OND4" s="25">
        <f t="shared" si="165"/>
        <v>0</v>
      </c>
      <c r="ONE4" s="25">
        <f t="shared" si="165"/>
        <v>0</v>
      </c>
      <c r="ONF4" s="25">
        <f t="shared" si="165"/>
        <v>0</v>
      </c>
      <c r="ONG4" s="25">
        <f t="shared" si="165"/>
        <v>0</v>
      </c>
      <c r="ONH4" s="25">
        <f t="shared" si="165"/>
        <v>0</v>
      </c>
      <c r="ONI4" s="25">
        <f t="shared" si="165"/>
        <v>0</v>
      </c>
      <c r="ONJ4" s="25">
        <f t="shared" si="165"/>
        <v>0</v>
      </c>
      <c r="ONK4" s="25">
        <f t="shared" si="165"/>
        <v>0</v>
      </c>
      <c r="ONL4" s="25">
        <f t="shared" si="165"/>
        <v>0</v>
      </c>
      <c r="ONM4" s="25">
        <f t="shared" si="165"/>
        <v>0</v>
      </c>
      <c r="ONN4" s="25">
        <f t="shared" si="165"/>
        <v>0</v>
      </c>
      <c r="ONO4" s="25">
        <f t="shared" si="165"/>
        <v>0</v>
      </c>
      <c r="ONP4" s="25">
        <f t="shared" si="165"/>
        <v>0</v>
      </c>
      <c r="ONQ4" s="25">
        <f t="shared" si="165"/>
        <v>0</v>
      </c>
      <c r="ONR4" s="25">
        <f t="shared" si="165"/>
        <v>0</v>
      </c>
      <c r="ONS4" s="25">
        <f t="shared" si="165"/>
        <v>0</v>
      </c>
      <c r="ONT4" s="25">
        <f t="shared" si="165"/>
        <v>0</v>
      </c>
      <c r="ONU4" s="25">
        <f t="shared" si="165"/>
        <v>0</v>
      </c>
      <c r="ONV4" s="25">
        <f t="shared" si="165"/>
        <v>0</v>
      </c>
      <c r="ONW4" s="25">
        <f t="shared" si="165"/>
        <v>0</v>
      </c>
      <c r="ONX4" s="25">
        <f t="shared" si="165"/>
        <v>0</v>
      </c>
      <c r="ONY4" s="25">
        <f t="shared" si="165"/>
        <v>0</v>
      </c>
      <c r="ONZ4" s="25">
        <f t="shared" si="165"/>
        <v>0</v>
      </c>
      <c r="OOA4" s="25">
        <f t="shared" si="165"/>
        <v>0</v>
      </c>
      <c r="OOB4" s="25">
        <f t="shared" si="165"/>
        <v>0</v>
      </c>
      <c r="OOC4" s="25">
        <f t="shared" si="165"/>
        <v>0</v>
      </c>
      <c r="OOD4" s="25">
        <f t="shared" si="165"/>
        <v>0</v>
      </c>
      <c r="OOE4" s="25">
        <f t="shared" si="165"/>
        <v>0</v>
      </c>
      <c r="OOF4" s="25">
        <f t="shared" si="165"/>
        <v>0</v>
      </c>
      <c r="OOG4" s="25">
        <f t="shared" si="165"/>
        <v>0</v>
      </c>
      <c r="OOH4" s="25">
        <f t="shared" si="165"/>
        <v>0</v>
      </c>
      <c r="OOI4" s="25">
        <f t="shared" si="165"/>
        <v>0</v>
      </c>
      <c r="OOJ4" s="25">
        <f t="shared" si="165"/>
        <v>0</v>
      </c>
      <c r="OOK4" s="25">
        <f t="shared" si="165"/>
        <v>0</v>
      </c>
      <c r="OOL4" s="25">
        <f t="shared" si="165"/>
        <v>0</v>
      </c>
      <c r="OOM4" s="25">
        <f t="shared" si="165"/>
        <v>0</v>
      </c>
      <c r="OON4" s="25">
        <f t="shared" si="165"/>
        <v>0</v>
      </c>
      <c r="OOO4" s="25">
        <f t="shared" si="165"/>
        <v>0</v>
      </c>
      <c r="OOP4" s="25">
        <f t="shared" si="165"/>
        <v>0</v>
      </c>
      <c r="OOQ4" s="25">
        <f t="shared" si="165"/>
        <v>0</v>
      </c>
      <c r="OOR4" s="25">
        <f t="shared" si="165"/>
        <v>0</v>
      </c>
      <c r="OOS4" s="25">
        <f t="shared" si="165"/>
        <v>0</v>
      </c>
      <c r="OOT4" s="25">
        <f t="shared" si="165"/>
        <v>0</v>
      </c>
      <c r="OOU4" s="25">
        <f t="shared" si="165"/>
        <v>0</v>
      </c>
      <c r="OOV4" s="25">
        <f t="shared" si="165"/>
        <v>0</v>
      </c>
      <c r="OOW4" s="25">
        <f t="shared" si="165"/>
        <v>0</v>
      </c>
      <c r="OOX4" s="25">
        <f t="shared" si="165"/>
        <v>0</v>
      </c>
      <c r="OOY4" s="25">
        <f t="shared" si="165"/>
        <v>0</v>
      </c>
      <c r="OOZ4" s="25">
        <f t="shared" si="165"/>
        <v>0</v>
      </c>
      <c r="OPA4" s="25">
        <f t="shared" si="165"/>
        <v>0</v>
      </c>
      <c r="OPB4" s="25">
        <f t="shared" si="165"/>
        <v>0</v>
      </c>
      <c r="OPC4" s="25">
        <f t="shared" si="165"/>
        <v>0</v>
      </c>
      <c r="OPD4" s="25">
        <f t="shared" si="165"/>
        <v>0</v>
      </c>
      <c r="OPE4" s="25">
        <f t="shared" si="165"/>
        <v>0</v>
      </c>
      <c r="OPF4" s="25">
        <f t="shared" si="165"/>
        <v>0</v>
      </c>
      <c r="OPG4" s="25">
        <f t="shared" ref="OPG4:ORR4" si="166">SUM(OPG5:OPG243)</f>
        <v>0</v>
      </c>
      <c r="OPH4" s="25">
        <f t="shared" si="166"/>
        <v>0</v>
      </c>
      <c r="OPI4" s="25">
        <f t="shared" si="166"/>
        <v>0</v>
      </c>
      <c r="OPJ4" s="25">
        <f t="shared" si="166"/>
        <v>0</v>
      </c>
      <c r="OPK4" s="25">
        <f t="shared" si="166"/>
        <v>0</v>
      </c>
      <c r="OPL4" s="25">
        <f t="shared" si="166"/>
        <v>0</v>
      </c>
      <c r="OPM4" s="25">
        <f t="shared" si="166"/>
        <v>0</v>
      </c>
      <c r="OPN4" s="25">
        <f t="shared" si="166"/>
        <v>0</v>
      </c>
      <c r="OPO4" s="25">
        <f t="shared" si="166"/>
        <v>0</v>
      </c>
      <c r="OPP4" s="25">
        <f t="shared" si="166"/>
        <v>0</v>
      </c>
      <c r="OPQ4" s="25">
        <f t="shared" si="166"/>
        <v>0</v>
      </c>
      <c r="OPR4" s="25">
        <f t="shared" si="166"/>
        <v>0</v>
      </c>
      <c r="OPS4" s="25">
        <f t="shared" si="166"/>
        <v>0</v>
      </c>
      <c r="OPT4" s="25">
        <f t="shared" si="166"/>
        <v>0</v>
      </c>
      <c r="OPU4" s="25">
        <f t="shared" si="166"/>
        <v>0</v>
      </c>
      <c r="OPV4" s="25">
        <f t="shared" si="166"/>
        <v>0</v>
      </c>
      <c r="OPW4" s="25">
        <f t="shared" si="166"/>
        <v>0</v>
      </c>
      <c r="OPX4" s="25">
        <f t="shared" si="166"/>
        <v>0</v>
      </c>
      <c r="OPY4" s="25">
        <f t="shared" si="166"/>
        <v>0</v>
      </c>
      <c r="OPZ4" s="25">
        <f t="shared" si="166"/>
        <v>0</v>
      </c>
      <c r="OQA4" s="25">
        <f t="shared" si="166"/>
        <v>0</v>
      </c>
      <c r="OQB4" s="25">
        <f t="shared" si="166"/>
        <v>0</v>
      </c>
      <c r="OQC4" s="25">
        <f t="shared" si="166"/>
        <v>0</v>
      </c>
      <c r="OQD4" s="25">
        <f t="shared" si="166"/>
        <v>0</v>
      </c>
      <c r="OQE4" s="25">
        <f t="shared" si="166"/>
        <v>0</v>
      </c>
      <c r="OQF4" s="25">
        <f t="shared" si="166"/>
        <v>0</v>
      </c>
      <c r="OQG4" s="25">
        <f t="shared" si="166"/>
        <v>0</v>
      </c>
      <c r="OQH4" s="25">
        <f t="shared" si="166"/>
        <v>0</v>
      </c>
      <c r="OQI4" s="25">
        <f t="shared" si="166"/>
        <v>0</v>
      </c>
      <c r="OQJ4" s="25">
        <f t="shared" si="166"/>
        <v>0</v>
      </c>
      <c r="OQK4" s="25">
        <f t="shared" si="166"/>
        <v>0</v>
      </c>
      <c r="OQL4" s="25">
        <f t="shared" si="166"/>
        <v>0</v>
      </c>
      <c r="OQM4" s="25">
        <f t="shared" si="166"/>
        <v>0</v>
      </c>
      <c r="OQN4" s="25">
        <f t="shared" si="166"/>
        <v>0</v>
      </c>
      <c r="OQO4" s="25">
        <f t="shared" si="166"/>
        <v>0</v>
      </c>
      <c r="OQP4" s="25">
        <f t="shared" si="166"/>
        <v>0</v>
      </c>
      <c r="OQQ4" s="25">
        <f t="shared" si="166"/>
        <v>0</v>
      </c>
      <c r="OQR4" s="25">
        <f t="shared" si="166"/>
        <v>0</v>
      </c>
      <c r="OQS4" s="25">
        <f t="shared" si="166"/>
        <v>0</v>
      </c>
      <c r="OQT4" s="25">
        <f t="shared" si="166"/>
        <v>0</v>
      </c>
      <c r="OQU4" s="25">
        <f t="shared" si="166"/>
        <v>0</v>
      </c>
      <c r="OQV4" s="25">
        <f t="shared" si="166"/>
        <v>0</v>
      </c>
      <c r="OQW4" s="25">
        <f t="shared" si="166"/>
        <v>0</v>
      </c>
      <c r="OQX4" s="25">
        <f t="shared" si="166"/>
        <v>0</v>
      </c>
      <c r="OQY4" s="25">
        <f t="shared" si="166"/>
        <v>0</v>
      </c>
      <c r="OQZ4" s="25">
        <f t="shared" si="166"/>
        <v>0</v>
      </c>
      <c r="ORA4" s="25">
        <f t="shared" si="166"/>
        <v>0</v>
      </c>
      <c r="ORB4" s="25">
        <f t="shared" si="166"/>
        <v>0</v>
      </c>
      <c r="ORC4" s="25">
        <f t="shared" si="166"/>
        <v>0</v>
      </c>
      <c r="ORD4" s="25">
        <f t="shared" si="166"/>
        <v>0</v>
      </c>
      <c r="ORE4" s="25">
        <f t="shared" si="166"/>
        <v>0</v>
      </c>
      <c r="ORF4" s="25">
        <f t="shared" si="166"/>
        <v>0</v>
      </c>
      <c r="ORG4" s="25">
        <f t="shared" si="166"/>
        <v>0</v>
      </c>
      <c r="ORH4" s="25">
        <f t="shared" si="166"/>
        <v>0</v>
      </c>
      <c r="ORI4" s="25">
        <f t="shared" si="166"/>
        <v>0</v>
      </c>
      <c r="ORJ4" s="25">
        <f t="shared" si="166"/>
        <v>0</v>
      </c>
      <c r="ORK4" s="25">
        <f t="shared" si="166"/>
        <v>0</v>
      </c>
      <c r="ORL4" s="25">
        <f t="shared" si="166"/>
        <v>0</v>
      </c>
      <c r="ORM4" s="25">
        <f t="shared" si="166"/>
        <v>0</v>
      </c>
      <c r="ORN4" s="25">
        <f t="shared" si="166"/>
        <v>0</v>
      </c>
      <c r="ORO4" s="25">
        <f t="shared" si="166"/>
        <v>0</v>
      </c>
      <c r="ORP4" s="25">
        <f t="shared" si="166"/>
        <v>0</v>
      </c>
      <c r="ORQ4" s="25">
        <f t="shared" si="166"/>
        <v>0</v>
      </c>
      <c r="ORR4" s="25">
        <f t="shared" si="166"/>
        <v>0</v>
      </c>
      <c r="ORS4" s="25">
        <f t="shared" ref="ORS4:OUD4" si="167">SUM(ORS5:ORS243)</f>
        <v>0</v>
      </c>
      <c r="ORT4" s="25">
        <f t="shared" si="167"/>
        <v>0</v>
      </c>
      <c r="ORU4" s="25">
        <f t="shared" si="167"/>
        <v>0</v>
      </c>
      <c r="ORV4" s="25">
        <f t="shared" si="167"/>
        <v>0</v>
      </c>
      <c r="ORW4" s="25">
        <f t="shared" si="167"/>
        <v>0</v>
      </c>
      <c r="ORX4" s="25">
        <f t="shared" si="167"/>
        <v>0</v>
      </c>
      <c r="ORY4" s="25">
        <f t="shared" si="167"/>
        <v>0</v>
      </c>
      <c r="ORZ4" s="25">
        <f t="shared" si="167"/>
        <v>0</v>
      </c>
      <c r="OSA4" s="25">
        <f t="shared" si="167"/>
        <v>0</v>
      </c>
      <c r="OSB4" s="25">
        <f t="shared" si="167"/>
        <v>0</v>
      </c>
      <c r="OSC4" s="25">
        <f t="shared" si="167"/>
        <v>0</v>
      </c>
      <c r="OSD4" s="25">
        <f t="shared" si="167"/>
        <v>0</v>
      </c>
      <c r="OSE4" s="25">
        <f t="shared" si="167"/>
        <v>0</v>
      </c>
      <c r="OSF4" s="25">
        <f t="shared" si="167"/>
        <v>0</v>
      </c>
      <c r="OSG4" s="25">
        <f t="shared" si="167"/>
        <v>0</v>
      </c>
      <c r="OSH4" s="25">
        <f t="shared" si="167"/>
        <v>0</v>
      </c>
      <c r="OSI4" s="25">
        <f t="shared" si="167"/>
        <v>0</v>
      </c>
      <c r="OSJ4" s="25">
        <f t="shared" si="167"/>
        <v>0</v>
      </c>
      <c r="OSK4" s="25">
        <f t="shared" si="167"/>
        <v>0</v>
      </c>
      <c r="OSL4" s="25">
        <f t="shared" si="167"/>
        <v>0</v>
      </c>
      <c r="OSM4" s="25">
        <f t="shared" si="167"/>
        <v>0</v>
      </c>
      <c r="OSN4" s="25">
        <f t="shared" si="167"/>
        <v>0</v>
      </c>
      <c r="OSO4" s="25">
        <f t="shared" si="167"/>
        <v>0</v>
      </c>
      <c r="OSP4" s="25">
        <f t="shared" si="167"/>
        <v>0</v>
      </c>
      <c r="OSQ4" s="25">
        <f t="shared" si="167"/>
        <v>0</v>
      </c>
      <c r="OSR4" s="25">
        <f t="shared" si="167"/>
        <v>0</v>
      </c>
      <c r="OSS4" s="25">
        <f t="shared" si="167"/>
        <v>0</v>
      </c>
      <c r="OST4" s="25">
        <f t="shared" si="167"/>
        <v>0</v>
      </c>
      <c r="OSU4" s="25">
        <f t="shared" si="167"/>
        <v>0</v>
      </c>
      <c r="OSV4" s="25">
        <f t="shared" si="167"/>
        <v>0</v>
      </c>
      <c r="OSW4" s="25">
        <f t="shared" si="167"/>
        <v>0</v>
      </c>
      <c r="OSX4" s="25">
        <f t="shared" si="167"/>
        <v>0</v>
      </c>
      <c r="OSY4" s="25">
        <f t="shared" si="167"/>
        <v>0</v>
      </c>
      <c r="OSZ4" s="25">
        <f t="shared" si="167"/>
        <v>0</v>
      </c>
      <c r="OTA4" s="25">
        <f t="shared" si="167"/>
        <v>0</v>
      </c>
      <c r="OTB4" s="25">
        <f t="shared" si="167"/>
        <v>0</v>
      </c>
      <c r="OTC4" s="25">
        <f t="shared" si="167"/>
        <v>0</v>
      </c>
      <c r="OTD4" s="25">
        <f t="shared" si="167"/>
        <v>0</v>
      </c>
      <c r="OTE4" s="25">
        <f t="shared" si="167"/>
        <v>0</v>
      </c>
      <c r="OTF4" s="25">
        <f t="shared" si="167"/>
        <v>0</v>
      </c>
      <c r="OTG4" s="25">
        <f t="shared" si="167"/>
        <v>0</v>
      </c>
      <c r="OTH4" s="25">
        <f t="shared" si="167"/>
        <v>0</v>
      </c>
      <c r="OTI4" s="25">
        <f t="shared" si="167"/>
        <v>0</v>
      </c>
      <c r="OTJ4" s="25">
        <f t="shared" si="167"/>
        <v>0</v>
      </c>
      <c r="OTK4" s="25">
        <f t="shared" si="167"/>
        <v>0</v>
      </c>
      <c r="OTL4" s="25">
        <f t="shared" si="167"/>
        <v>0</v>
      </c>
      <c r="OTM4" s="25">
        <f t="shared" si="167"/>
        <v>0</v>
      </c>
      <c r="OTN4" s="25">
        <f t="shared" si="167"/>
        <v>0</v>
      </c>
      <c r="OTO4" s="25">
        <f t="shared" si="167"/>
        <v>0</v>
      </c>
      <c r="OTP4" s="25">
        <f t="shared" si="167"/>
        <v>0</v>
      </c>
      <c r="OTQ4" s="25">
        <f t="shared" si="167"/>
        <v>0</v>
      </c>
      <c r="OTR4" s="25">
        <f t="shared" si="167"/>
        <v>0</v>
      </c>
      <c r="OTS4" s="25">
        <f t="shared" si="167"/>
        <v>0</v>
      </c>
      <c r="OTT4" s="25">
        <f t="shared" si="167"/>
        <v>0</v>
      </c>
      <c r="OTU4" s="25">
        <f t="shared" si="167"/>
        <v>0</v>
      </c>
      <c r="OTV4" s="25">
        <f t="shared" si="167"/>
        <v>0</v>
      </c>
      <c r="OTW4" s="25">
        <f t="shared" si="167"/>
        <v>0</v>
      </c>
      <c r="OTX4" s="25">
        <f t="shared" si="167"/>
        <v>0</v>
      </c>
      <c r="OTY4" s="25">
        <f t="shared" si="167"/>
        <v>0</v>
      </c>
      <c r="OTZ4" s="25">
        <f t="shared" si="167"/>
        <v>0</v>
      </c>
      <c r="OUA4" s="25">
        <f t="shared" si="167"/>
        <v>0</v>
      </c>
      <c r="OUB4" s="25">
        <f t="shared" si="167"/>
        <v>0</v>
      </c>
      <c r="OUC4" s="25">
        <f t="shared" si="167"/>
        <v>0</v>
      </c>
      <c r="OUD4" s="25">
        <f t="shared" si="167"/>
        <v>0</v>
      </c>
      <c r="OUE4" s="25">
        <f t="shared" ref="OUE4:OWP4" si="168">SUM(OUE5:OUE243)</f>
        <v>0</v>
      </c>
      <c r="OUF4" s="25">
        <f t="shared" si="168"/>
        <v>0</v>
      </c>
      <c r="OUG4" s="25">
        <f t="shared" si="168"/>
        <v>0</v>
      </c>
      <c r="OUH4" s="25">
        <f t="shared" si="168"/>
        <v>0</v>
      </c>
      <c r="OUI4" s="25">
        <f t="shared" si="168"/>
        <v>0</v>
      </c>
      <c r="OUJ4" s="25">
        <f t="shared" si="168"/>
        <v>0</v>
      </c>
      <c r="OUK4" s="25">
        <f t="shared" si="168"/>
        <v>0</v>
      </c>
      <c r="OUL4" s="25">
        <f t="shared" si="168"/>
        <v>0</v>
      </c>
      <c r="OUM4" s="25">
        <f t="shared" si="168"/>
        <v>0</v>
      </c>
      <c r="OUN4" s="25">
        <f t="shared" si="168"/>
        <v>0</v>
      </c>
      <c r="OUO4" s="25">
        <f t="shared" si="168"/>
        <v>0</v>
      </c>
      <c r="OUP4" s="25">
        <f t="shared" si="168"/>
        <v>0</v>
      </c>
      <c r="OUQ4" s="25">
        <f t="shared" si="168"/>
        <v>0</v>
      </c>
      <c r="OUR4" s="25">
        <f t="shared" si="168"/>
        <v>0</v>
      </c>
      <c r="OUS4" s="25">
        <f t="shared" si="168"/>
        <v>0</v>
      </c>
      <c r="OUT4" s="25">
        <f t="shared" si="168"/>
        <v>0</v>
      </c>
      <c r="OUU4" s="25">
        <f t="shared" si="168"/>
        <v>0</v>
      </c>
      <c r="OUV4" s="25">
        <f t="shared" si="168"/>
        <v>0</v>
      </c>
      <c r="OUW4" s="25">
        <f t="shared" si="168"/>
        <v>0</v>
      </c>
      <c r="OUX4" s="25">
        <f t="shared" si="168"/>
        <v>0</v>
      </c>
      <c r="OUY4" s="25">
        <f t="shared" si="168"/>
        <v>0</v>
      </c>
      <c r="OUZ4" s="25">
        <f t="shared" si="168"/>
        <v>0</v>
      </c>
      <c r="OVA4" s="25">
        <f t="shared" si="168"/>
        <v>0</v>
      </c>
      <c r="OVB4" s="25">
        <f t="shared" si="168"/>
        <v>0</v>
      </c>
      <c r="OVC4" s="25">
        <f t="shared" si="168"/>
        <v>0</v>
      </c>
      <c r="OVD4" s="25">
        <f t="shared" si="168"/>
        <v>0</v>
      </c>
      <c r="OVE4" s="25">
        <f t="shared" si="168"/>
        <v>0</v>
      </c>
      <c r="OVF4" s="25">
        <f t="shared" si="168"/>
        <v>0</v>
      </c>
      <c r="OVG4" s="25">
        <f t="shared" si="168"/>
        <v>0</v>
      </c>
      <c r="OVH4" s="25">
        <f t="shared" si="168"/>
        <v>0</v>
      </c>
      <c r="OVI4" s="25">
        <f t="shared" si="168"/>
        <v>0</v>
      </c>
      <c r="OVJ4" s="25">
        <f t="shared" si="168"/>
        <v>0</v>
      </c>
      <c r="OVK4" s="25">
        <f t="shared" si="168"/>
        <v>0</v>
      </c>
      <c r="OVL4" s="25">
        <f t="shared" si="168"/>
        <v>0</v>
      </c>
      <c r="OVM4" s="25">
        <f t="shared" si="168"/>
        <v>0</v>
      </c>
      <c r="OVN4" s="25">
        <f t="shared" si="168"/>
        <v>0</v>
      </c>
      <c r="OVO4" s="25">
        <f t="shared" si="168"/>
        <v>0</v>
      </c>
      <c r="OVP4" s="25">
        <f t="shared" si="168"/>
        <v>0</v>
      </c>
      <c r="OVQ4" s="25">
        <f t="shared" si="168"/>
        <v>0</v>
      </c>
      <c r="OVR4" s="25">
        <f t="shared" si="168"/>
        <v>0</v>
      </c>
      <c r="OVS4" s="25">
        <f t="shared" si="168"/>
        <v>0</v>
      </c>
      <c r="OVT4" s="25">
        <f t="shared" si="168"/>
        <v>0</v>
      </c>
      <c r="OVU4" s="25">
        <f t="shared" si="168"/>
        <v>0</v>
      </c>
      <c r="OVV4" s="25">
        <f t="shared" si="168"/>
        <v>0</v>
      </c>
      <c r="OVW4" s="25">
        <f t="shared" si="168"/>
        <v>0</v>
      </c>
      <c r="OVX4" s="25">
        <f t="shared" si="168"/>
        <v>0</v>
      </c>
      <c r="OVY4" s="25">
        <f t="shared" si="168"/>
        <v>0</v>
      </c>
      <c r="OVZ4" s="25">
        <f t="shared" si="168"/>
        <v>0</v>
      </c>
      <c r="OWA4" s="25">
        <f t="shared" si="168"/>
        <v>0</v>
      </c>
      <c r="OWB4" s="25">
        <f t="shared" si="168"/>
        <v>0</v>
      </c>
      <c r="OWC4" s="25">
        <f t="shared" si="168"/>
        <v>0</v>
      </c>
      <c r="OWD4" s="25">
        <f t="shared" si="168"/>
        <v>0</v>
      </c>
      <c r="OWE4" s="25">
        <f t="shared" si="168"/>
        <v>0</v>
      </c>
      <c r="OWF4" s="25">
        <f t="shared" si="168"/>
        <v>0</v>
      </c>
      <c r="OWG4" s="25">
        <f t="shared" si="168"/>
        <v>0</v>
      </c>
      <c r="OWH4" s="25">
        <f t="shared" si="168"/>
        <v>0</v>
      </c>
      <c r="OWI4" s="25">
        <f t="shared" si="168"/>
        <v>0</v>
      </c>
      <c r="OWJ4" s="25">
        <f t="shared" si="168"/>
        <v>0</v>
      </c>
      <c r="OWK4" s="25">
        <f t="shared" si="168"/>
        <v>0</v>
      </c>
      <c r="OWL4" s="25">
        <f t="shared" si="168"/>
        <v>0</v>
      </c>
      <c r="OWM4" s="25">
        <f t="shared" si="168"/>
        <v>0</v>
      </c>
      <c r="OWN4" s="25">
        <f t="shared" si="168"/>
        <v>0</v>
      </c>
      <c r="OWO4" s="25">
        <f t="shared" si="168"/>
        <v>0</v>
      </c>
      <c r="OWP4" s="25">
        <f t="shared" si="168"/>
        <v>0</v>
      </c>
      <c r="OWQ4" s="25">
        <f t="shared" ref="OWQ4:OZB4" si="169">SUM(OWQ5:OWQ243)</f>
        <v>0</v>
      </c>
      <c r="OWR4" s="25">
        <f t="shared" si="169"/>
        <v>0</v>
      </c>
      <c r="OWS4" s="25">
        <f t="shared" si="169"/>
        <v>0</v>
      </c>
      <c r="OWT4" s="25">
        <f t="shared" si="169"/>
        <v>0</v>
      </c>
      <c r="OWU4" s="25">
        <f t="shared" si="169"/>
        <v>0</v>
      </c>
      <c r="OWV4" s="25">
        <f t="shared" si="169"/>
        <v>0</v>
      </c>
      <c r="OWW4" s="25">
        <f t="shared" si="169"/>
        <v>0</v>
      </c>
      <c r="OWX4" s="25">
        <f t="shared" si="169"/>
        <v>0</v>
      </c>
      <c r="OWY4" s="25">
        <f t="shared" si="169"/>
        <v>0</v>
      </c>
      <c r="OWZ4" s="25">
        <f t="shared" si="169"/>
        <v>0</v>
      </c>
      <c r="OXA4" s="25">
        <f t="shared" si="169"/>
        <v>0</v>
      </c>
      <c r="OXB4" s="25">
        <f t="shared" si="169"/>
        <v>0</v>
      </c>
      <c r="OXC4" s="25">
        <f t="shared" si="169"/>
        <v>0</v>
      </c>
      <c r="OXD4" s="25">
        <f t="shared" si="169"/>
        <v>0</v>
      </c>
      <c r="OXE4" s="25">
        <f t="shared" si="169"/>
        <v>0</v>
      </c>
      <c r="OXF4" s="25">
        <f t="shared" si="169"/>
        <v>0</v>
      </c>
      <c r="OXG4" s="25">
        <f t="shared" si="169"/>
        <v>0</v>
      </c>
      <c r="OXH4" s="25">
        <f t="shared" si="169"/>
        <v>0</v>
      </c>
      <c r="OXI4" s="25">
        <f t="shared" si="169"/>
        <v>0</v>
      </c>
      <c r="OXJ4" s="25">
        <f t="shared" si="169"/>
        <v>0</v>
      </c>
      <c r="OXK4" s="25">
        <f t="shared" si="169"/>
        <v>0</v>
      </c>
      <c r="OXL4" s="25">
        <f t="shared" si="169"/>
        <v>0</v>
      </c>
      <c r="OXM4" s="25">
        <f t="shared" si="169"/>
        <v>0</v>
      </c>
      <c r="OXN4" s="25">
        <f t="shared" si="169"/>
        <v>0</v>
      </c>
      <c r="OXO4" s="25">
        <f t="shared" si="169"/>
        <v>0</v>
      </c>
      <c r="OXP4" s="25">
        <f t="shared" si="169"/>
        <v>0</v>
      </c>
      <c r="OXQ4" s="25">
        <f t="shared" si="169"/>
        <v>0</v>
      </c>
      <c r="OXR4" s="25">
        <f t="shared" si="169"/>
        <v>0</v>
      </c>
      <c r="OXS4" s="25">
        <f t="shared" si="169"/>
        <v>0</v>
      </c>
      <c r="OXT4" s="25">
        <f t="shared" si="169"/>
        <v>0</v>
      </c>
      <c r="OXU4" s="25">
        <f t="shared" si="169"/>
        <v>0</v>
      </c>
      <c r="OXV4" s="25">
        <f t="shared" si="169"/>
        <v>0</v>
      </c>
      <c r="OXW4" s="25">
        <f t="shared" si="169"/>
        <v>0</v>
      </c>
      <c r="OXX4" s="25">
        <f t="shared" si="169"/>
        <v>0</v>
      </c>
      <c r="OXY4" s="25">
        <f t="shared" si="169"/>
        <v>0</v>
      </c>
      <c r="OXZ4" s="25">
        <f t="shared" si="169"/>
        <v>0</v>
      </c>
      <c r="OYA4" s="25">
        <f t="shared" si="169"/>
        <v>0</v>
      </c>
      <c r="OYB4" s="25">
        <f t="shared" si="169"/>
        <v>0</v>
      </c>
      <c r="OYC4" s="25">
        <f t="shared" si="169"/>
        <v>0</v>
      </c>
      <c r="OYD4" s="25">
        <f t="shared" si="169"/>
        <v>0</v>
      </c>
      <c r="OYE4" s="25">
        <f t="shared" si="169"/>
        <v>0</v>
      </c>
      <c r="OYF4" s="25">
        <f t="shared" si="169"/>
        <v>0</v>
      </c>
      <c r="OYG4" s="25">
        <f t="shared" si="169"/>
        <v>0</v>
      </c>
      <c r="OYH4" s="25">
        <f t="shared" si="169"/>
        <v>0</v>
      </c>
      <c r="OYI4" s="25">
        <f t="shared" si="169"/>
        <v>0</v>
      </c>
      <c r="OYJ4" s="25">
        <f t="shared" si="169"/>
        <v>0</v>
      </c>
      <c r="OYK4" s="25">
        <f t="shared" si="169"/>
        <v>0</v>
      </c>
      <c r="OYL4" s="25">
        <f t="shared" si="169"/>
        <v>0</v>
      </c>
      <c r="OYM4" s="25">
        <f t="shared" si="169"/>
        <v>0</v>
      </c>
      <c r="OYN4" s="25">
        <f t="shared" si="169"/>
        <v>0</v>
      </c>
      <c r="OYO4" s="25">
        <f t="shared" si="169"/>
        <v>0</v>
      </c>
      <c r="OYP4" s="25">
        <f t="shared" si="169"/>
        <v>0</v>
      </c>
      <c r="OYQ4" s="25">
        <f t="shared" si="169"/>
        <v>0</v>
      </c>
      <c r="OYR4" s="25">
        <f t="shared" si="169"/>
        <v>0</v>
      </c>
      <c r="OYS4" s="25">
        <f t="shared" si="169"/>
        <v>0</v>
      </c>
      <c r="OYT4" s="25">
        <f t="shared" si="169"/>
        <v>0</v>
      </c>
      <c r="OYU4" s="25">
        <f t="shared" si="169"/>
        <v>0</v>
      </c>
      <c r="OYV4" s="25">
        <f t="shared" si="169"/>
        <v>0</v>
      </c>
      <c r="OYW4" s="25">
        <f t="shared" si="169"/>
        <v>0</v>
      </c>
      <c r="OYX4" s="25">
        <f t="shared" si="169"/>
        <v>0</v>
      </c>
      <c r="OYY4" s="25">
        <f t="shared" si="169"/>
        <v>0</v>
      </c>
      <c r="OYZ4" s="25">
        <f t="shared" si="169"/>
        <v>0</v>
      </c>
      <c r="OZA4" s="25">
        <f t="shared" si="169"/>
        <v>0</v>
      </c>
      <c r="OZB4" s="25">
        <f t="shared" si="169"/>
        <v>0</v>
      </c>
      <c r="OZC4" s="25">
        <f t="shared" ref="OZC4:PBN4" si="170">SUM(OZC5:OZC243)</f>
        <v>0</v>
      </c>
      <c r="OZD4" s="25">
        <f t="shared" si="170"/>
        <v>0</v>
      </c>
      <c r="OZE4" s="25">
        <f t="shared" si="170"/>
        <v>0</v>
      </c>
      <c r="OZF4" s="25">
        <f t="shared" si="170"/>
        <v>0</v>
      </c>
      <c r="OZG4" s="25">
        <f t="shared" si="170"/>
        <v>0</v>
      </c>
      <c r="OZH4" s="25">
        <f t="shared" si="170"/>
        <v>0</v>
      </c>
      <c r="OZI4" s="25">
        <f t="shared" si="170"/>
        <v>0</v>
      </c>
      <c r="OZJ4" s="25">
        <f t="shared" si="170"/>
        <v>0</v>
      </c>
      <c r="OZK4" s="25">
        <f t="shared" si="170"/>
        <v>0</v>
      </c>
      <c r="OZL4" s="25">
        <f t="shared" si="170"/>
        <v>0</v>
      </c>
      <c r="OZM4" s="25">
        <f t="shared" si="170"/>
        <v>0</v>
      </c>
      <c r="OZN4" s="25">
        <f t="shared" si="170"/>
        <v>0</v>
      </c>
      <c r="OZO4" s="25">
        <f t="shared" si="170"/>
        <v>0</v>
      </c>
      <c r="OZP4" s="25">
        <f t="shared" si="170"/>
        <v>0</v>
      </c>
      <c r="OZQ4" s="25">
        <f t="shared" si="170"/>
        <v>0</v>
      </c>
      <c r="OZR4" s="25">
        <f t="shared" si="170"/>
        <v>0</v>
      </c>
      <c r="OZS4" s="25">
        <f t="shared" si="170"/>
        <v>0</v>
      </c>
      <c r="OZT4" s="25">
        <f t="shared" si="170"/>
        <v>0</v>
      </c>
      <c r="OZU4" s="25">
        <f t="shared" si="170"/>
        <v>0</v>
      </c>
      <c r="OZV4" s="25">
        <f t="shared" si="170"/>
        <v>0</v>
      </c>
      <c r="OZW4" s="25">
        <f t="shared" si="170"/>
        <v>0</v>
      </c>
      <c r="OZX4" s="25">
        <f t="shared" si="170"/>
        <v>0</v>
      </c>
      <c r="OZY4" s="25">
        <f t="shared" si="170"/>
        <v>0</v>
      </c>
      <c r="OZZ4" s="25">
        <f t="shared" si="170"/>
        <v>0</v>
      </c>
      <c r="PAA4" s="25">
        <f t="shared" si="170"/>
        <v>0</v>
      </c>
      <c r="PAB4" s="25">
        <f t="shared" si="170"/>
        <v>0</v>
      </c>
      <c r="PAC4" s="25">
        <f t="shared" si="170"/>
        <v>0</v>
      </c>
      <c r="PAD4" s="25">
        <f t="shared" si="170"/>
        <v>0</v>
      </c>
      <c r="PAE4" s="25">
        <f t="shared" si="170"/>
        <v>0</v>
      </c>
      <c r="PAF4" s="25">
        <f t="shared" si="170"/>
        <v>0</v>
      </c>
      <c r="PAG4" s="25">
        <f t="shared" si="170"/>
        <v>0</v>
      </c>
      <c r="PAH4" s="25">
        <f t="shared" si="170"/>
        <v>0</v>
      </c>
      <c r="PAI4" s="25">
        <f t="shared" si="170"/>
        <v>0</v>
      </c>
      <c r="PAJ4" s="25">
        <f t="shared" si="170"/>
        <v>0</v>
      </c>
      <c r="PAK4" s="25">
        <f t="shared" si="170"/>
        <v>0</v>
      </c>
      <c r="PAL4" s="25">
        <f t="shared" si="170"/>
        <v>0</v>
      </c>
      <c r="PAM4" s="25">
        <f t="shared" si="170"/>
        <v>0</v>
      </c>
      <c r="PAN4" s="25">
        <f t="shared" si="170"/>
        <v>0</v>
      </c>
      <c r="PAO4" s="25">
        <f t="shared" si="170"/>
        <v>0</v>
      </c>
      <c r="PAP4" s="25">
        <f t="shared" si="170"/>
        <v>0</v>
      </c>
      <c r="PAQ4" s="25">
        <f t="shared" si="170"/>
        <v>0</v>
      </c>
      <c r="PAR4" s="25">
        <f t="shared" si="170"/>
        <v>0</v>
      </c>
      <c r="PAS4" s="25">
        <f t="shared" si="170"/>
        <v>0</v>
      </c>
      <c r="PAT4" s="25">
        <f t="shared" si="170"/>
        <v>0</v>
      </c>
      <c r="PAU4" s="25">
        <f t="shared" si="170"/>
        <v>0</v>
      </c>
      <c r="PAV4" s="25">
        <f t="shared" si="170"/>
        <v>0</v>
      </c>
      <c r="PAW4" s="25">
        <f t="shared" si="170"/>
        <v>0</v>
      </c>
      <c r="PAX4" s="25">
        <f t="shared" si="170"/>
        <v>0</v>
      </c>
      <c r="PAY4" s="25">
        <f t="shared" si="170"/>
        <v>0</v>
      </c>
      <c r="PAZ4" s="25">
        <f t="shared" si="170"/>
        <v>0</v>
      </c>
      <c r="PBA4" s="25">
        <f t="shared" si="170"/>
        <v>0</v>
      </c>
      <c r="PBB4" s="25">
        <f t="shared" si="170"/>
        <v>0</v>
      </c>
      <c r="PBC4" s="25">
        <f t="shared" si="170"/>
        <v>0</v>
      </c>
      <c r="PBD4" s="25">
        <f t="shared" si="170"/>
        <v>0</v>
      </c>
      <c r="PBE4" s="25">
        <f t="shared" si="170"/>
        <v>0</v>
      </c>
      <c r="PBF4" s="25">
        <f t="shared" si="170"/>
        <v>0</v>
      </c>
      <c r="PBG4" s="25">
        <f t="shared" si="170"/>
        <v>0</v>
      </c>
      <c r="PBH4" s="25">
        <f t="shared" si="170"/>
        <v>0</v>
      </c>
      <c r="PBI4" s="25">
        <f t="shared" si="170"/>
        <v>0</v>
      </c>
      <c r="PBJ4" s="25">
        <f t="shared" si="170"/>
        <v>0</v>
      </c>
      <c r="PBK4" s="25">
        <f t="shared" si="170"/>
        <v>0</v>
      </c>
      <c r="PBL4" s="25">
        <f t="shared" si="170"/>
        <v>0</v>
      </c>
      <c r="PBM4" s="25">
        <f t="shared" si="170"/>
        <v>0</v>
      </c>
      <c r="PBN4" s="25">
        <f t="shared" si="170"/>
        <v>0</v>
      </c>
      <c r="PBO4" s="25">
        <f t="shared" ref="PBO4:PDZ4" si="171">SUM(PBO5:PBO243)</f>
        <v>0</v>
      </c>
      <c r="PBP4" s="25">
        <f t="shared" si="171"/>
        <v>0</v>
      </c>
      <c r="PBQ4" s="25">
        <f t="shared" si="171"/>
        <v>0</v>
      </c>
      <c r="PBR4" s="25">
        <f t="shared" si="171"/>
        <v>0</v>
      </c>
      <c r="PBS4" s="25">
        <f t="shared" si="171"/>
        <v>0</v>
      </c>
      <c r="PBT4" s="25">
        <f t="shared" si="171"/>
        <v>0</v>
      </c>
      <c r="PBU4" s="25">
        <f t="shared" si="171"/>
        <v>0</v>
      </c>
      <c r="PBV4" s="25">
        <f t="shared" si="171"/>
        <v>0</v>
      </c>
      <c r="PBW4" s="25">
        <f t="shared" si="171"/>
        <v>0</v>
      </c>
      <c r="PBX4" s="25">
        <f t="shared" si="171"/>
        <v>0</v>
      </c>
      <c r="PBY4" s="25">
        <f t="shared" si="171"/>
        <v>0</v>
      </c>
      <c r="PBZ4" s="25">
        <f t="shared" si="171"/>
        <v>0</v>
      </c>
      <c r="PCA4" s="25">
        <f t="shared" si="171"/>
        <v>0</v>
      </c>
      <c r="PCB4" s="25">
        <f t="shared" si="171"/>
        <v>0</v>
      </c>
      <c r="PCC4" s="25">
        <f t="shared" si="171"/>
        <v>0</v>
      </c>
      <c r="PCD4" s="25">
        <f t="shared" si="171"/>
        <v>0</v>
      </c>
      <c r="PCE4" s="25">
        <f t="shared" si="171"/>
        <v>0</v>
      </c>
      <c r="PCF4" s="25">
        <f t="shared" si="171"/>
        <v>0</v>
      </c>
      <c r="PCG4" s="25">
        <f t="shared" si="171"/>
        <v>0</v>
      </c>
      <c r="PCH4" s="25">
        <f t="shared" si="171"/>
        <v>0</v>
      </c>
      <c r="PCI4" s="25">
        <f t="shared" si="171"/>
        <v>0</v>
      </c>
      <c r="PCJ4" s="25">
        <f t="shared" si="171"/>
        <v>0</v>
      </c>
      <c r="PCK4" s="25">
        <f t="shared" si="171"/>
        <v>0</v>
      </c>
      <c r="PCL4" s="25">
        <f t="shared" si="171"/>
        <v>0</v>
      </c>
      <c r="PCM4" s="25">
        <f t="shared" si="171"/>
        <v>0</v>
      </c>
      <c r="PCN4" s="25">
        <f t="shared" si="171"/>
        <v>0</v>
      </c>
      <c r="PCO4" s="25">
        <f t="shared" si="171"/>
        <v>0</v>
      </c>
      <c r="PCP4" s="25">
        <f t="shared" si="171"/>
        <v>0</v>
      </c>
      <c r="PCQ4" s="25">
        <f t="shared" si="171"/>
        <v>0</v>
      </c>
      <c r="PCR4" s="25">
        <f t="shared" si="171"/>
        <v>0</v>
      </c>
      <c r="PCS4" s="25">
        <f t="shared" si="171"/>
        <v>0</v>
      </c>
      <c r="PCT4" s="25">
        <f t="shared" si="171"/>
        <v>0</v>
      </c>
      <c r="PCU4" s="25">
        <f t="shared" si="171"/>
        <v>0</v>
      </c>
      <c r="PCV4" s="25">
        <f t="shared" si="171"/>
        <v>0</v>
      </c>
      <c r="PCW4" s="25">
        <f t="shared" si="171"/>
        <v>0</v>
      </c>
      <c r="PCX4" s="25">
        <f t="shared" si="171"/>
        <v>0</v>
      </c>
      <c r="PCY4" s="25">
        <f t="shared" si="171"/>
        <v>0</v>
      </c>
      <c r="PCZ4" s="25">
        <f t="shared" si="171"/>
        <v>0</v>
      </c>
      <c r="PDA4" s="25">
        <f t="shared" si="171"/>
        <v>0</v>
      </c>
      <c r="PDB4" s="25">
        <f t="shared" si="171"/>
        <v>0</v>
      </c>
      <c r="PDC4" s="25">
        <f t="shared" si="171"/>
        <v>0</v>
      </c>
      <c r="PDD4" s="25">
        <f t="shared" si="171"/>
        <v>0</v>
      </c>
      <c r="PDE4" s="25">
        <f t="shared" si="171"/>
        <v>0</v>
      </c>
      <c r="PDF4" s="25">
        <f t="shared" si="171"/>
        <v>0</v>
      </c>
      <c r="PDG4" s="25">
        <f t="shared" si="171"/>
        <v>0</v>
      </c>
      <c r="PDH4" s="25">
        <f t="shared" si="171"/>
        <v>0</v>
      </c>
      <c r="PDI4" s="25">
        <f t="shared" si="171"/>
        <v>0</v>
      </c>
      <c r="PDJ4" s="25">
        <f t="shared" si="171"/>
        <v>0</v>
      </c>
      <c r="PDK4" s="25">
        <f t="shared" si="171"/>
        <v>0</v>
      </c>
      <c r="PDL4" s="25">
        <f t="shared" si="171"/>
        <v>0</v>
      </c>
      <c r="PDM4" s="25">
        <f t="shared" si="171"/>
        <v>0</v>
      </c>
      <c r="PDN4" s="25">
        <f t="shared" si="171"/>
        <v>0</v>
      </c>
      <c r="PDO4" s="25">
        <f t="shared" si="171"/>
        <v>0</v>
      </c>
      <c r="PDP4" s="25">
        <f t="shared" si="171"/>
        <v>0</v>
      </c>
      <c r="PDQ4" s="25">
        <f t="shared" si="171"/>
        <v>0</v>
      </c>
      <c r="PDR4" s="25">
        <f t="shared" si="171"/>
        <v>0</v>
      </c>
      <c r="PDS4" s="25">
        <f t="shared" si="171"/>
        <v>0</v>
      </c>
      <c r="PDT4" s="25">
        <f t="shared" si="171"/>
        <v>0</v>
      </c>
      <c r="PDU4" s="25">
        <f t="shared" si="171"/>
        <v>0</v>
      </c>
      <c r="PDV4" s="25">
        <f t="shared" si="171"/>
        <v>0</v>
      </c>
      <c r="PDW4" s="25">
        <f t="shared" si="171"/>
        <v>0</v>
      </c>
      <c r="PDX4" s="25">
        <f t="shared" si="171"/>
        <v>0</v>
      </c>
      <c r="PDY4" s="25">
        <f t="shared" si="171"/>
        <v>0</v>
      </c>
      <c r="PDZ4" s="25">
        <f t="shared" si="171"/>
        <v>0</v>
      </c>
      <c r="PEA4" s="25">
        <f t="shared" ref="PEA4:PGL4" si="172">SUM(PEA5:PEA243)</f>
        <v>0</v>
      </c>
      <c r="PEB4" s="25">
        <f t="shared" si="172"/>
        <v>0</v>
      </c>
      <c r="PEC4" s="25">
        <f t="shared" si="172"/>
        <v>0</v>
      </c>
      <c r="PED4" s="25">
        <f t="shared" si="172"/>
        <v>0</v>
      </c>
      <c r="PEE4" s="25">
        <f t="shared" si="172"/>
        <v>0</v>
      </c>
      <c r="PEF4" s="25">
        <f t="shared" si="172"/>
        <v>0</v>
      </c>
      <c r="PEG4" s="25">
        <f t="shared" si="172"/>
        <v>0</v>
      </c>
      <c r="PEH4" s="25">
        <f t="shared" si="172"/>
        <v>0</v>
      </c>
      <c r="PEI4" s="25">
        <f t="shared" si="172"/>
        <v>0</v>
      </c>
      <c r="PEJ4" s="25">
        <f t="shared" si="172"/>
        <v>0</v>
      </c>
      <c r="PEK4" s="25">
        <f t="shared" si="172"/>
        <v>0</v>
      </c>
      <c r="PEL4" s="25">
        <f t="shared" si="172"/>
        <v>0</v>
      </c>
      <c r="PEM4" s="25">
        <f t="shared" si="172"/>
        <v>0</v>
      </c>
      <c r="PEN4" s="25">
        <f t="shared" si="172"/>
        <v>0</v>
      </c>
      <c r="PEO4" s="25">
        <f t="shared" si="172"/>
        <v>0</v>
      </c>
      <c r="PEP4" s="25">
        <f t="shared" si="172"/>
        <v>0</v>
      </c>
      <c r="PEQ4" s="25">
        <f t="shared" si="172"/>
        <v>0</v>
      </c>
      <c r="PER4" s="25">
        <f t="shared" si="172"/>
        <v>0</v>
      </c>
      <c r="PES4" s="25">
        <f t="shared" si="172"/>
        <v>0</v>
      </c>
      <c r="PET4" s="25">
        <f t="shared" si="172"/>
        <v>0</v>
      </c>
      <c r="PEU4" s="25">
        <f t="shared" si="172"/>
        <v>0</v>
      </c>
      <c r="PEV4" s="25">
        <f t="shared" si="172"/>
        <v>0</v>
      </c>
      <c r="PEW4" s="25">
        <f t="shared" si="172"/>
        <v>0</v>
      </c>
      <c r="PEX4" s="25">
        <f t="shared" si="172"/>
        <v>0</v>
      </c>
      <c r="PEY4" s="25">
        <f t="shared" si="172"/>
        <v>0</v>
      </c>
      <c r="PEZ4" s="25">
        <f t="shared" si="172"/>
        <v>0</v>
      </c>
      <c r="PFA4" s="25">
        <f t="shared" si="172"/>
        <v>0</v>
      </c>
      <c r="PFB4" s="25">
        <f t="shared" si="172"/>
        <v>0</v>
      </c>
      <c r="PFC4" s="25">
        <f t="shared" si="172"/>
        <v>0</v>
      </c>
      <c r="PFD4" s="25">
        <f t="shared" si="172"/>
        <v>0</v>
      </c>
      <c r="PFE4" s="25">
        <f t="shared" si="172"/>
        <v>0</v>
      </c>
      <c r="PFF4" s="25">
        <f t="shared" si="172"/>
        <v>0</v>
      </c>
      <c r="PFG4" s="25">
        <f t="shared" si="172"/>
        <v>0</v>
      </c>
      <c r="PFH4" s="25">
        <f t="shared" si="172"/>
        <v>0</v>
      </c>
      <c r="PFI4" s="25">
        <f t="shared" si="172"/>
        <v>0</v>
      </c>
      <c r="PFJ4" s="25">
        <f t="shared" si="172"/>
        <v>0</v>
      </c>
      <c r="PFK4" s="25">
        <f t="shared" si="172"/>
        <v>0</v>
      </c>
      <c r="PFL4" s="25">
        <f t="shared" si="172"/>
        <v>0</v>
      </c>
      <c r="PFM4" s="25">
        <f t="shared" si="172"/>
        <v>0</v>
      </c>
      <c r="PFN4" s="25">
        <f t="shared" si="172"/>
        <v>0</v>
      </c>
      <c r="PFO4" s="25">
        <f t="shared" si="172"/>
        <v>0</v>
      </c>
      <c r="PFP4" s="25">
        <f t="shared" si="172"/>
        <v>0</v>
      </c>
      <c r="PFQ4" s="25">
        <f t="shared" si="172"/>
        <v>0</v>
      </c>
      <c r="PFR4" s="25">
        <f t="shared" si="172"/>
        <v>0</v>
      </c>
      <c r="PFS4" s="25">
        <f t="shared" si="172"/>
        <v>0</v>
      </c>
      <c r="PFT4" s="25">
        <f t="shared" si="172"/>
        <v>0</v>
      </c>
      <c r="PFU4" s="25">
        <f t="shared" si="172"/>
        <v>0</v>
      </c>
      <c r="PFV4" s="25">
        <f t="shared" si="172"/>
        <v>0</v>
      </c>
      <c r="PFW4" s="25">
        <f t="shared" si="172"/>
        <v>0</v>
      </c>
      <c r="PFX4" s="25">
        <f t="shared" si="172"/>
        <v>0</v>
      </c>
      <c r="PFY4" s="25">
        <f t="shared" si="172"/>
        <v>0</v>
      </c>
      <c r="PFZ4" s="25">
        <f t="shared" si="172"/>
        <v>0</v>
      </c>
      <c r="PGA4" s="25">
        <f t="shared" si="172"/>
        <v>0</v>
      </c>
      <c r="PGB4" s="25">
        <f t="shared" si="172"/>
        <v>0</v>
      </c>
      <c r="PGC4" s="25">
        <f t="shared" si="172"/>
        <v>0</v>
      </c>
      <c r="PGD4" s="25">
        <f t="shared" si="172"/>
        <v>0</v>
      </c>
      <c r="PGE4" s="25">
        <f t="shared" si="172"/>
        <v>0</v>
      </c>
      <c r="PGF4" s="25">
        <f t="shared" si="172"/>
        <v>0</v>
      </c>
      <c r="PGG4" s="25">
        <f t="shared" si="172"/>
        <v>0</v>
      </c>
      <c r="PGH4" s="25">
        <f t="shared" si="172"/>
        <v>0</v>
      </c>
      <c r="PGI4" s="25">
        <f t="shared" si="172"/>
        <v>0</v>
      </c>
      <c r="PGJ4" s="25">
        <f t="shared" si="172"/>
        <v>0</v>
      </c>
      <c r="PGK4" s="25">
        <f t="shared" si="172"/>
        <v>0</v>
      </c>
      <c r="PGL4" s="25">
        <f t="shared" si="172"/>
        <v>0</v>
      </c>
      <c r="PGM4" s="25">
        <f t="shared" ref="PGM4:PIX4" si="173">SUM(PGM5:PGM243)</f>
        <v>0</v>
      </c>
      <c r="PGN4" s="25">
        <f t="shared" si="173"/>
        <v>0</v>
      </c>
      <c r="PGO4" s="25">
        <f t="shared" si="173"/>
        <v>0</v>
      </c>
      <c r="PGP4" s="25">
        <f t="shared" si="173"/>
        <v>0</v>
      </c>
      <c r="PGQ4" s="25">
        <f t="shared" si="173"/>
        <v>0</v>
      </c>
      <c r="PGR4" s="25">
        <f t="shared" si="173"/>
        <v>0</v>
      </c>
      <c r="PGS4" s="25">
        <f t="shared" si="173"/>
        <v>0</v>
      </c>
      <c r="PGT4" s="25">
        <f t="shared" si="173"/>
        <v>0</v>
      </c>
      <c r="PGU4" s="25">
        <f t="shared" si="173"/>
        <v>0</v>
      </c>
      <c r="PGV4" s="25">
        <f t="shared" si="173"/>
        <v>0</v>
      </c>
      <c r="PGW4" s="25">
        <f t="shared" si="173"/>
        <v>0</v>
      </c>
      <c r="PGX4" s="25">
        <f t="shared" si="173"/>
        <v>0</v>
      </c>
      <c r="PGY4" s="25">
        <f t="shared" si="173"/>
        <v>0</v>
      </c>
      <c r="PGZ4" s="25">
        <f t="shared" si="173"/>
        <v>0</v>
      </c>
      <c r="PHA4" s="25">
        <f t="shared" si="173"/>
        <v>0</v>
      </c>
      <c r="PHB4" s="25">
        <f t="shared" si="173"/>
        <v>0</v>
      </c>
      <c r="PHC4" s="25">
        <f t="shared" si="173"/>
        <v>0</v>
      </c>
      <c r="PHD4" s="25">
        <f t="shared" si="173"/>
        <v>0</v>
      </c>
      <c r="PHE4" s="25">
        <f t="shared" si="173"/>
        <v>0</v>
      </c>
      <c r="PHF4" s="25">
        <f t="shared" si="173"/>
        <v>0</v>
      </c>
      <c r="PHG4" s="25">
        <f t="shared" si="173"/>
        <v>0</v>
      </c>
      <c r="PHH4" s="25">
        <f t="shared" si="173"/>
        <v>0</v>
      </c>
      <c r="PHI4" s="25">
        <f t="shared" si="173"/>
        <v>0</v>
      </c>
      <c r="PHJ4" s="25">
        <f t="shared" si="173"/>
        <v>0</v>
      </c>
      <c r="PHK4" s="25">
        <f t="shared" si="173"/>
        <v>0</v>
      </c>
      <c r="PHL4" s="25">
        <f t="shared" si="173"/>
        <v>0</v>
      </c>
      <c r="PHM4" s="25">
        <f t="shared" si="173"/>
        <v>0</v>
      </c>
      <c r="PHN4" s="25">
        <f t="shared" si="173"/>
        <v>0</v>
      </c>
      <c r="PHO4" s="25">
        <f t="shared" si="173"/>
        <v>0</v>
      </c>
      <c r="PHP4" s="25">
        <f t="shared" si="173"/>
        <v>0</v>
      </c>
      <c r="PHQ4" s="25">
        <f t="shared" si="173"/>
        <v>0</v>
      </c>
      <c r="PHR4" s="25">
        <f t="shared" si="173"/>
        <v>0</v>
      </c>
      <c r="PHS4" s="25">
        <f t="shared" si="173"/>
        <v>0</v>
      </c>
      <c r="PHT4" s="25">
        <f t="shared" si="173"/>
        <v>0</v>
      </c>
      <c r="PHU4" s="25">
        <f t="shared" si="173"/>
        <v>0</v>
      </c>
      <c r="PHV4" s="25">
        <f t="shared" si="173"/>
        <v>0</v>
      </c>
      <c r="PHW4" s="25">
        <f t="shared" si="173"/>
        <v>0</v>
      </c>
      <c r="PHX4" s="25">
        <f t="shared" si="173"/>
        <v>0</v>
      </c>
      <c r="PHY4" s="25">
        <f t="shared" si="173"/>
        <v>0</v>
      </c>
      <c r="PHZ4" s="25">
        <f t="shared" si="173"/>
        <v>0</v>
      </c>
      <c r="PIA4" s="25">
        <f t="shared" si="173"/>
        <v>0</v>
      </c>
      <c r="PIB4" s="25">
        <f t="shared" si="173"/>
        <v>0</v>
      </c>
      <c r="PIC4" s="25">
        <f t="shared" si="173"/>
        <v>0</v>
      </c>
      <c r="PID4" s="25">
        <f t="shared" si="173"/>
        <v>0</v>
      </c>
      <c r="PIE4" s="25">
        <f t="shared" si="173"/>
        <v>0</v>
      </c>
      <c r="PIF4" s="25">
        <f t="shared" si="173"/>
        <v>0</v>
      </c>
      <c r="PIG4" s="25">
        <f t="shared" si="173"/>
        <v>0</v>
      </c>
      <c r="PIH4" s="25">
        <f t="shared" si="173"/>
        <v>0</v>
      </c>
      <c r="PII4" s="25">
        <f t="shared" si="173"/>
        <v>0</v>
      </c>
      <c r="PIJ4" s="25">
        <f t="shared" si="173"/>
        <v>0</v>
      </c>
      <c r="PIK4" s="25">
        <f t="shared" si="173"/>
        <v>0</v>
      </c>
      <c r="PIL4" s="25">
        <f t="shared" si="173"/>
        <v>0</v>
      </c>
      <c r="PIM4" s="25">
        <f t="shared" si="173"/>
        <v>0</v>
      </c>
      <c r="PIN4" s="25">
        <f t="shared" si="173"/>
        <v>0</v>
      </c>
      <c r="PIO4" s="25">
        <f t="shared" si="173"/>
        <v>0</v>
      </c>
      <c r="PIP4" s="25">
        <f t="shared" si="173"/>
        <v>0</v>
      </c>
      <c r="PIQ4" s="25">
        <f t="shared" si="173"/>
        <v>0</v>
      </c>
      <c r="PIR4" s="25">
        <f t="shared" si="173"/>
        <v>0</v>
      </c>
      <c r="PIS4" s="25">
        <f t="shared" si="173"/>
        <v>0</v>
      </c>
      <c r="PIT4" s="25">
        <f t="shared" si="173"/>
        <v>0</v>
      </c>
      <c r="PIU4" s="25">
        <f t="shared" si="173"/>
        <v>0</v>
      </c>
      <c r="PIV4" s="25">
        <f t="shared" si="173"/>
        <v>0</v>
      </c>
      <c r="PIW4" s="25">
        <f t="shared" si="173"/>
        <v>0</v>
      </c>
      <c r="PIX4" s="25">
        <f t="shared" si="173"/>
        <v>0</v>
      </c>
      <c r="PIY4" s="25">
        <f t="shared" ref="PIY4:PLJ4" si="174">SUM(PIY5:PIY243)</f>
        <v>0</v>
      </c>
      <c r="PIZ4" s="25">
        <f t="shared" si="174"/>
        <v>0</v>
      </c>
      <c r="PJA4" s="25">
        <f t="shared" si="174"/>
        <v>0</v>
      </c>
      <c r="PJB4" s="25">
        <f t="shared" si="174"/>
        <v>0</v>
      </c>
      <c r="PJC4" s="25">
        <f t="shared" si="174"/>
        <v>0</v>
      </c>
      <c r="PJD4" s="25">
        <f t="shared" si="174"/>
        <v>0</v>
      </c>
      <c r="PJE4" s="25">
        <f t="shared" si="174"/>
        <v>0</v>
      </c>
      <c r="PJF4" s="25">
        <f t="shared" si="174"/>
        <v>0</v>
      </c>
      <c r="PJG4" s="25">
        <f t="shared" si="174"/>
        <v>0</v>
      </c>
      <c r="PJH4" s="25">
        <f t="shared" si="174"/>
        <v>0</v>
      </c>
      <c r="PJI4" s="25">
        <f t="shared" si="174"/>
        <v>0</v>
      </c>
      <c r="PJJ4" s="25">
        <f t="shared" si="174"/>
        <v>0</v>
      </c>
      <c r="PJK4" s="25">
        <f t="shared" si="174"/>
        <v>0</v>
      </c>
      <c r="PJL4" s="25">
        <f t="shared" si="174"/>
        <v>0</v>
      </c>
      <c r="PJM4" s="25">
        <f t="shared" si="174"/>
        <v>0</v>
      </c>
      <c r="PJN4" s="25">
        <f t="shared" si="174"/>
        <v>0</v>
      </c>
      <c r="PJO4" s="25">
        <f t="shared" si="174"/>
        <v>0</v>
      </c>
      <c r="PJP4" s="25">
        <f t="shared" si="174"/>
        <v>0</v>
      </c>
      <c r="PJQ4" s="25">
        <f t="shared" si="174"/>
        <v>0</v>
      </c>
      <c r="PJR4" s="25">
        <f t="shared" si="174"/>
        <v>0</v>
      </c>
      <c r="PJS4" s="25">
        <f t="shared" si="174"/>
        <v>0</v>
      </c>
      <c r="PJT4" s="25">
        <f t="shared" si="174"/>
        <v>0</v>
      </c>
      <c r="PJU4" s="25">
        <f t="shared" si="174"/>
        <v>0</v>
      </c>
      <c r="PJV4" s="25">
        <f t="shared" si="174"/>
        <v>0</v>
      </c>
      <c r="PJW4" s="25">
        <f t="shared" si="174"/>
        <v>0</v>
      </c>
      <c r="PJX4" s="25">
        <f t="shared" si="174"/>
        <v>0</v>
      </c>
      <c r="PJY4" s="25">
        <f t="shared" si="174"/>
        <v>0</v>
      </c>
      <c r="PJZ4" s="25">
        <f t="shared" si="174"/>
        <v>0</v>
      </c>
      <c r="PKA4" s="25">
        <f t="shared" si="174"/>
        <v>0</v>
      </c>
      <c r="PKB4" s="25">
        <f t="shared" si="174"/>
        <v>0</v>
      </c>
      <c r="PKC4" s="25">
        <f t="shared" si="174"/>
        <v>0</v>
      </c>
      <c r="PKD4" s="25">
        <f t="shared" si="174"/>
        <v>0</v>
      </c>
      <c r="PKE4" s="25">
        <f t="shared" si="174"/>
        <v>0</v>
      </c>
      <c r="PKF4" s="25">
        <f t="shared" si="174"/>
        <v>0</v>
      </c>
      <c r="PKG4" s="25">
        <f t="shared" si="174"/>
        <v>0</v>
      </c>
      <c r="PKH4" s="25">
        <f t="shared" si="174"/>
        <v>0</v>
      </c>
      <c r="PKI4" s="25">
        <f t="shared" si="174"/>
        <v>0</v>
      </c>
      <c r="PKJ4" s="25">
        <f t="shared" si="174"/>
        <v>0</v>
      </c>
      <c r="PKK4" s="25">
        <f t="shared" si="174"/>
        <v>0</v>
      </c>
      <c r="PKL4" s="25">
        <f t="shared" si="174"/>
        <v>0</v>
      </c>
      <c r="PKM4" s="25">
        <f t="shared" si="174"/>
        <v>0</v>
      </c>
      <c r="PKN4" s="25">
        <f t="shared" si="174"/>
        <v>0</v>
      </c>
      <c r="PKO4" s="25">
        <f t="shared" si="174"/>
        <v>0</v>
      </c>
      <c r="PKP4" s="25">
        <f t="shared" si="174"/>
        <v>0</v>
      </c>
      <c r="PKQ4" s="25">
        <f t="shared" si="174"/>
        <v>0</v>
      </c>
      <c r="PKR4" s="25">
        <f t="shared" si="174"/>
        <v>0</v>
      </c>
      <c r="PKS4" s="25">
        <f t="shared" si="174"/>
        <v>0</v>
      </c>
      <c r="PKT4" s="25">
        <f t="shared" si="174"/>
        <v>0</v>
      </c>
      <c r="PKU4" s="25">
        <f t="shared" si="174"/>
        <v>0</v>
      </c>
      <c r="PKV4" s="25">
        <f t="shared" si="174"/>
        <v>0</v>
      </c>
      <c r="PKW4" s="25">
        <f t="shared" si="174"/>
        <v>0</v>
      </c>
      <c r="PKX4" s="25">
        <f t="shared" si="174"/>
        <v>0</v>
      </c>
      <c r="PKY4" s="25">
        <f t="shared" si="174"/>
        <v>0</v>
      </c>
      <c r="PKZ4" s="25">
        <f t="shared" si="174"/>
        <v>0</v>
      </c>
      <c r="PLA4" s="25">
        <f t="shared" si="174"/>
        <v>0</v>
      </c>
      <c r="PLB4" s="25">
        <f t="shared" si="174"/>
        <v>0</v>
      </c>
      <c r="PLC4" s="25">
        <f t="shared" si="174"/>
        <v>0</v>
      </c>
      <c r="PLD4" s="25">
        <f t="shared" si="174"/>
        <v>0</v>
      </c>
      <c r="PLE4" s="25">
        <f t="shared" si="174"/>
        <v>0</v>
      </c>
      <c r="PLF4" s="25">
        <f t="shared" si="174"/>
        <v>0</v>
      </c>
      <c r="PLG4" s="25">
        <f t="shared" si="174"/>
        <v>0</v>
      </c>
      <c r="PLH4" s="25">
        <f t="shared" si="174"/>
        <v>0</v>
      </c>
      <c r="PLI4" s="25">
        <f t="shared" si="174"/>
        <v>0</v>
      </c>
      <c r="PLJ4" s="25">
        <f t="shared" si="174"/>
        <v>0</v>
      </c>
      <c r="PLK4" s="25">
        <f t="shared" ref="PLK4:PNV4" si="175">SUM(PLK5:PLK243)</f>
        <v>0</v>
      </c>
      <c r="PLL4" s="25">
        <f t="shared" si="175"/>
        <v>0</v>
      </c>
      <c r="PLM4" s="25">
        <f t="shared" si="175"/>
        <v>0</v>
      </c>
      <c r="PLN4" s="25">
        <f t="shared" si="175"/>
        <v>0</v>
      </c>
      <c r="PLO4" s="25">
        <f t="shared" si="175"/>
        <v>0</v>
      </c>
      <c r="PLP4" s="25">
        <f t="shared" si="175"/>
        <v>0</v>
      </c>
      <c r="PLQ4" s="25">
        <f t="shared" si="175"/>
        <v>0</v>
      </c>
      <c r="PLR4" s="25">
        <f t="shared" si="175"/>
        <v>0</v>
      </c>
      <c r="PLS4" s="25">
        <f t="shared" si="175"/>
        <v>0</v>
      </c>
      <c r="PLT4" s="25">
        <f t="shared" si="175"/>
        <v>0</v>
      </c>
      <c r="PLU4" s="25">
        <f t="shared" si="175"/>
        <v>0</v>
      </c>
      <c r="PLV4" s="25">
        <f t="shared" si="175"/>
        <v>0</v>
      </c>
      <c r="PLW4" s="25">
        <f t="shared" si="175"/>
        <v>0</v>
      </c>
      <c r="PLX4" s="25">
        <f t="shared" si="175"/>
        <v>0</v>
      </c>
      <c r="PLY4" s="25">
        <f t="shared" si="175"/>
        <v>0</v>
      </c>
      <c r="PLZ4" s="25">
        <f t="shared" si="175"/>
        <v>0</v>
      </c>
      <c r="PMA4" s="25">
        <f t="shared" si="175"/>
        <v>0</v>
      </c>
      <c r="PMB4" s="25">
        <f t="shared" si="175"/>
        <v>0</v>
      </c>
      <c r="PMC4" s="25">
        <f t="shared" si="175"/>
        <v>0</v>
      </c>
      <c r="PMD4" s="25">
        <f t="shared" si="175"/>
        <v>0</v>
      </c>
      <c r="PME4" s="25">
        <f t="shared" si="175"/>
        <v>0</v>
      </c>
      <c r="PMF4" s="25">
        <f t="shared" si="175"/>
        <v>0</v>
      </c>
      <c r="PMG4" s="25">
        <f t="shared" si="175"/>
        <v>0</v>
      </c>
      <c r="PMH4" s="25">
        <f t="shared" si="175"/>
        <v>0</v>
      </c>
      <c r="PMI4" s="25">
        <f t="shared" si="175"/>
        <v>0</v>
      </c>
      <c r="PMJ4" s="25">
        <f t="shared" si="175"/>
        <v>0</v>
      </c>
      <c r="PMK4" s="25">
        <f t="shared" si="175"/>
        <v>0</v>
      </c>
      <c r="PML4" s="25">
        <f t="shared" si="175"/>
        <v>0</v>
      </c>
      <c r="PMM4" s="25">
        <f t="shared" si="175"/>
        <v>0</v>
      </c>
      <c r="PMN4" s="25">
        <f t="shared" si="175"/>
        <v>0</v>
      </c>
      <c r="PMO4" s="25">
        <f t="shared" si="175"/>
        <v>0</v>
      </c>
      <c r="PMP4" s="25">
        <f t="shared" si="175"/>
        <v>0</v>
      </c>
      <c r="PMQ4" s="25">
        <f t="shared" si="175"/>
        <v>0</v>
      </c>
      <c r="PMR4" s="25">
        <f t="shared" si="175"/>
        <v>0</v>
      </c>
      <c r="PMS4" s="25">
        <f t="shared" si="175"/>
        <v>0</v>
      </c>
      <c r="PMT4" s="25">
        <f t="shared" si="175"/>
        <v>0</v>
      </c>
      <c r="PMU4" s="25">
        <f t="shared" si="175"/>
        <v>0</v>
      </c>
      <c r="PMV4" s="25">
        <f t="shared" si="175"/>
        <v>0</v>
      </c>
      <c r="PMW4" s="25">
        <f t="shared" si="175"/>
        <v>0</v>
      </c>
      <c r="PMX4" s="25">
        <f t="shared" si="175"/>
        <v>0</v>
      </c>
      <c r="PMY4" s="25">
        <f t="shared" si="175"/>
        <v>0</v>
      </c>
      <c r="PMZ4" s="25">
        <f t="shared" si="175"/>
        <v>0</v>
      </c>
      <c r="PNA4" s="25">
        <f t="shared" si="175"/>
        <v>0</v>
      </c>
      <c r="PNB4" s="25">
        <f t="shared" si="175"/>
        <v>0</v>
      </c>
      <c r="PNC4" s="25">
        <f t="shared" si="175"/>
        <v>0</v>
      </c>
      <c r="PND4" s="25">
        <f t="shared" si="175"/>
        <v>0</v>
      </c>
      <c r="PNE4" s="25">
        <f t="shared" si="175"/>
        <v>0</v>
      </c>
      <c r="PNF4" s="25">
        <f t="shared" si="175"/>
        <v>0</v>
      </c>
      <c r="PNG4" s="25">
        <f t="shared" si="175"/>
        <v>0</v>
      </c>
      <c r="PNH4" s="25">
        <f t="shared" si="175"/>
        <v>0</v>
      </c>
      <c r="PNI4" s="25">
        <f t="shared" si="175"/>
        <v>0</v>
      </c>
      <c r="PNJ4" s="25">
        <f t="shared" si="175"/>
        <v>0</v>
      </c>
      <c r="PNK4" s="25">
        <f t="shared" si="175"/>
        <v>0</v>
      </c>
      <c r="PNL4" s="25">
        <f t="shared" si="175"/>
        <v>0</v>
      </c>
      <c r="PNM4" s="25">
        <f t="shared" si="175"/>
        <v>0</v>
      </c>
      <c r="PNN4" s="25">
        <f t="shared" si="175"/>
        <v>0</v>
      </c>
      <c r="PNO4" s="25">
        <f t="shared" si="175"/>
        <v>0</v>
      </c>
      <c r="PNP4" s="25">
        <f t="shared" si="175"/>
        <v>0</v>
      </c>
      <c r="PNQ4" s="25">
        <f t="shared" si="175"/>
        <v>0</v>
      </c>
      <c r="PNR4" s="25">
        <f t="shared" si="175"/>
        <v>0</v>
      </c>
      <c r="PNS4" s="25">
        <f t="shared" si="175"/>
        <v>0</v>
      </c>
      <c r="PNT4" s="25">
        <f t="shared" si="175"/>
        <v>0</v>
      </c>
      <c r="PNU4" s="25">
        <f t="shared" si="175"/>
        <v>0</v>
      </c>
      <c r="PNV4" s="25">
        <f t="shared" si="175"/>
        <v>0</v>
      </c>
      <c r="PNW4" s="25">
        <f t="shared" ref="PNW4:PQH4" si="176">SUM(PNW5:PNW243)</f>
        <v>0</v>
      </c>
      <c r="PNX4" s="25">
        <f t="shared" si="176"/>
        <v>0</v>
      </c>
      <c r="PNY4" s="25">
        <f t="shared" si="176"/>
        <v>0</v>
      </c>
      <c r="PNZ4" s="25">
        <f t="shared" si="176"/>
        <v>0</v>
      </c>
      <c r="POA4" s="25">
        <f t="shared" si="176"/>
        <v>0</v>
      </c>
      <c r="POB4" s="25">
        <f t="shared" si="176"/>
        <v>0</v>
      </c>
      <c r="POC4" s="25">
        <f t="shared" si="176"/>
        <v>0</v>
      </c>
      <c r="POD4" s="25">
        <f t="shared" si="176"/>
        <v>0</v>
      </c>
      <c r="POE4" s="25">
        <f t="shared" si="176"/>
        <v>0</v>
      </c>
      <c r="POF4" s="25">
        <f t="shared" si="176"/>
        <v>0</v>
      </c>
      <c r="POG4" s="25">
        <f t="shared" si="176"/>
        <v>0</v>
      </c>
      <c r="POH4" s="25">
        <f t="shared" si="176"/>
        <v>0</v>
      </c>
      <c r="POI4" s="25">
        <f t="shared" si="176"/>
        <v>0</v>
      </c>
      <c r="POJ4" s="25">
        <f t="shared" si="176"/>
        <v>0</v>
      </c>
      <c r="POK4" s="25">
        <f t="shared" si="176"/>
        <v>0</v>
      </c>
      <c r="POL4" s="25">
        <f t="shared" si="176"/>
        <v>0</v>
      </c>
      <c r="POM4" s="25">
        <f t="shared" si="176"/>
        <v>0</v>
      </c>
      <c r="PON4" s="25">
        <f t="shared" si="176"/>
        <v>0</v>
      </c>
      <c r="POO4" s="25">
        <f t="shared" si="176"/>
        <v>0</v>
      </c>
      <c r="POP4" s="25">
        <f t="shared" si="176"/>
        <v>0</v>
      </c>
      <c r="POQ4" s="25">
        <f t="shared" si="176"/>
        <v>0</v>
      </c>
      <c r="POR4" s="25">
        <f t="shared" si="176"/>
        <v>0</v>
      </c>
      <c r="POS4" s="25">
        <f t="shared" si="176"/>
        <v>0</v>
      </c>
      <c r="POT4" s="25">
        <f t="shared" si="176"/>
        <v>0</v>
      </c>
      <c r="POU4" s="25">
        <f t="shared" si="176"/>
        <v>0</v>
      </c>
      <c r="POV4" s="25">
        <f t="shared" si="176"/>
        <v>0</v>
      </c>
      <c r="POW4" s="25">
        <f t="shared" si="176"/>
        <v>0</v>
      </c>
      <c r="POX4" s="25">
        <f t="shared" si="176"/>
        <v>0</v>
      </c>
      <c r="POY4" s="25">
        <f t="shared" si="176"/>
        <v>0</v>
      </c>
      <c r="POZ4" s="25">
        <f t="shared" si="176"/>
        <v>0</v>
      </c>
      <c r="PPA4" s="25">
        <f t="shared" si="176"/>
        <v>0</v>
      </c>
      <c r="PPB4" s="25">
        <f t="shared" si="176"/>
        <v>0</v>
      </c>
      <c r="PPC4" s="25">
        <f t="shared" si="176"/>
        <v>0</v>
      </c>
      <c r="PPD4" s="25">
        <f t="shared" si="176"/>
        <v>0</v>
      </c>
      <c r="PPE4" s="25">
        <f t="shared" si="176"/>
        <v>0</v>
      </c>
      <c r="PPF4" s="25">
        <f t="shared" si="176"/>
        <v>0</v>
      </c>
      <c r="PPG4" s="25">
        <f t="shared" si="176"/>
        <v>0</v>
      </c>
      <c r="PPH4" s="25">
        <f t="shared" si="176"/>
        <v>0</v>
      </c>
      <c r="PPI4" s="25">
        <f t="shared" si="176"/>
        <v>0</v>
      </c>
      <c r="PPJ4" s="25">
        <f t="shared" si="176"/>
        <v>0</v>
      </c>
      <c r="PPK4" s="25">
        <f t="shared" si="176"/>
        <v>0</v>
      </c>
      <c r="PPL4" s="25">
        <f t="shared" si="176"/>
        <v>0</v>
      </c>
      <c r="PPM4" s="25">
        <f t="shared" si="176"/>
        <v>0</v>
      </c>
      <c r="PPN4" s="25">
        <f t="shared" si="176"/>
        <v>0</v>
      </c>
      <c r="PPO4" s="25">
        <f t="shared" si="176"/>
        <v>0</v>
      </c>
      <c r="PPP4" s="25">
        <f t="shared" si="176"/>
        <v>0</v>
      </c>
      <c r="PPQ4" s="25">
        <f t="shared" si="176"/>
        <v>0</v>
      </c>
      <c r="PPR4" s="25">
        <f t="shared" si="176"/>
        <v>0</v>
      </c>
      <c r="PPS4" s="25">
        <f t="shared" si="176"/>
        <v>0</v>
      </c>
      <c r="PPT4" s="25">
        <f t="shared" si="176"/>
        <v>0</v>
      </c>
      <c r="PPU4" s="25">
        <f t="shared" si="176"/>
        <v>0</v>
      </c>
      <c r="PPV4" s="25">
        <f t="shared" si="176"/>
        <v>0</v>
      </c>
      <c r="PPW4" s="25">
        <f t="shared" si="176"/>
        <v>0</v>
      </c>
      <c r="PPX4" s="25">
        <f t="shared" si="176"/>
        <v>0</v>
      </c>
      <c r="PPY4" s="25">
        <f t="shared" si="176"/>
        <v>0</v>
      </c>
      <c r="PPZ4" s="25">
        <f t="shared" si="176"/>
        <v>0</v>
      </c>
      <c r="PQA4" s="25">
        <f t="shared" si="176"/>
        <v>0</v>
      </c>
      <c r="PQB4" s="25">
        <f t="shared" si="176"/>
        <v>0</v>
      </c>
      <c r="PQC4" s="25">
        <f t="shared" si="176"/>
        <v>0</v>
      </c>
      <c r="PQD4" s="25">
        <f t="shared" si="176"/>
        <v>0</v>
      </c>
      <c r="PQE4" s="25">
        <f t="shared" si="176"/>
        <v>0</v>
      </c>
      <c r="PQF4" s="25">
        <f t="shared" si="176"/>
        <v>0</v>
      </c>
      <c r="PQG4" s="25">
        <f t="shared" si="176"/>
        <v>0</v>
      </c>
      <c r="PQH4" s="25">
        <f t="shared" si="176"/>
        <v>0</v>
      </c>
      <c r="PQI4" s="25">
        <f t="shared" ref="PQI4:PST4" si="177">SUM(PQI5:PQI243)</f>
        <v>0</v>
      </c>
      <c r="PQJ4" s="25">
        <f t="shared" si="177"/>
        <v>0</v>
      </c>
      <c r="PQK4" s="25">
        <f t="shared" si="177"/>
        <v>0</v>
      </c>
      <c r="PQL4" s="25">
        <f t="shared" si="177"/>
        <v>0</v>
      </c>
      <c r="PQM4" s="25">
        <f t="shared" si="177"/>
        <v>0</v>
      </c>
      <c r="PQN4" s="25">
        <f t="shared" si="177"/>
        <v>0</v>
      </c>
      <c r="PQO4" s="25">
        <f t="shared" si="177"/>
        <v>0</v>
      </c>
      <c r="PQP4" s="25">
        <f t="shared" si="177"/>
        <v>0</v>
      </c>
      <c r="PQQ4" s="25">
        <f t="shared" si="177"/>
        <v>0</v>
      </c>
      <c r="PQR4" s="25">
        <f t="shared" si="177"/>
        <v>0</v>
      </c>
      <c r="PQS4" s="25">
        <f t="shared" si="177"/>
        <v>0</v>
      </c>
      <c r="PQT4" s="25">
        <f t="shared" si="177"/>
        <v>0</v>
      </c>
      <c r="PQU4" s="25">
        <f t="shared" si="177"/>
        <v>0</v>
      </c>
      <c r="PQV4" s="25">
        <f t="shared" si="177"/>
        <v>0</v>
      </c>
      <c r="PQW4" s="25">
        <f t="shared" si="177"/>
        <v>0</v>
      </c>
      <c r="PQX4" s="25">
        <f t="shared" si="177"/>
        <v>0</v>
      </c>
      <c r="PQY4" s="25">
        <f t="shared" si="177"/>
        <v>0</v>
      </c>
      <c r="PQZ4" s="25">
        <f t="shared" si="177"/>
        <v>0</v>
      </c>
      <c r="PRA4" s="25">
        <f t="shared" si="177"/>
        <v>0</v>
      </c>
      <c r="PRB4" s="25">
        <f t="shared" si="177"/>
        <v>0</v>
      </c>
      <c r="PRC4" s="25">
        <f t="shared" si="177"/>
        <v>0</v>
      </c>
      <c r="PRD4" s="25">
        <f t="shared" si="177"/>
        <v>0</v>
      </c>
      <c r="PRE4" s="25">
        <f t="shared" si="177"/>
        <v>0</v>
      </c>
      <c r="PRF4" s="25">
        <f t="shared" si="177"/>
        <v>0</v>
      </c>
      <c r="PRG4" s="25">
        <f t="shared" si="177"/>
        <v>0</v>
      </c>
      <c r="PRH4" s="25">
        <f t="shared" si="177"/>
        <v>0</v>
      </c>
      <c r="PRI4" s="25">
        <f t="shared" si="177"/>
        <v>0</v>
      </c>
      <c r="PRJ4" s="25">
        <f t="shared" si="177"/>
        <v>0</v>
      </c>
      <c r="PRK4" s="25">
        <f t="shared" si="177"/>
        <v>0</v>
      </c>
      <c r="PRL4" s="25">
        <f t="shared" si="177"/>
        <v>0</v>
      </c>
      <c r="PRM4" s="25">
        <f t="shared" si="177"/>
        <v>0</v>
      </c>
      <c r="PRN4" s="25">
        <f t="shared" si="177"/>
        <v>0</v>
      </c>
      <c r="PRO4" s="25">
        <f t="shared" si="177"/>
        <v>0</v>
      </c>
      <c r="PRP4" s="25">
        <f t="shared" si="177"/>
        <v>0</v>
      </c>
      <c r="PRQ4" s="25">
        <f t="shared" si="177"/>
        <v>0</v>
      </c>
      <c r="PRR4" s="25">
        <f t="shared" si="177"/>
        <v>0</v>
      </c>
      <c r="PRS4" s="25">
        <f t="shared" si="177"/>
        <v>0</v>
      </c>
      <c r="PRT4" s="25">
        <f t="shared" si="177"/>
        <v>0</v>
      </c>
      <c r="PRU4" s="25">
        <f t="shared" si="177"/>
        <v>0</v>
      </c>
      <c r="PRV4" s="25">
        <f t="shared" si="177"/>
        <v>0</v>
      </c>
      <c r="PRW4" s="25">
        <f t="shared" si="177"/>
        <v>0</v>
      </c>
      <c r="PRX4" s="25">
        <f t="shared" si="177"/>
        <v>0</v>
      </c>
      <c r="PRY4" s="25">
        <f t="shared" si="177"/>
        <v>0</v>
      </c>
      <c r="PRZ4" s="25">
        <f t="shared" si="177"/>
        <v>0</v>
      </c>
      <c r="PSA4" s="25">
        <f t="shared" si="177"/>
        <v>0</v>
      </c>
      <c r="PSB4" s="25">
        <f t="shared" si="177"/>
        <v>0</v>
      </c>
      <c r="PSC4" s="25">
        <f t="shared" si="177"/>
        <v>0</v>
      </c>
      <c r="PSD4" s="25">
        <f t="shared" si="177"/>
        <v>0</v>
      </c>
      <c r="PSE4" s="25">
        <f t="shared" si="177"/>
        <v>0</v>
      </c>
      <c r="PSF4" s="25">
        <f t="shared" si="177"/>
        <v>0</v>
      </c>
      <c r="PSG4" s="25">
        <f t="shared" si="177"/>
        <v>0</v>
      </c>
      <c r="PSH4" s="25">
        <f t="shared" si="177"/>
        <v>0</v>
      </c>
      <c r="PSI4" s="25">
        <f t="shared" si="177"/>
        <v>0</v>
      </c>
      <c r="PSJ4" s="25">
        <f t="shared" si="177"/>
        <v>0</v>
      </c>
      <c r="PSK4" s="25">
        <f t="shared" si="177"/>
        <v>0</v>
      </c>
      <c r="PSL4" s="25">
        <f t="shared" si="177"/>
        <v>0</v>
      </c>
      <c r="PSM4" s="25">
        <f t="shared" si="177"/>
        <v>0</v>
      </c>
      <c r="PSN4" s="25">
        <f t="shared" si="177"/>
        <v>0</v>
      </c>
      <c r="PSO4" s="25">
        <f t="shared" si="177"/>
        <v>0</v>
      </c>
      <c r="PSP4" s="25">
        <f t="shared" si="177"/>
        <v>0</v>
      </c>
      <c r="PSQ4" s="25">
        <f t="shared" si="177"/>
        <v>0</v>
      </c>
      <c r="PSR4" s="25">
        <f t="shared" si="177"/>
        <v>0</v>
      </c>
      <c r="PSS4" s="25">
        <f t="shared" si="177"/>
        <v>0</v>
      </c>
      <c r="PST4" s="25">
        <f t="shared" si="177"/>
        <v>0</v>
      </c>
      <c r="PSU4" s="25">
        <f t="shared" ref="PSU4:PVF4" si="178">SUM(PSU5:PSU243)</f>
        <v>0</v>
      </c>
      <c r="PSV4" s="25">
        <f t="shared" si="178"/>
        <v>0</v>
      </c>
      <c r="PSW4" s="25">
        <f t="shared" si="178"/>
        <v>0</v>
      </c>
      <c r="PSX4" s="25">
        <f t="shared" si="178"/>
        <v>0</v>
      </c>
      <c r="PSY4" s="25">
        <f t="shared" si="178"/>
        <v>0</v>
      </c>
      <c r="PSZ4" s="25">
        <f t="shared" si="178"/>
        <v>0</v>
      </c>
      <c r="PTA4" s="25">
        <f t="shared" si="178"/>
        <v>0</v>
      </c>
      <c r="PTB4" s="25">
        <f t="shared" si="178"/>
        <v>0</v>
      </c>
      <c r="PTC4" s="25">
        <f t="shared" si="178"/>
        <v>0</v>
      </c>
      <c r="PTD4" s="25">
        <f t="shared" si="178"/>
        <v>0</v>
      </c>
      <c r="PTE4" s="25">
        <f t="shared" si="178"/>
        <v>0</v>
      </c>
      <c r="PTF4" s="25">
        <f t="shared" si="178"/>
        <v>0</v>
      </c>
      <c r="PTG4" s="25">
        <f t="shared" si="178"/>
        <v>0</v>
      </c>
      <c r="PTH4" s="25">
        <f t="shared" si="178"/>
        <v>0</v>
      </c>
      <c r="PTI4" s="25">
        <f t="shared" si="178"/>
        <v>0</v>
      </c>
      <c r="PTJ4" s="25">
        <f t="shared" si="178"/>
        <v>0</v>
      </c>
      <c r="PTK4" s="25">
        <f t="shared" si="178"/>
        <v>0</v>
      </c>
      <c r="PTL4" s="25">
        <f t="shared" si="178"/>
        <v>0</v>
      </c>
      <c r="PTM4" s="25">
        <f t="shared" si="178"/>
        <v>0</v>
      </c>
      <c r="PTN4" s="25">
        <f t="shared" si="178"/>
        <v>0</v>
      </c>
      <c r="PTO4" s="25">
        <f t="shared" si="178"/>
        <v>0</v>
      </c>
      <c r="PTP4" s="25">
        <f t="shared" si="178"/>
        <v>0</v>
      </c>
      <c r="PTQ4" s="25">
        <f t="shared" si="178"/>
        <v>0</v>
      </c>
      <c r="PTR4" s="25">
        <f t="shared" si="178"/>
        <v>0</v>
      </c>
      <c r="PTS4" s="25">
        <f t="shared" si="178"/>
        <v>0</v>
      </c>
      <c r="PTT4" s="25">
        <f t="shared" si="178"/>
        <v>0</v>
      </c>
      <c r="PTU4" s="25">
        <f t="shared" si="178"/>
        <v>0</v>
      </c>
      <c r="PTV4" s="25">
        <f t="shared" si="178"/>
        <v>0</v>
      </c>
      <c r="PTW4" s="25">
        <f t="shared" si="178"/>
        <v>0</v>
      </c>
      <c r="PTX4" s="25">
        <f t="shared" si="178"/>
        <v>0</v>
      </c>
      <c r="PTY4" s="25">
        <f t="shared" si="178"/>
        <v>0</v>
      </c>
      <c r="PTZ4" s="25">
        <f t="shared" si="178"/>
        <v>0</v>
      </c>
      <c r="PUA4" s="25">
        <f t="shared" si="178"/>
        <v>0</v>
      </c>
      <c r="PUB4" s="25">
        <f t="shared" si="178"/>
        <v>0</v>
      </c>
      <c r="PUC4" s="25">
        <f t="shared" si="178"/>
        <v>0</v>
      </c>
      <c r="PUD4" s="25">
        <f t="shared" si="178"/>
        <v>0</v>
      </c>
      <c r="PUE4" s="25">
        <f t="shared" si="178"/>
        <v>0</v>
      </c>
      <c r="PUF4" s="25">
        <f t="shared" si="178"/>
        <v>0</v>
      </c>
      <c r="PUG4" s="25">
        <f t="shared" si="178"/>
        <v>0</v>
      </c>
      <c r="PUH4" s="25">
        <f t="shared" si="178"/>
        <v>0</v>
      </c>
      <c r="PUI4" s="25">
        <f t="shared" si="178"/>
        <v>0</v>
      </c>
      <c r="PUJ4" s="25">
        <f t="shared" si="178"/>
        <v>0</v>
      </c>
      <c r="PUK4" s="25">
        <f t="shared" si="178"/>
        <v>0</v>
      </c>
      <c r="PUL4" s="25">
        <f t="shared" si="178"/>
        <v>0</v>
      </c>
      <c r="PUM4" s="25">
        <f t="shared" si="178"/>
        <v>0</v>
      </c>
      <c r="PUN4" s="25">
        <f t="shared" si="178"/>
        <v>0</v>
      </c>
      <c r="PUO4" s="25">
        <f t="shared" si="178"/>
        <v>0</v>
      </c>
      <c r="PUP4" s="25">
        <f t="shared" si="178"/>
        <v>0</v>
      </c>
      <c r="PUQ4" s="25">
        <f t="shared" si="178"/>
        <v>0</v>
      </c>
      <c r="PUR4" s="25">
        <f t="shared" si="178"/>
        <v>0</v>
      </c>
      <c r="PUS4" s="25">
        <f t="shared" si="178"/>
        <v>0</v>
      </c>
      <c r="PUT4" s="25">
        <f t="shared" si="178"/>
        <v>0</v>
      </c>
      <c r="PUU4" s="25">
        <f t="shared" si="178"/>
        <v>0</v>
      </c>
      <c r="PUV4" s="25">
        <f t="shared" si="178"/>
        <v>0</v>
      </c>
      <c r="PUW4" s="25">
        <f t="shared" si="178"/>
        <v>0</v>
      </c>
      <c r="PUX4" s="25">
        <f t="shared" si="178"/>
        <v>0</v>
      </c>
      <c r="PUY4" s="25">
        <f t="shared" si="178"/>
        <v>0</v>
      </c>
      <c r="PUZ4" s="25">
        <f t="shared" si="178"/>
        <v>0</v>
      </c>
      <c r="PVA4" s="25">
        <f t="shared" si="178"/>
        <v>0</v>
      </c>
      <c r="PVB4" s="25">
        <f t="shared" si="178"/>
        <v>0</v>
      </c>
      <c r="PVC4" s="25">
        <f t="shared" si="178"/>
        <v>0</v>
      </c>
      <c r="PVD4" s="25">
        <f t="shared" si="178"/>
        <v>0</v>
      </c>
      <c r="PVE4" s="25">
        <f t="shared" si="178"/>
        <v>0</v>
      </c>
      <c r="PVF4" s="25">
        <f t="shared" si="178"/>
        <v>0</v>
      </c>
      <c r="PVG4" s="25">
        <f t="shared" ref="PVG4:PXR4" si="179">SUM(PVG5:PVG243)</f>
        <v>0</v>
      </c>
      <c r="PVH4" s="25">
        <f t="shared" si="179"/>
        <v>0</v>
      </c>
      <c r="PVI4" s="25">
        <f t="shared" si="179"/>
        <v>0</v>
      </c>
      <c r="PVJ4" s="25">
        <f t="shared" si="179"/>
        <v>0</v>
      </c>
      <c r="PVK4" s="25">
        <f t="shared" si="179"/>
        <v>0</v>
      </c>
      <c r="PVL4" s="25">
        <f t="shared" si="179"/>
        <v>0</v>
      </c>
      <c r="PVM4" s="25">
        <f t="shared" si="179"/>
        <v>0</v>
      </c>
      <c r="PVN4" s="25">
        <f t="shared" si="179"/>
        <v>0</v>
      </c>
      <c r="PVO4" s="25">
        <f t="shared" si="179"/>
        <v>0</v>
      </c>
      <c r="PVP4" s="25">
        <f t="shared" si="179"/>
        <v>0</v>
      </c>
      <c r="PVQ4" s="25">
        <f t="shared" si="179"/>
        <v>0</v>
      </c>
      <c r="PVR4" s="25">
        <f t="shared" si="179"/>
        <v>0</v>
      </c>
      <c r="PVS4" s="25">
        <f t="shared" si="179"/>
        <v>0</v>
      </c>
      <c r="PVT4" s="25">
        <f t="shared" si="179"/>
        <v>0</v>
      </c>
      <c r="PVU4" s="25">
        <f t="shared" si="179"/>
        <v>0</v>
      </c>
      <c r="PVV4" s="25">
        <f t="shared" si="179"/>
        <v>0</v>
      </c>
      <c r="PVW4" s="25">
        <f t="shared" si="179"/>
        <v>0</v>
      </c>
      <c r="PVX4" s="25">
        <f t="shared" si="179"/>
        <v>0</v>
      </c>
      <c r="PVY4" s="25">
        <f t="shared" si="179"/>
        <v>0</v>
      </c>
      <c r="PVZ4" s="25">
        <f t="shared" si="179"/>
        <v>0</v>
      </c>
      <c r="PWA4" s="25">
        <f t="shared" si="179"/>
        <v>0</v>
      </c>
      <c r="PWB4" s="25">
        <f t="shared" si="179"/>
        <v>0</v>
      </c>
      <c r="PWC4" s="25">
        <f t="shared" si="179"/>
        <v>0</v>
      </c>
      <c r="PWD4" s="25">
        <f t="shared" si="179"/>
        <v>0</v>
      </c>
      <c r="PWE4" s="25">
        <f t="shared" si="179"/>
        <v>0</v>
      </c>
      <c r="PWF4" s="25">
        <f t="shared" si="179"/>
        <v>0</v>
      </c>
      <c r="PWG4" s="25">
        <f t="shared" si="179"/>
        <v>0</v>
      </c>
      <c r="PWH4" s="25">
        <f t="shared" si="179"/>
        <v>0</v>
      </c>
      <c r="PWI4" s="25">
        <f t="shared" si="179"/>
        <v>0</v>
      </c>
      <c r="PWJ4" s="25">
        <f t="shared" si="179"/>
        <v>0</v>
      </c>
      <c r="PWK4" s="25">
        <f t="shared" si="179"/>
        <v>0</v>
      </c>
      <c r="PWL4" s="25">
        <f t="shared" si="179"/>
        <v>0</v>
      </c>
      <c r="PWM4" s="25">
        <f t="shared" si="179"/>
        <v>0</v>
      </c>
      <c r="PWN4" s="25">
        <f t="shared" si="179"/>
        <v>0</v>
      </c>
      <c r="PWO4" s="25">
        <f t="shared" si="179"/>
        <v>0</v>
      </c>
      <c r="PWP4" s="25">
        <f t="shared" si="179"/>
        <v>0</v>
      </c>
      <c r="PWQ4" s="25">
        <f t="shared" si="179"/>
        <v>0</v>
      </c>
      <c r="PWR4" s="25">
        <f t="shared" si="179"/>
        <v>0</v>
      </c>
      <c r="PWS4" s="25">
        <f t="shared" si="179"/>
        <v>0</v>
      </c>
      <c r="PWT4" s="25">
        <f t="shared" si="179"/>
        <v>0</v>
      </c>
      <c r="PWU4" s="25">
        <f t="shared" si="179"/>
        <v>0</v>
      </c>
      <c r="PWV4" s="25">
        <f t="shared" si="179"/>
        <v>0</v>
      </c>
      <c r="PWW4" s="25">
        <f t="shared" si="179"/>
        <v>0</v>
      </c>
      <c r="PWX4" s="25">
        <f t="shared" si="179"/>
        <v>0</v>
      </c>
      <c r="PWY4" s="25">
        <f t="shared" si="179"/>
        <v>0</v>
      </c>
      <c r="PWZ4" s="25">
        <f t="shared" si="179"/>
        <v>0</v>
      </c>
      <c r="PXA4" s="25">
        <f t="shared" si="179"/>
        <v>0</v>
      </c>
      <c r="PXB4" s="25">
        <f t="shared" si="179"/>
        <v>0</v>
      </c>
      <c r="PXC4" s="25">
        <f t="shared" si="179"/>
        <v>0</v>
      </c>
      <c r="PXD4" s="25">
        <f t="shared" si="179"/>
        <v>0</v>
      </c>
      <c r="PXE4" s="25">
        <f t="shared" si="179"/>
        <v>0</v>
      </c>
      <c r="PXF4" s="25">
        <f t="shared" si="179"/>
        <v>0</v>
      </c>
      <c r="PXG4" s="25">
        <f t="shared" si="179"/>
        <v>0</v>
      </c>
      <c r="PXH4" s="25">
        <f t="shared" si="179"/>
        <v>0</v>
      </c>
      <c r="PXI4" s="25">
        <f t="shared" si="179"/>
        <v>0</v>
      </c>
      <c r="PXJ4" s="25">
        <f t="shared" si="179"/>
        <v>0</v>
      </c>
      <c r="PXK4" s="25">
        <f t="shared" si="179"/>
        <v>0</v>
      </c>
      <c r="PXL4" s="25">
        <f t="shared" si="179"/>
        <v>0</v>
      </c>
      <c r="PXM4" s="25">
        <f t="shared" si="179"/>
        <v>0</v>
      </c>
      <c r="PXN4" s="25">
        <f t="shared" si="179"/>
        <v>0</v>
      </c>
      <c r="PXO4" s="25">
        <f t="shared" si="179"/>
        <v>0</v>
      </c>
      <c r="PXP4" s="25">
        <f t="shared" si="179"/>
        <v>0</v>
      </c>
      <c r="PXQ4" s="25">
        <f t="shared" si="179"/>
        <v>0</v>
      </c>
      <c r="PXR4" s="25">
        <f t="shared" si="179"/>
        <v>0</v>
      </c>
      <c r="PXS4" s="25">
        <f t="shared" ref="PXS4:QAD4" si="180">SUM(PXS5:PXS243)</f>
        <v>0</v>
      </c>
      <c r="PXT4" s="25">
        <f t="shared" si="180"/>
        <v>0</v>
      </c>
      <c r="PXU4" s="25">
        <f t="shared" si="180"/>
        <v>0</v>
      </c>
      <c r="PXV4" s="25">
        <f t="shared" si="180"/>
        <v>0</v>
      </c>
      <c r="PXW4" s="25">
        <f t="shared" si="180"/>
        <v>0</v>
      </c>
      <c r="PXX4" s="25">
        <f t="shared" si="180"/>
        <v>0</v>
      </c>
      <c r="PXY4" s="25">
        <f t="shared" si="180"/>
        <v>0</v>
      </c>
      <c r="PXZ4" s="25">
        <f t="shared" si="180"/>
        <v>0</v>
      </c>
      <c r="PYA4" s="25">
        <f t="shared" si="180"/>
        <v>0</v>
      </c>
      <c r="PYB4" s="25">
        <f t="shared" si="180"/>
        <v>0</v>
      </c>
      <c r="PYC4" s="25">
        <f t="shared" si="180"/>
        <v>0</v>
      </c>
      <c r="PYD4" s="25">
        <f t="shared" si="180"/>
        <v>0</v>
      </c>
      <c r="PYE4" s="25">
        <f t="shared" si="180"/>
        <v>0</v>
      </c>
      <c r="PYF4" s="25">
        <f t="shared" si="180"/>
        <v>0</v>
      </c>
      <c r="PYG4" s="25">
        <f t="shared" si="180"/>
        <v>0</v>
      </c>
      <c r="PYH4" s="25">
        <f t="shared" si="180"/>
        <v>0</v>
      </c>
      <c r="PYI4" s="25">
        <f t="shared" si="180"/>
        <v>0</v>
      </c>
      <c r="PYJ4" s="25">
        <f t="shared" si="180"/>
        <v>0</v>
      </c>
      <c r="PYK4" s="25">
        <f t="shared" si="180"/>
        <v>0</v>
      </c>
      <c r="PYL4" s="25">
        <f t="shared" si="180"/>
        <v>0</v>
      </c>
      <c r="PYM4" s="25">
        <f t="shared" si="180"/>
        <v>0</v>
      </c>
      <c r="PYN4" s="25">
        <f t="shared" si="180"/>
        <v>0</v>
      </c>
      <c r="PYO4" s="25">
        <f t="shared" si="180"/>
        <v>0</v>
      </c>
      <c r="PYP4" s="25">
        <f t="shared" si="180"/>
        <v>0</v>
      </c>
      <c r="PYQ4" s="25">
        <f t="shared" si="180"/>
        <v>0</v>
      </c>
      <c r="PYR4" s="25">
        <f t="shared" si="180"/>
        <v>0</v>
      </c>
      <c r="PYS4" s="25">
        <f t="shared" si="180"/>
        <v>0</v>
      </c>
      <c r="PYT4" s="25">
        <f t="shared" si="180"/>
        <v>0</v>
      </c>
      <c r="PYU4" s="25">
        <f t="shared" si="180"/>
        <v>0</v>
      </c>
      <c r="PYV4" s="25">
        <f t="shared" si="180"/>
        <v>0</v>
      </c>
      <c r="PYW4" s="25">
        <f t="shared" si="180"/>
        <v>0</v>
      </c>
      <c r="PYX4" s="25">
        <f t="shared" si="180"/>
        <v>0</v>
      </c>
      <c r="PYY4" s="25">
        <f t="shared" si="180"/>
        <v>0</v>
      </c>
      <c r="PYZ4" s="25">
        <f t="shared" si="180"/>
        <v>0</v>
      </c>
      <c r="PZA4" s="25">
        <f t="shared" si="180"/>
        <v>0</v>
      </c>
      <c r="PZB4" s="25">
        <f t="shared" si="180"/>
        <v>0</v>
      </c>
      <c r="PZC4" s="25">
        <f t="shared" si="180"/>
        <v>0</v>
      </c>
      <c r="PZD4" s="25">
        <f t="shared" si="180"/>
        <v>0</v>
      </c>
      <c r="PZE4" s="25">
        <f t="shared" si="180"/>
        <v>0</v>
      </c>
      <c r="PZF4" s="25">
        <f t="shared" si="180"/>
        <v>0</v>
      </c>
      <c r="PZG4" s="25">
        <f t="shared" si="180"/>
        <v>0</v>
      </c>
      <c r="PZH4" s="25">
        <f t="shared" si="180"/>
        <v>0</v>
      </c>
      <c r="PZI4" s="25">
        <f t="shared" si="180"/>
        <v>0</v>
      </c>
      <c r="PZJ4" s="25">
        <f t="shared" si="180"/>
        <v>0</v>
      </c>
      <c r="PZK4" s="25">
        <f t="shared" si="180"/>
        <v>0</v>
      </c>
      <c r="PZL4" s="25">
        <f t="shared" si="180"/>
        <v>0</v>
      </c>
      <c r="PZM4" s="25">
        <f t="shared" si="180"/>
        <v>0</v>
      </c>
      <c r="PZN4" s="25">
        <f t="shared" si="180"/>
        <v>0</v>
      </c>
      <c r="PZO4" s="25">
        <f t="shared" si="180"/>
        <v>0</v>
      </c>
      <c r="PZP4" s="25">
        <f t="shared" si="180"/>
        <v>0</v>
      </c>
      <c r="PZQ4" s="25">
        <f t="shared" si="180"/>
        <v>0</v>
      </c>
      <c r="PZR4" s="25">
        <f t="shared" si="180"/>
        <v>0</v>
      </c>
      <c r="PZS4" s="25">
        <f t="shared" si="180"/>
        <v>0</v>
      </c>
      <c r="PZT4" s="25">
        <f t="shared" si="180"/>
        <v>0</v>
      </c>
      <c r="PZU4" s="25">
        <f t="shared" si="180"/>
        <v>0</v>
      </c>
      <c r="PZV4" s="25">
        <f t="shared" si="180"/>
        <v>0</v>
      </c>
      <c r="PZW4" s="25">
        <f t="shared" si="180"/>
        <v>0</v>
      </c>
      <c r="PZX4" s="25">
        <f t="shared" si="180"/>
        <v>0</v>
      </c>
      <c r="PZY4" s="25">
        <f t="shared" si="180"/>
        <v>0</v>
      </c>
      <c r="PZZ4" s="25">
        <f t="shared" si="180"/>
        <v>0</v>
      </c>
      <c r="QAA4" s="25">
        <f t="shared" si="180"/>
        <v>0</v>
      </c>
      <c r="QAB4" s="25">
        <f t="shared" si="180"/>
        <v>0</v>
      </c>
      <c r="QAC4" s="25">
        <f t="shared" si="180"/>
        <v>0</v>
      </c>
      <c r="QAD4" s="25">
        <f t="shared" si="180"/>
        <v>0</v>
      </c>
      <c r="QAE4" s="25">
        <f t="shared" ref="QAE4:QCP4" si="181">SUM(QAE5:QAE243)</f>
        <v>0</v>
      </c>
      <c r="QAF4" s="25">
        <f t="shared" si="181"/>
        <v>0</v>
      </c>
      <c r="QAG4" s="25">
        <f t="shared" si="181"/>
        <v>0</v>
      </c>
      <c r="QAH4" s="25">
        <f t="shared" si="181"/>
        <v>0</v>
      </c>
      <c r="QAI4" s="25">
        <f t="shared" si="181"/>
        <v>0</v>
      </c>
      <c r="QAJ4" s="25">
        <f t="shared" si="181"/>
        <v>0</v>
      </c>
      <c r="QAK4" s="25">
        <f t="shared" si="181"/>
        <v>0</v>
      </c>
      <c r="QAL4" s="25">
        <f t="shared" si="181"/>
        <v>0</v>
      </c>
      <c r="QAM4" s="25">
        <f t="shared" si="181"/>
        <v>0</v>
      </c>
      <c r="QAN4" s="25">
        <f t="shared" si="181"/>
        <v>0</v>
      </c>
      <c r="QAO4" s="25">
        <f t="shared" si="181"/>
        <v>0</v>
      </c>
      <c r="QAP4" s="25">
        <f t="shared" si="181"/>
        <v>0</v>
      </c>
      <c r="QAQ4" s="25">
        <f t="shared" si="181"/>
        <v>0</v>
      </c>
      <c r="QAR4" s="25">
        <f t="shared" si="181"/>
        <v>0</v>
      </c>
      <c r="QAS4" s="25">
        <f t="shared" si="181"/>
        <v>0</v>
      </c>
      <c r="QAT4" s="25">
        <f t="shared" si="181"/>
        <v>0</v>
      </c>
      <c r="QAU4" s="25">
        <f t="shared" si="181"/>
        <v>0</v>
      </c>
      <c r="QAV4" s="25">
        <f t="shared" si="181"/>
        <v>0</v>
      </c>
      <c r="QAW4" s="25">
        <f t="shared" si="181"/>
        <v>0</v>
      </c>
      <c r="QAX4" s="25">
        <f t="shared" si="181"/>
        <v>0</v>
      </c>
      <c r="QAY4" s="25">
        <f t="shared" si="181"/>
        <v>0</v>
      </c>
      <c r="QAZ4" s="25">
        <f t="shared" si="181"/>
        <v>0</v>
      </c>
      <c r="QBA4" s="25">
        <f t="shared" si="181"/>
        <v>0</v>
      </c>
      <c r="QBB4" s="25">
        <f t="shared" si="181"/>
        <v>0</v>
      </c>
      <c r="QBC4" s="25">
        <f t="shared" si="181"/>
        <v>0</v>
      </c>
      <c r="QBD4" s="25">
        <f t="shared" si="181"/>
        <v>0</v>
      </c>
      <c r="QBE4" s="25">
        <f t="shared" si="181"/>
        <v>0</v>
      </c>
      <c r="QBF4" s="25">
        <f t="shared" si="181"/>
        <v>0</v>
      </c>
      <c r="QBG4" s="25">
        <f t="shared" si="181"/>
        <v>0</v>
      </c>
      <c r="QBH4" s="25">
        <f t="shared" si="181"/>
        <v>0</v>
      </c>
      <c r="QBI4" s="25">
        <f t="shared" si="181"/>
        <v>0</v>
      </c>
      <c r="QBJ4" s="25">
        <f t="shared" si="181"/>
        <v>0</v>
      </c>
      <c r="QBK4" s="25">
        <f t="shared" si="181"/>
        <v>0</v>
      </c>
      <c r="QBL4" s="25">
        <f t="shared" si="181"/>
        <v>0</v>
      </c>
      <c r="QBM4" s="25">
        <f t="shared" si="181"/>
        <v>0</v>
      </c>
      <c r="QBN4" s="25">
        <f t="shared" si="181"/>
        <v>0</v>
      </c>
      <c r="QBO4" s="25">
        <f t="shared" si="181"/>
        <v>0</v>
      </c>
      <c r="QBP4" s="25">
        <f t="shared" si="181"/>
        <v>0</v>
      </c>
      <c r="QBQ4" s="25">
        <f t="shared" si="181"/>
        <v>0</v>
      </c>
      <c r="QBR4" s="25">
        <f t="shared" si="181"/>
        <v>0</v>
      </c>
      <c r="QBS4" s="25">
        <f t="shared" si="181"/>
        <v>0</v>
      </c>
      <c r="QBT4" s="25">
        <f t="shared" si="181"/>
        <v>0</v>
      </c>
      <c r="QBU4" s="25">
        <f t="shared" si="181"/>
        <v>0</v>
      </c>
      <c r="QBV4" s="25">
        <f t="shared" si="181"/>
        <v>0</v>
      </c>
      <c r="QBW4" s="25">
        <f t="shared" si="181"/>
        <v>0</v>
      </c>
      <c r="QBX4" s="25">
        <f t="shared" si="181"/>
        <v>0</v>
      </c>
      <c r="QBY4" s="25">
        <f t="shared" si="181"/>
        <v>0</v>
      </c>
      <c r="QBZ4" s="25">
        <f t="shared" si="181"/>
        <v>0</v>
      </c>
      <c r="QCA4" s="25">
        <f t="shared" si="181"/>
        <v>0</v>
      </c>
      <c r="QCB4" s="25">
        <f t="shared" si="181"/>
        <v>0</v>
      </c>
      <c r="QCC4" s="25">
        <f t="shared" si="181"/>
        <v>0</v>
      </c>
      <c r="QCD4" s="25">
        <f t="shared" si="181"/>
        <v>0</v>
      </c>
      <c r="QCE4" s="25">
        <f t="shared" si="181"/>
        <v>0</v>
      </c>
      <c r="QCF4" s="25">
        <f t="shared" si="181"/>
        <v>0</v>
      </c>
      <c r="QCG4" s="25">
        <f t="shared" si="181"/>
        <v>0</v>
      </c>
      <c r="QCH4" s="25">
        <f t="shared" si="181"/>
        <v>0</v>
      </c>
      <c r="QCI4" s="25">
        <f t="shared" si="181"/>
        <v>0</v>
      </c>
      <c r="QCJ4" s="25">
        <f t="shared" si="181"/>
        <v>0</v>
      </c>
      <c r="QCK4" s="25">
        <f t="shared" si="181"/>
        <v>0</v>
      </c>
      <c r="QCL4" s="25">
        <f t="shared" si="181"/>
        <v>0</v>
      </c>
      <c r="QCM4" s="25">
        <f t="shared" si="181"/>
        <v>0</v>
      </c>
      <c r="QCN4" s="25">
        <f t="shared" si="181"/>
        <v>0</v>
      </c>
      <c r="QCO4" s="25">
        <f t="shared" si="181"/>
        <v>0</v>
      </c>
      <c r="QCP4" s="25">
        <f t="shared" si="181"/>
        <v>0</v>
      </c>
      <c r="QCQ4" s="25">
        <f t="shared" ref="QCQ4:QFB4" si="182">SUM(QCQ5:QCQ243)</f>
        <v>0</v>
      </c>
      <c r="QCR4" s="25">
        <f t="shared" si="182"/>
        <v>0</v>
      </c>
      <c r="QCS4" s="25">
        <f t="shared" si="182"/>
        <v>0</v>
      </c>
      <c r="QCT4" s="25">
        <f t="shared" si="182"/>
        <v>0</v>
      </c>
      <c r="QCU4" s="25">
        <f t="shared" si="182"/>
        <v>0</v>
      </c>
      <c r="QCV4" s="25">
        <f t="shared" si="182"/>
        <v>0</v>
      </c>
      <c r="QCW4" s="25">
        <f t="shared" si="182"/>
        <v>0</v>
      </c>
      <c r="QCX4" s="25">
        <f t="shared" si="182"/>
        <v>0</v>
      </c>
      <c r="QCY4" s="25">
        <f t="shared" si="182"/>
        <v>0</v>
      </c>
      <c r="QCZ4" s="25">
        <f t="shared" si="182"/>
        <v>0</v>
      </c>
      <c r="QDA4" s="25">
        <f t="shared" si="182"/>
        <v>0</v>
      </c>
      <c r="QDB4" s="25">
        <f t="shared" si="182"/>
        <v>0</v>
      </c>
      <c r="QDC4" s="25">
        <f t="shared" si="182"/>
        <v>0</v>
      </c>
      <c r="QDD4" s="25">
        <f t="shared" si="182"/>
        <v>0</v>
      </c>
      <c r="QDE4" s="25">
        <f t="shared" si="182"/>
        <v>0</v>
      </c>
      <c r="QDF4" s="25">
        <f t="shared" si="182"/>
        <v>0</v>
      </c>
      <c r="QDG4" s="25">
        <f t="shared" si="182"/>
        <v>0</v>
      </c>
      <c r="QDH4" s="25">
        <f t="shared" si="182"/>
        <v>0</v>
      </c>
      <c r="QDI4" s="25">
        <f t="shared" si="182"/>
        <v>0</v>
      </c>
      <c r="QDJ4" s="25">
        <f t="shared" si="182"/>
        <v>0</v>
      </c>
      <c r="QDK4" s="25">
        <f t="shared" si="182"/>
        <v>0</v>
      </c>
      <c r="QDL4" s="25">
        <f t="shared" si="182"/>
        <v>0</v>
      </c>
      <c r="QDM4" s="25">
        <f t="shared" si="182"/>
        <v>0</v>
      </c>
      <c r="QDN4" s="25">
        <f t="shared" si="182"/>
        <v>0</v>
      </c>
      <c r="QDO4" s="25">
        <f t="shared" si="182"/>
        <v>0</v>
      </c>
      <c r="QDP4" s="25">
        <f t="shared" si="182"/>
        <v>0</v>
      </c>
      <c r="QDQ4" s="25">
        <f t="shared" si="182"/>
        <v>0</v>
      </c>
      <c r="QDR4" s="25">
        <f t="shared" si="182"/>
        <v>0</v>
      </c>
      <c r="QDS4" s="25">
        <f t="shared" si="182"/>
        <v>0</v>
      </c>
      <c r="QDT4" s="25">
        <f t="shared" si="182"/>
        <v>0</v>
      </c>
      <c r="QDU4" s="25">
        <f t="shared" si="182"/>
        <v>0</v>
      </c>
      <c r="QDV4" s="25">
        <f t="shared" si="182"/>
        <v>0</v>
      </c>
      <c r="QDW4" s="25">
        <f t="shared" si="182"/>
        <v>0</v>
      </c>
      <c r="QDX4" s="25">
        <f t="shared" si="182"/>
        <v>0</v>
      </c>
      <c r="QDY4" s="25">
        <f t="shared" si="182"/>
        <v>0</v>
      </c>
      <c r="QDZ4" s="25">
        <f t="shared" si="182"/>
        <v>0</v>
      </c>
      <c r="QEA4" s="25">
        <f t="shared" si="182"/>
        <v>0</v>
      </c>
      <c r="QEB4" s="25">
        <f t="shared" si="182"/>
        <v>0</v>
      </c>
      <c r="QEC4" s="25">
        <f t="shared" si="182"/>
        <v>0</v>
      </c>
      <c r="QED4" s="25">
        <f t="shared" si="182"/>
        <v>0</v>
      </c>
      <c r="QEE4" s="25">
        <f t="shared" si="182"/>
        <v>0</v>
      </c>
      <c r="QEF4" s="25">
        <f t="shared" si="182"/>
        <v>0</v>
      </c>
      <c r="QEG4" s="25">
        <f t="shared" si="182"/>
        <v>0</v>
      </c>
      <c r="QEH4" s="25">
        <f t="shared" si="182"/>
        <v>0</v>
      </c>
      <c r="QEI4" s="25">
        <f t="shared" si="182"/>
        <v>0</v>
      </c>
      <c r="QEJ4" s="25">
        <f t="shared" si="182"/>
        <v>0</v>
      </c>
      <c r="QEK4" s="25">
        <f t="shared" si="182"/>
        <v>0</v>
      </c>
      <c r="QEL4" s="25">
        <f t="shared" si="182"/>
        <v>0</v>
      </c>
      <c r="QEM4" s="25">
        <f t="shared" si="182"/>
        <v>0</v>
      </c>
      <c r="QEN4" s="25">
        <f t="shared" si="182"/>
        <v>0</v>
      </c>
      <c r="QEO4" s="25">
        <f t="shared" si="182"/>
        <v>0</v>
      </c>
      <c r="QEP4" s="25">
        <f t="shared" si="182"/>
        <v>0</v>
      </c>
      <c r="QEQ4" s="25">
        <f t="shared" si="182"/>
        <v>0</v>
      </c>
      <c r="QER4" s="25">
        <f t="shared" si="182"/>
        <v>0</v>
      </c>
      <c r="QES4" s="25">
        <f t="shared" si="182"/>
        <v>0</v>
      </c>
      <c r="QET4" s="25">
        <f t="shared" si="182"/>
        <v>0</v>
      </c>
      <c r="QEU4" s="25">
        <f t="shared" si="182"/>
        <v>0</v>
      </c>
      <c r="QEV4" s="25">
        <f t="shared" si="182"/>
        <v>0</v>
      </c>
      <c r="QEW4" s="25">
        <f t="shared" si="182"/>
        <v>0</v>
      </c>
      <c r="QEX4" s="25">
        <f t="shared" si="182"/>
        <v>0</v>
      </c>
      <c r="QEY4" s="25">
        <f t="shared" si="182"/>
        <v>0</v>
      </c>
      <c r="QEZ4" s="25">
        <f t="shared" si="182"/>
        <v>0</v>
      </c>
      <c r="QFA4" s="25">
        <f t="shared" si="182"/>
        <v>0</v>
      </c>
      <c r="QFB4" s="25">
        <f t="shared" si="182"/>
        <v>0</v>
      </c>
      <c r="QFC4" s="25">
        <f t="shared" ref="QFC4:QHN4" si="183">SUM(QFC5:QFC243)</f>
        <v>0</v>
      </c>
      <c r="QFD4" s="25">
        <f t="shared" si="183"/>
        <v>0</v>
      </c>
      <c r="QFE4" s="25">
        <f t="shared" si="183"/>
        <v>0</v>
      </c>
      <c r="QFF4" s="25">
        <f t="shared" si="183"/>
        <v>0</v>
      </c>
      <c r="QFG4" s="25">
        <f t="shared" si="183"/>
        <v>0</v>
      </c>
      <c r="QFH4" s="25">
        <f t="shared" si="183"/>
        <v>0</v>
      </c>
      <c r="QFI4" s="25">
        <f t="shared" si="183"/>
        <v>0</v>
      </c>
      <c r="QFJ4" s="25">
        <f t="shared" si="183"/>
        <v>0</v>
      </c>
      <c r="QFK4" s="25">
        <f t="shared" si="183"/>
        <v>0</v>
      </c>
      <c r="QFL4" s="25">
        <f t="shared" si="183"/>
        <v>0</v>
      </c>
      <c r="QFM4" s="25">
        <f t="shared" si="183"/>
        <v>0</v>
      </c>
      <c r="QFN4" s="25">
        <f t="shared" si="183"/>
        <v>0</v>
      </c>
      <c r="QFO4" s="25">
        <f t="shared" si="183"/>
        <v>0</v>
      </c>
      <c r="QFP4" s="25">
        <f t="shared" si="183"/>
        <v>0</v>
      </c>
      <c r="QFQ4" s="25">
        <f t="shared" si="183"/>
        <v>0</v>
      </c>
      <c r="QFR4" s="25">
        <f t="shared" si="183"/>
        <v>0</v>
      </c>
      <c r="QFS4" s="25">
        <f t="shared" si="183"/>
        <v>0</v>
      </c>
      <c r="QFT4" s="25">
        <f t="shared" si="183"/>
        <v>0</v>
      </c>
      <c r="QFU4" s="25">
        <f t="shared" si="183"/>
        <v>0</v>
      </c>
      <c r="QFV4" s="25">
        <f t="shared" si="183"/>
        <v>0</v>
      </c>
      <c r="QFW4" s="25">
        <f t="shared" si="183"/>
        <v>0</v>
      </c>
      <c r="QFX4" s="25">
        <f t="shared" si="183"/>
        <v>0</v>
      </c>
      <c r="QFY4" s="25">
        <f t="shared" si="183"/>
        <v>0</v>
      </c>
      <c r="QFZ4" s="25">
        <f t="shared" si="183"/>
        <v>0</v>
      </c>
      <c r="QGA4" s="25">
        <f t="shared" si="183"/>
        <v>0</v>
      </c>
      <c r="QGB4" s="25">
        <f t="shared" si="183"/>
        <v>0</v>
      </c>
      <c r="QGC4" s="25">
        <f t="shared" si="183"/>
        <v>0</v>
      </c>
      <c r="QGD4" s="25">
        <f t="shared" si="183"/>
        <v>0</v>
      </c>
      <c r="QGE4" s="25">
        <f t="shared" si="183"/>
        <v>0</v>
      </c>
      <c r="QGF4" s="25">
        <f t="shared" si="183"/>
        <v>0</v>
      </c>
      <c r="QGG4" s="25">
        <f t="shared" si="183"/>
        <v>0</v>
      </c>
      <c r="QGH4" s="25">
        <f t="shared" si="183"/>
        <v>0</v>
      </c>
      <c r="QGI4" s="25">
        <f t="shared" si="183"/>
        <v>0</v>
      </c>
      <c r="QGJ4" s="25">
        <f t="shared" si="183"/>
        <v>0</v>
      </c>
      <c r="QGK4" s="25">
        <f t="shared" si="183"/>
        <v>0</v>
      </c>
      <c r="QGL4" s="25">
        <f t="shared" si="183"/>
        <v>0</v>
      </c>
      <c r="QGM4" s="25">
        <f t="shared" si="183"/>
        <v>0</v>
      </c>
      <c r="QGN4" s="25">
        <f t="shared" si="183"/>
        <v>0</v>
      </c>
      <c r="QGO4" s="25">
        <f t="shared" si="183"/>
        <v>0</v>
      </c>
      <c r="QGP4" s="25">
        <f t="shared" si="183"/>
        <v>0</v>
      </c>
      <c r="QGQ4" s="25">
        <f t="shared" si="183"/>
        <v>0</v>
      </c>
      <c r="QGR4" s="25">
        <f t="shared" si="183"/>
        <v>0</v>
      </c>
      <c r="QGS4" s="25">
        <f t="shared" si="183"/>
        <v>0</v>
      </c>
      <c r="QGT4" s="25">
        <f t="shared" si="183"/>
        <v>0</v>
      </c>
      <c r="QGU4" s="25">
        <f t="shared" si="183"/>
        <v>0</v>
      </c>
      <c r="QGV4" s="25">
        <f t="shared" si="183"/>
        <v>0</v>
      </c>
      <c r="QGW4" s="25">
        <f t="shared" si="183"/>
        <v>0</v>
      </c>
      <c r="QGX4" s="25">
        <f t="shared" si="183"/>
        <v>0</v>
      </c>
      <c r="QGY4" s="25">
        <f t="shared" si="183"/>
        <v>0</v>
      </c>
      <c r="QGZ4" s="25">
        <f t="shared" si="183"/>
        <v>0</v>
      </c>
      <c r="QHA4" s="25">
        <f t="shared" si="183"/>
        <v>0</v>
      </c>
      <c r="QHB4" s="25">
        <f t="shared" si="183"/>
        <v>0</v>
      </c>
      <c r="QHC4" s="25">
        <f t="shared" si="183"/>
        <v>0</v>
      </c>
      <c r="QHD4" s="25">
        <f t="shared" si="183"/>
        <v>0</v>
      </c>
      <c r="QHE4" s="25">
        <f t="shared" si="183"/>
        <v>0</v>
      </c>
      <c r="QHF4" s="25">
        <f t="shared" si="183"/>
        <v>0</v>
      </c>
      <c r="QHG4" s="25">
        <f t="shared" si="183"/>
        <v>0</v>
      </c>
      <c r="QHH4" s="25">
        <f t="shared" si="183"/>
        <v>0</v>
      </c>
      <c r="QHI4" s="25">
        <f t="shared" si="183"/>
        <v>0</v>
      </c>
      <c r="QHJ4" s="25">
        <f t="shared" si="183"/>
        <v>0</v>
      </c>
      <c r="QHK4" s="25">
        <f t="shared" si="183"/>
        <v>0</v>
      </c>
      <c r="QHL4" s="25">
        <f t="shared" si="183"/>
        <v>0</v>
      </c>
      <c r="QHM4" s="25">
        <f t="shared" si="183"/>
        <v>0</v>
      </c>
      <c r="QHN4" s="25">
        <f t="shared" si="183"/>
        <v>0</v>
      </c>
      <c r="QHO4" s="25">
        <f t="shared" ref="QHO4:QJZ4" si="184">SUM(QHO5:QHO243)</f>
        <v>0</v>
      </c>
      <c r="QHP4" s="25">
        <f t="shared" si="184"/>
        <v>0</v>
      </c>
      <c r="QHQ4" s="25">
        <f t="shared" si="184"/>
        <v>0</v>
      </c>
      <c r="QHR4" s="25">
        <f t="shared" si="184"/>
        <v>0</v>
      </c>
      <c r="QHS4" s="25">
        <f t="shared" si="184"/>
        <v>0</v>
      </c>
      <c r="QHT4" s="25">
        <f t="shared" si="184"/>
        <v>0</v>
      </c>
      <c r="QHU4" s="25">
        <f t="shared" si="184"/>
        <v>0</v>
      </c>
      <c r="QHV4" s="25">
        <f t="shared" si="184"/>
        <v>0</v>
      </c>
      <c r="QHW4" s="25">
        <f t="shared" si="184"/>
        <v>0</v>
      </c>
      <c r="QHX4" s="25">
        <f t="shared" si="184"/>
        <v>0</v>
      </c>
      <c r="QHY4" s="25">
        <f t="shared" si="184"/>
        <v>0</v>
      </c>
      <c r="QHZ4" s="25">
        <f t="shared" si="184"/>
        <v>0</v>
      </c>
      <c r="QIA4" s="25">
        <f t="shared" si="184"/>
        <v>0</v>
      </c>
      <c r="QIB4" s="25">
        <f t="shared" si="184"/>
        <v>0</v>
      </c>
      <c r="QIC4" s="25">
        <f t="shared" si="184"/>
        <v>0</v>
      </c>
      <c r="QID4" s="25">
        <f t="shared" si="184"/>
        <v>0</v>
      </c>
      <c r="QIE4" s="25">
        <f t="shared" si="184"/>
        <v>0</v>
      </c>
      <c r="QIF4" s="25">
        <f t="shared" si="184"/>
        <v>0</v>
      </c>
      <c r="QIG4" s="25">
        <f t="shared" si="184"/>
        <v>0</v>
      </c>
      <c r="QIH4" s="25">
        <f t="shared" si="184"/>
        <v>0</v>
      </c>
      <c r="QII4" s="25">
        <f t="shared" si="184"/>
        <v>0</v>
      </c>
      <c r="QIJ4" s="25">
        <f t="shared" si="184"/>
        <v>0</v>
      </c>
      <c r="QIK4" s="25">
        <f t="shared" si="184"/>
        <v>0</v>
      </c>
      <c r="QIL4" s="25">
        <f t="shared" si="184"/>
        <v>0</v>
      </c>
      <c r="QIM4" s="25">
        <f t="shared" si="184"/>
        <v>0</v>
      </c>
      <c r="QIN4" s="25">
        <f t="shared" si="184"/>
        <v>0</v>
      </c>
      <c r="QIO4" s="25">
        <f t="shared" si="184"/>
        <v>0</v>
      </c>
      <c r="QIP4" s="25">
        <f t="shared" si="184"/>
        <v>0</v>
      </c>
      <c r="QIQ4" s="25">
        <f t="shared" si="184"/>
        <v>0</v>
      </c>
      <c r="QIR4" s="25">
        <f t="shared" si="184"/>
        <v>0</v>
      </c>
      <c r="QIS4" s="25">
        <f t="shared" si="184"/>
        <v>0</v>
      </c>
      <c r="QIT4" s="25">
        <f t="shared" si="184"/>
        <v>0</v>
      </c>
      <c r="QIU4" s="25">
        <f t="shared" si="184"/>
        <v>0</v>
      </c>
      <c r="QIV4" s="25">
        <f t="shared" si="184"/>
        <v>0</v>
      </c>
      <c r="QIW4" s="25">
        <f t="shared" si="184"/>
        <v>0</v>
      </c>
      <c r="QIX4" s="25">
        <f t="shared" si="184"/>
        <v>0</v>
      </c>
      <c r="QIY4" s="25">
        <f t="shared" si="184"/>
        <v>0</v>
      </c>
      <c r="QIZ4" s="25">
        <f t="shared" si="184"/>
        <v>0</v>
      </c>
      <c r="QJA4" s="25">
        <f t="shared" si="184"/>
        <v>0</v>
      </c>
      <c r="QJB4" s="25">
        <f t="shared" si="184"/>
        <v>0</v>
      </c>
      <c r="QJC4" s="25">
        <f t="shared" si="184"/>
        <v>0</v>
      </c>
      <c r="QJD4" s="25">
        <f t="shared" si="184"/>
        <v>0</v>
      </c>
      <c r="QJE4" s="25">
        <f t="shared" si="184"/>
        <v>0</v>
      </c>
      <c r="QJF4" s="25">
        <f t="shared" si="184"/>
        <v>0</v>
      </c>
      <c r="QJG4" s="25">
        <f t="shared" si="184"/>
        <v>0</v>
      </c>
      <c r="QJH4" s="25">
        <f t="shared" si="184"/>
        <v>0</v>
      </c>
      <c r="QJI4" s="25">
        <f t="shared" si="184"/>
        <v>0</v>
      </c>
      <c r="QJJ4" s="25">
        <f t="shared" si="184"/>
        <v>0</v>
      </c>
      <c r="QJK4" s="25">
        <f t="shared" si="184"/>
        <v>0</v>
      </c>
      <c r="QJL4" s="25">
        <f t="shared" si="184"/>
        <v>0</v>
      </c>
      <c r="QJM4" s="25">
        <f t="shared" si="184"/>
        <v>0</v>
      </c>
      <c r="QJN4" s="25">
        <f t="shared" si="184"/>
        <v>0</v>
      </c>
      <c r="QJO4" s="25">
        <f t="shared" si="184"/>
        <v>0</v>
      </c>
      <c r="QJP4" s="25">
        <f t="shared" si="184"/>
        <v>0</v>
      </c>
      <c r="QJQ4" s="25">
        <f t="shared" si="184"/>
        <v>0</v>
      </c>
      <c r="QJR4" s="25">
        <f t="shared" si="184"/>
        <v>0</v>
      </c>
      <c r="QJS4" s="25">
        <f t="shared" si="184"/>
        <v>0</v>
      </c>
      <c r="QJT4" s="25">
        <f t="shared" si="184"/>
        <v>0</v>
      </c>
      <c r="QJU4" s="25">
        <f t="shared" si="184"/>
        <v>0</v>
      </c>
      <c r="QJV4" s="25">
        <f t="shared" si="184"/>
        <v>0</v>
      </c>
      <c r="QJW4" s="25">
        <f t="shared" si="184"/>
        <v>0</v>
      </c>
      <c r="QJX4" s="25">
        <f t="shared" si="184"/>
        <v>0</v>
      </c>
      <c r="QJY4" s="25">
        <f t="shared" si="184"/>
        <v>0</v>
      </c>
      <c r="QJZ4" s="25">
        <f t="shared" si="184"/>
        <v>0</v>
      </c>
      <c r="QKA4" s="25">
        <f t="shared" ref="QKA4:QML4" si="185">SUM(QKA5:QKA243)</f>
        <v>0</v>
      </c>
      <c r="QKB4" s="25">
        <f t="shared" si="185"/>
        <v>0</v>
      </c>
      <c r="QKC4" s="25">
        <f t="shared" si="185"/>
        <v>0</v>
      </c>
      <c r="QKD4" s="25">
        <f t="shared" si="185"/>
        <v>0</v>
      </c>
      <c r="QKE4" s="25">
        <f t="shared" si="185"/>
        <v>0</v>
      </c>
      <c r="QKF4" s="25">
        <f t="shared" si="185"/>
        <v>0</v>
      </c>
      <c r="QKG4" s="25">
        <f t="shared" si="185"/>
        <v>0</v>
      </c>
      <c r="QKH4" s="25">
        <f t="shared" si="185"/>
        <v>0</v>
      </c>
      <c r="QKI4" s="25">
        <f t="shared" si="185"/>
        <v>0</v>
      </c>
      <c r="QKJ4" s="25">
        <f t="shared" si="185"/>
        <v>0</v>
      </c>
      <c r="QKK4" s="25">
        <f t="shared" si="185"/>
        <v>0</v>
      </c>
      <c r="QKL4" s="25">
        <f t="shared" si="185"/>
        <v>0</v>
      </c>
      <c r="QKM4" s="25">
        <f t="shared" si="185"/>
        <v>0</v>
      </c>
      <c r="QKN4" s="25">
        <f t="shared" si="185"/>
        <v>0</v>
      </c>
      <c r="QKO4" s="25">
        <f t="shared" si="185"/>
        <v>0</v>
      </c>
      <c r="QKP4" s="25">
        <f t="shared" si="185"/>
        <v>0</v>
      </c>
      <c r="QKQ4" s="25">
        <f t="shared" si="185"/>
        <v>0</v>
      </c>
      <c r="QKR4" s="25">
        <f t="shared" si="185"/>
        <v>0</v>
      </c>
      <c r="QKS4" s="25">
        <f t="shared" si="185"/>
        <v>0</v>
      </c>
      <c r="QKT4" s="25">
        <f t="shared" si="185"/>
        <v>0</v>
      </c>
      <c r="QKU4" s="25">
        <f t="shared" si="185"/>
        <v>0</v>
      </c>
      <c r="QKV4" s="25">
        <f t="shared" si="185"/>
        <v>0</v>
      </c>
      <c r="QKW4" s="25">
        <f t="shared" si="185"/>
        <v>0</v>
      </c>
      <c r="QKX4" s="25">
        <f t="shared" si="185"/>
        <v>0</v>
      </c>
      <c r="QKY4" s="25">
        <f t="shared" si="185"/>
        <v>0</v>
      </c>
      <c r="QKZ4" s="25">
        <f t="shared" si="185"/>
        <v>0</v>
      </c>
      <c r="QLA4" s="25">
        <f t="shared" si="185"/>
        <v>0</v>
      </c>
      <c r="QLB4" s="25">
        <f t="shared" si="185"/>
        <v>0</v>
      </c>
      <c r="QLC4" s="25">
        <f t="shared" si="185"/>
        <v>0</v>
      </c>
      <c r="QLD4" s="25">
        <f t="shared" si="185"/>
        <v>0</v>
      </c>
      <c r="QLE4" s="25">
        <f t="shared" si="185"/>
        <v>0</v>
      </c>
      <c r="QLF4" s="25">
        <f t="shared" si="185"/>
        <v>0</v>
      </c>
      <c r="QLG4" s="25">
        <f t="shared" si="185"/>
        <v>0</v>
      </c>
      <c r="QLH4" s="25">
        <f t="shared" si="185"/>
        <v>0</v>
      </c>
      <c r="QLI4" s="25">
        <f t="shared" si="185"/>
        <v>0</v>
      </c>
      <c r="QLJ4" s="25">
        <f t="shared" si="185"/>
        <v>0</v>
      </c>
      <c r="QLK4" s="25">
        <f t="shared" si="185"/>
        <v>0</v>
      </c>
      <c r="QLL4" s="25">
        <f t="shared" si="185"/>
        <v>0</v>
      </c>
      <c r="QLM4" s="25">
        <f t="shared" si="185"/>
        <v>0</v>
      </c>
      <c r="QLN4" s="25">
        <f t="shared" si="185"/>
        <v>0</v>
      </c>
      <c r="QLO4" s="25">
        <f t="shared" si="185"/>
        <v>0</v>
      </c>
      <c r="QLP4" s="25">
        <f t="shared" si="185"/>
        <v>0</v>
      </c>
      <c r="QLQ4" s="25">
        <f t="shared" si="185"/>
        <v>0</v>
      </c>
      <c r="QLR4" s="25">
        <f t="shared" si="185"/>
        <v>0</v>
      </c>
      <c r="QLS4" s="25">
        <f t="shared" si="185"/>
        <v>0</v>
      </c>
      <c r="QLT4" s="25">
        <f t="shared" si="185"/>
        <v>0</v>
      </c>
      <c r="QLU4" s="25">
        <f t="shared" si="185"/>
        <v>0</v>
      </c>
      <c r="QLV4" s="25">
        <f t="shared" si="185"/>
        <v>0</v>
      </c>
      <c r="QLW4" s="25">
        <f t="shared" si="185"/>
        <v>0</v>
      </c>
      <c r="QLX4" s="25">
        <f t="shared" si="185"/>
        <v>0</v>
      </c>
      <c r="QLY4" s="25">
        <f t="shared" si="185"/>
        <v>0</v>
      </c>
      <c r="QLZ4" s="25">
        <f t="shared" si="185"/>
        <v>0</v>
      </c>
      <c r="QMA4" s="25">
        <f t="shared" si="185"/>
        <v>0</v>
      </c>
      <c r="QMB4" s="25">
        <f t="shared" si="185"/>
        <v>0</v>
      </c>
      <c r="QMC4" s="25">
        <f t="shared" si="185"/>
        <v>0</v>
      </c>
      <c r="QMD4" s="25">
        <f t="shared" si="185"/>
        <v>0</v>
      </c>
      <c r="QME4" s="25">
        <f t="shared" si="185"/>
        <v>0</v>
      </c>
      <c r="QMF4" s="25">
        <f t="shared" si="185"/>
        <v>0</v>
      </c>
      <c r="QMG4" s="25">
        <f t="shared" si="185"/>
        <v>0</v>
      </c>
      <c r="QMH4" s="25">
        <f t="shared" si="185"/>
        <v>0</v>
      </c>
      <c r="QMI4" s="25">
        <f t="shared" si="185"/>
        <v>0</v>
      </c>
      <c r="QMJ4" s="25">
        <f t="shared" si="185"/>
        <v>0</v>
      </c>
      <c r="QMK4" s="25">
        <f t="shared" si="185"/>
        <v>0</v>
      </c>
      <c r="QML4" s="25">
        <f t="shared" si="185"/>
        <v>0</v>
      </c>
      <c r="QMM4" s="25">
        <f t="shared" ref="QMM4:QOX4" si="186">SUM(QMM5:QMM243)</f>
        <v>0</v>
      </c>
      <c r="QMN4" s="25">
        <f t="shared" si="186"/>
        <v>0</v>
      </c>
      <c r="QMO4" s="25">
        <f t="shared" si="186"/>
        <v>0</v>
      </c>
      <c r="QMP4" s="25">
        <f t="shared" si="186"/>
        <v>0</v>
      </c>
      <c r="QMQ4" s="25">
        <f t="shared" si="186"/>
        <v>0</v>
      </c>
      <c r="QMR4" s="25">
        <f t="shared" si="186"/>
        <v>0</v>
      </c>
      <c r="QMS4" s="25">
        <f t="shared" si="186"/>
        <v>0</v>
      </c>
      <c r="QMT4" s="25">
        <f t="shared" si="186"/>
        <v>0</v>
      </c>
      <c r="QMU4" s="25">
        <f t="shared" si="186"/>
        <v>0</v>
      </c>
      <c r="QMV4" s="25">
        <f t="shared" si="186"/>
        <v>0</v>
      </c>
      <c r="QMW4" s="25">
        <f t="shared" si="186"/>
        <v>0</v>
      </c>
      <c r="QMX4" s="25">
        <f t="shared" si="186"/>
        <v>0</v>
      </c>
      <c r="QMY4" s="25">
        <f t="shared" si="186"/>
        <v>0</v>
      </c>
      <c r="QMZ4" s="25">
        <f t="shared" si="186"/>
        <v>0</v>
      </c>
      <c r="QNA4" s="25">
        <f t="shared" si="186"/>
        <v>0</v>
      </c>
      <c r="QNB4" s="25">
        <f t="shared" si="186"/>
        <v>0</v>
      </c>
      <c r="QNC4" s="25">
        <f t="shared" si="186"/>
        <v>0</v>
      </c>
      <c r="QND4" s="25">
        <f t="shared" si="186"/>
        <v>0</v>
      </c>
      <c r="QNE4" s="25">
        <f t="shared" si="186"/>
        <v>0</v>
      </c>
      <c r="QNF4" s="25">
        <f t="shared" si="186"/>
        <v>0</v>
      </c>
      <c r="QNG4" s="25">
        <f t="shared" si="186"/>
        <v>0</v>
      </c>
      <c r="QNH4" s="25">
        <f t="shared" si="186"/>
        <v>0</v>
      </c>
      <c r="QNI4" s="25">
        <f t="shared" si="186"/>
        <v>0</v>
      </c>
      <c r="QNJ4" s="25">
        <f t="shared" si="186"/>
        <v>0</v>
      </c>
      <c r="QNK4" s="25">
        <f t="shared" si="186"/>
        <v>0</v>
      </c>
      <c r="QNL4" s="25">
        <f t="shared" si="186"/>
        <v>0</v>
      </c>
      <c r="QNM4" s="25">
        <f t="shared" si="186"/>
        <v>0</v>
      </c>
      <c r="QNN4" s="25">
        <f t="shared" si="186"/>
        <v>0</v>
      </c>
      <c r="QNO4" s="25">
        <f t="shared" si="186"/>
        <v>0</v>
      </c>
      <c r="QNP4" s="25">
        <f t="shared" si="186"/>
        <v>0</v>
      </c>
      <c r="QNQ4" s="25">
        <f t="shared" si="186"/>
        <v>0</v>
      </c>
      <c r="QNR4" s="25">
        <f t="shared" si="186"/>
        <v>0</v>
      </c>
      <c r="QNS4" s="25">
        <f t="shared" si="186"/>
        <v>0</v>
      </c>
      <c r="QNT4" s="25">
        <f t="shared" si="186"/>
        <v>0</v>
      </c>
      <c r="QNU4" s="25">
        <f t="shared" si="186"/>
        <v>0</v>
      </c>
      <c r="QNV4" s="25">
        <f t="shared" si="186"/>
        <v>0</v>
      </c>
      <c r="QNW4" s="25">
        <f t="shared" si="186"/>
        <v>0</v>
      </c>
      <c r="QNX4" s="25">
        <f t="shared" si="186"/>
        <v>0</v>
      </c>
      <c r="QNY4" s="25">
        <f t="shared" si="186"/>
        <v>0</v>
      </c>
      <c r="QNZ4" s="25">
        <f t="shared" si="186"/>
        <v>0</v>
      </c>
      <c r="QOA4" s="25">
        <f t="shared" si="186"/>
        <v>0</v>
      </c>
      <c r="QOB4" s="25">
        <f t="shared" si="186"/>
        <v>0</v>
      </c>
      <c r="QOC4" s="25">
        <f t="shared" si="186"/>
        <v>0</v>
      </c>
      <c r="QOD4" s="25">
        <f t="shared" si="186"/>
        <v>0</v>
      </c>
      <c r="QOE4" s="25">
        <f t="shared" si="186"/>
        <v>0</v>
      </c>
      <c r="QOF4" s="25">
        <f t="shared" si="186"/>
        <v>0</v>
      </c>
      <c r="QOG4" s="25">
        <f t="shared" si="186"/>
        <v>0</v>
      </c>
      <c r="QOH4" s="25">
        <f t="shared" si="186"/>
        <v>0</v>
      </c>
      <c r="QOI4" s="25">
        <f t="shared" si="186"/>
        <v>0</v>
      </c>
      <c r="QOJ4" s="25">
        <f t="shared" si="186"/>
        <v>0</v>
      </c>
      <c r="QOK4" s="25">
        <f t="shared" si="186"/>
        <v>0</v>
      </c>
      <c r="QOL4" s="25">
        <f t="shared" si="186"/>
        <v>0</v>
      </c>
      <c r="QOM4" s="25">
        <f t="shared" si="186"/>
        <v>0</v>
      </c>
      <c r="QON4" s="25">
        <f t="shared" si="186"/>
        <v>0</v>
      </c>
      <c r="QOO4" s="25">
        <f t="shared" si="186"/>
        <v>0</v>
      </c>
      <c r="QOP4" s="25">
        <f t="shared" si="186"/>
        <v>0</v>
      </c>
      <c r="QOQ4" s="25">
        <f t="shared" si="186"/>
        <v>0</v>
      </c>
      <c r="QOR4" s="25">
        <f t="shared" si="186"/>
        <v>0</v>
      </c>
      <c r="QOS4" s="25">
        <f t="shared" si="186"/>
        <v>0</v>
      </c>
      <c r="QOT4" s="25">
        <f t="shared" si="186"/>
        <v>0</v>
      </c>
      <c r="QOU4" s="25">
        <f t="shared" si="186"/>
        <v>0</v>
      </c>
      <c r="QOV4" s="25">
        <f t="shared" si="186"/>
        <v>0</v>
      </c>
      <c r="QOW4" s="25">
        <f t="shared" si="186"/>
        <v>0</v>
      </c>
      <c r="QOX4" s="25">
        <f t="shared" si="186"/>
        <v>0</v>
      </c>
      <c r="QOY4" s="25">
        <f t="shared" ref="QOY4:QRJ4" si="187">SUM(QOY5:QOY243)</f>
        <v>0</v>
      </c>
      <c r="QOZ4" s="25">
        <f t="shared" si="187"/>
        <v>0</v>
      </c>
      <c r="QPA4" s="25">
        <f t="shared" si="187"/>
        <v>0</v>
      </c>
      <c r="QPB4" s="25">
        <f t="shared" si="187"/>
        <v>0</v>
      </c>
      <c r="QPC4" s="25">
        <f t="shared" si="187"/>
        <v>0</v>
      </c>
      <c r="QPD4" s="25">
        <f t="shared" si="187"/>
        <v>0</v>
      </c>
      <c r="QPE4" s="25">
        <f t="shared" si="187"/>
        <v>0</v>
      </c>
      <c r="QPF4" s="25">
        <f t="shared" si="187"/>
        <v>0</v>
      </c>
      <c r="QPG4" s="25">
        <f t="shared" si="187"/>
        <v>0</v>
      </c>
      <c r="QPH4" s="25">
        <f t="shared" si="187"/>
        <v>0</v>
      </c>
      <c r="QPI4" s="25">
        <f t="shared" si="187"/>
        <v>0</v>
      </c>
      <c r="QPJ4" s="25">
        <f t="shared" si="187"/>
        <v>0</v>
      </c>
      <c r="QPK4" s="25">
        <f t="shared" si="187"/>
        <v>0</v>
      </c>
      <c r="QPL4" s="25">
        <f t="shared" si="187"/>
        <v>0</v>
      </c>
      <c r="QPM4" s="25">
        <f t="shared" si="187"/>
        <v>0</v>
      </c>
      <c r="QPN4" s="25">
        <f t="shared" si="187"/>
        <v>0</v>
      </c>
      <c r="QPO4" s="25">
        <f t="shared" si="187"/>
        <v>0</v>
      </c>
      <c r="QPP4" s="25">
        <f t="shared" si="187"/>
        <v>0</v>
      </c>
      <c r="QPQ4" s="25">
        <f t="shared" si="187"/>
        <v>0</v>
      </c>
      <c r="QPR4" s="25">
        <f t="shared" si="187"/>
        <v>0</v>
      </c>
      <c r="QPS4" s="25">
        <f t="shared" si="187"/>
        <v>0</v>
      </c>
      <c r="QPT4" s="25">
        <f t="shared" si="187"/>
        <v>0</v>
      </c>
      <c r="QPU4" s="25">
        <f t="shared" si="187"/>
        <v>0</v>
      </c>
      <c r="QPV4" s="25">
        <f t="shared" si="187"/>
        <v>0</v>
      </c>
      <c r="QPW4" s="25">
        <f t="shared" si="187"/>
        <v>0</v>
      </c>
      <c r="QPX4" s="25">
        <f t="shared" si="187"/>
        <v>0</v>
      </c>
      <c r="QPY4" s="25">
        <f t="shared" si="187"/>
        <v>0</v>
      </c>
      <c r="QPZ4" s="25">
        <f t="shared" si="187"/>
        <v>0</v>
      </c>
      <c r="QQA4" s="25">
        <f t="shared" si="187"/>
        <v>0</v>
      </c>
      <c r="QQB4" s="25">
        <f t="shared" si="187"/>
        <v>0</v>
      </c>
      <c r="QQC4" s="25">
        <f t="shared" si="187"/>
        <v>0</v>
      </c>
      <c r="QQD4" s="25">
        <f t="shared" si="187"/>
        <v>0</v>
      </c>
      <c r="QQE4" s="25">
        <f t="shared" si="187"/>
        <v>0</v>
      </c>
      <c r="QQF4" s="25">
        <f t="shared" si="187"/>
        <v>0</v>
      </c>
      <c r="QQG4" s="25">
        <f t="shared" si="187"/>
        <v>0</v>
      </c>
      <c r="QQH4" s="25">
        <f t="shared" si="187"/>
        <v>0</v>
      </c>
      <c r="QQI4" s="25">
        <f t="shared" si="187"/>
        <v>0</v>
      </c>
      <c r="QQJ4" s="25">
        <f t="shared" si="187"/>
        <v>0</v>
      </c>
      <c r="QQK4" s="25">
        <f t="shared" si="187"/>
        <v>0</v>
      </c>
      <c r="QQL4" s="25">
        <f t="shared" si="187"/>
        <v>0</v>
      </c>
      <c r="QQM4" s="25">
        <f t="shared" si="187"/>
        <v>0</v>
      </c>
      <c r="QQN4" s="25">
        <f t="shared" si="187"/>
        <v>0</v>
      </c>
      <c r="QQO4" s="25">
        <f t="shared" si="187"/>
        <v>0</v>
      </c>
      <c r="QQP4" s="25">
        <f t="shared" si="187"/>
        <v>0</v>
      </c>
      <c r="QQQ4" s="25">
        <f t="shared" si="187"/>
        <v>0</v>
      </c>
      <c r="QQR4" s="25">
        <f t="shared" si="187"/>
        <v>0</v>
      </c>
      <c r="QQS4" s="25">
        <f t="shared" si="187"/>
        <v>0</v>
      </c>
      <c r="QQT4" s="25">
        <f t="shared" si="187"/>
        <v>0</v>
      </c>
      <c r="QQU4" s="25">
        <f t="shared" si="187"/>
        <v>0</v>
      </c>
      <c r="QQV4" s="25">
        <f t="shared" si="187"/>
        <v>0</v>
      </c>
      <c r="QQW4" s="25">
        <f t="shared" si="187"/>
        <v>0</v>
      </c>
      <c r="QQX4" s="25">
        <f t="shared" si="187"/>
        <v>0</v>
      </c>
      <c r="QQY4" s="25">
        <f t="shared" si="187"/>
        <v>0</v>
      </c>
      <c r="QQZ4" s="25">
        <f t="shared" si="187"/>
        <v>0</v>
      </c>
      <c r="QRA4" s="25">
        <f t="shared" si="187"/>
        <v>0</v>
      </c>
      <c r="QRB4" s="25">
        <f t="shared" si="187"/>
        <v>0</v>
      </c>
      <c r="QRC4" s="25">
        <f t="shared" si="187"/>
        <v>0</v>
      </c>
      <c r="QRD4" s="25">
        <f t="shared" si="187"/>
        <v>0</v>
      </c>
      <c r="QRE4" s="25">
        <f t="shared" si="187"/>
        <v>0</v>
      </c>
      <c r="QRF4" s="25">
        <f t="shared" si="187"/>
        <v>0</v>
      </c>
      <c r="QRG4" s="25">
        <f t="shared" si="187"/>
        <v>0</v>
      </c>
      <c r="QRH4" s="25">
        <f t="shared" si="187"/>
        <v>0</v>
      </c>
      <c r="QRI4" s="25">
        <f t="shared" si="187"/>
        <v>0</v>
      </c>
      <c r="QRJ4" s="25">
        <f t="shared" si="187"/>
        <v>0</v>
      </c>
      <c r="QRK4" s="25">
        <f t="shared" ref="QRK4:QTV4" si="188">SUM(QRK5:QRK243)</f>
        <v>0</v>
      </c>
      <c r="QRL4" s="25">
        <f t="shared" si="188"/>
        <v>0</v>
      </c>
      <c r="QRM4" s="25">
        <f t="shared" si="188"/>
        <v>0</v>
      </c>
      <c r="QRN4" s="25">
        <f t="shared" si="188"/>
        <v>0</v>
      </c>
      <c r="QRO4" s="25">
        <f t="shared" si="188"/>
        <v>0</v>
      </c>
      <c r="QRP4" s="25">
        <f t="shared" si="188"/>
        <v>0</v>
      </c>
      <c r="QRQ4" s="25">
        <f t="shared" si="188"/>
        <v>0</v>
      </c>
      <c r="QRR4" s="25">
        <f t="shared" si="188"/>
        <v>0</v>
      </c>
      <c r="QRS4" s="25">
        <f t="shared" si="188"/>
        <v>0</v>
      </c>
      <c r="QRT4" s="25">
        <f t="shared" si="188"/>
        <v>0</v>
      </c>
      <c r="QRU4" s="25">
        <f t="shared" si="188"/>
        <v>0</v>
      </c>
      <c r="QRV4" s="25">
        <f t="shared" si="188"/>
        <v>0</v>
      </c>
      <c r="QRW4" s="25">
        <f t="shared" si="188"/>
        <v>0</v>
      </c>
      <c r="QRX4" s="25">
        <f t="shared" si="188"/>
        <v>0</v>
      </c>
      <c r="QRY4" s="25">
        <f t="shared" si="188"/>
        <v>0</v>
      </c>
      <c r="QRZ4" s="25">
        <f t="shared" si="188"/>
        <v>0</v>
      </c>
      <c r="QSA4" s="25">
        <f t="shared" si="188"/>
        <v>0</v>
      </c>
      <c r="QSB4" s="25">
        <f t="shared" si="188"/>
        <v>0</v>
      </c>
      <c r="QSC4" s="25">
        <f t="shared" si="188"/>
        <v>0</v>
      </c>
      <c r="QSD4" s="25">
        <f t="shared" si="188"/>
        <v>0</v>
      </c>
      <c r="QSE4" s="25">
        <f t="shared" si="188"/>
        <v>0</v>
      </c>
      <c r="QSF4" s="25">
        <f t="shared" si="188"/>
        <v>0</v>
      </c>
      <c r="QSG4" s="25">
        <f t="shared" si="188"/>
        <v>0</v>
      </c>
      <c r="QSH4" s="25">
        <f t="shared" si="188"/>
        <v>0</v>
      </c>
      <c r="QSI4" s="25">
        <f t="shared" si="188"/>
        <v>0</v>
      </c>
      <c r="QSJ4" s="25">
        <f t="shared" si="188"/>
        <v>0</v>
      </c>
      <c r="QSK4" s="25">
        <f t="shared" si="188"/>
        <v>0</v>
      </c>
      <c r="QSL4" s="25">
        <f t="shared" si="188"/>
        <v>0</v>
      </c>
      <c r="QSM4" s="25">
        <f t="shared" si="188"/>
        <v>0</v>
      </c>
      <c r="QSN4" s="25">
        <f t="shared" si="188"/>
        <v>0</v>
      </c>
      <c r="QSO4" s="25">
        <f t="shared" si="188"/>
        <v>0</v>
      </c>
      <c r="QSP4" s="25">
        <f t="shared" si="188"/>
        <v>0</v>
      </c>
      <c r="QSQ4" s="25">
        <f t="shared" si="188"/>
        <v>0</v>
      </c>
      <c r="QSR4" s="25">
        <f t="shared" si="188"/>
        <v>0</v>
      </c>
      <c r="QSS4" s="25">
        <f t="shared" si="188"/>
        <v>0</v>
      </c>
      <c r="QST4" s="25">
        <f t="shared" si="188"/>
        <v>0</v>
      </c>
      <c r="QSU4" s="25">
        <f t="shared" si="188"/>
        <v>0</v>
      </c>
      <c r="QSV4" s="25">
        <f t="shared" si="188"/>
        <v>0</v>
      </c>
      <c r="QSW4" s="25">
        <f t="shared" si="188"/>
        <v>0</v>
      </c>
      <c r="QSX4" s="25">
        <f t="shared" si="188"/>
        <v>0</v>
      </c>
      <c r="QSY4" s="25">
        <f t="shared" si="188"/>
        <v>0</v>
      </c>
      <c r="QSZ4" s="25">
        <f t="shared" si="188"/>
        <v>0</v>
      </c>
      <c r="QTA4" s="25">
        <f t="shared" si="188"/>
        <v>0</v>
      </c>
      <c r="QTB4" s="25">
        <f t="shared" si="188"/>
        <v>0</v>
      </c>
      <c r="QTC4" s="25">
        <f t="shared" si="188"/>
        <v>0</v>
      </c>
      <c r="QTD4" s="25">
        <f t="shared" si="188"/>
        <v>0</v>
      </c>
      <c r="QTE4" s="25">
        <f t="shared" si="188"/>
        <v>0</v>
      </c>
      <c r="QTF4" s="25">
        <f t="shared" si="188"/>
        <v>0</v>
      </c>
      <c r="QTG4" s="25">
        <f t="shared" si="188"/>
        <v>0</v>
      </c>
      <c r="QTH4" s="25">
        <f t="shared" si="188"/>
        <v>0</v>
      </c>
      <c r="QTI4" s="25">
        <f t="shared" si="188"/>
        <v>0</v>
      </c>
      <c r="QTJ4" s="25">
        <f t="shared" si="188"/>
        <v>0</v>
      </c>
      <c r="QTK4" s="25">
        <f t="shared" si="188"/>
        <v>0</v>
      </c>
      <c r="QTL4" s="25">
        <f t="shared" si="188"/>
        <v>0</v>
      </c>
      <c r="QTM4" s="25">
        <f t="shared" si="188"/>
        <v>0</v>
      </c>
      <c r="QTN4" s="25">
        <f t="shared" si="188"/>
        <v>0</v>
      </c>
      <c r="QTO4" s="25">
        <f t="shared" si="188"/>
        <v>0</v>
      </c>
      <c r="QTP4" s="25">
        <f t="shared" si="188"/>
        <v>0</v>
      </c>
      <c r="QTQ4" s="25">
        <f t="shared" si="188"/>
        <v>0</v>
      </c>
      <c r="QTR4" s="25">
        <f t="shared" si="188"/>
        <v>0</v>
      </c>
      <c r="QTS4" s="25">
        <f t="shared" si="188"/>
        <v>0</v>
      </c>
      <c r="QTT4" s="25">
        <f t="shared" si="188"/>
        <v>0</v>
      </c>
      <c r="QTU4" s="25">
        <f t="shared" si="188"/>
        <v>0</v>
      </c>
      <c r="QTV4" s="25">
        <f t="shared" si="188"/>
        <v>0</v>
      </c>
      <c r="QTW4" s="25">
        <f t="shared" ref="QTW4:QWH4" si="189">SUM(QTW5:QTW243)</f>
        <v>0</v>
      </c>
      <c r="QTX4" s="25">
        <f t="shared" si="189"/>
        <v>0</v>
      </c>
      <c r="QTY4" s="25">
        <f t="shared" si="189"/>
        <v>0</v>
      </c>
      <c r="QTZ4" s="25">
        <f t="shared" si="189"/>
        <v>0</v>
      </c>
      <c r="QUA4" s="25">
        <f t="shared" si="189"/>
        <v>0</v>
      </c>
      <c r="QUB4" s="25">
        <f t="shared" si="189"/>
        <v>0</v>
      </c>
      <c r="QUC4" s="25">
        <f t="shared" si="189"/>
        <v>0</v>
      </c>
      <c r="QUD4" s="25">
        <f t="shared" si="189"/>
        <v>0</v>
      </c>
      <c r="QUE4" s="25">
        <f t="shared" si="189"/>
        <v>0</v>
      </c>
      <c r="QUF4" s="25">
        <f t="shared" si="189"/>
        <v>0</v>
      </c>
      <c r="QUG4" s="25">
        <f t="shared" si="189"/>
        <v>0</v>
      </c>
      <c r="QUH4" s="25">
        <f t="shared" si="189"/>
        <v>0</v>
      </c>
      <c r="QUI4" s="25">
        <f t="shared" si="189"/>
        <v>0</v>
      </c>
      <c r="QUJ4" s="25">
        <f t="shared" si="189"/>
        <v>0</v>
      </c>
      <c r="QUK4" s="25">
        <f t="shared" si="189"/>
        <v>0</v>
      </c>
      <c r="QUL4" s="25">
        <f t="shared" si="189"/>
        <v>0</v>
      </c>
      <c r="QUM4" s="25">
        <f t="shared" si="189"/>
        <v>0</v>
      </c>
      <c r="QUN4" s="25">
        <f t="shared" si="189"/>
        <v>0</v>
      </c>
      <c r="QUO4" s="25">
        <f t="shared" si="189"/>
        <v>0</v>
      </c>
      <c r="QUP4" s="25">
        <f t="shared" si="189"/>
        <v>0</v>
      </c>
      <c r="QUQ4" s="25">
        <f t="shared" si="189"/>
        <v>0</v>
      </c>
      <c r="QUR4" s="25">
        <f t="shared" si="189"/>
        <v>0</v>
      </c>
      <c r="QUS4" s="25">
        <f t="shared" si="189"/>
        <v>0</v>
      </c>
      <c r="QUT4" s="25">
        <f t="shared" si="189"/>
        <v>0</v>
      </c>
      <c r="QUU4" s="25">
        <f t="shared" si="189"/>
        <v>0</v>
      </c>
      <c r="QUV4" s="25">
        <f t="shared" si="189"/>
        <v>0</v>
      </c>
      <c r="QUW4" s="25">
        <f t="shared" si="189"/>
        <v>0</v>
      </c>
      <c r="QUX4" s="25">
        <f t="shared" si="189"/>
        <v>0</v>
      </c>
      <c r="QUY4" s="25">
        <f t="shared" si="189"/>
        <v>0</v>
      </c>
      <c r="QUZ4" s="25">
        <f t="shared" si="189"/>
        <v>0</v>
      </c>
      <c r="QVA4" s="25">
        <f t="shared" si="189"/>
        <v>0</v>
      </c>
      <c r="QVB4" s="25">
        <f t="shared" si="189"/>
        <v>0</v>
      </c>
      <c r="QVC4" s="25">
        <f t="shared" si="189"/>
        <v>0</v>
      </c>
      <c r="QVD4" s="25">
        <f t="shared" si="189"/>
        <v>0</v>
      </c>
      <c r="QVE4" s="25">
        <f t="shared" si="189"/>
        <v>0</v>
      </c>
      <c r="QVF4" s="25">
        <f t="shared" si="189"/>
        <v>0</v>
      </c>
      <c r="QVG4" s="25">
        <f t="shared" si="189"/>
        <v>0</v>
      </c>
      <c r="QVH4" s="25">
        <f t="shared" si="189"/>
        <v>0</v>
      </c>
      <c r="QVI4" s="25">
        <f t="shared" si="189"/>
        <v>0</v>
      </c>
      <c r="QVJ4" s="25">
        <f t="shared" si="189"/>
        <v>0</v>
      </c>
      <c r="QVK4" s="25">
        <f t="shared" si="189"/>
        <v>0</v>
      </c>
      <c r="QVL4" s="25">
        <f t="shared" si="189"/>
        <v>0</v>
      </c>
      <c r="QVM4" s="25">
        <f t="shared" si="189"/>
        <v>0</v>
      </c>
      <c r="QVN4" s="25">
        <f t="shared" si="189"/>
        <v>0</v>
      </c>
      <c r="QVO4" s="25">
        <f t="shared" si="189"/>
        <v>0</v>
      </c>
      <c r="QVP4" s="25">
        <f t="shared" si="189"/>
        <v>0</v>
      </c>
      <c r="QVQ4" s="25">
        <f t="shared" si="189"/>
        <v>0</v>
      </c>
      <c r="QVR4" s="25">
        <f t="shared" si="189"/>
        <v>0</v>
      </c>
      <c r="QVS4" s="25">
        <f t="shared" si="189"/>
        <v>0</v>
      </c>
      <c r="QVT4" s="25">
        <f t="shared" si="189"/>
        <v>0</v>
      </c>
      <c r="QVU4" s="25">
        <f t="shared" si="189"/>
        <v>0</v>
      </c>
      <c r="QVV4" s="25">
        <f t="shared" si="189"/>
        <v>0</v>
      </c>
      <c r="QVW4" s="25">
        <f t="shared" si="189"/>
        <v>0</v>
      </c>
      <c r="QVX4" s="25">
        <f t="shared" si="189"/>
        <v>0</v>
      </c>
      <c r="QVY4" s="25">
        <f t="shared" si="189"/>
        <v>0</v>
      </c>
      <c r="QVZ4" s="25">
        <f t="shared" si="189"/>
        <v>0</v>
      </c>
      <c r="QWA4" s="25">
        <f t="shared" si="189"/>
        <v>0</v>
      </c>
      <c r="QWB4" s="25">
        <f t="shared" si="189"/>
        <v>0</v>
      </c>
      <c r="QWC4" s="25">
        <f t="shared" si="189"/>
        <v>0</v>
      </c>
      <c r="QWD4" s="25">
        <f t="shared" si="189"/>
        <v>0</v>
      </c>
      <c r="QWE4" s="25">
        <f t="shared" si="189"/>
        <v>0</v>
      </c>
      <c r="QWF4" s="25">
        <f t="shared" si="189"/>
        <v>0</v>
      </c>
      <c r="QWG4" s="25">
        <f t="shared" si="189"/>
        <v>0</v>
      </c>
      <c r="QWH4" s="25">
        <f t="shared" si="189"/>
        <v>0</v>
      </c>
      <c r="QWI4" s="25">
        <f t="shared" ref="QWI4:QYT4" si="190">SUM(QWI5:QWI243)</f>
        <v>0</v>
      </c>
      <c r="QWJ4" s="25">
        <f t="shared" si="190"/>
        <v>0</v>
      </c>
      <c r="QWK4" s="25">
        <f t="shared" si="190"/>
        <v>0</v>
      </c>
      <c r="QWL4" s="25">
        <f t="shared" si="190"/>
        <v>0</v>
      </c>
      <c r="QWM4" s="25">
        <f t="shared" si="190"/>
        <v>0</v>
      </c>
      <c r="QWN4" s="25">
        <f t="shared" si="190"/>
        <v>0</v>
      </c>
      <c r="QWO4" s="25">
        <f t="shared" si="190"/>
        <v>0</v>
      </c>
      <c r="QWP4" s="25">
        <f t="shared" si="190"/>
        <v>0</v>
      </c>
      <c r="QWQ4" s="25">
        <f t="shared" si="190"/>
        <v>0</v>
      </c>
      <c r="QWR4" s="25">
        <f t="shared" si="190"/>
        <v>0</v>
      </c>
      <c r="QWS4" s="25">
        <f t="shared" si="190"/>
        <v>0</v>
      </c>
      <c r="QWT4" s="25">
        <f t="shared" si="190"/>
        <v>0</v>
      </c>
      <c r="QWU4" s="25">
        <f t="shared" si="190"/>
        <v>0</v>
      </c>
      <c r="QWV4" s="25">
        <f t="shared" si="190"/>
        <v>0</v>
      </c>
      <c r="QWW4" s="25">
        <f t="shared" si="190"/>
        <v>0</v>
      </c>
      <c r="QWX4" s="25">
        <f t="shared" si="190"/>
        <v>0</v>
      </c>
      <c r="QWY4" s="25">
        <f t="shared" si="190"/>
        <v>0</v>
      </c>
      <c r="QWZ4" s="25">
        <f t="shared" si="190"/>
        <v>0</v>
      </c>
      <c r="QXA4" s="25">
        <f t="shared" si="190"/>
        <v>0</v>
      </c>
      <c r="QXB4" s="25">
        <f t="shared" si="190"/>
        <v>0</v>
      </c>
      <c r="QXC4" s="25">
        <f t="shared" si="190"/>
        <v>0</v>
      </c>
      <c r="QXD4" s="25">
        <f t="shared" si="190"/>
        <v>0</v>
      </c>
      <c r="QXE4" s="25">
        <f t="shared" si="190"/>
        <v>0</v>
      </c>
      <c r="QXF4" s="25">
        <f t="shared" si="190"/>
        <v>0</v>
      </c>
      <c r="QXG4" s="25">
        <f t="shared" si="190"/>
        <v>0</v>
      </c>
      <c r="QXH4" s="25">
        <f t="shared" si="190"/>
        <v>0</v>
      </c>
      <c r="QXI4" s="25">
        <f t="shared" si="190"/>
        <v>0</v>
      </c>
      <c r="QXJ4" s="25">
        <f t="shared" si="190"/>
        <v>0</v>
      </c>
      <c r="QXK4" s="25">
        <f t="shared" si="190"/>
        <v>0</v>
      </c>
      <c r="QXL4" s="25">
        <f t="shared" si="190"/>
        <v>0</v>
      </c>
      <c r="QXM4" s="25">
        <f t="shared" si="190"/>
        <v>0</v>
      </c>
      <c r="QXN4" s="25">
        <f t="shared" si="190"/>
        <v>0</v>
      </c>
      <c r="QXO4" s="25">
        <f t="shared" si="190"/>
        <v>0</v>
      </c>
      <c r="QXP4" s="25">
        <f t="shared" si="190"/>
        <v>0</v>
      </c>
      <c r="QXQ4" s="25">
        <f t="shared" si="190"/>
        <v>0</v>
      </c>
      <c r="QXR4" s="25">
        <f t="shared" si="190"/>
        <v>0</v>
      </c>
      <c r="QXS4" s="25">
        <f t="shared" si="190"/>
        <v>0</v>
      </c>
      <c r="QXT4" s="25">
        <f t="shared" si="190"/>
        <v>0</v>
      </c>
      <c r="QXU4" s="25">
        <f t="shared" si="190"/>
        <v>0</v>
      </c>
      <c r="QXV4" s="25">
        <f t="shared" si="190"/>
        <v>0</v>
      </c>
      <c r="QXW4" s="25">
        <f t="shared" si="190"/>
        <v>0</v>
      </c>
      <c r="QXX4" s="25">
        <f t="shared" si="190"/>
        <v>0</v>
      </c>
      <c r="QXY4" s="25">
        <f t="shared" si="190"/>
        <v>0</v>
      </c>
      <c r="QXZ4" s="25">
        <f t="shared" si="190"/>
        <v>0</v>
      </c>
      <c r="QYA4" s="25">
        <f t="shared" si="190"/>
        <v>0</v>
      </c>
      <c r="QYB4" s="25">
        <f t="shared" si="190"/>
        <v>0</v>
      </c>
      <c r="QYC4" s="25">
        <f t="shared" si="190"/>
        <v>0</v>
      </c>
      <c r="QYD4" s="25">
        <f t="shared" si="190"/>
        <v>0</v>
      </c>
      <c r="QYE4" s="25">
        <f t="shared" si="190"/>
        <v>0</v>
      </c>
      <c r="QYF4" s="25">
        <f t="shared" si="190"/>
        <v>0</v>
      </c>
      <c r="QYG4" s="25">
        <f t="shared" si="190"/>
        <v>0</v>
      </c>
      <c r="QYH4" s="25">
        <f t="shared" si="190"/>
        <v>0</v>
      </c>
      <c r="QYI4" s="25">
        <f t="shared" si="190"/>
        <v>0</v>
      </c>
      <c r="QYJ4" s="25">
        <f t="shared" si="190"/>
        <v>0</v>
      </c>
      <c r="QYK4" s="25">
        <f t="shared" si="190"/>
        <v>0</v>
      </c>
      <c r="QYL4" s="25">
        <f t="shared" si="190"/>
        <v>0</v>
      </c>
      <c r="QYM4" s="25">
        <f t="shared" si="190"/>
        <v>0</v>
      </c>
      <c r="QYN4" s="25">
        <f t="shared" si="190"/>
        <v>0</v>
      </c>
      <c r="QYO4" s="25">
        <f t="shared" si="190"/>
        <v>0</v>
      </c>
      <c r="QYP4" s="25">
        <f t="shared" si="190"/>
        <v>0</v>
      </c>
      <c r="QYQ4" s="25">
        <f t="shared" si="190"/>
        <v>0</v>
      </c>
      <c r="QYR4" s="25">
        <f t="shared" si="190"/>
        <v>0</v>
      </c>
      <c r="QYS4" s="25">
        <f t="shared" si="190"/>
        <v>0</v>
      </c>
      <c r="QYT4" s="25">
        <f t="shared" si="190"/>
        <v>0</v>
      </c>
      <c r="QYU4" s="25">
        <f t="shared" ref="QYU4:RBF4" si="191">SUM(QYU5:QYU243)</f>
        <v>0</v>
      </c>
      <c r="QYV4" s="25">
        <f t="shared" si="191"/>
        <v>0</v>
      </c>
      <c r="QYW4" s="25">
        <f t="shared" si="191"/>
        <v>0</v>
      </c>
      <c r="QYX4" s="25">
        <f t="shared" si="191"/>
        <v>0</v>
      </c>
      <c r="QYY4" s="25">
        <f t="shared" si="191"/>
        <v>0</v>
      </c>
      <c r="QYZ4" s="25">
        <f t="shared" si="191"/>
        <v>0</v>
      </c>
      <c r="QZA4" s="25">
        <f t="shared" si="191"/>
        <v>0</v>
      </c>
      <c r="QZB4" s="25">
        <f t="shared" si="191"/>
        <v>0</v>
      </c>
      <c r="QZC4" s="25">
        <f t="shared" si="191"/>
        <v>0</v>
      </c>
      <c r="QZD4" s="25">
        <f t="shared" si="191"/>
        <v>0</v>
      </c>
      <c r="QZE4" s="25">
        <f t="shared" si="191"/>
        <v>0</v>
      </c>
      <c r="QZF4" s="25">
        <f t="shared" si="191"/>
        <v>0</v>
      </c>
      <c r="QZG4" s="25">
        <f t="shared" si="191"/>
        <v>0</v>
      </c>
      <c r="QZH4" s="25">
        <f t="shared" si="191"/>
        <v>0</v>
      </c>
      <c r="QZI4" s="25">
        <f t="shared" si="191"/>
        <v>0</v>
      </c>
      <c r="QZJ4" s="25">
        <f t="shared" si="191"/>
        <v>0</v>
      </c>
      <c r="QZK4" s="25">
        <f t="shared" si="191"/>
        <v>0</v>
      </c>
      <c r="QZL4" s="25">
        <f t="shared" si="191"/>
        <v>0</v>
      </c>
      <c r="QZM4" s="25">
        <f t="shared" si="191"/>
        <v>0</v>
      </c>
      <c r="QZN4" s="25">
        <f t="shared" si="191"/>
        <v>0</v>
      </c>
      <c r="QZO4" s="25">
        <f t="shared" si="191"/>
        <v>0</v>
      </c>
      <c r="QZP4" s="25">
        <f t="shared" si="191"/>
        <v>0</v>
      </c>
      <c r="QZQ4" s="25">
        <f t="shared" si="191"/>
        <v>0</v>
      </c>
      <c r="QZR4" s="25">
        <f t="shared" si="191"/>
        <v>0</v>
      </c>
      <c r="QZS4" s="25">
        <f t="shared" si="191"/>
        <v>0</v>
      </c>
      <c r="QZT4" s="25">
        <f t="shared" si="191"/>
        <v>0</v>
      </c>
      <c r="QZU4" s="25">
        <f t="shared" si="191"/>
        <v>0</v>
      </c>
      <c r="QZV4" s="25">
        <f t="shared" si="191"/>
        <v>0</v>
      </c>
      <c r="QZW4" s="25">
        <f t="shared" si="191"/>
        <v>0</v>
      </c>
      <c r="QZX4" s="25">
        <f t="shared" si="191"/>
        <v>0</v>
      </c>
      <c r="QZY4" s="25">
        <f t="shared" si="191"/>
        <v>0</v>
      </c>
      <c r="QZZ4" s="25">
        <f t="shared" si="191"/>
        <v>0</v>
      </c>
      <c r="RAA4" s="25">
        <f t="shared" si="191"/>
        <v>0</v>
      </c>
      <c r="RAB4" s="25">
        <f t="shared" si="191"/>
        <v>0</v>
      </c>
      <c r="RAC4" s="25">
        <f t="shared" si="191"/>
        <v>0</v>
      </c>
      <c r="RAD4" s="25">
        <f t="shared" si="191"/>
        <v>0</v>
      </c>
      <c r="RAE4" s="25">
        <f t="shared" si="191"/>
        <v>0</v>
      </c>
      <c r="RAF4" s="25">
        <f t="shared" si="191"/>
        <v>0</v>
      </c>
      <c r="RAG4" s="25">
        <f t="shared" si="191"/>
        <v>0</v>
      </c>
      <c r="RAH4" s="25">
        <f t="shared" si="191"/>
        <v>0</v>
      </c>
      <c r="RAI4" s="25">
        <f t="shared" si="191"/>
        <v>0</v>
      </c>
      <c r="RAJ4" s="25">
        <f t="shared" si="191"/>
        <v>0</v>
      </c>
      <c r="RAK4" s="25">
        <f t="shared" si="191"/>
        <v>0</v>
      </c>
      <c r="RAL4" s="25">
        <f t="shared" si="191"/>
        <v>0</v>
      </c>
      <c r="RAM4" s="25">
        <f t="shared" si="191"/>
        <v>0</v>
      </c>
      <c r="RAN4" s="25">
        <f t="shared" si="191"/>
        <v>0</v>
      </c>
      <c r="RAO4" s="25">
        <f t="shared" si="191"/>
        <v>0</v>
      </c>
      <c r="RAP4" s="25">
        <f t="shared" si="191"/>
        <v>0</v>
      </c>
      <c r="RAQ4" s="25">
        <f t="shared" si="191"/>
        <v>0</v>
      </c>
      <c r="RAR4" s="25">
        <f t="shared" si="191"/>
        <v>0</v>
      </c>
      <c r="RAS4" s="25">
        <f t="shared" si="191"/>
        <v>0</v>
      </c>
      <c r="RAT4" s="25">
        <f t="shared" si="191"/>
        <v>0</v>
      </c>
      <c r="RAU4" s="25">
        <f t="shared" si="191"/>
        <v>0</v>
      </c>
      <c r="RAV4" s="25">
        <f t="shared" si="191"/>
        <v>0</v>
      </c>
      <c r="RAW4" s="25">
        <f t="shared" si="191"/>
        <v>0</v>
      </c>
      <c r="RAX4" s="25">
        <f t="shared" si="191"/>
        <v>0</v>
      </c>
      <c r="RAY4" s="25">
        <f t="shared" si="191"/>
        <v>0</v>
      </c>
      <c r="RAZ4" s="25">
        <f t="shared" si="191"/>
        <v>0</v>
      </c>
      <c r="RBA4" s="25">
        <f t="shared" si="191"/>
        <v>0</v>
      </c>
      <c r="RBB4" s="25">
        <f t="shared" si="191"/>
        <v>0</v>
      </c>
      <c r="RBC4" s="25">
        <f t="shared" si="191"/>
        <v>0</v>
      </c>
      <c r="RBD4" s="25">
        <f t="shared" si="191"/>
        <v>0</v>
      </c>
      <c r="RBE4" s="25">
        <f t="shared" si="191"/>
        <v>0</v>
      </c>
      <c r="RBF4" s="25">
        <f t="shared" si="191"/>
        <v>0</v>
      </c>
      <c r="RBG4" s="25">
        <f t="shared" ref="RBG4:RDR4" si="192">SUM(RBG5:RBG243)</f>
        <v>0</v>
      </c>
      <c r="RBH4" s="25">
        <f t="shared" si="192"/>
        <v>0</v>
      </c>
      <c r="RBI4" s="25">
        <f t="shared" si="192"/>
        <v>0</v>
      </c>
      <c r="RBJ4" s="25">
        <f t="shared" si="192"/>
        <v>0</v>
      </c>
      <c r="RBK4" s="25">
        <f t="shared" si="192"/>
        <v>0</v>
      </c>
      <c r="RBL4" s="25">
        <f t="shared" si="192"/>
        <v>0</v>
      </c>
      <c r="RBM4" s="25">
        <f t="shared" si="192"/>
        <v>0</v>
      </c>
      <c r="RBN4" s="25">
        <f t="shared" si="192"/>
        <v>0</v>
      </c>
      <c r="RBO4" s="25">
        <f t="shared" si="192"/>
        <v>0</v>
      </c>
      <c r="RBP4" s="25">
        <f t="shared" si="192"/>
        <v>0</v>
      </c>
      <c r="RBQ4" s="25">
        <f t="shared" si="192"/>
        <v>0</v>
      </c>
      <c r="RBR4" s="25">
        <f t="shared" si="192"/>
        <v>0</v>
      </c>
      <c r="RBS4" s="25">
        <f t="shared" si="192"/>
        <v>0</v>
      </c>
      <c r="RBT4" s="25">
        <f t="shared" si="192"/>
        <v>0</v>
      </c>
      <c r="RBU4" s="25">
        <f t="shared" si="192"/>
        <v>0</v>
      </c>
      <c r="RBV4" s="25">
        <f t="shared" si="192"/>
        <v>0</v>
      </c>
      <c r="RBW4" s="25">
        <f t="shared" si="192"/>
        <v>0</v>
      </c>
      <c r="RBX4" s="25">
        <f t="shared" si="192"/>
        <v>0</v>
      </c>
      <c r="RBY4" s="25">
        <f t="shared" si="192"/>
        <v>0</v>
      </c>
      <c r="RBZ4" s="25">
        <f t="shared" si="192"/>
        <v>0</v>
      </c>
      <c r="RCA4" s="25">
        <f t="shared" si="192"/>
        <v>0</v>
      </c>
      <c r="RCB4" s="25">
        <f t="shared" si="192"/>
        <v>0</v>
      </c>
      <c r="RCC4" s="25">
        <f t="shared" si="192"/>
        <v>0</v>
      </c>
      <c r="RCD4" s="25">
        <f t="shared" si="192"/>
        <v>0</v>
      </c>
      <c r="RCE4" s="25">
        <f t="shared" si="192"/>
        <v>0</v>
      </c>
      <c r="RCF4" s="25">
        <f t="shared" si="192"/>
        <v>0</v>
      </c>
      <c r="RCG4" s="25">
        <f t="shared" si="192"/>
        <v>0</v>
      </c>
      <c r="RCH4" s="25">
        <f t="shared" si="192"/>
        <v>0</v>
      </c>
      <c r="RCI4" s="25">
        <f t="shared" si="192"/>
        <v>0</v>
      </c>
      <c r="RCJ4" s="25">
        <f t="shared" si="192"/>
        <v>0</v>
      </c>
      <c r="RCK4" s="25">
        <f t="shared" si="192"/>
        <v>0</v>
      </c>
      <c r="RCL4" s="25">
        <f t="shared" si="192"/>
        <v>0</v>
      </c>
      <c r="RCM4" s="25">
        <f t="shared" si="192"/>
        <v>0</v>
      </c>
      <c r="RCN4" s="25">
        <f t="shared" si="192"/>
        <v>0</v>
      </c>
      <c r="RCO4" s="25">
        <f t="shared" si="192"/>
        <v>0</v>
      </c>
      <c r="RCP4" s="25">
        <f t="shared" si="192"/>
        <v>0</v>
      </c>
      <c r="RCQ4" s="25">
        <f t="shared" si="192"/>
        <v>0</v>
      </c>
      <c r="RCR4" s="25">
        <f t="shared" si="192"/>
        <v>0</v>
      </c>
      <c r="RCS4" s="25">
        <f t="shared" si="192"/>
        <v>0</v>
      </c>
      <c r="RCT4" s="25">
        <f t="shared" si="192"/>
        <v>0</v>
      </c>
      <c r="RCU4" s="25">
        <f t="shared" si="192"/>
        <v>0</v>
      </c>
      <c r="RCV4" s="25">
        <f t="shared" si="192"/>
        <v>0</v>
      </c>
      <c r="RCW4" s="25">
        <f t="shared" si="192"/>
        <v>0</v>
      </c>
      <c r="RCX4" s="25">
        <f t="shared" si="192"/>
        <v>0</v>
      </c>
      <c r="RCY4" s="25">
        <f t="shared" si="192"/>
        <v>0</v>
      </c>
      <c r="RCZ4" s="25">
        <f t="shared" si="192"/>
        <v>0</v>
      </c>
      <c r="RDA4" s="25">
        <f t="shared" si="192"/>
        <v>0</v>
      </c>
      <c r="RDB4" s="25">
        <f t="shared" si="192"/>
        <v>0</v>
      </c>
      <c r="RDC4" s="25">
        <f t="shared" si="192"/>
        <v>0</v>
      </c>
      <c r="RDD4" s="25">
        <f t="shared" si="192"/>
        <v>0</v>
      </c>
      <c r="RDE4" s="25">
        <f t="shared" si="192"/>
        <v>0</v>
      </c>
      <c r="RDF4" s="25">
        <f t="shared" si="192"/>
        <v>0</v>
      </c>
      <c r="RDG4" s="25">
        <f t="shared" si="192"/>
        <v>0</v>
      </c>
      <c r="RDH4" s="25">
        <f t="shared" si="192"/>
        <v>0</v>
      </c>
      <c r="RDI4" s="25">
        <f t="shared" si="192"/>
        <v>0</v>
      </c>
      <c r="RDJ4" s="25">
        <f t="shared" si="192"/>
        <v>0</v>
      </c>
      <c r="RDK4" s="25">
        <f t="shared" si="192"/>
        <v>0</v>
      </c>
      <c r="RDL4" s="25">
        <f t="shared" si="192"/>
        <v>0</v>
      </c>
      <c r="RDM4" s="25">
        <f t="shared" si="192"/>
        <v>0</v>
      </c>
      <c r="RDN4" s="25">
        <f t="shared" si="192"/>
        <v>0</v>
      </c>
      <c r="RDO4" s="25">
        <f t="shared" si="192"/>
        <v>0</v>
      </c>
      <c r="RDP4" s="25">
        <f t="shared" si="192"/>
        <v>0</v>
      </c>
      <c r="RDQ4" s="25">
        <f t="shared" si="192"/>
        <v>0</v>
      </c>
      <c r="RDR4" s="25">
        <f t="shared" si="192"/>
        <v>0</v>
      </c>
      <c r="RDS4" s="25">
        <f t="shared" ref="RDS4:RGD4" si="193">SUM(RDS5:RDS243)</f>
        <v>0</v>
      </c>
      <c r="RDT4" s="25">
        <f t="shared" si="193"/>
        <v>0</v>
      </c>
      <c r="RDU4" s="25">
        <f t="shared" si="193"/>
        <v>0</v>
      </c>
      <c r="RDV4" s="25">
        <f t="shared" si="193"/>
        <v>0</v>
      </c>
      <c r="RDW4" s="25">
        <f t="shared" si="193"/>
        <v>0</v>
      </c>
      <c r="RDX4" s="25">
        <f t="shared" si="193"/>
        <v>0</v>
      </c>
      <c r="RDY4" s="25">
        <f t="shared" si="193"/>
        <v>0</v>
      </c>
      <c r="RDZ4" s="25">
        <f t="shared" si="193"/>
        <v>0</v>
      </c>
      <c r="REA4" s="25">
        <f t="shared" si="193"/>
        <v>0</v>
      </c>
      <c r="REB4" s="25">
        <f t="shared" si="193"/>
        <v>0</v>
      </c>
      <c r="REC4" s="25">
        <f t="shared" si="193"/>
        <v>0</v>
      </c>
      <c r="RED4" s="25">
        <f t="shared" si="193"/>
        <v>0</v>
      </c>
      <c r="REE4" s="25">
        <f t="shared" si="193"/>
        <v>0</v>
      </c>
      <c r="REF4" s="25">
        <f t="shared" si="193"/>
        <v>0</v>
      </c>
      <c r="REG4" s="25">
        <f t="shared" si="193"/>
        <v>0</v>
      </c>
      <c r="REH4" s="25">
        <f t="shared" si="193"/>
        <v>0</v>
      </c>
      <c r="REI4" s="25">
        <f t="shared" si="193"/>
        <v>0</v>
      </c>
      <c r="REJ4" s="25">
        <f t="shared" si="193"/>
        <v>0</v>
      </c>
      <c r="REK4" s="25">
        <f t="shared" si="193"/>
        <v>0</v>
      </c>
      <c r="REL4" s="25">
        <f t="shared" si="193"/>
        <v>0</v>
      </c>
      <c r="REM4" s="25">
        <f t="shared" si="193"/>
        <v>0</v>
      </c>
      <c r="REN4" s="25">
        <f t="shared" si="193"/>
        <v>0</v>
      </c>
      <c r="REO4" s="25">
        <f t="shared" si="193"/>
        <v>0</v>
      </c>
      <c r="REP4" s="25">
        <f t="shared" si="193"/>
        <v>0</v>
      </c>
      <c r="REQ4" s="25">
        <f t="shared" si="193"/>
        <v>0</v>
      </c>
      <c r="RER4" s="25">
        <f t="shared" si="193"/>
        <v>0</v>
      </c>
      <c r="RES4" s="25">
        <f t="shared" si="193"/>
        <v>0</v>
      </c>
      <c r="RET4" s="25">
        <f t="shared" si="193"/>
        <v>0</v>
      </c>
      <c r="REU4" s="25">
        <f t="shared" si="193"/>
        <v>0</v>
      </c>
      <c r="REV4" s="25">
        <f t="shared" si="193"/>
        <v>0</v>
      </c>
      <c r="REW4" s="25">
        <f t="shared" si="193"/>
        <v>0</v>
      </c>
      <c r="REX4" s="25">
        <f t="shared" si="193"/>
        <v>0</v>
      </c>
      <c r="REY4" s="25">
        <f t="shared" si="193"/>
        <v>0</v>
      </c>
      <c r="REZ4" s="25">
        <f t="shared" si="193"/>
        <v>0</v>
      </c>
      <c r="RFA4" s="25">
        <f t="shared" si="193"/>
        <v>0</v>
      </c>
      <c r="RFB4" s="25">
        <f t="shared" si="193"/>
        <v>0</v>
      </c>
      <c r="RFC4" s="25">
        <f t="shared" si="193"/>
        <v>0</v>
      </c>
      <c r="RFD4" s="25">
        <f t="shared" si="193"/>
        <v>0</v>
      </c>
      <c r="RFE4" s="25">
        <f t="shared" si="193"/>
        <v>0</v>
      </c>
      <c r="RFF4" s="25">
        <f t="shared" si="193"/>
        <v>0</v>
      </c>
      <c r="RFG4" s="25">
        <f t="shared" si="193"/>
        <v>0</v>
      </c>
      <c r="RFH4" s="25">
        <f t="shared" si="193"/>
        <v>0</v>
      </c>
      <c r="RFI4" s="25">
        <f t="shared" si="193"/>
        <v>0</v>
      </c>
      <c r="RFJ4" s="25">
        <f t="shared" si="193"/>
        <v>0</v>
      </c>
      <c r="RFK4" s="25">
        <f t="shared" si="193"/>
        <v>0</v>
      </c>
      <c r="RFL4" s="25">
        <f t="shared" si="193"/>
        <v>0</v>
      </c>
      <c r="RFM4" s="25">
        <f t="shared" si="193"/>
        <v>0</v>
      </c>
      <c r="RFN4" s="25">
        <f t="shared" si="193"/>
        <v>0</v>
      </c>
      <c r="RFO4" s="25">
        <f t="shared" si="193"/>
        <v>0</v>
      </c>
      <c r="RFP4" s="25">
        <f t="shared" si="193"/>
        <v>0</v>
      </c>
      <c r="RFQ4" s="25">
        <f t="shared" si="193"/>
        <v>0</v>
      </c>
      <c r="RFR4" s="25">
        <f t="shared" si="193"/>
        <v>0</v>
      </c>
      <c r="RFS4" s="25">
        <f t="shared" si="193"/>
        <v>0</v>
      </c>
      <c r="RFT4" s="25">
        <f t="shared" si="193"/>
        <v>0</v>
      </c>
      <c r="RFU4" s="25">
        <f t="shared" si="193"/>
        <v>0</v>
      </c>
      <c r="RFV4" s="25">
        <f t="shared" si="193"/>
        <v>0</v>
      </c>
      <c r="RFW4" s="25">
        <f t="shared" si="193"/>
        <v>0</v>
      </c>
      <c r="RFX4" s="25">
        <f t="shared" si="193"/>
        <v>0</v>
      </c>
      <c r="RFY4" s="25">
        <f t="shared" si="193"/>
        <v>0</v>
      </c>
      <c r="RFZ4" s="25">
        <f t="shared" si="193"/>
        <v>0</v>
      </c>
      <c r="RGA4" s="25">
        <f t="shared" si="193"/>
        <v>0</v>
      </c>
      <c r="RGB4" s="25">
        <f t="shared" si="193"/>
        <v>0</v>
      </c>
      <c r="RGC4" s="25">
        <f t="shared" si="193"/>
        <v>0</v>
      </c>
      <c r="RGD4" s="25">
        <f t="shared" si="193"/>
        <v>0</v>
      </c>
      <c r="RGE4" s="25">
        <f t="shared" ref="RGE4:RIP4" si="194">SUM(RGE5:RGE243)</f>
        <v>0</v>
      </c>
      <c r="RGF4" s="25">
        <f t="shared" si="194"/>
        <v>0</v>
      </c>
      <c r="RGG4" s="25">
        <f t="shared" si="194"/>
        <v>0</v>
      </c>
      <c r="RGH4" s="25">
        <f t="shared" si="194"/>
        <v>0</v>
      </c>
      <c r="RGI4" s="25">
        <f t="shared" si="194"/>
        <v>0</v>
      </c>
      <c r="RGJ4" s="25">
        <f t="shared" si="194"/>
        <v>0</v>
      </c>
      <c r="RGK4" s="25">
        <f t="shared" si="194"/>
        <v>0</v>
      </c>
      <c r="RGL4" s="25">
        <f t="shared" si="194"/>
        <v>0</v>
      </c>
      <c r="RGM4" s="25">
        <f t="shared" si="194"/>
        <v>0</v>
      </c>
      <c r="RGN4" s="25">
        <f t="shared" si="194"/>
        <v>0</v>
      </c>
      <c r="RGO4" s="25">
        <f t="shared" si="194"/>
        <v>0</v>
      </c>
      <c r="RGP4" s="25">
        <f t="shared" si="194"/>
        <v>0</v>
      </c>
      <c r="RGQ4" s="25">
        <f t="shared" si="194"/>
        <v>0</v>
      </c>
      <c r="RGR4" s="25">
        <f t="shared" si="194"/>
        <v>0</v>
      </c>
      <c r="RGS4" s="25">
        <f t="shared" si="194"/>
        <v>0</v>
      </c>
      <c r="RGT4" s="25">
        <f t="shared" si="194"/>
        <v>0</v>
      </c>
      <c r="RGU4" s="25">
        <f t="shared" si="194"/>
        <v>0</v>
      </c>
      <c r="RGV4" s="25">
        <f t="shared" si="194"/>
        <v>0</v>
      </c>
      <c r="RGW4" s="25">
        <f t="shared" si="194"/>
        <v>0</v>
      </c>
      <c r="RGX4" s="25">
        <f t="shared" si="194"/>
        <v>0</v>
      </c>
      <c r="RGY4" s="25">
        <f t="shared" si="194"/>
        <v>0</v>
      </c>
      <c r="RGZ4" s="25">
        <f t="shared" si="194"/>
        <v>0</v>
      </c>
      <c r="RHA4" s="25">
        <f t="shared" si="194"/>
        <v>0</v>
      </c>
      <c r="RHB4" s="25">
        <f t="shared" si="194"/>
        <v>0</v>
      </c>
      <c r="RHC4" s="25">
        <f t="shared" si="194"/>
        <v>0</v>
      </c>
      <c r="RHD4" s="25">
        <f t="shared" si="194"/>
        <v>0</v>
      </c>
      <c r="RHE4" s="25">
        <f t="shared" si="194"/>
        <v>0</v>
      </c>
      <c r="RHF4" s="25">
        <f t="shared" si="194"/>
        <v>0</v>
      </c>
      <c r="RHG4" s="25">
        <f t="shared" si="194"/>
        <v>0</v>
      </c>
      <c r="RHH4" s="25">
        <f t="shared" si="194"/>
        <v>0</v>
      </c>
      <c r="RHI4" s="25">
        <f t="shared" si="194"/>
        <v>0</v>
      </c>
      <c r="RHJ4" s="25">
        <f t="shared" si="194"/>
        <v>0</v>
      </c>
      <c r="RHK4" s="25">
        <f t="shared" si="194"/>
        <v>0</v>
      </c>
      <c r="RHL4" s="25">
        <f t="shared" si="194"/>
        <v>0</v>
      </c>
      <c r="RHM4" s="25">
        <f t="shared" si="194"/>
        <v>0</v>
      </c>
      <c r="RHN4" s="25">
        <f t="shared" si="194"/>
        <v>0</v>
      </c>
      <c r="RHO4" s="25">
        <f t="shared" si="194"/>
        <v>0</v>
      </c>
      <c r="RHP4" s="25">
        <f t="shared" si="194"/>
        <v>0</v>
      </c>
      <c r="RHQ4" s="25">
        <f t="shared" si="194"/>
        <v>0</v>
      </c>
      <c r="RHR4" s="25">
        <f t="shared" si="194"/>
        <v>0</v>
      </c>
      <c r="RHS4" s="25">
        <f t="shared" si="194"/>
        <v>0</v>
      </c>
      <c r="RHT4" s="25">
        <f t="shared" si="194"/>
        <v>0</v>
      </c>
      <c r="RHU4" s="25">
        <f t="shared" si="194"/>
        <v>0</v>
      </c>
      <c r="RHV4" s="25">
        <f t="shared" si="194"/>
        <v>0</v>
      </c>
      <c r="RHW4" s="25">
        <f t="shared" si="194"/>
        <v>0</v>
      </c>
      <c r="RHX4" s="25">
        <f t="shared" si="194"/>
        <v>0</v>
      </c>
      <c r="RHY4" s="25">
        <f t="shared" si="194"/>
        <v>0</v>
      </c>
      <c r="RHZ4" s="25">
        <f t="shared" si="194"/>
        <v>0</v>
      </c>
      <c r="RIA4" s="25">
        <f t="shared" si="194"/>
        <v>0</v>
      </c>
      <c r="RIB4" s="25">
        <f t="shared" si="194"/>
        <v>0</v>
      </c>
      <c r="RIC4" s="25">
        <f t="shared" si="194"/>
        <v>0</v>
      </c>
      <c r="RID4" s="25">
        <f t="shared" si="194"/>
        <v>0</v>
      </c>
      <c r="RIE4" s="25">
        <f t="shared" si="194"/>
        <v>0</v>
      </c>
      <c r="RIF4" s="25">
        <f t="shared" si="194"/>
        <v>0</v>
      </c>
      <c r="RIG4" s="25">
        <f t="shared" si="194"/>
        <v>0</v>
      </c>
      <c r="RIH4" s="25">
        <f t="shared" si="194"/>
        <v>0</v>
      </c>
      <c r="RII4" s="25">
        <f t="shared" si="194"/>
        <v>0</v>
      </c>
      <c r="RIJ4" s="25">
        <f t="shared" si="194"/>
        <v>0</v>
      </c>
      <c r="RIK4" s="25">
        <f t="shared" si="194"/>
        <v>0</v>
      </c>
      <c r="RIL4" s="25">
        <f t="shared" si="194"/>
        <v>0</v>
      </c>
      <c r="RIM4" s="25">
        <f t="shared" si="194"/>
        <v>0</v>
      </c>
      <c r="RIN4" s="25">
        <f t="shared" si="194"/>
        <v>0</v>
      </c>
      <c r="RIO4" s="25">
        <f t="shared" si="194"/>
        <v>0</v>
      </c>
      <c r="RIP4" s="25">
        <f t="shared" si="194"/>
        <v>0</v>
      </c>
      <c r="RIQ4" s="25">
        <f t="shared" ref="RIQ4:RLB4" si="195">SUM(RIQ5:RIQ243)</f>
        <v>0</v>
      </c>
      <c r="RIR4" s="25">
        <f t="shared" si="195"/>
        <v>0</v>
      </c>
      <c r="RIS4" s="25">
        <f t="shared" si="195"/>
        <v>0</v>
      </c>
      <c r="RIT4" s="25">
        <f t="shared" si="195"/>
        <v>0</v>
      </c>
      <c r="RIU4" s="25">
        <f t="shared" si="195"/>
        <v>0</v>
      </c>
      <c r="RIV4" s="25">
        <f t="shared" si="195"/>
        <v>0</v>
      </c>
      <c r="RIW4" s="25">
        <f t="shared" si="195"/>
        <v>0</v>
      </c>
      <c r="RIX4" s="25">
        <f t="shared" si="195"/>
        <v>0</v>
      </c>
      <c r="RIY4" s="25">
        <f t="shared" si="195"/>
        <v>0</v>
      </c>
      <c r="RIZ4" s="25">
        <f t="shared" si="195"/>
        <v>0</v>
      </c>
      <c r="RJA4" s="25">
        <f t="shared" si="195"/>
        <v>0</v>
      </c>
      <c r="RJB4" s="25">
        <f t="shared" si="195"/>
        <v>0</v>
      </c>
      <c r="RJC4" s="25">
        <f t="shared" si="195"/>
        <v>0</v>
      </c>
      <c r="RJD4" s="25">
        <f t="shared" si="195"/>
        <v>0</v>
      </c>
      <c r="RJE4" s="25">
        <f t="shared" si="195"/>
        <v>0</v>
      </c>
      <c r="RJF4" s="25">
        <f t="shared" si="195"/>
        <v>0</v>
      </c>
      <c r="RJG4" s="25">
        <f t="shared" si="195"/>
        <v>0</v>
      </c>
      <c r="RJH4" s="25">
        <f t="shared" si="195"/>
        <v>0</v>
      </c>
      <c r="RJI4" s="25">
        <f t="shared" si="195"/>
        <v>0</v>
      </c>
      <c r="RJJ4" s="25">
        <f t="shared" si="195"/>
        <v>0</v>
      </c>
      <c r="RJK4" s="25">
        <f t="shared" si="195"/>
        <v>0</v>
      </c>
      <c r="RJL4" s="25">
        <f t="shared" si="195"/>
        <v>0</v>
      </c>
      <c r="RJM4" s="25">
        <f t="shared" si="195"/>
        <v>0</v>
      </c>
      <c r="RJN4" s="25">
        <f t="shared" si="195"/>
        <v>0</v>
      </c>
      <c r="RJO4" s="25">
        <f t="shared" si="195"/>
        <v>0</v>
      </c>
      <c r="RJP4" s="25">
        <f t="shared" si="195"/>
        <v>0</v>
      </c>
      <c r="RJQ4" s="25">
        <f t="shared" si="195"/>
        <v>0</v>
      </c>
      <c r="RJR4" s="25">
        <f t="shared" si="195"/>
        <v>0</v>
      </c>
      <c r="RJS4" s="25">
        <f t="shared" si="195"/>
        <v>0</v>
      </c>
      <c r="RJT4" s="25">
        <f t="shared" si="195"/>
        <v>0</v>
      </c>
      <c r="RJU4" s="25">
        <f t="shared" si="195"/>
        <v>0</v>
      </c>
      <c r="RJV4" s="25">
        <f t="shared" si="195"/>
        <v>0</v>
      </c>
      <c r="RJW4" s="25">
        <f t="shared" si="195"/>
        <v>0</v>
      </c>
      <c r="RJX4" s="25">
        <f t="shared" si="195"/>
        <v>0</v>
      </c>
      <c r="RJY4" s="25">
        <f t="shared" si="195"/>
        <v>0</v>
      </c>
      <c r="RJZ4" s="25">
        <f t="shared" si="195"/>
        <v>0</v>
      </c>
      <c r="RKA4" s="25">
        <f t="shared" si="195"/>
        <v>0</v>
      </c>
      <c r="RKB4" s="25">
        <f t="shared" si="195"/>
        <v>0</v>
      </c>
      <c r="RKC4" s="25">
        <f t="shared" si="195"/>
        <v>0</v>
      </c>
      <c r="RKD4" s="25">
        <f t="shared" si="195"/>
        <v>0</v>
      </c>
      <c r="RKE4" s="25">
        <f t="shared" si="195"/>
        <v>0</v>
      </c>
      <c r="RKF4" s="25">
        <f t="shared" si="195"/>
        <v>0</v>
      </c>
      <c r="RKG4" s="25">
        <f t="shared" si="195"/>
        <v>0</v>
      </c>
      <c r="RKH4" s="25">
        <f t="shared" si="195"/>
        <v>0</v>
      </c>
      <c r="RKI4" s="25">
        <f t="shared" si="195"/>
        <v>0</v>
      </c>
      <c r="RKJ4" s="25">
        <f t="shared" si="195"/>
        <v>0</v>
      </c>
      <c r="RKK4" s="25">
        <f t="shared" si="195"/>
        <v>0</v>
      </c>
      <c r="RKL4" s="25">
        <f t="shared" si="195"/>
        <v>0</v>
      </c>
      <c r="RKM4" s="25">
        <f t="shared" si="195"/>
        <v>0</v>
      </c>
      <c r="RKN4" s="25">
        <f t="shared" si="195"/>
        <v>0</v>
      </c>
      <c r="RKO4" s="25">
        <f t="shared" si="195"/>
        <v>0</v>
      </c>
      <c r="RKP4" s="25">
        <f t="shared" si="195"/>
        <v>0</v>
      </c>
      <c r="RKQ4" s="25">
        <f t="shared" si="195"/>
        <v>0</v>
      </c>
      <c r="RKR4" s="25">
        <f t="shared" si="195"/>
        <v>0</v>
      </c>
      <c r="RKS4" s="25">
        <f t="shared" si="195"/>
        <v>0</v>
      </c>
      <c r="RKT4" s="25">
        <f t="shared" si="195"/>
        <v>0</v>
      </c>
      <c r="RKU4" s="25">
        <f t="shared" si="195"/>
        <v>0</v>
      </c>
      <c r="RKV4" s="25">
        <f t="shared" si="195"/>
        <v>0</v>
      </c>
      <c r="RKW4" s="25">
        <f t="shared" si="195"/>
        <v>0</v>
      </c>
      <c r="RKX4" s="25">
        <f t="shared" si="195"/>
        <v>0</v>
      </c>
      <c r="RKY4" s="25">
        <f t="shared" si="195"/>
        <v>0</v>
      </c>
      <c r="RKZ4" s="25">
        <f t="shared" si="195"/>
        <v>0</v>
      </c>
      <c r="RLA4" s="25">
        <f t="shared" si="195"/>
        <v>0</v>
      </c>
      <c r="RLB4" s="25">
        <f t="shared" si="195"/>
        <v>0</v>
      </c>
      <c r="RLC4" s="25">
        <f t="shared" ref="RLC4:RNN4" si="196">SUM(RLC5:RLC243)</f>
        <v>0</v>
      </c>
      <c r="RLD4" s="25">
        <f t="shared" si="196"/>
        <v>0</v>
      </c>
      <c r="RLE4" s="25">
        <f t="shared" si="196"/>
        <v>0</v>
      </c>
      <c r="RLF4" s="25">
        <f t="shared" si="196"/>
        <v>0</v>
      </c>
      <c r="RLG4" s="25">
        <f t="shared" si="196"/>
        <v>0</v>
      </c>
      <c r="RLH4" s="25">
        <f t="shared" si="196"/>
        <v>0</v>
      </c>
      <c r="RLI4" s="25">
        <f t="shared" si="196"/>
        <v>0</v>
      </c>
      <c r="RLJ4" s="25">
        <f t="shared" si="196"/>
        <v>0</v>
      </c>
      <c r="RLK4" s="25">
        <f t="shared" si="196"/>
        <v>0</v>
      </c>
      <c r="RLL4" s="25">
        <f t="shared" si="196"/>
        <v>0</v>
      </c>
      <c r="RLM4" s="25">
        <f t="shared" si="196"/>
        <v>0</v>
      </c>
      <c r="RLN4" s="25">
        <f t="shared" si="196"/>
        <v>0</v>
      </c>
      <c r="RLO4" s="25">
        <f t="shared" si="196"/>
        <v>0</v>
      </c>
      <c r="RLP4" s="25">
        <f t="shared" si="196"/>
        <v>0</v>
      </c>
      <c r="RLQ4" s="25">
        <f t="shared" si="196"/>
        <v>0</v>
      </c>
      <c r="RLR4" s="25">
        <f t="shared" si="196"/>
        <v>0</v>
      </c>
      <c r="RLS4" s="25">
        <f t="shared" si="196"/>
        <v>0</v>
      </c>
      <c r="RLT4" s="25">
        <f t="shared" si="196"/>
        <v>0</v>
      </c>
      <c r="RLU4" s="25">
        <f t="shared" si="196"/>
        <v>0</v>
      </c>
      <c r="RLV4" s="25">
        <f t="shared" si="196"/>
        <v>0</v>
      </c>
      <c r="RLW4" s="25">
        <f t="shared" si="196"/>
        <v>0</v>
      </c>
      <c r="RLX4" s="25">
        <f t="shared" si="196"/>
        <v>0</v>
      </c>
      <c r="RLY4" s="25">
        <f t="shared" si="196"/>
        <v>0</v>
      </c>
      <c r="RLZ4" s="25">
        <f t="shared" si="196"/>
        <v>0</v>
      </c>
      <c r="RMA4" s="25">
        <f t="shared" si="196"/>
        <v>0</v>
      </c>
      <c r="RMB4" s="25">
        <f t="shared" si="196"/>
        <v>0</v>
      </c>
      <c r="RMC4" s="25">
        <f t="shared" si="196"/>
        <v>0</v>
      </c>
      <c r="RMD4" s="25">
        <f t="shared" si="196"/>
        <v>0</v>
      </c>
      <c r="RME4" s="25">
        <f t="shared" si="196"/>
        <v>0</v>
      </c>
      <c r="RMF4" s="25">
        <f t="shared" si="196"/>
        <v>0</v>
      </c>
      <c r="RMG4" s="25">
        <f t="shared" si="196"/>
        <v>0</v>
      </c>
      <c r="RMH4" s="25">
        <f t="shared" si="196"/>
        <v>0</v>
      </c>
      <c r="RMI4" s="25">
        <f t="shared" si="196"/>
        <v>0</v>
      </c>
      <c r="RMJ4" s="25">
        <f t="shared" si="196"/>
        <v>0</v>
      </c>
      <c r="RMK4" s="25">
        <f t="shared" si="196"/>
        <v>0</v>
      </c>
      <c r="RML4" s="25">
        <f t="shared" si="196"/>
        <v>0</v>
      </c>
      <c r="RMM4" s="25">
        <f t="shared" si="196"/>
        <v>0</v>
      </c>
      <c r="RMN4" s="25">
        <f t="shared" si="196"/>
        <v>0</v>
      </c>
      <c r="RMO4" s="25">
        <f t="shared" si="196"/>
        <v>0</v>
      </c>
      <c r="RMP4" s="25">
        <f t="shared" si="196"/>
        <v>0</v>
      </c>
      <c r="RMQ4" s="25">
        <f t="shared" si="196"/>
        <v>0</v>
      </c>
      <c r="RMR4" s="25">
        <f t="shared" si="196"/>
        <v>0</v>
      </c>
      <c r="RMS4" s="25">
        <f t="shared" si="196"/>
        <v>0</v>
      </c>
      <c r="RMT4" s="25">
        <f t="shared" si="196"/>
        <v>0</v>
      </c>
      <c r="RMU4" s="25">
        <f t="shared" si="196"/>
        <v>0</v>
      </c>
      <c r="RMV4" s="25">
        <f t="shared" si="196"/>
        <v>0</v>
      </c>
      <c r="RMW4" s="25">
        <f t="shared" si="196"/>
        <v>0</v>
      </c>
      <c r="RMX4" s="25">
        <f t="shared" si="196"/>
        <v>0</v>
      </c>
      <c r="RMY4" s="25">
        <f t="shared" si="196"/>
        <v>0</v>
      </c>
      <c r="RMZ4" s="25">
        <f t="shared" si="196"/>
        <v>0</v>
      </c>
      <c r="RNA4" s="25">
        <f t="shared" si="196"/>
        <v>0</v>
      </c>
      <c r="RNB4" s="25">
        <f t="shared" si="196"/>
        <v>0</v>
      </c>
      <c r="RNC4" s="25">
        <f t="shared" si="196"/>
        <v>0</v>
      </c>
      <c r="RND4" s="25">
        <f t="shared" si="196"/>
        <v>0</v>
      </c>
      <c r="RNE4" s="25">
        <f t="shared" si="196"/>
        <v>0</v>
      </c>
      <c r="RNF4" s="25">
        <f t="shared" si="196"/>
        <v>0</v>
      </c>
      <c r="RNG4" s="25">
        <f t="shared" si="196"/>
        <v>0</v>
      </c>
      <c r="RNH4" s="25">
        <f t="shared" si="196"/>
        <v>0</v>
      </c>
      <c r="RNI4" s="25">
        <f t="shared" si="196"/>
        <v>0</v>
      </c>
      <c r="RNJ4" s="25">
        <f t="shared" si="196"/>
        <v>0</v>
      </c>
      <c r="RNK4" s="25">
        <f t="shared" si="196"/>
        <v>0</v>
      </c>
      <c r="RNL4" s="25">
        <f t="shared" si="196"/>
        <v>0</v>
      </c>
      <c r="RNM4" s="25">
        <f t="shared" si="196"/>
        <v>0</v>
      </c>
      <c r="RNN4" s="25">
        <f t="shared" si="196"/>
        <v>0</v>
      </c>
      <c r="RNO4" s="25">
        <f t="shared" ref="RNO4:RPZ4" si="197">SUM(RNO5:RNO243)</f>
        <v>0</v>
      </c>
      <c r="RNP4" s="25">
        <f t="shared" si="197"/>
        <v>0</v>
      </c>
      <c r="RNQ4" s="25">
        <f t="shared" si="197"/>
        <v>0</v>
      </c>
      <c r="RNR4" s="25">
        <f t="shared" si="197"/>
        <v>0</v>
      </c>
      <c r="RNS4" s="25">
        <f t="shared" si="197"/>
        <v>0</v>
      </c>
      <c r="RNT4" s="25">
        <f t="shared" si="197"/>
        <v>0</v>
      </c>
      <c r="RNU4" s="25">
        <f t="shared" si="197"/>
        <v>0</v>
      </c>
      <c r="RNV4" s="25">
        <f t="shared" si="197"/>
        <v>0</v>
      </c>
      <c r="RNW4" s="25">
        <f t="shared" si="197"/>
        <v>0</v>
      </c>
      <c r="RNX4" s="25">
        <f t="shared" si="197"/>
        <v>0</v>
      </c>
      <c r="RNY4" s="25">
        <f t="shared" si="197"/>
        <v>0</v>
      </c>
      <c r="RNZ4" s="25">
        <f t="shared" si="197"/>
        <v>0</v>
      </c>
      <c r="ROA4" s="25">
        <f t="shared" si="197"/>
        <v>0</v>
      </c>
      <c r="ROB4" s="25">
        <f t="shared" si="197"/>
        <v>0</v>
      </c>
      <c r="ROC4" s="25">
        <f t="shared" si="197"/>
        <v>0</v>
      </c>
      <c r="ROD4" s="25">
        <f t="shared" si="197"/>
        <v>0</v>
      </c>
      <c r="ROE4" s="25">
        <f t="shared" si="197"/>
        <v>0</v>
      </c>
      <c r="ROF4" s="25">
        <f t="shared" si="197"/>
        <v>0</v>
      </c>
      <c r="ROG4" s="25">
        <f t="shared" si="197"/>
        <v>0</v>
      </c>
      <c r="ROH4" s="25">
        <f t="shared" si="197"/>
        <v>0</v>
      </c>
      <c r="ROI4" s="25">
        <f t="shared" si="197"/>
        <v>0</v>
      </c>
      <c r="ROJ4" s="25">
        <f t="shared" si="197"/>
        <v>0</v>
      </c>
      <c r="ROK4" s="25">
        <f t="shared" si="197"/>
        <v>0</v>
      </c>
      <c r="ROL4" s="25">
        <f t="shared" si="197"/>
        <v>0</v>
      </c>
      <c r="ROM4" s="25">
        <f t="shared" si="197"/>
        <v>0</v>
      </c>
      <c r="RON4" s="25">
        <f t="shared" si="197"/>
        <v>0</v>
      </c>
      <c r="ROO4" s="25">
        <f t="shared" si="197"/>
        <v>0</v>
      </c>
      <c r="ROP4" s="25">
        <f t="shared" si="197"/>
        <v>0</v>
      </c>
      <c r="ROQ4" s="25">
        <f t="shared" si="197"/>
        <v>0</v>
      </c>
      <c r="ROR4" s="25">
        <f t="shared" si="197"/>
        <v>0</v>
      </c>
      <c r="ROS4" s="25">
        <f t="shared" si="197"/>
        <v>0</v>
      </c>
      <c r="ROT4" s="25">
        <f t="shared" si="197"/>
        <v>0</v>
      </c>
      <c r="ROU4" s="25">
        <f t="shared" si="197"/>
        <v>0</v>
      </c>
      <c r="ROV4" s="25">
        <f t="shared" si="197"/>
        <v>0</v>
      </c>
      <c r="ROW4" s="25">
        <f t="shared" si="197"/>
        <v>0</v>
      </c>
      <c r="ROX4" s="25">
        <f t="shared" si="197"/>
        <v>0</v>
      </c>
      <c r="ROY4" s="25">
        <f t="shared" si="197"/>
        <v>0</v>
      </c>
      <c r="ROZ4" s="25">
        <f t="shared" si="197"/>
        <v>0</v>
      </c>
      <c r="RPA4" s="25">
        <f t="shared" si="197"/>
        <v>0</v>
      </c>
      <c r="RPB4" s="25">
        <f t="shared" si="197"/>
        <v>0</v>
      </c>
      <c r="RPC4" s="25">
        <f t="shared" si="197"/>
        <v>0</v>
      </c>
      <c r="RPD4" s="25">
        <f t="shared" si="197"/>
        <v>0</v>
      </c>
      <c r="RPE4" s="25">
        <f t="shared" si="197"/>
        <v>0</v>
      </c>
      <c r="RPF4" s="25">
        <f t="shared" si="197"/>
        <v>0</v>
      </c>
      <c r="RPG4" s="25">
        <f t="shared" si="197"/>
        <v>0</v>
      </c>
      <c r="RPH4" s="25">
        <f t="shared" si="197"/>
        <v>0</v>
      </c>
      <c r="RPI4" s="25">
        <f t="shared" si="197"/>
        <v>0</v>
      </c>
      <c r="RPJ4" s="25">
        <f t="shared" si="197"/>
        <v>0</v>
      </c>
      <c r="RPK4" s="25">
        <f t="shared" si="197"/>
        <v>0</v>
      </c>
      <c r="RPL4" s="25">
        <f t="shared" si="197"/>
        <v>0</v>
      </c>
      <c r="RPM4" s="25">
        <f t="shared" si="197"/>
        <v>0</v>
      </c>
      <c r="RPN4" s="25">
        <f t="shared" si="197"/>
        <v>0</v>
      </c>
      <c r="RPO4" s="25">
        <f t="shared" si="197"/>
        <v>0</v>
      </c>
      <c r="RPP4" s="25">
        <f t="shared" si="197"/>
        <v>0</v>
      </c>
      <c r="RPQ4" s="25">
        <f t="shared" si="197"/>
        <v>0</v>
      </c>
      <c r="RPR4" s="25">
        <f t="shared" si="197"/>
        <v>0</v>
      </c>
      <c r="RPS4" s="25">
        <f t="shared" si="197"/>
        <v>0</v>
      </c>
      <c r="RPT4" s="25">
        <f t="shared" si="197"/>
        <v>0</v>
      </c>
      <c r="RPU4" s="25">
        <f t="shared" si="197"/>
        <v>0</v>
      </c>
      <c r="RPV4" s="25">
        <f t="shared" si="197"/>
        <v>0</v>
      </c>
      <c r="RPW4" s="25">
        <f t="shared" si="197"/>
        <v>0</v>
      </c>
      <c r="RPX4" s="25">
        <f t="shared" si="197"/>
        <v>0</v>
      </c>
      <c r="RPY4" s="25">
        <f t="shared" si="197"/>
        <v>0</v>
      </c>
      <c r="RPZ4" s="25">
        <f t="shared" si="197"/>
        <v>0</v>
      </c>
      <c r="RQA4" s="25">
        <f t="shared" ref="RQA4:RSL4" si="198">SUM(RQA5:RQA243)</f>
        <v>0</v>
      </c>
      <c r="RQB4" s="25">
        <f t="shared" si="198"/>
        <v>0</v>
      </c>
      <c r="RQC4" s="25">
        <f t="shared" si="198"/>
        <v>0</v>
      </c>
      <c r="RQD4" s="25">
        <f t="shared" si="198"/>
        <v>0</v>
      </c>
      <c r="RQE4" s="25">
        <f t="shared" si="198"/>
        <v>0</v>
      </c>
      <c r="RQF4" s="25">
        <f t="shared" si="198"/>
        <v>0</v>
      </c>
      <c r="RQG4" s="25">
        <f t="shared" si="198"/>
        <v>0</v>
      </c>
      <c r="RQH4" s="25">
        <f t="shared" si="198"/>
        <v>0</v>
      </c>
      <c r="RQI4" s="25">
        <f t="shared" si="198"/>
        <v>0</v>
      </c>
      <c r="RQJ4" s="25">
        <f t="shared" si="198"/>
        <v>0</v>
      </c>
      <c r="RQK4" s="25">
        <f t="shared" si="198"/>
        <v>0</v>
      </c>
      <c r="RQL4" s="25">
        <f t="shared" si="198"/>
        <v>0</v>
      </c>
      <c r="RQM4" s="25">
        <f t="shared" si="198"/>
        <v>0</v>
      </c>
      <c r="RQN4" s="25">
        <f t="shared" si="198"/>
        <v>0</v>
      </c>
      <c r="RQO4" s="25">
        <f t="shared" si="198"/>
        <v>0</v>
      </c>
      <c r="RQP4" s="25">
        <f t="shared" si="198"/>
        <v>0</v>
      </c>
      <c r="RQQ4" s="25">
        <f t="shared" si="198"/>
        <v>0</v>
      </c>
      <c r="RQR4" s="25">
        <f t="shared" si="198"/>
        <v>0</v>
      </c>
      <c r="RQS4" s="25">
        <f t="shared" si="198"/>
        <v>0</v>
      </c>
      <c r="RQT4" s="25">
        <f t="shared" si="198"/>
        <v>0</v>
      </c>
      <c r="RQU4" s="25">
        <f t="shared" si="198"/>
        <v>0</v>
      </c>
      <c r="RQV4" s="25">
        <f t="shared" si="198"/>
        <v>0</v>
      </c>
      <c r="RQW4" s="25">
        <f t="shared" si="198"/>
        <v>0</v>
      </c>
      <c r="RQX4" s="25">
        <f t="shared" si="198"/>
        <v>0</v>
      </c>
      <c r="RQY4" s="25">
        <f t="shared" si="198"/>
        <v>0</v>
      </c>
      <c r="RQZ4" s="25">
        <f t="shared" si="198"/>
        <v>0</v>
      </c>
      <c r="RRA4" s="25">
        <f t="shared" si="198"/>
        <v>0</v>
      </c>
      <c r="RRB4" s="25">
        <f t="shared" si="198"/>
        <v>0</v>
      </c>
      <c r="RRC4" s="25">
        <f t="shared" si="198"/>
        <v>0</v>
      </c>
      <c r="RRD4" s="25">
        <f t="shared" si="198"/>
        <v>0</v>
      </c>
      <c r="RRE4" s="25">
        <f t="shared" si="198"/>
        <v>0</v>
      </c>
      <c r="RRF4" s="25">
        <f t="shared" si="198"/>
        <v>0</v>
      </c>
      <c r="RRG4" s="25">
        <f t="shared" si="198"/>
        <v>0</v>
      </c>
      <c r="RRH4" s="25">
        <f t="shared" si="198"/>
        <v>0</v>
      </c>
      <c r="RRI4" s="25">
        <f t="shared" si="198"/>
        <v>0</v>
      </c>
      <c r="RRJ4" s="25">
        <f t="shared" si="198"/>
        <v>0</v>
      </c>
      <c r="RRK4" s="25">
        <f t="shared" si="198"/>
        <v>0</v>
      </c>
      <c r="RRL4" s="25">
        <f t="shared" si="198"/>
        <v>0</v>
      </c>
      <c r="RRM4" s="25">
        <f t="shared" si="198"/>
        <v>0</v>
      </c>
      <c r="RRN4" s="25">
        <f t="shared" si="198"/>
        <v>0</v>
      </c>
      <c r="RRO4" s="25">
        <f t="shared" si="198"/>
        <v>0</v>
      </c>
      <c r="RRP4" s="25">
        <f t="shared" si="198"/>
        <v>0</v>
      </c>
      <c r="RRQ4" s="25">
        <f t="shared" si="198"/>
        <v>0</v>
      </c>
      <c r="RRR4" s="25">
        <f t="shared" si="198"/>
        <v>0</v>
      </c>
      <c r="RRS4" s="25">
        <f t="shared" si="198"/>
        <v>0</v>
      </c>
      <c r="RRT4" s="25">
        <f t="shared" si="198"/>
        <v>0</v>
      </c>
      <c r="RRU4" s="25">
        <f t="shared" si="198"/>
        <v>0</v>
      </c>
      <c r="RRV4" s="25">
        <f t="shared" si="198"/>
        <v>0</v>
      </c>
      <c r="RRW4" s="25">
        <f t="shared" si="198"/>
        <v>0</v>
      </c>
      <c r="RRX4" s="25">
        <f t="shared" si="198"/>
        <v>0</v>
      </c>
      <c r="RRY4" s="25">
        <f t="shared" si="198"/>
        <v>0</v>
      </c>
      <c r="RRZ4" s="25">
        <f t="shared" si="198"/>
        <v>0</v>
      </c>
      <c r="RSA4" s="25">
        <f t="shared" si="198"/>
        <v>0</v>
      </c>
      <c r="RSB4" s="25">
        <f t="shared" si="198"/>
        <v>0</v>
      </c>
      <c r="RSC4" s="25">
        <f t="shared" si="198"/>
        <v>0</v>
      </c>
      <c r="RSD4" s="25">
        <f t="shared" si="198"/>
        <v>0</v>
      </c>
      <c r="RSE4" s="25">
        <f t="shared" si="198"/>
        <v>0</v>
      </c>
      <c r="RSF4" s="25">
        <f t="shared" si="198"/>
        <v>0</v>
      </c>
      <c r="RSG4" s="25">
        <f t="shared" si="198"/>
        <v>0</v>
      </c>
      <c r="RSH4" s="25">
        <f t="shared" si="198"/>
        <v>0</v>
      </c>
      <c r="RSI4" s="25">
        <f t="shared" si="198"/>
        <v>0</v>
      </c>
      <c r="RSJ4" s="25">
        <f t="shared" si="198"/>
        <v>0</v>
      </c>
      <c r="RSK4" s="25">
        <f t="shared" si="198"/>
        <v>0</v>
      </c>
      <c r="RSL4" s="25">
        <f t="shared" si="198"/>
        <v>0</v>
      </c>
      <c r="RSM4" s="25">
        <f t="shared" ref="RSM4:RUX4" si="199">SUM(RSM5:RSM243)</f>
        <v>0</v>
      </c>
      <c r="RSN4" s="25">
        <f t="shared" si="199"/>
        <v>0</v>
      </c>
      <c r="RSO4" s="25">
        <f t="shared" si="199"/>
        <v>0</v>
      </c>
      <c r="RSP4" s="25">
        <f t="shared" si="199"/>
        <v>0</v>
      </c>
      <c r="RSQ4" s="25">
        <f t="shared" si="199"/>
        <v>0</v>
      </c>
      <c r="RSR4" s="25">
        <f t="shared" si="199"/>
        <v>0</v>
      </c>
      <c r="RSS4" s="25">
        <f t="shared" si="199"/>
        <v>0</v>
      </c>
      <c r="RST4" s="25">
        <f t="shared" si="199"/>
        <v>0</v>
      </c>
      <c r="RSU4" s="25">
        <f t="shared" si="199"/>
        <v>0</v>
      </c>
      <c r="RSV4" s="25">
        <f t="shared" si="199"/>
        <v>0</v>
      </c>
      <c r="RSW4" s="25">
        <f t="shared" si="199"/>
        <v>0</v>
      </c>
      <c r="RSX4" s="25">
        <f t="shared" si="199"/>
        <v>0</v>
      </c>
      <c r="RSY4" s="25">
        <f t="shared" si="199"/>
        <v>0</v>
      </c>
      <c r="RSZ4" s="25">
        <f t="shared" si="199"/>
        <v>0</v>
      </c>
      <c r="RTA4" s="25">
        <f t="shared" si="199"/>
        <v>0</v>
      </c>
      <c r="RTB4" s="25">
        <f t="shared" si="199"/>
        <v>0</v>
      </c>
      <c r="RTC4" s="25">
        <f t="shared" si="199"/>
        <v>0</v>
      </c>
      <c r="RTD4" s="25">
        <f t="shared" si="199"/>
        <v>0</v>
      </c>
      <c r="RTE4" s="25">
        <f t="shared" si="199"/>
        <v>0</v>
      </c>
      <c r="RTF4" s="25">
        <f t="shared" si="199"/>
        <v>0</v>
      </c>
      <c r="RTG4" s="25">
        <f t="shared" si="199"/>
        <v>0</v>
      </c>
      <c r="RTH4" s="25">
        <f t="shared" si="199"/>
        <v>0</v>
      </c>
      <c r="RTI4" s="25">
        <f t="shared" si="199"/>
        <v>0</v>
      </c>
      <c r="RTJ4" s="25">
        <f t="shared" si="199"/>
        <v>0</v>
      </c>
      <c r="RTK4" s="25">
        <f t="shared" si="199"/>
        <v>0</v>
      </c>
      <c r="RTL4" s="25">
        <f t="shared" si="199"/>
        <v>0</v>
      </c>
      <c r="RTM4" s="25">
        <f t="shared" si="199"/>
        <v>0</v>
      </c>
      <c r="RTN4" s="25">
        <f t="shared" si="199"/>
        <v>0</v>
      </c>
      <c r="RTO4" s="25">
        <f t="shared" si="199"/>
        <v>0</v>
      </c>
      <c r="RTP4" s="25">
        <f t="shared" si="199"/>
        <v>0</v>
      </c>
      <c r="RTQ4" s="25">
        <f t="shared" si="199"/>
        <v>0</v>
      </c>
      <c r="RTR4" s="25">
        <f t="shared" si="199"/>
        <v>0</v>
      </c>
      <c r="RTS4" s="25">
        <f t="shared" si="199"/>
        <v>0</v>
      </c>
      <c r="RTT4" s="25">
        <f t="shared" si="199"/>
        <v>0</v>
      </c>
      <c r="RTU4" s="25">
        <f t="shared" si="199"/>
        <v>0</v>
      </c>
      <c r="RTV4" s="25">
        <f t="shared" si="199"/>
        <v>0</v>
      </c>
      <c r="RTW4" s="25">
        <f t="shared" si="199"/>
        <v>0</v>
      </c>
      <c r="RTX4" s="25">
        <f t="shared" si="199"/>
        <v>0</v>
      </c>
      <c r="RTY4" s="25">
        <f t="shared" si="199"/>
        <v>0</v>
      </c>
      <c r="RTZ4" s="25">
        <f t="shared" si="199"/>
        <v>0</v>
      </c>
      <c r="RUA4" s="25">
        <f t="shared" si="199"/>
        <v>0</v>
      </c>
      <c r="RUB4" s="25">
        <f t="shared" si="199"/>
        <v>0</v>
      </c>
      <c r="RUC4" s="25">
        <f t="shared" si="199"/>
        <v>0</v>
      </c>
      <c r="RUD4" s="25">
        <f t="shared" si="199"/>
        <v>0</v>
      </c>
      <c r="RUE4" s="25">
        <f t="shared" si="199"/>
        <v>0</v>
      </c>
      <c r="RUF4" s="25">
        <f t="shared" si="199"/>
        <v>0</v>
      </c>
      <c r="RUG4" s="25">
        <f t="shared" si="199"/>
        <v>0</v>
      </c>
      <c r="RUH4" s="25">
        <f t="shared" si="199"/>
        <v>0</v>
      </c>
      <c r="RUI4" s="25">
        <f t="shared" si="199"/>
        <v>0</v>
      </c>
      <c r="RUJ4" s="25">
        <f t="shared" si="199"/>
        <v>0</v>
      </c>
      <c r="RUK4" s="25">
        <f t="shared" si="199"/>
        <v>0</v>
      </c>
      <c r="RUL4" s="25">
        <f t="shared" si="199"/>
        <v>0</v>
      </c>
      <c r="RUM4" s="25">
        <f t="shared" si="199"/>
        <v>0</v>
      </c>
      <c r="RUN4" s="25">
        <f t="shared" si="199"/>
        <v>0</v>
      </c>
      <c r="RUO4" s="25">
        <f t="shared" si="199"/>
        <v>0</v>
      </c>
      <c r="RUP4" s="25">
        <f t="shared" si="199"/>
        <v>0</v>
      </c>
      <c r="RUQ4" s="25">
        <f t="shared" si="199"/>
        <v>0</v>
      </c>
      <c r="RUR4" s="25">
        <f t="shared" si="199"/>
        <v>0</v>
      </c>
      <c r="RUS4" s="25">
        <f t="shared" si="199"/>
        <v>0</v>
      </c>
      <c r="RUT4" s="25">
        <f t="shared" si="199"/>
        <v>0</v>
      </c>
      <c r="RUU4" s="25">
        <f t="shared" si="199"/>
        <v>0</v>
      </c>
      <c r="RUV4" s="25">
        <f t="shared" si="199"/>
        <v>0</v>
      </c>
      <c r="RUW4" s="25">
        <f t="shared" si="199"/>
        <v>0</v>
      </c>
      <c r="RUX4" s="25">
        <f t="shared" si="199"/>
        <v>0</v>
      </c>
      <c r="RUY4" s="25">
        <f t="shared" ref="RUY4:RXJ4" si="200">SUM(RUY5:RUY243)</f>
        <v>0</v>
      </c>
      <c r="RUZ4" s="25">
        <f t="shared" si="200"/>
        <v>0</v>
      </c>
      <c r="RVA4" s="25">
        <f t="shared" si="200"/>
        <v>0</v>
      </c>
      <c r="RVB4" s="25">
        <f t="shared" si="200"/>
        <v>0</v>
      </c>
      <c r="RVC4" s="25">
        <f t="shared" si="200"/>
        <v>0</v>
      </c>
      <c r="RVD4" s="25">
        <f t="shared" si="200"/>
        <v>0</v>
      </c>
      <c r="RVE4" s="25">
        <f t="shared" si="200"/>
        <v>0</v>
      </c>
      <c r="RVF4" s="25">
        <f t="shared" si="200"/>
        <v>0</v>
      </c>
      <c r="RVG4" s="25">
        <f t="shared" si="200"/>
        <v>0</v>
      </c>
      <c r="RVH4" s="25">
        <f t="shared" si="200"/>
        <v>0</v>
      </c>
      <c r="RVI4" s="25">
        <f t="shared" si="200"/>
        <v>0</v>
      </c>
      <c r="RVJ4" s="25">
        <f t="shared" si="200"/>
        <v>0</v>
      </c>
      <c r="RVK4" s="25">
        <f t="shared" si="200"/>
        <v>0</v>
      </c>
      <c r="RVL4" s="25">
        <f t="shared" si="200"/>
        <v>0</v>
      </c>
      <c r="RVM4" s="25">
        <f t="shared" si="200"/>
        <v>0</v>
      </c>
      <c r="RVN4" s="25">
        <f t="shared" si="200"/>
        <v>0</v>
      </c>
      <c r="RVO4" s="25">
        <f t="shared" si="200"/>
        <v>0</v>
      </c>
      <c r="RVP4" s="25">
        <f t="shared" si="200"/>
        <v>0</v>
      </c>
      <c r="RVQ4" s="25">
        <f t="shared" si="200"/>
        <v>0</v>
      </c>
      <c r="RVR4" s="25">
        <f t="shared" si="200"/>
        <v>0</v>
      </c>
      <c r="RVS4" s="25">
        <f t="shared" si="200"/>
        <v>0</v>
      </c>
      <c r="RVT4" s="25">
        <f t="shared" si="200"/>
        <v>0</v>
      </c>
      <c r="RVU4" s="25">
        <f t="shared" si="200"/>
        <v>0</v>
      </c>
      <c r="RVV4" s="25">
        <f t="shared" si="200"/>
        <v>0</v>
      </c>
      <c r="RVW4" s="25">
        <f t="shared" si="200"/>
        <v>0</v>
      </c>
      <c r="RVX4" s="25">
        <f t="shared" si="200"/>
        <v>0</v>
      </c>
      <c r="RVY4" s="25">
        <f t="shared" si="200"/>
        <v>0</v>
      </c>
      <c r="RVZ4" s="25">
        <f t="shared" si="200"/>
        <v>0</v>
      </c>
      <c r="RWA4" s="25">
        <f t="shared" si="200"/>
        <v>0</v>
      </c>
      <c r="RWB4" s="25">
        <f t="shared" si="200"/>
        <v>0</v>
      </c>
      <c r="RWC4" s="25">
        <f t="shared" si="200"/>
        <v>0</v>
      </c>
      <c r="RWD4" s="25">
        <f t="shared" si="200"/>
        <v>0</v>
      </c>
      <c r="RWE4" s="25">
        <f t="shared" si="200"/>
        <v>0</v>
      </c>
      <c r="RWF4" s="25">
        <f t="shared" si="200"/>
        <v>0</v>
      </c>
      <c r="RWG4" s="25">
        <f t="shared" si="200"/>
        <v>0</v>
      </c>
      <c r="RWH4" s="25">
        <f t="shared" si="200"/>
        <v>0</v>
      </c>
      <c r="RWI4" s="25">
        <f t="shared" si="200"/>
        <v>0</v>
      </c>
      <c r="RWJ4" s="25">
        <f t="shared" si="200"/>
        <v>0</v>
      </c>
      <c r="RWK4" s="25">
        <f t="shared" si="200"/>
        <v>0</v>
      </c>
      <c r="RWL4" s="25">
        <f t="shared" si="200"/>
        <v>0</v>
      </c>
      <c r="RWM4" s="25">
        <f t="shared" si="200"/>
        <v>0</v>
      </c>
      <c r="RWN4" s="25">
        <f t="shared" si="200"/>
        <v>0</v>
      </c>
      <c r="RWO4" s="25">
        <f t="shared" si="200"/>
        <v>0</v>
      </c>
      <c r="RWP4" s="25">
        <f t="shared" si="200"/>
        <v>0</v>
      </c>
      <c r="RWQ4" s="25">
        <f t="shared" si="200"/>
        <v>0</v>
      </c>
      <c r="RWR4" s="25">
        <f t="shared" si="200"/>
        <v>0</v>
      </c>
      <c r="RWS4" s="25">
        <f t="shared" si="200"/>
        <v>0</v>
      </c>
      <c r="RWT4" s="25">
        <f t="shared" si="200"/>
        <v>0</v>
      </c>
      <c r="RWU4" s="25">
        <f t="shared" si="200"/>
        <v>0</v>
      </c>
      <c r="RWV4" s="25">
        <f t="shared" si="200"/>
        <v>0</v>
      </c>
      <c r="RWW4" s="25">
        <f t="shared" si="200"/>
        <v>0</v>
      </c>
      <c r="RWX4" s="25">
        <f t="shared" si="200"/>
        <v>0</v>
      </c>
      <c r="RWY4" s="25">
        <f t="shared" si="200"/>
        <v>0</v>
      </c>
      <c r="RWZ4" s="25">
        <f t="shared" si="200"/>
        <v>0</v>
      </c>
      <c r="RXA4" s="25">
        <f t="shared" si="200"/>
        <v>0</v>
      </c>
      <c r="RXB4" s="25">
        <f t="shared" si="200"/>
        <v>0</v>
      </c>
      <c r="RXC4" s="25">
        <f t="shared" si="200"/>
        <v>0</v>
      </c>
      <c r="RXD4" s="25">
        <f t="shared" si="200"/>
        <v>0</v>
      </c>
      <c r="RXE4" s="25">
        <f t="shared" si="200"/>
        <v>0</v>
      </c>
      <c r="RXF4" s="25">
        <f t="shared" si="200"/>
        <v>0</v>
      </c>
      <c r="RXG4" s="25">
        <f t="shared" si="200"/>
        <v>0</v>
      </c>
      <c r="RXH4" s="25">
        <f t="shared" si="200"/>
        <v>0</v>
      </c>
      <c r="RXI4" s="25">
        <f t="shared" si="200"/>
        <v>0</v>
      </c>
      <c r="RXJ4" s="25">
        <f t="shared" si="200"/>
        <v>0</v>
      </c>
      <c r="RXK4" s="25">
        <f t="shared" ref="RXK4:RZV4" si="201">SUM(RXK5:RXK243)</f>
        <v>0</v>
      </c>
      <c r="RXL4" s="25">
        <f t="shared" si="201"/>
        <v>0</v>
      </c>
      <c r="RXM4" s="25">
        <f t="shared" si="201"/>
        <v>0</v>
      </c>
      <c r="RXN4" s="25">
        <f t="shared" si="201"/>
        <v>0</v>
      </c>
      <c r="RXO4" s="25">
        <f t="shared" si="201"/>
        <v>0</v>
      </c>
      <c r="RXP4" s="25">
        <f t="shared" si="201"/>
        <v>0</v>
      </c>
      <c r="RXQ4" s="25">
        <f t="shared" si="201"/>
        <v>0</v>
      </c>
      <c r="RXR4" s="25">
        <f t="shared" si="201"/>
        <v>0</v>
      </c>
      <c r="RXS4" s="25">
        <f t="shared" si="201"/>
        <v>0</v>
      </c>
      <c r="RXT4" s="25">
        <f t="shared" si="201"/>
        <v>0</v>
      </c>
      <c r="RXU4" s="25">
        <f t="shared" si="201"/>
        <v>0</v>
      </c>
      <c r="RXV4" s="25">
        <f t="shared" si="201"/>
        <v>0</v>
      </c>
      <c r="RXW4" s="25">
        <f t="shared" si="201"/>
        <v>0</v>
      </c>
      <c r="RXX4" s="25">
        <f t="shared" si="201"/>
        <v>0</v>
      </c>
      <c r="RXY4" s="25">
        <f t="shared" si="201"/>
        <v>0</v>
      </c>
      <c r="RXZ4" s="25">
        <f t="shared" si="201"/>
        <v>0</v>
      </c>
      <c r="RYA4" s="25">
        <f t="shared" si="201"/>
        <v>0</v>
      </c>
      <c r="RYB4" s="25">
        <f t="shared" si="201"/>
        <v>0</v>
      </c>
      <c r="RYC4" s="25">
        <f t="shared" si="201"/>
        <v>0</v>
      </c>
      <c r="RYD4" s="25">
        <f t="shared" si="201"/>
        <v>0</v>
      </c>
      <c r="RYE4" s="25">
        <f t="shared" si="201"/>
        <v>0</v>
      </c>
      <c r="RYF4" s="25">
        <f t="shared" si="201"/>
        <v>0</v>
      </c>
      <c r="RYG4" s="25">
        <f t="shared" si="201"/>
        <v>0</v>
      </c>
      <c r="RYH4" s="25">
        <f t="shared" si="201"/>
        <v>0</v>
      </c>
      <c r="RYI4" s="25">
        <f t="shared" si="201"/>
        <v>0</v>
      </c>
      <c r="RYJ4" s="25">
        <f t="shared" si="201"/>
        <v>0</v>
      </c>
      <c r="RYK4" s="25">
        <f t="shared" si="201"/>
        <v>0</v>
      </c>
      <c r="RYL4" s="25">
        <f t="shared" si="201"/>
        <v>0</v>
      </c>
      <c r="RYM4" s="25">
        <f t="shared" si="201"/>
        <v>0</v>
      </c>
      <c r="RYN4" s="25">
        <f t="shared" si="201"/>
        <v>0</v>
      </c>
      <c r="RYO4" s="25">
        <f t="shared" si="201"/>
        <v>0</v>
      </c>
      <c r="RYP4" s="25">
        <f t="shared" si="201"/>
        <v>0</v>
      </c>
      <c r="RYQ4" s="25">
        <f t="shared" si="201"/>
        <v>0</v>
      </c>
      <c r="RYR4" s="25">
        <f t="shared" si="201"/>
        <v>0</v>
      </c>
      <c r="RYS4" s="25">
        <f t="shared" si="201"/>
        <v>0</v>
      </c>
      <c r="RYT4" s="25">
        <f t="shared" si="201"/>
        <v>0</v>
      </c>
      <c r="RYU4" s="25">
        <f t="shared" si="201"/>
        <v>0</v>
      </c>
      <c r="RYV4" s="25">
        <f t="shared" si="201"/>
        <v>0</v>
      </c>
      <c r="RYW4" s="25">
        <f t="shared" si="201"/>
        <v>0</v>
      </c>
      <c r="RYX4" s="25">
        <f t="shared" si="201"/>
        <v>0</v>
      </c>
      <c r="RYY4" s="25">
        <f t="shared" si="201"/>
        <v>0</v>
      </c>
      <c r="RYZ4" s="25">
        <f t="shared" si="201"/>
        <v>0</v>
      </c>
      <c r="RZA4" s="25">
        <f t="shared" si="201"/>
        <v>0</v>
      </c>
      <c r="RZB4" s="25">
        <f t="shared" si="201"/>
        <v>0</v>
      </c>
      <c r="RZC4" s="25">
        <f t="shared" si="201"/>
        <v>0</v>
      </c>
      <c r="RZD4" s="25">
        <f t="shared" si="201"/>
        <v>0</v>
      </c>
      <c r="RZE4" s="25">
        <f t="shared" si="201"/>
        <v>0</v>
      </c>
      <c r="RZF4" s="25">
        <f t="shared" si="201"/>
        <v>0</v>
      </c>
      <c r="RZG4" s="25">
        <f t="shared" si="201"/>
        <v>0</v>
      </c>
      <c r="RZH4" s="25">
        <f t="shared" si="201"/>
        <v>0</v>
      </c>
      <c r="RZI4" s="25">
        <f t="shared" si="201"/>
        <v>0</v>
      </c>
      <c r="RZJ4" s="25">
        <f t="shared" si="201"/>
        <v>0</v>
      </c>
      <c r="RZK4" s="25">
        <f t="shared" si="201"/>
        <v>0</v>
      </c>
      <c r="RZL4" s="25">
        <f t="shared" si="201"/>
        <v>0</v>
      </c>
      <c r="RZM4" s="25">
        <f t="shared" si="201"/>
        <v>0</v>
      </c>
      <c r="RZN4" s="25">
        <f t="shared" si="201"/>
        <v>0</v>
      </c>
      <c r="RZO4" s="25">
        <f t="shared" si="201"/>
        <v>0</v>
      </c>
      <c r="RZP4" s="25">
        <f t="shared" si="201"/>
        <v>0</v>
      </c>
      <c r="RZQ4" s="25">
        <f t="shared" si="201"/>
        <v>0</v>
      </c>
      <c r="RZR4" s="25">
        <f t="shared" si="201"/>
        <v>0</v>
      </c>
      <c r="RZS4" s="25">
        <f t="shared" si="201"/>
        <v>0</v>
      </c>
      <c r="RZT4" s="25">
        <f t="shared" si="201"/>
        <v>0</v>
      </c>
      <c r="RZU4" s="25">
        <f t="shared" si="201"/>
        <v>0</v>
      </c>
      <c r="RZV4" s="25">
        <f t="shared" si="201"/>
        <v>0</v>
      </c>
      <c r="RZW4" s="25">
        <f t="shared" ref="RZW4:SCH4" si="202">SUM(RZW5:RZW243)</f>
        <v>0</v>
      </c>
      <c r="RZX4" s="25">
        <f t="shared" si="202"/>
        <v>0</v>
      </c>
      <c r="RZY4" s="25">
        <f t="shared" si="202"/>
        <v>0</v>
      </c>
      <c r="RZZ4" s="25">
        <f t="shared" si="202"/>
        <v>0</v>
      </c>
      <c r="SAA4" s="25">
        <f t="shared" si="202"/>
        <v>0</v>
      </c>
      <c r="SAB4" s="25">
        <f t="shared" si="202"/>
        <v>0</v>
      </c>
      <c r="SAC4" s="25">
        <f t="shared" si="202"/>
        <v>0</v>
      </c>
      <c r="SAD4" s="25">
        <f t="shared" si="202"/>
        <v>0</v>
      </c>
      <c r="SAE4" s="25">
        <f t="shared" si="202"/>
        <v>0</v>
      </c>
      <c r="SAF4" s="25">
        <f t="shared" si="202"/>
        <v>0</v>
      </c>
      <c r="SAG4" s="25">
        <f t="shared" si="202"/>
        <v>0</v>
      </c>
      <c r="SAH4" s="25">
        <f t="shared" si="202"/>
        <v>0</v>
      </c>
      <c r="SAI4" s="25">
        <f t="shared" si="202"/>
        <v>0</v>
      </c>
      <c r="SAJ4" s="25">
        <f t="shared" si="202"/>
        <v>0</v>
      </c>
      <c r="SAK4" s="25">
        <f t="shared" si="202"/>
        <v>0</v>
      </c>
      <c r="SAL4" s="25">
        <f t="shared" si="202"/>
        <v>0</v>
      </c>
      <c r="SAM4" s="25">
        <f t="shared" si="202"/>
        <v>0</v>
      </c>
      <c r="SAN4" s="25">
        <f t="shared" si="202"/>
        <v>0</v>
      </c>
      <c r="SAO4" s="25">
        <f t="shared" si="202"/>
        <v>0</v>
      </c>
      <c r="SAP4" s="25">
        <f t="shared" si="202"/>
        <v>0</v>
      </c>
      <c r="SAQ4" s="25">
        <f t="shared" si="202"/>
        <v>0</v>
      </c>
      <c r="SAR4" s="25">
        <f t="shared" si="202"/>
        <v>0</v>
      </c>
      <c r="SAS4" s="25">
        <f t="shared" si="202"/>
        <v>0</v>
      </c>
      <c r="SAT4" s="25">
        <f t="shared" si="202"/>
        <v>0</v>
      </c>
      <c r="SAU4" s="25">
        <f t="shared" si="202"/>
        <v>0</v>
      </c>
      <c r="SAV4" s="25">
        <f t="shared" si="202"/>
        <v>0</v>
      </c>
      <c r="SAW4" s="25">
        <f t="shared" si="202"/>
        <v>0</v>
      </c>
      <c r="SAX4" s="25">
        <f t="shared" si="202"/>
        <v>0</v>
      </c>
      <c r="SAY4" s="25">
        <f t="shared" si="202"/>
        <v>0</v>
      </c>
      <c r="SAZ4" s="25">
        <f t="shared" si="202"/>
        <v>0</v>
      </c>
      <c r="SBA4" s="25">
        <f t="shared" si="202"/>
        <v>0</v>
      </c>
      <c r="SBB4" s="25">
        <f t="shared" si="202"/>
        <v>0</v>
      </c>
      <c r="SBC4" s="25">
        <f t="shared" si="202"/>
        <v>0</v>
      </c>
      <c r="SBD4" s="25">
        <f t="shared" si="202"/>
        <v>0</v>
      </c>
      <c r="SBE4" s="25">
        <f t="shared" si="202"/>
        <v>0</v>
      </c>
      <c r="SBF4" s="25">
        <f t="shared" si="202"/>
        <v>0</v>
      </c>
      <c r="SBG4" s="25">
        <f t="shared" si="202"/>
        <v>0</v>
      </c>
      <c r="SBH4" s="25">
        <f t="shared" si="202"/>
        <v>0</v>
      </c>
      <c r="SBI4" s="25">
        <f t="shared" si="202"/>
        <v>0</v>
      </c>
      <c r="SBJ4" s="25">
        <f t="shared" si="202"/>
        <v>0</v>
      </c>
      <c r="SBK4" s="25">
        <f t="shared" si="202"/>
        <v>0</v>
      </c>
      <c r="SBL4" s="25">
        <f t="shared" si="202"/>
        <v>0</v>
      </c>
      <c r="SBM4" s="25">
        <f t="shared" si="202"/>
        <v>0</v>
      </c>
      <c r="SBN4" s="25">
        <f t="shared" si="202"/>
        <v>0</v>
      </c>
      <c r="SBO4" s="25">
        <f t="shared" si="202"/>
        <v>0</v>
      </c>
      <c r="SBP4" s="25">
        <f t="shared" si="202"/>
        <v>0</v>
      </c>
      <c r="SBQ4" s="25">
        <f t="shared" si="202"/>
        <v>0</v>
      </c>
      <c r="SBR4" s="25">
        <f t="shared" si="202"/>
        <v>0</v>
      </c>
      <c r="SBS4" s="25">
        <f t="shared" si="202"/>
        <v>0</v>
      </c>
      <c r="SBT4" s="25">
        <f t="shared" si="202"/>
        <v>0</v>
      </c>
      <c r="SBU4" s="25">
        <f t="shared" si="202"/>
        <v>0</v>
      </c>
      <c r="SBV4" s="25">
        <f t="shared" si="202"/>
        <v>0</v>
      </c>
      <c r="SBW4" s="25">
        <f t="shared" si="202"/>
        <v>0</v>
      </c>
      <c r="SBX4" s="25">
        <f t="shared" si="202"/>
        <v>0</v>
      </c>
      <c r="SBY4" s="25">
        <f t="shared" si="202"/>
        <v>0</v>
      </c>
      <c r="SBZ4" s="25">
        <f t="shared" si="202"/>
        <v>0</v>
      </c>
      <c r="SCA4" s="25">
        <f t="shared" si="202"/>
        <v>0</v>
      </c>
      <c r="SCB4" s="25">
        <f t="shared" si="202"/>
        <v>0</v>
      </c>
      <c r="SCC4" s="25">
        <f t="shared" si="202"/>
        <v>0</v>
      </c>
      <c r="SCD4" s="25">
        <f t="shared" si="202"/>
        <v>0</v>
      </c>
      <c r="SCE4" s="25">
        <f t="shared" si="202"/>
        <v>0</v>
      </c>
      <c r="SCF4" s="25">
        <f t="shared" si="202"/>
        <v>0</v>
      </c>
      <c r="SCG4" s="25">
        <f t="shared" si="202"/>
        <v>0</v>
      </c>
      <c r="SCH4" s="25">
        <f t="shared" si="202"/>
        <v>0</v>
      </c>
      <c r="SCI4" s="25">
        <f t="shared" ref="SCI4:SET4" si="203">SUM(SCI5:SCI243)</f>
        <v>0</v>
      </c>
      <c r="SCJ4" s="25">
        <f t="shared" si="203"/>
        <v>0</v>
      </c>
      <c r="SCK4" s="25">
        <f t="shared" si="203"/>
        <v>0</v>
      </c>
      <c r="SCL4" s="25">
        <f t="shared" si="203"/>
        <v>0</v>
      </c>
      <c r="SCM4" s="25">
        <f t="shared" si="203"/>
        <v>0</v>
      </c>
      <c r="SCN4" s="25">
        <f t="shared" si="203"/>
        <v>0</v>
      </c>
      <c r="SCO4" s="25">
        <f t="shared" si="203"/>
        <v>0</v>
      </c>
      <c r="SCP4" s="25">
        <f t="shared" si="203"/>
        <v>0</v>
      </c>
      <c r="SCQ4" s="25">
        <f t="shared" si="203"/>
        <v>0</v>
      </c>
      <c r="SCR4" s="25">
        <f t="shared" si="203"/>
        <v>0</v>
      </c>
      <c r="SCS4" s="25">
        <f t="shared" si="203"/>
        <v>0</v>
      </c>
      <c r="SCT4" s="25">
        <f t="shared" si="203"/>
        <v>0</v>
      </c>
      <c r="SCU4" s="25">
        <f t="shared" si="203"/>
        <v>0</v>
      </c>
      <c r="SCV4" s="25">
        <f t="shared" si="203"/>
        <v>0</v>
      </c>
      <c r="SCW4" s="25">
        <f t="shared" si="203"/>
        <v>0</v>
      </c>
      <c r="SCX4" s="25">
        <f t="shared" si="203"/>
        <v>0</v>
      </c>
      <c r="SCY4" s="25">
        <f t="shared" si="203"/>
        <v>0</v>
      </c>
      <c r="SCZ4" s="25">
        <f t="shared" si="203"/>
        <v>0</v>
      </c>
      <c r="SDA4" s="25">
        <f t="shared" si="203"/>
        <v>0</v>
      </c>
      <c r="SDB4" s="25">
        <f t="shared" si="203"/>
        <v>0</v>
      </c>
      <c r="SDC4" s="25">
        <f t="shared" si="203"/>
        <v>0</v>
      </c>
      <c r="SDD4" s="25">
        <f t="shared" si="203"/>
        <v>0</v>
      </c>
      <c r="SDE4" s="25">
        <f t="shared" si="203"/>
        <v>0</v>
      </c>
      <c r="SDF4" s="25">
        <f t="shared" si="203"/>
        <v>0</v>
      </c>
      <c r="SDG4" s="25">
        <f t="shared" si="203"/>
        <v>0</v>
      </c>
      <c r="SDH4" s="25">
        <f t="shared" si="203"/>
        <v>0</v>
      </c>
      <c r="SDI4" s="25">
        <f t="shared" si="203"/>
        <v>0</v>
      </c>
      <c r="SDJ4" s="25">
        <f t="shared" si="203"/>
        <v>0</v>
      </c>
      <c r="SDK4" s="25">
        <f t="shared" si="203"/>
        <v>0</v>
      </c>
      <c r="SDL4" s="25">
        <f t="shared" si="203"/>
        <v>0</v>
      </c>
      <c r="SDM4" s="25">
        <f t="shared" si="203"/>
        <v>0</v>
      </c>
      <c r="SDN4" s="25">
        <f t="shared" si="203"/>
        <v>0</v>
      </c>
      <c r="SDO4" s="25">
        <f t="shared" si="203"/>
        <v>0</v>
      </c>
      <c r="SDP4" s="25">
        <f t="shared" si="203"/>
        <v>0</v>
      </c>
      <c r="SDQ4" s="25">
        <f t="shared" si="203"/>
        <v>0</v>
      </c>
      <c r="SDR4" s="25">
        <f t="shared" si="203"/>
        <v>0</v>
      </c>
      <c r="SDS4" s="25">
        <f t="shared" si="203"/>
        <v>0</v>
      </c>
      <c r="SDT4" s="25">
        <f t="shared" si="203"/>
        <v>0</v>
      </c>
      <c r="SDU4" s="25">
        <f t="shared" si="203"/>
        <v>0</v>
      </c>
      <c r="SDV4" s="25">
        <f t="shared" si="203"/>
        <v>0</v>
      </c>
      <c r="SDW4" s="25">
        <f t="shared" si="203"/>
        <v>0</v>
      </c>
      <c r="SDX4" s="25">
        <f t="shared" si="203"/>
        <v>0</v>
      </c>
      <c r="SDY4" s="25">
        <f t="shared" si="203"/>
        <v>0</v>
      </c>
      <c r="SDZ4" s="25">
        <f t="shared" si="203"/>
        <v>0</v>
      </c>
      <c r="SEA4" s="25">
        <f t="shared" si="203"/>
        <v>0</v>
      </c>
      <c r="SEB4" s="25">
        <f t="shared" si="203"/>
        <v>0</v>
      </c>
      <c r="SEC4" s="25">
        <f t="shared" si="203"/>
        <v>0</v>
      </c>
      <c r="SED4" s="25">
        <f t="shared" si="203"/>
        <v>0</v>
      </c>
      <c r="SEE4" s="25">
        <f t="shared" si="203"/>
        <v>0</v>
      </c>
      <c r="SEF4" s="25">
        <f t="shared" si="203"/>
        <v>0</v>
      </c>
      <c r="SEG4" s="25">
        <f t="shared" si="203"/>
        <v>0</v>
      </c>
      <c r="SEH4" s="25">
        <f t="shared" si="203"/>
        <v>0</v>
      </c>
      <c r="SEI4" s="25">
        <f t="shared" si="203"/>
        <v>0</v>
      </c>
      <c r="SEJ4" s="25">
        <f t="shared" si="203"/>
        <v>0</v>
      </c>
      <c r="SEK4" s="25">
        <f t="shared" si="203"/>
        <v>0</v>
      </c>
      <c r="SEL4" s="25">
        <f t="shared" si="203"/>
        <v>0</v>
      </c>
      <c r="SEM4" s="25">
        <f t="shared" si="203"/>
        <v>0</v>
      </c>
      <c r="SEN4" s="25">
        <f t="shared" si="203"/>
        <v>0</v>
      </c>
      <c r="SEO4" s="25">
        <f t="shared" si="203"/>
        <v>0</v>
      </c>
      <c r="SEP4" s="25">
        <f t="shared" si="203"/>
        <v>0</v>
      </c>
      <c r="SEQ4" s="25">
        <f t="shared" si="203"/>
        <v>0</v>
      </c>
      <c r="SER4" s="25">
        <f t="shared" si="203"/>
        <v>0</v>
      </c>
      <c r="SES4" s="25">
        <f t="shared" si="203"/>
        <v>0</v>
      </c>
      <c r="SET4" s="25">
        <f t="shared" si="203"/>
        <v>0</v>
      </c>
      <c r="SEU4" s="25">
        <f t="shared" ref="SEU4:SHF4" si="204">SUM(SEU5:SEU243)</f>
        <v>0</v>
      </c>
      <c r="SEV4" s="25">
        <f t="shared" si="204"/>
        <v>0</v>
      </c>
      <c r="SEW4" s="25">
        <f t="shared" si="204"/>
        <v>0</v>
      </c>
      <c r="SEX4" s="25">
        <f t="shared" si="204"/>
        <v>0</v>
      </c>
      <c r="SEY4" s="25">
        <f t="shared" si="204"/>
        <v>0</v>
      </c>
      <c r="SEZ4" s="25">
        <f t="shared" si="204"/>
        <v>0</v>
      </c>
      <c r="SFA4" s="25">
        <f t="shared" si="204"/>
        <v>0</v>
      </c>
      <c r="SFB4" s="25">
        <f t="shared" si="204"/>
        <v>0</v>
      </c>
      <c r="SFC4" s="25">
        <f t="shared" si="204"/>
        <v>0</v>
      </c>
      <c r="SFD4" s="25">
        <f t="shared" si="204"/>
        <v>0</v>
      </c>
      <c r="SFE4" s="25">
        <f t="shared" si="204"/>
        <v>0</v>
      </c>
      <c r="SFF4" s="25">
        <f t="shared" si="204"/>
        <v>0</v>
      </c>
      <c r="SFG4" s="25">
        <f t="shared" si="204"/>
        <v>0</v>
      </c>
      <c r="SFH4" s="25">
        <f t="shared" si="204"/>
        <v>0</v>
      </c>
      <c r="SFI4" s="25">
        <f t="shared" si="204"/>
        <v>0</v>
      </c>
      <c r="SFJ4" s="25">
        <f t="shared" si="204"/>
        <v>0</v>
      </c>
      <c r="SFK4" s="25">
        <f t="shared" si="204"/>
        <v>0</v>
      </c>
      <c r="SFL4" s="25">
        <f t="shared" si="204"/>
        <v>0</v>
      </c>
      <c r="SFM4" s="25">
        <f t="shared" si="204"/>
        <v>0</v>
      </c>
      <c r="SFN4" s="25">
        <f t="shared" si="204"/>
        <v>0</v>
      </c>
      <c r="SFO4" s="25">
        <f t="shared" si="204"/>
        <v>0</v>
      </c>
      <c r="SFP4" s="25">
        <f t="shared" si="204"/>
        <v>0</v>
      </c>
      <c r="SFQ4" s="25">
        <f t="shared" si="204"/>
        <v>0</v>
      </c>
      <c r="SFR4" s="25">
        <f t="shared" si="204"/>
        <v>0</v>
      </c>
      <c r="SFS4" s="25">
        <f t="shared" si="204"/>
        <v>0</v>
      </c>
      <c r="SFT4" s="25">
        <f t="shared" si="204"/>
        <v>0</v>
      </c>
      <c r="SFU4" s="25">
        <f t="shared" si="204"/>
        <v>0</v>
      </c>
      <c r="SFV4" s="25">
        <f t="shared" si="204"/>
        <v>0</v>
      </c>
      <c r="SFW4" s="25">
        <f t="shared" si="204"/>
        <v>0</v>
      </c>
      <c r="SFX4" s="25">
        <f t="shared" si="204"/>
        <v>0</v>
      </c>
      <c r="SFY4" s="25">
        <f t="shared" si="204"/>
        <v>0</v>
      </c>
      <c r="SFZ4" s="25">
        <f t="shared" si="204"/>
        <v>0</v>
      </c>
      <c r="SGA4" s="25">
        <f t="shared" si="204"/>
        <v>0</v>
      </c>
      <c r="SGB4" s="25">
        <f t="shared" si="204"/>
        <v>0</v>
      </c>
      <c r="SGC4" s="25">
        <f t="shared" si="204"/>
        <v>0</v>
      </c>
      <c r="SGD4" s="25">
        <f t="shared" si="204"/>
        <v>0</v>
      </c>
      <c r="SGE4" s="25">
        <f t="shared" si="204"/>
        <v>0</v>
      </c>
      <c r="SGF4" s="25">
        <f t="shared" si="204"/>
        <v>0</v>
      </c>
      <c r="SGG4" s="25">
        <f t="shared" si="204"/>
        <v>0</v>
      </c>
      <c r="SGH4" s="25">
        <f t="shared" si="204"/>
        <v>0</v>
      </c>
      <c r="SGI4" s="25">
        <f t="shared" si="204"/>
        <v>0</v>
      </c>
      <c r="SGJ4" s="25">
        <f t="shared" si="204"/>
        <v>0</v>
      </c>
      <c r="SGK4" s="25">
        <f t="shared" si="204"/>
        <v>0</v>
      </c>
      <c r="SGL4" s="25">
        <f t="shared" si="204"/>
        <v>0</v>
      </c>
      <c r="SGM4" s="25">
        <f t="shared" si="204"/>
        <v>0</v>
      </c>
      <c r="SGN4" s="25">
        <f t="shared" si="204"/>
        <v>0</v>
      </c>
      <c r="SGO4" s="25">
        <f t="shared" si="204"/>
        <v>0</v>
      </c>
      <c r="SGP4" s="25">
        <f t="shared" si="204"/>
        <v>0</v>
      </c>
      <c r="SGQ4" s="25">
        <f t="shared" si="204"/>
        <v>0</v>
      </c>
      <c r="SGR4" s="25">
        <f t="shared" si="204"/>
        <v>0</v>
      </c>
      <c r="SGS4" s="25">
        <f t="shared" si="204"/>
        <v>0</v>
      </c>
      <c r="SGT4" s="25">
        <f t="shared" si="204"/>
        <v>0</v>
      </c>
      <c r="SGU4" s="25">
        <f t="shared" si="204"/>
        <v>0</v>
      </c>
      <c r="SGV4" s="25">
        <f t="shared" si="204"/>
        <v>0</v>
      </c>
      <c r="SGW4" s="25">
        <f t="shared" si="204"/>
        <v>0</v>
      </c>
      <c r="SGX4" s="25">
        <f t="shared" si="204"/>
        <v>0</v>
      </c>
      <c r="SGY4" s="25">
        <f t="shared" si="204"/>
        <v>0</v>
      </c>
      <c r="SGZ4" s="25">
        <f t="shared" si="204"/>
        <v>0</v>
      </c>
      <c r="SHA4" s="25">
        <f t="shared" si="204"/>
        <v>0</v>
      </c>
      <c r="SHB4" s="25">
        <f t="shared" si="204"/>
        <v>0</v>
      </c>
      <c r="SHC4" s="25">
        <f t="shared" si="204"/>
        <v>0</v>
      </c>
      <c r="SHD4" s="25">
        <f t="shared" si="204"/>
        <v>0</v>
      </c>
      <c r="SHE4" s="25">
        <f t="shared" si="204"/>
        <v>0</v>
      </c>
      <c r="SHF4" s="25">
        <f t="shared" si="204"/>
        <v>0</v>
      </c>
      <c r="SHG4" s="25">
        <f t="shared" ref="SHG4:SJR4" si="205">SUM(SHG5:SHG243)</f>
        <v>0</v>
      </c>
      <c r="SHH4" s="25">
        <f t="shared" si="205"/>
        <v>0</v>
      </c>
      <c r="SHI4" s="25">
        <f t="shared" si="205"/>
        <v>0</v>
      </c>
      <c r="SHJ4" s="25">
        <f t="shared" si="205"/>
        <v>0</v>
      </c>
      <c r="SHK4" s="25">
        <f t="shared" si="205"/>
        <v>0</v>
      </c>
      <c r="SHL4" s="25">
        <f t="shared" si="205"/>
        <v>0</v>
      </c>
      <c r="SHM4" s="25">
        <f t="shared" si="205"/>
        <v>0</v>
      </c>
      <c r="SHN4" s="25">
        <f t="shared" si="205"/>
        <v>0</v>
      </c>
      <c r="SHO4" s="25">
        <f t="shared" si="205"/>
        <v>0</v>
      </c>
      <c r="SHP4" s="25">
        <f t="shared" si="205"/>
        <v>0</v>
      </c>
      <c r="SHQ4" s="25">
        <f t="shared" si="205"/>
        <v>0</v>
      </c>
      <c r="SHR4" s="25">
        <f t="shared" si="205"/>
        <v>0</v>
      </c>
      <c r="SHS4" s="25">
        <f t="shared" si="205"/>
        <v>0</v>
      </c>
      <c r="SHT4" s="25">
        <f t="shared" si="205"/>
        <v>0</v>
      </c>
      <c r="SHU4" s="25">
        <f t="shared" si="205"/>
        <v>0</v>
      </c>
      <c r="SHV4" s="25">
        <f t="shared" si="205"/>
        <v>0</v>
      </c>
      <c r="SHW4" s="25">
        <f t="shared" si="205"/>
        <v>0</v>
      </c>
      <c r="SHX4" s="25">
        <f t="shared" si="205"/>
        <v>0</v>
      </c>
      <c r="SHY4" s="25">
        <f t="shared" si="205"/>
        <v>0</v>
      </c>
      <c r="SHZ4" s="25">
        <f t="shared" si="205"/>
        <v>0</v>
      </c>
      <c r="SIA4" s="25">
        <f t="shared" si="205"/>
        <v>0</v>
      </c>
      <c r="SIB4" s="25">
        <f t="shared" si="205"/>
        <v>0</v>
      </c>
      <c r="SIC4" s="25">
        <f t="shared" si="205"/>
        <v>0</v>
      </c>
      <c r="SID4" s="25">
        <f t="shared" si="205"/>
        <v>0</v>
      </c>
      <c r="SIE4" s="25">
        <f t="shared" si="205"/>
        <v>0</v>
      </c>
      <c r="SIF4" s="25">
        <f t="shared" si="205"/>
        <v>0</v>
      </c>
      <c r="SIG4" s="25">
        <f t="shared" si="205"/>
        <v>0</v>
      </c>
      <c r="SIH4" s="25">
        <f t="shared" si="205"/>
        <v>0</v>
      </c>
      <c r="SII4" s="25">
        <f t="shared" si="205"/>
        <v>0</v>
      </c>
      <c r="SIJ4" s="25">
        <f t="shared" si="205"/>
        <v>0</v>
      </c>
      <c r="SIK4" s="25">
        <f t="shared" si="205"/>
        <v>0</v>
      </c>
      <c r="SIL4" s="25">
        <f t="shared" si="205"/>
        <v>0</v>
      </c>
      <c r="SIM4" s="25">
        <f t="shared" si="205"/>
        <v>0</v>
      </c>
      <c r="SIN4" s="25">
        <f t="shared" si="205"/>
        <v>0</v>
      </c>
      <c r="SIO4" s="25">
        <f t="shared" si="205"/>
        <v>0</v>
      </c>
      <c r="SIP4" s="25">
        <f t="shared" si="205"/>
        <v>0</v>
      </c>
      <c r="SIQ4" s="25">
        <f t="shared" si="205"/>
        <v>0</v>
      </c>
      <c r="SIR4" s="25">
        <f t="shared" si="205"/>
        <v>0</v>
      </c>
      <c r="SIS4" s="25">
        <f t="shared" si="205"/>
        <v>0</v>
      </c>
      <c r="SIT4" s="25">
        <f t="shared" si="205"/>
        <v>0</v>
      </c>
      <c r="SIU4" s="25">
        <f t="shared" si="205"/>
        <v>0</v>
      </c>
      <c r="SIV4" s="25">
        <f t="shared" si="205"/>
        <v>0</v>
      </c>
      <c r="SIW4" s="25">
        <f t="shared" si="205"/>
        <v>0</v>
      </c>
      <c r="SIX4" s="25">
        <f t="shared" si="205"/>
        <v>0</v>
      </c>
      <c r="SIY4" s="25">
        <f t="shared" si="205"/>
        <v>0</v>
      </c>
      <c r="SIZ4" s="25">
        <f t="shared" si="205"/>
        <v>0</v>
      </c>
      <c r="SJA4" s="25">
        <f t="shared" si="205"/>
        <v>0</v>
      </c>
      <c r="SJB4" s="25">
        <f t="shared" si="205"/>
        <v>0</v>
      </c>
      <c r="SJC4" s="25">
        <f t="shared" si="205"/>
        <v>0</v>
      </c>
      <c r="SJD4" s="25">
        <f t="shared" si="205"/>
        <v>0</v>
      </c>
      <c r="SJE4" s="25">
        <f t="shared" si="205"/>
        <v>0</v>
      </c>
      <c r="SJF4" s="25">
        <f t="shared" si="205"/>
        <v>0</v>
      </c>
      <c r="SJG4" s="25">
        <f t="shared" si="205"/>
        <v>0</v>
      </c>
      <c r="SJH4" s="25">
        <f t="shared" si="205"/>
        <v>0</v>
      </c>
      <c r="SJI4" s="25">
        <f t="shared" si="205"/>
        <v>0</v>
      </c>
      <c r="SJJ4" s="25">
        <f t="shared" si="205"/>
        <v>0</v>
      </c>
      <c r="SJK4" s="25">
        <f t="shared" si="205"/>
        <v>0</v>
      </c>
      <c r="SJL4" s="25">
        <f t="shared" si="205"/>
        <v>0</v>
      </c>
      <c r="SJM4" s="25">
        <f t="shared" si="205"/>
        <v>0</v>
      </c>
      <c r="SJN4" s="25">
        <f t="shared" si="205"/>
        <v>0</v>
      </c>
      <c r="SJO4" s="25">
        <f t="shared" si="205"/>
        <v>0</v>
      </c>
      <c r="SJP4" s="25">
        <f t="shared" si="205"/>
        <v>0</v>
      </c>
      <c r="SJQ4" s="25">
        <f t="shared" si="205"/>
        <v>0</v>
      </c>
      <c r="SJR4" s="25">
        <f t="shared" si="205"/>
        <v>0</v>
      </c>
      <c r="SJS4" s="25">
        <f t="shared" ref="SJS4:SMD4" si="206">SUM(SJS5:SJS243)</f>
        <v>0</v>
      </c>
      <c r="SJT4" s="25">
        <f t="shared" si="206"/>
        <v>0</v>
      </c>
      <c r="SJU4" s="25">
        <f t="shared" si="206"/>
        <v>0</v>
      </c>
      <c r="SJV4" s="25">
        <f t="shared" si="206"/>
        <v>0</v>
      </c>
      <c r="SJW4" s="25">
        <f t="shared" si="206"/>
        <v>0</v>
      </c>
      <c r="SJX4" s="25">
        <f t="shared" si="206"/>
        <v>0</v>
      </c>
      <c r="SJY4" s="25">
        <f t="shared" si="206"/>
        <v>0</v>
      </c>
      <c r="SJZ4" s="25">
        <f t="shared" si="206"/>
        <v>0</v>
      </c>
      <c r="SKA4" s="25">
        <f t="shared" si="206"/>
        <v>0</v>
      </c>
      <c r="SKB4" s="25">
        <f t="shared" si="206"/>
        <v>0</v>
      </c>
      <c r="SKC4" s="25">
        <f t="shared" si="206"/>
        <v>0</v>
      </c>
      <c r="SKD4" s="25">
        <f t="shared" si="206"/>
        <v>0</v>
      </c>
      <c r="SKE4" s="25">
        <f t="shared" si="206"/>
        <v>0</v>
      </c>
      <c r="SKF4" s="25">
        <f t="shared" si="206"/>
        <v>0</v>
      </c>
      <c r="SKG4" s="25">
        <f t="shared" si="206"/>
        <v>0</v>
      </c>
      <c r="SKH4" s="25">
        <f t="shared" si="206"/>
        <v>0</v>
      </c>
      <c r="SKI4" s="25">
        <f t="shared" si="206"/>
        <v>0</v>
      </c>
      <c r="SKJ4" s="25">
        <f t="shared" si="206"/>
        <v>0</v>
      </c>
      <c r="SKK4" s="25">
        <f t="shared" si="206"/>
        <v>0</v>
      </c>
      <c r="SKL4" s="25">
        <f t="shared" si="206"/>
        <v>0</v>
      </c>
      <c r="SKM4" s="25">
        <f t="shared" si="206"/>
        <v>0</v>
      </c>
      <c r="SKN4" s="25">
        <f t="shared" si="206"/>
        <v>0</v>
      </c>
      <c r="SKO4" s="25">
        <f t="shared" si="206"/>
        <v>0</v>
      </c>
      <c r="SKP4" s="25">
        <f t="shared" si="206"/>
        <v>0</v>
      </c>
      <c r="SKQ4" s="25">
        <f t="shared" si="206"/>
        <v>0</v>
      </c>
      <c r="SKR4" s="25">
        <f t="shared" si="206"/>
        <v>0</v>
      </c>
      <c r="SKS4" s="25">
        <f t="shared" si="206"/>
        <v>0</v>
      </c>
      <c r="SKT4" s="25">
        <f t="shared" si="206"/>
        <v>0</v>
      </c>
      <c r="SKU4" s="25">
        <f t="shared" si="206"/>
        <v>0</v>
      </c>
      <c r="SKV4" s="25">
        <f t="shared" si="206"/>
        <v>0</v>
      </c>
      <c r="SKW4" s="25">
        <f t="shared" si="206"/>
        <v>0</v>
      </c>
      <c r="SKX4" s="25">
        <f t="shared" si="206"/>
        <v>0</v>
      </c>
      <c r="SKY4" s="25">
        <f t="shared" si="206"/>
        <v>0</v>
      </c>
      <c r="SKZ4" s="25">
        <f t="shared" si="206"/>
        <v>0</v>
      </c>
      <c r="SLA4" s="25">
        <f t="shared" si="206"/>
        <v>0</v>
      </c>
      <c r="SLB4" s="25">
        <f t="shared" si="206"/>
        <v>0</v>
      </c>
      <c r="SLC4" s="25">
        <f t="shared" si="206"/>
        <v>0</v>
      </c>
      <c r="SLD4" s="25">
        <f t="shared" si="206"/>
        <v>0</v>
      </c>
      <c r="SLE4" s="25">
        <f t="shared" si="206"/>
        <v>0</v>
      </c>
      <c r="SLF4" s="25">
        <f t="shared" si="206"/>
        <v>0</v>
      </c>
      <c r="SLG4" s="25">
        <f t="shared" si="206"/>
        <v>0</v>
      </c>
      <c r="SLH4" s="25">
        <f t="shared" si="206"/>
        <v>0</v>
      </c>
      <c r="SLI4" s="25">
        <f t="shared" si="206"/>
        <v>0</v>
      </c>
      <c r="SLJ4" s="25">
        <f t="shared" si="206"/>
        <v>0</v>
      </c>
      <c r="SLK4" s="25">
        <f t="shared" si="206"/>
        <v>0</v>
      </c>
      <c r="SLL4" s="25">
        <f t="shared" si="206"/>
        <v>0</v>
      </c>
      <c r="SLM4" s="25">
        <f t="shared" si="206"/>
        <v>0</v>
      </c>
      <c r="SLN4" s="25">
        <f t="shared" si="206"/>
        <v>0</v>
      </c>
      <c r="SLO4" s="25">
        <f t="shared" si="206"/>
        <v>0</v>
      </c>
      <c r="SLP4" s="25">
        <f t="shared" si="206"/>
        <v>0</v>
      </c>
      <c r="SLQ4" s="25">
        <f t="shared" si="206"/>
        <v>0</v>
      </c>
      <c r="SLR4" s="25">
        <f t="shared" si="206"/>
        <v>0</v>
      </c>
      <c r="SLS4" s="25">
        <f t="shared" si="206"/>
        <v>0</v>
      </c>
      <c r="SLT4" s="25">
        <f t="shared" si="206"/>
        <v>0</v>
      </c>
      <c r="SLU4" s="25">
        <f t="shared" si="206"/>
        <v>0</v>
      </c>
      <c r="SLV4" s="25">
        <f t="shared" si="206"/>
        <v>0</v>
      </c>
      <c r="SLW4" s="25">
        <f t="shared" si="206"/>
        <v>0</v>
      </c>
      <c r="SLX4" s="25">
        <f t="shared" si="206"/>
        <v>0</v>
      </c>
      <c r="SLY4" s="25">
        <f t="shared" si="206"/>
        <v>0</v>
      </c>
      <c r="SLZ4" s="25">
        <f t="shared" si="206"/>
        <v>0</v>
      </c>
      <c r="SMA4" s="25">
        <f t="shared" si="206"/>
        <v>0</v>
      </c>
      <c r="SMB4" s="25">
        <f t="shared" si="206"/>
        <v>0</v>
      </c>
      <c r="SMC4" s="25">
        <f t="shared" si="206"/>
        <v>0</v>
      </c>
      <c r="SMD4" s="25">
        <f t="shared" si="206"/>
        <v>0</v>
      </c>
      <c r="SME4" s="25">
        <f t="shared" ref="SME4:SOP4" si="207">SUM(SME5:SME243)</f>
        <v>0</v>
      </c>
      <c r="SMF4" s="25">
        <f t="shared" si="207"/>
        <v>0</v>
      </c>
      <c r="SMG4" s="25">
        <f t="shared" si="207"/>
        <v>0</v>
      </c>
      <c r="SMH4" s="25">
        <f t="shared" si="207"/>
        <v>0</v>
      </c>
      <c r="SMI4" s="25">
        <f t="shared" si="207"/>
        <v>0</v>
      </c>
      <c r="SMJ4" s="25">
        <f t="shared" si="207"/>
        <v>0</v>
      </c>
      <c r="SMK4" s="25">
        <f t="shared" si="207"/>
        <v>0</v>
      </c>
      <c r="SML4" s="25">
        <f t="shared" si="207"/>
        <v>0</v>
      </c>
      <c r="SMM4" s="25">
        <f t="shared" si="207"/>
        <v>0</v>
      </c>
      <c r="SMN4" s="25">
        <f t="shared" si="207"/>
        <v>0</v>
      </c>
      <c r="SMO4" s="25">
        <f t="shared" si="207"/>
        <v>0</v>
      </c>
      <c r="SMP4" s="25">
        <f t="shared" si="207"/>
        <v>0</v>
      </c>
      <c r="SMQ4" s="25">
        <f t="shared" si="207"/>
        <v>0</v>
      </c>
      <c r="SMR4" s="25">
        <f t="shared" si="207"/>
        <v>0</v>
      </c>
      <c r="SMS4" s="25">
        <f t="shared" si="207"/>
        <v>0</v>
      </c>
      <c r="SMT4" s="25">
        <f t="shared" si="207"/>
        <v>0</v>
      </c>
      <c r="SMU4" s="25">
        <f t="shared" si="207"/>
        <v>0</v>
      </c>
      <c r="SMV4" s="25">
        <f t="shared" si="207"/>
        <v>0</v>
      </c>
      <c r="SMW4" s="25">
        <f t="shared" si="207"/>
        <v>0</v>
      </c>
      <c r="SMX4" s="25">
        <f t="shared" si="207"/>
        <v>0</v>
      </c>
      <c r="SMY4" s="25">
        <f t="shared" si="207"/>
        <v>0</v>
      </c>
      <c r="SMZ4" s="25">
        <f t="shared" si="207"/>
        <v>0</v>
      </c>
      <c r="SNA4" s="25">
        <f t="shared" si="207"/>
        <v>0</v>
      </c>
      <c r="SNB4" s="25">
        <f t="shared" si="207"/>
        <v>0</v>
      </c>
      <c r="SNC4" s="25">
        <f t="shared" si="207"/>
        <v>0</v>
      </c>
      <c r="SND4" s="25">
        <f t="shared" si="207"/>
        <v>0</v>
      </c>
      <c r="SNE4" s="25">
        <f t="shared" si="207"/>
        <v>0</v>
      </c>
      <c r="SNF4" s="25">
        <f t="shared" si="207"/>
        <v>0</v>
      </c>
      <c r="SNG4" s="25">
        <f t="shared" si="207"/>
        <v>0</v>
      </c>
      <c r="SNH4" s="25">
        <f t="shared" si="207"/>
        <v>0</v>
      </c>
      <c r="SNI4" s="25">
        <f t="shared" si="207"/>
        <v>0</v>
      </c>
      <c r="SNJ4" s="25">
        <f t="shared" si="207"/>
        <v>0</v>
      </c>
      <c r="SNK4" s="25">
        <f t="shared" si="207"/>
        <v>0</v>
      </c>
      <c r="SNL4" s="25">
        <f t="shared" si="207"/>
        <v>0</v>
      </c>
      <c r="SNM4" s="25">
        <f t="shared" si="207"/>
        <v>0</v>
      </c>
      <c r="SNN4" s="25">
        <f t="shared" si="207"/>
        <v>0</v>
      </c>
      <c r="SNO4" s="25">
        <f t="shared" si="207"/>
        <v>0</v>
      </c>
      <c r="SNP4" s="25">
        <f t="shared" si="207"/>
        <v>0</v>
      </c>
      <c r="SNQ4" s="25">
        <f t="shared" si="207"/>
        <v>0</v>
      </c>
      <c r="SNR4" s="25">
        <f t="shared" si="207"/>
        <v>0</v>
      </c>
      <c r="SNS4" s="25">
        <f t="shared" si="207"/>
        <v>0</v>
      </c>
      <c r="SNT4" s="25">
        <f t="shared" si="207"/>
        <v>0</v>
      </c>
      <c r="SNU4" s="25">
        <f t="shared" si="207"/>
        <v>0</v>
      </c>
      <c r="SNV4" s="25">
        <f t="shared" si="207"/>
        <v>0</v>
      </c>
      <c r="SNW4" s="25">
        <f t="shared" si="207"/>
        <v>0</v>
      </c>
      <c r="SNX4" s="25">
        <f t="shared" si="207"/>
        <v>0</v>
      </c>
      <c r="SNY4" s="25">
        <f t="shared" si="207"/>
        <v>0</v>
      </c>
      <c r="SNZ4" s="25">
        <f t="shared" si="207"/>
        <v>0</v>
      </c>
      <c r="SOA4" s="25">
        <f t="shared" si="207"/>
        <v>0</v>
      </c>
      <c r="SOB4" s="25">
        <f t="shared" si="207"/>
        <v>0</v>
      </c>
      <c r="SOC4" s="25">
        <f t="shared" si="207"/>
        <v>0</v>
      </c>
      <c r="SOD4" s="25">
        <f t="shared" si="207"/>
        <v>0</v>
      </c>
      <c r="SOE4" s="25">
        <f t="shared" si="207"/>
        <v>0</v>
      </c>
      <c r="SOF4" s="25">
        <f t="shared" si="207"/>
        <v>0</v>
      </c>
      <c r="SOG4" s="25">
        <f t="shared" si="207"/>
        <v>0</v>
      </c>
      <c r="SOH4" s="25">
        <f t="shared" si="207"/>
        <v>0</v>
      </c>
      <c r="SOI4" s="25">
        <f t="shared" si="207"/>
        <v>0</v>
      </c>
      <c r="SOJ4" s="25">
        <f t="shared" si="207"/>
        <v>0</v>
      </c>
      <c r="SOK4" s="25">
        <f t="shared" si="207"/>
        <v>0</v>
      </c>
      <c r="SOL4" s="25">
        <f t="shared" si="207"/>
        <v>0</v>
      </c>
      <c r="SOM4" s="25">
        <f t="shared" si="207"/>
        <v>0</v>
      </c>
      <c r="SON4" s="25">
        <f t="shared" si="207"/>
        <v>0</v>
      </c>
      <c r="SOO4" s="25">
        <f t="shared" si="207"/>
        <v>0</v>
      </c>
      <c r="SOP4" s="25">
        <f t="shared" si="207"/>
        <v>0</v>
      </c>
      <c r="SOQ4" s="25">
        <f t="shared" ref="SOQ4:SRB4" si="208">SUM(SOQ5:SOQ243)</f>
        <v>0</v>
      </c>
      <c r="SOR4" s="25">
        <f t="shared" si="208"/>
        <v>0</v>
      </c>
      <c r="SOS4" s="25">
        <f t="shared" si="208"/>
        <v>0</v>
      </c>
      <c r="SOT4" s="25">
        <f t="shared" si="208"/>
        <v>0</v>
      </c>
      <c r="SOU4" s="25">
        <f t="shared" si="208"/>
        <v>0</v>
      </c>
      <c r="SOV4" s="25">
        <f t="shared" si="208"/>
        <v>0</v>
      </c>
      <c r="SOW4" s="25">
        <f t="shared" si="208"/>
        <v>0</v>
      </c>
      <c r="SOX4" s="25">
        <f t="shared" si="208"/>
        <v>0</v>
      </c>
      <c r="SOY4" s="25">
        <f t="shared" si="208"/>
        <v>0</v>
      </c>
      <c r="SOZ4" s="25">
        <f t="shared" si="208"/>
        <v>0</v>
      </c>
      <c r="SPA4" s="25">
        <f t="shared" si="208"/>
        <v>0</v>
      </c>
      <c r="SPB4" s="25">
        <f t="shared" si="208"/>
        <v>0</v>
      </c>
      <c r="SPC4" s="25">
        <f t="shared" si="208"/>
        <v>0</v>
      </c>
      <c r="SPD4" s="25">
        <f t="shared" si="208"/>
        <v>0</v>
      </c>
      <c r="SPE4" s="25">
        <f t="shared" si="208"/>
        <v>0</v>
      </c>
      <c r="SPF4" s="25">
        <f t="shared" si="208"/>
        <v>0</v>
      </c>
      <c r="SPG4" s="25">
        <f t="shared" si="208"/>
        <v>0</v>
      </c>
      <c r="SPH4" s="25">
        <f t="shared" si="208"/>
        <v>0</v>
      </c>
      <c r="SPI4" s="25">
        <f t="shared" si="208"/>
        <v>0</v>
      </c>
      <c r="SPJ4" s="25">
        <f t="shared" si="208"/>
        <v>0</v>
      </c>
      <c r="SPK4" s="25">
        <f t="shared" si="208"/>
        <v>0</v>
      </c>
      <c r="SPL4" s="25">
        <f t="shared" si="208"/>
        <v>0</v>
      </c>
      <c r="SPM4" s="25">
        <f t="shared" si="208"/>
        <v>0</v>
      </c>
      <c r="SPN4" s="25">
        <f t="shared" si="208"/>
        <v>0</v>
      </c>
      <c r="SPO4" s="25">
        <f t="shared" si="208"/>
        <v>0</v>
      </c>
      <c r="SPP4" s="25">
        <f t="shared" si="208"/>
        <v>0</v>
      </c>
      <c r="SPQ4" s="25">
        <f t="shared" si="208"/>
        <v>0</v>
      </c>
      <c r="SPR4" s="25">
        <f t="shared" si="208"/>
        <v>0</v>
      </c>
      <c r="SPS4" s="25">
        <f t="shared" si="208"/>
        <v>0</v>
      </c>
      <c r="SPT4" s="25">
        <f t="shared" si="208"/>
        <v>0</v>
      </c>
      <c r="SPU4" s="25">
        <f t="shared" si="208"/>
        <v>0</v>
      </c>
      <c r="SPV4" s="25">
        <f t="shared" si="208"/>
        <v>0</v>
      </c>
      <c r="SPW4" s="25">
        <f t="shared" si="208"/>
        <v>0</v>
      </c>
      <c r="SPX4" s="25">
        <f t="shared" si="208"/>
        <v>0</v>
      </c>
      <c r="SPY4" s="25">
        <f t="shared" si="208"/>
        <v>0</v>
      </c>
      <c r="SPZ4" s="25">
        <f t="shared" si="208"/>
        <v>0</v>
      </c>
      <c r="SQA4" s="25">
        <f t="shared" si="208"/>
        <v>0</v>
      </c>
      <c r="SQB4" s="25">
        <f t="shared" si="208"/>
        <v>0</v>
      </c>
      <c r="SQC4" s="25">
        <f t="shared" si="208"/>
        <v>0</v>
      </c>
      <c r="SQD4" s="25">
        <f t="shared" si="208"/>
        <v>0</v>
      </c>
      <c r="SQE4" s="25">
        <f t="shared" si="208"/>
        <v>0</v>
      </c>
      <c r="SQF4" s="25">
        <f t="shared" si="208"/>
        <v>0</v>
      </c>
      <c r="SQG4" s="25">
        <f t="shared" si="208"/>
        <v>0</v>
      </c>
      <c r="SQH4" s="25">
        <f t="shared" si="208"/>
        <v>0</v>
      </c>
      <c r="SQI4" s="25">
        <f t="shared" si="208"/>
        <v>0</v>
      </c>
      <c r="SQJ4" s="25">
        <f t="shared" si="208"/>
        <v>0</v>
      </c>
      <c r="SQK4" s="25">
        <f t="shared" si="208"/>
        <v>0</v>
      </c>
      <c r="SQL4" s="25">
        <f t="shared" si="208"/>
        <v>0</v>
      </c>
      <c r="SQM4" s="25">
        <f t="shared" si="208"/>
        <v>0</v>
      </c>
      <c r="SQN4" s="25">
        <f t="shared" si="208"/>
        <v>0</v>
      </c>
      <c r="SQO4" s="25">
        <f t="shared" si="208"/>
        <v>0</v>
      </c>
      <c r="SQP4" s="25">
        <f t="shared" si="208"/>
        <v>0</v>
      </c>
      <c r="SQQ4" s="25">
        <f t="shared" si="208"/>
        <v>0</v>
      </c>
      <c r="SQR4" s="25">
        <f t="shared" si="208"/>
        <v>0</v>
      </c>
      <c r="SQS4" s="25">
        <f t="shared" si="208"/>
        <v>0</v>
      </c>
      <c r="SQT4" s="25">
        <f t="shared" si="208"/>
        <v>0</v>
      </c>
      <c r="SQU4" s="25">
        <f t="shared" si="208"/>
        <v>0</v>
      </c>
      <c r="SQV4" s="25">
        <f t="shared" si="208"/>
        <v>0</v>
      </c>
      <c r="SQW4" s="25">
        <f t="shared" si="208"/>
        <v>0</v>
      </c>
      <c r="SQX4" s="25">
        <f t="shared" si="208"/>
        <v>0</v>
      </c>
      <c r="SQY4" s="25">
        <f t="shared" si="208"/>
        <v>0</v>
      </c>
      <c r="SQZ4" s="25">
        <f t="shared" si="208"/>
        <v>0</v>
      </c>
      <c r="SRA4" s="25">
        <f t="shared" si="208"/>
        <v>0</v>
      </c>
      <c r="SRB4" s="25">
        <f t="shared" si="208"/>
        <v>0</v>
      </c>
      <c r="SRC4" s="25">
        <f t="shared" ref="SRC4:STN4" si="209">SUM(SRC5:SRC243)</f>
        <v>0</v>
      </c>
      <c r="SRD4" s="25">
        <f t="shared" si="209"/>
        <v>0</v>
      </c>
      <c r="SRE4" s="25">
        <f t="shared" si="209"/>
        <v>0</v>
      </c>
      <c r="SRF4" s="25">
        <f t="shared" si="209"/>
        <v>0</v>
      </c>
      <c r="SRG4" s="25">
        <f t="shared" si="209"/>
        <v>0</v>
      </c>
      <c r="SRH4" s="25">
        <f t="shared" si="209"/>
        <v>0</v>
      </c>
      <c r="SRI4" s="25">
        <f t="shared" si="209"/>
        <v>0</v>
      </c>
      <c r="SRJ4" s="25">
        <f t="shared" si="209"/>
        <v>0</v>
      </c>
      <c r="SRK4" s="25">
        <f t="shared" si="209"/>
        <v>0</v>
      </c>
      <c r="SRL4" s="25">
        <f t="shared" si="209"/>
        <v>0</v>
      </c>
      <c r="SRM4" s="25">
        <f t="shared" si="209"/>
        <v>0</v>
      </c>
      <c r="SRN4" s="25">
        <f t="shared" si="209"/>
        <v>0</v>
      </c>
      <c r="SRO4" s="25">
        <f t="shared" si="209"/>
        <v>0</v>
      </c>
      <c r="SRP4" s="25">
        <f t="shared" si="209"/>
        <v>0</v>
      </c>
      <c r="SRQ4" s="25">
        <f t="shared" si="209"/>
        <v>0</v>
      </c>
      <c r="SRR4" s="25">
        <f t="shared" si="209"/>
        <v>0</v>
      </c>
      <c r="SRS4" s="25">
        <f t="shared" si="209"/>
        <v>0</v>
      </c>
      <c r="SRT4" s="25">
        <f t="shared" si="209"/>
        <v>0</v>
      </c>
      <c r="SRU4" s="25">
        <f t="shared" si="209"/>
        <v>0</v>
      </c>
      <c r="SRV4" s="25">
        <f t="shared" si="209"/>
        <v>0</v>
      </c>
      <c r="SRW4" s="25">
        <f t="shared" si="209"/>
        <v>0</v>
      </c>
      <c r="SRX4" s="25">
        <f t="shared" si="209"/>
        <v>0</v>
      </c>
      <c r="SRY4" s="25">
        <f t="shared" si="209"/>
        <v>0</v>
      </c>
      <c r="SRZ4" s="25">
        <f t="shared" si="209"/>
        <v>0</v>
      </c>
      <c r="SSA4" s="25">
        <f t="shared" si="209"/>
        <v>0</v>
      </c>
      <c r="SSB4" s="25">
        <f t="shared" si="209"/>
        <v>0</v>
      </c>
      <c r="SSC4" s="25">
        <f t="shared" si="209"/>
        <v>0</v>
      </c>
      <c r="SSD4" s="25">
        <f t="shared" si="209"/>
        <v>0</v>
      </c>
      <c r="SSE4" s="25">
        <f t="shared" si="209"/>
        <v>0</v>
      </c>
      <c r="SSF4" s="25">
        <f t="shared" si="209"/>
        <v>0</v>
      </c>
      <c r="SSG4" s="25">
        <f t="shared" si="209"/>
        <v>0</v>
      </c>
      <c r="SSH4" s="25">
        <f t="shared" si="209"/>
        <v>0</v>
      </c>
      <c r="SSI4" s="25">
        <f t="shared" si="209"/>
        <v>0</v>
      </c>
      <c r="SSJ4" s="25">
        <f t="shared" si="209"/>
        <v>0</v>
      </c>
      <c r="SSK4" s="25">
        <f t="shared" si="209"/>
        <v>0</v>
      </c>
      <c r="SSL4" s="25">
        <f t="shared" si="209"/>
        <v>0</v>
      </c>
      <c r="SSM4" s="25">
        <f t="shared" si="209"/>
        <v>0</v>
      </c>
      <c r="SSN4" s="25">
        <f t="shared" si="209"/>
        <v>0</v>
      </c>
      <c r="SSO4" s="25">
        <f t="shared" si="209"/>
        <v>0</v>
      </c>
      <c r="SSP4" s="25">
        <f t="shared" si="209"/>
        <v>0</v>
      </c>
      <c r="SSQ4" s="25">
        <f t="shared" si="209"/>
        <v>0</v>
      </c>
      <c r="SSR4" s="25">
        <f t="shared" si="209"/>
        <v>0</v>
      </c>
      <c r="SSS4" s="25">
        <f t="shared" si="209"/>
        <v>0</v>
      </c>
      <c r="SST4" s="25">
        <f t="shared" si="209"/>
        <v>0</v>
      </c>
      <c r="SSU4" s="25">
        <f t="shared" si="209"/>
        <v>0</v>
      </c>
      <c r="SSV4" s="25">
        <f t="shared" si="209"/>
        <v>0</v>
      </c>
      <c r="SSW4" s="25">
        <f t="shared" si="209"/>
        <v>0</v>
      </c>
      <c r="SSX4" s="25">
        <f t="shared" si="209"/>
        <v>0</v>
      </c>
      <c r="SSY4" s="25">
        <f t="shared" si="209"/>
        <v>0</v>
      </c>
      <c r="SSZ4" s="25">
        <f t="shared" si="209"/>
        <v>0</v>
      </c>
      <c r="STA4" s="25">
        <f t="shared" si="209"/>
        <v>0</v>
      </c>
      <c r="STB4" s="25">
        <f t="shared" si="209"/>
        <v>0</v>
      </c>
      <c r="STC4" s="25">
        <f t="shared" si="209"/>
        <v>0</v>
      </c>
      <c r="STD4" s="25">
        <f t="shared" si="209"/>
        <v>0</v>
      </c>
      <c r="STE4" s="25">
        <f t="shared" si="209"/>
        <v>0</v>
      </c>
      <c r="STF4" s="25">
        <f t="shared" si="209"/>
        <v>0</v>
      </c>
      <c r="STG4" s="25">
        <f t="shared" si="209"/>
        <v>0</v>
      </c>
      <c r="STH4" s="25">
        <f t="shared" si="209"/>
        <v>0</v>
      </c>
      <c r="STI4" s="25">
        <f t="shared" si="209"/>
        <v>0</v>
      </c>
      <c r="STJ4" s="25">
        <f t="shared" si="209"/>
        <v>0</v>
      </c>
      <c r="STK4" s="25">
        <f t="shared" si="209"/>
        <v>0</v>
      </c>
      <c r="STL4" s="25">
        <f t="shared" si="209"/>
        <v>0</v>
      </c>
      <c r="STM4" s="25">
        <f t="shared" si="209"/>
        <v>0</v>
      </c>
      <c r="STN4" s="25">
        <f t="shared" si="209"/>
        <v>0</v>
      </c>
      <c r="STO4" s="25">
        <f t="shared" ref="STO4:SVZ4" si="210">SUM(STO5:STO243)</f>
        <v>0</v>
      </c>
      <c r="STP4" s="25">
        <f t="shared" si="210"/>
        <v>0</v>
      </c>
      <c r="STQ4" s="25">
        <f t="shared" si="210"/>
        <v>0</v>
      </c>
      <c r="STR4" s="25">
        <f t="shared" si="210"/>
        <v>0</v>
      </c>
      <c r="STS4" s="25">
        <f t="shared" si="210"/>
        <v>0</v>
      </c>
      <c r="STT4" s="25">
        <f t="shared" si="210"/>
        <v>0</v>
      </c>
      <c r="STU4" s="25">
        <f t="shared" si="210"/>
        <v>0</v>
      </c>
      <c r="STV4" s="25">
        <f t="shared" si="210"/>
        <v>0</v>
      </c>
      <c r="STW4" s="25">
        <f t="shared" si="210"/>
        <v>0</v>
      </c>
      <c r="STX4" s="25">
        <f t="shared" si="210"/>
        <v>0</v>
      </c>
      <c r="STY4" s="25">
        <f t="shared" si="210"/>
        <v>0</v>
      </c>
      <c r="STZ4" s="25">
        <f t="shared" si="210"/>
        <v>0</v>
      </c>
      <c r="SUA4" s="25">
        <f t="shared" si="210"/>
        <v>0</v>
      </c>
      <c r="SUB4" s="25">
        <f t="shared" si="210"/>
        <v>0</v>
      </c>
      <c r="SUC4" s="25">
        <f t="shared" si="210"/>
        <v>0</v>
      </c>
      <c r="SUD4" s="25">
        <f t="shared" si="210"/>
        <v>0</v>
      </c>
      <c r="SUE4" s="25">
        <f t="shared" si="210"/>
        <v>0</v>
      </c>
      <c r="SUF4" s="25">
        <f t="shared" si="210"/>
        <v>0</v>
      </c>
      <c r="SUG4" s="25">
        <f t="shared" si="210"/>
        <v>0</v>
      </c>
      <c r="SUH4" s="25">
        <f t="shared" si="210"/>
        <v>0</v>
      </c>
      <c r="SUI4" s="25">
        <f t="shared" si="210"/>
        <v>0</v>
      </c>
      <c r="SUJ4" s="25">
        <f t="shared" si="210"/>
        <v>0</v>
      </c>
      <c r="SUK4" s="25">
        <f t="shared" si="210"/>
        <v>0</v>
      </c>
      <c r="SUL4" s="25">
        <f t="shared" si="210"/>
        <v>0</v>
      </c>
      <c r="SUM4" s="25">
        <f t="shared" si="210"/>
        <v>0</v>
      </c>
      <c r="SUN4" s="25">
        <f t="shared" si="210"/>
        <v>0</v>
      </c>
      <c r="SUO4" s="25">
        <f t="shared" si="210"/>
        <v>0</v>
      </c>
      <c r="SUP4" s="25">
        <f t="shared" si="210"/>
        <v>0</v>
      </c>
      <c r="SUQ4" s="25">
        <f t="shared" si="210"/>
        <v>0</v>
      </c>
      <c r="SUR4" s="25">
        <f t="shared" si="210"/>
        <v>0</v>
      </c>
      <c r="SUS4" s="25">
        <f t="shared" si="210"/>
        <v>0</v>
      </c>
      <c r="SUT4" s="25">
        <f t="shared" si="210"/>
        <v>0</v>
      </c>
      <c r="SUU4" s="25">
        <f t="shared" si="210"/>
        <v>0</v>
      </c>
      <c r="SUV4" s="25">
        <f t="shared" si="210"/>
        <v>0</v>
      </c>
      <c r="SUW4" s="25">
        <f t="shared" si="210"/>
        <v>0</v>
      </c>
      <c r="SUX4" s="25">
        <f t="shared" si="210"/>
        <v>0</v>
      </c>
      <c r="SUY4" s="25">
        <f t="shared" si="210"/>
        <v>0</v>
      </c>
      <c r="SUZ4" s="25">
        <f t="shared" si="210"/>
        <v>0</v>
      </c>
      <c r="SVA4" s="25">
        <f t="shared" si="210"/>
        <v>0</v>
      </c>
      <c r="SVB4" s="25">
        <f t="shared" si="210"/>
        <v>0</v>
      </c>
      <c r="SVC4" s="25">
        <f t="shared" si="210"/>
        <v>0</v>
      </c>
      <c r="SVD4" s="25">
        <f t="shared" si="210"/>
        <v>0</v>
      </c>
      <c r="SVE4" s="25">
        <f t="shared" si="210"/>
        <v>0</v>
      </c>
      <c r="SVF4" s="25">
        <f t="shared" si="210"/>
        <v>0</v>
      </c>
      <c r="SVG4" s="25">
        <f t="shared" si="210"/>
        <v>0</v>
      </c>
      <c r="SVH4" s="25">
        <f t="shared" si="210"/>
        <v>0</v>
      </c>
      <c r="SVI4" s="25">
        <f t="shared" si="210"/>
        <v>0</v>
      </c>
      <c r="SVJ4" s="25">
        <f t="shared" si="210"/>
        <v>0</v>
      </c>
      <c r="SVK4" s="25">
        <f t="shared" si="210"/>
        <v>0</v>
      </c>
      <c r="SVL4" s="25">
        <f t="shared" si="210"/>
        <v>0</v>
      </c>
      <c r="SVM4" s="25">
        <f t="shared" si="210"/>
        <v>0</v>
      </c>
      <c r="SVN4" s="25">
        <f t="shared" si="210"/>
        <v>0</v>
      </c>
      <c r="SVO4" s="25">
        <f t="shared" si="210"/>
        <v>0</v>
      </c>
      <c r="SVP4" s="25">
        <f t="shared" si="210"/>
        <v>0</v>
      </c>
      <c r="SVQ4" s="25">
        <f t="shared" si="210"/>
        <v>0</v>
      </c>
      <c r="SVR4" s="25">
        <f t="shared" si="210"/>
        <v>0</v>
      </c>
      <c r="SVS4" s="25">
        <f t="shared" si="210"/>
        <v>0</v>
      </c>
      <c r="SVT4" s="25">
        <f t="shared" si="210"/>
        <v>0</v>
      </c>
      <c r="SVU4" s="25">
        <f t="shared" si="210"/>
        <v>0</v>
      </c>
      <c r="SVV4" s="25">
        <f t="shared" si="210"/>
        <v>0</v>
      </c>
      <c r="SVW4" s="25">
        <f t="shared" si="210"/>
        <v>0</v>
      </c>
      <c r="SVX4" s="25">
        <f t="shared" si="210"/>
        <v>0</v>
      </c>
      <c r="SVY4" s="25">
        <f t="shared" si="210"/>
        <v>0</v>
      </c>
      <c r="SVZ4" s="25">
        <f t="shared" si="210"/>
        <v>0</v>
      </c>
      <c r="SWA4" s="25">
        <f t="shared" ref="SWA4:SYL4" si="211">SUM(SWA5:SWA243)</f>
        <v>0</v>
      </c>
      <c r="SWB4" s="25">
        <f t="shared" si="211"/>
        <v>0</v>
      </c>
      <c r="SWC4" s="25">
        <f t="shared" si="211"/>
        <v>0</v>
      </c>
      <c r="SWD4" s="25">
        <f t="shared" si="211"/>
        <v>0</v>
      </c>
      <c r="SWE4" s="25">
        <f t="shared" si="211"/>
        <v>0</v>
      </c>
      <c r="SWF4" s="25">
        <f t="shared" si="211"/>
        <v>0</v>
      </c>
      <c r="SWG4" s="25">
        <f t="shared" si="211"/>
        <v>0</v>
      </c>
      <c r="SWH4" s="25">
        <f t="shared" si="211"/>
        <v>0</v>
      </c>
      <c r="SWI4" s="25">
        <f t="shared" si="211"/>
        <v>0</v>
      </c>
      <c r="SWJ4" s="25">
        <f t="shared" si="211"/>
        <v>0</v>
      </c>
      <c r="SWK4" s="25">
        <f t="shared" si="211"/>
        <v>0</v>
      </c>
      <c r="SWL4" s="25">
        <f t="shared" si="211"/>
        <v>0</v>
      </c>
      <c r="SWM4" s="25">
        <f t="shared" si="211"/>
        <v>0</v>
      </c>
      <c r="SWN4" s="25">
        <f t="shared" si="211"/>
        <v>0</v>
      </c>
      <c r="SWO4" s="25">
        <f t="shared" si="211"/>
        <v>0</v>
      </c>
      <c r="SWP4" s="25">
        <f t="shared" si="211"/>
        <v>0</v>
      </c>
      <c r="SWQ4" s="25">
        <f t="shared" si="211"/>
        <v>0</v>
      </c>
      <c r="SWR4" s="25">
        <f t="shared" si="211"/>
        <v>0</v>
      </c>
      <c r="SWS4" s="25">
        <f t="shared" si="211"/>
        <v>0</v>
      </c>
      <c r="SWT4" s="25">
        <f t="shared" si="211"/>
        <v>0</v>
      </c>
      <c r="SWU4" s="25">
        <f t="shared" si="211"/>
        <v>0</v>
      </c>
      <c r="SWV4" s="25">
        <f t="shared" si="211"/>
        <v>0</v>
      </c>
      <c r="SWW4" s="25">
        <f t="shared" si="211"/>
        <v>0</v>
      </c>
      <c r="SWX4" s="25">
        <f t="shared" si="211"/>
        <v>0</v>
      </c>
      <c r="SWY4" s="25">
        <f t="shared" si="211"/>
        <v>0</v>
      </c>
      <c r="SWZ4" s="25">
        <f t="shared" si="211"/>
        <v>0</v>
      </c>
      <c r="SXA4" s="25">
        <f t="shared" si="211"/>
        <v>0</v>
      </c>
      <c r="SXB4" s="25">
        <f t="shared" si="211"/>
        <v>0</v>
      </c>
      <c r="SXC4" s="25">
        <f t="shared" si="211"/>
        <v>0</v>
      </c>
      <c r="SXD4" s="25">
        <f t="shared" si="211"/>
        <v>0</v>
      </c>
      <c r="SXE4" s="25">
        <f t="shared" si="211"/>
        <v>0</v>
      </c>
      <c r="SXF4" s="25">
        <f t="shared" si="211"/>
        <v>0</v>
      </c>
      <c r="SXG4" s="25">
        <f t="shared" si="211"/>
        <v>0</v>
      </c>
      <c r="SXH4" s="25">
        <f t="shared" si="211"/>
        <v>0</v>
      </c>
      <c r="SXI4" s="25">
        <f t="shared" si="211"/>
        <v>0</v>
      </c>
      <c r="SXJ4" s="25">
        <f t="shared" si="211"/>
        <v>0</v>
      </c>
      <c r="SXK4" s="25">
        <f t="shared" si="211"/>
        <v>0</v>
      </c>
      <c r="SXL4" s="25">
        <f t="shared" si="211"/>
        <v>0</v>
      </c>
      <c r="SXM4" s="25">
        <f t="shared" si="211"/>
        <v>0</v>
      </c>
      <c r="SXN4" s="25">
        <f t="shared" si="211"/>
        <v>0</v>
      </c>
      <c r="SXO4" s="25">
        <f t="shared" si="211"/>
        <v>0</v>
      </c>
      <c r="SXP4" s="25">
        <f t="shared" si="211"/>
        <v>0</v>
      </c>
      <c r="SXQ4" s="25">
        <f t="shared" si="211"/>
        <v>0</v>
      </c>
      <c r="SXR4" s="25">
        <f t="shared" si="211"/>
        <v>0</v>
      </c>
      <c r="SXS4" s="25">
        <f t="shared" si="211"/>
        <v>0</v>
      </c>
      <c r="SXT4" s="25">
        <f t="shared" si="211"/>
        <v>0</v>
      </c>
      <c r="SXU4" s="25">
        <f t="shared" si="211"/>
        <v>0</v>
      </c>
      <c r="SXV4" s="25">
        <f t="shared" si="211"/>
        <v>0</v>
      </c>
      <c r="SXW4" s="25">
        <f t="shared" si="211"/>
        <v>0</v>
      </c>
      <c r="SXX4" s="25">
        <f t="shared" si="211"/>
        <v>0</v>
      </c>
      <c r="SXY4" s="25">
        <f t="shared" si="211"/>
        <v>0</v>
      </c>
      <c r="SXZ4" s="25">
        <f t="shared" si="211"/>
        <v>0</v>
      </c>
      <c r="SYA4" s="25">
        <f t="shared" si="211"/>
        <v>0</v>
      </c>
      <c r="SYB4" s="25">
        <f t="shared" si="211"/>
        <v>0</v>
      </c>
      <c r="SYC4" s="25">
        <f t="shared" si="211"/>
        <v>0</v>
      </c>
      <c r="SYD4" s="25">
        <f t="shared" si="211"/>
        <v>0</v>
      </c>
      <c r="SYE4" s="25">
        <f t="shared" si="211"/>
        <v>0</v>
      </c>
      <c r="SYF4" s="25">
        <f t="shared" si="211"/>
        <v>0</v>
      </c>
      <c r="SYG4" s="25">
        <f t="shared" si="211"/>
        <v>0</v>
      </c>
      <c r="SYH4" s="25">
        <f t="shared" si="211"/>
        <v>0</v>
      </c>
      <c r="SYI4" s="25">
        <f t="shared" si="211"/>
        <v>0</v>
      </c>
      <c r="SYJ4" s="25">
        <f t="shared" si="211"/>
        <v>0</v>
      </c>
      <c r="SYK4" s="25">
        <f t="shared" si="211"/>
        <v>0</v>
      </c>
      <c r="SYL4" s="25">
        <f t="shared" si="211"/>
        <v>0</v>
      </c>
      <c r="SYM4" s="25">
        <f t="shared" ref="SYM4:TAX4" si="212">SUM(SYM5:SYM243)</f>
        <v>0</v>
      </c>
      <c r="SYN4" s="25">
        <f t="shared" si="212"/>
        <v>0</v>
      </c>
      <c r="SYO4" s="25">
        <f t="shared" si="212"/>
        <v>0</v>
      </c>
      <c r="SYP4" s="25">
        <f t="shared" si="212"/>
        <v>0</v>
      </c>
      <c r="SYQ4" s="25">
        <f t="shared" si="212"/>
        <v>0</v>
      </c>
      <c r="SYR4" s="25">
        <f t="shared" si="212"/>
        <v>0</v>
      </c>
      <c r="SYS4" s="25">
        <f t="shared" si="212"/>
        <v>0</v>
      </c>
      <c r="SYT4" s="25">
        <f t="shared" si="212"/>
        <v>0</v>
      </c>
      <c r="SYU4" s="25">
        <f t="shared" si="212"/>
        <v>0</v>
      </c>
      <c r="SYV4" s="25">
        <f t="shared" si="212"/>
        <v>0</v>
      </c>
      <c r="SYW4" s="25">
        <f t="shared" si="212"/>
        <v>0</v>
      </c>
      <c r="SYX4" s="25">
        <f t="shared" si="212"/>
        <v>0</v>
      </c>
      <c r="SYY4" s="25">
        <f t="shared" si="212"/>
        <v>0</v>
      </c>
      <c r="SYZ4" s="25">
        <f t="shared" si="212"/>
        <v>0</v>
      </c>
      <c r="SZA4" s="25">
        <f t="shared" si="212"/>
        <v>0</v>
      </c>
      <c r="SZB4" s="25">
        <f t="shared" si="212"/>
        <v>0</v>
      </c>
      <c r="SZC4" s="25">
        <f t="shared" si="212"/>
        <v>0</v>
      </c>
      <c r="SZD4" s="25">
        <f t="shared" si="212"/>
        <v>0</v>
      </c>
      <c r="SZE4" s="25">
        <f t="shared" si="212"/>
        <v>0</v>
      </c>
      <c r="SZF4" s="25">
        <f t="shared" si="212"/>
        <v>0</v>
      </c>
      <c r="SZG4" s="25">
        <f t="shared" si="212"/>
        <v>0</v>
      </c>
      <c r="SZH4" s="25">
        <f t="shared" si="212"/>
        <v>0</v>
      </c>
      <c r="SZI4" s="25">
        <f t="shared" si="212"/>
        <v>0</v>
      </c>
      <c r="SZJ4" s="25">
        <f t="shared" si="212"/>
        <v>0</v>
      </c>
      <c r="SZK4" s="25">
        <f t="shared" si="212"/>
        <v>0</v>
      </c>
      <c r="SZL4" s="25">
        <f t="shared" si="212"/>
        <v>0</v>
      </c>
      <c r="SZM4" s="25">
        <f t="shared" si="212"/>
        <v>0</v>
      </c>
      <c r="SZN4" s="25">
        <f t="shared" si="212"/>
        <v>0</v>
      </c>
      <c r="SZO4" s="25">
        <f t="shared" si="212"/>
        <v>0</v>
      </c>
      <c r="SZP4" s="25">
        <f t="shared" si="212"/>
        <v>0</v>
      </c>
      <c r="SZQ4" s="25">
        <f t="shared" si="212"/>
        <v>0</v>
      </c>
      <c r="SZR4" s="25">
        <f t="shared" si="212"/>
        <v>0</v>
      </c>
      <c r="SZS4" s="25">
        <f t="shared" si="212"/>
        <v>0</v>
      </c>
      <c r="SZT4" s="25">
        <f t="shared" si="212"/>
        <v>0</v>
      </c>
      <c r="SZU4" s="25">
        <f t="shared" si="212"/>
        <v>0</v>
      </c>
      <c r="SZV4" s="25">
        <f t="shared" si="212"/>
        <v>0</v>
      </c>
      <c r="SZW4" s="25">
        <f t="shared" si="212"/>
        <v>0</v>
      </c>
      <c r="SZX4" s="25">
        <f t="shared" si="212"/>
        <v>0</v>
      </c>
      <c r="SZY4" s="25">
        <f t="shared" si="212"/>
        <v>0</v>
      </c>
      <c r="SZZ4" s="25">
        <f t="shared" si="212"/>
        <v>0</v>
      </c>
      <c r="TAA4" s="25">
        <f t="shared" si="212"/>
        <v>0</v>
      </c>
      <c r="TAB4" s="25">
        <f t="shared" si="212"/>
        <v>0</v>
      </c>
      <c r="TAC4" s="25">
        <f t="shared" si="212"/>
        <v>0</v>
      </c>
      <c r="TAD4" s="25">
        <f t="shared" si="212"/>
        <v>0</v>
      </c>
      <c r="TAE4" s="25">
        <f t="shared" si="212"/>
        <v>0</v>
      </c>
      <c r="TAF4" s="25">
        <f t="shared" si="212"/>
        <v>0</v>
      </c>
      <c r="TAG4" s="25">
        <f t="shared" si="212"/>
        <v>0</v>
      </c>
      <c r="TAH4" s="25">
        <f t="shared" si="212"/>
        <v>0</v>
      </c>
      <c r="TAI4" s="25">
        <f t="shared" si="212"/>
        <v>0</v>
      </c>
      <c r="TAJ4" s="25">
        <f t="shared" si="212"/>
        <v>0</v>
      </c>
      <c r="TAK4" s="25">
        <f t="shared" si="212"/>
        <v>0</v>
      </c>
      <c r="TAL4" s="25">
        <f t="shared" si="212"/>
        <v>0</v>
      </c>
      <c r="TAM4" s="25">
        <f t="shared" si="212"/>
        <v>0</v>
      </c>
      <c r="TAN4" s="25">
        <f t="shared" si="212"/>
        <v>0</v>
      </c>
      <c r="TAO4" s="25">
        <f t="shared" si="212"/>
        <v>0</v>
      </c>
      <c r="TAP4" s="25">
        <f t="shared" si="212"/>
        <v>0</v>
      </c>
      <c r="TAQ4" s="25">
        <f t="shared" si="212"/>
        <v>0</v>
      </c>
      <c r="TAR4" s="25">
        <f t="shared" si="212"/>
        <v>0</v>
      </c>
      <c r="TAS4" s="25">
        <f t="shared" si="212"/>
        <v>0</v>
      </c>
      <c r="TAT4" s="25">
        <f t="shared" si="212"/>
        <v>0</v>
      </c>
      <c r="TAU4" s="25">
        <f t="shared" si="212"/>
        <v>0</v>
      </c>
      <c r="TAV4" s="25">
        <f t="shared" si="212"/>
        <v>0</v>
      </c>
      <c r="TAW4" s="25">
        <f t="shared" si="212"/>
        <v>0</v>
      </c>
      <c r="TAX4" s="25">
        <f t="shared" si="212"/>
        <v>0</v>
      </c>
      <c r="TAY4" s="25">
        <f t="shared" ref="TAY4:TDJ4" si="213">SUM(TAY5:TAY243)</f>
        <v>0</v>
      </c>
      <c r="TAZ4" s="25">
        <f t="shared" si="213"/>
        <v>0</v>
      </c>
      <c r="TBA4" s="25">
        <f t="shared" si="213"/>
        <v>0</v>
      </c>
      <c r="TBB4" s="25">
        <f t="shared" si="213"/>
        <v>0</v>
      </c>
      <c r="TBC4" s="25">
        <f t="shared" si="213"/>
        <v>0</v>
      </c>
      <c r="TBD4" s="25">
        <f t="shared" si="213"/>
        <v>0</v>
      </c>
      <c r="TBE4" s="25">
        <f t="shared" si="213"/>
        <v>0</v>
      </c>
      <c r="TBF4" s="25">
        <f t="shared" si="213"/>
        <v>0</v>
      </c>
      <c r="TBG4" s="25">
        <f t="shared" si="213"/>
        <v>0</v>
      </c>
      <c r="TBH4" s="25">
        <f t="shared" si="213"/>
        <v>0</v>
      </c>
      <c r="TBI4" s="25">
        <f t="shared" si="213"/>
        <v>0</v>
      </c>
      <c r="TBJ4" s="25">
        <f t="shared" si="213"/>
        <v>0</v>
      </c>
      <c r="TBK4" s="25">
        <f t="shared" si="213"/>
        <v>0</v>
      </c>
      <c r="TBL4" s="25">
        <f t="shared" si="213"/>
        <v>0</v>
      </c>
      <c r="TBM4" s="25">
        <f t="shared" si="213"/>
        <v>0</v>
      </c>
      <c r="TBN4" s="25">
        <f t="shared" si="213"/>
        <v>0</v>
      </c>
      <c r="TBO4" s="25">
        <f t="shared" si="213"/>
        <v>0</v>
      </c>
      <c r="TBP4" s="25">
        <f t="shared" si="213"/>
        <v>0</v>
      </c>
      <c r="TBQ4" s="25">
        <f t="shared" si="213"/>
        <v>0</v>
      </c>
      <c r="TBR4" s="25">
        <f t="shared" si="213"/>
        <v>0</v>
      </c>
      <c r="TBS4" s="25">
        <f t="shared" si="213"/>
        <v>0</v>
      </c>
      <c r="TBT4" s="25">
        <f t="shared" si="213"/>
        <v>0</v>
      </c>
      <c r="TBU4" s="25">
        <f t="shared" si="213"/>
        <v>0</v>
      </c>
      <c r="TBV4" s="25">
        <f t="shared" si="213"/>
        <v>0</v>
      </c>
      <c r="TBW4" s="25">
        <f t="shared" si="213"/>
        <v>0</v>
      </c>
      <c r="TBX4" s="25">
        <f t="shared" si="213"/>
        <v>0</v>
      </c>
      <c r="TBY4" s="25">
        <f t="shared" si="213"/>
        <v>0</v>
      </c>
      <c r="TBZ4" s="25">
        <f t="shared" si="213"/>
        <v>0</v>
      </c>
      <c r="TCA4" s="25">
        <f t="shared" si="213"/>
        <v>0</v>
      </c>
      <c r="TCB4" s="25">
        <f t="shared" si="213"/>
        <v>0</v>
      </c>
      <c r="TCC4" s="25">
        <f t="shared" si="213"/>
        <v>0</v>
      </c>
      <c r="TCD4" s="25">
        <f t="shared" si="213"/>
        <v>0</v>
      </c>
      <c r="TCE4" s="25">
        <f t="shared" si="213"/>
        <v>0</v>
      </c>
      <c r="TCF4" s="25">
        <f t="shared" si="213"/>
        <v>0</v>
      </c>
      <c r="TCG4" s="25">
        <f t="shared" si="213"/>
        <v>0</v>
      </c>
      <c r="TCH4" s="25">
        <f t="shared" si="213"/>
        <v>0</v>
      </c>
      <c r="TCI4" s="25">
        <f t="shared" si="213"/>
        <v>0</v>
      </c>
      <c r="TCJ4" s="25">
        <f t="shared" si="213"/>
        <v>0</v>
      </c>
      <c r="TCK4" s="25">
        <f t="shared" si="213"/>
        <v>0</v>
      </c>
      <c r="TCL4" s="25">
        <f t="shared" si="213"/>
        <v>0</v>
      </c>
      <c r="TCM4" s="25">
        <f t="shared" si="213"/>
        <v>0</v>
      </c>
      <c r="TCN4" s="25">
        <f t="shared" si="213"/>
        <v>0</v>
      </c>
      <c r="TCO4" s="25">
        <f t="shared" si="213"/>
        <v>0</v>
      </c>
      <c r="TCP4" s="25">
        <f t="shared" si="213"/>
        <v>0</v>
      </c>
      <c r="TCQ4" s="25">
        <f t="shared" si="213"/>
        <v>0</v>
      </c>
      <c r="TCR4" s="25">
        <f t="shared" si="213"/>
        <v>0</v>
      </c>
      <c r="TCS4" s="25">
        <f t="shared" si="213"/>
        <v>0</v>
      </c>
      <c r="TCT4" s="25">
        <f t="shared" si="213"/>
        <v>0</v>
      </c>
      <c r="TCU4" s="25">
        <f t="shared" si="213"/>
        <v>0</v>
      </c>
      <c r="TCV4" s="25">
        <f t="shared" si="213"/>
        <v>0</v>
      </c>
      <c r="TCW4" s="25">
        <f t="shared" si="213"/>
        <v>0</v>
      </c>
      <c r="TCX4" s="25">
        <f t="shared" si="213"/>
        <v>0</v>
      </c>
      <c r="TCY4" s="25">
        <f t="shared" si="213"/>
        <v>0</v>
      </c>
      <c r="TCZ4" s="25">
        <f t="shared" si="213"/>
        <v>0</v>
      </c>
      <c r="TDA4" s="25">
        <f t="shared" si="213"/>
        <v>0</v>
      </c>
      <c r="TDB4" s="25">
        <f t="shared" si="213"/>
        <v>0</v>
      </c>
      <c r="TDC4" s="25">
        <f t="shared" si="213"/>
        <v>0</v>
      </c>
      <c r="TDD4" s="25">
        <f t="shared" si="213"/>
        <v>0</v>
      </c>
      <c r="TDE4" s="25">
        <f t="shared" si="213"/>
        <v>0</v>
      </c>
      <c r="TDF4" s="25">
        <f t="shared" si="213"/>
        <v>0</v>
      </c>
      <c r="TDG4" s="25">
        <f t="shared" si="213"/>
        <v>0</v>
      </c>
      <c r="TDH4" s="25">
        <f t="shared" si="213"/>
        <v>0</v>
      </c>
      <c r="TDI4" s="25">
        <f t="shared" si="213"/>
        <v>0</v>
      </c>
      <c r="TDJ4" s="25">
        <f t="shared" si="213"/>
        <v>0</v>
      </c>
      <c r="TDK4" s="25">
        <f t="shared" ref="TDK4:TFV4" si="214">SUM(TDK5:TDK243)</f>
        <v>0</v>
      </c>
      <c r="TDL4" s="25">
        <f t="shared" si="214"/>
        <v>0</v>
      </c>
      <c r="TDM4" s="25">
        <f t="shared" si="214"/>
        <v>0</v>
      </c>
      <c r="TDN4" s="25">
        <f t="shared" si="214"/>
        <v>0</v>
      </c>
      <c r="TDO4" s="25">
        <f t="shared" si="214"/>
        <v>0</v>
      </c>
      <c r="TDP4" s="25">
        <f t="shared" si="214"/>
        <v>0</v>
      </c>
      <c r="TDQ4" s="25">
        <f t="shared" si="214"/>
        <v>0</v>
      </c>
      <c r="TDR4" s="25">
        <f t="shared" si="214"/>
        <v>0</v>
      </c>
      <c r="TDS4" s="25">
        <f t="shared" si="214"/>
        <v>0</v>
      </c>
      <c r="TDT4" s="25">
        <f t="shared" si="214"/>
        <v>0</v>
      </c>
      <c r="TDU4" s="25">
        <f t="shared" si="214"/>
        <v>0</v>
      </c>
      <c r="TDV4" s="25">
        <f t="shared" si="214"/>
        <v>0</v>
      </c>
      <c r="TDW4" s="25">
        <f t="shared" si="214"/>
        <v>0</v>
      </c>
      <c r="TDX4" s="25">
        <f t="shared" si="214"/>
        <v>0</v>
      </c>
      <c r="TDY4" s="25">
        <f t="shared" si="214"/>
        <v>0</v>
      </c>
      <c r="TDZ4" s="25">
        <f t="shared" si="214"/>
        <v>0</v>
      </c>
      <c r="TEA4" s="25">
        <f t="shared" si="214"/>
        <v>0</v>
      </c>
      <c r="TEB4" s="25">
        <f t="shared" si="214"/>
        <v>0</v>
      </c>
      <c r="TEC4" s="25">
        <f t="shared" si="214"/>
        <v>0</v>
      </c>
      <c r="TED4" s="25">
        <f t="shared" si="214"/>
        <v>0</v>
      </c>
      <c r="TEE4" s="25">
        <f t="shared" si="214"/>
        <v>0</v>
      </c>
      <c r="TEF4" s="25">
        <f t="shared" si="214"/>
        <v>0</v>
      </c>
      <c r="TEG4" s="25">
        <f t="shared" si="214"/>
        <v>0</v>
      </c>
      <c r="TEH4" s="25">
        <f t="shared" si="214"/>
        <v>0</v>
      </c>
      <c r="TEI4" s="25">
        <f t="shared" si="214"/>
        <v>0</v>
      </c>
      <c r="TEJ4" s="25">
        <f t="shared" si="214"/>
        <v>0</v>
      </c>
      <c r="TEK4" s="25">
        <f t="shared" si="214"/>
        <v>0</v>
      </c>
      <c r="TEL4" s="25">
        <f t="shared" si="214"/>
        <v>0</v>
      </c>
      <c r="TEM4" s="25">
        <f t="shared" si="214"/>
        <v>0</v>
      </c>
      <c r="TEN4" s="25">
        <f t="shared" si="214"/>
        <v>0</v>
      </c>
      <c r="TEO4" s="25">
        <f t="shared" si="214"/>
        <v>0</v>
      </c>
      <c r="TEP4" s="25">
        <f t="shared" si="214"/>
        <v>0</v>
      </c>
      <c r="TEQ4" s="25">
        <f t="shared" si="214"/>
        <v>0</v>
      </c>
      <c r="TER4" s="25">
        <f t="shared" si="214"/>
        <v>0</v>
      </c>
      <c r="TES4" s="25">
        <f t="shared" si="214"/>
        <v>0</v>
      </c>
      <c r="TET4" s="25">
        <f t="shared" si="214"/>
        <v>0</v>
      </c>
      <c r="TEU4" s="25">
        <f t="shared" si="214"/>
        <v>0</v>
      </c>
      <c r="TEV4" s="25">
        <f t="shared" si="214"/>
        <v>0</v>
      </c>
      <c r="TEW4" s="25">
        <f t="shared" si="214"/>
        <v>0</v>
      </c>
      <c r="TEX4" s="25">
        <f t="shared" si="214"/>
        <v>0</v>
      </c>
      <c r="TEY4" s="25">
        <f t="shared" si="214"/>
        <v>0</v>
      </c>
      <c r="TEZ4" s="25">
        <f t="shared" si="214"/>
        <v>0</v>
      </c>
      <c r="TFA4" s="25">
        <f t="shared" si="214"/>
        <v>0</v>
      </c>
      <c r="TFB4" s="25">
        <f t="shared" si="214"/>
        <v>0</v>
      </c>
      <c r="TFC4" s="25">
        <f t="shared" si="214"/>
        <v>0</v>
      </c>
      <c r="TFD4" s="25">
        <f t="shared" si="214"/>
        <v>0</v>
      </c>
      <c r="TFE4" s="25">
        <f t="shared" si="214"/>
        <v>0</v>
      </c>
      <c r="TFF4" s="25">
        <f t="shared" si="214"/>
        <v>0</v>
      </c>
      <c r="TFG4" s="25">
        <f t="shared" si="214"/>
        <v>0</v>
      </c>
      <c r="TFH4" s="25">
        <f t="shared" si="214"/>
        <v>0</v>
      </c>
      <c r="TFI4" s="25">
        <f t="shared" si="214"/>
        <v>0</v>
      </c>
      <c r="TFJ4" s="25">
        <f t="shared" si="214"/>
        <v>0</v>
      </c>
      <c r="TFK4" s="25">
        <f t="shared" si="214"/>
        <v>0</v>
      </c>
      <c r="TFL4" s="25">
        <f t="shared" si="214"/>
        <v>0</v>
      </c>
      <c r="TFM4" s="25">
        <f t="shared" si="214"/>
        <v>0</v>
      </c>
      <c r="TFN4" s="25">
        <f t="shared" si="214"/>
        <v>0</v>
      </c>
      <c r="TFO4" s="25">
        <f t="shared" si="214"/>
        <v>0</v>
      </c>
      <c r="TFP4" s="25">
        <f t="shared" si="214"/>
        <v>0</v>
      </c>
      <c r="TFQ4" s="25">
        <f t="shared" si="214"/>
        <v>0</v>
      </c>
      <c r="TFR4" s="25">
        <f t="shared" si="214"/>
        <v>0</v>
      </c>
      <c r="TFS4" s="25">
        <f t="shared" si="214"/>
        <v>0</v>
      </c>
      <c r="TFT4" s="25">
        <f t="shared" si="214"/>
        <v>0</v>
      </c>
      <c r="TFU4" s="25">
        <f t="shared" si="214"/>
        <v>0</v>
      </c>
      <c r="TFV4" s="25">
        <f t="shared" si="214"/>
        <v>0</v>
      </c>
      <c r="TFW4" s="25">
        <f t="shared" ref="TFW4:TIH4" si="215">SUM(TFW5:TFW243)</f>
        <v>0</v>
      </c>
      <c r="TFX4" s="25">
        <f t="shared" si="215"/>
        <v>0</v>
      </c>
      <c r="TFY4" s="25">
        <f t="shared" si="215"/>
        <v>0</v>
      </c>
      <c r="TFZ4" s="25">
        <f t="shared" si="215"/>
        <v>0</v>
      </c>
      <c r="TGA4" s="25">
        <f t="shared" si="215"/>
        <v>0</v>
      </c>
      <c r="TGB4" s="25">
        <f t="shared" si="215"/>
        <v>0</v>
      </c>
      <c r="TGC4" s="25">
        <f t="shared" si="215"/>
        <v>0</v>
      </c>
      <c r="TGD4" s="25">
        <f t="shared" si="215"/>
        <v>0</v>
      </c>
      <c r="TGE4" s="25">
        <f t="shared" si="215"/>
        <v>0</v>
      </c>
      <c r="TGF4" s="25">
        <f t="shared" si="215"/>
        <v>0</v>
      </c>
      <c r="TGG4" s="25">
        <f t="shared" si="215"/>
        <v>0</v>
      </c>
      <c r="TGH4" s="25">
        <f t="shared" si="215"/>
        <v>0</v>
      </c>
      <c r="TGI4" s="25">
        <f t="shared" si="215"/>
        <v>0</v>
      </c>
      <c r="TGJ4" s="25">
        <f t="shared" si="215"/>
        <v>0</v>
      </c>
      <c r="TGK4" s="25">
        <f t="shared" si="215"/>
        <v>0</v>
      </c>
      <c r="TGL4" s="25">
        <f t="shared" si="215"/>
        <v>0</v>
      </c>
      <c r="TGM4" s="25">
        <f t="shared" si="215"/>
        <v>0</v>
      </c>
      <c r="TGN4" s="25">
        <f t="shared" si="215"/>
        <v>0</v>
      </c>
      <c r="TGO4" s="25">
        <f t="shared" si="215"/>
        <v>0</v>
      </c>
      <c r="TGP4" s="25">
        <f t="shared" si="215"/>
        <v>0</v>
      </c>
      <c r="TGQ4" s="25">
        <f t="shared" si="215"/>
        <v>0</v>
      </c>
      <c r="TGR4" s="25">
        <f t="shared" si="215"/>
        <v>0</v>
      </c>
      <c r="TGS4" s="25">
        <f t="shared" si="215"/>
        <v>0</v>
      </c>
      <c r="TGT4" s="25">
        <f t="shared" si="215"/>
        <v>0</v>
      </c>
      <c r="TGU4" s="25">
        <f t="shared" si="215"/>
        <v>0</v>
      </c>
      <c r="TGV4" s="25">
        <f t="shared" si="215"/>
        <v>0</v>
      </c>
      <c r="TGW4" s="25">
        <f t="shared" si="215"/>
        <v>0</v>
      </c>
      <c r="TGX4" s="25">
        <f t="shared" si="215"/>
        <v>0</v>
      </c>
      <c r="TGY4" s="25">
        <f t="shared" si="215"/>
        <v>0</v>
      </c>
      <c r="TGZ4" s="25">
        <f t="shared" si="215"/>
        <v>0</v>
      </c>
      <c r="THA4" s="25">
        <f t="shared" si="215"/>
        <v>0</v>
      </c>
      <c r="THB4" s="25">
        <f t="shared" si="215"/>
        <v>0</v>
      </c>
      <c r="THC4" s="25">
        <f t="shared" si="215"/>
        <v>0</v>
      </c>
      <c r="THD4" s="25">
        <f t="shared" si="215"/>
        <v>0</v>
      </c>
      <c r="THE4" s="25">
        <f t="shared" si="215"/>
        <v>0</v>
      </c>
      <c r="THF4" s="25">
        <f t="shared" si="215"/>
        <v>0</v>
      </c>
      <c r="THG4" s="25">
        <f t="shared" si="215"/>
        <v>0</v>
      </c>
      <c r="THH4" s="25">
        <f t="shared" si="215"/>
        <v>0</v>
      </c>
      <c r="THI4" s="25">
        <f t="shared" si="215"/>
        <v>0</v>
      </c>
      <c r="THJ4" s="25">
        <f t="shared" si="215"/>
        <v>0</v>
      </c>
      <c r="THK4" s="25">
        <f t="shared" si="215"/>
        <v>0</v>
      </c>
      <c r="THL4" s="25">
        <f t="shared" si="215"/>
        <v>0</v>
      </c>
      <c r="THM4" s="25">
        <f t="shared" si="215"/>
        <v>0</v>
      </c>
      <c r="THN4" s="25">
        <f t="shared" si="215"/>
        <v>0</v>
      </c>
      <c r="THO4" s="25">
        <f t="shared" si="215"/>
        <v>0</v>
      </c>
      <c r="THP4" s="25">
        <f t="shared" si="215"/>
        <v>0</v>
      </c>
      <c r="THQ4" s="25">
        <f t="shared" si="215"/>
        <v>0</v>
      </c>
      <c r="THR4" s="25">
        <f t="shared" si="215"/>
        <v>0</v>
      </c>
      <c r="THS4" s="25">
        <f t="shared" si="215"/>
        <v>0</v>
      </c>
      <c r="THT4" s="25">
        <f t="shared" si="215"/>
        <v>0</v>
      </c>
      <c r="THU4" s="25">
        <f t="shared" si="215"/>
        <v>0</v>
      </c>
      <c r="THV4" s="25">
        <f t="shared" si="215"/>
        <v>0</v>
      </c>
      <c r="THW4" s="25">
        <f t="shared" si="215"/>
        <v>0</v>
      </c>
      <c r="THX4" s="25">
        <f t="shared" si="215"/>
        <v>0</v>
      </c>
      <c r="THY4" s="25">
        <f t="shared" si="215"/>
        <v>0</v>
      </c>
      <c r="THZ4" s="25">
        <f t="shared" si="215"/>
        <v>0</v>
      </c>
      <c r="TIA4" s="25">
        <f t="shared" si="215"/>
        <v>0</v>
      </c>
      <c r="TIB4" s="25">
        <f t="shared" si="215"/>
        <v>0</v>
      </c>
      <c r="TIC4" s="25">
        <f t="shared" si="215"/>
        <v>0</v>
      </c>
      <c r="TID4" s="25">
        <f t="shared" si="215"/>
        <v>0</v>
      </c>
      <c r="TIE4" s="25">
        <f t="shared" si="215"/>
        <v>0</v>
      </c>
      <c r="TIF4" s="25">
        <f t="shared" si="215"/>
        <v>0</v>
      </c>
      <c r="TIG4" s="25">
        <f t="shared" si="215"/>
        <v>0</v>
      </c>
      <c r="TIH4" s="25">
        <f t="shared" si="215"/>
        <v>0</v>
      </c>
      <c r="TII4" s="25">
        <f t="shared" ref="TII4:TKT4" si="216">SUM(TII5:TII243)</f>
        <v>0</v>
      </c>
      <c r="TIJ4" s="25">
        <f t="shared" si="216"/>
        <v>0</v>
      </c>
      <c r="TIK4" s="25">
        <f t="shared" si="216"/>
        <v>0</v>
      </c>
      <c r="TIL4" s="25">
        <f t="shared" si="216"/>
        <v>0</v>
      </c>
      <c r="TIM4" s="25">
        <f t="shared" si="216"/>
        <v>0</v>
      </c>
      <c r="TIN4" s="25">
        <f t="shared" si="216"/>
        <v>0</v>
      </c>
      <c r="TIO4" s="25">
        <f t="shared" si="216"/>
        <v>0</v>
      </c>
      <c r="TIP4" s="25">
        <f t="shared" si="216"/>
        <v>0</v>
      </c>
      <c r="TIQ4" s="25">
        <f t="shared" si="216"/>
        <v>0</v>
      </c>
      <c r="TIR4" s="25">
        <f t="shared" si="216"/>
        <v>0</v>
      </c>
      <c r="TIS4" s="25">
        <f t="shared" si="216"/>
        <v>0</v>
      </c>
      <c r="TIT4" s="25">
        <f t="shared" si="216"/>
        <v>0</v>
      </c>
      <c r="TIU4" s="25">
        <f t="shared" si="216"/>
        <v>0</v>
      </c>
      <c r="TIV4" s="25">
        <f t="shared" si="216"/>
        <v>0</v>
      </c>
      <c r="TIW4" s="25">
        <f t="shared" si="216"/>
        <v>0</v>
      </c>
      <c r="TIX4" s="25">
        <f t="shared" si="216"/>
        <v>0</v>
      </c>
      <c r="TIY4" s="25">
        <f t="shared" si="216"/>
        <v>0</v>
      </c>
      <c r="TIZ4" s="25">
        <f t="shared" si="216"/>
        <v>0</v>
      </c>
      <c r="TJA4" s="25">
        <f t="shared" si="216"/>
        <v>0</v>
      </c>
      <c r="TJB4" s="25">
        <f t="shared" si="216"/>
        <v>0</v>
      </c>
      <c r="TJC4" s="25">
        <f t="shared" si="216"/>
        <v>0</v>
      </c>
      <c r="TJD4" s="25">
        <f t="shared" si="216"/>
        <v>0</v>
      </c>
      <c r="TJE4" s="25">
        <f t="shared" si="216"/>
        <v>0</v>
      </c>
      <c r="TJF4" s="25">
        <f t="shared" si="216"/>
        <v>0</v>
      </c>
      <c r="TJG4" s="25">
        <f t="shared" si="216"/>
        <v>0</v>
      </c>
      <c r="TJH4" s="25">
        <f t="shared" si="216"/>
        <v>0</v>
      </c>
      <c r="TJI4" s="25">
        <f t="shared" si="216"/>
        <v>0</v>
      </c>
      <c r="TJJ4" s="25">
        <f t="shared" si="216"/>
        <v>0</v>
      </c>
      <c r="TJK4" s="25">
        <f t="shared" si="216"/>
        <v>0</v>
      </c>
      <c r="TJL4" s="25">
        <f t="shared" si="216"/>
        <v>0</v>
      </c>
      <c r="TJM4" s="25">
        <f t="shared" si="216"/>
        <v>0</v>
      </c>
      <c r="TJN4" s="25">
        <f t="shared" si="216"/>
        <v>0</v>
      </c>
      <c r="TJO4" s="25">
        <f t="shared" si="216"/>
        <v>0</v>
      </c>
      <c r="TJP4" s="25">
        <f t="shared" si="216"/>
        <v>0</v>
      </c>
      <c r="TJQ4" s="25">
        <f t="shared" si="216"/>
        <v>0</v>
      </c>
      <c r="TJR4" s="25">
        <f t="shared" si="216"/>
        <v>0</v>
      </c>
      <c r="TJS4" s="25">
        <f t="shared" si="216"/>
        <v>0</v>
      </c>
      <c r="TJT4" s="25">
        <f t="shared" si="216"/>
        <v>0</v>
      </c>
      <c r="TJU4" s="25">
        <f t="shared" si="216"/>
        <v>0</v>
      </c>
      <c r="TJV4" s="25">
        <f t="shared" si="216"/>
        <v>0</v>
      </c>
      <c r="TJW4" s="25">
        <f t="shared" si="216"/>
        <v>0</v>
      </c>
      <c r="TJX4" s="25">
        <f t="shared" si="216"/>
        <v>0</v>
      </c>
      <c r="TJY4" s="25">
        <f t="shared" si="216"/>
        <v>0</v>
      </c>
      <c r="TJZ4" s="25">
        <f t="shared" si="216"/>
        <v>0</v>
      </c>
      <c r="TKA4" s="25">
        <f t="shared" si="216"/>
        <v>0</v>
      </c>
      <c r="TKB4" s="25">
        <f t="shared" si="216"/>
        <v>0</v>
      </c>
      <c r="TKC4" s="25">
        <f t="shared" si="216"/>
        <v>0</v>
      </c>
      <c r="TKD4" s="25">
        <f t="shared" si="216"/>
        <v>0</v>
      </c>
      <c r="TKE4" s="25">
        <f t="shared" si="216"/>
        <v>0</v>
      </c>
      <c r="TKF4" s="25">
        <f t="shared" si="216"/>
        <v>0</v>
      </c>
      <c r="TKG4" s="25">
        <f t="shared" si="216"/>
        <v>0</v>
      </c>
      <c r="TKH4" s="25">
        <f t="shared" si="216"/>
        <v>0</v>
      </c>
      <c r="TKI4" s="25">
        <f t="shared" si="216"/>
        <v>0</v>
      </c>
      <c r="TKJ4" s="25">
        <f t="shared" si="216"/>
        <v>0</v>
      </c>
      <c r="TKK4" s="25">
        <f t="shared" si="216"/>
        <v>0</v>
      </c>
      <c r="TKL4" s="25">
        <f t="shared" si="216"/>
        <v>0</v>
      </c>
      <c r="TKM4" s="25">
        <f t="shared" si="216"/>
        <v>0</v>
      </c>
      <c r="TKN4" s="25">
        <f t="shared" si="216"/>
        <v>0</v>
      </c>
      <c r="TKO4" s="25">
        <f t="shared" si="216"/>
        <v>0</v>
      </c>
      <c r="TKP4" s="25">
        <f t="shared" si="216"/>
        <v>0</v>
      </c>
      <c r="TKQ4" s="25">
        <f t="shared" si="216"/>
        <v>0</v>
      </c>
      <c r="TKR4" s="25">
        <f t="shared" si="216"/>
        <v>0</v>
      </c>
      <c r="TKS4" s="25">
        <f t="shared" si="216"/>
        <v>0</v>
      </c>
      <c r="TKT4" s="25">
        <f t="shared" si="216"/>
        <v>0</v>
      </c>
      <c r="TKU4" s="25">
        <f t="shared" ref="TKU4:TNF4" si="217">SUM(TKU5:TKU243)</f>
        <v>0</v>
      </c>
      <c r="TKV4" s="25">
        <f t="shared" si="217"/>
        <v>0</v>
      </c>
      <c r="TKW4" s="25">
        <f t="shared" si="217"/>
        <v>0</v>
      </c>
      <c r="TKX4" s="25">
        <f t="shared" si="217"/>
        <v>0</v>
      </c>
      <c r="TKY4" s="25">
        <f t="shared" si="217"/>
        <v>0</v>
      </c>
      <c r="TKZ4" s="25">
        <f t="shared" si="217"/>
        <v>0</v>
      </c>
      <c r="TLA4" s="25">
        <f t="shared" si="217"/>
        <v>0</v>
      </c>
      <c r="TLB4" s="25">
        <f t="shared" si="217"/>
        <v>0</v>
      </c>
      <c r="TLC4" s="25">
        <f t="shared" si="217"/>
        <v>0</v>
      </c>
      <c r="TLD4" s="25">
        <f t="shared" si="217"/>
        <v>0</v>
      </c>
      <c r="TLE4" s="25">
        <f t="shared" si="217"/>
        <v>0</v>
      </c>
      <c r="TLF4" s="25">
        <f t="shared" si="217"/>
        <v>0</v>
      </c>
      <c r="TLG4" s="25">
        <f t="shared" si="217"/>
        <v>0</v>
      </c>
      <c r="TLH4" s="25">
        <f t="shared" si="217"/>
        <v>0</v>
      </c>
      <c r="TLI4" s="25">
        <f t="shared" si="217"/>
        <v>0</v>
      </c>
      <c r="TLJ4" s="25">
        <f t="shared" si="217"/>
        <v>0</v>
      </c>
      <c r="TLK4" s="25">
        <f t="shared" si="217"/>
        <v>0</v>
      </c>
      <c r="TLL4" s="25">
        <f t="shared" si="217"/>
        <v>0</v>
      </c>
      <c r="TLM4" s="25">
        <f t="shared" si="217"/>
        <v>0</v>
      </c>
      <c r="TLN4" s="25">
        <f t="shared" si="217"/>
        <v>0</v>
      </c>
      <c r="TLO4" s="25">
        <f t="shared" si="217"/>
        <v>0</v>
      </c>
      <c r="TLP4" s="25">
        <f t="shared" si="217"/>
        <v>0</v>
      </c>
      <c r="TLQ4" s="25">
        <f t="shared" si="217"/>
        <v>0</v>
      </c>
      <c r="TLR4" s="25">
        <f t="shared" si="217"/>
        <v>0</v>
      </c>
      <c r="TLS4" s="25">
        <f t="shared" si="217"/>
        <v>0</v>
      </c>
      <c r="TLT4" s="25">
        <f t="shared" si="217"/>
        <v>0</v>
      </c>
      <c r="TLU4" s="25">
        <f t="shared" si="217"/>
        <v>0</v>
      </c>
      <c r="TLV4" s="25">
        <f t="shared" si="217"/>
        <v>0</v>
      </c>
      <c r="TLW4" s="25">
        <f t="shared" si="217"/>
        <v>0</v>
      </c>
      <c r="TLX4" s="25">
        <f t="shared" si="217"/>
        <v>0</v>
      </c>
      <c r="TLY4" s="25">
        <f t="shared" si="217"/>
        <v>0</v>
      </c>
      <c r="TLZ4" s="25">
        <f t="shared" si="217"/>
        <v>0</v>
      </c>
      <c r="TMA4" s="25">
        <f t="shared" si="217"/>
        <v>0</v>
      </c>
      <c r="TMB4" s="25">
        <f t="shared" si="217"/>
        <v>0</v>
      </c>
      <c r="TMC4" s="25">
        <f t="shared" si="217"/>
        <v>0</v>
      </c>
      <c r="TMD4" s="25">
        <f t="shared" si="217"/>
        <v>0</v>
      </c>
      <c r="TME4" s="25">
        <f t="shared" si="217"/>
        <v>0</v>
      </c>
      <c r="TMF4" s="25">
        <f t="shared" si="217"/>
        <v>0</v>
      </c>
      <c r="TMG4" s="25">
        <f t="shared" si="217"/>
        <v>0</v>
      </c>
      <c r="TMH4" s="25">
        <f t="shared" si="217"/>
        <v>0</v>
      </c>
      <c r="TMI4" s="25">
        <f t="shared" si="217"/>
        <v>0</v>
      </c>
      <c r="TMJ4" s="25">
        <f t="shared" si="217"/>
        <v>0</v>
      </c>
      <c r="TMK4" s="25">
        <f t="shared" si="217"/>
        <v>0</v>
      </c>
      <c r="TML4" s="25">
        <f t="shared" si="217"/>
        <v>0</v>
      </c>
      <c r="TMM4" s="25">
        <f t="shared" si="217"/>
        <v>0</v>
      </c>
      <c r="TMN4" s="25">
        <f t="shared" si="217"/>
        <v>0</v>
      </c>
      <c r="TMO4" s="25">
        <f t="shared" si="217"/>
        <v>0</v>
      </c>
      <c r="TMP4" s="25">
        <f t="shared" si="217"/>
        <v>0</v>
      </c>
      <c r="TMQ4" s="25">
        <f t="shared" si="217"/>
        <v>0</v>
      </c>
      <c r="TMR4" s="25">
        <f t="shared" si="217"/>
        <v>0</v>
      </c>
      <c r="TMS4" s="25">
        <f t="shared" si="217"/>
        <v>0</v>
      </c>
      <c r="TMT4" s="25">
        <f t="shared" si="217"/>
        <v>0</v>
      </c>
      <c r="TMU4" s="25">
        <f t="shared" si="217"/>
        <v>0</v>
      </c>
      <c r="TMV4" s="25">
        <f t="shared" si="217"/>
        <v>0</v>
      </c>
      <c r="TMW4" s="25">
        <f t="shared" si="217"/>
        <v>0</v>
      </c>
      <c r="TMX4" s="25">
        <f t="shared" si="217"/>
        <v>0</v>
      </c>
      <c r="TMY4" s="25">
        <f t="shared" si="217"/>
        <v>0</v>
      </c>
      <c r="TMZ4" s="25">
        <f t="shared" si="217"/>
        <v>0</v>
      </c>
      <c r="TNA4" s="25">
        <f t="shared" si="217"/>
        <v>0</v>
      </c>
      <c r="TNB4" s="25">
        <f t="shared" si="217"/>
        <v>0</v>
      </c>
      <c r="TNC4" s="25">
        <f t="shared" si="217"/>
        <v>0</v>
      </c>
      <c r="TND4" s="25">
        <f t="shared" si="217"/>
        <v>0</v>
      </c>
      <c r="TNE4" s="25">
        <f t="shared" si="217"/>
        <v>0</v>
      </c>
      <c r="TNF4" s="25">
        <f t="shared" si="217"/>
        <v>0</v>
      </c>
      <c r="TNG4" s="25">
        <f t="shared" ref="TNG4:TPR4" si="218">SUM(TNG5:TNG243)</f>
        <v>0</v>
      </c>
      <c r="TNH4" s="25">
        <f t="shared" si="218"/>
        <v>0</v>
      </c>
      <c r="TNI4" s="25">
        <f t="shared" si="218"/>
        <v>0</v>
      </c>
      <c r="TNJ4" s="25">
        <f t="shared" si="218"/>
        <v>0</v>
      </c>
      <c r="TNK4" s="25">
        <f t="shared" si="218"/>
        <v>0</v>
      </c>
      <c r="TNL4" s="25">
        <f t="shared" si="218"/>
        <v>0</v>
      </c>
      <c r="TNM4" s="25">
        <f t="shared" si="218"/>
        <v>0</v>
      </c>
      <c r="TNN4" s="25">
        <f t="shared" si="218"/>
        <v>0</v>
      </c>
      <c r="TNO4" s="25">
        <f t="shared" si="218"/>
        <v>0</v>
      </c>
      <c r="TNP4" s="25">
        <f t="shared" si="218"/>
        <v>0</v>
      </c>
      <c r="TNQ4" s="25">
        <f t="shared" si="218"/>
        <v>0</v>
      </c>
      <c r="TNR4" s="25">
        <f t="shared" si="218"/>
        <v>0</v>
      </c>
      <c r="TNS4" s="25">
        <f t="shared" si="218"/>
        <v>0</v>
      </c>
      <c r="TNT4" s="25">
        <f t="shared" si="218"/>
        <v>0</v>
      </c>
      <c r="TNU4" s="25">
        <f t="shared" si="218"/>
        <v>0</v>
      </c>
      <c r="TNV4" s="25">
        <f t="shared" si="218"/>
        <v>0</v>
      </c>
      <c r="TNW4" s="25">
        <f t="shared" si="218"/>
        <v>0</v>
      </c>
      <c r="TNX4" s="25">
        <f t="shared" si="218"/>
        <v>0</v>
      </c>
      <c r="TNY4" s="25">
        <f t="shared" si="218"/>
        <v>0</v>
      </c>
      <c r="TNZ4" s="25">
        <f t="shared" si="218"/>
        <v>0</v>
      </c>
      <c r="TOA4" s="25">
        <f t="shared" si="218"/>
        <v>0</v>
      </c>
      <c r="TOB4" s="25">
        <f t="shared" si="218"/>
        <v>0</v>
      </c>
      <c r="TOC4" s="25">
        <f t="shared" si="218"/>
        <v>0</v>
      </c>
      <c r="TOD4" s="25">
        <f t="shared" si="218"/>
        <v>0</v>
      </c>
      <c r="TOE4" s="25">
        <f t="shared" si="218"/>
        <v>0</v>
      </c>
      <c r="TOF4" s="25">
        <f t="shared" si="218"/>
        <v>0</v>
      </c>
      <c r="TOG4" s="25">
        <f t="shared" si="218"/>
        <v>0</v>
      </c>
      <c r="TOH4" s="25">
        <f t="shared" si="218"/>
        <v>0</v>
      </c>
      <c r="TOI4" s="25">
        <f t="shared" si="218"/>
        <v>0</v>
      </c>
      <c r="TOJ4" s="25">
        <f t="shared" si="218"/>
        <v>0</v>
      </c>
      <c r="TOK4" s="25">
        <f t="shared" si="218"/>
        <v>0</v>
      </c>
      <c r="TOL4" s="25">
        <f t="shared" si="218"/>
        <v>0</v>
      </c>
      <c r="TOM4" s="25">
        <f t="shared" si="218"/>
        <v>0</v>
      </c>
      <c r="TON4" s="25">
        <f t="shared" si="218"/>
        <v>0</v>
      </c>
      <c r="TOO4" s="25">
        <f t="shared" si="218"/>
        <v>0</v>
      </c>
      <c r="TOP4" s="25">
        <f t="shared" si="218"/>
        <v>0</v>
      </c>
      <c r="TOQ4" s="25">
        <f t="shared" si="218"/>
        <v>0</v>
      </c>
      <c r="TOR4" s="25">
        <f t="shared" si="218"/>
        <v>0</v>
      </c>
      <c r="TOS4" s="25">
        <f t="shared" si="218"/>
        <v>0</v>
      </c>
      <c r="TOT4" s="25">
        <f t="shared" si="218"/>
        <v>0</v>
      </c>
      <c r="TOU4" s="25">
        <f t="shared" si="218"/>
        <v>0</v>
      </c>
      <c r="TOV4" s="25">
        <f t="shared" si="218"/>
        <v>0</v>
      </c>
      <c r="TOW4" s="25">
        <f t="shared" si="218"/>
        <v>0</v>
      </c>
      <c r="TOX4" s="25">
        <f t="shared" si="218"/>
        <v>0</v>
      </c>
      <c r="TOY4" s="25">
        <f t="shared" si="218"/>
        <v>0</v>
      </c>
      <c r="TOZ4" s="25">
        <f t="shared" si="218"/>
        <v>0</v>
      </c>
      <c r="TPA4" s="25">
        <f t="shared" si="218"/>
        <v>0</v>
      </c>
      <c r="TPB4" s="25">
        <f t="shared" si="218"/>
        <v>0</v>
      </c>
      <c r="TPC4" s="25">
        <f t="shared" si="218"/>
        <v>0</v>
      </c>
      <c r="TPD4" s="25">
        <f t="shared" si="218"/>
        <v>0</v>
      </c>
      <c r="TPE4" s="25">
        <f t="shared" si="218"/>
        <v>0</v>
      </c>
      <c r="TPF4" s="25">
        <f t="shared" si="218"/>
        <v>0</v>
      </c>
      <c r="TPG4" s="25">
        <f t="shared" si="218"/>
        <v>0</v>
      </c>
      <c r="TPH4" s="25">
        <f t="shared" si="218"/>
        <v>0</v>
      </c>
      <c r="TPI4" s="25">
        <f t="shared" si="218"/>
        <v>0</v>
      </c>
      <c r="TPJ4" s="25">
        <f t="shared" si="218"/>
        <v>0</v>
      </c>
      <c r="TPK4" s="25">
        <f t="shared" si="218"/>
        <v>0</v>
      </c>
      <c r="TPL4" s="25">
        <f t="shared" si="218"/>
        <v>0</v>
      </c>
      <c r="TPM4" s="25">
        <f t="shared" si="218"/>
        <v>0</v>
      </c>
      <c r="TPN4" s="25">
        <f t="shared" si="218"/>
        <v>0</v>
      </c>
      <c r="TPO4" s="25">
        <f t="shared" si="218"/>
        <v>0</v>
      </c>
      <c r="TPP4" s="25">
        <f t="shared" si="218"/>
        <v>0</v>
      </c>
      <c r="TPQ4" s="25">
        <f t="shared" si="218"/>
        <v>0</v>
      </c>
      <c r="TPR4" s="25">
        <f t="shared" si="218"/>
        <v>0</v>
      </c>
      <c r="TPS4" s="25">
        <f t="shared" ref="TPS4:TSD4" si="219">SUM(TPS5:TPS243)</f>
        <v>0</v>
      </c>
      <c r="TPT4" s="25">
        <f t="shared" si="219"/>
        <v>0</v>
      </c>
      <c r="TPU4" s="25">
        <f t="shared" si="219"/>
        <v>0</v>
      </c>
      <c r="TPV4" s="25">
        <f t="shared" si="219"/>
        <v>0</v>
      </c>
      <c r="TPW4" s="25">
        <f t="shared" si="219"/>
        <v>0</v>
      </c>
      <c r="TPX4" s="25">
        <f t="shared" si="219"/>
        <v>0</v>
      </c>
      <c r="TPY4" s="25">
        <f t="shared" si="219"/>
        <v>0</v>
      </c>
      <c r="TPZ4" s="25">
        <f t="shared" si="219"/>
        <v>0</v>
      </c>
      <c r="TQA4" s="25">
        <f t="shared" si="219"/>
        <v>0</v>
      </c>
      <c r="TQB4" s="25">
        <f t="shared" si="219"/>
        <v>0</v>
      </c>
      <c r="TQC4" s="25">
        <f t="shared" si="219"/>
        <v>0</v>
      </c>
      <c r="TQD4" s="25">
        <f t="shared" si="219"/>
        <v>0</v>
      </c>
      <c r="TQE4" s="25">
        <f t="shared" si="219"/>
        <v>0</v>
      </c>
      <c r="TQF4" s="25">
        <f t="shared" si="219"/>
        <v>0</v>
      </c>
      <c r="TQG4" s="25">
        <f t="shared" si="219"/>
        <v>0</v>
      </c>
      <c r="TQH4" s="25">
        <f t="shared" si="219"/>
        <v>0</v>
      </c>
      <c r="TQI4" s="25">
        <f t="shared" si="219"/>
        <v>0</v>
      </c>
      <c r="TQJ4" s="25">
        <f t="shared" si="219"/>
        <v>0</v>
      </c>
      <c r="TQK4" s="25">
        <f t="shared" si="219"/>
        <v>0</v>
      </c>
      <c r="TQL4" s="25">
        <f t="shared" si="219"/>
        <v>0</v>
      </c>
      <c r="TQM4" s="25">
        <f t="shared" si="219"/>
        <v>0</v>
      </c>
      <c r="TQN4" s="25">
        <f t="shared" si="219"/>
        <v>0</v>
      </c>
      <c r="TQO4" s="25">
        <f t="shared" si="219"/>
        <v>0</v>
      </c>
      <c r="TQP4" s="25">
        <f t="shared" si="219"/>
        <v>0</v>
      </c>
      <c r="TQQ4" s="25">
        <f t="shared" si="219"/>
        <v>0</v>
      </c>
      <c r="TQR4" s="25">
        <f t="shared" si="219"/>
        <v>0</v>
      </c>
      <c r="TQS4" s="25">
        <f t="shared" si="219"/>
        <v>0</v>
      </c>
      <c r="TQT4" s="25">
        <f t="shared" si="219"/>
        <v>0</v>
      </c>
      <c r="TQU4" s="25">
        <f t="shared" si="219"/>
        <v>0</v>
      </c>
      <c r="TQV4" s="25">
        <f t="shared" si="219"/>
        <v>0</v>
      </c>
      <c r="TQW4" s="25">
        <f t="shared" si="219"/>
        <v>0</v>
      </c>
      <c r="TQX4" s="25">
        <f t="shared" si="219"/>
        <v>0</v>
      </c>
      <c r="TQY4" s="25">
        <f t="shared" si="219"/>
        <v>0</v>
      </c>
      <c r="TQZ4" s="25">
        <f t="shared" si="219"/>
        <v>0</v>
      </c>
      <c r="TRA4" s="25">
        <f t="shared" si="219"/>
        <v>0</v>
      </c>
      <c r="TRB4" s="25">
        <f t="shared" si="219"/>
        <v>0</v>
      </c>
      <c r="TRC4" s="25">
        <f t="shared" si="219"/>
        <v>0</v>
      </c>
      <c r="TRD4" s="25">
        <f t="shared" si="219"/>
        <v>0</v>
      </c>
      <c r="TRE4" s="25">
        <f t="shared" si="219"/>
        <v>0</v>
      </c>
      <c r="TRF4" s="25">
        <f t="shared" si="219"/>
        <v>0</v>
      </c>
      <c r="TRG4" s="25">
        <f t="shared" si="219"/>
        <v>0</v>
      </c>
      <c r="TRH4" s="25">
        <f t="shared" si="219"/>
        <v>0</v>
      </c>
      <c r="TRI4" s="25">
        <f t="shared" si="219"/>
        <v>0</v>
      </c>
      <c r="TRJ4" s="25">
        <f t="shared" si="219"/>
        <v>0</v>
      </c>
      <c r="TRK4" s="25">
        <f t="shared" si="219"/>
        <v>0</v>
      </c>
      <c r="TRL4" s="25">
        <f t="shared" si="219"/>
        <v>0</v>
      </c>
      <c r="TRM4" s="25">
        <f t="shared" si="219"/>
        <v>0</v>
      </c>
      <c r="TRN4" s="25">
        <f t="shared" si="219"/>
        <v>0</v>
      </c>
      <c r="TRO4" s="25">
        <f t="shared" si="219"/>
        <v>0</v>
      </c>
      <c r="TRP4" s="25">
        <f t="shared" si="219"/>
        <v>0</v>
      </c>
      <c r="TRQ4" s="25">
        <f t="shared" si="219"/>
        <v>0</v>
      </c>
      <c r="TRR4" s="25">
        <f t="shared" si="219"/>
        <v>0</v>
      </c>
      <c r="TRS4" s="25">
        <f t="shared" si="219"/>
        <v>0</v>
      </c>
      <c r="TRT4" s="25">
        <f t="shared" si="219"/>
        <v>0</v>
      </c>
      <c r="TRU4" s="25">
        <f t="shared" si="219"/>
        <v>0</v>
      </c>
      <c r="TRV4" s="25">
        <f t="shared" si="219"/>
        <v>0</v>
      </c>
      <c r="TRW4" s="25">
        <f t="shared" si="219"/>
        <v>0</v>
      </c>
      <c r="TRX4" s="25">
        <f t="shared" si="219"/>
        <v>0</v>
      </c>
      <c r="TRY4" s="25">
        <f t="shared" si="219"/>
        <v>0</v>
      </c>
      <c r="TRZ4" s="25">
        <f t="shared" si="219"/>
        <v>0</v>
      </c>
      <c r="TSA4" s="25">
        <f t="shared" si="219"/>
        <v>0</v>
      </c>
      <c r="TSB4" s="25">
        <f t="shared" si="219"/>
        <v>0</v>
      </c>
      <c r="TSC4" s="25">
        <f t="shared" si="219"/>
        <v>0</v>
      </c>
      <c r="TSD4" s="25">
        <f t="shared" si="219"/>
        <v>0</v>
      </c>
      <c r="TSE4" s="25">
        <f t="shared" ref="TSE4:TUP4" si="220">SUM(TSE5:TSE243)</f>
        <v>0</v>
      </c>
      <c r="TSF4" s="25">
        <f t="shared" si="220"/>
        <v>0</v>
      </c>
      <c r="TSG4" s="25">
        <f t="shared" si="220"/>
        <v>0</v>
      </c>
      <c r="TSH4" s="25">
        <f t="shared" si="220"/>
        <v>0</v>
      </c>
      <c r="TSI4" s="25">
        <f t="shared" si="220"/>
        <v>0</v>
      </c>
      <c r="TSJ4" s="25">
        <f t="shared" si="220"/>
        <v>0</v>
      </c>
      <c r="TSK4" s="25">
        <f t="shared" si="220"/>
        <v>0</v>
      </c>
      <c r="TSL4" s="25">
        <f t="shared" si="220"/>
        <v>0</v>
      </c>
      <c r="TSM4" s="25">
        <f t="shared" si="220"/>
        <v>0</v>
      </c>
      <c r="TSN4" s="25">
        <f t="shared" si="220"/>
        <v>0</v>
      </c>
      <c r="TSO4" s="25">
        <f t="shared" si="220"/>
        <v>0</v>
      </c>
      <c r="TSP4" s="25">
        <f t="shared" si="220"/>
        <v>0</v>
      </c>
      <c r="TSQ4" s="25">
        <f t="shared" si="220"/>
        <v>0</v>
      </c>
      <c r="TSR4" s="25">
        <f t="shared" si="220"/>
        <v>0</v>
      </c>
      <c r="TSS4" s="25">
        <f t="shared" si="220"/>
        <v>0</v>
      </c>
      <c r="TST4" s="25">
        <f t="shared" si="220"/>
        <v>0</v>
      </c>
      <c r="TSU4" s="25">
        <f t="shared" si="220"/>
        <v>0</v>
      </c>
      <c r="TSV4" s="25">
        <f t="shared" si="220"/>
        <v>0</v>
      </c>
      <c r="TSW4" s="25">
        <f t="shared" si="220"/>
        <v>0</v>
      </c>
      <c r="TSX4" s="25">
        <f t="shared" si="220"/>
        <v>0</v>
      </c>
      <c r="TSY4" s="25">
        <f t="shared" si="220"/>
        <v>0</v>
      </c>
      <c r="TSZ4" s="25">
        <f t="shared" si="220"/>
        <v>0</v>
      </c>
      <c r="TTA4" s="25">
        <f t="shared" si="220"/>
        <v>0</v>
      </c>
      <c r="TTB4" s="25">
        <f t="shared" si="220"/>
        <v>0</v>
      </c>
      <c r="TTC4" s="25">
        <f t="shared" si="220"/>
        <v>0</v>
      </c>
      <c r="TTD4" s="25">
        <f t="shared" si="220"/>
        <v>0</v>
      </c>
      <c r="TTE4" s="25">
        <f t="shared" si="220"/>
        <v>0</v>
      </c>
      <c r="TTF4" s="25">
        <f t="shared" si="220"/>
        <v>0</v>
      </c>
      <c r="TTG4" s="25">
        <f t="shared" si="220"/>
        <v>0</v>
      </c>
      <c r="TTH4" s="25">
        <f t="shared" si="220"/>
        <v>0</v>
      </c>
      <c r="TTI4" s="25">
        <f t="shared" si="220"/>
        <v>0</v>
      </c>
      <c r="TTJ4" s="25">
        <f t="shared" si="220"/>
        <v>0</v>
      </c>
      <c r="TTK4" s="25">
        <f t="shared" si="220"/>
        <v>0</v>
      </c>
      <c r="TTL4" s="25">
        <f t="shared" si="220"/>
        <v>0</v>
      </c>
      <c r="TTM4" s="25">
        <f t="shared" si="220"/>
        <v>0</v>
      </c>
      <c r="TTN4" s="25">
        <f t="shared" si="220"/>
        <v>0</v>
      </c>
      <c r="TTO4" s="25">
        <f t="shared" si="220"/>
        <v>0</v>
      </c>
      <c r="TTP4" s="25">
        <f t="shared" si="220"/>
        <v>0</v>
      </c>
      <c r="TTQ4" s="25">
        <f t="shared" si="220"/>
        <v>0</v>
      </c>
      <c r="TTR4" s="25">
        <f t="shared" si="220"/>
        <v>0</v>
      </c>
      <c r="TTS4" s="25">
        <f t="shared" si="220"/>
        <v>0</v>
      </c>
      <c r="TTT4" s="25">
        <f t="shared" si="220"/>
        <v>0</v>
      </c>
      <c r="TTU4" s="25">
        <f t="shared" si="220"/>
        <v>0</v>
      </c>
      <c r="TTV4" s="25">
        <f t="shared" si="220"/>
        <v>0</v>
      </c>
      <c r="TTW4" s="25">
        <f t="shared" si="220"/>
        <v>0</v>
      </c>
      <c r="TTX4" s="25">
        <f t="shared" si="220"/>
        <v>0</v>
      </c>
      <c r="TTY4" s="25">
        <f t="shared" si="220"/>
        <v>0</v>
      </c>
      <c r="TTZ4" s="25">
        <f t="shared" si="220"/>
        <v>0</v>
      </c>
      <c r="TUA4" s="25">
        <f t="shared" si="220"/>
        <v>0</v>
      </c>
      <c r="TUB4" s="25">
        <f t="shared" si="220"/>
        <v>0</v>
      </c>
      <c r="TUC4" s="25">
        <f t="shared" si="220"/>
        <v>0</v>
      </c>
      <c r="TUD4" s="25">
        <f t="shared" si="220"/>
        <v>0</v>
      </c>
      <c r="TUE4" s="25">
        <f t="shared" si="220"/>
        <v>0</v>
      </c>
      <c r="TUF4" s="25">
        <f t="shared" si="220"/>
        <v>0</v>
      </c>
      <c r="TUG4" s="25">
        <f t="shared" si="220"/>
        <v>0</v>
      </c>
      <c r="TUH4" s="25">
        <f t="shared" si="220"/>
        <v>0</v>
      </c>
      <c r="TUI4" s="25">
        <f t="shared" si="220"/>
        <v>0</v>
      </c>
      <c r="TUJ4" s="25">
        <f t="shared" si="220"/>
        <v>0</v>
      </c>
      <c r="TUK4" s="25">
        <f t="shared" si="220"/>
        <v>0</v>
      </c>
      <c r="TUL4" s="25">
        <f t="shared" si="220"/>
        <v>0</v>
      </c>
      <c r="TUM4" s="25">
        <f t="shared" si="220"/>
        <v>0</v>
      </c>
      <c r="TUN4" s="25">
        <f t="shared" si="220"/>
        <v>0</v>
      </c>
      <c r="TUO4" s="25">
        <f t="shared" si="220"/>
        <v>0</v>
      </c>
      <c r="TUP4" s="25">
        <f t="shared" si="220"/>
        <v>0</v>
      </c>
      <c r="TUQ4" s="25">
        <f t="shared" ref="TUQ4:TXB4" si="221">SUM(TUQ5:TUQ243)</f>
        <v>0</v>
      </c>
      <c r="TUR4" s="25">
        <f t="shared" si="221"/>
        <v>0</v>
      </c>
      <c r="TUS4" s="25">
        <f t="shared" si="221"/>
        <v>0</v>
      </c>
      <c r="TUT4" s="25">
        <f t="shared" si="221"/>
        <v>0</v>
      </c>
      <c r="TUU4" s="25">
        <f t="shared" si="221"/>
        <v>0</v>
      </c>
      <c r="TUV4" s="25">
        <f t="shared" si="221"/>
        <v>0</v>
      </c>
      <c r="TUW4" s="25">
        <f t="shared" si="221"/>
        <v>0</v>
      </c>
      <c r="TUX4" s="25">
        <f t="shared" si="221"/>
        <v>0</v>
      </c>
      <c r="TUY4" s="25">
        <f t="shared" si="221"/>
        <v>0</v>
      </c>
      <c r="TUZ4" s="25">
        <f t="shared" si="221"/>
        <v>0</v>
      </c>
      <c r="TVA4" s="25">
        <f t="shared" si="221"/>
        <v>0</v>
      </c>
      <c r="TVB4" s="25">
        <f t="shared" si="221"/>
        <v>0</v>
      </c>
      <c r="TVC4" s="25">
        <f t="shared" si="221"/>
        <v>0</v>
      </c>
      <c r="TVD4" s="25">
        <f t="shared" si="221"/>
        <v>0</v>
      </c>
      <c r="TVE4" s="25">
        <f t="shared" si="221"/>
        <v>0</v>
      </c>
      <c r="TVF4" s="25">
        <f t="shared" si="221"/>
        <v>0</v>
      </c>
      <c r="TVG4" s="25">
        <f t="shared" si="221"/>
        <v>0</v>
      </c>
      <c r="TVH4" s="25">
        <f t="shared" si="221"/>
        <v>0</v>
      </c>
      <c r="TVI4" s="25">
        <f t="shared" si="221"/>
        <v>0</v>
      </c>
      <c r="TVJ4" s="25">
        <f t="shared" si="221"/>
        <v>0</v>
      </c>
      <c r="TVK4" s="25">
        <f t="shared" si="221"/>
        <v>0</v>
      </c>
      <c r="TVL4" s="25">
        <f t="shared" si="221"/>
        <v>0</v>
      </c>
      <c r="TVM4" s="25">
        <f t="shared" si="221"/>
        <v>0</v>
      </c>
      <c r="TVN4" s="25">
        <f t="shared" si="221"/>
        <v>0</v>
      </c>
      <c r="TVO4" s="25">
        <f t="shared" si="221"/>
        <v>0</v>
      </c>
      <c r="TVP4" s="25">
        <f t="shared" si="221"/>
        <v>0</v>
      </c>
      <c r="TVQ4" s="25">
        <f t="shared" si="221"/>
        <v>0</v>
      </c>
      <c r="TVR4" s="25">
        <f t="shared" si="221"/>
        <v>0</v>
      </c>
      <c r="TVS4" s="25">
        <f t="shared" si="221"/>
        <v>0</v>
      </c>
      <c r="TVT4" s="25">
        <f t="shared" si="221"/>
        <v>0</v>
      </c>
      <c r="TVU4" s="25">
        <f t="shared" si="221"/>
        <v>0</v>
      </c>
      <c r="TVV4" s="25">
        <f t="shared" si="221"/>
        <v>0</v>
      </c>
      <c r="TVW4" s="25">
        <f t="shared" si="221"/>
        <v>0</v>
      </c>
      <c r="TVX4" s="25">
        <f t="shared" si="221"/>
        <v>0</v>
      </c>
      <c r="TVY4" s="25">
        <f t="shared" si="221"/>
        <v>0</v>
      </c>
      <c r="TVZ4" s="25">
        <f t="shared" si="221"/>
        <v>0</v>
      </c>
      <c r="TWA4" s="25">
        <f t="shared" si="221"/>
        <v>0</v>
      </c>
      <c r="TWB4" s="25">
        <f t="shared" si="221"/>
        <v>0</v>
      </c>
      <c r="TWC4" s="25">
        <f t="shared" si="221"/>
        <v>0</v>
      </c>
      <c r="TWD4" s="25">
        <f t="shared" si="221"/>
        <v>0</v>
      </c>
      <c r="TWE4" s="25">
        <f t="shared" si="221"/>
        <v>0</v>
      </c>
      <c r="TWF4" s="25">
        <f t="shared" si="221"/>
        <v>0</v>
      </c>
      <c r="TWG4" s="25">
        <f t="shared" si="221"/>
        <v>0</v>
      </c>
      <c r="TWH4" s="25">
        <f t="shared" si="221"/>
        <v>0</v>
      </c>
      <c r="TWI4" s="25">
        <f t="shared" si="221"/>
        <v>0</v>
      </c>
      <c r="TWJ4" s="25">
        <f t="shared" si="221"/>
        <v>0</v>
      </c>
      <c r="TWK4" s="25">
        <f t="shared" si="221"/>
        <v>0</v>
      </c>
      <c r="TWL4" s="25">
        <f t="shared" si="221"/>
        <v>0</v>
      </c>
      <c r="TWM4" s="25">
        <f t="shared" si="221"/>
        <v>0</v>
      </c>
      <c r="TWN4" s="25">
        <f t="shared" si="221"/>
        <v>0</v>
      </c>
      <c r="TWO4" s="25">
        <f t="shared" si="221"/>
        <v>0</v>
      </c>
      <c r="TWP4" s="25">
        <f t="shared" si="221"/>
        <v>0</v>
      </c>
      <c r="TWQ4" s="25">
        <f t="shared" si="221"/>
        <v>0</v>
      </c>
      <c r="TWR4" s="25">
        <f t="shared" si="221"/>
        <v>0</v>
      </c>
      <c r="TWS4" s="25">
        <f t="shared" si="221"/>
        <v>0</v>
      </c>
      <c r="TWT4" s="25">
        <f t="shared" si="221"/>
        <v>0</v>
      </c>
      <c r="TWU4" s="25">
        <f t="shared" si="221"/>
        <v>0</v>
      </c>
      <c r="TWV4" s="25">
        <f t="shared" si="221"/>
        <v>0</v>
      </c>
      <c r="TWW4" s="25">
        <f t="shared" si="221"/>
        <v>0</v>
      </c>
      <c r="TWX4" s="25">
        <f t="shared" si="221"/>
        <v>0</v>
      </c>
      <c r="TWY4" s="25">
        <f t="shared" si="221"/>
        <v>0</v>
      </c>
      <c r="TWZ4" s="25">
        <f t="shared" si="221"/>
        <v>0</v>
      </c>
      <c r="TXA4" s="25">
        <f t="shared" si="221"/>
        <v>0</v>
      </c>
      <c r="TXB4" s="25">
        <f t="shared" si="221"/>
        <v>0</v>
      </c>
      <c r="TXC4" s="25">
        <f t="shared" ref="TXC4:TZN4" si="222">SUM(TXC5:TXC243)</f>
        <v>0</v>
      </c>
      <c r="TXD4" s="25">
        <f t="shared" si="222"/>
        <v>0</v>
      </c>
      <c r="TXE4" s="25">
        <f t="shared" si="222"/>
        <v>0</v>
      </c>
      <c r="TXF4" s="25">
        <f t="shared" si="222"/>
        <v>0</v>
      </c>
      <c r="TXG4" s="25">
        <f t="shared" si="222"/>
        <v>0</v>
      </c>
      <c r="TXH4" s="25">
        <f t="shared" si="222"/>
        <v>0</v>
      </c>
      <c r="TXI4" s="25">
        <f t="shared" si="222"/>
        <v>0</v>
      </c>
      <c r="TXJ4" s="25">
        <f t="shared" si="222"/>
        <v>0</v>
      </c>
      <c r="TXK4" s="25">
        <f t="shared" si="222"/>
        <v>0</v>
      </c>
      <c r="TXL4" s="25">
        <f t="shared" si="222"/>
        <v>0</v>
      </c>
      <c r="TXM4" s="25">
        <f t="shared" si="222"/>
        <v>0</v>
      </c>
      <c r="TXN4" s="25">
        <f t="shared" si="222"/>
        <v>0</v>
      </c>
      <c r="TXO4" s="25">
        <f t="shared" si="222"/>
        <v>0</v>
      </c>
      <c r="TXP4" s="25">
        <f t="shared" si="222"/>
        <v>0</v>
      </c>
      <c r="TXQ4" s="25">
        <f t="shared" si="222"/>
        <v>0</v>
      </c>
      <c r="TXR4" s="25">
        <f t="shared" si="222"/>
        <v>0</v>
      </c>
      <c r="TXS4" s="25">
        <f t="shared" si="222"/>
        <v>0</v>
      </c>
      <c r="TXT4" s="25">
        <f t="shared" si="222"/>
        <v>0</v>
      </c>
      <c r="TXU4" s="25">
        <f t="shared" si="222"/>
        <v>0</v>
      </c>
      <c r="TXV4" s="25">
        <f t="shared" si="222"/>
        <v>0</v>
      </c>
      <c r="TXW4" s="25">
        <f t="shared" si="222"/>
        <v>0</v>
      </c>
      <c r="TXX4" s="25">
        <f t="shared" si="222"/>
        <v>0</v>
      </c>
      <c r="TXY4" s="25">
        <f t="shared" si="222"/>
        <v>0</v>
      </c>
      <c r="TXZ4" s="25">
        <f t="shared" si="222"/>
        <v>0</v>
      </c>
      <c r="TYA4" s="25">
        <f t="shared" si="222"/>
        <v>0</v>
      </c>
      <c r="TYB4" s="25">
        <f t="shared" si="222"/>
        <v>0</v>
      </c>
      <c r="TYC4" s="25">
        <f t="shared" si="222"/>
        <v>0</v>
      </c>
      <c r="TYD4" s="25">
        <f t="shared" si="222"/>
        <v>0</v>
      </c>
      <c r="TYE4" s="25">
        <f t="shared" si="222"/>
        <v>0</v>
      </c>
      <c r="TYF4" s="25">
        <f t="shared" si="222"/>
        <v>0</v>
      </c>
      <c r="TYG4" s="25">
        <f t="shared" si="222"/>
        <v>0</v>
      </c>
      <c r="TYH4" s="25">
        <f t="shared" si="222"/>
        <v>0</v>
      </c>
      <c r="TYI4" s="25">
        <f t="shared" si="222"/>
        <v>0</v>
      </c>
      <c r="TYJ4" s="25">
        <f t="shared" si="222"/>
        <v>0</v>
      </c>
      <c r="TYK4" s="25">
        <f t="shared" si="222"/>
        <v>0</v>
      </c>
      <c r="TYL4" s="25">
        <f t="shared" si="222"/>
        <v>0</v>
      </c>
      <c r="TYM4" s="25">
        <f t="shared" si="222"/>
        <v>0</v>
      </c>
      <c r="TYN4" s="25">
        <f t="shared" si="222"/>
        <v>0</v>
      </c>
      <c r="TYO4" s="25">
        <f t="shared" si="222"/>
        <v>0</v>
      </c>
      <c r="TYP4" s="25">
        <f t="shared" si="222"/>
        <v>0</v>
      </c>
      <c r="TYQ4" s="25">
        <f t="shared" si="222"/>
        <v>0</v>
      </c>
      <c r="TYR4" s="25">
        <f t="shared" si="222"/>
        <v>0</v>
      </c>
      <c r="TYS4" s="25">
        <f t="shared" si="222"/>
        <v>0</v>
      </c>
      <c r="TYT4" s="25">
        <f t="shared" si="222"/>
        <v>0</v>
      </c>
      <c r="TYU4" s="25">
        <f t="shared" si="222"/>
        <v>0</v>
      </c>
      <c r="TYV4" s="25">
        <f t="shared" si="222"/>
        <v>0</v>
      </c>
      <c r="TYW4" s="25">
        <f t="shared" si="222"/>
        <v>0</v>
      </c>
      <c r="TYX4" s="25">
        <f t="shared" si="222"/>
        <v>0</v>
      </c>
      <c r="TYY4" s="25">
        <f t="shared" si="222"/>
        <v>0</v>
      </c>
      <c r="TYZ4" s="25">
        <f t="shared" si="222"/>
        <v>0</v>
      </c>
      <c r="TZA4" s="25">
        <f t="shared" si="222"/>
        <v>0</v>
      </c>
      <c r="TZB4" s="25">
        <f t="shared" si="222"/>
        <v>0</v>
      </c>
      <c r="TZC4" s="25">
        <f t="shared" si="222"/>
        <v>0</v>
      </c>
      <c r="TZD4" s="25">
        <f t="shared" si="222"/>
        <v>0</v>
      </c>
      <c r="TZE4" s="25">
        <f t="shared" si="222"/>
        <v>0</v>
      </c>
      <c r="TZF4" s="25">
        <f t="shared" si="222"/>
        <v>0</v>
      </c>
      <c r="TZG4" s="25">
        <f t="shared" si="222"/>
        <v>0</v>
      </c>
      <c r="TZH4" s="25">
        <f t="shared" si="222"/>
        <v>0</v>
      </c>
      <c r="TZI4" s="25">
        <f t="shared" si="222"/>
        <v>0</v>
      </c>
      <c r="TZJ4" s="25">
        <f t="shared" si="222"/>
        <v>0</v>
      </c>
      <c r="TZK4" s="25">
        <f t="shared" si="222"/>
        <v>0</v>
      </c>
      <c r="TZL4" s="25">
        <f t="shared" si="222"/>
        <v>0</v>
      </c>
      <c r="TZM4" s="25">
        <f t="shared" si="222"/>
        <v>0</v>
      </c>
      <c r="TZN4" s="25">
        <f t="shared" si="222"/>
        <v>0</v>
      </c>
      <c r="TZO4" s="25">
        <f t="shared" ref="TZO4:UBZ4" si="223">SUM(TZO5:TZO243)</f>
        <v>0</v>
      </c>
      <c r="TZP4" s="25">
        <f t="shared" si="223"/>
        <v>0</v>
      </c>
      <c r="TZQ4" s="25">
        <f t="shared" si="223"/>
        <v>0</v>
      </c>
      <c r="TZR4" s="25">
        <f t="shared" si="223"/>
        <v>0</v>
      </c>
      <c r="TZS4" s="25">
        <f t="shared" si="223"/>
        <v>0</v>
      </c>
      <c r="TZT4" s="25">
        <f t="shared" si="223"/>
        <v>0</v>
      </c>
      <c r="TZU4" s="25">
        <f t="shared" si="223"/>
        <v>0</v>
      </c>
      <c r="TZV4" s="25">
        <f t="shared" si="223"/>
        <v>0</v>
      </c>
      <c r="TZW4" s="25">
        <f t="shared" si="223"/>
        <v>0</v>
      </c>
      <c r="TZX4" s="25">
        <f t="shared" si="223"/>
        <v>0</v>
      </c>
      <c r="TZY4" s="25">
        <f t="shared" si="223"/>
        <v>0</v>
      </c>
      <c r="TZZ4" s="25">
        <f t="shared" si="223"/>
        <v>0</v>
      </c>
      <c r="UAA4" s="25">
        <f t="shared" si="223"/>
        <v>0</v>
      </c>
      <c r="UAB4" s="25">
        <f t="shared" si="223"/>
        <v>0</v>
      </c>
      <c r="UAC4" s="25">
        <f t="shared" si="223"/>
        <v>0</v>
      </c>
      <c r="UAD4" s="25">
        <f t="shared" si="223"/>
        <v>0</v>
      </c>
      <c r="UAE4" s="25">
        <f t="shared" si="223"/>
        <v>0</v>
      </c>
      <c r="UAF4" s="25">
        <f t="shared" si="223"/>
        <v>0</v>
      </c>
      <c r="UAG4" s="25">
        <f t="shared" si="223"/>
        <v>0</v>
      </c>
      <c r="UAH4" s="25">
        <f t="shared" si="223"/>
        <v>0</v>
      </c>
      <c r="UAI4" s="25">
        <f t="shared" si="223"/>
        <v>0</v>
      </c>
      <c r="UAJ4" s="25">
        <f t="shared" si="223"/>
        <v>0</v>
      </c>
      <c r="UAK4" s="25">
        <f t="shared" si="223"/>
        <v>0</v>
      </c>
      <c r="UAL4" s="25">
        <f t="shared" si="223"/>
        <v>0</v>
      </c>
      <c r="UAM4" s="25">
        <f t="shared" si="223"/>
        <v>0</v>
      </c>
      <c r="UAN4" s="25">
        <f t="shared" si="223"/>
        <v>0</v>
      </c>
      <c r="UAO4" s="25">
        <f t="shared" si="223"/>
        <v>0</v>
      </c>
      <c r="UAP4" s="25">
        <f t="shared" si="223"/>
        <v>0</v>
      </c>
      <c r="UAQ4" s="25">
        <f t="shared" si="223"/>
        <v>0</v>
      </c>
      <c r="UAR4" s="25">
        <f t="shared" si="223"/>
        <v>0</v>
      </c>
      <c r="UAS4" s="25">
        <f t="shared" si="223"/>
        <v>0</v>
      </c>
      <c r="UAT4" s="25">
        <f t="shared" si="223"/>
        <v>0</v>
      </c>
      <c r="UAU4" s="25">
        <f t="shared" si="223"/>
        <v>0</v>
      </c>
      <c r="UAV4" s="25">
        <f t="shared" si="223"/>
        <v>0</v>
      </c>
      <c r="UAW4" s="25">
        <f t="shared" si="223"/>
        <v>0</v>
      </c>
      <c r="UAX4" s="25">
        <f t="shared" si="223"/>
        <v>0</v>
      </c>
      <c r="UAY4" s="25">
        <f t="shared" si="223"/>
        <v>0</v>
      </c>
      <c r="UAZ4" s="25">
        <f t="shared" si="223"/>
        <v>0</v>
      </c>
      <c r="UBA4" s="25">
        <f t="shared" si="223"/>
        <v>0</v>
      </c>
      <c r="UBB4" s="25">
        <f t="shared" si="223"/>
        <v>0</v>
      </c>
      <c r="UBC4" s="25">
        <f t="shared" si="223"/>
        <v>0</v>
      </c>
      <c r="UBD4" s="25">
        <f t="shared" si="223"/>
        <v>0</v>
      </c>
      <c r="UBE4" s="25">
        <f t="shared" si="223"/>
        <v>0</v>
      </c>
      <c r="UBF4" s="25">
        <f t="shared" si="223"/>
        <v>0</v>
      </c>
      <c r="UBG4" s="25">
        <f t="shared" si="223"/>
        <v>0</v>
      </c>
      <c r="UBH4" s="25">
        <f t="shared" si="223"/>
        <v>0</v>
      </c>
      <c r="UBI4" s="25">
        <f t="shared" si="223"/>
        <v>0</v>
      </c>
      <c r="UBJ4" s="25">
        <f t="shared" si="223"/>
        <v>0</v>
      </c>
      <c r="UBK4" s="25">
        <f t="shared" si="223"/>
        <v>0</v>
      </c>
      <c r="UBL4" s="25">
        <f t="shared" si="223"/>
        <v>0</v>
      </c>
      <c r="UBM4" s="25">
        <f t="shared" si="223"/>
        <v>0</v>
      </c>
      <c r="UBN4" s="25">
        <f t="shared" si="223"/>
        <v>0</v>
      </c>
      <c r="UBO4" s="25">
        <f t="shared" si="223"/>
        <v>0</v>
      </c>
      <c r="UBP4" s="25">
        <f t="shared" si="223"/>
        <v>0</v>
      </c>
      <c r="UBQ4" s="25">
        <f t="shared" si="223"/>
        <v>0</v>
      </c>
      <c r="UBR4" s="25">
        <f t="shared" si="223"/>
        <v>0</v>
      </c>
      <c r="UBS4" s="25">
        <f t="shared" si="223"/>
        <v>0</v>
      </c>
      <c r="UBT4" s="25">
        <f t="shared" si="223"/>
        <v>0</v>
      </c>
      <c r="UBU4" s="25">
        <f t="shared" si="223"/>
        <v>0</v>
      </c>
      <c r="UBV4" s="25">
        <f t="shared" si="223"/>
        <v>0</v>
      </c>
      <c r="UBW4" s="25">
        <f t="shared" si="223"/>
        <v>0</v>
      </c>
      <c r="UBX4" s="25">
        <f t="shared" si="223"/>
        <v>0</v>
      </c>
      <c r="UBY4" s="25">
        <f t="shared" si="223"/>
        <v>0</v>
      </c>
      <c r="UBZ4" s="25">
        <f t="shared" si="223"/>
        <v>0</v>
      </c>
      <c r="UCA4" s="25">
        <f t="shared" ref="UCA4:UEL4" si="224">SUM(UCA5:UCA243)</f>
        <v>0</v>
      </c>
      <c r="UCB4" s="25">
        <f t="shared" si="224"/>
        <v>0</v>
      </c>
      <c r="UCC4" s="25">
        <f t="shared" si="224"/>
        <v>0</v>
      </c>
      <c r="UCD4" s="25">
        <f t="shared" si="224"/>
        <v>0</v>
      </c>
      <c r="UCE4" s="25">
        <f t="shared" si="224"/>
        <v>0</v>
      </c>
      <c r="UCF4" s="25">
        <f t="shared" si="224"/>
        <v>0</v>
      </c>
      <c r="UCG4" s="25">
        <f t="shared" si="224"/>
        <v>0</v>
      </c>
      <c r="UCH4" s="25">
        <f t="shared" si="224"/>
        <v>0</v>
      </c>
      <c r="UCI4" s="25">
        <f t="shared" si="224"/>
        <v>0</v>
      </c>
      <c r="UCJ4" s="25">
        <f t="shared" si="224"/>
        <v>0</v>
      </c>
      <c r="UCK4" s="25">
        <f t="shared" si="224"/>
        <v>0</v>
      </c>
      <c r="UCL4" s="25">
        <f t="shared" si="224"/>
        <v>0</v>
      </c>
      <c r="UCM4" s="25">
        <f t="shared" si="224"/>
        <v>0</v>
      </c>
      <c r="UCN4" s="25">
        <f t="shared" si="224"/>
        <v>0</v>
      </c>
      <c r="UCO4" s="25">
        <f t="shared" si="224"/>
        <v>0</v>
      </c>
      <c r="UCP4" s="25">
        <f t="shared" si="224"/>
        <v>0</v>
      </c>
      <c r="UCQ4" s="25">
        <f t="shared" si="224"/>
        <v>0</v>
      </c>
      <c r="UCR4" s="25">
        <f t="shared" si="224"/>
        <v>0</v>
      </c>
      <c r="UCS4" s="25">
        <f t="shared" si="224"/>
        <v>0</v>
      </c>
      <c r="UCT4" s="25">
        <f t="shared" si="224"/>
        <v>0</v>
      </c>
      <c r="UCU4" s="25">
        <f t="shared" si="224"/>
        <v>0</v>
      </c>
      <c r="UCV4" s="25">
        <f t="shared" si="224"/>
        <v>0</v>
      </c>
      <c r="UCW4" s="25">
        <f t="shared" si="224"/>
        <v>0</v>
      </c>
      <c r="UCX4" s="25">
        <f t="shared" si="224"/>
        <v>0</v>
      </c>
      <c r="UCY4" s="25">
        <f t="shared" si="224"/>
        <v>0</v>
      </c>
      <c r="UCZ4" s="25">
        <f t="shared" si="224"/>
        <v>0</v>
      </c>
      <c r="UDA4" s="25">
        <f t="shared" si="224"/>
        <v>0</v>
      </c>
      <c r="UDB4" s="25">
        <f t="shared" si="224"/>
        <v>0</v>
      </c>
      <c r="UDC4" s="25">
        <f t="shared" si="224"/>
        <v>0</v>
      </c>
      <c r="UDD4" s="25">
        <f t="shared" si="224"/>
        <v>0</v>
      </c>
      <c r="UDE4" s="25">
        <f t="shared" si="224"/>
        <v>0</v>
      </c>
      <c r="UDF4" s="25">
        <f t="shared" si="224"/>
        <v>0</v>
      </c>
      <c r="UDG4" s="25">
        <f t="shared" si="224"/>
        <v>0</v>
      </c>
      <c r="UDH4" s="25">
        <f t="shared" si="224"/>
        <v>0</v>
      </c>
      <c r="UDI4" s="25">
        <f t="shared" si="224"/>
        <v>0</v>
      </c>
      <c r="UDJ4" s="25">
        <f t="shared" si="224"/>
        <v>0</v>
      </c>
      <c r="UDK4" s="25">
        <f t="shared" si="224"/>
        <v>0</v>
      </c>
      <c r="UDL4" s="25">
        <f t="shared" si="224"/>
        <v>0</v>
      </c>
      <c r="UDM4" s="25">
        <f t="shared" si="224"/>
        <v>0</v>
      </c>
      <c r="UDN4" s="25">
        <f t="shared" si="224"/>
        <v>0</v>
      </c>
      <c r="UDO4" s="25">
        <f t="shared" si="224"/>
        <v>0</v>
      </c>
      <c r="UDP4" s="25">
        <f t="shared" si="224"/>
        <v>0</v>
      </c>
      <c r="UDQ4" s="25">
        <f t="shared" si="224"/>
        <v>0</v>
      </c>
      <c r="UDR4" s="25">
        <f t="shared" si="224"/>
        <v>0</v>
      </c>
      <c r="UDS4" s="25">
        <f t="shared" si="224"/>
        <v>0</v>
      </c>
      <c r="UDT4" s="25">
        <f t="shared" si="224"/>
        <v>0</v>
      </c>
      <c r="UDU4" s="25">
        <f t="shared" si="224"/>
        <v>0</v>
      </c>
      <c r="UDV4" s="25">
        <f t="shared" si="224"/>
        <v>0</v>
      </c>
      <c r="UDW4" s="25">
        <f t="shared" si="224"/>
        <v>0</v>
      </c>
      <c r="UDX4" s="25">
        <f t="shared" si="224"/>
        <v>0</v>
      </c>
      <c r="UDY4" s="25">
        <f t="shared" si="224"/>
        <v>0</v>
      </c>
      <c r="UDZ4" s="25">
        <f t="shared" si="224"/>
        <v>0</v>
      </c>
      <c r="UEA4" s="25">
        <f t="shared" si="224"/>
        <v>0</v>
      </c>
      <c r="UEB4" s="25">
        <f t="shared" si="224"/>
        <v>0</v>
      </c>
      <c r="UEC4" s="25">
        <f t="shared" si="224"/>
        <v>0</v>
      </c>
      <c r="UED4" s="25">
        <f t="shared" si="224"/>
        <v>0</v>
      </c>
      <c r="UEE4" s="25">
        <f t="shared" si="224"/>
        <v>0</v>
      </c>
      <c r="UEF4" s="25">
        <f t="shared" si="224"/>
        <v>0</v>
      </c>
      <c r="UEG4" s="25">
        <f t="shared" si="224"/>
        <v>0</v>
      </c>
      <c r="UEH4" s="25">
        <f t="shared" si="224"/>
        <v>0</v>
      </c>
      <c r="UEI4" s="25">
        <f t="shared" si="224"/>
        <v>0</v>
      </c>
      <c r="UEJ4" s="25">
        <f t="shared" si="224"/>
        <v>0</v>
      </c>
      <c r="UEK4" s="25">
        <f t="shared" si="224"/>
        <v>0</v>
      </c>
      <c r="UEL4" s="25">
        <f t="shared" si="224"/>
        <v>0</v>
      </c>
      <c r="UEM4" s="25">
        <f t="shared" ref="UEM4:UGX4" si="225">SUM(UEM5:UEM243)</f>
        <v>0</v>
      </c>
      <c r="UEN4" s="25">
        <f t="shared" si="225"/>
        <v>0</v>
      </c>
      <c r="UEO4" s="25">
        <f t="shared" si="225"/>
        <v>0</v>
      </c>
      <c r="UEP4" s="25">
        <f t="shared" si="225"/>
        <v>0</v>
      </c>
      <c r="UEQ4" s="25">
        <f t="shared" si="225"/>
        <v>0</v>
      </c>
      <c r="UER4" s="25">
        <f t="shared" si="225"/>
        <v>0</v>
      </c>
      <c r="UES4" s="25">
        <f t="shared" si="225"/>
        <v>0</v>
      </c>
      <c r="UET4" s="25">
        <f t="shared" si="225"/>
        <v>0</v>
      </c>
      <c r="UEU4" s="25">
        <f t="shared" si="225"/>
        <v>0</v>
      </c>
      <c r="UEV4" s="25">
        <f t="shared" si="225"/>
        <v>0</v>
      </c>
      <c r="UEW4" s="25">
        <f t="shared" si="225"/>
        <v>0</v>
      </c>
      <c r="UEX4" s="25">
        <f t="shared" si="225"/>
        <v>0</v>
      </c>
      <c r="UEY4" s="25">
        <f t="shared" si="225"/>
        <v>0</v>
      </c>
      <c r="UEZ4" s="25">
        <f t="shared" si="225"/>
        <v>0</v>
      </c>
      <c r="UFA4" s="25">
        <f t="shared" si="225"/>
        <v>0</v>
      </c>
      <c r="UFB4" s="25">
        <f t="shared" si="225"/>
        <v>0</v>
      </c>
      <c r="UFC4" s="25">
        <f t="shared" si="225"/>
        <v>0</v>
      </c>
      <c r="UFD4" s="25">
        <f t="shared" si="225"/>
        <v>0</v>
      </c>
      <c r="UFE4" s="25">
        <f t="shared" si="225"/>
        <v>0</v>
      </c>
      <c r="UFF4" s="25">
        <f t="shared" si="225"/>
        <v>0</v>
      </c>
      <c r="UFG4" s="25">
        <f t="shared" si="225"/>
        <v>0</v>
      </c>
      <c r="UFH4" s="25">
        <f t="shared" si="225"/>
        <v>0</v>
      </c>
      <c r="UFI4" s="25">
        <f t="shared" si="225"/>
        <v>0</v>
      </c>
      <c r="UFJ4" s="25">
        <f t="shared" si="225"/>
        <v>0</v>
      </c>
      <c r="UFK4" s="25">
        <f t="shared" si="225"/>
        <v>0</v>
      </c>
      <c r="UFL4" s="25">
        <f t="shared" si="225"/>
        <v>0</v>
      </c>
      <c r="UFM4" s="25">
        <f t="shared" si="225"/>
        <v>0</v>
      </c>
      <c r="UFN4" s="25">
        <f t="shared" si="225"/>
        <v>0</v>
      </c>
      <c r="UFO4" s="25">
        <f t="shared" si="225"/>
        <v>0</v>
      </c>
      <c r="UFP4" s="25">
        <f t="shared" si="225"/>
        <v>0</v>
      </c>
      <c r="UFQ4" s="25">
        <f t="shared" si="225"/>
        <v>0</v>
      </c>
      <c r="UFR4" s="25">
        <f t="shared" si="225"/>
        <v>0</v>
      </c>
      <c r="UFS4" s="25">
        <f t="shared" si="225"/>
        <v>0</v>
      </c>
      <c r="UFT4" s="25">
        <f t="shared" si="225"/>
        <v>0</v>
      </c>
      <c r="UFU4" s="25">
        <f t="shared" si="225"/>
        <v>0</v>
      </c>
      <c r="UFV4" s="25">
        <f t="shared" si="225"/>
        <v>0</v>
      </c>
      <c r="UFW4" s="25">
        <f t="shared" si="225"/>
        <v>0</v>
      </c>
      <c r="UFX4" s="25">
        <f t="shared" si="225"/>
        <v>0</v>
      </c>
      <c r="UFY4" s="25">
        <f t="shared" si="225"/>
        <v>0</v>
      </c>
      <c r="UFZ4" s="25">
        <f t="shared" si="225"/>
        <v>0</v>
      </c>
      <c r="UGA4" s="25">
        <f t="shared" si="225"/>
        <v>0</v>
      </c>
      <c r="UGB4" s="25">
        <f t="shared" si="225"/>
        <v>0</v>
      </c>
      <c r="UGC4" s="25">
        <f t="shared" si="225"/>
        <v>0</v>
      </c>
      <c r="UGD4" s="25">
        <f t="shared" si="225"/>
        <v>0</v>
      </c>
      <c r="UGE4" s="25">
        <f t="shared" si="225"/>
        <v>0</v>
      </c>
      <c r="UGF4" s="25">
        <f t="shared" si="225"/>
        <v>0</v>
      </c>
      <c r="UGG4" s="25">
        <f t="shared" si="225"/>
        <v>0</v>
      </c>
      <c r="UGH4" s="25">
        <f t="shared" si="225"/>
        <v>0</v>
      </c>
      <c r="UGI4" s="25">
        <f t="shared" si="225"/>
        <v>0</v>
      </c>
      <c r="UGJ4" s="25">
        <f t="shared" si="225"/>
        <v>0</v>
      </c>
      <c r="UGK4" s="25">
        <f t="shared" si="225"/>
        <v>0</v>
      </c>
      <c r="UGL4" s="25">
        <f t="shared" si="225"/>
        <v>0</v>
      </c>
      <c r="UGM4" s="25">
        <f t="shared" si="225"/>
        <v>0</v>
      </c>
      <c r="UGN4" s="25">
        <f t="shared" si="225"/>
        <v>0</v>
      </c>
      <c r="UGO4" s="25">
        <f t="shared" si="225"/>
        <v>0</v>
      </c>
      <c r="UGP4" s="25">
        <f t="shared" si="225"/>
        <v>0</v>
      </c>
      <c r="UGQ4" s="25">
        <f t="shared" si="225"/>
        <v>0</v>
      </c>
      <c r="UGR4" s="25">
        <f t="shared" si="225"/>
        <v>0</v>
      </c>
      <c r="UGS4" s="25">
        <f t="shared" si="225"/>
        <v>0</v>
      </c>
      <c r="UGT4" s="25">
        <f t="shared" si="225"/>
        <v>0</v>
      </c>
      <c r="UGU4" s="25">
        <f t="shared" si="225"/>
        <v>0</v>
      </c>
      <c r="UGV4" s="25">
        <f t="shared" si="225"/>
        <v>0</v>
      </c>
      <c r="UGW4" s="25">
        <f t="shared" si="225"/>
        <v>0</v>
      </c>
      <c r="UGX4" s="25">
        <f t="shared" si="225"/>
        <v>0</v>
      </c>
      <c r="UGY4" s="25">
        <f t="shared" ref="UGY4:UJJ4" si="226">SUM(UGY5:UGY243)</f>
        <v>0</v>
      </c>
      <c r="UGZ4" s="25">
        <f t="shared" si="226"/>
        <v>0</v>
      </c>
      <c r="UHA4" s="25">
        <f t="shared" si="226"/>
        <v>0</v>
      </c>
      <c r="UHB4" s="25">
        <f t="shared" si="226"/>
        <v>0</v>
      </c>
      <c r="UHC4" s="25">
        <f t="shared" si="226"/>
        <v>0</v>
      </c>
      <c r="UHD4" s="25">
        <f t="shared" si="226"/>
        <v>0</v>
      </c>
      <c r="UHE4" s="25">
        <f t="shared" si="226"/>
        <v>0</v>
      </c>
      <c r="UHF4" s="25">
        <f t="shared" si="226"/>
        <v>0</v>
      </c>
      <c r="UHG4" s="25">
        <f t="shared" si="226"/>
        <v>0</v>
      </c>
      <c r="UHH4" s="25">
        <f t="shared" si="226"/>
        <v>0</v>
      </c>
      <c r="UHI4" s="25">
        <f t="shared" si="226"/>
        <v>0</v>
      </c>
      <c r="UHJ4" s="25">
        <f t="shared" si="226"/>
        <v>0</v>
      </c>
      <c r="UHK4" s="25">
        <f t="shared" si="226"/>
        <v>0</v>
      </c>
      <c r="UHL4" s="25">
        <f t="shared" si="226"/>
        <v>0</v>
      </c>
      <c r="UHM4" s="25">
        <f t="shared" si="226"/>
        <v>0</v>
      </c>
      <c r="UHN4" s="25">
        <f t="shared" si="226"/>
        <v>0</v>
      </c>
      <c r="UHO4" s="25">
        <f t="shared" si="226"/>
        <v>0</v>
      </c>
      <c r="UHP4" s="25">
        <f t="shared" si="226"/>
        <v>0</v>
      </c>
      <c r="UHQ4" s="25">
        <f t="shared" si="226"/>
        <v>0</v>
      </c>
      <c r="UHR4" s="25">
        <f t="shared" si="226"/>
        <v>0</v>
      </c>
      <c r="UHS4" s="25">
        <f t="shared" si="226"/>
        <v>0</v>
      </c>
      <c r="UHT4" s="25">
        <f t="shared" si="226"/>
        <v>0</v>
      </c>
      <c r="UHU4" s="25">
        <f t="shared" si="226"/>
        <v>0</v>
      </c>
      <c r="UHV4" s="25">
        <f t="shared" si="226"/>
        <v>0</v>
      </c>
      <c r="UHW4" s="25">
        <f t="shared" si="226"/>
        <v>0</v>
      </c>
      <c r="UHX4" s="25">
        <f t="shared" si="226"/>
        <v>0</v>
      </c>
      <c r="UHY4" s="25">
        <f t="shared" si="226"/>
        <v>0</v>
      </c>
      <c r="UHZ4" s="25">
        <f t="shared" si="226"/>
        <v>0</v>
      </c>
      <c r="UIA4" s="25">
        <f t="shared" si="226"/>
        <v>0</v>
      </c>
      <c r="UIB4" s="25">
        <f t="shared" si="226"/>
        <v>0</v>
      </c>
      <c r="UIC4" s="25">
        <f t="shared" si="226"/>
        <v>0</v>
      </c>
      <c r="UID4" s="25">
        <f t="shared" si="226"/>
        <v>0</v>
      </c>
      <c r="UIE4" s="25">
        <f t="shared" si="226"/>
        <v>0</v>
      </c>
      <c r="UIF4" s="25">
        <f t="shared" si="226"/>
        <v>0</v>
      </c>
      <c r="UIG4" s="25">
        <f t="shared" si="226"/>
        <v>0</v>
      </c>
      <c r="UIH4" s="25">
        <f t="shared" si="226"/>
        <v>0</v>
      </c>
      <c r="UII4" s="25">
        <f t="shared" si="226"/>
        <v>0</v>
      </c>
      <c r="UIJ4" s="25">
        <f t="shared" si="226"/>
        <v>0</v>
      </c>
      <c r="UIK4" s="25">
        <f t="shared" si="226"/>
        <v>0</v>
      </c>
      <c r="UIL4" s="25">
        <f t="shared" si="226"/>
        <v>0</v>
      </c>
      <c r="UIM4" s="25">
        <f t="shared" si="226"/>
        <v>0</v>
      </c>
      <c r="UIN4" s="25">
        <f t="shared" si="226"/>
        <v>0</v>
      </c>
      <c r="UIO4" s="25">
        <f t="shared" si="226"/>
        <v>0</v>
      </c>
      <c r="UIP4" s="25">
        <f t="shared" si="226"/>
        <v>0</v>
      </c>
      <c r="UIQ4" s="25">
        <f t="shared" si="226"/>
        <v>0</v>
      </c>
      <c r="UIR4" s="25">
        <f t="shared" si="226"/>
        <v>0</v>
      </c>
      <c r="UIS4" s="25">
        <f t="shared" si="226"/>
        <v>0</v>
      </c>
      <c r="UIT4" s="25">
        <f t="shared" si="226"/>
        <v>0</v>
      </c>
      <c r="UIU4" s="25">
        <f t="shared" si="226"/>
        <v>0</v>
      </c>
      <c r="UIV4" s="25">
        <f t="shared" si="226"/>
        <v>0</v>
      </c>
      <c r="UIW4" s="25">
        <f t="shared" si="226"/>
        <v>0</v>
      </c>
      <c r="UIX4" s="25">
        <f t="shared" si="226"/>
        <v>0</v>
      </c>
      <c r="UIY4" s="25">
        <f t="shared" si="226"/>
        <v>0</v>
      </c>
      <c r="UIZ4" s="25">
        <f t="shared" si="226"/>
        <v>0</v>
      </c>
      <c r="UJA4" s="25">
        <f t="shared" si="226"/>
        <v>0</v>
      </c>
      <c r="UJB4" s="25">
        <f t="shared" si="226"/>
        <v>0</v>
      </c>
      <c r="UJC4" s="25">
        <f t="shared" si="226"/>
        <v>0</v>
      </c>
      <c r="UJD4" s="25">
        <f t="shared" si="226"/>
        <v>0</v>
      </c>
      <c r="UJE4" s="25">
        <f t="shared" si="226"/>
        <v>0</v>
      </c>
      <c r="UJF4" s="25">
        <f t="shared" si="226"/>
        <v>0</v>
      </c>
      <c r="UJG4" s="25">
        <f t="shared" si="226"/>
        <v>0</v>
      </c>
      <c r="UJH4" s="25">
        <f t="shared" si="226"/>
        <v>0</v>
      </c>
      <c r="UJI4" s="25">
        <f t="shared" si="226"/>
        <v>0</v>
      </c>
      <c r="UJJ4" s="25">
        <f t="shared" si="226"/>
        <v>0</v>
      </c>
      <c r="UJK4" s="25">
        <f t="shared" ref="UJK4:ULV4" si="227">SUM(UJK5:UJK243)</f>
        <v>0</v>
      </c>
      <c r="UJL4" s="25">
        <f t="shared" si="227"/>
        <v>0</v>
      </c>
      <c r="UJM4" s="25">
        <f t="shared" si="227"/>
        <v>0</v>
      </c>
      <c r="UJN4" s="25">
        <f t="shared" si="227"/>
        <v>0</v>
      </c>
      <c r="UJO4" s="25">
        <f t="shared" si="227"/>
        <v>0</v>
      </c>
      <c r="UJP4" s="25">
        <f t="shared" si="227"/>
        <v>0</v>
      </c>
      <c r="UJQ4" s="25">
        <f t="shared" si="227"/>
        <v>0</v>
      </c>
      <c r="UJR4" s="25">
        <f t="shared" si="227"/>
        <v>0</v>
      </c>
      <c r="UJS4" s="25">
        <f t="shared" si="227"/>
        <v>0</v>
      </c>
      <c r="UJT4" s="25">
        <f t="shared" si="227"/>
        <v>0</v>
      </c>
      <c r="UJU4" s="25">
        <f t="shared" si="227"/>
        <v>0</v>
      </c>
      <c r="UJV4" s="25">
        <f t="shared" si="227"/>
        <v>0</v>
      </c>
      <c r="UJW4" s="25">
        <f t="shared" si="227"/>
        <v>0</v>
      </c>
      <c r="UJX4" s="25">
        <f t="shared" si="227"/>
        <v>0</v>
      </c>
      <c r="UJY4" s="25">
        <f t="shared" si="227"/>
        <v>0</v>
      </c>
      <c r="UJZ4" s="25">
        <f t="shared" si="227"/>
        <v>0</v>
      </c>
      <c r="UKA4" s="25">
        <f t="shared" si="227"/>
        <v>0</v>
      </c>
      <c r="UKB4" s="25">
        <f t="shared" si="227"/>
        <v>0</v>
      </c>
      <c r="UKC4" s="25">
        <f t="shared" si="227"/>
        <v>0</v>
      </c>
      <c r="UKD4" s="25">
        <f t="shared" si="227"/>
        <v>0</v>
      </c>
      <c r="UKE4" s="25">
        <f t="shared" si="227"/>
        <v>0</v>
      </c>
      <c r="UKF4" s="25">
        <f t="shared" si="227"/>
        <v>0</v>
      </c>
      <c r="UKG4" s="25">
        <f t="shared" si="227"/>
        <v>0</v>
      </c>
      <c r="UKH4" s="25">
        <f t="shared" si="227"/>
        <v>0</v>
      </c>
      <c r="UKI4" s="25">
        <f t="shared" si="227"/>
        <v>0</v>
      </c>
      <c r="UKJ4" s="25">
        <f t="shared" si="227"/>
        <v>0</v>
      </c>
      <c r="UKK4" s="25">
        <f t="shared" si="227"/>
        <v>0</v>
      </c>
      <c r="UKL4" s="25">
        <f t="shared" si="227"/>
        <v>0</v>
      </c>
      <c r="UKM4" s="25">
        <f t="shared" si="227"/>
        <v>0</v>
      </c>
      <c r="UKN4" s="25">
        <f t="shared" si="227"/>
        <v>0</v>
      </c>
      <c r="UKO4" s="25">
        <f t="shared" si="227"/>
        <v>0</v>
      </c>
      <c r="UKP4" s="25">
        <f t="shared" si="227"/>
        <v>0</v>
      </c>
      <c r="UKQ4" s="25">
        <f t="shared" si="227"/>
        <v>0</v>
      </c>
      <c r="UKR4" s="25">
        <f t="shared" si="227"/>
        <v>0</v>
      </c>
      <c r="UKS4" s="25">
        <f t="shared" si="227"/>
        <v>0</v>
      </c>
      <c r="UKT4" s="25">
        <f t="shared" si="227"/>
        <v>0</v>
      </c>
      <c r="UKU4" s="25">
        <f t="shared" si="227"/>
        <v>0</v>
      </c>
      <c r="UKV4" s="25">
        <f t="shared" si="227"/>
        <v>0</v>
      </c>
      <c r="UKW4" s="25">
        <f t="shared" si="227"/>
        <v>0</v>
      </c>
      <c r="UKX4" s="25">
        <f t="shared" si="227"/>
        <v>0</v>
      </c>
      <c r="UKY4" s="25">
        <f t="shared" si="227"/>
        <v>0</v>
      </c>
      <c r="UKZ4" s="25">
        <f t="shared" si="227"/>
        <v>0</v>
      </c>
      <c r="ULA4" s="25">
        <f t="shared" si="227"/>
        <v>0</v>
      </c>
      <c r="ULB4" s="25">
        <f t="shared" si="227"/>
        <v>0</v>
      </c>
      <c r="ULC4" s="25">
        <f t="shared" si="227"/>
        <v>0</v>
      </c>
      <c r="ULD4" s="25">
        <f t="shared" si="227"/>
        <v>0</v>
      </c>
      <c r="ULE4" s="25">
        <f t="shared" si="227"/>
        <v>0</v>
      </c>
      <c r="ULF4" s="25">
        <f t="shared" si="227"/>
        <v>0</v>
      </c>
      <c r="ULG4" s="25">
        <f t="shared" si="227"/>
        <v>0</v>
      </c>
      <c r="ULH4" s="25">
        <f t="shared" si="227"/>
        <v>0</v>
      </c>
      <c r="ULI4" s="25">
        <f t="shared" si="227"/>
        <v>0</v>
      </c>
      <c r="ULJ4" s="25">
        <f t="shared" si="227"/>
        <v>0</v>
      </c>
      <c r="ULK4" s="25">
        <f t="shared" si="227"/>
        <v>0</v>
      </c>
      <c r="ULL4" s="25">
        <f t="shared" si="227"/>
        <v>0</v>
      </c>
      <c r="ULM4" s="25">
        <f t="shared" si="227"/>
        <v>0</v>
      </c>
      <c r="ULN4" s="25">
        <f t="shared" si="227"/>
        <v>0</v>
      </c>
      <c r="ULO4" s="25">
        <f t="shared" si="227"/>
        <v>0</v>
      </c>
      <c r="ULP4" s="25">
        <f t="shared" si="227"/>
        <v>0</v>
      </c>
      <c r="ULQ4" s="25">
        <f t="shared" si="227"/>
        <v>0</v>
      </c>
      <c r="ULR4" s="25">
        <f t="shared" si="227"/>
        <v>0</v>
      </c>
      <c r="ULS4" s="25">
        <f t="shared" si="227"/>
        <v>0</v>
      </c>
      <c r="ULT4" s="25">
        <f t="shared" si="227"/>
        <v>0</v>
      </c>
      <c r="ULU4" s="25">
        <f t="shared" si="227"/>
        <v>0</v>
      </c>
      <c r="ULV4" s="25">
        <f t="shared" si="227"/>
        <v>0</v>
      </c>
      <c r="ULW4" s="25">
        <f t="shared" ref="ULW4:UOH4" si="228">SUM(ULW5:ULW243)</f>
        <v>0</v>
      </c>
      <c r="ULX4" s="25">
        <f t="shared" si="228"/>
        <v>0</v>
      </c>
      <c r="ULY4" s="25">
        <f t="shared" si="228"/>
        <v>0</v>
      </c>
      <c r="ULZ4" s="25">
        <f t="shared" si="228"/>
        <v>0</v>
      </c>
      <c r="UMA4" s="25">
        <f t="shared" si="228"/>
        <v>0</v>
      </c>
      <c r="UMB4" s="25">
        <f t="shared" si="228"/>
        <v>0</v>
      </c>
      <c r="UMC4" s="25">
        <f t="shared" si="228"/>
        <v>0</v>
      </c>
      <c r="UMD4" s="25">
        <f t="shared" si="228"/>
        <v>0</v>
      </c>
      <c r="UME4" s="25">
        <f t="shared" si="228"/>
        <v>0</v>
      </c>
      <c r="UMF4" s="25">
        <f t="shared" si="228"/>
        <v>0</v>
      </c>
      <c r="UMG4" s="25">
        <f t="shared" si="228"/>
        <v>0</v>
      </c>
      <c r="UMH4" s="25">
        <f t="shared" si="228"/>
        <v>0</v>
      </c>
      <c r="UMI4" s="25">
        <f t="shared" si="228"/>
        <v>0</v>
      </c>
      <c r="UMJ4" s="25">
        <f t="shared" si="228"/>
        <v>0</v>
      </c>
      <c r="UMK4" s="25">
        <f t="shared" si="228"/>
        <v>0</v>
      </c>
      <c r="UML4" s="25">
        <f t="shared" si="228"/>
        <v>0</v>
      </c>
      <c r="UMM4" s="25">
        <f t="shared" si="228"/>
        <v>0</v>
      </c>
      <c r="UMN4" s="25">
        <f t="shared" si="228"/>
        <v>0</v>
      </c>
      <c r="UMO4" s="25">
        <f t="shared" si="228"/>
        <v>0</v>
      </c>
      <c r="UMP4" s="25">
        <f t="shared" si="228"/>
        <v>0</v>
      </c>
      <c r="UMQ4" s="25">
        <f t="shared" si="228"/>
        <v>0</v>
      </c>
      <c r="UMR4" s="25">
        <f t="shared" si="228"/>
        <v>0</v>
      </c>
      <c r="UMS4" s="25">
        <f t="shared" si="228"/>
        <v>0</v>
      </c>
      <c r="UMT4" s="25">
        <f t="shared" si="228"/>
        <v>0</v>
      </c>
      <c r="UMU4" s="25">
        <f t="shared" si="228"/>
        <v>0</v>
      </c>
      <c r="UMV4" s="25">
        <f t="shared" si="228"/>
        <v>0</v>
      </c>
      <c r="UMW4" s="25">
        <f t="shared" si="228"/>
        <v>0</v>
      </c>
      <c r="UMX4" s="25">
        <f t="shared" si="228"/>
        <v>0</v>
      </c>
      <c r="UMY4" s="25">
        <f t="shared" si="228"/>
        <v>0</v>
      </c>
      <c r="UMZ4" s="25">
        <f t="shared" si="228"/>
        <v>0</v>
      </c>
      <c r="UNA4" s="25">
        <f t="shared" si="228"/>
        <v>0</v>
      </c>
      <c r="UNB4" s="25">
        <f t="shared" si="228"/>
        <v>0</v>
      </c>
      <c r="UNC4" s="25">
        <f t="shared" si="228"/>
        <v>0</v>
      </c>
      <c r="UND4" s="25">
        <f t="shared" si="228"/>
        <v>0</v>
      </c>
      <c r="UNE4" s="25">
        <f t="shared" si="228"/>
        <v>0</v>
      </c>
      <c r="UNF4" s="25">
        <f t="shared" si="228"/>
        <v>0</v>
      </c>
      <c r="UNG4" s="25">
        <f t="shared" si="228"/>
        <v>0</v>
      </c>
      <c r="UNH4" s="25">
        <f t="shared" si="228"/>
        <v>0</v>
      </c>
      <c r="UNI4" s="25">
        <f t="shared" si="228"/>
        <v>0</v>
      </c>
      <c r="UNJ4" s="25">
        <f t="shared" si="228"/>
        <v>0</v>
      </c>
      <c r="UNK4" s="25">
        <f t="shared" si="228"/>
        <v>0</v>
      </c>
      <c r="UNL4" s="25">
        <f t="shared" si="228"/>
        <v>0</v>
      </c>
      <c r="UNM4" s="25">
        <f t="shared" si="228"/>
        <v>0</v>
      </c>
      <c r="UNN4" s="25">
        <f t="shared" si="228"/>
        <v>0</v>
      </c>
      <c r="UNO4" s="25">
        <f t="shared" si="228"/>
        <v>0</v>
      </c>
      <c r="UNP4" s="25">
        <f t="shared" si="228"/>
        <v>0</v>
      </c>
      <c r="UNQ4" s="25">
        <f t="shared" si="228"/>
        <v>0</v>
      </c>
      <c r="UNR4" s="25">
        <f t="shared" si="228"/>
        <v>0</v>
      </c>
      <c r="UNS4" s="25">
        <f t="shared" si="228"/>
        <v>0</v>
      </c>
      <c r="UNT4" s="25">
        <f t="shared" si="228"/>
        <v>0</v>
      </c>
      <c r="UNU4" s="25">
        <f t="shared" si="228"/>
        <v>0</v>
      </c>
      <c r="UNV4" s="25">
        <f t="shared" si="228"/>
        <v>0</v>
      </c>
      <c r="UNW4" s="25">
        <f t="shared" si="228"/>
        <v>0</v>
      </c>
      <c r="UNX4" s="25">
        <f t="shared" si="228"/>
        <v>0</v>
      </c>
      <c r="UNY4" s="25">
        <f t="shared" si="228"/>
        <v>0</v>
      </c>
      <c r="UNZ4" s="25">
        <f t="shared" si="228"/>
        <v>0</v>
      </c>
      <c r="UOA4" s="25">
        <f t="shared" si="228"/>
        <v>0</v>
      </c>
      <c r="UOB4" s="25">
        <f t="shared" si="228"/>
        <v>0</v>
      </c>
      <c r="UOC4" s="25">
        <f t="shared" si="228"/>
        <v>0</v>
      </c>
      <c r="UOD4" s="25">
        <f t="shared" si="228"/>
        <v>0</v>
      </c>
      <c r="UOE4" s="25">
        <f t="shared" si="228"/>
        <v>0</v>
      </c>
      <c r="UOF4" s="25">
        <f t="shared" si="228"/>
        <v>0</v>
      </c>
      <c r="UOG4" s="25">
        <f t="shared" si="228"/>
        <v>0</v>
      </c>
      <c r="UOH4" s="25">
        <f t="shared" si="228"/>
        <v>0</v>
      </c>
      <c r="UOI4" s="25">
        <f t="shared" ref="UOI4:UQT4" si="229">SUM(UOI5:UOI243)</f>
        <v>0</v>
      </c>
      <c r="UOJ4" s="25">
        <f t="shared" si="229"/>
        <v>0</v>
      </c>
      <c r="UOK4" s="25">
        <f t="shared" si="229"/>
        <v>0</v>
      </c>
      <c r="UOL4" s="25">
        <f t="shared" si="229"/>
        <v>0</v>
      </c>
      <c r="UOM4" s="25">
        <f t="shared" si="229"/>
        <v>0</v>
      </c>
      <c r="UON4" s="25">
        <f t="shared" si="229"/>
        <v>0</v>
      </c>
      <c r="UOO4" s="25">
        <f t="shared" si="229"/>
        <v>0</v>
      </c>
      <c r="UOP4" s="25">
        <f t="shared" si="229"/>
        <v>0</v>
      </c>
      <c r="UOQ4" s="25">
        <f t="shared" si="229"/>
        <v>0</v>
      </c>
      <c r="UOR4" s="25">
        <f t="shared" si="229"/>
        <v>0</v>
      </c>
      <c r="UOS4" s="25">
        <f t="shared" si="229"/>
        <v>0</v>
      </c>
      <c r="UOT4" s="25">
        <f t="shared" si="229"/>
        <v>0</v>
      </c>
      <c r="UOU4" s="25">
        <f t="shared" si="229"/>
        <v>0</v>
      </c>
      <c r="UOV4" s="25">
        <f t="shared" si="229"/>
        <v>0</v>
      </c>
      <c r="UOW4" s="25">
        <f t="shared" si="229"/>
        <v>0</v>
      </c>
      <c r="UOX4" s="25">
        <f t="shared" si="229"/>
        <v>0</v>
      </c>
      <c r="UOY4" s="25">
        <f t="shared" si="229"/>
        <v>0</v>
      </c>
      <c r="UOZ4" s="25">
        <f t="shared" si="229"/>
        <v>0</v>
      </c>
      <c r="UPA4" s="25">
        <f t="shared" si="229"/>
        <v>0</v>
      </c>
      <c r="UPB4" s="25">
        <f t="shared" si="229"/>
        <v>0</v>
      </c>
      <c r="UPC4" s="25">
        <f t="shared" si="229"/>
        <v>0</v>
      </c>
      <c r="UPD4" s="25">
        <f t="shared" si="229"/>
        <v>0</v>
      </c>
      <c r="UPE4" s="25">
        <f t="shared" si="229"/>
        <v>0</v>
      </c>
      <c r="UPF4" s="25">
        <f t="shared" si="229"/>
        <v>0</v>
      </c>
      <c r="UPG4" s="25">
        <f t="shared" si="229"/>
        <v>0</v>
      </c>
      <c r="UPH4" s="25">
        <f t="shared" si="229"/>
        <v>0</v>
      </c>
      <c r="UPI4" s="25">
        <f t="shared" si="229"/>
        <v>0</v>
      </c>
      <c r="UPJ4" s="25">
        <f t="shared" si="229"/>
        <v>0</v>
      </c>
      <c r="UPK4" s="25">
        <f t="shared" si="229"/>
        <v>0</v>
      </c>
      <c r="UPL4" s="25">
        <f t="shared" si="229"/>
        <v>0</v>
      </c>
      <c r="UPM4" s="25">
        <f t="shared" si="229"/>
        <v>0</v>
      </c>
      <c r="UPN4" s="25">
        <f t="shared" si="229"/>
        <v>0</v>
      </c>
      <c r="UPO4" s="25">
        <f t="shared" si="229"/>
        <v>0</v>
      </c>
      <c r="UPP4" s="25">
        <f t="shared" si="229"/>
        <v>0</v>
      </c>
      <c r="UPQ4" s="25">
        <f t="shared" si="229"/>
        <v>0</v>
      </c>
      <c r="UPR4" s="25">
        <f t="shared" si="229"/>
        <v>0</v>
      </c>
      <c r="UPS4" s="25">
        <f t="shared" si="229"/>
        <v>0</v>
      </c>
      <c r="UPT4" s="25">
        <f t="shared" si="229"/>
        <v>0</v>
      </c>
      <c r="UPU4" s="25">
        <f t="shared" si="229"/>
        <v>0</v>
      </c>
      <c r="UPV4" s="25">
        <f t="shared" si="229"/>
        <v>0</v>
      </c>
      <c r="UPW4" s="25">
        <f t="shared" si="229"/>
        <v>0</v>
      </c>
      <c r="UPX4" s="25">
        <f t="shared" si="229"/>
        <v>0</v>
      </c>
      <c r="UPY4" s="25">
        <f t="shared" si="229"/>
        <v>0</v>
      </c>
      <c r="UPZ4" s="25">
        <f t="shared" si="229"/>
        <v>0</v>
      </c>
      <c r="UQA4" s="25">
        <f t="shared" si="229"/>
        <v>0</v>
      </c>
      <c r="UQB4" s="25">
        <f t="shared" si="229"/>
        <v>0</v>
      </c>
      <c r="UQC4" s="25">
        <f t="shared" si="229"/>
        <v>0</v>
      </c>
      <c r="UQD4" s="25">
        <f t="shared" si="229"/>
        <v>0</v>
      </c>
      <c r="UQE4" s="25">
        <f t="shared" si="229"/>
        <v>0</v>
      </c>
      <c r="UQF4" s="25">
        <f t="shared" si="229"/>
        <v>0</v>
      </c>
      <c r="UQG4" s="25">
        <f t="shared" si="229"/>
        <v>0</v>
      </c>
      <c r="UQH4" s="25">
        <f t="shared" si="229"/>
        <v>0</v>
      </c>
      <c r="UQI4" s="25">
        <f t="shared" si="229"/>
        <v>0</v>
      </c>
      <c r="UQJ4" s="25">
        <f t="shared" si="229"/>
        <v>0</v>
      </c>
      <c r="UQK4" s="25">
        <f t="shared" si="229"/>
        <v>0</v>
      </c>
      <c r="UQL4" s="25">
        <f t="shared" si="229"/>
        <v>0</v>
      </c>
      <c r="UQM4" s="25">
        <f t="shared" si="229"/>
        <v>0</v>
      </c>
      <c r="UQN4" s="25">
        <f t="shared" si="229"/>
        <v>0</v>
      </c>
      <c r="UQO4" s="25">
        <f t="shared" si="229"/>
        <v>0</v>
      </c>
      <c r="UQP4" s="25">
        <f t="shared" si="229"/>
        <v>0</v>
      </c>
      <c r="UQQ4" s="25">
        <f t="shared" si="229"/>
        <v>0</v>
      </c>
      <c r="UQR4" s="25">
        <f t="shared" si="229"/>
        <v>0</v>
      </c>
      <c r="UQS4" s="25">
        <f t="shared" si="229"/>
        <v>0</v>
      </c>
      <c r="UQT4" s="25">
        <f t="shared" si="229"/>
        <v>0</v>
      </c>
      <c r="UQU4" s="25">
        <f t="shared" ref="UQU4:UTF4" si="230">SUM(UQU5:UQU243)</f>
        <v>0</v>
      </c>
      <c r="UQV4" s="25">
        <f t="shared" si="230"/>
        <v>0</v>
      </c>
      <c r="UQW4" s="25">
        <f t="shared" si="230"/>
        <v>0</v>
      </c>
      <c r="UQX4" s="25">
        <f t="shared" si="230"/>
        <v>0</v>
      </c>
      <c r="UQY4" s="25">
        <f t="shared" si="230"/>
        <v>0</v>
      </c>
      <c r="UQZ4" s="25">
        <f t="shared" si="230"/>
        <v>0</v>
      </c>
      <c r="URA4" s="25">
        <f t="shared" si="230"/>
        <v>0</v>
      </c>
      <c r="URB4" s="25">
        <f t="shared" si="230"/>
        <v>0</v>
      </c>
      <c r="URC4" s="25">
        <f t="shared" si="230"/>
        <v>0</v>
      </c>
      <c r="URD4" s="25">
        <f t="shared" si="230"/>
        <v>0</v>
      </c>
      <c r="URE4" s="25">
        <f t="shared" si="230"/>
        <v>0</v>
      </c>
      <c r="URF4" s="25">
        <f t="shared" si="230"/>
        <v>0</v>
      </c>
      <c r="URG4" s="25">
        <f t="shared" si="230"/>
        <v>0</v>
      </c>
      <c r="URH4" s="25">
        <f t="shared" si="230"/>
        <v>0</v>
      </c>
      <c r="URI4" s="25">
        <f t="shared" si="230"/>
        <v>0</v>
      </c>
      <c r="URJ4" s="25">
        <f t="shared" si="230"/>
        <v>0</v>
      </c>
      <c r="URK4" s="25">
        <f t="shared" si="230"/>
        <v>0</v>
      </c>
      <c r="URL4" s="25">
        <f t="shared" si="230"/>
        <v>0</v>
      </c>
      <c r="URM4" s="25">
        <f t="shared" si="230"/>
        <v>0</v>
      </c>
      <c r="URN4" s="25">
        <f t="shared" si="230"/>
        <v>0</v>
      </c>
      <c r="URO4" s="25">
        <f t="shared" si="230"/>
        <v>0</v>
      </c>
      <c r="URP4" s="25">
        <f t="shared" si="230"/>
        <v>0</v>
      </c>
      <c r="URQ4" s="25">
        <f t="shared" si="230"/>
        <v>0</v>
      </c>
      <c r="URR4" s="25">
        <f t="shared" si="230"/>
        <v>0</v>
      </c>
      <c r="URS4" s="25">
        <f t="shared" si="230"/>
        <v>0</v>
      </c>
      <c r="URT4" s="25">
        <f t="shared" si="230"/>
        <v>0</v>
      </c>
      <c r="URU4" s="25">
        <f t="shared" si="230"/>
        <v>0</v>
      </c>
      <c r="URV4" s="25">
        <f t="shared" si="230"/>
        <v>0</v>
      </c>
      <c r="URW4" s="25">
        <f t="shared" si="230"/>
        <v>0</v>
      </c>
      <c r="URX4" s="25">
        <f t="shared" si="230"/>
        <v>0</v>
      </c>
      <c r="URY4" s="25">
        <f t="shared" si="230"/>
        <v>0</v>
      </c>
      <c r="URZ4" s="25">
        <f t="shared" si="230"/>
        <v>0</v>
      </c>
      <c r="USA4" s="25">
        <f t="shared" si="230"/>
        <v>0</v>
      </c>
      <c r="USB4" s="25">
        <f t="shared" si="230"/>
        <v>0</v>
      </c>
      <c r="USC4" s="25">
        <f t="shared" si="230"/>
        <v>0</v>
      </c>
      <c r="USD4" s="25">
        <f t="shared" si="230"/>
        <v>0</v>
      </c>
      <c r="USE4" s="25">
        <f t="shared" si="230"/>
        <v>0</v>
      </c>
      <c r="USF4" s="25">
        <f t="shared" si="230"/>
        <v>0</v>
      </c>
      <c r="USG4" s="25">
        <f t="shared" si="230"/>
        <v>0</v>
      </c>
      <c r="USH4" s="25">
        <f t="shared" si="230"/>
        <v>0</v>
      </c>
      <c r="USI4" s="25">
        <f t="shared" si="230"/>
        <v>0</v>
      </c>
      <c r="USJ4" s="25">
        <f t="shared" si="230"/>
        <v>0</v>
      </c>
      <c r="USK4" s="25">
        <f t="shared" si="230"/>
        <v>0</v>
      </c>
      <c r="USL4" s="25">
        <f t="shared" si="230"/>
        <v>0</v>
      </c>
      <c r="USM4" s="25">
        <f t="shared" si="230"/>
        <v>0</v>
      </c>
      <c r="USN4" s="25">
        <f t="shared" si="230"/>
        <v>0</v>
      </c>
      <c r="USO4" s="25">
        <f t="shared" si="230"/>
        <v>0</v>
      </c>
      <c r="USP4" s="25">
        <f t="shared" si="230"/>
        <v>0</v>
      </c>
      <c r="USQ4" s="25">
        <f t="shared" si="230"/>
        <v>0</v>
      </c>
      <c r="USR4" s="25">
        <f t="shared" si="230"/>
        <v>0</v>
      </c>
      <c r="USS4" s="25">
        <f t="shared" si="230"/>
        <v>0</v>
      </c>
      <c r="UST4" s="25">
        <f t="shared" si="230"/>
        <v>0</v>
      </c>
      <c r="USU4" s="25">
        <f t="shared" si="230"/>
        <v>0</v>
      </c>
      <c r="USV4" s="25">
        <f t="shared" si="230"/>
        <v>0</v>
      </c>
      <c r="USW4" s="25">
        <f t="shared" si="230"/>
        <v>0</v>
      </c>
      <c r="USX4" s="25">
        <f t="shared" si="230"/>
        <v>0</v>
      </c>
      <c r="USY4" s="25">
        <f t="shared" si="230"/>
        <v>0</v>
      </c>
      <c r="USZ4" s="25">
        <f t="shared" si="230"/>
        <v>0</v>
      </c>
      <c r="UTA4" s="25">
        <f t="shared" si="230"/>
        <v>0</v>
      </c>
      <c r="UTB4" s="25">
        <f t="shared" si="230"/>
        <v>0</v>
      </c>
      <c r="UTC4" s="25">
        <f t="shared" si="230"/>
        <v>0</v>
      </c>
      <c r="UTD4" s="25">
        <f t="shared" si="230"/>
        <v>0</v>
      </c>
      <c r="UTE4" s="25">
        <f t="shared" si="230"/>
        <v>0</v>
      </c>
      <c r="UTF4" s="25">
        <f t="shared" si="230"/>
        <v>0</v>
      </c>
      <c r="UTG4" s="25">
        <f t="shared" ref="UTG4:UVR4" si="231">SUM(UTG5:UTG243)</f>
        <v>0</v>
      </c>
      <c r="UTH4" s="25">
        <f t="shared" si="231"/>
        <v>0</v>
      </c>
      <c r="UTI4" s="25">
        <f t="shared" si="231"/>
        <v>0</v>
      </c>
      <c r="UTJ4" s="25">
        <f t="shared" si="231"/>
        <v>0</v>
      </c>
      <c r="UTK4" s="25">
        <f t="shared" si="231"/>
        <v>0</v>
      </c>
      <c r="UTL4" s="25">
        <f t="shared" si="231"/>
        <v>0</v>
      </c>
      <c r="UTM4" s="25">
        <f t="shared" si="231"/>
        <v>0</v>
      </c>
      <c r="UTN4" s="25">
        <f t="shared" si="231"/>
        <v>0</v>
      </c>
      <c r="UTO4" s="25">
        <f t="shared" si="231"/>
        <v>0</v>
      </c>
      <c r="UTP4" s="25">
        <f t="shared" si="231"/>
        <v>0</v>
      </c>
      <c r="UTQ4" s="25">
        <f t="shared" si="231"/>
        <v>0</v>
      </c>
      <c r="UTR4" s="25">
        <f t="shared" si="231"/>
        <v>0</v>
      </c>
      <c r="UTS4" s="25">
        <f t="shared" si="231"/>
        <v>0</v>
      </c>
      <c r="UTT4" s="25">
        <f t="shared" si="231"/>
        <v>0</v>
      </c>
      <c r="UTU4" s="25">
        <f t="shared" si="231"/>
        <v>0</v>
      </c>
      <c r="UTV4" s="25">
        <f t="shared" si="231"/>
        <v>0</v>
      </c>
      <c r="UTW4" s="25">
        <f t="shared" si="231"/>
        <v>0</v>
      </c>
      <c r="UTX4" s="25">
        <f t="shared" si="231"/>
        <v>0</v>
      </c>
      <c r="UTY4" s="25">
        <f t="shared" si="231"/>
        <v>0</v>
      </c>
      <c r="UTZ4" s="25">
        <f t="shared" si="231"/>
        <v>0</v>
      </c>
      <c r="UUA4" s="25">
        <f t="shared" si="231"/>
        <v>0</v>
      </c>
      <c r="UUB4" s="25">
        <f t="shared" si="231"/>
        <v>0</v>
      </c>
      <c r="UUC4" s="25">
        <f t="shared" si="231"/>
        <v>0</v>
      </c>
      <c r="UUD4" s="25">
        <f t="shared" si="231"/>
        <v>0</v>
      </c>
      <c r="UUE4" s="25">
        <f t="shared" si="231"/>
        <v>0</v>
      </c>
      <c r="UUF4" s="25">
        <f t="shared" si="231"/>
        <v>0</v>
      </c>
      <c r="UUG4" s="25">
        <f t="shared" si="231"/>
        <v>0</v>
      </c>
      <c r="UUH4" s="25">
        <f t="shared" si="231"/>
        <v>0</v>
      </c>
      <c r="UUI4" s="25">
        <f t="shared" si="231"/>
        <v>0</v>
      </c>
      <c r="UUJ4" s="25">
        <f t="shared" si="231"/>
        <v>0</v>
      </c>
      <c r="UUK4" s="25">
        <f t="shared" si="231"/>
        <v>0</v>
      </c>
      <c r="UUL4" s="25">
        <f t="shared" si="231"/>
        <v>0</v>
      </c>
      <c r="UUM4" s="25">
        <f t="shared" si="231"/>
        <v>0</v>
      </c>
      <c r="UUN4" s="25">
        <f t="shared" si="231"/>
        <v>0</v>
      </c>
      <c r="UUO4" s="25">
        <f t="shared" si="231"/>
        <v>0</v>
      </c>
      <c r="UUP4" s="25">
        <f t="shared" si="231"/>
        <v>0</v>
      </c>
      <c r="UUQ4" s="25">
        <f t="shared" si="231"/>
        <v>0</v>
      </c>
      <c r="UUR4" s="25">
        <f t="shared" si="231"/>
        <v>0</v>
      </c>
      <c r="UUS4" s="25">
        <f t="shared" si="231"/>
        <v>0</v>
      </c>
      <c r="UUT4" s="25">
        <f t="shared" si="231"/>
        <v>0</v>
      </c>
      <c r="UUU4" s="25">
        <f t="shared" si="231"/>
        <v>0</v>
      </c>
      <c r="UUV4" s="25">
        <f t="shared" si="231"/>
        <v>0</v>
      </c>
      <c r="UUW4" s="25">
        <f t="shared" si="231"/>
        <v>0</v>
      </c>
      <c r="UUX4" s="25">
        <f t="shared" si="231"/>
        <v>0</v>
      </c>
      <c r="UUY4" s="25">
        <f t="shared" si="231"/>
        <v>0</v>
      </c>
      <c r="UUZ4" s="25">
        <f t="shared" si="231"/>
        <v>0</v>
      </c>
      <c r="UVA4" s="25">
        <f t="shared" si="231"/>
        <v>0</v>
      </c>
      <c r="UVB4" s="25">
        <f t="shared" si="231"/>
        <v>0</v>
      </c>
      <c r="UVC4" s="25">
        <f t="shared" si="231"/>
        <v>0</v>
      </c>
      <c r="UVD4" s="25">
        <f t="shared" si="231"/>
        <v>0</v>
      </c>
      <c r="UVE4" s="25">
        <f t="shared" si="231"/>
        <v>0</v>
      </c>
      <c r="UVF4" s="25">
        <f t="shared" si="231"/>
        <v>0</v>
      </c>
      <c r="UVG4" s="25">
        <f t="shared" si="231"/>
        <v>0</v>
      </c>
      <c r="UVH4" s="25">
        <f t="shared" si="231"/>
        <v>0</v>
      </c>
      <c r="UVI4" s="25">
        <f t="shared" si="231"/>
        <v>0</v>
      </c>
      <c r="UVJ4" s="25">
        <f t="shared" si="231"/>
        <v>0</v>
      </c>
      <c r="UVK4" s="25">
        <f t="shared" si="231"/>
        <v>0</v>
      </c>
      <c r="UVL4" s="25">
        <f t="shared" si="231"/>
        <v>0</v>
      </c>
      <c r="UVM4" s="25">
        <f t="shared" si="231"/>
        <v>0</v>
      </c>
      <c r="UVN4" s="25">
        <f t="shared" si="231"/>
        <v>0</v>
      </c>
      <c r="UVO4" s="25">
        <f t="shared" si="231"/>
        <v>0</v>
      </c>
      <c r="UVP4" s="25">
        <f t="shared" si="231"/>
        <v>0</v>
      </c>
      <c r="UVQ4" s="25">
        <f t="shared" si="231"/>
        <v>0</v>
      </c>
      <c r="UVR4" s="25">
        <f t="shared" si="231"/>
        <v>0</v>
      </c>
      <c r="UVS4" s="25">
        <f t="shared" ref="UVS4:UYD4" si="232">SUM(UVS5:UVS243)</f>
        <v>0</v>
      </c>
      <c r="UVT4" s="25">
        <f t="shared" si="232"/>
        <v>0</v>
      </c>
      <c r="UVU4" s="25">
        <f t="shared" si="232"/>
        <v>0</v>
      </c>
      <c r="UVV4" s="25">
        <f t="shared" si="232"/>
        <v>0</v>
      </c>
      <c r="UVW4" s="25">
        <f t="shared" si="232"/>
        <v>0</v>
      </c>
      <c r="UVX4" s="25">
        <f t="shared" si="232"/>
        <v>0</v>
      </c>
      <c r="UVY4" s="25">
        <f t="shared" si="232"/>
        <v>0</v>
      </c>
      <c r="UVZ4" s="25">
        <f t="shared" si="232"/>
        <v>0</v>
      </c>
      <c r="UWA4" s="25">
        <f t="shared" si="232"/>
        <v>0</v>
      </c>
      <c r="UWB4" s="25">
        <f t="shared" si="232"/>
        <v>0</v>
      </c>
      <c r="UWC4" s="25">
        <f t="shared" si="232"/>
        <v>0</v>
      </c>
      <c r="UWD4" s="25">
        <f t="shared" si="232"/>
        <v>0</v>
      </c>
      <c r="UWE4" s="25">
        <f t="shared" si="232"/>
        <v>0</v>
      </c>
      <c r="UWF4" s="25">
        <f t="shared" si="232"/>
        <v>0</v>
      </c>
      <c r="UWG4" s="25">
        <f t="shared" si="232"/>
        <v>0</v>
      </c>
      <c r="UWH4" s="25">
        <f t="shared" si="232"/>
        <v>0</v>
      </c>
      <c r="UWI4" s="25">
        <f t="shared" si="232"/>
        <v>0</v>
      </c>
      <c r="UWJ4" s="25">
        <f t="shared" si="232"/>
        <v>0</v>
      </c>
      <c r="UWK4" s="25">
        <f t="shared" si="232"/>
        <v>0</v>
      </c>
      <c r="UWL4" s="25">
        <f t="shared" si="232"/>
        <v>0</v>
      </c>
      <c r="UWM4" s="25">
        <f t="shared" si="232"/>
        <v>0</v>
      </c>
      <c r="UWN4" s="25">
        <f t="shared" si="232"/>
        <v>0</v>
      </c>
      <c r="UWO4" s="25">
        <f t="shared" si="232"/>
        <v>0</v>
      </c>
      <c r="UWP4" s="25">
        <f t="shared" si="232"/>
        <v>0</v>
      </c>
      <c r="UWQ4" s="25">
        <f t="shared" si="232"/>
        <v>0</v>
      </c>
      <c r="UWR4" s="25">
        <f t="shared" si="232"/>
        <v>0</v>
      </c>
      <c r="UWS4" s="25">
        <f t="shared" si="232"/>
        <v>0</v>
      </c>
      <c r="UWT4" s="25">
        <f t="shared" si="232"/>
        <v>0</v>
      </c>
      <c r="UWU4" s="25">
        <f t="shared" si="232"/>
        <v>0</v>
      </c>
      <c r="UWV4" s="25">
        <f t="shared" si="232"/>
        <v>0</v>
      </c>
      <c r="UWW4" s="25">
        <f t="shared" si="232"/>
        <v>0</v>
      </c>
      <c r="UWX4" s="25">
        <f t="shared" si="232"/>
        <v>0</v>
      </c>
      <c r="UWY4" s="25">
        <f t="shared" si="232"/>
        <v>0</v>
      </c>
      <c r="UWZ4" s="25">
        <f t="shared" si="232"/>
        <v>0</v>
      </c>
      <c r="UXA4" s="25">
        <f t="shared" si="232"/>
        <v>0</v>
      </c>
      <c r="UXB4" s="25">
        <f t="shared" si="232"/>
        <v>0</v>
      </c>
      <c r="UXC4" s="25">
        <f t="shared" si="232"/>
        <v>0</v>
      </c>
      <c r="UXD4" s="25">
        <f t="shared" si="232"/>
        <v>0</v>
      </c>
      <c r="UXE4" s="25">
        <f t="shared" si="232"/>
        <v>0</v>
      </c>
      <c r="UXF4" s="25">
        <f t="shared" si="232"/>
        <v>0</v>
      </c>
      <c r="UXG4" s="25">
        <f t="shared" si="232"/>
        <v>0</v>
      </c>
      <c r="UXH4" s="25">
        <f t="shared" si="232"/>
        <v>0</v>
      </c>
      <c r="UXI4" s="25">
        <f t="shared" si="232"/>
        <v>0</v>
      </c>
      <c r="UXJ4" s="25">
        <f t="shared" si="232"/>
        <v>0</v>
      </c>
      <c r="UXK4" s="25">
        <f t="shared" si="232"/>
        <v>0</v>
      </c>
      <c r="UXL4" s="25">
        <f t="shared" si="232"/>
        <v>0</v>
      </c>
      <c r="UXM4" s="25">
        <f t="shared" si="232"/>
        <v>0</v>
      </c>
      <c r="UXN4" s="25">
        <f t="shared" si="232"/>
        <v>0</v>
      </c>
      <c r="UXO4" s="25">
        <f t="shared" si="232"/>
        <v>0</v>
      </c>
      <c r="UXP4" s="25">
        <f t="shared" si="232"/>
        <v>0</v>
      </c>
      <c r="UXQ4" s="25">
        <f t="shared" si="232"/>
        <v>0</v>
      </c>
      <c r="UXR4" s="25">
        <f t="shared" si="232"/>
        <v>0</v>
      </c>
      <c r="UXS4" s="25">
        <f t="shared" si="232"/>
        <v>0</v>
      </c>
      <c r="UXT4" s="25">
        <f t="shared" si="232"/>
        <v>0</v>
      </c>
      <c r="UXU4" s="25">
        <f t="shared" si="232"/>
        <v>0</v>
      </c>
      <c r="UXV4" s="25">
        <f t="shared" si="232"/>
        <v>0</v>
      </c>
      <c r="UXW4" s="25">
        <f t="shared" si="232"/>
        <v>0</v>
      </c>
      <c r="UXX4" s="25">
        <f t="shared" si="232"/>
        <v>0</v>
      </c>
      <c r="UXY4" s="25">
        <f t="shared" si="232"/>
        <v>0</v>
      </c>
      <c r="UXZ4" s="25">
        <f t="shared" si="232"/>
        <v>0</v>
      </c>
      <c r="UYA4" s="25">
        <f t="shared" si="232"/>
        <v>0</v>
      </c>
      <c r="UYB4" s="25">
        <f t="shared" si="232"/>
        <v>0</v>
      </c>
      <c r="UYC4" s="25">
        <f t="shared" si="232"/>
        <v>0</v>
      </c>
      <c r="UYD4" s="25">
        <f t="shared" si="232"/>
        <v>0</v>
      </c>
      <c r="UYE4" s="25">
        <f t="shared" ref="UYE4:VAP4" si="233">SUM(UYE5:UYE243)</f>
        <v>0</v>
      </c>
      <c r="UYF4" s="25">
        <f t="shared" si="233"/>
        <v>0</v>
      </c>
      <c r="UYG4" s="25">
        <f t="shared" si="233"/>
        <v>0</v>
      </c>
      <c r="UYH4" s="25">
        <f t="shared" si="233"/>
        <v>0</v>
      </c>
      <c r="UYI4" s="25">
        <f t="shared" si="233"/>
        <v>0</v>
      </c>
      <c r="UYJ4" s="25">
        <f t="shared" si="233"/>
        <v>0</v>
      </c>
      <c r="UYK4" s="25">
        <f t="shared" si="233"/>
        <v>0</v>
      </c>
      <c r="UYL4" s="25">
        <f t="shared" si="233"/>
        <v>0</v>
      </c>
      <c r="UYM4" s="25">
        <f t="shared" si="233"/>
        <v>0</v>
      </c>
      <c r="UYN4" s="25">
        <f t="shared" si="233"/>
        <v>0</v>
      </c>
      <c r="UYO4" s="25">
        <f t="shared" si="233"/>
        <v>0</v>
      </c>
      <c r="UYP4" s="25">
        <f t="shared" si="233"/>
        <v>0</v>
      </c>
      <c r="UYQ4" s="25">
        <f t="shared" si="233"/>
        <v>0</v>
      </c>
      <c r="UYR4" s="25">
        <f t="shared" si="233"/>
        <v>0</v>
      </c>
      <c r="UYS4" s="25">
        <f t="shared" si="233"/>
        <v>0</v>
      </c>
      <c r="UYT4" s="25">
        <f t="shared" si="233"/>
        <v>0</v>
      </c>
      <c r="UYU4" s="25">
        <f t="shared" si="233"/>
        <v>0</v>
      </c>
      <c r="UYV4" s="25">
        <f t="shared" si="233"/>
        <v>0</v>
      </c>
      <c r="UYW4" s="25">
        <f t="shared" si="233"/>
        <v>0</v>
      </c>
      <c r="UYX4" s="25">
        <f t="shared" si="233"/>
        <v>0</v>
      </c>
      <c r="UYY4" s="25">
        <f t="shared" si="233"/>
        <v>0</v>
      </c>
      <c r="UYZ4" s="25">
        <f t="shared" si="233"/>
        <v>0</v>
      </c>
      <c r="UZA4" s="25">
        <f t="shared" si="233"/>
        <v>0</v>
      </c>
      <c r="UZB4" s="25">
        <f t="shared" si="233"/>
        <v>0</v>
      </c>
      <c r="UZC4" s="25">
        <f t="shared" si="233"/>
        <v>0</v>
      </c>
      <c r="UZD4" s="25">
        <f t="shared" si="233"/>
        <v>0</v>
      </c>
      <c r="UZE4" s="25">
        <f t="shared" si="233"/>
        <v>0</v>
      </c>
      <c r="UZF4" s="25">
        <f t="shared" si="233"/>
        <v>0</v>
      </c>
      <c r="UZG4" s="25">
        <f t="shared" si="233"/>
        <v>0</v>
      </c>
      <c r="UZH4" s="25">
        <f t="shared" si="233"/>
        <v>0</v>
      </c>
      <c r="UZI4" s="25">
        <f t="shared" si="233"/>
        <v>0</v>
      </c>
      <c r="UZJ4" s="25">
        <f t="shared" si="233"/>
        <v>0</v>
      </c>
      <c r="UZK4" s="25">
        <f t="shared" si="233"/>
        <v>0</v>
      </c>
      <c r="UZL4" s="25">
        <f t="shared" si="233"/>
        <v>0</v>
      </c>
      <c r="UZM4" s="25">
        <f t="shared" si="233"/>
        <v>0</v>
      </c>
      <c r="UZN4" s="25">
        <f t="shared" si="233"/>
        <v>0</v>
      </c>
      <c r="UZO4" s="25">
        <f t="shared" si="233"/>
        <v>0</v>
      </c>
      <c r="UZP4" s="25">
        <f t="shared" si="233"/>
        <v>0</v>
      </c>
      <c r="UZQ4" s="25">
        <f t="shared" si="233"/>
        <v>0</v>
      </c>
      <c r="UZR4" s="25">
        <f t="shared" si="233"/>
        <v>0</v>
      </c>
      <c r="UZS4" s="25">
        <f t="shared" si="233"/>
        <v>0</v>
      </c>
      <c r="UZT4" s="25">
        <f t="shared" si="233"/>
        <v>0</v>
      </c>
      <c r="UZU4" s="25">
        <f t="shared" si="233"/>
        <v>0</v>
      </c>
      <c r="UZV4" s="25">
        <f t="shared" si="233"/>
        <v>0</v>
      </c>
      <c r="UZW4" s="25">
        <f t="shared" si="233"/>
        <v>0</v>
      </c>
      <c r="UZX4" s="25">
        <f t="shared" si="233"/>
        <v>0</v>
      </c>
      <c r="UZY4" s="25">
        <f t="shared" si="233"/>
        <v>0</v>
      </c>
      <c r="UZZ4" s="25">
        <f t="shared" si="233"/>
        <v>0</v>
      </c>
      <c r="VAA4" s="25">
        <f t="shared" si="233"/>
        <v>0</v>
      </c>
      <c r="VAB4" s="25">
        <f t="shared" si="233"/>
        <v>0</v>
      </c>
      <c r="VAC4" s="25">
        <f t="shared" si="233"/>
        <v>0</v>
      </c>
      <c r="VAD4" s="25">
        <f t="shared" si="233"/>
        <v>0</v>
      </c>
      <c r="VAE4" s="25">
        <f t="shared" si="233"/>
        <v>0</v>
      </c>
      <c r="VAF4" s="25">
        <f t="shared" si="233"/>
        <v>0</v>
      </c>
      <c r="VAG4" s="25">
        <f t="shared" si="233"/>
        <v>0</v>
      </c>
      <c r="VAH4" s="25">
        <f t="shared" si="233"/>
        <v>0</v>
      </c>
      <c r="VAI4" s="25">
        <f t="shared" si="233"/>
        <v>0</v>
      </c>
      <c r="VAJ4" s="25">
        <f t="shared" si="233"/>
        <v>0</v>
      </c>
      <c r="VAK4" s="25">
        <f t="shared" si="233"/>
        <v>0</v>
      </c>
      <c r="VAL4" s="25">
        <f t="shared" si="233"/>
        <v>0</v>
      </c>
      <c r="VAM4" s="25">
        <f t="shared" si="233"/>
        <v>0</v>
      </c>
      <c r="VAN4" s="25">
        <f t="shared" si="233"/>
        <v>0</v>
      </c>
      <c r="VAO4" s="25">
        <f t="shared" si="233"/>
        <v>0</v>
      </c>
      <c r="VAP4" s="25">
        <f t="shared" si="233"/>
        <v>0</v>
      </c>
      <c r="VAQ4" s="25">
        <f t="shared" ref="VAQ4:VDB4" si="234">SUM(VAQ5:VAQ243)</f>
        <v>0</v>
      </c>
      <c r="VAR4" s="25">
        <f t="shared" si="234"/>
        <v>0</v>
      </c>
      <c r="VAS4" s="25">
        <f t="shared" si="234"/>
        <v>0</v>
      </c>
      <c r="VAT4" s="25">
        <f t="shared" si="234"/>
        <v>0</v>
      </c>
      <c r="VAU4" s="25">
        <f t="shared" si="234"/>
        <v>0</v>
      </c>
      <c r="VAV4" s="25">
        <f t="shared" si="234"/>
        <v>0</v>
      </c>
      <c r="VAW4" s="25">
        <f t="shared" si="234"/>
        <v>0</v>
      </c>
      <c r="VAX4" s="25">
        <f t="shared" si="234"/>
        <v>0</v>
      </c>
      <c r="VAY4" s="25">
        <f t="shared" si="234"/>
        <v>0</v>
      </c>
      <c r="VAZ4" s="25">
        <f t="shared" si="234"/>
        <v>0</v>
      </c>
      <c r="VBA4" s="25">
        <f t="shared" si="234"/>
        <v>0</v>
      </c>
      <c r="VBB4" s="25">
        <f t="shared" si="234"/>
        <v>0</v>
      </c>
      <c r="VBC4" s="25">
        <f t="shared" si="234"/>
        <v>0</v>
      </c>
      <c r="VBD4" s="25">
        <f t="shared" si="234"/>
        <v>0</v>
      </c>
      <c r="VBE4" s="25">
        <f t="shared" si="234"/>
        <v>0</v>
      </c>
      <c r="VBF4" s="25">
        <f t="shared" si="234"/>
        <v>0</v>
      </c>
      <c r="VBG4" s="25">
        <f t="shared" si="234"/>
        <v>0</v>
      </c>
      <c r="VBH4" s="25">
        <f t="shared" si="234"/>
        <v>0</v>
      </c>
      <c r="VBI4" s="25">
        <f t="shared" si="234"/>
        <v>0</v>
      </c>
      <c r="VBJ4" s="25">
        <f t="shared" si="234"/>
        <v>0</v>
      </c>
      <c r="VBK4" s="25">
        <f t="shared" si="234"/>
        <v>0</v>
      </c>
      <c r="VBL4" s="25">
        <f t="shared" si="234"/>
        <v>0</v>
      </c>
      <c r="VBM4" s="25">
        <f t="shared" si="234"/>
        <v>0</v>
      </c>
      <c r="VBN4" s="25">
        <f t="shared" si="234"/>
        <v>0</v>
      </c>
      <c r="VBO4" s="25">
        <f t="shared" si="234"/>
        <v>0</v>
      </c>
      <c r="VBP4" s="25">
        <f t="shared" si="234"/>
        <v>0</v>
      </c>
      <c r="VBQ4" s="25">
        <f t="shared" si="234"/>
        <v>0</v>
      </c>
      <c r="VBR4" s="25">
        <f t="shared" si="234"/>
        <v>0</v>
      </c>
      <c r="VBS4" s="25">
        <f t="shared" si="234"/>
        <v>0</v>
      </c>
      <c r="VBT4" s="25">
        <f t="shared" si="234"/>
        <v>0</v>
      </c>
      <c r="VBU4" s="25">
        <f t="shared" si="234"/>
        <v>0</v>
      </c>
      <c r="VBV4" s="25">
        <f t="shared" si="234"/>
        <v>0</v>
      </c>
      <c r="VBW4" s="25">
        <f t="shared" si="234"/>
        <v>0</v>
      </c>
      <c r="VBX4" s="25">
        <f t="shared" si="234"/>
        <v>0</v>
      </c>
      <c r="VBY4" s="25">
        <f t="shared" si="234"/>
        <v>0</v>
      </c>
      <c r="VBZ4" s="25">
        <f t="shared" si="234"/>
        <v>0</v>
      </c>
      <c r="VCA4" s="25">
        <f t="shared" si="234"/>
        <v>0</v>
      </c>
      <c r="VCB4" s="25">
        <f t="shared" si="234"/>
        <v>0</v>
      </c>
      <c r="VCC4" s="25">
        <f t="shared" si="234"/>
        <v>0</v>
      </c>
      <c r="VCD4" s="25">
        <f t="shared" si="234"/>
        <v>0</v>
      </c>
      <c r="VCE4" s="25">
        <f t="shared" si="234"/>
        <v>0</v>
      </c>
      <c r="VCF4" s="25">
        <f t="shared" si="234"/>
        <v>0</v>
      </c>
      <c r="VCG4" s="25">
        <f t="shared" si="234"/>
        <v>0</v>
      </c>
      <c r="VCH4" s="25">
        <f t="shared" si="234"/>
        <v>0</v>
      </c>
      <c r="VCI4" s="25">
        <f t="shared" si="234"/>
        <v>0</v>
      </c>
      <c r="VCJ4" s="25">
        <f t="shared" si="234"/>
        <v>0</v>
      </c>
      <c r="VCK4" s="25">
        <f t="shared" si="234"/>
        <v>0</v>
      </c>
      <c r="VCL4" s="25">
        <f t="shared" si="234"/>
        <v>0</v>
      </c>
      <c r="VCM4" s="25">
        <f t="shared" si="234"/>
        <v>0</v>
      </c>
      <c r="VCN4" s="25">
        <f t="shared" si="234"/>
        <v>0</v>
      </c>
      <c r="VCO4" s="25">
        <f t="shared" si="234"/>
        <v>0</v>
      </c>
      <c r="VCP4" s="25">
        <f t="shared" si="234"/>
        <v>0</v>
      </c>
      <c r="VCQ4" s="25">
        <f t="shared" si="234"/>
        <v>0</v>
      </c>
      <c r="VCR4" s="25">
        <f t="shared" si="234"/>
        <v>0</v>
      </c>
      <c r="VCS4" s="25">
        <f t="shared" si="234"/>
        <v>0</v>
      </c>
      <c r="VCT4" s="25">
        <f t="shared" si="234"/>
        <v>0</v>
      </c>
      <c r="VCU4" s="25">
        <f t="shared" si="234"/>
        <v>0</v>
      </c>
      <c r="VCV4" s="25">
        <f t="shared" si="234"/>
        <v>0</v>
      </c>
      <c r="VCW4" s="25">
        <f t="shared" si="234"/>
        <v>0</v>
      </c>
      <c r="VCX4" s="25">
        <f t="shared" si="234"/>
        <v>0</v>
      </c>
      <c r="VCY4" s="25">
        <f t="shared" si="234"/>
        <v>0</v>
      </c>
      <c r="VCZ4" s="25">
        <f t="shared" si="234"/>
        <v>0</v>
      </c>
      <c r="VDA4" s="25">
        <f t="shared" si="234"/>
        <v>0</v>
      </c>
      <c r="VDB4" s="25">
        <f t="shared" si="234"/>
        <v>0</v>
      </c>
      <c r="VDC4" s="25">
        <f t="shared" ref="VDC4:VFN4" si="235">SUM(VDC5:VDC243)</f>
        <v>0</v>
      </c>
      <c r="VDD4" s="25">
        <f t="shared" si="235"/>
        <v>0</v>
      </c>
      <c r="VDE4" s="25">
        <f t="shared" si="235"/>
        <v>0</v>
      </c>
      <c r="VDF4" s="25">
        <f t="shared" si="235"/>
        <v>0</v>
      </c>
      <c r="VDG4" s="25">
        <f t="shared" si="235"/>
        <v>0</v>
      </c>
      <c r="VDH4" s="25">
        <f t="shared" si="235"/>
        <v>0</v>
      </c>
      <c r="VDI4" s="25">
        <f t="shared" si="235"/>
        <v>0</v>
      </c>
      <c r="VDJ4" s="25">
        <f t="shared" si="235"/>
        <v>0</v>
      </c>
      <c r="VDK4" s="25">
        <f t="shared" si="235"/>
        <v>0</v>
      </c>
      <c r="VDL4" s="25">
        <f t="shared" si="235"/>
        <v>0</v>
      </c>
      <c r="VDM4" s="25">
        <f t="shared" si="235"/>
        <v>0</v>
      </c>
      <c r="VDN4" s="25">
        <f t="shared" si="235"/>
        <v>0</v>
      </c>
      <c r="VDO4" s="25">
        <f t="shared" si="235"/>
        <v>0</v>
      </c>
      <c r="VDP4" s="25">
        <f t="shared" si="235"/>
        <v>0</v>
      </c>
      <c r="VDQ4" s="25">
        <f t="shared" si="235"/>
        <v>0</v>
      </c>
      <c r="VDR4" s="25">
        <f t="shared" si="235"/>
        <v>0</v>
      </c>
      <c r="VDS4" s="25">
        <f t="shared" si="235"/>
        <v>0</v>
      </c>
      <c r="VDT4" s="25">
        <f t="shared" si="235"/>
        <v>0</v>
      </c>
      <c r="VDU4" s="25">
        <f t="shared" si="235"/>
        <v>0</v>
      </c>
      <c r="VDV4" s="25">
        <f t="shared" si="235"/>
        <v>0</v>
      </c>
      <c r="VDW4" s="25">
        <f t="shared" si="235"/>
        <v>0</v>
      </c>
      <c r="VDX4" s="25">
        <f t="shared" si="235"/>
        <v>0</v>
      </c>
      <c r="VDY4" s="25">
        <f t="shared" si="235"/>
        <v>0</v>
      </c>
      <c r="VDZ4" s="25">
        <f t="shared" si="235"/>
        <v>0</v>
      </c>
      <c r="VEA4" s="25">
        <f t="shared" si="235"/>
        <v>0</v>
      </c>
      <c r="VEB4" s="25">
        <f t="shared" si="235"/>
        <v>0</v>
      </c>
      <c r="VEC4" s="25">
        <f t="shared" si="235"/>
        <v>0</v>
      </c>
      <c r="VED4" s="25">
        <f t="shared" si="235"/>
        <v>0</v>
      </c>
      <c r="VEE4" s="25">
        <f t="shared" si="235"/>
        <v>0</v>
      </c>
      <c r="VEF4" s="25">
        <f t="shared" si="235"/>
        <v>0</v>
      </c>
      <c r="VEG4" s="25">
        <f t="shared" si="235"/>
        <v>0</v>
      </c>
      <c r="VEH4" s="25">
        <f t="shared" si="235"/>
        <v>0</v>
      </c>
      <c r="VEI4" s="25">
        <f t="shared" si="235"/>
        <v>0</v>
      </c>
      <c r="VEJ4" s="25">
        <f t="shared" si="235"/>
        <v>0</v>
      </c>
      <c r="VEK4" s="25">
        <f t="shared" si="235"/>
        <v>0</v>
      </c>
      <c r="VEL4" s="25">
        <f t="shared" si="235"/>
        <v>0</v>
      </c>
      <c r="VEM4" s="25">
        <f t="shared" si="235"/>
        <v>0</v>
      </c>
      <c r="VEN4" s="25">
        <f t="shared" si="235"/>
        <v>0</v>
      </c>
      <c r="VEO4" s="25">
        <f t="shared" si="235"/>
        <v>0</v>
      </c>
      <c r="VEP4" s="25">
        <f t="shared" si="235"/>
        <v>0</v>
      </c>
      <c r="VEQ4" s="25">
        <f t="shared" si="235"/>
        <v>0</v>
      </c>
      <c r="VER4" s="25">
        <f t="shared" si="235"/>
        <v>0</v>
      </c>
      <c r="VES4" s="25">
        <f t="shared" si="235"/>
        <v>0</v>
      </c>
      <c r="VET4" s="25">
        <f t="shared" si="235"/>
        <v>0</v>
      </c>
      <c r="VEU4" s="25">
        <f t="shared" si="235"/>
        <v>0</v>
      </c>
      <c r="VEV4" s="25">
        <f t="shared" si="235"/>
        <v>0</v>
      </c>
      <c r="VEW4" s="25">
        <f t="shared" si="235"/>
        <v>0</v>
      </c>
      <c r="VEX4" s="25">
        <f t="shared" si="235"/>
        <v>0</v>
      </c>
      <c r="VEY4" s="25">
        <f t="shared" si="235"/>
        <v>0</v>
      </c>
      <c r="VEZ4" s="25">
        <f t="shared" si="235"/>
        <v>0</v>
      </c>
      <c r="VFA4" s="25">
        <f t="shared" si="235"/>
        <v>0</v>
      </c>
      <c r="VFB4" s="25">
        <f t="shared" si="235"/>
        <v>0</v>
      </c>
      <c r="VFC4" s="25">
        <f t="shared" si="235"/>
        <v>0</v>
      </c>
      <c r="VFD4" s="25">
        <f t="shared" si="235"/>
        <v>0</v>
      </c>
      <c r="VFE4" s="25">
        <f t="shared" si="235"/>
        <v>0</v>
      </c>
      <c r="VFF4" s="25">
        <f t="shared" si="235"/>
        <v>0</v>
      </c>
      <c r="VFG4" s="25">
        <f t="shared" si="235"/>
        <v>0</v>
      </c>
      <c r="VFH4" s="25">
        <f t="shared" si="235"/>
        <v>0</v>
      </c>
      <c r="VFI4" s="25">
        <f t="shared" si="235"/>
        <v>0</v>
      </c>
      <c r="VFJ4" s="25">
        <f t="shared" si="235"/>
        <v>0</v>
      </c>
      <c r="VFK4" s="25">
        <f t="shared" si="235"/>
        <v>0</v>
      </c>
      <c r="VFL4" s="25">
        <f t="shared" si="235"/>
        <v>0</v>
      </c>
      <c r="VFM4" s="25">
        <f t="shared" si="235"/>
        <v>0</v>
      </c>
      <c r="VFN4" s="25">
        <f t="shared" si="235"/>
        <v>0</v>
      </c>
      <c r="VFO4" s="25">
        <f t="shared" ref="VFO4:VHZ4" si="236">SUM(VFO5:VFO243)</f>
        <v>0</v>
      </c>
      <c r="VFP4" s="25">
        <f t="shared" si="236"/>
        <v>0</v>
      </c>
      <c r="VFQ4" s="25">
        <f t="shared" si="236"/>
        <v>0</v>
      </c>
      <c r="VFR4" s="25">
        <f t="shared" si="236"/>
        <v>0</v>
      </c>
      <c r="VFS4" s="25">
        <f t="shared" si="236"/>
        <v>0</v>
      </c>
      <c r="VFT4" s="25">
        <f t="shared" si="236"/>
        <v>0</v>
      </c>
      <c r="VFU4" s="25">
        <f t="shared" si="236"/>
        <v>0</v>
      </c>
      <c r="VFV4" s="25">
        <f t="shared" si="236"/>
        <v>0</v>
      </c>
      <c r="VFW4" s="25">
        <f t="shared" si="236"/>
        <v>0</v>
      </c>
      <c r="VFX4" s="25">
        <f t="shared" si="236"/>
        <v>0</v>
      </c>
      <c r="VFY4" s="25">
        <f t="shared" si="236"/>
        <v>0</v>
      </c>
      <c r="VFZ4" s="25">
        <f t="shared" si="236"/>
        <v>0</v>
      </c>
      <c r="VGA4" s="25">
        <f t="shared" si="236"/>
        <v>0</v>
      </c>
      <c r="VGB4" s="25">
        <f t="shared" si="236"/>
        <v>0</v>
      </c>
      <c r="VGC4" s="25">
        <f t="shared" si="236"/>
        <v>0</v>
      </c>
      <c r="VGD4" s="25">
        <f t="shared" si="236"/>
        <v>0</v>
      </c>
      <c r="VGE4" s="25">
        <f t="shared" si="236"/>
        <v>0</v>
      </c>
      <c r="VGF4" s="25">
        <f t="shared" si="236"/>
        <v>0</v>
      </c>
      <c r="VGG4" s="25">
        <f t="shared" si="236"/>
        <v>0</v>
      </c>
      <c r="VGH4" s="25">
        <f t="shared" si="236"/>
        <v>0</v>
      </c>
      <c r="VGI4" s="25">
        <f t="shared" si="236"/>
        <v>0</v>
      </c>
      <c r="VGJ4" s="25">
        <f t="shared" si="236"/>
        <v>0</v>
      </c>
      <c r="VGK4" s="25">
        <f t="shared" si="236"/>
        <v>0</v>
      </c>
      <c r="VGL4" s="25">
        <f t="shared" si="236"/>
        <v>0</v>
      </c>
      <c r="VGM4" s="25">
        <f t="shared" si="236"/>
        <v>0</v>
      </c>
      <c r="VGN4" s="25">
        <f t="shared" si="236"/>
        <v>0</v>
      </c>
      <c r="VGO4" s="25">
        <f t="shared" si="236"/>
        <v>0</v>
      </c>
      <c r="VGP4" s="25">
        <f t="shared" si="236"/>
        <v>0</v>
      </c>
      <c r="VGQ4" s="25">
        <f t="shared" si="236"/>
        <v>0</v>
      </c>
      <c r="VGR4" s="25">
        <f t="shared" si="236"/>
        <v>0</v>
      </c>
      <c r="VGS4" s="25">
        <f t="shared" si="236"/>
        <v>0</v>
      </c>
      <c r="VGT4" s="25">
        <f t="shared" si="236"/>
        <v>0</v>
      </c>
      <c r="VGU4" s="25">
        <f t="shared" si="236"/>
        <v>0</v>
      </c>
      <c r="VGV4" s="25">
        <f t="shared" si="236"/>
        <v>0</v>
      </c>
      <c r="VGW4" s="25">
        <f t="shared" si="236"/>
        <v>0</v>
      </c>
      <c r="VGX4" s="25">
        <f t="shared" si="236"/>
        <v>0</v>
      </c>
      <c r="VGY4" s="25">
        <f t="shared" si="236"/>
        <v>0</v>
      </c>
      <c r="VGZ4" s="25">
        <f t="shared" si="236"/>
        <v>0</v>
      </c>
      <c r="VHA4" s="25">
        <f t="shared" si="236"/>
        <v>0</v>
      </c>
      <c r="VHB4" s="25">
        <f t="shared" si="236"/>
        <v>0</v>
      </c>
      <c r="VHC4" s="25">
        <f t="shared" si="236"/>
        <v>0</v>
      </c>
      <c r="VHD4" s="25">
        <f t="shared" si="236"/>
        <v>0</v>
      </c>
      <c r="VHE4" s="25">
        <f t="shared" si="236"/>
        <v>0</v>
      </c>
      <c r="VHF4" s="25">
        <f t="shared" si="236"/>
        <v>0</v>
      </c>
      <c r="VHG4" s="25">
        <f t="shared" si="236"/>
        <v>0</v>
      </c>
      <c r="VHH4" s="25">
        <f t="shared" si="236"/>
        <v>0</v>
      </c>
      <c r="VHI4" s="25">
        <f t="shared" si="236"/>
        <v>0</v>
      </c>
      <c r="VHJ4" s="25">
        <f t="shared" si="236"/>
        <v>0</v>
      </c>
      <c r="VHK4" s="25">
        <f t="shared" si="236"/>
        <v>0</v>
      </c>
      <c r="VHL4" s="25">
        <f t="shared" si="236"/>
        <v>0</v>
      </c>
      <c r="VHM4" s="25">
        <f t="shared" si="236"/>
        <v>0</v>
      </c>
      <c r="VHN4" s="25">
        <f t="shared" si="236"/>
        <v>0</v>
      </c>
      <c r="VHO4" s="25">
        <f t="shared" si="236"/>
        <v>0</v>
      </c>
      <c r="VHP4" s="25">
        <f t="shared" si="236"/>
        <v>0</v>
      </c>
      <c r="VHQ4" s="25">
        <f t="shared" si="236"/>
        <v>0</v>
      </c>
      <c r="VHR4" s="25">
        <f t="shared" si="236"/>
        <v>0</v>
      </c>
      <c r="VHS4" s="25">
        <f t="shared" si="236"/>
        <v>0</v>
      </c>
      <c r="VHT4" s="25">
        <f t="shared" si="236"/>
        <v>0</v>
      </c>
      <c r="VHU4" s="25">
        <f t="shared" si="236"/>
        <v>0</v>
      </c>
      <c r="VHV4" s="25">
        <f t="shared" si="236"/>
        <v>0</v>
      </c>
      <c r="VHW4" s="25">
        <f t="shared" si="236"/>
        <v>0</v>
      </c>
      <c r="VHX4" s="25">
        <f t="shared" si="236"/>
        <v>0</v>
      </c>
      <c r="VHY4" s="25">
        <f t="shared" si="236"/>
        <v>0</v>
      </c>
      <c r="VHZ4" s="25">
        <f t="shared" si="236"/>
        <v>0</v>
      </c>
      <c r="VIA4" s="25">
        <f t="shared" ref="VIA4:VKL4" si="237">SUM(VIA5:VIA243)</f>
        <v>0</v>
      </c>
      <c r="VIB4" s="25">
        <f t="shared" si="237"/>
        <v>0</v>
      </c>
      <c r="VIC4" s="25">
        <f t="shared" si="237"/>
        <v>0</v>
      </c>
      <c r="VID4" s="25">
        <f t="shared" si="237"/>
        <v>0</v>
      </c>
      <c r="VIE4" s="25">
        <f t="shared" si="237"/>
        <v>0</v>
      </c>
      <c r="VIF4" s="25">
        <f t="shared" si="237"/>
        <v>0</v>
      </c>
      <c r="VIG4" s="25">
        <f t="shared" si="237"/>
        <v>0</v>
      </c>
      <c r="VIH4" s="25">
        <f t="shared" si="237"/>
        <v>0</v>
      </c>
      <c r="VII4" s="25">
        <f t="shared" si="237"/>
        <v>0</v>
      </c>
      <c r="VIJ4" s="25">
        <f t="shared" si="237"/>
        <v>0</v>
      </c>
      <c r="VIK4" s="25">
        <f t="shared" si="237"/>
        <v>0</v>
      </c>
      <c r="VIL4" s="25">
        <f t="shared" si="237"/>
        <v>0</v>
      </c>
      <c r="VIM4" s="25">
        <f t="shared" si="237"/>
        <v>0</v>
      </c>
      <c r="VIN4" s="25">
        <f t="shared" si="237"/>
        <v>0</v>
      </c>
      <c r="VIO4" s="25">
        <f t="shared" si="237"/>
        <v>0</v>
      </c>
      <c r="VIP4" s="25">
        <f t="shared" si="237"/>
        <v>0</v>
      </c>
      <c r="VIQ4" s="25">
        <f t="shared" si="237"/>
        <v>0</v>
      </c>
      <c r="VIR4" s="25">
        <f t="shared" si="237"/>
        <v>0</v>
      </c>
      <c r="VIS4" s="25">
        <f t="shared" si="237"/>
        <v>0</v>
      </c>
      <c r="VIT4" s="25">
        <f t="shared" si="237"/>
        <v>0</v>
      </c>
      <c r="VIU4" s="25">
        <f t="shared" si="237"/>
        <v>0</v>
      </c>
      <c r="VIV4" s="25">
        <f t="shared" si="237"/>
        <v>0</v>
      </c>
      <c r="VIW4" s="25">
        <f t="shared" si="237"/>
        <v>0</v>
      </c>
      <c r="VIX4" s="25">
        <f t="shared" si="237"/>
        <v>0</v>
      </c>
      <c r="VIY4" s="25">
        <f t="shared" si="237"/>
        <v>0</v>
      </c>
      <c r="VIZ4" s="25">
        <f t="shared" si="237"/>
        <v>0</v>
      </c>
      <c r="VJA4" s="25">
        <f t="shared" si="237"/>
        <v>0</v>
      </c>
      <c r="VJB4" s="25">
        <f t="shared" si="237"/>
        <v>0</v>
      </c>
      <c r="VJC4" s="25">
        <f t="shared" si="237"/>
        <v>0</v>
      </c>
      <c r="VJD4" s="25">
        <f t="shared" si="237"/>
        <v>0</v>
      </c>
      <c r="VJE4" s="25">
        <f t="shared" si="237"/>
        <v>0</v>
      </c>
      <c r="VJF4" s="25">
        <f t="shared" si="237"/>
        <v>0</v>
      </c>
      <c r="VJG4" s="25">
        <f t="shared" si="237"/>
        <v>0</v>
      </c>
      <c r="VJH4" s="25">
        <f t="shared" si="237"/>
        <v>0</v>
      </c>
      <c r="VJI4" s="25">
        <f t="shared" si="237"/>
        <v>0</v>
      </c>
      <c r="VJJ4" s="25">
        <f t="shared" si="237"/>
        <v>0</v>
      </c>
      <c r="VJK4" s="25">
        <f t="shared" si="237"/>
        <v>0</v>
      </c>
      <c r="VJL4" s="25">
        <f t="shared" si="237"/>
        <v>0</v>
      </c>
      <c r="VJM4" s="25">
        <f t="shared" si="237"/>
        <v>0</v>
      </c>
      <c r="VJN4" s="25">
        <f t="shared" si="237"/>
        <v>0</v>
      </c>
      <c r="VJO4" s="25">
        <f t="shared" si="237"/>
        <v>0</v>
      </c>
      <c r="VJP4" s="25">
        <f t="shared" si="237"/>
        <v>0</v>
      </c>
      <c r="VJQ4" s="25">
        <f t="shared" si="237"/>
        <v>0</v>
      </c>
      <c r="VJR4" s="25">
        <f t="shared" si="237"/>
        <v>0</v>
      </c>
      <c r="VJS4" s="25">
        <f t="shared" si="237"/>
        <v>0</v>
      </c>
      <c r="VJT4" s="25">
        <f t="shared" si="237"/>
        <v>0</v>
      </c>
      <c r="VJU4" s="25">
        <f t="shared" si="237"/>
        <v>0</v>
      </c>
      <c r="VJV4" s="25">
        <f t="shared" si="237"/>
        <v>0</v>
      </c>
      <c r="VJW4" s="25">
        <f t="shared" si="237"/>
        <v>0</v>
      </c>
      <c r="VJX4" s="25">
        <f t="shared" si="237"/>
        <v>0</v>
      </c>
      <c r="VJY4" s="25">
        <f t="shared" si="237"/>
        <v>0</v>
      </c>
      <c r="VJZ4" s="25">
        <f t="shared" si="237"/>
        <v>0</v>
      </c>
      <c r="VKA4" s="25">
        <f t="shared" si="237"/>
        <v>0</v>
      </c>
      <c r="VKB4" s="25">
        <f t="shared" si="237"/>
        <v>0</v>
      </c>
      <c r="VKC4" s="25">
        <f t="shared" si="237"/>
        <v>0</v>
      </c>
      <c r="VKD4" s="25">
        <f t="shared" si="237"/>
        <v>0</v>
      </c>
      <c r="VKE4" s="25">
        <f t="shared" si="237"/>
        <v>0</v>
      </c>
      <c r="VKF4" s="25">
        <f t="shared" si="237"/>
        <v>0</v>
      </c>
      <c r="VKG4" s="25">
        <f t="shared" si="237"/>
        <v>0</v>
      </c>
      <c r="VKH4" s="25">
        <f t="shared" si="237"/>
        <v>0</v>
      </c>
      <c r="VKI4" s="25">
        <f t="shared" si="237"/>
        <v>0</v>
      </c>
      <c r="VKJ4" s="25">
        <f t="shared" si="237"/>
        <v>0</v>
      </c>
      <c r="VKK4" s="25">
        <f t="shared" si="237"/>
        <v>0</v>
      </c>
      <c r="VKL4" s="25">
        <f t="shared" si="237"/>
        <v>0</v>
      </c>
      <c r="VKM4" s="25">
        <f t="shared" ref="VKM4:VMX4" si="238">SUM(VKM5:VKM243)</f>
        <v>0</v>
      </c>
      <c r="VKN4" s="25">
        <f t="shared" si="238"/>
        <v>0</v>
      </c>
      <c r="VKO4" s="25">
        <f t="shared" si="238"/>
        <v>0</v>
      </c>
      <c r="VKP4" s="25">
        <f t="shared" si="238"/>
        <v>0</v>
      </c>
      <c r="VKQ4" s="25">
        <f t="shared" si="238"/>
        <v>0</v>
      </c>
      <c r="VKR4" s="25">
        <f t="shared" si="238"/>
        <v>0</v>
      </c>
      <c r="VKS4" s="25">
        <f t="shared" si="238"/>
        <v>0</v>
      </c>
      <c r="VKT4" s="25">
        <f t="shared" si="238"/>
        <v>0</v>
      </c>
      <c r="VKU4" s="25">
        <f t="shared" si="238"/>
        <v>0</v>
      </c>
      <c r="VKV4" s="25">
        <f t="shared" si="238"/>
        <v>0</v>
      </c>
      <c r="VKW4" s="25">
        <f t="shared" si="238"/>
        <v>0</v>
      </c>
      <c r="VKX4" s="25">
        <f t="shared" si="238"/>
        <v>0</v>
      </c>
      <c r="VKY4" s="25">
        <f t="shared" si="238"/>
        <v>0</v>
      </c>
      <c r="VKZ4" s="25">
        <f t="shared" si="238"/>
        <v>0</v>
      </c>
      <c r="VLA4" s="25">
        <f t="shared" si="238"/>
        <v>0</v>
      </c>
      <c r="VLB4" s="25">
        <f t="shared" si="238"/>
        <v>0</v>
      </c>
      <c r="VLC4" s="25">
        <f t="shared" si="238"/>
        <v>0</v>
      </c>
      <c r="VLD4" s="25">
        <f t="shared" si="238"/>
        <v>0</v>
      </c>
      <c r="VLE4" s="25">
        <f t="shared" si="238"/>
        <v>0</v>
      </c>
      <c r="VLF4" s="25">
        <f t="shared" si="238"/>
        <v>0</v>
      </c>
      <c r="VLG4" s="25">
        <f t="shared" si="238"/>
        <v>0</v>
      </c>
      <c r="VLH4" s="25">
        <f t="shared" si="238"/>
        <v>0</v>
      </c>
      <c r="VLI4" s="25">
        <f t="shared" si="238"/>
        <v>0</v>
      </c>
      <c r="VLJ4" s="25">
        <f t="shared" si="238"/>
        <v>0</v>
      </c>
      <c r="VLK4" s="25">
        <f t="shared" si="238"/>
        <v>0</v>
      </c>
      <c r="VLL4" s="25">
        <f t="shared" si="238"/>
        <v>0</v>
      </c>
      <c r="VLM4" s="25">
        <f t="shared" si="238"/>
        <v>0</v>
      </c>
      <c r="VLN4" s="25">
        <f t="shared" si="238"/>
        <v>0</v>
      </c>
      <c r="VLO4" s="25">
        <f t="shared" si="238"/>
        <v>0</v>
      </c>
      <c r="VLP4" s="25">
        <f t="shared" si="238"/>
        <v>0</v>
      </c>
      <c r="VLQ4" s="25">
        <f t="shared" si="238"/>
        <v>0</v>
      </c>
      <c r="VLR4" s="25">
        <f t="shared" si="238"/>
        <v>0</v>
      </c>
      <c r="VLS4" s="25">
        <f t="shared" si="238"/>
        <v>0</v>
      </c>
      <c r="VLT4" s="25">
        <f t="shared" si="238"/>
        <v>0</v>
      </c>
      <c r="VLU4" s="25">
        <f t="shared" si="238"/>
        <v>0</v>
      </c>
      <c r="VLV4" s="25">
        <f t="shared" si="238"/>
        <v>0</v>
      </c>
      <c r="VLW4" s="25">
        <f t="shared" si="238"/>
        <v>0</v>
      </c>
      <c r="VLX4" s="25">
        <f t="shared" si="238"/>
        <v>0</v>
      </c>
      <c r="VLY4" s="25">
        <f t="shared" si="238"/>
        <v>0</v>
      </c>
      <c r="VLZ4" s="25">
        <f t="shared" si="238"/>
        <v>0</v>
      </c>
      <c r="VMA4" s="25">
        <f t="shared" si="238"/>
        <v>0</v>
      </c>
      <c r="VMB4" s="25">
        <f t="shared" si="238"/>
        <v>0</v>
      </c>
      <c r="VMC4" s="25">
        <f t="shared" si="238"/>
        <v>0</v>
      </c>
      <c r="VMD4" s="25">
        <f t="shared" si="238"/>
        <v>0</v>
      </c>
      <c r="VME4" s="25">
        <f t="shared" si="238"/>
        <v>0</v>
      </c>
      <c r="VMF4" s="25">
        <f t="shared" si="238"/>
        <v>0</v>
      </c>
      <c r="VMG4" s="25">
        <f t="shared" si="238"/>
        <v>0</v>
      </c>
      <c r="VMH4" s="25">
        <f t="shared" si="238"/>
        <v>0</v>
      </c>
      <c r="VMI4" s="25">
        <f t="shared" si="238"/>
        <v>0</v>
      </c>
      <c r="VMJ4" s="25">
        <f t="shared" si="238"/>
        <v>0</v>
      </c>
      <c r="VMK4" s="25">
        <f t="shared" si="238"/>
        <v>0</v>
      </c>
      <c r="VML4" s="25">
        <f t="shared" si="238"/>
        <v>0</v>
      </c>
      <c r="VMM4" s="25">
        <f t="shared" si="238"/>
        <v>0</v>
      </c>
      <c r="VMN4" s="25">
        <f t="shared" si="238"/>
        <v>0</v>
      </c>
      <c r="VMO4" s="25">
        <f t="shared" si="238"/>
        <v>0</v>
      </c>
      <c r="VMP4" s="25">
        <f t="shared" si="238"/>
        <v>0</v>
      </c>
      <c r="VMQ4" s="25">
        <f t="shared" si="238"/>
        <v>0</v>
      </c>
      <c r="VMR4" s="25">
        <f t="shared" si="238"/>
        <v>0</v>
      </c>
      <c r="VMS4" s="25">
        <f t="shared" si="238"/>
        <v>0</v>
      </c>
      <c r="VMT4" s="25">
        <f t="shared" si="238"/>
        <v>0</v>
      </c>
      <c r="VMU4" s="25">
        <f t="shared" si="238"/>
        <v>0</v>
      </c>
      <c r="VMV4" s="25">
        <f t="shared" si="238"/>
        <v>0</v>
      </c>
      <c r="VMW4" s="25">
        <f t="shared" si="238"/>
        <v>0</v>
      </c>
      <c r="VMX4" s="25">
        <f t="shared" si="238"/>
        <v>0</v>
      </c>
      <c r="VMY4" s="25">
        <f t="shared" ref="VMY4:VPJ4" si="239">SUM(VMY5:VMY243)</f>
        <v>0</v>
      </c>
      <c r="VMZ4" s="25">
        <f t="shared" si="239"/>
        <v>0</v>
      </c>
      <c r="VNA4" s="25">
        <f t="shared" si="239"/>
        <v>0</v>
      </c>
      <c r="VNB4" s="25">
        <f t="shared" si="239"/>
        <v>0</v>
      </c>
      <c r="VNC4" s="25">
        <f t="shared" si="239"/>
        <v>0</v>
      </c>
      <c r="VND4" s="25">
        <f t="shared" si="239"/>
        <v>0</v>
      </c>
      <c r="VNE4" s="25">
        <f t="shared" si="239"/>
        <v>0</v>
      </c>
      <c r="VNF4" s="25">
        <f t="shared" si="239"/>
        <v>0</v>
      </c>
      <c r="VNG4" s="25">
        <f t="shared" si="239"/>
        <v>0</v>
      </c>
      <c r="VNH4" s="25">
        <f t="shared" si="239"/>
        <v>0</v>
      </c>
      <c r="VNI4" s="25">
        <f t="shared" si="239"/>
        <v>0</v>
      </c>
      <c r="VNJ4" s="25">
        <f t="shared" si="239"/>
        <v>0</v>
      </c>
      <c r="VNK4" s="25">
        <f t="shared" si="239"/>
        <v>0</v>
      </c>
      <c r="VNL4" s="25">
        <f t="shared" si="239"/>
        <v>0</v>
      </c>
      <c r="VNM4" s="25">
        <f t="shared" si="239"/>
        <v>0</v>
      </c>
      <c r="VNN4" s="25">
        <f t="shared" si="239"/>
        <v>0</v>
      </c>
      <c r="VNO4" s="25">
        <f t="shared" si="239"/>
        <v>0</v>
      </c>
      <c r="VNP4" s="25">
        <f t="shared" si="239"/>
        <v>0</v>
      </c>
      <c r="VNQ4" s="25">
        <f t="shared" si="239"/>
        <v>0</v>
      </c>
      <c r="VNR4" s="25">
        <f t="shared" si="239"/>
        <v>0</v>
      </c>
      <c r="VNS4" s="25">
        <f t="shared" si="239"/>
        <v>0</v>
      </c>
      <c r="VNT4" s="25">
        <f t="shared" si="239"/>
        <v>0</v>
      </c>
      <c r="VNU4" s="25">
        <f t="shared" si="239"/>
        <v>0</v>
      </c>
      <c r="VNV4" s="25">
        <f t="shared" si="239"/>
        <v>0</v>
      </c>
      <c r="VNW4" s="25">
        <f t="shared" si="239"/>
        <v>0</v>
      </c>
      <c r="VNX4" s="25">
        <f t="shared" si="239"/>
        <v>0</v>
      </c>
      <c r="VNY4" s="25">
        <f t="shared" si="239"/>
        <v>0</v>
      </c>
      <c r="VNZ4" s="25">
        <f t="shared" si="239"/>
        <v>0</v>
      </c>
      <c r="VOA4" s="25">
        <f t="shared" si="239"/>
        <v>0</v>
      </c>
      <c r="VOB4" s="25">
        <f t="shared" si="239"/>
        <v>0</v>
      </c>
      <c r="VOC4" s="25">
        <f t="shared" si="239"/>
        <v>0</v>
      </c>
      <c r="VOD4" s="25">
        <f t="shared" si="239"/>
        <v>0</v>
      </c>
      <c r="VOE4" s="25">
        <f t="shared" si="239"/>
        <v>0</v>
      </c>
      <c r="VOF4" s="25">
        <f t="shared" si="239"/>
        <v>0</v>
      </c>
      <c r="VOG4" s="25">
        <f t="shared" si="239"/>
        <v>0</v>
      </c>
      <c r="VOH4" s="25">
        <f t="shared" si="239"/>
        <v>0</v>
      </c>
      <c r="VOI4" s="25">
        <f t="shared" si="239"/>
        <v>0</v>
      </c>
      <c r="VOJ4" s="25">
        <f t="shared" si="239"/>
        <v>0</v>
      </c>
      <c r="VOK4" s="25">
        <f t="shared" si="239"/>
        <v>0</v>
      </c>
      <c r="VOL4" s="25">
        <f t="shared" si="239"/>
        <v>0</v>
      </c>
      <c r="VOM4" s="25">
        <f t="shared" si="239"/>
        <v>0</v>
      </c>
      <c r="VON4" s="25">
        <f t="shared" si="239"/>
        <v>0</v>
      </c>
      <c r="VOO4" s="25">
        <f t="shared" si="239"/>
        <v>0</v>
      </c>
      <c r="VOP4" s="25">
        <f t="shared" si="239"/>
        <v>0</v>
      </c>
      <c r="VOQ4" s="25">
        <f t="shared" si="239"/>
        <v>0</v>
      </c>
      <c r="VOR4" s="25">
        <f t="shared" si="239"/>
        <v>0</v>
      </c>
      <c r="VOS4" s="25">
        <f t="shared" si="239"/>
        <v>0</v>
      </c>
      <c r="VOT4" s="25">
        <f t="shared" si="239"/>
        <v>0</v>
      </c>
      <c r="VOU4" s="25">
        <f t="shared" si="239"/>
        <v>0</v>
      </c>
      <c r="VOV4" s="25">
        <f t="shared" si="239"/>
        <v>0</v>
      </c>
      <c r="VOW4" s="25">
        <f t="shared" si="239"/>
        <v>0</v>
      </c>
      <c r="VOX4" s="25">
        <f t="shared" si="239"/>
        <v>0</v>
      </c>
      <c r="VOY4" s="25">
        <f t="shared" si="239"/>
        <v>0</v>
      </c>
      <c r="VOZ4" s="25">
        <f t="shared" si="239"/>
        <v>0</v>
      </c>
      <c r="VPA4" s="25">
        <f t="shared" si="239"/>
        <v>0</v>
      </c>
      <c r="VPB4" s="25">
        <f t="shared" si="239"/>
        <v>0</v>
      </c>
      <c r="VPC4" s="25">
        <f t="shared" si="239"/>
        <v>0</v>
      </c>
      <c r="VPD4" s="25">
        <f t="shared" si="239"/>
        <v>0</v>
      </c>
      <c r="VPE4" s="25">
        <f t="shared" si="239"/>
        <v>0</v>
      </c>
      <c r="VPF4" s="25">
        <f t="shared" si="239"/>
        <v>0</v>
      </c>
      <c r="VPG4" s="25">
        <f t="shared" si="239"/>
        <v>0</v>
      </c>
      <c r="VPH4" s="25">
        <f t="shared" si="239"/>
        <v>0</v>
      </c>
      <c r="VPI4" s="25">
        <f t="shared" si="239"/>
        <v>0</v>
      </c>
      <c r="VPJ4" s="25">
        <f t="shared" si="239"/>
        <v>0</v>
      </c>
      <c r="VPK4" s="25">
        <f t="shared" ref="VPK4:VRV4" si="240">SUM(VPK5:VPK243)</f>
        <v>0</v>
      </c>
      <c r="VPL4" s="25">
        <f t="shared" si="240"/>
        <v>0</v>
      </c>
      <c r="VPM4" s="25">
        <f t="shared" si="240"/>
        <v>0</v>
      </c>
      <c r="VPN4" s="25">
        <f t="shared" si="240"/>
        <v>0</v>
      </c>
      <c r="VPO4" s="25">
        <f t="shared" si="240"/>
        <v>0</v>
      </c>
      <c r="VPP4" s="25">
        <f t="shared" si="240"/>
        <v>0</v>
      </c>
      <c r="VPQ4" s="25">
        <f t="shared" si="240"/>
        <v>0</v>
      </c>
      <c r="VPR4" s="25">
        <f t="shared" si="240"/>
        <v>0</v>
      </c>
      <c r="VPS4" s="25">
        <f t="shared" si="240"/>
        <v>0</v>
      </c>
      <c r="VPT4" s="25">
        <f t="shared" si="240"/>
        <v>0</v>
      </c>
      <c r="VPU4" s="25">
        <f t="shared" si="240"/>
        <v>0</v>
      </c>
      <c r="VPV4" s="25">
        <f t="shared" si="240"/>
        <v>0</v>
      </c>
      <c r="VPW4" s="25">
        <f t="shared" si="240"/>
        <v>0</v>
      </c>
      <c r="VPX4" s="25">
        <f t="shared" si="240"/>
        <v>0</v>
      </c>
      <c r="VPY4" s="25">
        <f t="shared" si="240"/>
        <v>0</v>
      </c>
      <c r="VPZ4" s="25">
        <f t="shared" si="240"/>
        <v>0</v>
      </c>
      <c r="VQA4" s="25">
        <f t="shared" si="240"/>
        <v>0</v>
      </c>
      <c r="VQB4" s="25">
        <f t="shared" si="240"/>
        <v>0</v>
      </c>
      <c r="VQC4" s="25">
        <f t="shared" si="240"/>
        <v>0</v>
      </c>
      <c r="VQD4" s="25">
        <f t="shared" si="240"/>
        <v>0</v>
      </c>
      <c r="VQE4" s="25">
        <f t="shared" si="240"/>
        <v>0</v>
      </c>
      <c r="VQF4" s="25">
        <f t="shared" si="240"/>
        <v>0</v>
      </c>
      <c r="VQG4" s="25">
        <f t="shared" si="240"/>
        <v>0</v>
      </c>
      <c r="VQH4" s="25">
        <f t="shared" si="240"/>
        <v>0</v>
      </c>
      <c r="VQI4" s="25">
        <f t="shared" si="240"/>
        <v>0</v>
      </c>
      <c r="VQJ4" s="25">
        <f t="shared" si="240"/>
        <v>0</v>
      </c>
      <c r="VQK4" s="25">
        <f t="shared" si="240"/>
        <v>0</v>
      </c>
      <c r="VQL4" s="25">
        <f t="shared" si="240"/>
        <v>0</v>
      </c>
      <c r="VQM4" s="25">
        <f t="shared" si="240"/>
        <v>0</v>
      </c>
      <c r="VQN4" s="25">
        <f t="shared" si="240"/>
        <v>0</v>
      </c>
      <c r="VQO4" s="25">
        <f t="shared" si="240"/>
        <v>0</v>
      </c>
      <c r="VQP4" s="25">
        <f t="shared" si="240"/>
        <v>0</v>
      </c>
      <c r="VQQ4" s="25">
        <f t="shared" si="240"/>
        <v>0</v>
      </c>
      <c r="VQR4" s="25">
        <f t="shared" si="240"/>
        <v>0</v>
      </c>
      <c r="VQS4" s="25">
        <f t="shared" si="240"/>
        <v>0</v>
      </c>
      <c r="VQT4" s="25">
        <f t="shared" si="240"/>
        <v>0</v>
      </c>
      <c r="VQU4" s="25">
        <f t="shared" si="240"/>
        <v>0</v>
      </c>
      <c r="VQV4" s="25">
        <f t="shared" si="240"/>
        <v>0</v>
      </c>
      <c r="VQW4" s="25">
        <f t="shared" si="240"/>
        <v>0</v>
      </c>
      <c r="VQX4" s="25">
        <f t="shared" si="240"/>
        <v>0</v>
      </c>
      <c r="VQY4" s="25">
        <f t="shared" si="240"/>
        <v>0</v>
      </c>
      <c r="VQZ4" s="25">
        <f t="shared" si="240"/>
        <v>0</v>
      </c>
      <c r="VRA4" s="25">
        <f t="shared" si="240"/>
        <v>0</v>
      </c>
      <c r="VRB4" s="25">
        <f t="shared" si="240"/>
        <v>0</v>
      </c>
      <c r="VRC4" s="25">
        <f t="shared" si="240"/>
        <v>0</v>
      </c>
      <c r="VRD4" s="25">
        <f t="shared" si="240"/>
        <v>0</v>
      </c>
      <c r="VRE4" s="25">
        <f t="shared" si="240"/>
        <v>0</v>
      </c>
      <c r="VRF4" s="25">
        <f t="shared" si="240"/>
        <v>0</v>
      </c>
      <c r="VRG4" s="25">
        <f t="shared" si="240"/>
        <v>0</v>
      </c>
      <c r="VRH4" s="25">
        <f t="shared" si="240"/>
        <v>0</v>
      </c>
      <c r="VRI4" s="25">
        <f t="shared" si="240"/>
        <v>0</v>
      </c>
      <c r="VRJ4" s="25">
        <f t="shared" si="240"/>
        <v>0</v>
      </c>
      <c r="VRK4" s="25">
        <f t="shared" si="240"/>
        <v>0</v>
      </c>
      <c r="VRL4" s="25">
        <f t="shared" si="240"/>
        <v>0</v>
      </c>
      <c r="VRM4" s="25">
        <f t="shared" si="240"/>
        <v>0</v>
      </c>
      <c r="VRN4" s="25">
        <f t="shared" si="240"/>
        <v>0</v>
      </c>
      <c r="VRO4" s="25">
        <f t="shared" si="240"/>
        <v>0</v>
      </c>
      <c r="VRP4" s="25">
        <f t="shared" si="240"/>
        <v>0</v>
      </c>
      <c r="VRQ4" s="25">
        <f t="shared" si="240"/>
        <v>0</v>
      </c>
      <c r="VRR4" s="25">
        <f t="shared" si="240"/>
        <v>0</v>
      </c>
      <c r="VRS4" s="25">
        <f t="shared" si="240"/>
        <v>0</v>
      </c>
      <c r="VRT4" s="25">
        <f t="shared" si="240"/>
        <v>0</v>
      </c>
      <c r="VRU4" s="25">
        <f t="shared" si="240"/>
        <v>0</v>
      </c>
      <c r="VRV4" s="25">
        <f t="shared" si="240"/>
        <v>0</v>
      </c>
      <c r="VRW4" s="25">
        <f t="shared" ref="VRW4:VUH4" si="241">SUM(VRW5:VRW243)</f>
        <v>0</v>
      </c>
      <c r="VRX4" s="25">
        <f t="shared" si="241"/>
        <v>0</v>
      </c>
      <c r="VRY4" s="25">
        <f t="shared" si="241"/>
        <v>0</v>
      </c>
      <c r="VRZ4" s="25">
        <f t="shared" si="241"/>
        <v>0</v>
      </c>
      <c r="VSA4" s="25">
        <f t="shared" si="241"/>
        <v>0</v>
      </c>
      <c r="VSB4" s="25">
        <f t="shared" si="241"/>
        <v>0</v>
      </c>
      <c r="VSC4" s="25">
        <f t="shared" si="241"/>
        <v>0</v>
      </c>
      <c r="VSD4" s="25">
        <f t="shared" si="241"/>
        <v>0</v>
      </c>
      <c r="VSE4" s="25">
        <f t="shared" si="241"/>
        <v>0</v>
      </c>
      <c r="VSF4" s="25">
        <f t="shared" si="241"/>
        <v>0</v>
      </c>
      <c r="VSG4" s="25">
        <f t="shared" si="241"/>
        <v>0</v>
      </c>
      <c r="VSH4" s="25">
        <f t="shared" si="241"/>
        <v>0</v>
      </c>
      <c r="VSI4" s="25">
        <f t="shared" si="241"/>
        <v>0</v>
      </c>
      <c r="VSJ4" s="25">
        <f t="shared" si="241"/>
        <v>0</v>
      </c>
      <c r="VSK4" s="25">
        <f t="shared" si="241"/>
        <v>0</v>
      </c>
      <c r="VSL4" s="25">
        <f t="shared" si="241"/>
        <v>0</v>
      </c>
      <c r="VSM4" s="25">
        <f t="shared" si="241"/>
        <v>0</v>
      </c>
      <c r="VSN4" s="25">
        <f t="shared" si="241"/>
        <v>0</v>
      </c>
      <c r="VSO4" s="25">
        <f t="shared" si="241"/>
        <v>0</v>
      </c>
      <c r="VSP4" s="25">
        <f t="shared" si="241"/>
        <v>0</v>
      </c>
      <c r="VSQ4" s="25">
        <f t="shared" si="241"/>
        <v>0</v>
      </c>
      <c r="VSR4" s="25">
        <f t="shared" si="241"/>
        <v>0</v>
      </c>
      <c r="VSS4" s="25">
        <f t="shared" si="241"/>
        <v>0</v>
      </c>
      <c r="VST4" s="25">
        <f t="shared" si="241"/>
        <v>0</v>
      </c>
      <c r="VSU4" s="25">
        <f t="shared" si="241"/>
        <v>0</v>
      </c>
      <c r="VSV4" s="25">
        <f t="shared" si="241"/>
        <v>0</v>
      </c>
      <c r="VSW4" s="25">
        <f t="shared" si="241"/>
        <v>0</v>
      </c>
      <c r="VSX4" s="25">
        <f t="shared" si="241"/>
        <v>0</v>
      </c>
      <c r="VSY4" s="25">
        <f t="shared" si="241"/>
        <v>0</v>
      </c>
      <c r="VSZ4" s="25">
        <f t="shared" si="241"/>
        <v>0</v>
      </c>
      <c r="VTA4" s="25">
        <f t="shared" si="241"/>
        <v>0</v>
      </c>
      <c r="VTB4" s="25">
        <f t="shared" si="241"/>
        <v>0</v>
      </c>
      <c r="VTC4" s="25">
        <f t="shared" si="241"/>
        <v>0</v>
      </c>
      <c r="VTD4" s="25">
        <f t="shared" si="241"/>
        <v>0</v>
      </c>
      <c r="VTE4" s="25">
        <f t="shared" si="241"/>
        <v>0</v>
      </c>
      <c r="VTF4" s="25">
        <f t="shared" si="241"/>
        <v>0</v>
      </c>
      <c r="VTG4" s="25">
        <f t="shared" si="241"/>
        <v>0</v>
      </c>
      <c r="VTH4" s="25">
        <f t="shared" si="241"/>
        <v>0</v>
      </c>
      <c r="VTI4" s="25">
        <f t="shared" si="241"/>
        <v>0</v>
      </c>
      <c r="VTJ4" s="25">
        <f t="shared" si="241"/>
        <v>0</v>
      </c>
      <c r="VTK4" s="25">
        <f t="shared" si="241"/>
        <v>0</v>
      </c>
      <c r="VTL4" s="25">
        <f t="shared" si="241"/>
        <v>0</v>
      </c>
      <c r="VTM4" s="25">
        <f t="shared" si="241"/>
        <v>0</v>
      </c>
      <c r="VTN4" s="25">
        <f t="shared" si="241"/>
        <v>0</v>
      </c>
      <c r="VTO4" s="25">
        <f t="shared" si="241"/>
        <v>0</v>
      </c>
      <c r="VTP4" s="25">
        <f t="shared" si="241"/>
        <v>0</v>
      </c>
      <c r="VTQ4" s="25">
        <f t="shared" si="241"/>
        <v>0</v>
      </c>
      <c r="VTR4" s="25">
        <f t="shared" si="241"/>
        <v>0</v>
      </c>
      <c r="VTS4" s="25">
        <f t="shared" si="241"/>
        <v>0</v>
      </c>
      <c r="VTT4" s="25">
        <f t="shared" si="241"/>
        <v>0</v>
      </c>
      <c r="VTU4" s="25">
        <f t="shared" si="241"/>
        <v>0</v>
      </c>
      <c r="VTV4" s="25">
        <f t="shared" si="241"/>
        <v>0</v>
      </c>
      <c r="VTW4" s="25">
        <f t="shared" si="241"/>
        <v>0</v>
      </c>
      <c r="VTX4" s="25">
        <f t="shared" si="241"/>
        <v>0</v>
      </c>
      <c r="VTY4" s="25">
        <f t="shared" si="241"/>
        <v>0</v>
      </c>
      <c r="VTZ4" s="25">
        <f t="shared" si="241"/>
        <v>0</v>
      </c>
      <c r="VUA4" s="25">
        <f t="shared" si="241"/>
        <v>0</v>
      </c>
      <c r="VUB4" s="25">
        <f t="shared" si="241"/>
        <v>0</v>
      </c>
      <c r="VUC4" s="25">
        <f t="shared" si="241"/>
        <v>0</v>
      </c>
      <c r="VUD4" s="25">
        <f t="shared" si="241"/>
        <v>0</v>
      </c>
      <c r="VUE4" s="25">
        <f t="shared" si="241"/>
        <v>0</v>
      </c>
      <c r="VUF4" s="25">
        <f t="shared" si="241"/>
        <v>0</v>
      </c>
      <c r="VUG4" s="25">
        <f t="shared" si="241"/>
        <v>0</v>
      </c>
      <c r="VUH4" s="25">
        <f t="shared" si="241"/>
        <v>0</v>
      </c>
      <c r="VUI4" s="25">
        <f t="shared" ref="VUI4:VWT4" si="242">SUM(VUI5:VUI243)</f>
        <v>0</v>
      </c>
      <c r="VUJ4" s="25">
        <f t="shared" si="242"/>
        <v>0</v>
      </c>
      <c r="VUK4" s="25">
        <f t="shared" si="242"/>
        <v>0</v>
      </c>
      <c r="VUL4" s="25">
        <f t="shared" si="242"/>
        <v>0</v>
      </c>
      <c r="VUM4" s="25">
        <f t="shared" si="242"/>
        <v>0</v>
      </c>
      <c r="VUN4" s="25">
        <f t="shared" si="242"/>
        <v>0</v>
      </c>
      <c r="VUO4" s="25">
        <f t="shared" si="242"/>
        <v>0</v>
      </c>
      <c r="VUP4" s="25">
        <f t="shared" si="242"/>
        <v>0</v>
      </c>
      <c r="VUQ4" s="25">
        <f t="shared" si="242"/>
        <v>0</v>
      </c>
      <c r="VUR4" s="25">
        <f t="shared" si="242"/>
        <v>0</v>
      </c>
      <c r="VUS4" s="25">
        <f t="shared" si="242"/>
        <v>0</v>
      </c>
      <c r="VUT4" s="25">
        <f t="shared" si="242"/>
        <v>0</v>
      </c>
      <c r="VUU4" s="25">
        <f t="shared" si="242"/>
        <v>0</v>
      </c>
      <c r="VUV4" s="25">
        <f t="shared" si="242"/>
        <v>0</v>
      </c>
      <c r="VUW4" s="25">
        <f t="shared" si="242"/>
        <v>0</v>
      </c>
      <c r="VUX4" s="25">
        <f t="shared" si="242"/>
        <v>0</v>
      </c>
      <c r="VUY4" s="25">
        <f t="shared" si="242"/>
        <v>0</v>
      </c>
      <c r="VUZ4" s="25">
        <f t="shared" si="242"/>
        <v>0</v>
      </c>
      <c r="VVA4" s="25">
        <f t="shared" si="242"/>
        <v>0</v>
      </c>
      <c r="VVB4" s="25">
        <f t="shared" si="242"/>
        <v>0</v>
      </c>
      <c r="VVC4" s="25">
        <f t="shared" si="242"/>
        <v>0</v>
      </c>
      <c r="VVD4" s="25">
        <f t="shared" si="242"/>
        <v>0</v>
      </c>
      <c r="VVE4" s="25">
        <f t="shared" si="242"/>
        <v>0</v>
      </c>
      <c r="VVF4" s="25">
        <f t="shared" si="242"/>
        <v>0</v>
      </c>
      <c r="VVG4" s="25">
        <f t="shared" si="242"/>
        <v>0</v>
      </c>
      <c r="VVH4" s="25">
        <f t="shared" si="242"/>
        <v>0</v>
      </c>
      <c r="VVI4" s="25">
        <f t="shared" si="242"/>
        <v>0</v>
      </c>
      <c r="VVJ4" s="25">
        <f t="shared" si="242"/>
        <v>0</v>
      </c>
      <c r="VVK4" s="25">
        <f t="shared" si="242"/>
        <v>0</v>
      </c>
      <c r="VVL4" s="25">
        <f t="shared" si="242"/>
        <v>0</v>
      </c>
      <c r="VVM4" s="25">
        <f t="shared" si="242"/>
        <v>0</v>
      </c>
      <c r="VVN4" s="25">
        <f t="shared" si="242"/>
        <v>0</v>
      </c>
      <c r="VVO4" s="25">
        <f t="shared" si="242"/>
        <v>0</v>
      </c>
      <c r="VVP4" s="25">
        <f t="shared" si="242"/>
        <v>0</v>
      </c>
      <c r="VVQ4" s="25">
        <f t="shared" si="242"/>
        <v>0</v>
      </c>
      <c r="VVR4" s="25">
        <f t="shared" si="242"/>
        <v>0</v>
      </c>
      <c r="VVS4" s="25">
        <f t="shared" si="242"/>
        <v>0</v>
      </c>
      <c r="VVT4" s="25">
        <f t="shared" si="242"/>
        <v>0</v>
      </c>
      <c r="VVU4" s="25">
        <f t="shared" si="242"/>
        <v>0</v>
      </c>
      <c r="VVV4" s="25">
        <f t="shared" si="242"/>
        <v>0</v>
      </c>
      <c r="VVW4" s="25">
        <f t="shared" si="242"/>
        <v>0</v>
      </c>
      <c r="VVX4" s="25">
        <f t="shared" si="242"/>
        <v>0</v>
      </c>
      <c r="VVY4" s="25">
        <f t="shared" si="242"/>
        <v>0</v>
      </c>
      <c r="VVZ4" s="25">
        <f t="shared" si="242"/>
        <v>0</v>
      </c>
      <c r="VWA4" s="25">
        <f t="shared" si="242"/>
        <v>0</v>
      </c>
      <c r="VWB4" s="25">
        <f t="shared" si="242"/>
        <v>0</v>
      </c>
      <c r="VWC4" s="25">
        <f t="shared" si="242"/>
        <v>0</v>
      </c>
      <c r="VWD4" s="25">
        <f t="shared" si="242"/>
        <v>0</v>
      </c>
      <c r="VWE4" s="25">
        <f t="shared" si="242"/>
        <v>0</v>
      </c>
      <c r="VWF4" s="25">
        <f t="shared" si="242"/>
        <v>0</v>
      </c>
      <c r="VWG4" s="25">
        <f t="shared" si="242"/>
        <v>0</v>
      </c>
      <c r="VWH4" s="25">
        <f t="shared" si="242"/>
        <v>0</v>
      </c>
      <c r="VWI4" s="25">
        <f t="shared" si="242"/>
        <v>0</v>
      </c>
      <c r="VWJ4" s="25">
        <f t="shared" si="242"/>
        <v>0</v>
      </c>
      <c r="VWK4" s="25">
        <f t="shared" si="242"/>
        <v>0</v>
      </c>
      <c r="VWL4" s="25">
        <f t="shared" si="242"/>
        <v>0</v>
      </c>
      <c r="VWM4" s="25">
        <f t="shared" si="242"/>
        <v>0</v>
      </c>
      <c r="VWN4" s="25">
        <f t="shared" si="242"/>
        <v>0</v>
      </c>
      <c r="VWO4" s="25">
        <f t="shared" si="242"/>
        <v>0</v>
      </c>
      <c r="VWP4" s="25">
        <f t="shared" si="242"/>
        <v>0</v>
      </c>
      <c r="VWQ4" s="25">
        <f t="shared" si="242"/>
        <v>0</v>
      </c>
      <c r="VWR4" s="25">
        <f t="shared" si="242"/>
        <v>0</v>
      </c>
      <c r="VWS4" s="25">
        <f t="shared" si="242"/>
        <v>0</v>
      </c>
      <c r="VWT4" s="25">
        <f t="shared" si="242"/>
        <v>0</v>
      </c>
      <c r="VWU4" s="25">
        <f t="shared" ref="VWU4:VZF4" si="243">SUM(VWU5:VWU243)</f>
        <v>0</v>
      </c>
      <c r="VWV4" s="25">
        <f t="shared" si="243"/>
        <v>0</v>
      </c>
      <c r="VWW4" s="25">
        <f t="shared" si="243"/>
        <v>0</v>
      </c>
      <c r="VWX4" s="25">
        <f t="shared" si="243"/>
        <v>0</v>
      </c>
      <c r="VWY4" s="25">
        <f t="shared" si="243"/>
        <v>0</v>
      </c>
      <c r="VWZ4" s="25">
        <f t="shared" si="243"/>
        <v>0</v>
      </c>
      <c r="VXA4" s="25">
        <f t="shared" si="243"/>
        <v>0</v>
      </c>
      <c r="VXB4" s="25">
        <f t="shared" si="243"/>
        <v>0</v>
      </c>
      <c r="VXC4" s="25">
        <f t="shared" si="243"/>
        <v>0</v>
      </c>
      <c r="VXD4" s="25">
        <f t="shared" si="243"/>
        <v>0</v>
      </c>
      <c r="VXE4" s="25">
        <f t="shared" si="243"/>
        <v>0</v>
      </c>
      <c r="VXF4" s="25">
        <f t="shared" si="243"/>
        <v>0</v>
      </c>
      <c r="VXG4" s="25">
        <f t="shared" si="243"/>
        <v>0</v>
      </c>
      <c r="VXH4" s="25">
        <f t="shared" si="243"/>
        <v>0</v>
      </c>
      <c r="VXI4" s="25">
        <f t="shared" si="243"/>
        <v>0</v>
      </c>
      <c r="VXJ4" s="25">
        <f t="shared" si="243"/>
        <v>0</v>
      </c>
      <c r="VXK4" s="25">
        <f t="shared" si="243"/>
        <v>0</v>
      </c>
      <c r="VXL4" s="25">
        <f t="shared" si="243"/>
        <v>0</v>
      </c>
      <c r="VXM4" s="25">
        <f t="shared" si="243"/>
        <v>0</v>
      </c>
      <c r="VXN4" s="25">
        <f t="shared" si="243"/>
        <v>0</v>
      </c>
      <c r="VXO4" s="25">
        <f t="shared" si="243"/>
        <v>0</v>
      </c>
      <c r="VXP4" s="25">
        <f t="shared" si="243"/>
        <v>0</v>
      </c>
      <c r="VXQ4" s="25">
        <f t="shared" si="243"/>
        <v>0</v>
      </c>
      <c r="VXR4" s="25">
        <f t="shared" si="243"/>
        <v>0</v>
      </c>
      <c r="VXS4" s="25">
        <f t="shared" si="243"/>
        <v>0</v>
      </c>
      <c r="VXT4" s="25">
        <f t="shared" si="243"/>
        <v>0</v>
      </c>
      <c r="VXU4" s="25">
        <f t="shared" si="243"/>
        <v>0</v>
      </c>
      <c r="VXV4" s="25">
        <f t="shared" si="243"/>
        <v>0</v>
      </c>
      <c r="VXW4" s="25">
        <f t="shared" si="243"/>
        <v>0</v>
      </c>
      <c r="VXX4" s="25">
        <f t="shared" si="243"/>
        <v>0</v>
      </c>
      <c r="VXY4" s="25">
        <f t="shared" si="243"/>
        <v>0</v>
      </c>
      <c r="VXZ4" s="25">
        <f t="shared" si="243"/>
        <v>0</v>
      </c>
      <c r="VYA4" s="25">
        <f t="shared" si="243"/>
        <v>0</v>
      </c>
      <c r="VYB4" s="25">
        <f t="shared" si="243"/>
        <v>0</v>
      </c>
      <c r="VYC4" s="25">
        <f t="shared" si="243"/>
        <v>0</v>
      </c>
      <c r="VYD4" s="25">
        <f t="shared" si="243"/>
        <v>0</v>
      </c>
      <c r="VYE4" s="25">
        <f t="shared" si="243"/>
        <v>0</v>
      </c>
      <c r="VYF4" s="25">
        <f t="shared" si="243"/>
        <v>0</v>
      </c>
      <c r="VYG4" s="25">
        <f t="shared" si="243"/>
        <v>0</v>
      </c>
      <c r="VYH4" s="25">
        <f t="shared" si="243"/>
        <v>0</v>
      </c>
      <c r="VYI4" s="25">
        <f t="shared" si="243"/>
        <v>0</v>
      </c>
      <c r="VYJ4" s="25">
        <f t="shared" si="243"/>
        <v>0</v>
      </c>
      <c r="VYK4" s="25">
        <f t="shared" si="243"/>
        <v>0</v>
      </c>
      <c r="VYL4" s="25">
        <f t="shared" si="243"/>
        <v>0</v>
      </c>
      <c r="VYM4" s="25">
        <f t="shared" si="243"/>
        <v>0</v>
      </c>
      <c r="VYN4" s="25">
        <f t="shared" si="243"/>
        <v>0</v>
      </c>
      <c r="VYO4" s="25">
        <f t="shared" si="243"/>
        <v>0</v>
      </c>
      <c r="VYP4" s="25">
        <f t="shared" si="243"/>
        <v>0</v>
      </c>
      <c r="VYQ4" s="25">
        <f t="shared" si="243"/>
        <v>0</v>
      </c>
      <c r="VYR4" s="25">
        <f t="shared" si="243"/>
        <v>0</v>
      </c>
      <c r="VYS4" s="25">
        <f t="shared" si="243"/>
        <v>0</v>
      </c>
      <c r="VYT4" s="25">
        <f t="shared" si="243"/>
        <v>0</v>
      </c>
      <c r="VYU4" s="25">
        <f t="shared" si="243"/>
        <v>0</v>
      </c>
      <c r="VYV4" s="25">
        <f t="shared" si="243"/>
        <v>0</v>
      </c>
      <c r="VYW4" s="25">
        <f t="shared" si="243"/>
        <v>0</v>
      </c>
      <c r="VYX4" s="25">
        <f t="shared" si="243"/>
        <v>0</v>
      </c>
      <c r="VYY4" s="25">
        <f t="shared" si="243"/>
        <v>0</v>
      </c>
      <c r="VYZ4" s="25">
        <f t="shared" si="243"/>
        <v>0</v>
      </c>
      <c r="VZA4" s="25">
        <f t="shared" si="243"/>
        <v>0</v>
      </c>
      <c r="VZB4" s="25">
        <f t="shared" si="243"/>
        <v>0</v>
      </c>
      <c r="VZC4" s="25">
        <f t="shared" si="243"/>
        <v>0</v>
      </c>
      <c r="VZD4" s="25">
        <f t="shared" si="243"/>
        <v>0</v>
      </c>
      <c r="VZE4" s="25">
        <f t="shared" si="243"/>
        <v>0</v>
      </c>
      <c r="VZF4" s="25">
        <f t="shared" si="243"/>
        <v>0</v>
      </c>
      <c r="VZG4" s="25">
        <f t="shared" ref="VZG4:WBR4" si="244">SUM(VZG5:VZG243)</f>
        <v>0</v>
      </c>
      <c r="VZH4" s="25">
        <f t="shared" si="244"/>
        <v>0</v>
      </c>
      <c r="VZI4" s="25">
        <f t="shared" si="244"/>
        <v>0</v>
      </c>
      <c r="VZJ4" s="25">
        <f t="shared" si="244"/>
        <v>0</v>
      </c>
      <c r="VZK4" s="25">
        <f t="shared" si="244"/>
        <v>0</v>
      </c>
      <c r="VZL4" s="25">
        <f t="shared" si="244"/>
        <v>0</v>
      </c>
      <c r="VZM4" s="25">
        <f t="shared" si="244"/>
        <v>0</v>
      </c>
      <c r="VZN4" s="25">
        <f t="shared" si="244"/>
        <v>0</v>
      </c>
      <c r="VZO4" s="25">
        <f t="shared" si="244"/>
        <v>0</v>
      </c>
      <c r="VZP4" s="25">
        <f t="shared" si="244"/>
        <v>0</v>
      </c>
      <c r="VZQ4" s="25">
        <f t="shared" si="244"/>
        <v>0</v>
      </c>
      <c r="VZR4" s="25">
        <f t="shared" si="244"/>
        <v>0</v>
      </c>
      <c r="VZS4" s="25">
        <f t="shared" si="244"/>
        <v>0</v>
      </c>
      <c r="VZT4" s="25">
        <f t="shared" si="244"/>
        <v>0</v>
      </c>
      <c r="VZU4" s="25">
        <f t="shared" si="244"/>
        <v>0</v>
      </c>
      <c r="VZV4" s="25">
        <f t="shared" si="244"/>
        <v>0</v>
      </c>
      <c r="VZW4" s="25">
        <f t="shared" si="244"/>
        <v>0</v>
      </c>
      <c r="VZX4" s="25">
        <f t="shared" si="244"/>
        <v>0</v>
      </c>
      <c r="VZY4" s="25">
        <f t="shared" si="244"/>
        <v>0</v>
      </c>
      <c r="VZZ4" s="25">
        <f t="shared" si="244"/>
        <v>0</v>
      </c>
      <c r="WAA4" s="25">
        <f t="shared" si="244"/>
        <v>0</v>
      </c>
      <c r="WAB4" s="25">
        <f t="shared" si="244"/>
        <v>0</v>
      </c>
      <c r="WAC4" s="25">
        <f t="shared" si="244"/>
        <v>0</v>
      </c>
      <c r="WAD4" s="25">
        <f t="shared" si="244"/>
        <v>0</v>
      </c>
      <c r="WAE4" s="25">
        <f t="shared" si="244"/>
        <v>0</v>
      </c>
      <c r="WAF4" s="25">
        <f t="shared" si="244"/>
        <v>0</v>
      </c>
      <c r="WAG4" s="25">
        <f t="shared" si="244"/>
        <v>0</v>
      </c>
      <c r="WAH4" s="25">
        <f t="shared" si="244"/>
        <v>0</v>
      </c>
      <c r="WAI4" s="25">
        <f t="shared" si="244"/>
        <v>0</v>
      </c>
      <c r="WAJ4" s="25">
        <f t="shared" si="244"/>
        <v>0</v>
      </c>
      <c r="WAK4" s="25">
        <f t="shared" si="244"/>
        <v>0</v>
      </c>
      <c r="WAL4" s="25">
        <f t="shared" si="244"/>
        <v>0</v>
      </c>
      <c r="WAM4" s="25">
        <f t="shared" si="244"/>
        <v>0</v>
      </c>
      <c r="WAN4" s="25">
        <f t="shared" si="244"/>
        <v>0</v>
      </c>
      <c r="WAO4" s="25">
        <f t="shared" si="244"/>
        <v>0</v>
      </c>
      <c r="WAP4" s="25">
        <f t="shared" si="244"/>
        <v>0</v>
      </c>
      <c r="WAQ4" s="25">
        <f t="shared" si="244"/>
        <v>0</v>
      </c>
      <c r="WAR4" s="25">
        <f t="shared" si="244"/>
        <v>0</v>
      </c>
      <c r="WAS4" s="25">
        <f t="shared" si="244"/>
        <v>0</v>
      </c>
      <c r="WAT4" s="25">
        <f t="shared" si="244"/>
        <v>0</v>
      </c>
      <c r="WAU4" s="25">
        <f t="shared" si="244"/>
        <v>0</v>
      </c>
      <c r="WAV4" s="25">
        <f t="shared" si="244"/>
        <v>0</v>
      </c>
      <c r="WAW4" s="25">
        <f t="shared" si="244"/>
        <v>0</v>
      </c>
      <c r="WAX4" s="25">
        <f t="shared" si="244"/>
        <v>0</v>
      </c>
      <c r="WAY4" s="25">
        <f t="shared" si="244"/>
        <v>0</v>
      </c>
      <c r="WAZ4" s="25">
        <f t="shared" si="244"/>
        <v>0</v>
      </c>
      <c r="WBA4" s="25">
        <f t="shared" si="244"/>
        <v>0</v>
      </c>
      <c r="WBB4" s="25">
        <f t="shared" si="244"/>
        <v>0</v>
      </c>
      <c r="WBC4" s="25">
        <f t="shared" si="244"/>
        <v>0</v>
      </c>
      <c r="WBD4" s="25">
        <f t="shared" si="244"/>
        <v>0</v>
      </c>
      <c r="WBE4" s="25">
        <f t="shared" si="244"/>
        <v>0</v>
      </c>
      <c r="WBF4" s="25">
        <f t="shared" si="244"/>
        <v>0</v>
      </c>
      <c r="WBG4" s="25">
        <f t="shared" si="244"/>
        <v>0</v>
      </c>
      <c r="WBH4" s="25">
        <f t="shared" si="244"/>
        <v>0</v>
      </c>
      <c r="WBI4" s="25">
        <f t="shared" si="244"/>
        <v>0</v>
      </c>
      <c r="WBJ4" s="25">
        <f t="shared" si="244"/>
        <v>0</v>
      </c>
      <c r="WBK4" s="25">
        <f t="shared" si="244"/>
        <v>0</v>
      </c>
      <c r="WBL4" s="25">
        <f t="shared" si="244"/>
        <v>0</v>
      </c>
      <c r="WBM4" s="25">
        <f t="shared" si="244"/>
        <v>0</v>
      </c>
      <c r="WBN4" s="25">
        <f t="shared" si="244"/>
        <v>0</v>
      </c>
      <c r="WBO4" s="25">
        <f t="shared" si="244"/>
        <v>0</v>
      </c>
      <c r="WBP4" s="25">
        <f t="shared" si="244"/>
        <v>0</v>
      </c>
      <c r="WBQ4" s="25">
        <f t="shared" si="244"/>
        <v>0</v>
      </c>
      <c r="WBR4" s="25">
        <f t="shared" si="244"/>
        <v>0</v>
      </c>
      <c r="WBS4" s="25">
        <f t="shared" ref="WBS4:WED4" si="245">SUM(WBS5:WBS243)</f>
        <v>0</v>
      </c>
      <c r="WBT4" s="25">
        <f t="shared" si="245"/>
        <v>0</v>
      </c>
      <c r="WBU4" s="25">
        <f t="shared" si="245"/>
        <v>0</v>
      </c>
      <c r="WBV4" s="25">
        <f t="shared" si="245"/>
        <v>0</v>
      </c>
      <c r="WBW4" s="25">
        <f t="shared" si="245"/>
        <v>0</v>
      </c>
      <c r="WBX4" s="25">
        <f t="shared" si="245"/>
        <v>0</v>
      </c>
      <c r="WBY4" s="25">
        <f t="shared" si="245"/>
        <v>0</v>
      </c>
      <c r="WBZ4" s="25">
        <f t="shared" si="245"/>
        <v>0</v>
      </c>
      <c r="WCA4" s="25">
        <f t="shared" si="245"/>
        <v>0</v>
      </c>
      <c r="WCB4" s="25">
        <f t="shared" si="245"/>
        <v>0</v>
      </c>
      <c r="WCC4" s="25">
        <f t="shared" si="245"/>
        <v>0</v>
      </c>
      <c r="WCD4" s="25">
        <f t="shared" si="245"/>
        <v>0</v>
      </c>
      <c r="WCE4" s="25">
        <f t="shared" si="245"/>
        <v>0</v>
      </c>
      <c r="WCF4" s="25">
        <f t="shared" si="245"/>
        <v>0</v>
      </c>
      <c r="WCG4" s="25">
        <f t="shared" si="245"/>
        <v>0</v>
      </c>
      <c r="WCH4" s="25">
        <f t="shared" si="245"/>
        <v>0</v>
      </c>
      <c r="WCI4" s="25">
        <f t="shared" si="245"/>
        <v>0</v>
      </c>
      <c r="WCJ4" s="25">
        <f t="shared" si="245"/>
        <v>0</v>
      </c>
      <c r="WCK4" s="25">
        <f t="shared" si="245"/>
        <v>0</v>
      </c>
      <c r="WCL4" s="25">
        <f t="shared" si="245"/>
        <v>0</v>
      </c>
      <c r="WCM4" s="25">
        <f t="shared" si="245"/>
        <v>0</v>
      </c>
      <c r="WCN4" s="25">
        <f t="shared" si="245"/>
        <v>0</v>
      </c>
      <c r="WCO4" s="25">
        <f t="shared" si="245"/>
        <v>0</v>
      </c>
      <c r="WCP4" s="25">
        <f t="shared" si="245"/>
        <v>0</v>
      </c>
      <c r="WCQ4" s="25">
        <f t="shared" si="245"/>
        <v>0</v>
      </c>
      <c r="WCR4" s="25">
        <f t="shared" si="245"/>
        <v>0</v>
      </c>
      <c r="WCS4" s="25">
        <f t="shared" si="245"/>
        <v>0</v>
      </c>
      <c r="WCT4" s="25">
        <f t="shared" si="245"/>
        <v>0</v>
      </c>
      <c r="WCU4" s="25">
        <f t="shared" si="245"/>
        <v>0</v>
      </c>
      <c r="WCV4" s="25">
        <f t="shared" si="245"/>
        <v>0</v>
      </c>
      <c r="WCW4" s="25">
        <f t="shared" si="245"/>
        <v>0</v>
      </c>
      <c r="WCX4" s="25">
        <f t="shared" si="245"/>
        <v>0</v>
      </c>
      <c r="WCY4" s="25">
        <f t="shared" si="245"/>
        <v>0</v>
      </c>
      <c r="WCZ4" s="25">
        <f t="shared" si="245"/>
        <v>0</v>
      </c>
      <c r="WDA4" s="25">
        <f t="shared" si="245"/>
        <v>0</v>
      </c>
      <c r="WDB4" s="25">
        <f t="shared" si="245"/>
        <v>0</v>
      </c>
      <c r="WDC4" s="25">
        <f t="shared" si="245"/>
        <v>0</v>
      </c>
      <c r="WDD4" s="25">
        <f t="shared" si="245"/>
        <v>0</v>
      </c>
      <c r="WDE4" s="25">
        <f t="shared" si="245"/>
        <v>0</v>
      </c>
      <c r="WDF4" s="25">
        <f t="shared" si="245"/>
        <v>0</v>
      </c>
      <c r="WDG4" s="25">
        <f t="shared" si="245"/>
        <v>0</v>
      </c>
      <c r="WDH4" s="25">
        <f t="shared" si="245"/>
        <v>0</v>
      </c>
      <c r="WDI4" s="25">
        <f t="shared" si="245"/>
        <v>0</v>
      </c>
      <c r="WDJ4" s="25">
        <f t="shared" si="245"/>
        <v>0</v>
      </c>
      <c r="WDK4" s="25">
        <f t="shared" si="245"/>
        <v>0</v>
      </c>
      <c r="WDL4" s="25">
        <f t="shared" si="245"/>
        <v>0</v>
      </c>
      <c r="WDM4" s="25">
        <f t="shared" si="245"/>
        <v>0</v>
      </c>
      <c r="WDN4" s="25">
        <f t="shared" si="245"/>
        <v>0</v>
      </c>
      <c r="WDO4" s="25">
        <f t="shared" si="245"/>
        <v>0</v>
      </c>
      <c r="WDP4" s="25">
        <f t="shared" si="245"/>
        <v>0</v>
      </c>
      <c r="WDQ4" s="25">
        <f t="shared" si="245"/>
        <v>0</v>
      </c>
      <c r="WDR4" s="25">
        <f t="shared" si="245"/>
        <v>0</v>
      </c>
      <c r="WDS4" s="25">
        <f t="shared" si="245"/>
        <v>0</v>
      </c>
      <c r="WDT4" s="25">
        <f t="shared" si="245"/>
        <v>0</v>
      </c>
      <c r="WDU4" s="25">
        <f t="shared" si="245"/>
        <v>0</v>
      </c>
      <c r="WDV4" s="25">
        <f t="shared" si="245"/>
        <v>0</v>
      </c>
      <c r="WDW4" s="25">
        <f t="shared" si="245"/>
        <v>0</v>
      </c>
      <c r="WDX4" s="25">
        <f t="shared" si="245"/>
        <v>0</v>
      </c>
      <c r="WDY4" s="25">
        <f t="shared" si="245"/>
        <v>0</v>
      </c>
      <c r="WDZ4" s="25">
        <f t="shared" si="245"/>
        <v>0</v>
      </c>
      <c r="WEA4" s="25">
        <f t="shared" si="245"/>
        <v>0</v>
      </c>
      <c r="WEB4" s="25">
        <f t="shared" si="245"/>
        <v>0</v>
      </c>
      <c r="WEC4" s="25">
        <f t="shared" si="245"/>
        <v>0</v>
      </c>
      <c r="WED4" s="25">
        <f t="shared" si="245"/>
        <v>0</v>
      </c>
      <c r="WEE4" s="25">
        <f t="shared" ref="WEE4:WGP4" si="246">SUM(WEE5:WEE243)</f>
        <v>0</v>
      </c>
      <c r="WEF4" s="25">
        <f t="shared" si="246"/>
        <v>0</v>
      </c>
      <c r="WEG4" s="25">
        <f t="shared" si="246"/>
        <v>0</v>
      </c>
      <c r="WEH4" s="25">
        <f t="shared" si="246"/>
        <v>0</v>
      </c>
      <c r="WEI4" s="25">
        <f t="shared" si="246"/>
        <v>0</v>
      </c>
      <c r="WEJ4" s="25">
        <f t="shared" si="246"/>
        <v>0</v>
      </c>
      <c r="WEK4" s="25">
        <f t="shared" si="246"/>
        <v>0</v>
      </c>
      <c r="WEL4" s="25">
        <f t="shared" si="246"/>
        <v>0</v>
      </c>
      <c r="WEM4" s="25">
        <f t="shared" si="246"/>
        <v>0</v>
      </c>
      <c r="WEN4" s="25">
        <f t="shared" si="246"/>
        <v>0</v>
      </c>
      <c r="WEO4" s="25">
        <f t="shared" si="246"/>
        <v>0</v>
      </c>
      <c r="WEP4" s="25">
        <f t="shared" si="246"/>
        <v>0</v>
      </c>
      <c r="WEQ4" s="25">
        <f t="shared" si="246"/>
        <v>0</v>
      </c>
      <c r="WER4" s="25">
        <f t="shared" si="246"/>
        <v>0</v>
      </c>
      <c r="WES4" s="25">
        <f t="shared" si="246"/>
        <v>0</v>
      </c>
      <c r="WET4" s="25">
        <f t="shared" si="246"/>
        <v>0</v>
      </c>
      <c r="WEU4" s="25">
        <f t="shared" si="246"/>
        <v>0</v>
      </c>
      <c r="WEV4" s="25">
        <f t="shared" si="246"/>
        <v>0</v>
      </c>
      <c r="WEW4" s="25">
        <f t="shared" si="246"/>
        <v>0</v>
      </c>
      <c r="WEX4" s="25">
        <f t="shared" si="246"/>
        <v>0</v>
      </c>
      <c r="WEY4" s="25">
        <f t="shared" si="246"/>
        <v>0</v>
      </c>
      <c r="WEZ4" s="25">
        <f t="shared" si="246"/>
        <v>0</v>
      </c>
      <c r="WFA4" s="25">
        <f t="shared" si="246"/>
        <v>0</v>
      </c>
      <c r="WFB4" s="25">
        <f t="shared" si="246"/>
        <v>0</v>
      </c>
      <c r="WFC4" s="25">
        <f t="shared" si="246"/>
        <v>0</v>
      </c>
      <c r="WFD4" s="25">
        <f t="shared" si="246"/>
        <v>0</v>
      </c>
      <c r="WFE4" s="25">
        <f t="shared" si="246"/>
        <v>0</v>
      </c>
      <c r="WFF4" s="25">
        <f t="shared" si="246"/>
        <v>0</v>
      </c>
      <c r="WFG4" s="25">
        <f t="shared" si="246"/>
        <v>0</v>
      </c>
      <c r="WFH4" s="25">
        <f t="shared" si="246"/>
        <v>0</v>
      </c>
      <c r="WFI4" s="25">
        <f t="shared" si="246"/>
        <v>0</v>
      </c>
      <c r="WFJ4" s="25">
        <f t="shared" si="246"/>
        <v>0</v>
      </c>
      <c r="WFK4" s="25">
        <f t="shared" si="246"/>
        <v>0</v>
      </c>
      <c r="WFL4" s="25">
        <f t="shared" si="246"/>
        <v>0</v>
      </c>
      <c r="WFM4" s="25">
        <f t="shared" si="246"/>
        <v>0</v>
      </c>
      <c r="WFN4" s="25">
        <f t="shared" si="246"/>
        <v>0</v>
      </c>
      <c r="WFO4" s="25">
        <f t="shared" si="246"/>
        <v>0</v>
      </c>
      <c r="WFP4" s="25">
        <f t="shared" si="246"/>
        <v>0</v>
      </c>
      <c r="WFQ4" s="25">
        <f t="shared" si="246"/>
        <v>0</v>
      </c>
      <c r="WFR4" s="25">
        <f t="shared" si="246"/>
        <v>0</v>
      </c>
      <c r="WFS4" s="25">
        <f t="shared" si="246"/>
        <v>0</v>
      </c>
      <c r="WFT4" s="25">
        <f t="shared" si="246"/>
        <v>0</v>
      </c>
      <c r="WFU4" s="25">
        <f t="shared" si="246"/>
        <v>0</v>
      </c>
      <c r="WFV4" s="25">
        <f t="shared" si="246"/>
        <v>0</v>
      </c>
      <c r="WFW4" s="25">
        <f t="shared" si="246"/>
        <v>0</v>
      </c>
      <c r="WFX4" s="25">
        <f t="shared" si="246"/>
        <v>0</v>
      </c>
      <c r="WFY4" s="25">
        <f t="shared" si="246"/>
        <v>0</v>
      </c>
      <c r="WFZ4" s="25">
        <f t="shared" si="246"/>
        <v>0</v>
      </c>
      <c r="WGA4" s="25">
        <f t="shared" si="246"/>
        <v>0</v>
      </c>
      <c r="WGB4" s="25">
        <f t="shared" si="246"/>
        <v>0</v>
      </c>
      <c r="WGC4" s="25">
        <f t="shared" si="246"/>
        <v>0</v>
      </c>
      <c r="WGD4" s="25">
        <f t="shared" si="246"/>
        <v>0</v>
      </c>
      <c r="WGE4" s="25">
        <f t="shared" si="246"/>
        <v>0</v>
      </c>
      <c r="WGF4" s="25">
        <f t="shared" si="246"/>
        <v>0</v>
      </c>
      <c r="WGG4" s="25">
        <f t="shared" si="246"/>
        <v>0</v>
      </c>
      <c r="WGH4" s="25">
        <f t="shared" si="246"/>
        <v>0</v>
      </c>
      <c r="WGI4" s="25">
        <f t="shared" si="246"/>
        <v>0</v>
      </c>
      <c r="WGJ4" s="25">
        <f t="shared" si="246"/>
        <v>0</v>
      </c>
      <c r="WGK4" s="25">
        <f t="shared" si="246"/>
        <v>0</v>
      </c>
      <c r="WGL4" s="25">
        <f t="shared" si="246"/>
        <v>0</v>
      </c>
      <c r="WGM4" s="25">
        <f t="shared" si="246"/>
        <v>0</v>
      </c>
      <c r="WGN4" s="25">
        <f t="shared" si="246"/>
        <v>0</v>
      </c>
      <c r="WGO4" s="25">
        <f t="shared" si="246"/>
        <v>0</v>
      </c>
      <c r="WGP4" s="25">
        <f t="shared" si="246"/>
        <v>0</v>
      </c>
      <c r="WGQ4" s="25">
        <f t="shared" ref="WGQ4:WJB4" si="247">SUM(WGQ5:WGQ243)</f>
        <v>0</v>
      </c>
      <c r="WGR4" s="25">
        <f t="shared" si="247"/>
        <v>0</v>
      </c>
      <c r="WGS4" s="25">
        <f t="shared" si="247"/>
        <v>0</v>
      </c>
      <c r="WGT4" s="25">
        <f t="shared" si="247"/>
        <v>0</v>
      </c>
      <c r="WGU4" s="25">
        <f t="shared" si="247"/>
        <v>0</v>
      </c>
      <c r="WGV4" s="25">
        <f t="shared" si="247"/>
        <v>0</v>
      </c>
      <c r="WGW4" s="25">
        <f t="shared" si="247"/>
        <v>0</v>
      </c>
      <c r="WGX4" s="25">
        <f t="shared" si="247"/>
        <v>0</v>
      </c>
      <c r="WGY4" s="25">
        <f t="shared" si="247"/>
        <v>0</v>
      </c>
      <c r="WGZ4" s="25">
        <f t="shared" si="247"/>
        <v>0</v>
      </c>
      <c r="WHA4" s="25">
        <f t="shared" si="247"/>
        <v>0</v>
      </c>
      <c r="WHB4" s="25">
        <f t="shared" si="247"/>
        <v>0</v>
      </c>
      <c r="WHC4" s="25">
        <f t="shared" si="247"/>
        <v>0</v>
      </c>
      <c r="WHD4" s="25">
        <f t="shared" si="247"/>
        <v>0</v>
      </c>
      <c r="WHE4" s="25">
        <f t="shared" si="247"/>
        <v>0</v>
      </c>
      <c r="WHF4" s="25">
        <f t="shared" si="247"/>
        <v>0</v>
      </c>
      <c r="WHG4" s="25">
        <f t="shared" si="247"/>
        <v>0</v>
      </c>
      <c r="WHH4" s="25">
        <f t="shared" si="247"/>
        <v>0</v>
      </c>
      <c r="WHI4" s="25">
        <f t="shared" si="247"/>
        <v>0</v>
      </c>
      <c r="WHJ4" s="25">
        <f t="shared" si="247"/>
        <v>0</v>
      </c>
      <c r="WHK4" s="25">
        <f t="shared" si="247"/>
        <v>0</v>
      </c>
      <c r="WHL4" s="25">
        <f t="shared" si="247"/>
        <v>0</v>
      </c>
      <c r="WHM4" s="25">
        <f t="shared" si="247"/>
        <v>0</v>
      </c>
      <c r="WHN4" s="25">
        <f t="shared" si="247"/>
        <v>0</v>
      </c>
      <c r="WHO4" s="25">
        <f t="shared" si="247"/>
        <v>0</v>
      </c>
      <c r="WHP4" s="25">
        <f t="shared" si="247"/>
        <v>0</v>
      </c>
      <c r="WHQ4" s="25">
        <f t="shared" si="247"/>
        <v>0</v>
      </c>
      <c r="WHR4" s="25">
        <f t="shared" si="247"/>
        <v>0</v>
      </c>
      <c r="WHS4" s="25">
        <f t="shared" si="247"/>
        <v>0</v>
      </c>
      <c r="WHT4" s="25">
        <f t="shared" si="247"/>
        <v>0</v>
      </c>
      <c r="WHU4" s="25">
        <f t="shared" si="247"/>
        <v>0</v>
      </c>
      <c r="WHV4" s="25">
        <f t="shared" si="247"/>
        <v>0</v>
      </c>
      <c r="WHW4" s="25">
        <f t="shared" si="247"/>
        <v>0</v>
      </c>
      <c r="WHX4" s="25">
        <f t="shared" si="247"/>
        <v>0</v>
      </c>
      <c r="WHY4" s="25">
        <f t="shared" si="247"/>
        <v>0</v>
      </c>
      <c r="WHZ4" s="25">
        <f t="shared" si="247"/>
        <v>0</v>
      </c>
      <c r="WIA4" s="25">
        <f t="shared" si="247"/>
        <v>0</v>
      </c>
      <c r="WIB4" s="25">
        <f t="shared" si="247"/>
        <v>0</v>
      </c>
      <c r="WIC4" s="25">
        <f t="shared" si="247"/>
        <v>0</v>
      </c>
      <c r="WID4" s="25">
        <f t="shared" si="247"/>
        <v>0</v>
      </c>
      <c r="WIE4" s="25">
        <f t="shared" si="247"/>
        <v>0</v>
      </c>
      <c r="WIF4" s="25">
        <f t="shared" si="247"/>
        <v>0</v>
      </c>
      <c r="WIG4" s="25">
        <f t="shared" si="247"/>
        <v>0</v>
      </c>
      <c r="WIH4" s="25">
        <f t="shared" si="247"/>
        <v>0</v>
      </c>
      <c r="WII4" s="25">
        <f t="shared" si="247"/>
        <v>0</v>
      </c>
      <c r="WIJ4" s="25">
        <f t="shared" si="247"/>
        <v>0</v>
      </c>
      <c r="WIK4" s="25">
        <f t="shared" si="247"/>
        <v>0</v>
      </c>
      <c r="WIL4" s="25">
        <f t="shared" si="247"/>
        <v>0</v>
      </c>
      <c r="WIM4" s="25">
        <f t="shared" si="247"/>
        <v>0</v>
      </c>
      <c r="WIN4" s="25">
        <f t="shared" si="247"/>
        <v>0</v>
      </c>
      <c r="WIO4" s="25">
        <f t="shared" si="247"/>
        <v>0</v>
      </c>
      <c r="WIP4" s="25">
        <f t="shared" si="247"/>
        <v>0</v>
      </c>
      <c r="WIQ4" s="25">
        <f t="shared" si="247"/>
        <v>0</v>
      </c>
      <c r="WIR4" s="25">
        <f t="shared" si="247"/>
        <v>0</v>
      </c>
      <c r="WIS4" s="25">
        <f t="shared" si="247"/>
        <v>0</v>
      </c>
      <c r="WIT4" s="25">
        <f t="shared" si="247"/>
        <v>0</v>
      </c>
      <c r="WIU4" s="25">
        <f t="shared" si="247"/>
        <v>0</v>
      </c>
      <c r="WIV4" s="25">
        <f t="shared" si="247"/>
        <v>0</v>
      </c>
      <c r="WIW4" s="25">
        <f t="shared" si="247"/>
        <v>0</v>
      </c>
      <c r="WIX4" s="25">
        <f t="shared" si="247"/>
        <v>0</v>
      </c>
      <c r="WIY4" s="25">
        <f t="shared" si="247"/>
        <v>0</v>
      </c>
      <c r="WIZ4" s="25">
        <f t="shared" si="247"/>
        <v>0</v>
      </c>
      <c r="WJA4" s="25">
        <f t="shared" si="247"/>
        <v>0</v>
      </c>
      <c r="WJB4" s="25">
        <f t="shared" si="247"/>
        <v>0</v>
      </c>
      <c r="WJC4" s="25">
        <f t="shared" ref="WJC4:WLN4" si="248">SUM(WJC5:WJC243)</f>
        <v>0</v>
      </c>
      <c r="WJD4" s="25">
        <f t="shared" si="248"/>
        <v>0</v>
      </c>
      <c r="WJE4" s="25">
        <f t="shared" si="248"/>
        <v>0</v>
      </c>
      <c r="WJF4" s="25">
        <f t="shared" si="248"/>
        <v>0</v>
      </c>
      <c r="WJG4" s="25">
        <f t="shared" si="248"/>
        <v>0</v>
      </c>
      <c r="WJH4" s="25">
        <f t="shared" si="248"/>
        <v>0</v>
      </c>
      <c r="WJI4" s="25">
        <f t="shared" si="248"/>
        <v>0</v>
      </c>
      <c r="WJJ4" s="25">
        <f t="shared" si="248"/>
        <v>0</v>
      </c>
      <c r="WJK4" s="25">
        <f t="shared" si="248"/>
        <v>0</v>
      </c>
      <c r="WJL4" s="25">
        <f t="shared" si="248"/>
        <v>0</v>
      </c>
      <c r="WJM4" s="25">
        <f t="shared" si="248"/>
        <v>0</v>
      </c>
      <c r="WJN4" s="25">
        <f t="shared" si="248"/>
        <v>0</v>
      </c>
      <c r="WJO4" s="25">
        <f t="shared" si="248"/>
        <v>0</v>
      </c>
      <c r="WJP4" s="25">
        <f t="shared" si="248"/>
        <v>0</v>
      </c>
      <c r="WJQ4" s="25">
        <f t="shared" si="248"/>
        <v>0</v>
      </c>
      <c r="WJR4" s="25">
        <f t="shared" si="248"/>
        <v>0</v>
      </c>
      <c r="WJS4" s="25">
        <f t="shared" si="248"/>
        <v>0</v>
      </c>
      <c r="WJT4" s="25">
        <f t="shared" si="248"/>
        <v>0</v>
      </c>
      <c r="WJU4" s="25">
        <f t="shared" si="248"/>
        <v>0</v>
      </c>
      <c r="WJV4" s="25">
        <f t="shared" si="248"/>
        <v>0</v>
      </c>
      <c r="WJW4" s="25">
        <f t="shared" si="248"/>
        <v>0</v>
      </c>
      <c r="WJX4" s="25">
        <f t="shared" si="248"/>
        <v>0</v>
      </c>
      <c r="WJY4" s="25">
        <f t="shared" si="248"/>
        <v>0</v>
      </c>
      <c r="WJZ4" s="25">
        <f t="shared" si="248"/>
        <v>0</v>
      </c>
      <c r="WKA4" s="25">
        <f t="shared" si="248"/>
        <v>0</v>
      </c>
      <c r="WKB4" s="25">
        <f t="shared" si="248"/>
        <v>0</v>
      </c>
      <c r="WKC4" s="25">
        <f t="shared" si="248"/>
        <v>0</v>
      </c>
      <c r="WKD4" s="25">
        <f t="shared" si="248"/>
        <v>0</v>
      </c>
      <c r="WKE4" s="25">
        <f t="shared" si="248"/>
        <v>0</v>
      </c>
      <c r="WKF4" s="25">
        <f t="shared" si="248"/>
        <v>0</v>
      </c>
      <c r="WKG4" s="25">
        <f t="shared" si="248"/>
        <v>0</v>
      </c>
      <c r="WKH4" s="25">
        <f t="shared" si="248"/>
        <v>0</v>
      </c>
      <c r="WKI4" s="25">
        <f t="shared" si="248"/>
        <v>0</v>
      </c>
      <c r="WKJ4" s="25">
        <f t="shared" si="248"/>
        <v>0</v>
      </c>
      <c r="WKK4" s="25">
        <f t="shared" si="248"/>
        <v>0</v>
      </c>
      <c r="WKL4" s="25">
        <f t="shared" si="248"/>
        <v>0</v>
      </c>
      <c r="WKM4" s="25">
        <f t="shared" si="248"/>
        <v>0</v>
      </c>
      <c r="WKN4" s="25">
        <f t="shared" si="248"/>
        <v>0</v>
      </c>
      <c r="WKO4" s="25">
        <f t="shared" si="248"/>
        <v>0</v>
      </c>
      <c r="WKP4" s="25">
        <f t="shared" si="248"/>
        <v>0</v>
      </c>
      <c r="WKQ4" s="25">
        <f t="shared" si="248"/>
        <v>0</v>
      </c>
      <c r="WKR4" s="25">
        <f t="shared" si="248"/>
        <v>0</v>
      </c>
      <c r="WKS4" s="25">
        <f t="shared" si="248"/>
        <v>0</v>
      </c>
      <c r="WKT4" s="25">
        <f t="shared" si="248"/>
        <v>0</v>
      </c>
      <c r="WKU4" s="25">
        <f t="shared" si="248"/>
        <v>0</v>
      </c>
      <c r="WKV4" s="25">
        <f t="shared" si="248"/>
        <v>0</v>
      </c>
      <c r="WKW4" s="25">
        <f t="shared" si="248"/>
        <v>0</v>
      </c>
      <c r="WKX4" s="25">
        <f t="shared" si="248"/>
        <v>0</v>
      </c>
      <c r="WKY4" s="25">
        <f t="shared" si="248"/>
        <v>0</v>
      </c>
      <c r="WKZ4" s="25">
        <f t="shared" si="248"/>
        <v>0</v>
      </c>
      <c r="WLA4" s="25">
        <f t="shared" si="248"/>
        <v>0</v>
      </c>
      <c r="WLB4" s="25">
        <f t="shared" si="248"/>
        <v>0</v>
      </c>
      <c r="WLC4" s="25">
        <f t="shared" si="248"/>
        <v>0</v>
      </c>
      <c r="WLD4" s="25">
        <f t="shared" si="248"/>
        <v>0</v>
      </c>
      <c r="WLE4" s="25">
        <f t="shared" si="248"/>
        <v>0</v>
      </c>
      <c r="WLF4" s="25">
        <f t="shared" si="248"/>
        <v>0</v>
      </c>
      <c r="WLG4" s="25">
        <f t="shared" si="248"/>
        <v>0</v>
      </c>
      <c r="WLH4" s="25">
        <f t="shared" si="248"/>
        <v>0</v>
      </c>
      <c r="WLI4" s="25">
        <f t="shared" si="248"/>
        <v>0</v>
      </c>
      <c r="WLJ4" s="25">
        <f t="shared" si="248"/>
        <v>0</v>
      </c>
      <c r="WLK4" s="25">
        <f t="shared" si="248"/>
        <v>0</v>
      </c>
      <c r="WLL4" s="25">
        <f t="shared" si="248"/>
        <v>0</v>
      </c>
      <c r="WLM4" s="25">
        <f t="shared" si="248"/>
        <v>0</v>
      </c>
      <c r="WLN4" s="25">
        <f t="shared" si="248"/>
        <v>0</v>
      </c>
      <c r="WLO4" s="25">
        <f t="shared" ref="WLO4:WNZ4" si="249">SUM(WLO5:WLO243)</f>
        <v>0</v>
      </c>
      <c r="WLP4" s="25">
        <f t="shared" si="249"/>
        <v>0</v>
      </c>
      <c r="WLQ4" s="25">
        <f t="shared" si="249"/>
        <v>0</v>
      </c>
      <c r="WLR4" s="25">
        <f t="shared" si="249"/>
        <v>0</v>
      </c>
      <c r="WLS4" s="25">
        <f t="shared" si="249"/>
        <v>0</v>
      </c>
      <c r="WLT4" s="25">
        <f t="shared" si="249"/>
        <v>0</v>
      </c>
      <c r="WLU4" s="25">
        <f t="shared" si="249"/>
        <v>0</v>
      </c>
      <c r="WLV4" s="25">
        <f t="shared" si="249"/>
        <v>0</v>
      </c>
      <c r="WLW4" s="25">
        <f t="shared" si="249"/>
        <v>0</v>
      </c>
      <c r="WLX4" s="25">
        <f t="shared" si="249"/>
        <v>0</v>
      </c>
      <c r="WLY4" s="25">
        <f t="shared" si="249"/>
        <v>0</v>
      </c>
      <c r="WLZ4" s="25">
        <f t="shared" si="249"/>
        <v>0</v>
      </c>
      <c r="WMA4" s="25">
        <f t="shared" si="249"/>
        <v>0</v>
      </c>
      <c r="WMB4" s="25">
        <f t="shared" si="249"/>
        <v>0</v>
      </c>
      <c r="WMC4" s="25">
        <f t="shared" si="249"/>
        <v>0</v>
      </c>
      <c r="WMD4" s="25">
        <f t="shared" si="249"/>
        <v>0</v>
      </c>
      <c r="WME4" s="25">
        <f t="shared" si="249"/>
        <v>0</v>
      </c>
      <c r="WMF4" s="25">
        <f t="shared" si="249"/>
        <v>0</v>
      </c>
      <c r="WMG4" s="25">
        <f t="shared" si="249"/>
        <v>0</v>
      </c>
      <c r="WMH4" s="25">
        <f t="shared" si="249"/>
        <v>0</v>
      </c>
      <c r="WMI4" s="25">
        <f t="shared" si="249"/>
        <v>0</v>
      </c>
      <c r="WMJ4" s="25">
        <f t="shared" si="249"/>
        <v>0</v>
      </c>
      <c r="WMK4" s="25">
        <f t="shared" si="249"/>
        <v>0</v>
      </c>
      <c r="WML4" s="25">
        <f t="shared" si="249"/>
        <v>0</v>
      </c>
      <c r="WMM4" s="25">
        <f t="shared" si="249"/>
        <v>0</v>
      </c>
      <c r="WMN4" s="25">
        <f t="shared" si="249"/>
        <v>0</v>
      </c>
      <c r="WMO4" s="25">
        <f t="shared" si="249"/>
        <v>0</v>
      </c>
      <c r="WMP4" s="25">
        <f t="shared" si="249"/>
        <v>0</v>
      </c>
      <c r="WMQ4" s="25">
        <f t="shared" si="249"/>
        <v>0</v>
      </c>
      <c r="WMR4" s="25">
        <f t="shared" si="249"/>
        <v>0</v>
      </c>
      <c r="WMS4" s="25">
        <f t="shared" si="249"/>
        <v>0</v>
      </c>
      <c r="WMT4" s="25">
        <f t="shared" si="249"/>
        <v>0</v>
      </c>
      <c r="WMU4" s="25">
        <f t="shared" si="249"/>
        <v>0</v>
      </c>
      <c r="WMV4" s="25">
        <f t="shared" si="249"/>
        <v>0</v>
      </c>
      <c r="WMW4" s="25">
        <f t="shared" si="249"/>
        <v>0</v>
      </c>
      <c r="WMX4" s="25">
        <f t="shared" si="249"/>
        <v>0</v>
      </c>
      <c r="WMY4" s="25">
        <f t="shared" si="249"/>
        <v>0</v>
      </c>
      <c r="WMZ4" s="25">
        <f t="shared" si="249"/>
        <v>0</v>
      </c>
      <c r="WNA4" s="25">
        <f t="shared" si="249"/>
        <v>0</v>
      </c>
      <c r="WNB4" s="25">
        <f t="shared" si="249"/>
        <v>0</v>
      </c>
      <c r="WNC4" s="25">
        <f t="shared" si="249"/>
        <v>0</v>
      </c>
      <c r="WND4" s="25">
        <f t="shared" si="249"/>
        <v>0</v>
      </c>
      <c r="WNE4" s="25">
        <f t="shared" si="249"/>
        <v>0</v>
      </c>
      <c r="WNF4" s="25">
        <f t="shared" si="249"/>
        <v>0</v>
      </c>
      <c r="WNG4" s="25">
        <f t="shared" si="249"/>
        <v>0</v>
      </c>
      <c r="WNH4" s="25">
        <f t="shared" si="249"/>
        <v>0</v>
      </c>
      <c r="WNI4" s="25">
        <f t="shared" si="249"/>
        <v>0</v>
      </c>
      <c r="WNJ4" s="25">
        <f t="shared" si="249"/>
        <v>0</v>
      </c>
      <c r="WNK4" s="25">
        <f t="shared" si="249"/>
        <v>0</v>
      </c>
      <c r="WNL4" s="25">
        <f t="shared" si="249"/>
        <v>0</v>
      </c>
      <c r="WNM4" s="25">
        <f t="shared" si="249"/>
        <v>0</v>
      </c>
      <c r="WNN4" s="25">
        <f t="shared" si="249"/>
        <v>0</v>
      </c>
      <c r="WNO4" s="25">
        <f t="shared" si="249"/>
        <v>0</v>
      </c>
      <c r="WNP4" s="25">
        <f t="shared" si="249"/>
        <v>0</v>
      </c>
      <c r="WNQ4" s="25">
        <f t="shared" si="249"/>
        <v>0</v>
      </c>
      <c r="WNR4" s="25">
        <f t="shared" si="249"/>
        <v>0</v>
      </c>
      <c r="WNS4" s="25">
        <f t="shared" si="249"/>
        <v>0</v>
      </c>
      <c r="WNT4" s="25">
        <f t="shared" si="249"/>
        <v>0</v>
      </c>
      <c r="WNU4" s="25">
        <f t="shared" si="249"/>
        <v>0</v>
      </c>
      <c r="WNV4" s="25">
        <f t="shared" si="249"/>
        <v>0</v>
      </c>
      <c r="WNW4" s="25">
        <f t="shared" si="249"/>
        <v>0</v>
      </c>
      <c r="WNX4" s="25">
        <f t="shared" si="249"/>
        <v>0</v>
      </c>
      <c r="WNY4" s="25">
        <f t="shared" si="249"/>
        <v>0</v>
      </c>
      <c r="WNZ4" s="25">
        <f t="shared" si="249"/>
        <v>0</v>
      </c>
      <c r="WOA4" s="25">
        <f t="shared" ref="WOA4:WQL4" si="250">SUM(WOA5:WOA243)</f>
        <v>0</v>
      </c>
      <c r="WOB4" s="25">
        <f t="shared" si="250"/>
        <v>0</v>
      </c>
      <c r="WOC4" s="25">
        <f t="shared" si="250"/>
        <v>0</v>
      </c>
      <c r="WOD4" s="25">
        <f t="shared" si="250"/>
        <v>0</v>
      </c>
      <c r="WOE4" s="25">
        <f t="shared" si="250"/>
        <v>0</v>
      </c>
      <c r="WOF4" s="25">
        <f t="shared" si="250"/>
        <v>0</v>
      </c>
      <c r="WOG4" s="25">
        <f t="shared" si="250"/>
        <v>0</v>
      </c>
      <c r="WOH4" s="25">
        <f t="shared" si="250"/>
        <v>0</v>
      </c>
      <c r="WOI4" s="25">
        <f t="shared" si="250"/>
        <v>0</v>
      </c>
      <c r="WOJ4" s="25">
        <f t="shared" si="250"/>
        <v>0</v>
      </c>
      <c r="WOK4" s="25">
        <f t="shared" si="250"/>
        <v>0</v>
      </c>
      <c r="WOL4" s="25">
        <f t="shared" si="250"/>
        <v>0</v>
      </c>
      <c r="WOM4" s="25">
        <f t="shared" si="250"/>
        <v>0</v>
      </c>
      <c r="WON4" s="25">
        <f t="shared" si="250"/>
        <v>0</v>
      </c>
      <c r="WOO4" s="25">
        <f t="shared" si="250"/>
        <v>0</v>
      </c>
      <c r="WOP4" s="25">
        <f t="shared" si="250"/>
        <v>0</v>
      </c>
      <c r="WOQ4" s="25">
        <f t="shared" si="250"/>
        <v>0</v>
      </c>
      <c r="WOR4" s="25">
        <f t="shared" si="250"/>
        <v>0</v>
      </c>
      <c r="WOS4" s="25">
        <f t="shared" si="250"/>
        <v>0</v>
      </c>
      <c r="WOT4" s="25">
        <f t="shared" si="250"/>
        <v>0</v>
      </c>
      <c r="WOU4" s="25">
        <f t="shared" si="250"/>
        <v>0</v>
      </c>
      <c r="WOV4" s="25">
        <f t="shared" si="250"/>
        <v>0</v>
      </c>
      <c r="WOW4" s="25">
        <f t="shared" si="250"/>
        <v>0</v>
      </c>
      <c r="WOX4" s="25">
        <f t="shared" si="250"/>
        <v>0</v>
      </c>
      <c r="WOY4" s="25">
        <f t="shared" si="250"/>
        <v>0</v>
      </c>
      <c r="WOZ4" s="25">
        <f t="shared" si="250"/>
        <v>0</v>
      </c>
      <c r="WPA4" s="25">
        <f t="shared" si="250"/>
        <v>0</v>
      </c>
      <c r="WPB4" s="25">
        <f t="shared" si="250"/>
        <v>0</v>
      </c>
      <c r="WPC4" s="25">
        <f t="shared" si="250"/>
        <v>0</v>
      </c>
      <c r="WPD4" s="25">
        <f t="shared" si="250"/>
        <v>0</v>
      </c>
      <c r="WPE4" s="25">
        <f t="shared" si="250"/>
        <v>0</v>
      </c>
      <c r="WPF4" s="25">
        <f t="shared" si="250"/>
        <v>0</v>
      </c>
      <c r="WPG4" s="25">
        <f t="shared" si="250"/>
        <v>0</v>
      </c>
      <c r="WPH4" s="25">
        <f t="shared" si="250"/>
        <v>0</v>
      </c>
      <c r="WPI4" s="25">
        <f t="shared" si="250"/>
        <v>0</v>
      </c>
      <c r="WPJ4" s="25">
        <f t="shared" si="250"/>
        <v>0</v>
      </c>
      <c r="WPK4" s="25">
        <f t="shared" si="250"/>
        <v>0</v>
      </c>
      <c r="WPL4" s="25">
        <f t="shared" si="250"/>
        <v>0</v>
      </c>
      <c r="WPM4" s="25">
        <f t="shared" si="250"/>
        <v>0</v>
      </c>
      <c r="WPN4" s="25">
        <f t="shared" si="250"/>
        <v>0</v>
      </c>
      <c r="WPO4" s="25">
        <f t="shared" si="250"/>
        <v>0</v>
      </c>
      <c r="WPP4" s="25">
        <f t="shared" si="250"/>
        <v>0</v>
      </c>
      <c r="WPQ4" s="25">
        <f t="shared" si="250"/>
        <v>0</v>
      </c>
      <c r="WPR4" s="25">
        <f t="shared" si="250"/>
        <v>0</v>
      </c>
      <c r="WPS4" s="25">
        <f t="shared" si="250"/>
        <v>0</v>
      </c>
      <c r="WPT4" s="25">
        <f t="shared" si="250"/>
        <v>0</v>
      </c>
      <c r="WPU4" s="25">
        <f t="shared" si="250"/>
        <v>0</v>
      </c>
      <c r="WPV4" s="25">
        <f t="shared" si="250"/>
        <v>0</v>
      </c>
      <c r="WPW4" s="25">
        <f t="shared" si="250"/>
        <v>0</v>
      </c>
      <c r="WPX4" s="25">
        <f t="shared" si="250"/>
        <v>0</v>
      </c>
      <c r="WPY4" s="25">
        <f t="shared" si="250"/>
        <v>0</v>
      </c>
      <c r="WPZ4" s="25">
        <f t="shared" si="250"/>
        <v>0</v>
      </c>
      <c r="WQA4" s="25">
        <f t="shared" si="250"/>
        <v>0</v>
      </c>
      <c r="WQB4" s="25">
        <f t="shared" si="250"/>
        <v>0</v>
      </c>
      <c r="WQC4" s="25">
        <f t="shared" si="250"/>
        <v>0</v>
      </c>
      <c r="WQD4" s="25">
        <f t="shared" si="250"/>
        <v>0</v>
      </c>
      <c r="WQE4" s="25">
        <f t="shared" si="250"/>
        <v>0</v>
      </c>
      <c r="WQF4" s="25">
        <f t="shared" si="250"/>
        <v>0</v>
      </c>
      <c r="WQG4" s="25">
        <f t="shared" si="250"/>
        <v>0</v>
      </c>
      <c r="WQH4" s="25">
        <f t="shared" si="250"/>
        <v>0</v>
      </c>
      <c r="WQI4" s="25">
        <f t="shared" si="250"/>
        <v>0</v>
      </c>
      <c r="WQJ4" s="25">
        <f t="shared" si="250"/>
        <v>0</v>
      </c>
      <c r="WQK4" s="25">
        <f t="shared" si="250"/>
        <v>0</v>
      </c>
      <c r="WQL4" s="25">
        <f t="shared" si="250"/>
        <v>0</v>
      </c>
      <c r="WQM4" s="25">
        <f t="shared" ref="WQM4:WSX4" si="251">SUM(WQM5:WQM243)</f>
        <v>0</v>
      </c>
      <c r="WQN4" s="25">
        <f t="shared" si="251"/>
        <v>0</v>
      </c>
      <c r="WQO4" s="25">
        <f t="shared" si="251"/>
        <v>0</v>
      </c>
      <c r="WQP4" s="25">
        <f t="shared" si="251"/>
        <v>0</v>
      </c>
      <c r="WQQ4" s="25">
        <f t="shared" si="251"/>
        <v>0</v>
      </c>
      <c r="WQR4" s="25">
        <f t="shared" si="251"/>
        <v>0</v>
      </c>
      <c r="WQS4" s="25">
        <f t="shared" si="251"/>
        <v>0</v>
      </c>
      <c r="WQT4" s="25">
        <f t="shared" si="251"/>
        <v>0</v>
      </c>
      <c r="WQU4" s="25">
        <f t="shared" si="251"/>
        <v>0</v>
      </c>
      <c r="WQV4" s="25">
        <f t="shared" si="251"/>
        <v>0</v>
      </c>
      <c r="WQW4" s="25">
        <f t="shared" si="251"/>
        <v>0</v>
      </c>
      <c r="WQX4" s="25">
        <f t="shared" si="251"/>
        <v>0</v>
      </c>
      <c r="WQY4" s="25">
        <f t="shared" si="251"/>
        <v>0</v>
      </c>
      <c r="WQZ4" s="25">
        <f t="shared" si="251"/>
        <v>0</v>
      </c>
      <c r="WRA4" s="25">
        <f t="shared" si="251"/>
        <v>0</v>
      </c>
      <c r="WRB4" s="25">
        <f t="shared" si="251"/>
        <v>0</v>
      </c>
      <c r="WRC4" s="25">
        <f t="shared" si="251"/>
        <v>0</v>
      </c>
      <c r="WRD4" s="25">
        <f t="shared" si="251"/>
        <v>0</v>
      </c>
      <c r="WRE4" s="25">
        <f t="shared" si="251"/>
        <v>0</v>
      </c>
      <c r="WRF4" s="25">
        <f t="shared" si="251"/>
        <v>0</v>
      </c>
      <c r="WRG4" s="25">
        <f t="shared" si="251"/>
        <v>0</v>
      </c>
      <c r="WRH4" s="25">
        <f t="shared" si="251"/>
        <v>0</v>
      </c>
      <c r="WRI4" s="25">
        <f t="shared" si="251"/>
        <v>0</v>
      </c>
      <c r="WRJ4" s="25">
        <f t="shared" si="251"/>
        <v>0</v>
      </c>
      <c r="WRK4" s="25">
        <f t="shared" si="251"/>
        <v>0</v>
      </c>
      <c r="WRL4" s="25">
        <f t="shared" si="251"/>
        <v>0</v>
      </c>
      <c r="WRM4" s="25">
        <f t="shared" si="251"/>
        <v>0</v>
      </c>
      <c r="WRN4" s="25">
        <f t="shared" si="251"/>
        <v>0</v>
      </c>
      <c r="WRO4" s="25">
        <f t="shared" si="251"/>
        <v>0</v>
      </c>
      <c r="WRP4" s="25">
        <f t="shared" si="251"/>
        <v>0</v>
      </c>
      <c r="WRQ4" s="25">
        <f t="shared" si="251"/>
        <v>0</v>
      </c>
      <c r="WRR4" s="25">
        <f t="shared" si="251"/>
        <v>0</v>
      </c>
      <c r="WRS4" s="25">
        <f t="shared" si="251"/>
        <v>0</v>
      </c>
      <c r="WRT4" s="25">
        <f t="shared" si="251"/>
        <v>0</v>
      </c>
      <c r="WRU4" s="25">
        <f t="shared" si="251"/>
        <v>0</v>
      </c>
      <c r="WRV4" s="25">
        <f t="shared" si="251"/>
        <v>0</v>
      </c>
      <c r="WRW4" s="25">
        <f t="shared" si="251"/>
        <v>0</v>
      </c>
      <c r="WRX4" s="25">
        <f t="shared" si="251"/>
        <v>0</v>
      </c>
      <c r="WRY4" s="25">
        <f t="shared" si="251"/>
        <v>0</v>
      </c>
      <c r="WRZ4" s="25">
        <f t="shared" si="251"/>
        <v>0</v>
      </c>
      <c r="WSA4" s="25">
        <f t="shared" si="251"/>
        <v>0</v>
      </c>
      <c r="WSB4" s="25">
        <f t="shared" si="251"/>
        <v>0</v>
      </c>
      <c r="WSC4" s="25">
        <f t="shared" si="251"/>
        <v>0</v>
      </c>
      <c r="WSD4" s="25">
        <f t="shared" si="251"/>
        <v>0</v>
      </c>
      <c r="WSE4" s="25">
        <f t="shared" si="251"/>
        <v>0</v>
      </c>
      <c r="WSF4" s="25">
        <f t="shared" si="251"/>
        <v>0</v>
      </c>
      <c r="WSG4" s="25">
        <f t="shared" si="251"/>
        <v>0</v>
      </c>
      <c r="WSH4" s="25">
        <f t="shared" si="251"/>
        <v>0</v>
      </c>
      <c r="WSI4" s="25">
        <f t="shared" si="251"/>
        <v>0</v>
      </c>
      <c r="WSJ4" s="25">
        <f t="shared" si="251"/>
        <v>0</v>
      </c>
      <c r="WSK4" s="25">
        <f t="shared" si="251"/>
        <v>0</v>
      </c>
      <c r="WSL4" s="25">
        <f t="shared" si="251"/>
        <v>0</v>
      </c>
      <c r="WSM4" s="25">
        <f t="shared" si="251"/>
        <v>0</v>
      </c>
      <c r="WSN4" s="25">
        <f t="shared" si="251"/>
        <v>0</v>
      </c>
      <c r="WSO4" s="25">
        <f t="shared" si="251"/>
        <v>0</v>
      </c>
      <c r="WSP4" s="25">
        <f t="shared" si="251"/>
        <v>0</v>
      </c>
      <c r="WSQ4" s="25">
        <f t="shared" si="251"/>
        <v>0</v>
      </c>
      <c r="WSR4" s="25">
        <f t="shared" si="251"/>
        <v>0</v>
      </c>
      <c r="WSS4" s="25">
        <f t="shared" si="251"/>
        <v>0</v>
      </c>
      <c r="WST4" s="25">
        <f t="shared" si="251"/>
        <v>0</v>
      </c>
      <c r="WSU4" s="25">
        <f t="shared" si="251"/>
        <v>0</v>
      </c>
      <c r="WSV4" s="25">
        <f t="shared" si="251"/>
        <v>0</v>
      </c>
      <c r="WSW4" s="25">
        <f t="shared" si="251"/>
        <v>0</v>
      </c>
      <c r="WSX4" s="25">
        <f t="shared" si="251"/>
        <v>0</v>
      </c>
      <c r="WSY4" s="25">
        <f t="shared" ref="WSY4:WVJ4" si="252">SUM(WSY5:WSY243)</f>
        <v>0</v>
      </c>
      <c r="WSZ4" s="25">
        <f t="shared" si="252"/>
        <v>0</v>
      </c>
      <c r="WTA4" s="25">
        <f t="shared" si="252"/>
        <v>0</v>
      </c>
      <c r="WTB4" s="25">
        <f t="shared" si="252"/>
        <v>0</v>
      </c>
      <c r="WTC4" s="25">
        <f t="shared" si="252"/>
        <v>0</v>
      </c>
      <c r="WTD4" s="25">
        <f t="shared" si="252"/>
        <v>0</v>
      </c>
      <c r="WTE4" s="25">
        <f t="shared" si="252"/>
        <v>0</v>
      </c>
      <c r="WTF4" s="25">
        <f t="shared" si="252"/>
        <v>0</v>
      </c>
      <c r="WTG4" s="25">
        <f t="shared" si="252"/>
        <v>0</v>
      </c>
      <c r="WTH4" s="25">
        <f t="shared" si="252"/>
        <v>0</v>
      </c>
      <c r="WTI4" s="25">
        <f t="shared" si="252"/>
        <v>0</v>
      </c>
      <c r="WTJ4" s="25">
        <f t="shared" si="252"/>
        <v>0</v>
      </c>
      <c r="WTK4" s="25">
        <f t="shared" si="252"/>
        <v>0</v>
      </c>
      <c r="WTL4" s="25">
        <f t="shared" si="252"/>
        <v>0</v>
      </c>
      <c r="WTM4" s="25">
        <f t="shared" si="252"/>
        <v>0</v>
      </c>
      <c r="WTN4" s="25">
        <f t="shared" si="252"/>
        <v>0</v>
      </c>
      <c r="WTO4" s="25">
        <f t="shared" si="252"/>
        <v>0</v>
      </c>
      <c r="WTP4" s="25">
        <f t="shared" si="252"/>
        <v>0</v>
      </c>
      <c r="WTQ4" s="25">
        <f t="shared" si="252"/>
        <v>0</v>
      </c>
      <c r="WTR4" s="25">
        <f t="shared" si="252"/>
        <v>0</v>
      </c>
      <c r="WTS4" s="25">
        <f t="shared" si="252"/>
        <v>0</v>
      </c>
      <c r="WTT4" s="25">
        <f t="shared" si="252"/>
        <v>0</v>
      </c>
      <c r="WTU4" s="25">
        <f t="shared" si="252"/>
        <v>0</v>
      </c>
      <c r="WTV4" s="25">
        <f t="shared" si="252"/>
        <v>0</v>
      </c>
      <c r="WTW4" s="25">
        <f t="shared" si="252"/>
        <v>0</v>
      </c>
      <c r="WTX4" s="25">
        <f t="shared" si="252"/>
        <v>0</v>
      </c>
      <c r="WTY4" s="25">
        <f t="shared" si="252"/>
        <v>0</v>
      </c>
      <c r="WTZ4" s="25">
        <f t="shared" si="252"/>
        <v>0</v>
      </c>
      <c r="WUA4" s="25">
        <f t="shared" si="252"/>
        <v>0</v>
      </c>
      <c r="WUB4" s="25">
        <f t="shared" si="252"/>
        <v>0</v>
      </c>
      <c r="WUC4" s="25">
        <f t="shared" si="252"/>
        <v>0</v>
      </c>
      <c r="WUD4" s="25">
        <f t="shared" si="252"/>
        <v>0</v>
      </c>
      <c r="WUE4" s="25">
        <f t="shared" si="252"/>
        <v>0</v>
      </c>
      <c r="WUF4" s="25">
        <f t="shared" si="252"/>
        <v>0</v>
      </c>
      <c r="WUG4" s="25">
        <f t="shared" si="252"/>
        <v>0</v>
      </c>
      <c r="WUH4" s="25">
        <f t="shared" si="252"/>
        <v>0</v>
      </c>
      <c r="WUI4" s="25">
        <f t="shared" si="252"/>
        <v>0</v>
      </c>
      <c r="WUJ4" s="25">
        <f t="shared" si="252"/>
        <v>0</v>
      </c>
      <c r="WUK4" s="25">
        <f t="shared" si="252"/>
        <v>0</v>
      </c>
      <c r="WUL4" s="25">
        <f t="shared" si="252"/>
        <v>0</v>
      </c>
      <c r="WUM4" s="25">
        <f t="shared" si="252"/>
        <v>0</v>
      </c>
      <c r="WUN4" s="25">
        <f t="shared" si="252"/>
        <v>0</v>
      </c>
      <c r="WUO4" s="25">
        <f t="shared" si="252"/>
        <v>0</v>
      </c>
      <c r="WUP4" s="25">
        <f t="shared" si="252"/>
        <v>0</v>
      </c>
      <c r="WUQ4" s="25">
        <f t="shared" si="252"/>
        <v>0</v>
      </c>
      <c r="WUR4" s="25">
        <f t="shared" si="252"/>
        <v>0</v>
      </c>
      <c r="WUS4" s="25">
        <f t="shared" si="252"/>
        <v>0</v>
      </c>
      <c r="WUT4" s="25">
        <f t="shared" si="252"/>
        <v>0</v>
      </c>
      <c r="WUU4" s="25">
        <f t="shared" si="252"/>
        <v>0</v>
      </c>
      <c r="WUV4" s="25">
        <f t="shared" si="252"/>
        <v>0</v>
      </c>
      <c r="WUW4" s="25">
        <f t="shared" si="252"/>
        <v>0</v>
      </c>
      <c r="WUX4" s="25">
        <f t="shared" si="252"/>
        <v>0</v>
      </c>
      <c r="WUY4" s="25">
        <f t="shared" si="252"/>
        <v>0</v>
      </c>
      <c r="WUZ4" s="25">
        <f t="shared" si="252"/>
        <v>0</v>
      </c>
      <c r="WVA4" s="25">
        <f t="shared" si="252"/>
        <v>0</v>
      </c>
      <c r="WVB4" s="25">
        <f t="shared" si="252"/>
        <v>0</v>
      </c>
      <c r="WVC4" s="25">
        <f t="shared" si="252"/>
        <v>0</v>
      </c>
      <c r="WVD4" s="25">
        <f t="shared" si="252"/>
        <v>0</v>
      </c>
      <c r="WVE4" s="25">
        <f t="shared" si="252"/>
        <v>0</v>
      </c>
      <c r="WVF4" s="25">
        <f t="shared" si="252"/>
        <v>0</v>
      </c>
      <c r="WVG4" s="25">
        <f t="shared" si="252"/>
        <v>0</v>
      </c>
      <c r="WVH4" s="25">
        <f t="shared" si="252"/>
        <v>0</v>
      </c>
      <c r="WVI4" s="25">
        <f t="shared" si="252"/>
        <v>0</v>
      </c>
      <c r="WVJ4" s="25">
        <f t="shared" si="252"/>
        <v>0</v>
      </c>
      <c r="WVK4" s="25">
        <f t="shared" ref="WVK4:WXV4" si="253">SUM(WVK5:WVK243)</f>
        <v>0</v>
      </c>
      <c r="WVL4" s="25">
        <f t="shared" si="253"/>
        <v>0</v>
      </c>
      <c r="WVM4" s="25">
        <f t="shared" si="253"/>
        <v>0</v>
      </c>
      <c r="WVN4" s="25">
        <f t="shared" si="253"/>
        <v>0</v>
      </c>
      <c r="WVO4" s="25">
        <f t="shared" si="253"/>
        <v>0</v>
      </c>
      <c r="WVP4" s="25">
        <f t="shared" si="253"/>
        <v>0</v>
      </c>
      <c r="WVQ4" s="25">
        <f t="shared" si="253"/>
        <v>0</v>
      </c>
      <c r="WVR4" s="25">
        <f t="shared" si="253"/>
        <v>0</v>
      </c>
      <c r="WVS4" s="25">
        <f t="shared" si="253"/>
        <v>0</v>
      </c>
      <c r="WVT4" s="25">
        <f t="shared" si="253"/>
        <v>0</v>
      </c>
      <c r="WVU4" s="25">
        <f t="shared" si="253"/>
        <v>0</v>
      </c>
      <c r="WVV4" s="25">
        <f t="shared" si="253"/>
        <v>0</v>
      </c>
      <c r="WVW4" s="25">
        <f t="shared" si="253"/>
        <v>0</v>
      </c>
      <c r="WVX4" s="25">
        <f t="shared" si="253"/>
        <v>0</v>
      </c>
      <c r="WVY4" s="25">
        <f t="shared" si="253"/>
        <v>0</v>
      </c>
      <c r="WVZ4" s="25">
        <f t="shared" si="253"/>
        <v>0</v>
      </c>
      <c r="WWA4" s="25">
        <f t="shared" si="253"/>
        <v>0</v>
      </c>
      <c r="WWB4" s="25">
        <f t="shared" si="253"/>
        <v>0</v>
      </c>
      <c r="WWC4" s="25">
        <f t="shared" si="253"/>
        <v>0</v>
      </c>
      <c r="WWD4" s="25">
        <f t="shared" si="253"/>
        <v>0</v>
      </c>
      <c r="WWE4" s="25">
        <f t="shared" si="253"/>
        <v>0</v>
      </c>
      <c r="WWF4" s="25">
        <f t="shared" si="253"/>
        <v>0</v>
      </c>
      <c r="WWG4" s="25">
        <f t="shared" si="253"/>
        <v>0</v>
      </c>
      <c r="WWH4" s="25">
        <f t="shared" si="253"/>
        <v>0</v>
      </c>
      <c r="WWI4" s="25">
        <f t="shared" si="253"/>
        <v>0</v>
      </c>
      <c r="WWJ4" s="25">
        <f t="shared" si="253"/>
        <v>0</v>
      </c>
      <c r="WWK4" s="25">
        <f t="shared" si="253"/>
        <v>0</v>
      </c>
      <c r="WWL4" s="25">
        <f t="shared" si="253"/>
        <v>0</v>
      </c>
      <c r="WWM4" s="25">
        <f t="shared" si="253"/>
        <v>0</v>
      </c>
      <c r="WWN4" s="25">
        <f t="shared" si="253"/>
        <v>0</v>
      </c>
      <c r="WWO4" s="25">
        <f t="shared" si="253"/>
        <v>0</v>
      </c>
      <c r="WWP4" s="25">
        <f t="shared" si="253"/>
        <v>0</v>
      </c>
      <c r="WWQ4" s="25">
        <f t="shared" si="253"/>
        <v>0</v>
      </c>
      <c r="WWR4" s="25">
        <f t="shared" si="253"/>
        <v>0</v>
      </c>
      <c r="WWS4" s="25">
        <f t="shared" si="253"/>
        <v>0</v>
      </c>
      <c r="WWT4" s="25">
        <f t="shared" si="253"/>
        <v>0</v>
      </c>
      <c r="WWU4" s="25">
        <f t="shared" si="253"/>
        <v>0</v>
      </c>
      <c r="WWV4" s="25">
        <f t="shared" si="253"/>
        <v>0</v>
      </c>
      <c r="WWW4" s="25">
        <f t="shared" si="253"/>
        <v>0</v>
      </c>
      <c r="WWX4" s="25">
        <f t="shared" si="253"/>
        <v>0</v>
      </c>
      <c r="WWY4" s="25">
        <f t="shared" si="253"/>
        <v>0</v>
      </c>
      <c r="WWZ4" s="25">
        <f t="shared" si="253"/>
        <v>0</v>
      </c>
      <c r="WXA4" s="25">
        <f t="shared" si="253"/>
        <v>0</v>
      </c>
      <c r="WXB4" s="25">
        <f t="shared" si="253"/>
        <v>0</v>
      </c>
      <c r="WXC4" s="25">
        <f t="shared" si="253"/>
        <v>0</v>
      </c>
      <c r="WXD4" s="25">
        <f t="shared" si="253"/>
        <v>0</v>
      </c>
      <c r="WXE4" s="25">
        <f t="shared" si="253"/>
        <v>0</v>
      </c>
      <c r="WXF4" s="25">
        <f t="shared" si="253"/>
        <v>0</v>
      </c>
      <c r="WXG4" s="25">
        <f t="shared" si="253"/>
        <v>0</v>
      </c>
      <c r="WXH4" s="25">
        <f t="shared" si="253"/>
        <v>0</v>
      </c>
      <c r="WXI4" s="25">
        <f t="shared" si="253"/>
        <v>0</v>
      </c>
      <c r="WXJ4" s="25">
        <f t="shared" si="253"/>
        <v>0</v>
      </c>
      <c r="WXK4" s="25">
        <f t="shared" si="253"/>
        <v>0</v>
      </c>
      <c r="WXL4" s="25">
        <f t="shared" si="253"/>
        <v>0</v>
      </c>
      <c r="WXM4" s="25">
        <f t="shared" si="253"/>
        <v>0</v>
      </c>
      <c r="WXN4" s="25">
        <f t="shared" si="253"/>
        <v>0</v>
      </c>
      <c r="WXO4" s="25">
        <f t="shared" si="253"/>
        <v>0</v>
      </c>
      <c r="WXP4" s="25">
        <f t="shared" si="253"/>
        <v>0</v>
      </c>
      <c r="WXQ4" s="25">
        <f t="shared" si="253"/>
        <v>0</v>
      </c>
      <c r="WXR4" s="25">
        <f t="shared" si="253"/>
        <v>0</v>
      </c>
      <c r="WXS4" s="25">
        <f t="shared" si="253"/>
        <v>0</v>
      </c>
      <c r="WXT4" s="25">
        <f t="shared" si="253"/>
        <v>0</v>
      </c>
      <c r="WXU4" s="25">
        <f t="shared" si="253"/>
        <v>0</v>
      </c>
      <c r="WXV4" s="25">
        <f t="shared" si="253"/>
        <v>0</v>
      </c>
      <c r="WXW4" s="25">
        <f t="shared" ref="WXW4:XAH4" si="254">SUM(WXW5:WXW243)</f>
        <v>0</v>
      </c>
      <c r="WXX4" s="25">
        <f t="shared" si="254"/>
        <v>0</v>
      </c>
      <c r="WXY4" s="25">
        <f t="shared" si="254"/>
        <v>0</v>
      </c>
      <c r="WXZ4" s="25">
        <f t="shared" si="254"/>
        <v>0</v>
      </c>
      <c r="WYA4" s="25">
        <f t="shared" si="254"/>
        <v>0</v>
      </c>
      <c r="WYB4" s="25">
        <f t="shared" si="254"/>
        <v>0</v>
      </c>
      <c r="WYC4" s="25">
        <f t="shared" si="254"/>
        <v>0</v>
      </c>
      <c r="WYD4" s="25">
        <f t="shared" si="254"/>
        <v>0</v>
      </c>
      <c r="WYE4" s="25">
        <f t="shared" si="254"/>
        <v>0</v>
      </c>
      <c r="WYF4" s="25">
        <f t="shared" si="254"/>
        <v>0</v>
      </c>
      <c r="WYG4" s="25">
        <f t="shared" si="254"/>
        <v>0</v>
      </c>
      <c r="WYH4" s="25">
        <f t="shared" si="254"/>
        <v>0</v>
      </c>
      <c r="WYI4" s="25">
        <f t="shared" si="254"/>
        <v>0</v>
      </c>
      <c r="WYJ4" s="25">
        <f t="shared" si="254"/>
        <v>0</v>
      </c>
      <c r="WYK4" s="25">
        <f t="shared" si="254"/>
        <v>0</v>
      </c>
      <c r="WYL4" s="25">
        <f t="shared" si="254"/>
        <v>0</v>
      </c>
      <c r="WYM4" s="25">
        <f t="shared" si="254"/>
        <v>0</v>
      </c>
      <c r="WYN4" s="25">
        <f t="shared" si="254"/>
        <v>0</v>
      </c>
      <c r="WYO4" s="25">
        <f t="shared" si="254"/>
        <v>0</v>
      </c>
      <c r="WYP4" s="25">
        <f t="shared" si="254"/>
        <v>0</v>
      </c>
      <c r="WYQ4" s="25">
        <f t="shared" si="254"/>
        <v>0</v>
      </c>
      <c r="WYR4" s="25">
        <f t="shared" si="254"/>
        <v>0</v>
      </c>
      <c r="WYS4" s="25">
        <f t="shared" si="254"/>
        <v>0</v>
      </c>
      <c r="WYT4" s="25">
        <f t="shared" si="254"/>
        <v>0</v>
      </c>
      <c r="WYU4" s="25">
        <f t="shared" si="254"/>
        <v>0</v>
      </c>
      <c r="WYV4" s="25">
        <f t="shared" si="254"/>
        <v>0</v>
      </c>
      <c r="WYW4" s="25">
        <f t="shared" si="254"/>
        <v>0</v>
      </c>
      <c r="WYX4" s="25">
        <f t="shared" si="254"/>
        <v>0</v>
      </c>
      <c r="WYY4" s="25">
        <f t="shared" si="254"/>
        <v>0</v>
      </c>
      <c r="WYZ4" s="25">
        <f t="shared" si="254"/>
        <v>0</v>
      </c>
      <c r="WZA4" s="25">
        <f t="shared" si="254"/>
        <v>0</v>
      </c>
      <c r="WZB4" s="25">
        <f t="shared" si="254"/>
        <v>0</v>
      </c>
      <c r="WZC4" s="25">
        <f t="shared" si="254"/>
        <v>0</v>
      </c>
      <c r="WZD4" s="25">
        <f t="shared" si="254"/>
        <v>0</v>
      </c>
      <c r="WZE4" s="25">
        <f t="shared" si="254"/>
        <v>0</v>
      </c>
      <c r="WZF4" s="25">
        <f t="shared" si="254"/>
        <v>0</v>
      </c>
      <c r="WZG4" s="25">
        <f t="shared" si="254"/>
        <v>0</v>
      </c>
      <c r="WZH4" s="25">
        <f t="shared" si="254"/>
        <v>0</v>
      </c>
      <c r="WZI4" s="25">
        <f t="shared" si="254"/>
        <v>0</v>
      </c>
      <c r="WZJ4" s="25">
        <f t="shared" si="254"/>
        <v>0</v>
      </c>
      <c r="WZK4" s="25">
        <f t="shared" si="254"/>
        <v>0</v>
      </c>
      <c r="WZL4" s="25">
        <f t="shared" si="254"/>
        <v>0</v>
      </c>
      <c r="WZM4" s="25">
        <f t="shared" si="254"/>
        <v>0</v>
      </c>
      <c r="WZN4" s="25">
        <f t="shared" si="254"/>
        <v>0</v>
      </c>
      <c r="WZO4" s="25">
        <f t="shared" si="254"/>
        <v>0</v>
      </c>
      <c r="WZP4" s="25">
        <f t="shared" si="254"/>
        <v>0</v>
      </c>
      <c r="WZQ4" s="25">
        <f t="shared" si="254"/>
        <v>0</v>
      </c>
      <c r="WZR4" s="25">
        <f t="shared" si="254"/>
        <v>0</v>
      </c>
      <c r="WZS4" s="25">
        <f t="shared" si="254"/>
        <v>0</v>
      </c>
      <c r="WZT4" s="25">
        <f t="shared" si="254"/>
        <v>0</v>
      </c>
      <c r="WZU4" s="25">
        <f t="shared" si="254"/>
        <v>0</v>
      </c>
      <c r="WZV4" s="25">
        <f t="shared" si="254"/>
        <v>0</v>
      </c>
      <c r="WZW4" s="25">
        <f t="shared" si="254"/>
        <v>0</v>
      </c>
      <c r="WZX4" s="25">
        <f t="shared" si="254"/>
        <v>0</v>
      </c>
      <c r="WZY4" s="25">
        <f t="shared" si="254"/>
        <v>0</v>
      </c>
      <c r="WZZ4" s="25">
        <f t="shared" si="254"/>
        <v>0</v>
      </c>
      <c r="XAA4" s="25">
        <f t="shared" si="254"/>
        <v>0</v>
      </c>
      <c r="XAB4" s="25">
        <f t="shared" si="254"/>
        <v>0</v>
      </c>
      <c r="XAC4" s="25">
        <f t="shared" si="254"/>
        <v>0</v>
      </c>
      <c r="XAD4" s="25">
        <f t="shared" si="254"/>
        <v>0</v>
      </c>
      <c r="XAE4" s="25">
        <f t="shared" si="254"/>
        <v>0</v>
      </c>
      <c r="XAF4" s="25">
        <f t="shared" si="254"/>
        <v>0</v>
      </c>
      <c r="XAG4" s="25">
        <f t="shared" si="254"/>
        <v>0</v>
      </c>
      <c r="XAH4" s="25">
        <f t="shared" si="254"/>
        <v>0</v>
      </c>
      <c r="XAI4" s="25">
        <f t="shared" ref="XAI4:XCT4" si="255">SUM(XAI5:XAI243)</f>
        <v>0</v>
      </c>
      <c r="XAJ4" s="25">
        <f t="shared" si="255"/>
        <v>0</v>
      </c>
      <c r="XAK4" s="25">
        <f t="shared" si="255"/>
        <v>0</v>
      </c>
      <c r="XAL4" s="25">
        <f t="shared" si="255"/>
        <v>0</v>
      </c>
      <c r="XAM4" s="25">
        <f t="shared" si="255"/>
        <v>0</v>
      </c>
      <c r="XAN4" s="25">
        <f t="shared" si="255"/>
        <v>0</v>
      </c>
      <c r="XAO4" s="25">
        <f t="shared" si="255"/>
        <v>0</v>
      </c>
      <c r="XAP4" s="25">
        <f t="shared" si="255"/>
        <v>0</v>
      </c>
      <c r="XAQ4" s="25">
        <f t="shared" si="255"/>
        <v>0</v>
      </c>
      <c r="XAR4" s="25">
        <f t="shared" si="255"/>
        <v>0</v>
      </c>
      <c r="XAS4" s="25">
        <f t="shared" si="255"/>
        <v>0</v>
      </c>
      <c r="XAT4" s="25">
        <f t="shared" si="255"/>
        <v>0</v>
      </c>
      <c r="XAU4" s="25">
        <f t="shared" si="255"/>
        <v>0</v>
      </c>
      <c r="XAV4" s="25">
        <f t="shared" si="255"/>
        <v>0</v>
      </c>
      <c r="XAW4" s="25">
        <f t="shared" si="255"/>
        <v>0</v>
      </c>
      <c r="XAX4" s="25">
        <f t="shared" si="255"/>
        <v>0</v>
      </c>
      <c r="XAY4" s="25">
        <f t="shared" si="255"/>
        <v>0</v>
      </c>
      <c r="XAZ4" s="25">
        <f t="shared" si="255"/>
        <v>0</v>
      </c>
      <c r="XBA4" s="25">
        <f t="shared" si="255"/>
        <v>0</v>
      </c>
      <c r="XBB4" s="25">
        <f t="shared" si="255"/>
        <v>0</v>
      </c>
      <c r="XBC4" s="25">
        <f t="shared" si="255"/>
        <v>0</v>
      </c>
      <c r="XBD4" s="25">
        <f t="shared" si="255"/>
        <v>0</v>
      </c>
      <c r="XBE4" s="25">
        <f t="shared" si="255"/>
        <v>0</v>
      </c>
      <c r="XBF4" s="25">
        <f t="shared" si="255"/>
        <v>0</v>
      </c>
      <c r="XBG4" s="25">
        <f t="shared" si="255"/>
        <v>0</v>
      </c>
      <c r="XBH4" s="25">
        <f t="shared" si="255"/>
        <v>0</v>
      </c>
      <c r="XBI4" s="25">
        <f t="shared" si="255"/>
        <v>0</v>
      </c>
      <c r="XBJ4" s="25">
        <f t="shared" si="255"/>
        <v>0</v>
      </c>
      <c r="XBK4" s="25">
        <f t="shared" si="255"/>
        <v>0</v>
      </c>
      <c r="XBL4" s="25">
        <f t="shared" si="255"/>
        <v>0</v>
      </c>
      <c r="XBM4" s="25">
        <f t="shared" si="255"/>
        <v>0</v>
      </c>
      <c r="XBN4" s="25">
        <f t="shared" si="255"/>
        <v>0</v>
      </c>
      <c r="XBO4" s="25">
        <f t="shared" si="255"/>
        <v>0</v>
      </c>
      <c r="XBP4" s="25">
        <f t="shared" si="255"/>
        <v>0</v>
      </c>
      <c r="XBQ4" s="25">
        <f t="shared" si="255"/>
        <v>0</v>
      </c>
      <c r="XBR4" s="25">
        <f t="shared" si="255"/>
        <v>0</v>
      </c>
      <c r="XBS4" s="25">
        <f t="shared" si="255"/>
        <v>0</v>
      </c>
      <c r="XBT4" s="25">
        <f t="shared" si="255"/>
        <v>0</v>
      </c>
      <c r="XBU4" s="25">
        <f t="shared" si="255"/>
        <v>0</v>
      </c>
      <c r="XBV4" s="25">
        <f t="shared" si="255"/>
        <v>0</v>
      </c>
      <c r="XBW4" s="25">
        <f t="shared" si="255"/>
        <v>0</v>
      </c>
      <c r="XBX4" s="25">
        <f t="shared" si="255"/>
        <v>0</v>
      </c>
      <c r="XBY4" s="25">
        <f t="shared" si="255"/>
        <v>0</v>
      </c>
      <c r="XBZ4" s="25">
        <f t="shared" si="255"/>
        <v>0</v>
      </c>
      <c r="XCA4" s="25">
        <f t="shared" si="255"/>
        <v>0</v>
      </c>
      <c r="XCB4" s="25">
        <f t="shared" si="255"/>
        <v>0</v>
      </c>
      <c r="XCC4" s="25">
        <f t="shared" si="255"/>
        <v>0</v>
      </c>
      <c r="XCD4" s="25">
        <f t="shared" si="255"/>
        <v>0</v>
      </c>
      <c r="XCE4" s="25">
        <f t="shared" si="255"/>
        <v>0</v>
      </c>
      <c r="XCF4" s="25">
        <f t="shared" si="255"/>
        <v>0</v>
      </c>
      <c r="XCG4" s="25">
        <f t="shared" si="255"/>
        <v>0</v>
      </c>
      <c r="XCH4" s="25">
        <f t="shared" si="255"/>
        <v>0</v>
      </c>
      <c r="XCI4" s="25">
        <f t="shared" si="255"/>
        <v>0</v>
      </c>
      <c r="XCJ4" s="25">
        <f t="shared" si="255"/>
        <v>0</v>
      </c>
      <c r="XCK4" s="25">
        <f t="shared" si="255"/>
        <v>0</v>
      </c>
      <c r="XCL4" s="25">
        <f t="shared" si="255"/>
        <v>0</v>
      </c>
      <c r="XCM4" s="25">
        <f t="shared" si="255"/>
        <v>0</v>
      </c>
      <c r="XCN4" s="25">
        <f t="shared" si="255"/>
        <v>0</v>
      </c>
      <c r="XCO4" s="25">
        <f t="shared" si="255"/>
        <v>0</v>
      </c>
      <c r="XCP4" s="25">
        <f t="shared" si="255"/>
        <v>0</v>
      </c>
      <c r="XCQ4" s="25">
        <f t="shared" si="255"/>
        <v>0</v>
      </c>
      <c r="XCR4" s="25">
        <f t="shared" si="255"/>
        <v>0</v>
      </c>
      <c r="XCS4" s="25">
        <f t="shared" si="255"/>
        <v>0</v>
      </c>
      <c r="XCT4" s="25">
        <f t="shared" si="255"/>
        <v>0</v>
      </c>
      <c r="XCU4" s="25">
        <f t="shared" ref="XCU4:XFD4" si="256">SUM(XCU5:XCU243)</f>
        <v>0</v>
      </c>
      <c r="XCV4" s="25">
        <f t="shared" si="256"/>
        <v>0</v>
      </c>
      <c r="XCW4" s="25">
        <f t="shared" si="256"/>
        <v>0</v>
      </c>
      <c r="XCX4" s="25">
        <f t="shared" si="256"/>
        <v>0</v>
      </c>
      <c r="XCY4" s="25">
        <f t="shared" si="256"/>
        <v>0</v>
      </c>
      <c r="XCZ4" s="25">
        <f t="shared" si="256"/>
        <v>0</v>
      </c>
      <c r="XDA4" s="25">
        <f t="shared" si="256"/>
        <v>0</v>
      </c>
      <c r="XDB4" s="25">
        <f t="shared" si="256"/>
        <v>0</v>
      </c>
      <c r="XDC4" s="25">
        <f t="shared" si="256"/>
        <v>0</v>
      </c>
      <c r="XDD4" s="25">
        <f t="shared" si="256"/>
        <v>0</v>
      </c>
      <c r="XDE4" s="25">
        <f t="shared" si="256"/>
        <v>0</v>
      </c>
      <c r="XDF4" s="25">
        <f t="shared" si="256"/>
        <v>0</v>
      </c>
      <c r="XDG4" s="25">
        <f t="shared" si="256"/>
        <v>0</v>
      </c>
      <c r="XDH4" s="25">
        <f t="shared" si="256"/>
        <v>0</v>
      </c>
      <c r="XDI4" s="25">
        <f t="shared" si="256"/>
        <v>0</v>
      </c>
      <c r="XDJ4" s="25">
        <f t="shared" si="256"/>
        <v>0</v>
      </c>
      <c r="XDK4" s="25">
        <f t="shared" si="256"/>
        <v>0</v>
      </c>
      <c r="XDL4" s="25">
        <f t="shared" si="256"/>
        <v>0</v>
      </c>
      <c r="XDM4" s="25">
        <f t="shared" si="256"/>
        <v>0</v>
      </c>
      <c r="XDN4" s="25">
        <f t="shared" si="256"/>
        <v>0</v>
      </c>
      <c r="XDO4" s="25">
        <f t="shared" si="256"/>
        <v>0</v>
      </c>
      <c r="XDP4" s="25">
        <f t="shared" si="256"/>
        <v>0</v>
      </c>
      <c r="XDQ4" s="25">
        <f t="shared" si="256"/>
        <v>0</v>
      </c>
      <c r="XDR4" s="25">
        <f t="shared" si="256"/>
        <v>0</v>
      </c>
      <c r="XDS4" s="25">
        <f t="shared" si="256"/>
        <v>0</v>
      </c>
      <c r="XDT4" s="25">
        <f t="shared" si="256"/>
        <v>0</v>
      </c>
      <c r="XDU4" s="25">
        <f t="shared" si="256"/>
        <v>0</v>
      </c>
      <c r="XDV4" s="25">
        <f t="shared" si="256"/>
        <v>0</v>
      </c>
      <c r="XDW4" s="25">
        <f t="shared" si="256"/>
        <v>0</v>
      </c>
      <c r="XDX4" s="25">
        <f t="shared" si="256"/>
        <v>0</v>
      </c>
      <c r="XDY4" s="25">
        <f t="shared" si="256"/>
        <v>0</v>
      </c>
      <c r="XDZ4" s="25">
        <f t="shared" si="256"/>
        <v>0</v>
      </c>
      <c r="XEA4" s="25">
        <f t="shared" si="256"/>
        <v>0</v>
      </c>
      <c r="XEB4" s="25">
        <f t="shared" si="256"/>
        <v>0</v>
      </c>
      <c r="XEC4" s="25">
        <f t="shared" si="256"/>
        <v>0</v>
      </c>
      <c r="XED4" s="25">
        <f t="shared" si="256"/>
        <v>0</v>
      </c>
      <c r="XEE4" s="25">
        <f t="shared" si="256"/>
        <v>0</v>
      </c>
      <c r="XEF4" s="25">
        <f t="shared" si="256"/>
        <v>0</v>
      </c>
      <c r="XEG4" s="25">
        <f t="shared" si="256"/>
        <v>0</v>
      </c>
      <c r="XEH4" s="25">
        <f t="shared" si="256"/>
        <v>0</v>
      </c>
      <c r="XEI4" s="25">
        <f t="shared" si="256"/>
        <v>0</v>
      </c>
      <c r="XEJ4" s="25">
        <f t="shared" si="256"/>
        <v>0</v>
      </c>
      <c r="XEK4" s="25">
        <f t="shared" si="256"/>
        <v>0</v>
      </c>
      <c r="XEL4" s="25">
        <f t="shared" si="256"/>
        <v>0</v>
      </c>
      <c r="XEM4" s="25">
        <f t="shared" si="256"/>
        <v>0</v>
      </c>
      <c r="XEN4" s="25">
        <f t="shared" si="256"/>
        <v>0</v>
      </c>
      <c r="XEO4" s="25">
        <f t="shared" si="256"/>
        <v>0</v>
      </c>
      <c r="XEP4" s="25">
        <f t="shared" si="256"/>
        <v>0</v>
      </c>
      <c r="XEQ4" s="25">
        <f t="shared" si="256"/>
        <v>0</v>
      </c>
      <c r="XER4" s="25">
        <f t="shared" si="256"/>
        <v>0</v>
      </c>
      <c r="XES4" s="25">
        <f t="shared" si="256"/>
        <v>0</v>
      </c>
      <c r="XET4" s="25">
        <f t="shared" si="256"/>
        <v>0</v>
      </c>
      <c r="XEU4" s="25">
        <f t="shared" si="256"/>
        <v>0</v>
      </c>
      <c r="XEV4" s="25">
        <f t="shared" si="256"/>
        <v>0</v>
      </c>
      <c r="XEW4" s="25">
        <f t="shared" si="256"/>
        <v>0</v>
      </c>
      <c r="XEX4" s="25">
        <f t="shared" si="256"/>
        <v>0</v>
      </c>
      <c r="XEY4" s="25">
        <f t="shared" si="256"/>
        <v>0</v>
      </c>
      <c r="XEZ4" s="25">
        <f t="shared" si="256"/>
        <v>0</v>
      </c>
      <c r="XFA4" s="25">
        <f t="shared" si="256"/>
        <v>0</v>
      </c>
      <c r="XFB4" s="25">
        <f t="shared" si="256"/>
        <v>0</v>
      </c>
      <c r="XFC4" s="25">
        <f t="shared" si="256"/>
        <v>0</v>
      </c>
      <c r="XFD4" s="25">
        <f t="shared" si="256"/>
        <v>0</v>
      </c>
    </row>
    <row r="5" spans="1:16384" x14ac:dyDescent="0.25">
      <c r="A5" s="95" t="s">
        <v>111</v>
      </c>
      <c r="B5" s="96">
        <v>122</v>
      </c>
      <c r="C5" s="100">
        <v>0</v>
      </c>
      <c r="D5" s="106">
        <f>+SUM(B5:C5)</f>
        <v>122</v>
      </c>
    </row>
    <row r="6" spans="1:16384" x14ac:dyDescent="0.25">
      <c r="A6" s="95" t="s">
        <v>184</v>
      </c>
      <c r="B6" s="96">
        <v>75</v>
      </c>
      <c r="C6" s="100">
        <v>0</v>
      </c>
      <c r="D6" s="106">
        <f t="shared" ref="D6:D69" si="257">+SUM(B6:C6)</f>
        <v>75</v>
      </c>
    </row>
    <row r="7" spans="1:16384" x14ac:dyDescent="0.25">
      <c r="A7" s="95" t="s">
        <v>112</v>
      </c>
      <c r="B7" s="96">
        <v>240</v>
      </c>
      <c r="C7" s="100">
        <v>0</v>
      </c>
      <c r="D7" s="106">
        <f t="shared" si="257"/>
        <v>240</v>
      </c>
    </row>
    <row r="8" spans="1:16384" x14ac:dyDescent="0.25">
      <c r="A8" s="95" t="s">
        <v>113</v>
      </c>
      <c r="B8" s="96">
        <v>88</v>
      </c>
      <c r="C8" s="100">
        <v>0</v>
      </c>
      <c r="D8" s="106">
        <f t="shared" si="257"/>
        <v>88</v>
      </c>
    </row>
    <row r="9" spans="1:16384" x14ac:dyDescent="0.25">
      <c r="A9" s="95" t="s">
        <v>114</v>
      </c>
      <c r="B9" s="96">
        <v>163</v>
      </c>
      <c r="C9" s="100">
        <v>0</v>
      </c>
      <c r="D9" s="106">
        <f t="shared" si="257"/>
        <v>163</v>
      </c>
    </row>
    <row r="10" spans="1:16384" x14ac:dyDescent="0.25">
      <c r="A10" s="95" t="s">
        <v>115</v>
      </c>
      <c r="B10" s="96">
        <v>0</v>
      </c>
      <c r="C10" s="100">
        <v>0</v>
      </c>
      <c r="D10" s="106">
        <f t="shared" si="257"/>
        <v>0</v>
      </c>
    </row>
    <row r="11" spans="1:16384" x14ac:dyDescent="0.25">
      <c r="A11" s="95" t="s">
        <v>116</v>
      </c>
      <c r="B11" s="96">
        <v>205</v>
      </c>
      <c r="C11" s="100">
        <v>0</v>
      </c>
      <c r="D11" s="106">
        <f t="shared" si="257"/>
        <v>205</v>
      </c>
    </row>
    <row r="12" spans="1:16384" x14ac:dyDescent="0.25">
      <c r="A12" s="95" t="s">
        <v>117</v>
      </c>
      <c r="B12" s="96">
        <v>0</v>
      </c>
      <c r="C12" s="100">
        <v>0</v>
      </c>
      <c r="D12" s="106">
        <f t="shared" si="257"/>
        <v>0</v>
      </c>
    </row>
    <row r="13" spans="1:16384" x14ac:dyDescent="0.25">
      <c r="A13" s="95" t="s">
        <v>118</v>
      </c>
      <c r="B13" s="96">
        <v>145</v>
      </c>
      <c r="C13" s="100">
        <v>0</v>
      </c>
      <c r="D13" s="106">
        <f t="shared" si="257"/>
        <v>145</v>
      </c>
    </row>
    <row r="14" spans="1:16384" x14ac:dyDescent="0.25">
      <c r="A14" s="95" t="s">
        <v>119</v>
      </c>
      <c r="B14" s="96">
        <v>330</v>
      </c>
      <c r="C14" s="100">
        <v>0</v>
      </c>
      <c r="D14" s="106">
        <f t="shared" si="257"/>
        <v>330</v>
      </c>
    </row>
    <row r="15" spans="1:16384" x14ac:dyDescent="0.25">
      <c r="A15" s="95" t="s">
        <v>120</v>
      </c>
      <c r="B15" s="96">
        <v>110</v>
      </c>
      <c r="C15" s="100">
        <v>0</v>
      </c>
      <c r="D15" s="106">
        <f t="shared" si="257"/>
        <v>110</v>
      </c>
    </row>
    <row r="16" spans="1:16384" x14ac:dyDescent="0.25">
      <c r="A16" s="95" t="s">
        <v>121</v>
      </c>
      <c r="B16" s="96">
        <v>48</v>
      </c>
      <c r="C16" s="100">
        <v>0</v>
      </c>
      <c r="D16" s="106">
        <f t="shared" si="257"/>
        <v>48</v>
      </c>
    </row>
    <row r="17" spans="1:4" x14ac:dyDescent="0.25">
      <c r="A17" s="95" t="s">
        <v>122</v>
      </c>
      <c r="B17" s="96">
        <v>4</v>
      </c>
      <c r="C17" s="100">
        <v>0</v>
      </c>
      <c r="D17" s="106">
        <f t="shared" si="257"/>
        <v>4</v>
      </c>
    </row>
    <row r="18" spans="1:4" x14ac:dyDescent="0.25">
      <c r="A18" s="95" t="s">
        <v>191</v>
      </c>
      <c r="B18" s="96">
        <v>283</v>
      </c>
      <c r="C18" s="100">
        <v>0</v>
      </c>
      <c r="D18" s="106">
        <f t="shared" si="257"/>
        <v>283</v>
      </c>
    </row>
    <row r="19" spans="1:4" x14ac:dyDescent="0.25">
      <c r="A19" s="95" t="s">
        <v>173</v>
      </c>
      <c r="B19" s="96">
        <v>0</v>
      </c>
      <c r="C19" s="100">
        <v>0</v>
      </c>
      <c r="D19" s="106">
        <f t="shared" si="257"/>
        <v>0</v>
      </c>
    </row>
    <row r="20" spans="1:4" x14ac:dyDescent="0.25">
      <c r="A20" s="95" t="s">
        <v>123</v>
      </c>
      <c r="B20" s="96">
        <v>71</v>
      </c>
      <c r="C20" s="100">
        <v>0</v>
      </c>
      <c r="D20" s="106">
        <f t="shared" si="257"/>
        <v>71</v>
      </c>
    </row>
    <row r="21" spans="1:4" x14ac:dyDescent="0.25">
      <c r="A21" s="95" t="s">
        <v>124</v>
      </c>
      <c r="B21" s="96">
        <v>716</v>
      </c>
      <c r="C21" s="100">
        <v>0</v>
      </c>
      <c r="D21" s="106">
        <f t="shared" si="257"/>
        <v>716</v>
      </c>
    </row>
    <row r="22" spans="1:4" x14ac:dyDescent="0.25">
      <c r="A22" s="95" t="s">
        <v>125</v>
      </c>
      <c r="B22" s="96">
        <v>0</v>
      </c>
      <c r="C22" s="100">
        <v>0</v>
      </c>
      <c r="D22" s="106">
        <f t="shared" si="257"/>
        <v>0</v>
      </c>
    </row>
    <row r="23" spans="1:4" x14ac:dyDescent="0.25">
      <c r="A23" s="95" t="s">
        <v>126</v>
      </c>
      <c r="B23" s="96">
        <v>53</v>
      </c>
      <c r="C23" s="100">
        <v>0</v>
      </c>
      <c r="D23" s="106">
        <f t="shared" si="257"/>
        <v>53</v>
      </c>
    </row>
    <row r="24" spans="1:4" x14ac:dyDescent="0.25">
      <c r="A24" s="95" t="s">
        <v>127</v>
      </c>
      <c r="B24" s="96">
        <v>93</v>
      </c>
      <c r="C24" s="100">
        <v>0</v>
      </c>
      <c r="D24" s="106">
        <f t="shared" si="257"/>
        <v>93</v>
      </c>
    </row>
    <row r="25" spans="1:4" x14ac:dyDescent="0.25">
      <c r="A25" s="95" t="s">
        <v>128</v>
      </c>
      <c r="B25" s="96">
        <v>64</v>
      </c>
      <c r="C25" s="100">
        <v>0</v>
      </c>
      <c r="D25" s="106">
        <f t="shared" si="257"/>
        <v>64</v>
      </c>
    </row>
    <row r="26" spans="1:4" x14ac:dyDescent="0.25">
      <c r="A26" s="95" t="s">
        <v>129</v>
      </c>
      <c r="B26" s="96">
        <v>159</v>
      </c>
      <c r="C26" s="100">
        <v>0</v>
      </c>
      <c r="D26" s="106">
        <f t="shared" si="257"/>
        <v>159</v>
      </c>
    </row>
    <row r="27" spans="1:4" x14ac:dyDescent="0.25">
      <c r="A27" s="95" t="s">
        <v>130</v>
      </c>
      <c r="B27" s="96">
        <v>207</v>
      </c>
      <c r="C27" s="100">
        <v>0</v>
      </c>
      <c r="D27" s="106">
        <f t="shared" si="257"/>
        <v>207</v>
      </c>
    </row>
    <row r="28" spans="1:4" x14ac:dyDescent="0.25">
      <c r="A28" s="95" t="s">
        <v>131</v>
      </c>
      <c r="B28" s="96">
        <v>177</v>
      </c>
      <c r="C28" s="100">
        <v>0</v>
      </c>
      <c r="D28" s="106">
        <f t="shared" si="257"/>
        <v>177</v>
      </c>
    </row>
    <row r="29" spans="1:4" x14ac:dyDescent="0.25">
      <c r="A29" s="95" t="s">
        <v>132</v>
      </c>
      <c r="B29" s="96">
        <v>97</v>
      </c>
      <c r="C29" s="100">
        <v>0</v>
      </c>
      <c r="D29" s="106">
        <f t="shared" si="257"/>
        <v>97</v>
      </c>
    </row>
    <row r="30" spans="1:4" x14ac:dyDescent="0.25">
      <c r="A30" s="95" t="s">
        <v>190</v>
      </c>
      <c r="B30" s="96">
        <v>560</v>
      </c>
      <c r="C30" s="100">
        <v>0</v>
      </c>
      <c r="D30" s="106">
        <f t="shared" si="257"/>
        <v>560</v>
      </c>
    </row>
    <row r="31" spans="1:4" x14ac:dyDescent="0.25">
      <c r="A31" s="95" t="s">
        <v>133</v>
      </c>
      <c r="B31" s="96">
        <v>234</v>
      </c>
      <c r="C31" s="100">
        <v>0</v>
      </c>
      <c r="D31" s="106">
        <f t="shared" si="257"/>
        <v>234</v>
      </c>
    </row>
    <row r="32" spans="1:4" x14ac:dyDescent="0.25">
      <c r="A32" s="95" t="s">
        <v>134</v>
      </c>
      <c r="B32" s="96">
        <v>41</v>
      </c>
      <c r="C32" s="100">
        <v>0</v>
      </c>
      <c r="D32" s="106">
        <f t="shared" si="257"/>
        <v>41</v>
      </c>
    </row>
    <row r="33" spans="1:4" x14ac:dyDescent="0.25">
      <c r="A33" s="95" t="s">
        <v>135</v>
      </c>
      <c r="B33" s="96">
        <v>154</v>
      </c>
      <c r="C33" s="100">
        <v>0</v>
      </c>
      <c r="D33" s="106">
        <f t="shared" si="257"/>
        <v>154</v>
      </c>
    </row>
    <row r="34" spans="1:4" x14ac:dyDescent="0.25">
      <c r="A34" s="95" t="s">
        <v>136</v>
      </c>
      <c r="B34" s="96">
        <v>0</v>
      </c>
      <c r="C34" s="100">
        <v>0</v>
      </c>
      <c r="D34" s="106">
        <f t="shared" si="257"/>
        <v>0</v>
      </c>
    </row>
    <row r="35" spans="1:4" x14ac:dyDescent="0.25">
      <c r="A35" s="95" t="s">
        <v>137</v>
      </c>
      <c r="B35" s="96">
        <v>9</v>
      </c>
      <c r="C35" s="100">
        <v>0</v>
      </c>
      <c r="D35" s="106">
        <f t="shared" si="257"/>
        <v>9</v>
      </c>
    </row>
    <row r="36" spans="1:4" x14ac:dyDescent="0.25">
      <c r="A36" s="95" t="s">
        <v>138</v>
      </c>
      <c r="B36" s="96">
        <v>142</v>
      </c>
      <c r="C36" s="100">
        <v>0</v>
      </c>
      <c r="D36" s="106">
        <f t="shared" si="257"/>
        <v>142</v>
      </c>
    </row>
    <row r="37" spans="1:4" x14ac:dyDescent="0.25">
      <c r="A37" s="95" t="s">
        <v>139</v>
      </c>
      <c r="B37" s="96">
        <v>190</v>
      </c>
      <c r="C37" s="100">
        <v>0</v>
      </c>
      <c r="D37" s="106">
        <f t="shared" si="257"/>
        <v>190</v>
      </c>
    </row>
    <row r="38" spans="1:4" x14ac:dyDescent="0.25">
      <c r="A38" s="95" t="s">
        <v>44</v>
      </c>
      <c r="B38" s="96">
        <v>151</v>
      </c>
      <c r="C38" s="100">
        <v>0</v>
      </c>
      <c r="D38" s="106">
        <f t="shared" si="257"/>
        <v>151</v>
      </c>
    </row>
    <row r="39" spans="1:4" x14ac:dyDescent="0.25">
      <c r="A39" s="95" t="s">
        <v>45</v>
      </c>
      <c r="B39" s="96">
        <v>271</v>
      </c>
      <c r="C39" s="100">
        <v>0</v>
      </c>
      <c r="D39" s="106">
        <f t="shared" si="257"/>
        <v>271</v>
      </c>
    </row>
    <row r="40" spans="1:4" x14ac:dyDescent="0.25">
      <c r="A40" s="95" t="s">
        <v>46</v>
      </c>
      <c r="B40" s="96">
        <v>210</v>
      </c>
      <c r="C40" s="100">
        <v>0</v>
      </c>
      <c r="D40" s="106">
        <f t="shared" si="257"/>
        <v>210</v>
      </c>
    </row>
    <row r="41" spans="1:4" x14ac:dyDescent="0.25">
      <c r="A41" s="95" t="s">
        <v>47</v>
      </c>
      <c r="B41" s="96">
        <v>64</v>
      </c>
      <c r="C41" s="100">
        <v>0</v>
      </c>
      <c r="D41" s="106">
        <f t="shared" si="257"/>
        <v>64</v>
      </c>
    </row>
    <row r="42" spans="1:4" x14ac:dyDescent="0.25">
      <c r="A42" s="95" t="s">
        <v>185</v>
      </c>
      <c r="B42" s="96">
        <v>672</v>
      </c>
      <c r="C42" s="100">
        <v>0</v>
      </c>
      <c r="D42" s="106">
        <f t="shared" si="257"/>
        <v>672</v>
      </c>
    </row>
    <row r="43" spans="1:4" x14ac:dyDescent="0.25">
      <c r="A43" s="95" t="s">
        <v>48</v>
      </c>
      <c r="B43" s="96">
        <v>32</v>
      </c>
      <c r="C43" s="100">
        <v>0</v>
      </c>
      <c r="D43" s="106">
        <f t="shared" si="257"/>
        <v>32</v>
      </c>
    </row>
    <row r="44" spans="1:4" x14ac:dyDescent="0.25">
      <c r="A44" s="95" t="s">
        <v>49</v>
      </c>
      <c r="B44" s="96">
        <v>139</v>
      </c>
      <c r="C44" s="100">
        <v>0</v>
      </c>
      <c r="D44" s="106">
        <f t="shared" si="257"/>
        <v>139</v>
      </c>
    </row>
    <row r="45" spans="1:4" x14ac:dyDescent="0.25">
      <c r="A45" s="95" t="s">
        <v>50</v>
      </c>
      <c r="B45" s="96">
        <v>111</v>
      </c>
      <c r="C45" s="100">
        <v>0</v>
      </c>
      <c r="D45" s="106">
        <f t="shared" si="257"/>
        <v>111</v>
      </c>
    </row>
    <row r="46" spans="1:4" x14ac:dyDescent="0.25">
      <c r="A46" s="95" t="s">
        <v>51</v>
      </c>
      <c r="B46" s="96">
        <v>23</v>
      </c>
      <c r="C46" s="100">
        <v>0</v>
      </c>
      <c r="D46" s="106">
        <f t="shared" si="257"/>
        <v>23</v>
      </c>
    </row>
    <row r="47" spans="1:4" x14ac:dyDescent="0.25">
      <c r="A47" s="95" t="s">
        <v>52</v>
      </c>
      <c r="B47" s="96">
        <v>59</v>
      </c>
      <c r="C47" s="100">
        <v>0</v>
      </c>
      <c r="D47" s="106">
        <f t="shared" si="257"/>
        <v>59</v>
      </c>
    </row>
    <row r="48" spans="1:4" x14ac:dyDescent="0.25">
      <c r="A48" s="95" t="s">
        <v>53</v>
      </c>
      <c r="B48" s="96">
        <v>70</v>
      </c>
      <c r="C48" s="100">
        <v>0</v>
      </c>
      <c r="D48" s="106">
        <f t="shared" si="257"/>
        <v>70</v>
      </c>
    </row>
    <row r="49" spans="1:4" x14ac:dyDescent="0.25">
      <c r="A49" s="95" t="s">
        <v>54</v>
      </c>
      <c r="B49" s="96">
        <v>109</v>
      </c>
      <c r="C49" s="100">
        <v>0</v>
      </c>
      <c r="D49" s="106">
        <f t="shared" si="257"/>
        <v>109</v>
      </c>
    </row>
    <row r="50" spans="1:4" x14ac:dyDescent="0.25">
      <c r="A50" s="95" t="s">
        <v>55</v>
      </c>
      <c r="B50" s="96">
        <v>75</v>
      </c>
      <c r="C50" s="100">
        <v>0</v>
      </c>
      <c r="D50" s="106">
        <f t="shared" si="257"/>
        <v>75</v>
      </c>
    </row>
    <row r="51" spans="1:4" x14ac:dyDescent="0.25">
      <c r="A51" s="95" t="s">
        <v>56</v>
      </c>
      <c r="B51" s="96">
        <v>102</v>
      </c>
      <c r="C51" s="100">
        <v>0</v>
      </c>
      <c r="D51" s="106">
        <f t="shared" si="257"/>
        <v>102</v>
      </c>
    </row>
    <row r="52" spans="1:4" x14ac:dyDescent="0.25">
      <c r="A52" s="95" t="s">
        <v>57</v>
      </c>
      <c r="B52" s="96">
        <v>150</v>
      </c>
      <c r="C52" s="100">
        <v>72</v>
      </c>
      <c r="D52" s="106">
        <f t="shared" si="257"/>
        <v>222</v>
      </c>
    </row>
    <row r="53" spans="1:4" x14ac:dyDescent="0.25">
      <c r="A53" s="95" t="s">
        <v>58</v>
      </c>
      <c r="B53" s="96">
        <v>29</v>
      </c>
      <c r="C53" s="100">
        <v>4</v>
      </c>
      <c r="D53" s="106">
        <f t="shared" si="257"/>
        <v>33</v>
      </c>
    </row>
    <row r="54" spans="1:4" x14ac:dyDescent="0.25">
      <c r="A54" s="95" t="s">
        <v>186</v>
      </c>
      <c r="B54" s="96">
        <v>41</v>
      </c>
      <c r="C54" s="100">
        <v>101</v>
      </c>
      <c r="D54" s="106">
        <f t="shared" si="257"/>
        <v>142</v>
      </c>
    </row>
    <row r="55" spans="1:4" x14ac:dyDescent="0.25">
      <c r="A55" s="95" t="s">
        <v>59</v>
      </c>
      <c r="B55" s="96">
        <v>66</v>
      </c>
      <c r="C55" s="100">
        <v>31</v>
      </c>
      <c r="D55" s="106">
        <f t="shared" si="257"/>
        <v>97</v>
      </c>
    </row>
    <row r="56" spans="1:4" x14ac:dyDescent="0.25">
      <c r="A56" s="95" t="s">
        <v>60</v>
      </c>
      <c r="B56" s="96">
        <v>40</v>
      </c>
      <c r="C56" s="100">
        <v>357</v>
      </c>
      <c r="D56" s="106">
        <f t="shared" si="257"/>
        <v>397</v>
      </c>
    </row>
    <row r="57" spans="1:4" x14ac:dyDescent="0.25">
      <c r="A57" s="95" t="s">
        <v>61</v>
      </c>
      <c r="B57" s="96">
        <v>147</v>
      </c>
      <c r="C57" s="100">
        <v>411</v>
      </c>
      <c r="D57" s="106">
        <f t="shared" si="257"/>
        <v>558</v>
      </c>
    </row>
    <row r="58" spans="1:4" x14ac:dyDescent="0.25">
      <c r="A58" s="95" t="s">
        <v>62</v>
      </c>
      <c r="B58" s="96">
        <v>51</v>
      </c>
      <c r="C58" s="100">
        <v>78</v>
      </c>
      <c r="D58" s="106">
        <f t="shared" si="257"/>
        <v>129</v>
      </c>
    </row>
    <row r="59" spans="1:4" x14ac:dyDescent="0.25">
      <c r="A59" s="95" t="s">
        <v>63</v>
      </c>
      <c r="B59" s="96">
        <v>0</v>
      </c>
      <c r="C59" s="100">
        <v>0</v>
      </c>
      <c r="D59" s="106">
        <f t="shared" si="257"/>
        <v>0</v>
      </c>
    </row>
    <row r="60" spans="1:4" x14ac:dyDescent="0.25">
      <c r="A60" s="95" t="s">
        <v>64</v>
      </c>
      <c r="B60" s="96">
        <v>43</v>
      </c>
      <c r="C60" s="100">
        <v>552</v>
      </c>
      <c r="D60" s="106">
        <f t="shared" si="257"/>
        <v>595</v>
      </c>
    </row>
    <row r="61" spans="1:4" x14ac:dyDescent="0.25">
      <c r="A61" s="95" t="s">
        <v>65</v>
      </c>
      <c r="B61" s="96">
        <v>7</v>
      </c>
      <c r="C61" s="100">
        <v>218</v>
      </c>
      <c r="D61" s="106">
        <f t="shared" si="257"/>
        <v>225</v>
      </c>
    </row>
    <row r="62" spans="1:4" x14ac:dyDescent="0.25">
      <c r="A62" s="95" t="s">
        <v>66</v>
      </c>
      <c r="B62" s="96">
        <v>4</v>
      </c>
      <c r="C62" s="100">
        <v>92</v>
      </c>
      <c r="D62" s="106">
        <f t="shared" si="257"/>
        <v>96</v>
      </c>
    </row>
    <row r="63" spans="1:4" x14ac:dyDescent="0.25">
      <c r="A63" s="95" t="s">
        <v>67</v>
      </c>
      <c r="B63" s="96">
        <v>6</v>
      </c>
      <c r="C63" s="100">
        <v>72</v>
      </c>
      <c r="D63" s="106">
        <f t="shared" si="257"/>
        <v>78</v>
      </c>
    </row>
    <row r="64" spans="1:4" x14ac:dyDescent="0.25">
      <c r="A64" s="95" t="s">
        <v>68</v>
      </c>
      <c r="B64" s="96">
        <v>69</v>
      </c>
      <c r="C64" s="100">
        <v>273</v>
      </c>
      <c r="D64" s="106">
        <f t="shared" si="257"/>
        <v>342</v>
      </c>
    </row>
    <row r="65" spans="1:5" x14ac:dyDescent="0.25">
      <c r="A65" s="95" t="s">
        <v>69</v>
      </c>
      <c r="B65" s="96">
        <v>35</v>
      </c>
      <c r="C65" s="100">
        <v>270</v>
      </c>
      <c r="D65" s="106">
        <f t="shared" si="257"/>
        <v>305</v>
      </c>
    </row>
    <row r="66" spans="1:5" x14ac:dyDescent="0.25">
      <c r="A66" s="95" t="s">
        <v>196</v>
      </c>
      <c r="B66" s="96">
        <v>5</v>
      </c>
      <c r="C66" s="100">
        <v>88</v>
      </c>
      <c r="D66" s="106">
        <f t="shared" si="257"/>
        <v>93</v>
      </c>
    </row>
    <row r="67" spans="1:5" x14ac:dyDescent="0.25">
      <c r="A67" s="95" t="s">
        <v>70</v>
      </c>
      <c r="B67" s="96">
        <v>6</v>
      </c>
      <c r="C67" s="100">
        <v>332</v>
      </c>
      <c r="D67" s="106">
        <f t="shared" si="257"/>
        <v>338</v>
      </c>
    </row>
    <row r="68" spans="1:5" x14ac:dyDescent="0.25">
      <c r="A68" s="95" t="s">
        <v>71</v>
      </c>
      <c r="B68" s="96">
        <v>1</v>
      </c>
      <c r="C68" s="100">
        <v>42</v>
      </c>
      <c r="D68" s="106">
        <f t="shared" si="257"/>
        <v>43</v>
      </c>
    </row>
    <row r="69" spans="1:5" x14ac:dyDescent="0.25">
      <c r="A69" s="95" t="s">
        <v>72</v>
      </c>
      <c r="B69" s="96">
        <v>0</v>
      </c>
      <c r="C69" s="100">
        <v>152</v>
      </c>
      <c r="D69" s="106">
        <f t="shared" si="257"/>
        <v>152</v>
      </c>
    </row>
    <row r="70" spans="1:5" x14ac:dyDescent="0.25">
      <c r="A70" s="95" t="s">
        <v>73</v>
      </c>
      <c r="B70" s="96">
        <v>0</v>
      </c>
      <c r="C70" s="100">
        <v>0</v>
      </c>
      <c r="D70" s="106">
        <f t="shared" ref="D70:D133" si="258">+SUM(B70:C70)</f>
        <v>0</v>
      </c>
    </row>
    <row r="71" spans="1:5" x14ac:dyDescent="0.25">
      <c r="A71" s="95" t="s">
        <v>74</v>
      </c>
      <c r="B71" s="96">
        <v>0</v>
      </c>
      <c r="C71" s="100">
        <v>123</v>
      </c>
      <c r="D71" s="106">
        <f t="shared" si="258"/>
        <v>123</v>
      </c>
    </row>
    <row r="72" spans="1:5" x14ac:dyDescent="0.25">
      <c r="A72" s="95" t="s">
        <v>75</v>
      </c>
      <c r="B72" s="96">
        <v>0</v>
      </c>
      <c r="C72" s="100">
        <v>176</v>
      </c>
      <c r="D72" s="106">
        <f t="shared" si="258"/>
        <v>176</v>
      </c>
    </row>
    <row r="73" spans="1:5" x14ac:dyDescent="0.25">
      <c r="A73" s="95" t="s">
        <v>76</v>
      </c>
      <c r="B73" s="96">
        <v>0</v>
      </c>
      <c r="C73" s="100">
        <v>476</v>
      </c>
      <c r="D73" s="106">
        <f t="shared" si="258"/>
        <v>476</v>
      </c>
    </row>
    <row r="74" spans="1:5" ht="15" customHeight="1" x14ac:dyDescent="0.25">
      <c r="A74" s="95" t="s">
        <v>77</v>
      </c>
      <c r="B74" s="96">
        <v>7</v>
      </c>
      <c r="C74" s="100">
        <v>304</v>
      </c>
      <c r="D74" s="106">
        <f t="shared" si="258"/>
        <v>311</v>
      </c>
      <c r="E74" s="27"/>
    </row>
    <row r="75" spans="1:5" x14ac:dyDescent="0.25">
      <c r="A75" s="95" t="s">
        <v>78</v>
      </c>
      <c r="B75" s="96">
        <v>0</v>
      </c>
      <c r="C75" s="100">
        <v>230</v>
      </c>
      <c r="D75" s="106">
        <f t="shared" si="258"/>
        <v>230</v>
      </c>
    </row>
    <row r="76" spans="1:5" x14ac:dyDescent="0.25">
      <c r="A76" s="95" t="s">
        <v>79</v>
      </c>
      <c r="B76" s="96">
        <v>14</v>
      </c>
      <c r="C76" s="100">
        <v>293</v>
      </c>
      <c r="D76" s="106">
        <f t="shared" si="258"/>
        <v>307</v>
      </c>
    </row>
    <row r="77" spans="1:5" x14ac:dyDescent="0.25">
      <c r="A77" s="95" t="s">
        <v>80</v>
      </c>
      <c r="B77" s="96">
        <v>1</v>
      </c>
      <c r="C77" s="100">
        <v>558</v>
      </c>
      <c r="D77" s="106">
        <f t="shared" si="258"/>
        <v>559</v>
      </c>
    </row>
    <row r="78" spans="1:5" x14ac:dyDescent="0.25">
      <c r="A78" s="95" t="s">
        <v>195</v>
      </c>
      <c r="B78" s="96">
        <v>0</v>
      </c>
      <c r="C78" s="100">
        <v>109</v>
      </c>
      <c r="D78" s="106">
        <f t="shared" si="258"/>
        <v>109</v>
      </c>
    </row>
    <row r="79" spans="1:5" x14ac:dyDescent="0.25">
      <c r="A79" s="95" t="s">
        <v>81</v>
      </c>
      <c r="B79" s="96">
        <v>0</v>
      </c>
      <c r="C79" s="100">
        <v>12</v>
      </c>
      <c r="D79" s="106">
        <f t="shared" si="258"/>
        <v>12</v>
      </c>
    </row>
    <row r="80" spans="1:5" x14ac:dyDescent="0.25">
      <c r="A80" s="95" t="s">
        <v>82</v>
      </c>
      <c r="B80" s="96">
        <v>0</v>
      </c>
      <c r="C80" s="100">
        <v>245</v>
      </c>
      <c r="D80" s="106">
        <f t="shared" si="258"/>
        <v>245</v>
      </c>
    </row>
    <row r="81" spans="1:4" x14ac:dyDescent="0.25">
      <c r="A81" s="95" t="s">
        <v>83</v>
      </c>
      <c r="B81" s="96">
        <v>0</v>
      </c>
      <c r="C81" s="100">
        <v>1319</v>
      </c>
      <c r="D81" s="106">
        <f t="shared" si="258"/>
        <v>1319</v>
      </c>
    </row>
    <row r="82" spans="1:4" x14ac:dyDescent="0.25">
      <c r="A82" s="95" t="s">
        <v>84</v>
      </c>
      <c r="B82" s="96">
        <v>0</v>
      </c>
      <c r="C82" s="100">
        <v>371</v>
      </c>
      <c r="D82" s="106">
        <f t="shared" si="258"/>
        <v>371</v>
      </c>
    </row>
    <row r="83" spans="1:4" x14ac:dyDescent="0.25">
      <c r="A83" s="95" t="s">
        <v>85</v>
      </c>
      <c r="B83" s="96">
        <v>0</v>
      </c>
      <c r="C83" s="100">
        <v>444</v>
      </c>
      <c r="D83" s="106">
        <f t="shared" si="258"/>
        <v>444</v>
      </c>
    </row>
    <row r="84" spans="1:4" x14ac:dyDescent="0.25">
      <c r="A84" s="95" t="s">
        <v>86</v>
      </c>
      <c r="B84" s="96">
        <v>0</v>
      </c>
      <c r="C84" s="100">
        <v>480</v>
      </c>
      <c r="D84" s="106">
        <f t="shared" si="258"/>
        <v>480</v>
      </c>
    </row>
    <row r="85" spans="1:4" x14ac:dyDescent="0.25">
      <c r="A85" s="95" t="s">
        <v>87</v>
      </c>
      <c r="B85" s="96">
        <v>0</v>
      </c>
      <c r="C85" s="100">
        <v>394</v>
      </c>
      <c r="D85" s="106">
        <f t="shared" si="258"/>
        <v>394</v>
      </c>
    </row>
    <row r="86" spans="1:4" x14ac:dyDescent="0.25">
      <c r="A86" s="95" t="s">
        <v>88</v>
      </c>
      <c r="B86" s="96">
        <v>0</v>
      </c>
      <c r="C86" s="100">
        <v>474</v>
      </c>
      <c r="D86" s="106">
        <f t="shared" si="258"/>
        <v>474</v>
      </c>
    </row>
    <row r="87" spans="1:4" x14ac:dyDescent="0.25">
      <c r="A87" s="95" t="s">
        <v>89</v>
      </c>
      <c r="B87" s="96">
        <v>0</v>
      </c>
      <c r="C87" s="100">
        <v>252</v>
      </c>
      <c r="D87" s="106">
        <f t="shared" si="258"/>
        <v>252</v>
      </c>
    </row>
    <row r="88" spans="1:4" x14ac:dyDescent="0.25">
      <c r="A88" s="95" t="s">
        <v>90</v>
      </c>
      <c r="B88" s="96">
        <v>1</v>
      </c>
      <c r="C88" s="100">
        <v>341</v>
      </c>
      <c r="D88" s="106">
        <f t="shared" si="258"/>
        <v>342</v>
      </c>
    </row>
    <row r="89" spans="1:4" x14ac:dyDescent="0.25">
      <c r="A89" s="95" t="s">
        <v>91</v>
      </c>
      <c r="B89" s="96">
        <v>10</v>
      </c>
      <c r="C89" s="100">
        <v>349</v>
      </c>
      <c r="D89" s="106">
        <f t="shared" si="258"/>
        <v>359</v>
      </c>
    </row>
    <row r="90" spans="1:4" x14ac:dyDescent="0.25">
      <c r="A90" s="95" t="s">
        <v>194</v>
      </c>
      <c r="B90" s="96">
        <v>0</v>
      </c>
      <c r="C90" s="100">
        <v>670</v>
      </c>
      <c r="D90" s="106">
        <f t="shared" si="258"/>
        <v>670</v>
      </c>
    </row>
    <row r="91" spans="1:4" x14ac:dyDescent="0.25">
      <c r="A91" s="95" t="s">
        <v>92</v>
      </c>
      <c r="B91" s="96">
        <v>5</v>
      </c>
      <c r="C91" s="100">
        <v>487</v>
      </c>
      <c r="D91" s="106">
        <f t="shared" si="258"/>
        <v>492</v>
      </c>
    </row>
    <row r="92" spans="1:4" x14ac:dyDescent="0.25">
      <c r="A92" s="95" t="s">
        <v>93</v>
      </c>
      <c r="B92" s="96">
        <v>0</v>
      </c>
      <c r="C92" s="100">
        <v>349</v>
      </c>
      <c r="D92" s="106">
        <f t="shared" si="258"/>
        <v>349</v>
      </c>
    </row>
    <row r="93" spans="1:4" x14ac:dyDescent="0.25">
      <c r="A93" s="95" t="s">
        <v>94</v>
      </c>
      <c r="B93" s="96">
        <v>0</v>
      </c>
      <c r="C93" s="100">
        <v>726</v>
      </c>
      <c r="D93" s="106">
        <f t="shared" si="258"/>
        <v>726</v>
      </c>
    </row>
    <row r="94" spans="1:4" x14ac:dyDescent="0.25">
      <c r="A94" s="95" t="s">
        <v>95</v>
      </c>
      <c r="B94" s="96">
        <v>0</v>
      </c>
      <c r="C94" s="100">
        <v>580</v>
      </c>
      <c r="D94" s="106">
        <f t="shared" si="258"/>
        <v>580</v>
      </c>
    </row>
    <row r="95" spans="1:4" x14ac:dyDescent="0.25">
      <c r="A95" s="95" t="s">
        <v>96</v>
      </c>
      <c r="B95" s="96">
        <v>0</v>
      </c>
      <c r="C95" s="100">
        <v>405</v>
      </c>
      <c r="D95" s="106">
        <f t="shared" si="258"/>
        <v>405</v>
      </c>
    </row>
    <row r="96" spans="1:4" x14ac:dyDescent="0.25">
      <c r="A96" s="95" t="s">
        <v>97</v>
      </c>
      <c r="B96" s="96">
        <v>0</v>
      </c>
      <c r="C96" s="100">
        <v>496</v>
      </c>
      <c r="D96" s="106">
        <f t="shared" si="258"/>
        <v>496</v>
      </c>
    </row>
    <row r="97" spans="1:4" x14ac:dyDescent="0.25">
      <c r="A97" s="95" t="s">
        <v>98</v>
      </c>
      <c r="B97" s="96">
        <v>0</v>
      </c>
      <c r="C97" s="100">
        <v>639</v>
      </c>
      <c r="D97" s="106">
        <f t="shared" si="258"/>
        <v>639</v>
      </c>
    </row>
    <row r="98" spans="1:4" x14ac:dyDescent="0.25">
      <c r="A98" s="95" t="s">
        <v>99</v>
      </c>
      <c r="B98" s="96">
        <v>0</v>
      </c>
      <c r="C98" s="100">
        <v>302</v>
      </c>
      <c r="D98" s="106">
        <f t="shared" si="258"/>
        <v>302</v>
      </c>
    </row>
    <row r="99" spans="1:4" x14ac:dyDescent="0.25">
      <c r="A99" s="95" t="s">
        <v>100</v>
      </c>
      <c r="B99" s="96">
        <v>0</v>
      </c>
      <c r="C99" s="100">
        <v>332</v>
      </c>
      <c r="D99" s="106">
        <f t="shared" si="258"/>
        <v>332</v>
      </c>
    </row>
    <row r="100" spans="1:4" x14ac:dyDescent="0.25">
      <c r="A100" s="95" t="s">
        <v>101</v>
      </c>
      <c r="B100" s="96">
        <v>0</v>
      </c>
      <c r="C100" s="100">
        <v>357</v>
      </c>
      <c r="D100" s="106">
        <f t="shared" si="258"/>
        <v>357</v>
      </c>
    </row>
    <row r="101" spans="1:4" x14ac:dyDescent="0.25">
      <c r="A101" s="95" t="s">
        <v>102</v>
      </c>
      <c r="B101" s="96">
        <v>0</v>
      </c>
      <c r="C101" s="100">
        <v>424</v>
      </c>
      <c r="D101" s="106">
        <f t="shared" si="258"/>
        <v>424</v>
      </c>
    </row>
    <row r="102" spans="1:4" x14ac:dyDescent="0.25">
      <c r="A102" s="95" t="s">
        <v>193</v>
      </c>
      <c r="B102" s="96">
        <v>0</v>
      </c>
      <c r="C102" s="100">
        <v>570</v>
      </c>
      <c r="D102" s="106">
        <f t="shared" si="258"/>
        <v>570</v>
      </c>
    </row>
    <row r="103" spans="1:4" x14ac:dyDescent="0.25">
      <c r="A103" s="95" t="s">
        <v>103</v>
      </c>
      <c r="B103" s="96">
        <v>0</v>
      </c>
      <c r="C103" s="100">
        <v>790</v>
      </c>
      <c r="D103" s="106">
        <f t="shared" si="258"/>
        <v>790</v>
      </c>
    </row>
    <row r="104" spans="1:4" x14ac:dyDescent="0.25">
      <c r="A104" s="95" t="s">
        <v>104</v>
      </c>
      <c r="B104" s="96">
        <v>0</v>
      </c>
      <c r="C104" s="100">
        <v>525</v>
      </c>
      <c r="D104" s="106">
        <f t="shared" si="258"/>
        <v>525</v>
      </c>
    </row>
    <row r="105" spans="1:4" x14ac:dyDescent="0.25">
      <c r="A105" s="95" t="s">
        <v>105</v>
      </c>
      <c r="B105" s="96">
        <v>0</v>
      </c>
      <c r="C105" s="100">
        <v>571</v>
      </c>
      <c r="D105" s="106">
        <f t="shared" si="258"/>
        <v>571</v>
      </c>
    </row>
    <row r="106" spans="1:4" x14ac:dyDescent="0.25">
      <c r="A106" s="95" t="s">
        <v>106</v>
      </c>
      <c r="B106" s="96">
        <v>0</v>
      </c>
      <c r="C106" s="100">
        <v>500</v>
      </c>
      <c r="D106" s="106">
        <f t="shared" si="258"/>
        <v>500</v>
      </c>
    </row>
    <row r="107" spans="1:4" x14ac:dyDescent="0.25">
      <c r="A107" s="95" t="s">
        <v>107</v>
      </c>
      <c r="B107" s="96">
        <v>0</v>
      </c>
      <c r="C107" s="100">
        <v>195</v>
      </c>
      <c r="D107" s="106">
        <f t="shared" si="258"/>
        <v>195</v>
      </c>
    </row>
    <row r="108" spans="1:4" x14ac:dyDescent="0.25">
      <c r="A108" s="95" t="s">
        <v>108</v>
      </c>
      <c r="B108" s="96">
        <v>0</v>
      </c>
      <c r="C108" s="100">
        <v>533</v>
      </c>
      <c r="D108" s="106">
        <f t="shared" si="258"/>
        <v>533</v>
      </c>
    </row>
    <row r="109" spans="1:4" x14ac:dyDescent="0.25">
      <c r="A109" s="95" t="s">
        <v>109</v>
      </c>
      <c r="B109" s="96">
        <v>0</v>
      </c>
      <c r="C109" s="100">
        <v>328</v>
      </c>
      <c r="D109" s="106">
        <f t="shared" si="258"/>
        <v>328</v>
      </c>
    </row>
    <row r="110" spans="1:4" x14ac:dyDescent="0.25">
      <c r="A110" s="95" t="s">
        <v>110</v>
      </c>
      <c r="B110" s="96">
        <v>0</v>
      </c>
      <c r="C110" s="100">
        <v>315</v>
      </c>
      <c r="D110" s="106">
        <f t="shared" si="258"/>
        <v>315</v>
      </c>
    </row>
    <row r="111" spans="1:4" x14ac:dyDescent="0.25">
      <c r="A111" s="95" t="s">
        <v>27</v>
      </c>
      <c r="B111" s="96">
        <v>0</v>
      </c>
      <c r="C111" s="100">
        <v>343</v>
      </c>
      <c r="D111" s="106">
        <f t="shared" si="258"/>
        <v>343</v>
      </c>
    </row>
    <row r="112" spans="1:4" x14ac:dyDescent="0.25">
      <c r="A112" s="95" t="s">
        <v>28</v>
      </c>
      <c r="B112" s="96">
        <v>0</v>
      </c>
      <c r="C112" s="100">
        <v>526</v>
      </c>
      <c r="D112" s="106">
        <f t="shared" si="258"/>
        <v>526</v>
      </c>
    </row>
    <row r="113" spans="1:4" x14ac:dyDescent="0.25">
      <c r="A113" s="95" t="s">
        <v>29</v>
      </c>
      <c r="B113" s="96">
        <v>0</v>
      </c>
      <c r="C113" s="100">
        <v>289</v>
      </c>
      <c r="D113" s="106">
        <f t="shared" si="258"/>
        <v>289</v>
      </c>
    </row>
    <row r="114" spans="1:4" x14ac:dyDescent="0.25">
      <c r="A114" s="95" t="s">
        <v>192</v>
      </c>
      <c r="B114" s="96">
        <v>0</v>
      </c>
      <c r="C114" s="100">
        <v>450</v>
      </c>
      <c r="D114" s="106">
        <f t="shared" si="258"/>
        <v>450</v>
      </c>
    </row>
    <row r="115" spans="1:4" x14ac:dyDescent="0.25">
      <c r="A115" s="95" t="s">
        <v>30</v>
      </c>
      <c r="B115" s="96">
        <v>0</v>
      </c>
      <c r="C115" s="100">
        <v>349</v>
      </c>
      <c r="D115" s="106">
        <f t="shared" si="258"/>
        <v>349</v>
      </c>
    </row>
    <row r="116" spans="1:4" x14ac:dyDescent="0.25">
      <c r="A116" s="95" t="s">
        <v>31</v>
      </c>
      <c r="B116" s="96">
        <v>0</v>
      </c>
      <c r="C116" s="100">
        <v>176</v>
      </c>
      <c r="D116" s="106">
        <f t="shared" si="258"/>
        <v>176</v>
      </c>
    </row>
    <row r="117" spans="1:4" x14ac:dyDescent="0.25">
      <c r="A117" s="95" t="s">
        <v>32</v>
      </c>
      <c r="B117" s="96">
        <v>0</v>
      </c>
      <c r="C117" s="100">
        <v>494</v>
      </c>
      <c r="D117" s="106">
        <f t="shared" si="258"/>
        <v>494</v>
      </c>
    </row>
    <row r="118" spans="1:4" x14ac:dyDescent="0.25">
      <c r="A118" s="95" t="s">
        <v>33</v>
      </c>
      <c r="B118" s="96">
        <v>0</v>
      </c>
      <c r="C118" s="100">
        <v>425</v>
      </c>
      <c r="D118" s="106">
        <f t="shared" si="258"/>
        <v>425</v>
      </c>
    </row>
    <row r="119" spans="1:4" x14ac:dyDescent="0.25">
      <c r="A119" s="95" t="s">
        <v>34</v>
      </c>
      <c r="B119" s="96">
        <v>0</v>
      </c>
      <c r="C119" s="100">
        <v>153</v>
      </c>
      <c r="D119" s="106">
        <f t="shared" si="258"/>
        <v>153</v>
      </c>
    </row>
    <row r="120" spans="1:4" x14ac:dyDescent="0.25">
      <c r="A120" s="95" t="s">
        <v>35</v>
      </c>
      <c r="B120" s="96">
        <v>0</v>
      </c>
      <c r="C120" s="100">
        <v>237</v>
      </c>
      <c r="D120" s="106">
        <f t="shared" si="258"/>
        <v>237</v>
      </c>
    </row>
    <row r="121" spans="1:4" x14ac:dyDescent="0.25">
      <c r="A121" s="95" t="s">
        <v>36</v>
      </c>
      <c r="B121" s="96">
        <v>0</v>
      </c>
      <c r="C121" s="100">
        <v>339</v>
      </c>
      <c r="D121" s="106">
        <f t="shared" si="258"/>
        <v>339</v>
      </c>
    </row>
    <row r="122" spans="1:4" x14ac:dyDescent="0.25">
      <c r="A122" s="95" t="s">
        <v>37</v>
      </c>
      <c r="B122" s="96">
        <v>0</v>
      </c>
      <c r="C122" s="100">
        <v>268</v>
      </c>
      <c r="D122" s="106">
        <f t="shared" si="258"/>
        <v>268</v>
      </c>
    </row>
    <row r="123" spans="1:4" x14ac:dyDescent="0.25">
      <c r="A123" s="95" t="s">
        <v>38</v>
      </c>
      <c r="B123" s="96">
        <v>0</v>
      </c>
      <c r="C123" s="100">
        <v>201</v>
      </c>
      <c r="D123" s="106">
        <f t="shared" si="258"/>
        <v>201</v>
      </c>
    </row>
    <row r="124" spans="1:4" x14ac:dyDescent="0.25">
      <c r="A124" s="95" t="s">
        <v>39</v>
      </c>
      <c r="B124" s="96">
        <v>0</v>
      </c>
      <c r="C124" s="100">
        <v>386</v>
      </c>
      <c r="D124" s="106">
        <f t="shared" si="258"/>
        <v>386</v>
      </c>
    </row>
    <row r="125" spans="1:4" x14ac:dyDescent="0.25">
      <c r="A125" s="95" t="s">
        <v>40</v>
      </c>
      <c r="B125" s="96">
        <v>0</v>
      </c>
      <c r="C125" s="100">
        <v>253</v>
      </c>
      <c r="D125" s="106">
        <f t="shared" si="258"/>
        <v>253</v>
      </c>
    </row>
    <row r="126" spans="1:4" x14ac:dyDescent="0.25">
      <c r="A126" s="95" t="s">
        <v>197</v>
      </c>
      <c r="B126" s="96">
        <v>0</v>
      </c>
      <c r="C126" s="100">
        <v>534</v>
      </c>
      <c r="D126" s="106">
        <f t="shared" si="258"/>
        <v>534</v>
      </c>
    </row>
    <row r="127" spans="1:4" x14ac:dyDescent="0.25">
      <c r="A127" s="95" t="s">
        <v>41</v>
      </c>
      <c r="B127" s="96">
        <v>0</v>
      </c>
      <c r="C127" s="100">
        <v>267</v>
      </c>
      <c r="D127" s="106">
        <f t="shared" si="258"/>
        <v>267</v>
      </c>
    </row>
    <row r="128" spans="1:4" x14ac:dyDescent="0.25">
      <c r="A128" s="95" t="s">
        <v>140</v>
      </c>
      <c r="B128" s="96">
        <v>0</v>
      </c>
      <c r="C128" s="100">
        <v>55</v>
      </c>
      <c r="D128" s="106">
        <f t="shared" si="258"/>
        <v>55</v>
      </c>
    </row>
    <row r="129" spans="1:4" x14ac:dyDescent="0.25">
      <c r="A129" s="95" t="s">
        <v>141</v>
      </c>
      <c r="B129" s="96">
        <v>0</v>
      </c>
      <c r="C129" s="100">
        <v>296</v>
      </c>
      <c r="D129" s="106">
        <f t="shared" si="258"/>
        <v>296</v>
      </c>
    </row>
    <row r="130" spans="1:4" x14ac:dyDescent="0.25">
      <c r="A130" s="95" t="s">
        <v>146</v>
      </c>
      <c r="B130" s="96">
        <v>0</v>
      </c>
      <c r="C130" s="100">
        <v>473</v>
      </c>
      <c r="D130" s="106">
        <f t="shared" si="258"/>
        <v>473</v>
      </c>
    </row>
    <row r="131" spans="1:4" x14ac:dyDescent="0.25">
      <c r="A131" s="95" t="s">
        <v>147</v>
      </c>
      <c r="B131" s="96">
        <v>0</v>
      </c>
      <c r="C131" s="100">
        <v>177</v>
      </c>
      <c r="D131" s="106">
        <f t="shared" si="258"/>
        <v>177</v>
      </c>
    </row>
    <row r="132" spans="1:4" x14ac:dyDescent="0.25">
      <c r="A132" s="95" t="s">
        <v>148</v>
      </c>
      <c r="B132" s="96">
        <v>0</v>
      </c>
      <c r="C132" s="100">
        <v>195</v>
      </c>
      <c r="D132" s="106">
        <f t="shared" si="258"/>
        <v>195</v>
      </c>
    </row>
    <row r="133" spans="1:4" x14ac:dyDescent="0.25">
      <c r="A133" s="95" t="s">
        <v>149</v>
      </c>
      <c r="B133" s="96">
        <v>0</v>
      </c>
      <c r="C133" s="100">
        <v>734</v>
      </c>
      <c r="D133" s="106">
        <f t="shared" si="258"/>
        <v>734</v>
      </c>
    </row>
    <row r="134" spans="1:4" x14ac:dyDescent="0.25">
      <c r="A134" s="95" t="s">
        <v>150</v>
      </c>
      <c r="B134" s="96">
        <v>0</v>
      </c>
      <c r="C134" s="100">
        <v>53</v>
      </c>
      <c r="D134" s="106">
        <f t="shared" ref="D134:D197" si="259">+SUM(B134:C134)</f>
        <v>53</v>
      </c>
    </row>
    <row r="135" spans="1:4" x14ac:dyDescent="0.25">
      <c r="A135" s="95" t="s">
        <v>151</v>
      </c>
      <c r="B135" s="96">
        <v>0</v>
      </c>
      <c r="C135" s="100">
        <v>561</v>
      </c>
      <c r="D135" s="106">
        <f t="shared" si="259"/>
        <v>561</v>
      </c>
    </row>
    <row r="136" spans="1:4" x14ac:dyDescent="0.25">
      <c r="A136" s="95" t="s">
        <v>152</v>
      </c>
      <c r="B136" s="96">
        <v>0</v>
      </c>
      <c r="C136" s="100">
        <v>419</v>
      </c>
      <c r="D136" s="106">
        <f t="shared" si="259"/>
        <v>419</v>
      </c>
    </row>
    <row r="137" spans="1:4" x14ac:dyDescent="0.25">
      <c r="A137" s="95" t="s">
        <v>153</v>
      </c>
      <c r="B137" s="96">
        <v>0</v>
      </c>
      <c r="C137" s="100">
        <v>51</v>
      </c>
      <c r="D137" s="106">
        <f t="shared" si="259"/>
        <v>51</v>
      </c>
    </row>
    <row r="138" spans="1:4" x14ac:dyDescent="0.25">
      <c r="A138" s="95" t="s">
        <v>187</v>
      </c>
      <c r="B138" s="96">
        <v>0</v>
      </c>
      <c r="C138" s="100">
        <v>855</v>
      </c>
      <c r="D138" s="106">
        <f t="shared" si="259"/>
        <v>855</v>
      </c>
    </row>
    <row r="139" spans="1:4" x14ac:dyDescent="0.25">
      <c r="A139" s="95" t="s">
        <v>155</v>
      </c>
      <c r="B139" s="96">
        <v>0</v>
      </c>
      <c r="C139" s="100">
        <v>143</v>
      </c>
      <c r="D139" s="106">
        <f t="shared" si="259"/>
        <v>143</v>
      </c>
    </row>
    <row r="140" spans="1:4" x14ac:dyDescent="0.25">
      <c r="A140" s="95" t="s">
        <v>154</v>
      </c>
      <c r="B140" s="96">
        <v>0</v>
      </c>
      <c r="C140" s="100">
        <v>248</v>
      </c>
      <c r="D140" s="106">
        <f t="shared" si="259"/>
        <v>248</v>
      </c>
    </row>
    <row r="141" spans="1:4" x14ac:dyDescent="0.25">
      <c r="A141" s="95" t="s">
        <v>156</v>
      </c>
      <c r="B141" s="96">
        <v>0</v>
      </c>
      <c r="C141" s="100">
        <v>351</v>
      </c>
      <c r="D141" s="106">
        <f t="shared" si="259"/>
        <v>351</v>
      </c>
    </row>
    <row r="142" spans="1:4" x14ac:dyDescent="0.25">
      <c r="A142" s="95" t="s">
        <v>160</v>
      </c>
      <c r="B142" s="96">
        <v>0</v>
      </c>
      <c r="C142" s="100">
        <v>34</v>
      </c>
      <c r="D142" s="106">
        <f t="shared" si="259"/>
        <v>34</v>
      </c>
    </row>
    <row r="143" spans="1:4" x14ac:dyDescent="0.25">
      <c r="A143" s="95" t="s">
        <v>161</v>
      </c>
      <c r="B143" s="96">
        <v>0</v>
      </c>
      <c r="C143" s="100">
        <v>176</v>
      </c>
      <c r="D143" s="106">
        <f t="shared" si="259"/>
        <v>176</v>
      </c>
    </row>
    <row r="144" spans="1:4" x14ac:dyDescent="0.25">
      <c r="A144" s="95" t="s">
        <v>162</v>
      </c>
      <c r="B144" s="96">
        <v>0</v>
      </c>
      <c r="C144" s="100">
        <v>487</v>
      </c>
      <c r="D144" s="106">
        <f t="shared" si="259"/>
        <v>487</v>
      </c>
    </row>
    <row r="145" spans="1:4" x14ac:dyDescent="0.25">
      <c r="A145" s="95" t="s">
        <v>165</v>
      </c>
      <c r="B145" s="96">
        <v>0</v>
      </c>
      <c r="C145" s="100">
        <v>296</v>
      </c>
      <c r="D145" s="106">
        <f t="shared" si="259"/>
        <v>296</v>
      </c>
    </row>
    <row r="146" spans="1:4" x14ac:dyDescent="0.25">
      <c r="A146" s="95" t="s">
        <v>166</v>
      </c>
      <c r="B146" s="96">
        <v>0</v>
      </c>
      <c r="C146" s="100">
        <v>319</v>
      </c>
      <c r="D146" s="106">
        <f t="shared" si="259"/>
        <v>319</v>
      </c>
    </row>
    <row r="147" spans="1:4" x14ac:dyDescent="0.25">
      <c r="A147" s="95" t="s">
        <v>167</v>
      </c>
      <c r="B147" s="96">
        <v>0</v>
      </c>
      <c r="C147" s="100">
        <v>176</v>
      </c>
      <c r="D147" s="106">
        <f t="shared" si="259"/>
        <v>176</v>
      </c>
    </row>
    <row r="148" spans="1:4" x14ac:dyDescent="0.25">
      <c r="A148" s="95" t="s">
        <v>168</v>
      </c>
      <c r="B148" s="96">
        <v>0</v>
      </c>
      <c r="C148" s="100">
        <v>204</v>
      </c>
      <c r="D148" s="106">
        <f t="shared" si="259"/>
        <v>204</v>
      </c>
    </row>
    <row r="149" spans="1:4" x14ac:dyDescent="0.25">
      <c r="A149" s="95" t="s">
        <v>169</v>
      </c>
      <c r="B149" s="96">
        <v>0</v>
      </c>
      <c r="C149" s="100">
        <v>328</v>
      </c>
      <c r="D149" s="106">
        <f t="shared" si="259"/>
        <v>328</v>
      </c>
    </row>
    <row r="150" spans="1:4" x14ac:dyDescent="0.25">
      <c r="A150" s="95" t="s">
        <v>188</v>
      </c>
      <c r="B150" s="96">
        <v>0</v>
      </c>
      <c r="C150" s="100">
        <v>175</v>
      </c>
      <c r="D150" s="106">
        <f t="shared" si="259"/>
        <v>175</v>
      </c>
    </row>
    <row r="151" spans="1:4" x14ac:dyDescent="0.25">
      <c r="A151" s="95" t="s">
        <v>170</v>
      </c>
      <c r="B151" s="96">
        <v>0</v>
      </c>
      <c r="C151" s="100">
        <v>62</v>
      </c>
      <c r="D151" s="106">
        <f t="shared" si="259"/>
        <v>62</v>
      </c>
    </row>
    <row r="152" spans="1:4" x14ac:dyDescent="0.25">
      <c r="A152" s="95" t="s">
        <v>171</v>
      </c>
      <c r="B152" s="96">
        <v>0</v>
      </c>
      <c r="C152" s="100">
        <v>310</v>
      </c>
      <c r="D152" s="106">
        <f t="shared" si="259"/>
        <v>310</v>
      </c>
    </row>
    <row r="153" spans="1:4" x14ac:dyDescent="0.25">
      <c r="A153" s="95" t="s">
        <v>172</v>
      </c>
      <c r="B153" s="96">
        <v>0</v>
      </c>
      <c r="C153" s="100">
        <v>270</v>
      </c>
      <c r="D153" s="106">
        <f t="shared" si="259"/>
        <v>270</v>
      </c>
    </row>
    <row r="154" spans="1:4" x14ac:dyDescent="0.25">
      <c r="A154" s="95" t="s">
        <v>163</v>
      </c>
      <c r="B154" s="96">
        <v>0</v>
      </c>
      <c r="C154" s="100">
        <v>9</v>
      </c>
      <c r="D154" s="106">
        <f t="shared" si="259"/>
        <v>9</v>
      </c>
    </row>
    <row r="155" spans="1:4" x14ac:dyDescent="0.25">
      <c r="A155" s="95" t="s">
        <v>164</v>
      </c>
      <c r="B155" s="96">
        <v>0</v>
      </c>
      <c r="C155" s="100">
        <v>94</v>
      </c>
      <c r="D155" s="106">
        <f t="shared" si="259"/>
        <v>94</v>
      </c>
    </row>
    <row r="156" spans="1:4" x14ac:dyDescent="0.25">
      <c r="A156" s="95" t="s">
        <v>174</v>
      </c>
      <c r="B156" s="96">
        <v>0</v>
      </c>
      <c r="C156" s="100">
        <v>27</v>
      </c>
      <c r="D156" s="106">
        <f t="shared" si="259"/>
        <v>27</v>
      </c>
    </row>
    <row r="157" spans="1:4" x14ac:dyDescent="0.25">
      <c r="A157" s="95" t="s">
        <v>178</v>
      </c>
      <c r="B157" s="96">
        <v>0</v>
      </c>
      <c r="C157" s="100">
        <v>304</v>
      </c>
      <c r="D157" s="106">
        <f t="shared" si="259"/>
        <v>304</v>
      </c>
    </row>
    <row r="158" spans="1:4" x14ac:dyDescent="0.25">
      <c r="A158" s="95" t="s">
        <v>179</v>
      </c>
      <c r="B158" s="96">
        <v>0</v>
      </c>
      <c r="C158" s="100">
        <v>196</v>
      </c>
      <c r="D158" s="106">
        <f t="shared" si="259"/>
        <v>196</v>
      </c>
    </row>
    <row r="159" spans="1:4" x14ac:dyDescent="0.25">
      <c r="A159" s="95" t="s">
        <v>180</v>
      </c>
      <c r="B159" s="96">
        <v>0</v>
      </c>
      <c r="C159" s="100">
        <v>94</v>
      </c>
      <c r="D159" s="106">
        <f t="shared" si="259"/>
        <v>94</v>
      </c>
    </row>
    <row r="160" spans="1:4" x14ac:dyDescent="0.25">
      <c r="A160" s="95" t="s">
        <v>181</v>
      </c>
      <c r="B160" s="96">
        <v>0</v>
      </c>
      <c r="C160" s="100">
        <v>1</v>
      </c>
      <c r="D160" s="106">
        <f t="shared" si="259"/>
        <v>1</v>
      </c>
    </row>
    <row r="161" spans="1:4" x14ac:dyDescent="0.25">
      <c r="A161" s="95" t="s">
        <v>182</v>
      </c>
      <c r="B161" s="96">
        <v>0</v>
      </c>
      <c r="C161" s="100">
        <v>242</v>
      </c>
      <c r="D161" s="106">
        <f t="shared" si="259"/>
        <v>242</v>
      </c>
    </row>
    <row r="162" spans="1:4" x14ac:dyDescent="0.25">
      <c r="A162" s="95" t="s">
        <v>189</v>
      </c>
      <c r="B162" s="96">
        <v>0</v>
      </c>
      <c r="C162" s="100">
        <v>110</v>
      </c>
      <c r="D162" s="106">
        <f t="shared" si="259"/>
        <v>110</v>
      </c>
    </row>
    <row r="163" spans="1:4" x14ac:dyDescent="0.25">
      <c r="A163" s="95" t="s">
        <v>183</v>
      </c>
      <c r="B163" s="96">
        <v>0</v>
      </c>
      <c r="C163" s="100">
        <v>0</v>
      </c>
      <c r="D163" s="106">
        <f t="shared" si="259"/>
        <v>0</v>
      </c>
    </row>
    <row r="164" spans="1:4" x14ac:dyDescent="0.25">
      <c r="A164" s="95" t="s">
        <v>198</v>
      </c>
      <c r="B164" s="96">
        <v>0</v>
      </c>
      <c r="C164" s="100">
        <v>126</v>
      </c>
      <c r="D164" s="106">
        <f t="shared" si="259"/>
        <v>126</v>
      </c>
    </row>
    <row r="165" spans="1:4" x14ac:dyDescent="0.25">
      <c r="A165" s="95" t="s">
        <v>199</v>
      </c>
      <c r="B165" s="96">
        <v>0</v>
      </c>
      <c r="C165" s="100">
        <v>374</v>
      </c>
      <c r="D165" s="106">
        <f t="shared" si="259"/>
        <v>374</v>
      </c>
    </row>
    <row r="166" spans="1:4" x14ac:dyDescent="0.25">
      <c r="A166" s="95" t="s">
        <v>200</v>
      </c>
      <c r="B166" s="96">
        <v>0</v>
      </c>
      <c r="C166" s="100">
        <v>52</v>
      </c>
      <c r="D166" s="106">
        <f t="shared" si="259"/>
        <v>52</v>
      </c>
    </row>
    <row r="167" spans="1:4" x14ac:dyDescent="0.25">
      <c r="A167" s="95" t="s">
        <v>201</v>
      </c>
      <c r="B167" s="96">
        <v>0</v>
      </c>
      <c r="C167" s="100">
        <v>52</v>
      </c>
      <c r="D167" s="106">
        <f t="shared" si="259"/>
        <v>52</v>
      </c>
    </row>
    <row r="168" spans="1:4" x14ac:dyDescent="0.25">
      <c r="A168" s="95" t="s">
        <v>202</v>
      </c>
      <c r="B168" s="96">
        <v>0</v>
      </c>
      <c r="C168" s="100">
        <v>52</v>
      </c>
      <c r="D168" s="106">
        <f t="shared" si="259"/>
        <v>52</v>
      </c>
    </row>
    <row r="169" spans="1:4" x14ac:dyDescent="0.25">
      <c r="A169" s="95" t="s">
        <v>203</v>
      </c>
      <c r="B169" s="96">
        <v>0</v>
      </c>
      <c r="C169" s="100">
        <v>98</v>
      </c>
      <c r="D169" s="106">
        <f t="shared" si="259"/>
        <v>98</v>
      </c>
    </row>
    <row r="170" spans="1:4" x14ac:dyDescent="0.25">
      <c r="A170" s="95" t="s">
        <v>204</v>
      </c>
      <c r="B170" s="96">
        <v>0</v>
      </c>
      <c r="C170" s="100">
        <v>69</v>
      </c>
      <c r="D170" s="106">
        <f t="shared" si="259"/>
        <v>69</v>
      </c>
    </row>
    <row r="171" spans="1:4" x14ac:dyDescent="0.25">
      <c r="A171" s="95" t="s">
        <v>205</v>
      </c>
      <c r="B171" s="96">
        <v>0</v>
      </c>
      <c r="C171" s="100">
        <v>24</v>
      </c>
      <c r="D171" s="106">
        <f t="shared" si="259"/>
        <v>24</v>
      </c>
    </row>
    <row r="172" spans="1:4" x14ac:dyDescent="0.25">
      <c r="A172" s="95" t="s">
        <v>206</v>
      </c>
      <c r="B172" s="96">
        <v>0</v>
      </c>
      <c r="C172" s="100">
        <v>189</v>
      </c>
      <c r="D172" s="106">
        <f t="shared" si="259"/>
        <v>189</v>
      </c>
    </row>
    <row r="173" spans="1:4" x14ac:dyDescent="0.25">
      <c r="A173" s="95" t="s">
        <v>207</v>
      </c>
      <c r="B173" s="96">
        <v>0</v>
      </c>
      <c r="C173" s="100">
        <v>359</v>
      </c>
      <c r="D173" s="106">
        <f t="shared" si="259"/>
        <v>359</v>
      </c>
    </row>
    <row r="174" spans="1:4" x14ac:dyDescent="0.25">
      <c r="A174" s="95" t="s">
        <v>208</v>
      </c>
      <c r="B174" s="96">
        <v>0</v>
      </c>
      <c r="C174" s="100">
        <v>907</v>
      </c>
      <c r="D174" s="106">
        <f t="shared" si="259"/>
        <v>907</v>
      </c>
    </row>
    <row r="175" spans="1:4" x14ac:dyDescent="0.25">
      <c r="A175" s="95" t="s">
        <v>209</v>
      </c>
      <c r="B175" s="96">
        <v>0</v>
      </c>
      <c r="C175" s="100">
        <v>100</v>
      </c>
      <c r="D175" s="106">
        <f t="shared" si="259"/>
        <v>100</v>
      </c>
    </row>
    <row r="176" spans="1:4" x14ac:dyDescent="0.25">
      <c r="A176" s="95" t="s">
        <v>210</v>
      </c>
      <c r="B176" s="96">
        <v>0</v>
      </c>
      <c r="C176" s="100">
        <v>126</v>
      </c>
      <c r="D176" s="106">
        <f t="shared" si="259"/>
        <v>126</v>
      </c>
    </row>
    <row r="177" spans="1:4" x14ac:dyDescent="0.25">
      <c r="A177" s="95" t="s">
        <v>211</v>
      </c>
      <c r="B177" s="96">
        <v>0</v>
      </c>
      <c r="C177" s="100">
        <v>1154</v>
      </c>
      <c r="D177" s="106">
        <f t="shared" si="259"/>
        <v>1154</v>
      </c>
    </row>
    <row r="178" spans="1:4" x14ac:dyDescent="0.25">
      <c r="A178" s="95" t="s">
        <v>212</v>
      </c>
      <c r="B178" s="96">
        <v>0</v>
      </c>
      <c r="C178" s="100">
        <v>157</v>
      </c>
      <c r="D178" s="106">
        <f t="shared" si="259"/>
        <v>157</v>
      </c>
    </row>
    <row r="179" spans="1:4" x14ac:dyDescent="0.25">
      <c r="A179" s="95" t="s">
        <v>213</v>
      </c>
      <c r="B179" s="96">
        <v>0</v>
      </c>
      <c r="C179" s="100">
        <v>314</v>
      </c>
      <c r="D179" s="106">
        <f t="shared" si="259"/>
        <v>314</v>
      </c>
    </row>
    <row r="180" spans="1:4" x14ac:dyDescent="0.25">
      <c r="A180" s="95" t="s">
        <v>214</v>
      </c>
      <c r="B180" s="96">
        <v>0</v>
      </c>
      <c r="C180" s="100">
        <v>247</v>
      </c>
      <c r="D180" s="106">
        <f t="shared" si="259"/>
        <v>247</v>
      </c>
    </row>
    <row r="181" spans="1:4" x14ac:dyDescent="0.25">
      <c r="A181" s="95" t="s">
        <v>215</v>
      </c>
      <c r="B181" s="96">
        <v>0</v>
      </c>
      <c r="C181" s="100">
        <v>408</v>
      </c>
      <c r="D181" s="106">
        <f t="shared" si="259"/>
        <v>408</v>
      </c>
    </row>
    <row r="182" spans="1:4" x14ac:dyDescent="0.25">
      <c r="A182" s="95" t="s">
        <v>216</v>
      </c>
      <c r="B182" s="96">
        <v>0</v>
      </c>
      <c r="C182" s="100">
        <v>413</v>
      </c>
      <c r="D182" s="106">
        <f t="shared" si="259"/>
        <v>413</v>
      </c>
    </row>
    <row r="183" spans="1:4" x14ac:dyDescent="0.25">
      <c r="A183" s="95" t="s">
        <v>217</v>
      </c>
      <c r="B183" s="96">
        <v>0</v>
      </c>
      <c r="C183" s="100">
        <v>366</v>
      </c>
      <c r="D183" s="106">
        <f t="shared" si="259"/>
        <v>366</v>
      </c>
    </row>
    <row r="184" spans="1:4" x14ac:dyDescent="0.25">
      <c r="A184" s="95" t="s">
        <v>218</v>
      </c>
      <c r="B184" s="96">
        <v>0</v>
      </c>
      <c r="C184" s="100">
        <v>600</v>
      </c>
      <c r="D184" s="106">
        <f t="shared" si="259"/>
        <v>600</v>
      </c>
    </row>
    <row r="185" spans="1:4" x14ac:dyDescent="0.25">
      <c r="A185" s="95" t="s">
        <v>219</v>
      </c>
      <c r="B185" s="96">
        <v>0</v>
      </c>
      <c r="C185" s="100">
        <v>471</v>
      </c>
      <c r="D185" s="106">
        <f t="shared" si="259"/>
        <v>471</v>
      </c>
    </row>
    <row r="186" spans="1:4" x14ac:dyDescent="0.25">
      <c r="A186" s="95" t="s">
        <v>220</v>
      </c>
      <c r="B186" s="96">
        <v>0</v>
      </c>
      <c r="C186" s="100">
        <v>440</v>
      </c>
      <c r="D186" s="106">
        <f t="shared" si="259"/>
        <v>440</v>
      </c>
    </row>
    <row r="187" spans="1:4" x14ac:dyDescent="0.25">
      <c r="A187" s="95" t="s">
        <v>221</v>
      </c>
      <c r="B187" s="96">
        <v>0</v>
      </c>
      <c r="C187" s="100">
        <v>420</v>
      </c>
      <c r="D187" s="106">
        <f t="shared" si="259"/>
        <v>420</v>
      </c>
    </row>
    <row r="188" spans="1:4" x14ac:dyDescent="0.25">
      <c r="A188" s="95" t="s">
        <v>222</v>
      </c>
      <c r="B188" s="96">
        <v>0</v>
      </c>
      <c r="C188" s="100">
        <v>904</v>
      </c>
      <c r="D188" s="106">
        <f t="shared" si="259"/>
        <v>904</v>
      </c>
    </row>
    <row r="189" spans="1:4" x14ac:dyDescent="0.25">
      <c r="A189" s="95" t="s">
        <v>223</v>
      </c>
      <c r="B189" s="96">
        <v>0</v>
      </c>
      <c r="C189" s="100">
        <v>391</v>
      </c>
      <c r="D189" s="106">
        <f t="shared" si="259"/>
        <v>391</v>
      </c>
    </row>
    <row r="190" spans="1:4" x14ac:dyDescent="0.25">
      <c r="A190" s="95" t="s">
        <v>224</v>
      </c>
      <c r="B190" s="96">
        <v>0</v>
      </c>
      <c r="C190" s="100">
        <v>449</v>
      </c>
      <c r="D190" s="106">
        <f t="shared" si="259"/>
        <v>449</v>
      </c>
    </row>
    <row r="191" spans="1:4" x14ac:dyDescent="0.25">
      <c r="A191" s="95" t="s">
        <v>225</v>
      </c>
      <c r="B191" s="96">
        <v>0</v>
      </c>
      <c r="C191" s="100">
        <v>415</v>
      </c>
      <c r="D191" s="106">
        <f t="shared" si="259"/>
        <v>415</v>
      </c>
    </row>
    <row r="192" spans="1:4" x14ac:dyDescent="0.25">
      <c r="A192" s="95" t="s">
        <v>226</v>
      </c>
      <c r="B192" s="96">
        <v>0</v>
      </c>
      <c r="C192" s="100">
        <v>569</v>
      </c>
      <c r="D192" s="106">
        <f t="shared" si="259"/>
        <v>569</v>
      </c>
    </row>
    <row r="193" spans="1:4" x14ac:dyDescent="0.25">
      <c r="A193" s="95" t="s">
        <v>227</v>
      </c>
      <c r="B193" s="96">
        <v>0</v>
      </c>
      <c r="C193" s="100">
        <v>298</v>
      </c>
      <c r="D193" s="106">
        <f t="shared" si="259"/>
        <v>298</v>
      </c>
    </row>
    <row r="194" spans="1:4" x14ac:dyDescent="0.25">
      <c r="A194" s="95" t="s">
        <v>228</v>
      </c>
      <c r="B194" s="96">
        <v>0</v>
      </c>
      <c r="C194" s="100">
        <v>896</v>
      </c>
      <c r="D194" s="106">
        <f t="shared" si="259"/>
        <v>896</v>
      </c>
    </row>
    <row r="195" spans="1:4" x14ac:dyDescent="0.25">
      <c r="A195" s="95" t="s">
        <v>229</v>
      </c>
      <c r="B195" s="96">
        <v>0</v>
      </c>
      <c r="C195" s="100">
        <v>1174</v>
      </c>
      <c r="D195" s="106">
        <f t="shared" si="259"/>
        <v>1174</v>
      </c>
    </row>
    <row r="196" spans="1:4" x14ac:dyDescent="0.25">
      <c r="A196" s="95" t="s">
        <v>230</v>
      </c>
      <c r="B196" s="96">
        <v>0</v>
      </c>
      <c r="C196" s="100">
        <v>975</v>
      </c>
      <c r="D196" s="106">
        <f t="shared" si="259"/>
        <v>975</v>
      </c>
    </row>
    <row r="197" spans="1:4" x14ac:dyDescent="0.25">
      <c r="A197" s="95" t="s">
        <v>232</v>
      </c>
      <c r="B197" s="96">
        <v>0</v>
      </c>
      <c r="C197" s="100">
        <v>634</v>
      </c>
      <c r="D197" s="106">
        <f t="shared" si="259"/>
        <v>634</v>
      </c>
    </row>
    <row r="198" spans="1:4" x14ac:dyDescent="0.25">
      <c r="A198" s="95" t="s">
        <v>233</v>
      </c>
      <c r="B198" s="96">
        <v>0</v>
      </c>
      <c r="C198" s="100">
        <v>1381</v>
      </c>
      <c r="D198" s="106">
        <f t="shared" ref="D198:D261" si="260">+SUM(B198:C198)</f>
        <v>1381</v>
      </c>
    </row>
    <row r="199" spans="1:4" x14ac:dyDescent="0.25">
      <c r="A199" s="95" t="s">
        <v>234</v>
      </c>
      <c r="B199" s="96">
        <v>0</v>
      </c>
      <c r="C199" s="100">
        <v>800</v>
      </c>
      <c r="D199" s="106">
        <f t="shared" si="260"/>
        <v>800</v>
      </c>
    </row>
    <row r="200" spans="1:4" x14ac:dyDescent="0.25">
      <c r="A200" s="95" t="s">
        <v>235</v>
      </c>
      <c r="B200" s="96">
        <v>0</v>
      </c>
      <c r="C200" s="100">
        <v>656</v>
      </c>
      <c r="D200" s="106">
        <f t="shared" si="260"/>
        <v>656</v>
      </c>
    </row>
    <row r="201" spans="1:4" x14ac:dyDescent="0.25">
      <c r="A201" s="95" t="s">
        <v>236</v>
      </c>
      <c r="B201" s="96">
        <v>0</v>
      </c>
      <c r="C201" s="100">
        <v>1913</v>
      </c>
      <c r="D201" s="106">
        <f t="shared" si="260"/>
        <v>1913</v>
      </c>
    </row>
    <row r="202" spans="1:4" x14ac:dyDescent="0.25">
      <c r="A202" s="95" t="s">
        <v>237</v>
      </c>
      <c r="B202" s="96">
        <v>0</v>
      </c>
      <c r="C202" s="100">
        <v>357</v>
      </c>
      <c r="D202" s="106">
        <f t="shared" si="260"/>
        <v>357</v>
      </c>
    </row>
    <row r="203" spans="1:4" x14ac:dyDescent="0.25">
      <c r="A203" s="95" t="s">
        <v>238</v>
      </c>
      <c r="B203" s="96">
        <v>0</v>
      </c>
      <c r="C203" s="100">
        <v>1089</v>
      </c>
      <c r="D203" s="106">
        <f t="shared" si="260"/>
        <v>1089</v>
      </c>
    </row>
    <row r="204" spans="1:4" x14ac:dyDescent="0.25">
      <c r="A204" s="95" t="s">
        <v>239</v>
      </c>
      <c r="B204" s="96">
        <v>0</v>
      </c>
      <c r="C204" s="100">
        <v>260</v>
      </c>
      <c r="D204" s="106">
        <f t="shared" si="260"/>
        <v>260</v>
      </c>
    </row>
    <row r="205" spans="1:4" x14ac:dyDescent="0.25">
      <c r="A205" s="95" t="s">
        <v>240</v>
      </c>
      <c r="B205" s="96">
        <v>0</v>
      </c>
      <c r="C205" s="100">
        <v>0</v>
      </c>
      <c r="D205" s="106">
        <f t="shared" si="260"/>
        <v>0</v>
      </c>
    </row>
    <row r="206" spans="1:4" x14ac:dyDescent="0.25">
      <c r="A206" s="95" t="s">
        <v>241</v>
      </c>
      <c r="B206" s="96">
        <v>0</v>
      </c>
      <c r="C206" s="100">
        <v>0</v>
      </c>
      <c r="D206" s="106">
        <f t="shared" si="260"/>
        <v>0</v>
      </c>
    </row>
    <row r="207" spans="1:4" x14ac:dyDescent="0.25">
      <c r="A207" s="95" t="s">
        <v>243</v>
      </c>
      <c r="B207" s="96">
        <v>0</v>
      </c>
      <c r="C207" s="100">
        <v>294</v>
      </c>
      <c r="D207" s="106">
        <f t="shared" si="260"/>
        <v>294</v>
      </c>
    </row>
    <row r="208" spans="1:4" x14ac:dyDescent="0.25">
      <c r="A208" s="95" t="s">
        <v>244</v>
      </c>
      <c r="B208" s="96">
        <v>0</v>
      </c>
      <c r="C208" s="100">
        <v>503</v>
      </c>
      <c r="D208" s="106">
        <f t="shared" si="260"/>
        <v>503</v>
      </c>
    </row>
    <row r="209" spans="1:4" x14ac:dyDescent="0.25">
      <c r="A209" s="95" t="s">
        <v>245</v>
      </c>
      <c r="B209" s="96">
        <v>0</v>
      </c>
      <c r="C209" s="100">
        <v>496</v>
      </c>
      <c r="D209" s="106">
        <f t="shared" si="260"/>
        <v>496</v>
      </c>
    </row>
    <row r="210" spans="1:4" x14ac:dyDescent="0.25">
      <c r="A210" s="95" t="s">
        <v>246</v>
      </c>
      <c r="B210" s="96">
        <v>0</v>
      </c>
      <c r="C210" s="100">
        <v>607</v>
      </c>
      <c r="D210" s="106">
        <f t="shared" si="260"/>
        <v>607</v>
      </c>
    </row>
    <row r="211" spans="1:4" x14ac:dyDescent="0.25">
      <c r="A211" s="95" t="s">
        <v>247</v>
      </c>
      <c r="B211" s="96">
        <v>0</v>
      </c>
      <c r="C211" s="100">
        <v>517</v>
      </c>
      <c r="D211" s="106">
        <f t="shared" si="260"/>
        <v>517</v>
      </c>
    </row>
    <row r="212" spans="1:4" x14ac:dyDescent="0.25">
      <c r="A212" s="95" t="s">
        <v>248</v>
      </c>
      <c r="B212" s="96">
        <v>0</v>
      </c>
      <c r="C212" s="100">
        <v>552</v>
      </c>
      <c r="D212" s="106">
        <f t="shared" si="260"/>
        <v>552</v>
      </c>
    </row>
    <row r="213" spans="1:4" x14ac:dyDescent="0.25">
      <c r="A213" s="95" t="s">
        <v>249</v>
      </c>
      <c r="B213" s="96">
        <v>0</v>
      </c>
      <c r="C213" s="100">
        <v>944</v>
      </c>
      <c r="D213" s="106">
        <f t="shared" si="260"/>
        <v>944</v>
      </c>
    </row>
    <row r="214" spans="1:4" x14ac:dyDescent="0.25">
      <c r="A214" s="95" t="s">
        <v>250</v>
      </c>
      <c r="B214" s="96">
        <v>0</v>
      </c>
      <c r="C214" s="100">
        <v>900</v>
      </c>
      <c r="D214" s="106">
        <f t="shared" si="260"/>
        <v>900</v>
      </c>
    </row>
    <row r="215" spans="1:4" x14ac:dyDescent="0.25">
      <c r="A215" s="95" t="s">
        <v>251</v>
      </c>
      <c r="B215" s="96">
        <v>0</v>
      </c>
      <c r="C215" s="100">
        <v>483</v>
      </c>
      <c r="D215" s="106">
        <f t="shared" si="260"/>
        <v>483</v>
      </c>
    </row>
    <row r="216" spans="1:4" x14ac:dyDescent="0.25">
      <c r="A216" s="95" t="s">
        <v>252</v>
      </c>
      <c r="B216" s="96">
        <v>0</v>
      </c>
      <c r="C216" s="100">
        <v>979</v>
      </c>
      <c r="D216" s="106">
        <f t="shared" si="260"/>
        <v>979</v>
      </c>
    </row>
    <row r="217" spans="1:4" x14ac:dyDescent="0.25">
      <c r="A217" s="95" t="s">
        <v>253</v>
      </c>
      <c r="B217" s="96">
        <v>0</v>
      </c>
      <c r="C217" s="100">
        <v>512</v>
      </c>
      <c r="D217" s="106">
        <f t="shared" si="260"/>
        <v>512</v>
      </c>
    </row>
    <row r="218" spans="1:4" x14ac:dyDescent="0.25">
      <c r="A218" s="95" t="s">
        <v>254</v>
      </c>
      <c r="B218" s="96">
        <v>0</v>
      </c>
      <c r="C218" s="100">
        <v>806</v>
      </c>
      <c r="D218" s="106">
        <f t="shared" si="260"/>
        <v>806</v>
      </c>
    </row>
    <row r="219" spans="1:4" x14ac:dyDescent="0.25">
      <c r="A219" s="95" t="s">
        <v>255</v>
      </c>
      <c r="B219" s="96">
        <v>0</v>
      </c>
      <c r="C219" s="100">
        <v>1939</v>
      </c>
      <c r="D219" s="106">
        <f t="shared" si="260"/>
        <v>1939</v>
      </c>
    </row>
    <row r="220" spans="1:4" x14ac:dyDescent="0.25">
      <c r="A220" s="95" t="s">
        <v>256</v>
      </c>
      <c r="B220" s="96">
        <v>0</v>
      </c>
      <c r="C220" s="100">
        <v>809</v>
      </c>
      <c r="D220" s="106">
        <f t="shared" si="260"/>
        <v>809</v>
      </c>
    </row>
    <row r="221" spans="1:4" x14ac:dyDescent="0.25">
      <c r="A221" s="95" t="s">
        <v>257</v>
      </c>
      <c r="B221" s="96">
        <v>0</v>
      </c>
      <c r="C221" s="100">
        <v>815</v>
      </c>
      <c r="D221" s="106">
        <f t="shared" si="260"/>
        <v>815</v>
      </c>
    </row>
    <row r="222" spans="1:4" x14ac:dyDescent="0.25">
      <c r="A222" s="95" t="s">
        <v>258</v>
      </c>
      <c r="B222" s="96">
        <v>0</v>
      </c>
      <c r="C222" s="100">
        <v>753</v>
      </c>
      <c r="D222" s="106">
        <f t="shared" si="260"/>
        <v>753</v>
      </c>
    </row>
    <row r="223" spans="1:4" x14ac:dyDescent="0.25">
      <c r="A223" s="95" t="s">
        <v>259</v>
      </c>
      <c r="B223" s="96">
        <v>0</v>
      </c>
      <c r="C223" s="100">
        <v>711</v>
      </c>
      <c r="D223" s="106">
        <f t="shared" si="260"/>
        <v>711</v>
      </c>
    </row>
    <row r="224" spans="1:4" x14ac:dyDescent="0.25">
      <c r="A224" s="95" t="s">
        <v>260</v>
      </c>
      <c r="B224" s="96">
        <v>0</v>
      </c>
      <c r="C224" s="100">
        <v>1423</v>
      </c>
      <c r="D224" s="106">
        <f t="shared" si="260"/>
        <v>1423</v>
      </c>
    </row>
    <row r="225" spans="1:4" x14ac:dyDescent="0.25">
      <c r="A225" s="95" t="s">
        <v>261</v>
      </c>
      <c r="B225" s="96">
        <v>0</v>
      </c>
      <c r="C225" s="100">
        <v>1109</v>
      </c>
      <c r="D225" s="106">
        <f t="shared" si="260"/>
        <v>1109</v>
      </c>
    </row>
    <row r="226" spans="1:4" x14ac:dyDescent="0.25">
      <c r="A226" s="95" t="s">
        <v>262</v>
      </c>
      <c r="B226" s="96">
        <v>0</v>
      </c>
      <c r="C226" s="100">
        <v>1482</v>
      </c>
      <c r="D226" s="106">
        <f t="shared" si="260"/>
        <v>1482</v>
      </c>
    </row>
    <row r="227" spans="1:4" x14ac:dyDescent="0.25">
      <c r="A227" s="95" t="s">
        <v>263</v>
      </c>
      <c r="B227" s="96">
        <v>0</v>
      </c>
      <c r="C227" s="100">
        <v>3328</v>
      </c>
      <c r="D227" s="106">
        <f t="shared" si="260"/>
        <v>3328</v>
      </c>
    </row>
    <row r="228" spans="1:4" x14ac:dyDescent="0.25">
      <c r="A228" s="95" t="s">
        <v>264</v>
      </c>
      <c r="B228" s="96">
        <v>0</v>
      </c>
      <c r="C228" s="100">
        <v>858</v>
      </c>
      <c r="D228" s="106">
        <f t="shared" si="260"/>
        <v>858</v>
      </c>
    </row>
    <row r="229" spans="1:4" x14ac:dyDescent="0.25">
      <c r="A229" s="95" t="s">
        <v>265</v>
      </c>
      <c r="B229" s="96">
        <v>0</v>
      </c>
      <c r="C229" s="100">
        <v>1219</v>
      </c>
      <c r="D229" s="106">
        <f t="shared" si="260"/>
        <v>1219</v>
      </c>
    </row>
    <row r="230" spans="1:4" x14ac:dyDescent="0.25">
      <c r="A230" s="95" t="s">
        <v>266</v>
      </c>
      <c r="B230" s="96">
        <v>0</v>
      </c>
      <c r="C230" s="100">
        <v>1059</v>
      </c>
      <c r="D230" s="106">
        <f t="shared" si="260"/>
        <v>1059</v>
      </c>
    </row>
    <row r="231" spans="1:4" x14ac:dyDescent="0.25">
      <c r="A231" s="95" t="s">
        <v>267</v>
      </c>
      <c r="B231" s="96">
        <v>0</v>
      </c>
      <c r="C231" s="100">
        <v>1096</v>
      </c>
      <c r="D231" s="106">
        <f t="shared" si="260"/>
        <v>1096</v>
      </c>
    </row>
    <row r="232" spans="1:4" x14ac:dyDescent="0.25">
      <c r="A232" s="95" t="s">
        <v>268</v>
      </c>
      <c r="B232" s="96">
        <v>0</v>
      </c>
      <c r="C232" s="100">
        <v>1317</v>
      </c>
      <c r="D232" s="106">
        <f t="shared" si="260"/>
        <v>1317</v>
      </c>
    </row>
    <row r="233" spans="1:4" x14ac:dyDescent="0.25">
      <c r="A233" s="95" t="s">
        <v>269</v>
      </c>
      <c r="B233" s="96">
        <v>0</v>
      </c>
      <c r="C233" s="100">
        <v>1086</v>
      </c>
      <c r="D233" s="106">
        <f t="shared" si="260"/>
        <v>1086</v>
      </c>
    </row>
    <row r="234" spans="1:4" x14ac:dyDescent="0.25">
      <c r="A234" s="95" t="s">
        <v>270</v>
      </c>
      <c r="B234" s="96">
        <v>0</v>
      </c>
      <c r="C234" s="100">
        <v>571</v>
      </c>
      <c r="D234" s="106">
        <f t="shared" si="260"/>
        <v>571</v>
      </c>
    </row>
    <row r="235" spans="1:4" x14ac:dyDescent="0.25">
      <c r="A235" s="95" t="s">
        <v>271</v>
      </c>
      <c r="B235" s="96">
        <v>0</v>
      </c>
      <c r="C235" s="100">
        <v>2750</v>
      </c>
      <c r="D235" s="106">
        <f t="shared" si="260"/>
        <v>2750</v>
      </c>
    </row>
    <row r="236" spans="1:4" x14ac:dyDescent="0.25">
      <c r="A236" s="95" t="s">
        <v>272</v>
      </c>
      <c r="B236" s="96">
        <v>0</v>
      </c>
      <c r="C236" s="100">
        <v>1352</v>
      </c>
      <c r="D236" s="106">
        <f t="shared" si="260"/>
        <v>1352</v>
      </c>
    </row>
    <row r="237" spans="1:4" s="35" customFormat="1" x14ac:dyDescent="0.25">
      <c r="A237" s="95" t="s">
        <v>273</v>
      </c>
      <c r="B237" s="96">
        <v>0</v>
      </c>
      <c r="C237" s="100">
        <v>1346</v>
      </c>
      <c r="D237" s="106">
        <f t="shared" si="260"/>
        <v>1346</v>
      </c>
    </row>
    <row r="238" spans="1:4" x14ac:dyDescent="0.25">
      <c r="A238" s="95" t="s">
        <v>274</v>
      </c>
      <c r="B238" s="96">
        <v>0</v>
      </c>
      <c r="C238" s="100">
        <v>1408</v>
      </c>
      <c r="D238" s="106">
        <f t="shared" si="260"/>
        <v>1408</v>
      </c>
    </row>
    <row r="239" spans="1:4" x14ac:dyDescent="0.25">
      <c r="A239" s="95" t="s">
        <v>275</v>
      </c>
      <c r="B239" s="96">
        <v>0</v>
      </c>
      <c r="C239" s="100">
        <v>554</v>
      </c>
      <c r="D239" s="106">
        <f t="shared" si="260"/>
        <v>554</v>
      </c>
    </row>
    <row r="240" spans="1:4" x14ac:dyDescent="0.25">
      <c r="A240" s="95" t="s">
        <v>283</v>
      </c>
      <c r="B240" s="96">
        <v>0</v>
      </c>
      <c r="C240" s="100">
        <v>777</v>
      </c>
      <c r="D240" s="106">
        <f t="shared" si="260"/>
        <v>777</v>
      </c>
    </row>
    <row r="241" spans="1:4" x14ac:dyDescent="0.25">
      <c r="A241" s="95" t="s">
        <v>284</v>
      </c>
      <c r="B241" s="96">
        <v>0</v>
      </c>
      <c r="C241" s="100">
        <v>717</v>
      </c>
      <c r="D241" s="106">
        <f t="shared" si="260"/>
        <v>717</v>
      </c>
    </row>
    <row r="242" spans="1:4" ht="18.95" customHeight="1" x14ac:dyDescent="0.25">
      <c r="A242" s="95" t="s">
        <v>291</v>
      </c>
      <c r="B242" s="96">
        <v>0</v>
      </c>
      <c r="C242" s="100">
        <v>1064</v>
      </c>
      <c r="D242" s="106">
        <f t="shared" si="260"/>
        <v>1064</v>
      </c>
    </row>
    <row r="243" spans="1:4" ht="18.95" customHeight="1" x14ac:dyDescent="0.25">
      <c r="A243" s="95" t="s">
        <v>292</v>
      </c>
      <c r="B243" s="96">
        <v>0</v>
      </c>
      <c r="C243" s="100">
        <v>398</v>
      </c>
      <c r="D243" s="106">
        <f t="shared" si="260"/>
        <v>398</v>
      </c>
    </row>
    <row r="244" spans="1:4" ht="18.95" customHeight="1" x14ac:dyDescent="0.25">
      <c r="A244" s="95" t="s">
        <v>293</v>
      </c>
      <c r="B244" s="96">
        <v>0</v>
      </c>
      <c r="C244" s="100">
        <v>524</v>
      </c>
      <c r="D244" s="106">
        <f t="shared" si="260"/>
        <v>524</v>
      </c>
    </row>
    <row r="245" spans="1:4" ht="18.95" customHeight="1" x14ac:dyDescent="0.25">
      <c r="A245" s="95" t="s">
        <v>294</v>
      </c>
      <c r="B245" s="96">
        <v>0</v>
      </c>
      <c r="C245" s="100">
        <v>497</v>
      </c>
      <c r="D245" s="106">
        <f t="shared" si="260"/>
        <v>497</v>
      </c>
    </row>
    <row r="246" spans="1:4" ht="18.95" customHeight="1" x14ac:dyDescent="0.25">
      <c r="A246" s="95" t="s">
        <v>295</v>
      </c>
      <c r="B246" s="96">
        <v>0</v>
      </c>
      <c r="C246" s="100">
        <v>739</v>
      </c>
      <c r="D246" s="106">
        <f t="shared" si="260"/>
        <v>739</v>
      </c>
    </row>
    <row r="247" spans="1:4" ht="18.95" customHeight="1" x14ac:dyDescent="0.25">
      <c r="A247" s="95" t="s">
        <v>296</v>
      </c>
      <c r="B247" s="96">
        <v>0</v>
      </c>
      <c r="C247" s="100">
        <v>570</v>
      </c>
      <c r="D247" s="106">
        <f t="shared" si="260"/>
        <v>570</v>
      </c>
    </row>
    <row r="248" spans="1:4" ht="18.95" customHeight="1" x14ac:dyDescent="0.25">
      <c r="A248" s="95" t="s">
        <v>297</v>
      </c>
      <c r="B248" s="96">
        <v>0</v>
      </c>
      <c r="C248" s="100">
        <v>956</v>
      </c>
      <c r="D248" s="106">
        <f t="shared" si="260"/>
        <v>956</v>
      </c>
    </row>
    <row r="249" spans="1:4" ht="18.95" customHeight="1" x14ac:dyDescent="0.25">
      <c r="A249" s="95" t="s">
        <v>298</v>
      </c>
      <c r="B249" s="96">
        <v>0</v>
      </c>
      <c r="C249" s="100">
        <v>1010</v>
      </c>
      <c r="D249" s="106">
        <f t="shared" si="260"/>
        <v>1010</v>
      </c>
    </row>
    <row r="250" spans="1:4" ht="18.95" customHeight="1" x14ac:dyDescent="0.25">
      <c r="A250" s="95" t="s">
        <v>299</v>
      </c>
      <c r="B250" s="96">
        <v>0</v>
      </c>
      <c r="C250" s="100">
        <v>1276</v>
      </c>
      <c r="D250" s="106">
        <f t="shared" si="260"/>
        <v>1276</v>
      </c>
    </row>
    <row r="251" spans="1:4" ht="18.95" customHeight="1" x14ac:dyDescent="0.25">
      <c r="A251" s="95" t="s">
        <v>300</v>
      </c>
      <c r="B251" s="96">
        <v>0</v>
      </c>
      <c r="C251" s="100">
        <v>921</v>
      </c>
      <c r="D251" s="106">
        <f t="shared" si="260"/>
        <v>921</v>
      </c>
    </row>
    <row r="252" spans="1:4" ht="18.95" customHeight="1" x14ac:dyDescent="0.25">
      <c r="A252" s="95" t="s">
        <v>301</v>
      </c>
      <c r="B252" s="96">
        <v>0</v>
      </c>
      <c r="C252" s="100">
        <v>1205</v>
      </c>
      <c r="D252" s="106">
        <f t="shared" si="260"/>
        <v>1205</v>
      </c>
    </row>
    <row r="253" spans="1:4" ht="18.95" customHeight="1" x14ac:dyDescent="0.25">
      <c r="A253" s="95" t="s">
        <v>302</v>
      </c>
      <c r="B253" s="96">
        <v>0</v>
      </c>
      <c r="C253" s="100">
        <v>662</v>
      </c>
      <c r="D253" s="106">
        <f t="shared" si="260"/>
        <v>662</v>
      </c>
    </row>
    <row r="254" spans="1:4" ht="18.95" customHeight="1" x14ac:dyDescent="0.25">
      <c r="A254" s="95" t="s">
        <v>303</v>
      </c>
      <c r="B254" s="96">
        <v>0</v>
      </c>
      <c r="C254" s="100">
        <v>749</v>
      </c>
      <c r="D254" s="106">
        <f t="shared" si="260"/>
        <v>749</v>
      </c>
    </row>
    <row r="255" spans="1:4" ht="18.95" customHeight="1" x14ac:dyDescent="0.25">
      <c r="A255" s="95" t="s">
        <v>304</v>
      </c>
      <c r="B255" s="96">
        <v>0</v>
      </c>
      <c r="C255" s="100">
        <v>872</v>
      </c>
      <c r="D255" s="106">
        <f t="shared" si="260"/>
        <v>872</v>
      </c>
    </row>
    <row r="256" spans="1:4" ht="18.95" customHeight="1" x14ac:dyDescent="0.25">
      <c r="A256" s="95" t="s">
        <v>305</v>
      </c>
      <c r="B256" s="96">
        <v>0</v>
      </c>
      <c r="C256" s="100">
        <v>929</v>
      </c>
      <c r="D256" s="106">
        <f t="shared" si="260"/>
        <v>929</v>
      </c>
    </row>
    <row r="257" spans="1:4" ht="18.95" customHeight="1" x14ac:dyDescent="0.25">
      <c r="A257" s="95" t="s">
        <v>306</v>
      </c>
      <c r="B257" s="96">
        <v>0</v>
      </c>
      <c r="C257" s="100">
        <v>1240</v>
      </c>
      <c r="D257" s="106">
        <f t="shared" si="260"/>
        <v>1240</v>
      </c>
    </row>
    <row r="258" spans="1:4" ht="18.95" customHeight="1" x14ac:dyDescent="0.25">
      <c r="A258" s="95" t="s">
        <v>307</v>
      </c>
      <c r="B258" s="96">
        <v>0</v>
      </c>
      <c r="C258" s="100">
        <v>839</v>
      </c>
      <c r="D258" s="106">
        <f t="shared" si="260"/>
        <v>839</v>
      </c>
    </row>
    <row r="259" spans="1:4" ht="18.95" customHeight="1" x14ac:dyDescent="0.25">
      <c r="A259" s="95" t="s">
        <v>308</v>
      </c>
      <c r="B259" s="96">
        <v>0</v>
      </c>
      <c r="C259" s="100">
        <v>1175</v>
      </c>
      <c r="D259" s="106">
        <f t="shared" si="260"/>
        <v>1175</v>
      </c>
    </row>
    <row r="260" spans="1:4" ht="18.95" customHeight="1" x14ac:dyDescent="0.25">
      <c r="A260" s="95" t="s">
        <v>309</v>
      </c>
      <c r="B260" s="96">
        <v>0</v>
      </c>
      <c r="C260" s="100">
        <v>645</v>
      </c>
      <c r="D260" s="106">
        <f t="shared" si="260"/>
        <v>645</v>
      </c>
    </row>
    <row r="261" spans="1:4" ht="18.95" customHeight="1" x14ac:dyDescent="0.25">
      <c r="A261" s="95" t="s">
        <v>310</v>
      </c>
      <c r="B261" s="96">
        <v>0</v>
      </c>
      <c r="C261" s="100">
        <v>1571</v>
      </c>
      <c r="D261" s="106">
        <f t="shared" si="260"/>
        <v>1571</v>
      </c>
    </row>
    <row r="262" spans="1:4" ht="18.95" customHeight="1" x14ac:dyDescent="0.25">
      <c r="A262" s="95" t="s">
        <v>311</v>
      </c>
      <c r="B262" s="96">
        <v>0</v>
      </c>
      <c r="C262" s="100">
        <v>421</v>
      </c>
      <c r="D262" s="106">
        <f t="shared" ref="D262:D271" si="261">+SUM(B262:C262)</f>
        <v>421</v>
      </c>
    </row>
    <row r="263" spans="1:4" ht="18.95" customHeight="1" x14ac:dyDescent="0.25">
      <c r="A263" s="95" t="s">
        <v>312</v>
      </c>
      <c r="B263" s="96">
        <v>0</v>
      </c>
      <c r="C263" s="100">
        <v>672</v>
      </c>
      <c r="D263" s="106">
        <f t="shared" si="261"/>
        <v>672</v>
      </c>
    </row>
    <row r="264" spans="1:4" ht="18.95" customHeight="1" x14ac:dyDescent="0.25">
      <c r="A264" s="95" t="s">
        <v>313</v>
      </c>
      <c r="B264" s="96">
        <v>0</v>
      </c>
      <c r="C264" s="100">
        <v>525</v>
      </c>
      <c r="D264" s="106">
        <f t="shared" si="261"/>
        <v>525</v>
      </c>
    </row>
    <row r="265" spans="1:4" ht="18.95" customHeight="1" x14ac:dyDescent="0.25">
      <c r="A265" s="95" t="s">
        <v>314</v>
      </c>
      <c r="B265" s="96">
        <v>0</v>
      </c>
      <c r="C265" s="100">
        <v>1650</v>
      </c>
      <c r="D265" s="106">
        <f t="shared" si="261"/>
        <v>1650</v>
      </c>
    </row>
    <row r="266" spans="1:4" ht="18.95" customHeight="1" x14ac:dyDescent="0.25">
      <c r="A266" s="95" t="s">
        <v>315</v>
      </c>
      <c r="B266" s="96">
        <v>0</v>
      </c>
      <c r="C266" s="100">
        <v>487</v>
      </c>
      <c r="D266" s="106">
        <f t="shared" si="261"/>
        <v>487</v>
      </c>
    </row>
    <row r="267" spans="1:4" ht="18.95" customHeight="1" x14ac:dyDescent="0.25">
      <c r="A267" s="95" t="s">
        <v>316</v>
      </c>
      <c r="B267" s="96">
        <v>0</v>
      </c>
      <c r="C267" s="100">
        <v>1098</v>
      </c>
      <c r="D267" s="106">
        <f t="shared" si="261"/>
        <v>1098</v>
      </c>
    </row>
    <row r="268" spans="1:4" ht="18.95" customHeight="1" x14ac:dyDescent="0.25">
      <c r="A268" s="95" t="s">
        <v>317</v>
      </c>
      <c r="B268" s="96">
        <v>0</v>
      </c>
      <c r="C268" s="100">
        <v>1042</v>
      </c>
      <c r="D268" s="106">
        <f t="shared" si="261"/>
        <v>1042</v>
      </c>
    </row>
    <row r="269" spans="1:4" ht="18.95" customHeight="1" x14ac:dyDescent="0.25">
      <c r="A269" s="95" t="s">
        <v>319</v>
      </c>
      <c r="B269" s="96">
        <v>0</v>
      </c>
      <c r="C269" s="100">
        <v>1293</v>
      </c>
      <c r="D269" s="106">
        <f t="shared" si="261"/>
        <v>1293</v>
      </c>
    </row>
    <row r="270" spans="1:4" ht="18.95" customHeight="1" x14ac:dyDescent="0.25">
      <c r="A270" s="95" t="s">
        <v>318</v>
      </c>
      <c r="B270" s="96">
        <v>0</v>
      </c>
      <c r="C270" s="100">
        <v>1119</v>
      </c>
      <c r="D270" s="106">
        <f t="shared" si="261"/>
        <v>1119</v>
      </c>
    </row>
    <row r="271" spans="1:4" ht="18.95" customHeight="1" x14ac:dyDescent="0.25">
      <c r="A271" s="95" t="s">
        <v>320</v>
      </c>
      <c r="B271" s="96">
        <v>0</v>
      </c>
      <c r="C271" s="100">
        <v>1777</v>
      </c>
      <c r="D271" s="106">
        <f t="shared" si="261"/>
        <v>1777</v>
      </c>
    </row>
    <row r="272" spans="1:4" ht="18.95" customHeight="1" x14ac:dyDescent="0.25">
      <c r="A272" s="95" t="s">
        <v>321</v>
      </c>
      <c r="B272" s="96">
        <v>0</v>
      </c>
      <c r="C272" s="100">
        <v>2243</v>
      </c>
      <c r="D272" s="106">
        <f>+SUM(B272:C272)</f>
        <v>2243</v>
      </c>
    </row>
    <row r="273" spans="1:16384" s="4" customFormat="1" ht="18.95" customHeight="1" x14ac:dyDescent="0.25">
      <c r="A273" s="95" t="s">
        <v>323</v>
      </c>
      <c r="B273" s="96">
        <v>0</v>
      </c>
      <c r="C273" s="100">
        <v>1429</v>
      </c>
      <c r="D273" s="106">
        <f t="shared" ref="D273:D274" si="262">+SUM(B273:C273)</f>
        <v>1429</v>
      </c>
    </row>
    <row r="274" spans="1:16384" s="75" customFormat="1" ht="18.95" customHeight="1" x14ac:dyDescent="0.25">
      <c r="A274" s="95" t="s">
        <v>322</v>
      </c>
      <c r="B274" s="96">
        <v>0</v>
      </c>
      <c r="C274" s="100">
        <v>629</v>
      </c>
      <c r="D274" s="106">
        <f t="shared" si="262"/>
        <v>629</v>
      </c>
    </row>
    <row r="275" spans="1:16384" s="4" customFormat="1" ht="18.95" customHeight="1" x14ac:dyDescent="0.25">
      <c r="A275" s="95" t="s">
        <v>324</v>
      </c>
      <c r="B275" s="96">
        <v>0</v>
      </c>
      <c r="C275" s="100">
        <v>503</v>
      </c>
      <c r="D275" s="106">
        <f t="shared" ref="D275:D277" si="263">+SUM(B275:C275)</f>
        <v>503</v>
      </c>
    </row>
    <row r="276" spans="1:16384" s="4" customFormat="1" ht="18.95" customHeight="1" x14ac:dyDescent="0.25">
      <c r="A276" s="95" t="s">
        <v>325</v>
      </c>
      <c r="B276" s="96">
        <v>0</v>
      </c>
      <c r="C276" s="100">
        <v>923</v>
      </c>
      <c r="D276" s="106">
        <f t="shared" si="263"/>
        <v>923</v>
      </c>
    </row>
    <row r="277" spans="1:16384" s="4" customFormat="1" ht="18.95" customHeight="1" x14ac:dyDescent="0.25">
      <c r="A277" s="95" t="s">
        <v>327</v>
      </c>
      <c r="B277" s="96">
        <v>0</v>
      </c>
      <c r="C277" s="100">
        <v>595</v>
      </c>
      <c r="D277" s="106">
        <f t="shared" si="263"/>
        <v>595</v>
      </c>
    </row>
    <row r="278" spans="1:16384" s="4" customFormat="1" x14ac:dyDescent="0.25">
      <c r="A278" s="97"/>
      <c r="B278" s="129" t="s">
        <v>175</v>
      </c>
      <c r="C278" s="130"/>
      <c r="D278" s="107"/>
    </row>
    <row r="279" spans="1:16384" s="4" customFormat="1" ht="15.75" thickBot="1" x14ac:dyDescent="0.3">
      <c r="A279" s="98" t="s">
        <v>24</v>
      </c>
      <c r="B279" s="99">
        <f>SUM(B280:B552)</f>
        <v>90212.787359999973</v>
      </c>
      <c r="C279" s="101">
        <f t="shared" ref="C279:D279" si="264">SUM(C280:C552)</f>
        <v>4300532.73912</v>
      </c>
      <c r="D279" s="108">
        <f t="shared" si="264"/>
        <v>4390745.5264800005</v>
      </c>
      <c r="E279" s="64">
        <f t="shared" ref="E279:BP279" si="265">SUM(E280:E544)</f>
        <v>45939.5893</v>
      </c>
      <c r="F279" s="64">
        <f t="shared" si="265"/>
        <v>45939.5893</v>
      </c>
      <c r="G279" s="64">
        <f t="shared" si="265"/>
        <v>45939.5893</v>
      </c>
      <c r="H279" s="64">
        <f t="shared" si="265"/>
        <v>45939.5893</v>
      </c>
      <c r="I279" s="64">
        <f t="shared" si="265"/>
        <v>45939.5893</v>
      </c>
      <c r="J279" s="25">
        <f t="shared" si="265"/>
        <v>45939.5893</v>
      </c>
      <c r="K279" s="25">
        <f t="shared" si="265"/>
        <v>45939.5893</v>
      </c>
      <c r="L279" s="25">
        <f t="shared" si="265"/>
        <v>45939.5893</v>
      </c>
      <c r="M279" s="25">
        <f t="shared" si="265"/>
        <v>45939.5893</v>
      </c>
      <c r="N279" s="25">
        <f t="shared" si="265"/>
        <v>45939.5893</v>
      </c>
      <c r="O279" s="25">
        <f t="shared" si="265"/>
        <v>45939.5893</v>
      </c>
      <c r="P279" s="25">
        <f t="shared" si="265"/>
        <v>45939.5893</v>
      </c>
      <c r="Q279" s="25">
        <f t="shared" si="265"/>
        <v>45939.5893</v>
      </c>
      <c r="R279" s="25">
        <f t="shared" si="265"/>
        <v>45939.5893</v>
      </c>
      <c r="S279" s="25">
        <f t="shared" si="265"/>
        <v>45939.5893</v>
      </c>
      <c r="T279" s="25">
        <f t="shared" si="265"/>
        <v>45939.5893</v>
      </c>
      <c r="U279" s="25">
        <f t="shared" si="265"/>
        <v>45939.5893</v>
      </c>
      <c r="V279" s="25">
        <f t="shared" si="265"/>
        <v>45939.5893</v>
      </c>
      <c r="W279" s="25">
        <f t="shared" si="265"/>
        <v>45939.5893</v>
      </c>
      <c r="X279" s="25">
        <f t="shared" si="265"/>
        <v>45939.5893</v>
      </c>
      <c r="Y279" s="25">
        <f t="shared" si="265"/>
        <v>45939.5893</v>
      </c>
      <c r="Z279" s="25">
        <f t="shared" si="265"/>
        <v>45939.5893</v>
      </c>
      <c r="AA279" s="25">
        <f t="shared" si="265"/>
        <v>45939.5893</v>
      </c>
      <c r="AB279" s="25">
        <f t="shared" si="265"/>
        <v>45939.5893</v>
      </c>
      <c r="AC279" s="25">
        <f t="shared" si="265"/>
        <v>45939.5893</v>
      </c>
      <c r="AD279" s="25">
        <f t="shared" si="265"/>
        <v>45939.5893</v>
      </c>
      <c r="AE279" s="25">
        <f t="shared" si="265"/>
        <v>45939.5893</v>
      </c>
      <c r="AF279" s="25">
        <f t="shared" si="265"/>
        <v>45939.5893</v>
      </c>
      <c r="AG279" s="25">
        <f t="shared" si="265"/>
        <v>45939.5893</v>
      </c>
      <c r="AH279" s="25">
        <f t="shared" si="265"/>
        <v>45939.5893</v>
      </c>
      <c r="AI279" s="25">
        <f t="shared" si="265"/>
        <v>45939.5893</v>
      </c>
      <c r="AJ279" s="25">
        <f t="shared" si="265"/>
        <v>45939.5893</v>
      </c>
      <c r="AK279" s="25">
        <f t="shared" si="265"/>
        <v>45939.5893</v>
      </c>
      <c r="AL279" s="25">
        <f t="shared" si="265"/>
        <v>45939.5893</v>
      </c>
      <c r="AM279" s="25">
        <f t="shared" si="265"/>
        <v>45939.5893</v>
      </c>
      <c r="AN279" s="25">
        <f t="shared" si="265"/>
        <v>45939.5893</v>
      </c>
      <c r="AO279" s="25">
        <f t="shared" si="265"/>
        <v>45939.5893</v>
      </c>
      <c r="AP279" s="25">
        <f t="shared" si="265"/>
        <v>45939.5893</v>
      </c>
      <c r="AQ279" s="25">
        <f t="shared" si="265"/>
        <v>45939.5893</v>
      </c>
      <c r="AR279" s="25">
        <f t="shared" si="265"/>
        <v>45939.5893</v>
      </c>
      <c r="AS279" s="25">
        <f t="shared" si="265"/>
        <v>45939.5893</v>
      </c>
      <c r="AT279" s="25">
        <f t="shared" si="265"/>
        <v>45939.5893</v>
      </c>
      <c r="AU279" s="25">
        <f t="shared" si="265"/>
        <v>45939.5893</v>
      </c>
      <c r="AV279" s="25">
        <f t="shared" si="265"/>
        <v>45939.5893</v>
      </c>
      <c r="AW279" s="25">
        <f t="shared" si="265"/>
        <v>45939.5893</v>
      </c>
      <c r="AX279" s="25">
        <f t="shared" si="265"/>
        <v>45939.5893</v>
      </c>
      <c r="AY279" s="25">
        <f t="shared" si="265"/>
        <v>45939.5893</v>
      </c>
      <c r="AZ279" s="25">
        <f t="shared" si="265"/>
        <v>45939.5893</v>
      </c>
      <c r="BA279" s="25">
        <f t="shared" si="265"/>
        <v>45939.5893</v>
      </c>
      <c r="BB279" s="25">
        <f t="shared" si="265"/>
        <v>45939.5893</v>
      </c>
      <c r="BC279" s="25">
        <f t="shared" si="265"/>
        <v>45939.5893</v>
      </c>
      <c r="BD279" s="25">
        <f t="shared" si="265"/>
        <v>45939.5893</v>
      </c>
      <c r="BE279" s="25">
        <f t="shared" si="265"/>
        <v>45939.5893</v>
      </c>
      <c r="BF279" s="25">
        <f t="shared" si="265"/>
        <v>45939.5893</v>
      </c>
      <c r="BG279" s="25">
        <f t="shared" si="265"/>
        <v>45939.5893</v>
      </c>
      <c r="BH279" s="25">
        <f t="shared" si="265"/>
        <v>45939.5893</v>
      </c>
      <c r="BI279" s="25">
        <f t="shared" si="265"/>
        <v>45939.5893</v>
      </c>
      <c r="BJ279" s="25">
        <f t="shared" si="265"/>
        <v>45939.5893</v>
      </c>
      <c r="BK279" s="25">
        <f t="shared" si="265"/>
        <v>45939.5893</v>
      </c>
      <c r="BL279" s="25">
        <f t="shared" si="265"/>
        <v>45939.5893</v>
      </c>
      <c r="BM279" s="25">
        <f t="shared" si="265"/>
        <v>45939.5893</v>
      </c>
      <c r="BN279" s="25">
        <f t="shared" si="265"/>
        <v>45939.5893</v>
      </c>
      <c r="BO279" s="25">
        <f t="shared" si="265"/>
        <v>45939.5893</v>
      </c>
      <c r="BP279" s="25">
        <f t="shared" si="265"/>
        <v>45939.5893</v>
      </c>
      <c r="BQ279" s="25">
        <f t="shared" ref="BQ279:EB279" si="266">SUM(BQ280:BQ544)</f>
        <v>45939.5893</v>
      </c>
      <c r="BR279" s="25">
        <f t="shared" si="266"/>
        <v>45939.5893</v>
      </c>
      <c r="BS279" s="25">
        <f t="shared" si="266"/>
        <v>45939.5893</v>
      </c>
      <c r="BT279" s="25">
        <f t="shared" si="266"/>
        <v>45939.5893</v>
      </c>
      <c r="BU279" s="25">
        <f t="shared" si="266"/>
        <v>45939.5893</v>
      </c>
      <c r="BV279" s="25">
        <f t="shared" si="266"/>
        <v>45939.5893</v>
      </c>
      <c r="BW279" s="25">
        <f t="shared" si="266"/>
        <v>45939.5893</v>
      </c>
      <c r="BX279" s="25">
        <f t="shared" si="266"/>
        <v>45939.5893</v>
      </c>
      <c r="BY279" s="25">
        <f t="shared" si="266"/>
        <v>45939.5893</v>
      </c>
      <c r="BZ279" s="25">
        <f t="shared" si="266"/>
        <v>45939.5893</v>
      </c>
      <c r="CA279" s="25">
        <f t="shared" si="266"/>
        <v>45939.5893</v>
      </c>
      <c r="CB279" s="25">
        <f t="shared" si="266"/>
        <v>45939.5893</v>
      </c>
      <c r="CC279" s="25">
        <f t="shared" si="266"/>
        <v>45939.5893</v>
      </c>
      <c r="CD279" s="25">
        <f t="shared" si="266"/>
        <v>45939.5893</v>
      </c>
      <c r="CE279" s="25">
        <f t="shared" si="266"/>
        <v>45939.5893</v>
      </c>
      <c r="CF279" s="25">
        <f t="shared" si="266"/>
        <v>45939.5893</v>
      </c>
      <c r="CG279" s="25">
        <f t="shared" si="266"/>
        <v>45939.5893</v>
      </c>
      <c r="CH279" s="25">
        <f t="shared" si="266"/>
        <v>45939.5893</v>
      </c>
      <c r="CI279" s="25">
        <f t="shared" si="266"/>
        <v>45939.5893</v>
      </c>
      <c r="CJ279" s="25">
        <f t="shared" si="266"/>
        <v>45939.5893</v>
      </c>
      <c r="CK279" s="25">
        <f t="shared" si="266"/>
        <v>45939.5893</v>
      </c>
      <c r="CL279" s="25">
        <f t="shared" si="266"/>
        <v>45939.5893</v>
      </c>
      <c r="CM279" s="25">
        <f t="shared" si="266"/>
        <v>45939.5893</v>
      </c>
      <c r="CN279" s="25">
        <f t="shared" si="266"/>
        <v>45939.5893</v>
      </c>
      <c r="CO279" s="25">
        <f t="shared" si="266"/>
        <v>45939.5893</v>
      </c>
      <c r="CP279" s="25">
        <f t="shared" si="266"/>
        <v>45939.5893</v>
      </c>
      <c r="CQ279" s="25">
        <f t="shared" si="266"/>
        <v>45939.5893</v>
      </c>
      <c r="CR279" s="25">
        <f t="shared" si="266"/>
        <v>45939.5893</v>
      </c>
      <c r="CS279" s="25">
        <f t="shared" si="266"/>
        <v>45939.5893</v>
      </c>
      <c r="CT279" s="25">
        <f t="shared" si="266"/>
        <v>45939.5893</v>
      </c>
      <c r="CU279" s="25">
        <f t="shared" si="266"/>
        <v>45939.5893</v>
      </c>
      <c r="CV279" s="25">
        <f t="shared" si="266"/>
        <v>45939.5893</v>
      </c>
      <c r="CW279" s="25">
        <f t="shared" si="266"/>
        <v>45939.5893</v>
      </c>
      <c r="CX279" s="25">
        <f t="shared" si="266"/>
        <v>45939.5893</v>
      </c>
      <c r="CY279" s="25">
        <f t="shared" si="266"/>
        <v>45939.5893</v>
      </c>
      <c r="CZ279" s="25">
        <f t="shared" si="266"/>
        <v>45939.5893</v>
      </c>
      <c r="DA279" s="25">
        <f t="shared" si="266"/>
        <v>45939.5893</v>
      </c>
      <c r="DB279" s="25">
        <f t="shared" si="266"/>
        <v>45939.5893</v>
      </c>
      <c r="DC279" s="25">
        <f t="shared" si="266"/>
        <v>45939.5893</v>
      </c>
      <c r="DD279" s="25">
        <f t="shared" si="266"/>
        <v>45939.5893</v>
      </c>
      <c r="DE279" s="25">
        <f t="shared" si="266"/>
        <v>45939.5893</v>
      </c>
      <c r="DF279" s="25">
        <f t="shared" si="266"/>
        <v>45939.5893</v>
      </c>
      <c r="DG279" s="25">
        <f t="shared" si="266"/>
        <v>45939.5893</v>
      </c>
      <c r="DH279" s="25">
        <f t="shared" si="266"/>
        <v>45939.5893</v>
      </c>
      <c r="DI279" s="25">
        <f t="shared" si="266"/>
        <v>45939.5893</v>
      </c>
      <c r="DJ279" s="25">
        <f t="shared" si="266"/>
        <v>45939.5893</v>
      </c>
      <c r="DK279" s="25">
        <f t="shared" si="266"/>
        <v>45939.5893</v>
      </c>
      <c r="DL279" s="25">
        <f t="shared" si="266"/>
        <v>45939.5893</v>
      </c>
      <c r="DM279" s="25">
        <f t="shared" si="266"/>
        <v>45939.5893</v>
      </c>
      <c r="DN279" s="25">
        <f t="shared" si="266"/>
        <v>45939.5893</v>
      </c>
      <c r="DO279" s="25">
        <f t="shared" si="266"/>
        <v>45939.5893</v>
      </c>
      <c r="DP279" s="25">
        <f t="shared" si="266"/>
        <v>45939.5893</v>
      </c>
      <c r="DQ279" s="25">
        <f t="shared" si="266"/>
        <v>45939.5893</v>
      </c>
      <c r="DR279" s="25">
        <f t="shared" si="266"/>
        <v>45939.5893</v>
      </c>
      <c r="DS279" s="25">
        <f t="shared" si="266"/>
        <v>45939.5893</v>
      </c>
      <c r="DT279" s="25">
        <f t="shared" si="266"/>
        <v>45939.5893</v>
      </c>
      <c r="DU279" s="25">
        <f t="shared" si="266"/>
        <v>45939.5893</v>
      </c>
      <c r="DV279" s="25">
        <f t="shared" si="266"/>
        <v>45939.5893</v>
      </c>
      <c r="DW279" s="25">
        <f t="shared" si="266"/>
        <v>45939.5893</v>
      </c>
      <c r="DX279" s="25">
        <f t="shared" si="266"/>
        <v>45939.5893</v>
      </c>
      <c r="DY279" s="25">
        <f t="shared" si="266"/>
        <v>45939.5893</v>
      </c>
      <c r="DZ279" s="25">
        <f t="shared" si="266"/>
        <v>45939.5893</v>
      </c>
      <c r="EA279" s="25">
        <f t="shared" si="266"/>
        <v>45939.5893</v>
      </c>
      <c r="EB279" s="25">
        <f t="shared" si="266"/>
        <v>45939.5893</v>
      </c>
      <c r="EC279" s="25">
        <f t="shared" ref="EC279:GN279" si="267">SUM(EC280:EC544)</f>
        <v>45939.5893</v>
      </c>
      <c r="ED279" s="25">
        <f t="shared" si="267"/>
        <v>45939.5893</v>
      </c>
      <c r="EE279" s="25">
        <f t="shared" si="267"/>
        <v>45939.5893</v>
      </c>
      <c r="EF279" s="25">
        <f t="shared" si="267"/>
        <v>45939.5893</v>
      </c>
      <c r="EG279" s="25">
        <f t="shared" si="267"/>
        <v>45939.5893</v>
      </c>
      <c r="EH279" s="25">
        <f t="shared" si="267"/>
        <v>45939.5893</v>
      </c>
      <c r="EI279" s="25">
        <f t="shared" si="267"/>
        <v>45939.5893</v>
      </c>
      <c r="EJ279" s="25">
        <f t="shared" si="267"/>
        <v>45939.5893</v>
      </c>
      <c r="EK279" s="25">
        <f t="shared" si="267"/>
        <v>45939.5893</v>
      </c>
      <c r="EL279" s="25">
        <f t="shared" si="267"/>
        <v>45939.5893</v>
      </c>
      <c r="EM279" s="25">
        <f t="shared" si="267"/>
        <v>45939.5893</v>
      </c>
      <c r="EN279" s="25">
        <f t="shared" si="267"/>
        <v>45939.5893</v>
      </c>
      <c r="EO279" s="25">
        <f t="shared" si="267"/>
        <v>45939.5893</v>
      </c>
      <c r="EP279" s="25">
        <f t="shared" si="267"/>
        <v>45939.5893</v>
      </c>
      <c r="EQ279" s="25">
        <f t="shared" si="267"/>
        <v>45939.5893</v>
      </c>
      <c r="ER279" s="25">
        <f t="shared" si="267"/>
        <v>45939.5893</v>
      </c>
      <c r="ES279" s="25">
        <f t="shared" si="267"/>
        <v>45939.5893</v>
      </c>
      <c r="ET279" s="25">
        <f t="shared" si="267"/>
        <v>45939.5893</v>
      </c>
      <c r="EU279" s="25">
        <f t="shared" si="267"/>
        <v>45939.5893</v>
      </c>
      <c r="EV279" s="25">
        <f t="shared" si="267"/>
        <v>45939.5893</v>
      </c>
      <c r="EW279" s="25">
        <f t="shared" si="267"/>
        <v>45939.5893</v>
      </c>
      <c r="EX279" s="25">
        <f t="shared" si="267"/>
        <v>45939.5893</v>
      </c>
      <c r="EY279" s="25">
        <f t="shared" si="267"/>
        <v>45939.5893</v>
      </c>
      <c r="EZ279" s="25">
        <f t="shared" si="267"/>
        <v>45939.5893</v>
      </c>
      <c r="FA279" s="25">
        <f t="shared" si="267"/>
        <v>45939.5893</v>
      </c>
      <c r="FB279" s="25">
        <f t="shared" si="267"/>
        <v>45939.5893</v>
      </c>
      <c r="FC279" s="25">
        <f t="shared" si="267"/>
        <v>45939.5893</v>
      </c>
      <c r="FD279" s="25">
        <f t="shared" si="267"/>
        <v>45939.5893</v>
      </c>
      <c r="FE279" s="25">
        <f t="shared" si="267"/>
        <v>45939.5893</v>
      </c>
      <c r="FF279" s="25">
        <f t="shared" si="267"/>
        <v>45939.5893</v>
      </c>
      <c r="FG279" s="25">
        <f t="shared" si="267"/>
        <v>45939.5893</v>
      </c>
      <c r="FH279" s="25">
        <f t="shared" si="267"/>
        <v>45939.5893</v>
      </c>
      <c r="FI279" s="25">
        <f t="shared" si="267"/>
        <v>45939.5893</v>
      </c>
      <c r="FJ279" s="25">
        <f t="shared" si="267"/>
        <v>45939.5893</v>
      </c>
      <c r="FK279" s="25">
        <f t="shared" si="267"/>
        <v>45939.5893</v>
      </c>
      <c r="FL279" s="25">
        <f t="shared" si="267"/>
        <v>45939.5893</v>
      </c>
      <c r="FM279" s="25">
        <f t="shared" si="267"/>
        <v>45939.5893</v>
      </c>
      <c r="FN279" s="25">
        <f t="shared" si="267"/>
        <v>45939.5893</v>
      </c>
      <c r="FO279" s="25">
        <f t="shared" si="267"/>
        <v>45939.5893</v>
      </c>
      <c r="FP279" s="25">
        <f t="shared" si="267"/>
        <v>45939.5893</v>
      </c>
      <c r="FQ279" s="25">
        <f t="shared" si="267"/>
        <v>45939.5893</v>
      </c>
      <c r="FR279" s="25">
        <f t="shared" si="267"/>
        <v>45939.5893</v>
      </c>
      <c r="FS279" s="25">
        <f t="shared" si="267"/>
        <v>45939.5893</v>
      </c>
      <c r="FT279" s="25">
        <f t="shared" si="267"/>
        <v>45939.5893</v>
      </c>
      <c r="FU279" s="25">
        <f t="shared" si="267"/>
        <v>45939.5893</v>
      </c>
      <c r="FV279" s="25">
        <f t="shared" si="267"/>
        <v>45939.5893</v>
      </c>
      <c r="FW279" s="25">
        <f t="shared" si="267"/>
        <v>45939.5893</v>
      </c>
      <c r="FX279" s="25">
        <f t="shared" si="267"/>
        <v>45939.5893</v>
      </c>
      <c r="FY279" s="25">
        <f t="shared" si="267"/>
        <v>45939.5893</v>
      </c>
      <c r="FZ279" s="25">
        <f t="shared" si="267"/>
        <v>45939.5893</v>
      </c>
      <c r="GA279" s="25">
        <f t="shared" si="267"/>
        <v>45939.5893</v>
      </c>
      <c r="GB279" s="25">
        <f t="shared" si="267"/>
        <v>45939.5893</v>
      </c>
      <c r="GC279" s="25">
        <f t="shared" si="267"/>
        <v>45939.5893</v>
      </c>
      <c r="GD279" s="25">
        <f t="shared" si="267"/>
        <v>45939.5893</v>
      </c>
      <c r="GE279" s="25">
        <f t="shared" si="267"/>
        <v>45939.5893</v>
      </c>
      <c r="GF279" s="25">
        <f t="shared" si="267"/>
        <v>45939.5893</v>
      </c>
      <c r="GG279" s="25">
        <f t="shared" si="267"/>
        <v>45939.5893</v>
      </c>
      <c r="GH279" s="25">
        <f t="shared" si="267"/>
        <v>45939.5893</v>
      </c>
      <c r="GI279" s="25">
        <f t="shared" si="267"/>
        <v>45939.5893</v>
      </c>
      <c r="GJ279" s="25">
        <f t="shared" si="267"/>
        <v>45939.5893</v>
      </c>
      <c r="GK279" s="25">
        <f t="shared" si="267"/>
        <v>45939.5893</v>
      </c>
      <c r="GL279" s="25">
        <f t="shared" si="267"/>
        <v>45939.5893</v>
      </c>
      <c r="GM279" s="25">
        <f t="shared" si="267"/>
        <v>45939.5893</v>
      </c>
      <c r="GN279" s="25">
        <f t="shared" si="267"/>
        <v>45939.5893</v>
      </c>
      <c r="GO279" s="25">
        <f t="shared" ref="GO279:IZ279" si="268">SUM(GO280:GO544)</f>
        <v>45939.5893</v>
      </c>
      <c r="GP279" s="25">
        <f t="shared" si="268"/>
        <v>45939.5893</v>
      </c>
      <c r="GQ279" s="25">
        <f t="shared" si="268"/>
        <v>45939.5893</v>
      </c>
      <c r="GR279" s="25">
        <f t="shared" si="268"/>
        <v>45939.5893</v>
      </c>
      <c r="GS279" s="25">
        <f t="shared" si="268"/>
        <v>45939.5893</v>
      </c>
      <c r="GT279" s="25">
        <f t="shared" si="268"/>
        <v>45939.5893</v>
      </c>
      <c r="GU279" s="25">
        <f t="shared" si="268"/>
        <v>45939.5893</v>
      </c>
      <c r="GV279" s="25">
        <f t="shared" si="268"/>
        <v>45939.5893</v>
      </c>
      <c r="GW279" s="25">
        <f t="shared" si="268"/>
        <v>45939.5893</v>
      </c>
      <c r="GX279" s="25">
        <f t="shared" si="268"/>
        <v>45939.5893</v>
      </c>
      <c r="GY279" s="25">
        <f t="shared" si="268"/>
        <v>45939.5893</v>
      </c>
      <c r="GZ279" s="25">
        <f t="shared" si="268"/>
        <v>45939.5893</v>
      </c>
      <c r="HA279" s="25">
        <f t="shared" si="268"/>
        <v>45939.5893</v>
      </c>
      <c r="HB279" s="25">
        <f t="shared" si="268"/>
        <v>45939.5893</v>
      </c>
      <c r="HC279" s="25">
        <f t="shared" si="268"/>
        <v>45939.5893</v>
      </c>
      <c r="HD279" s="25">
        <f t="shared" si="268"/>
        <v>45939.5893</v>
      </c>
      <c r="HE279" s="25">
        <f t="shared" si="268"/>
        <v>45939.5893</v>
      </c>
      <c r="HF279" s="25">
        <f t="shared" si="268"/>
        <v>45939.5893</v>
      </c>
      <c r="HG279" s="25">
        <f t="shared" si="268"/>
        <v>45939.5893</v>
      </c>
      <c r="HH279" s="25">
        <f t="shared" si="268"/>
        <v>45939.5893</v>
      </c>
      <c r="HI279" s="25">
        <f t="shared" si="268"/>
        <v>45939.5893</v>
      </c>
      <c r="HJ279" s="25">
        <f t="shared" si="268"/>
        <v>45939.5893</v>
      </c>
      <c r="HK279" s="25">
        <f t="shared" si="268"/>
        <v>45939.5893</v>
      </c>
      <c r="HL279" s="25">
        <f t="shared" si="268"/>
        <v>45939.5893</v>
      </c>
      <c r="HM279" s="25">
        <f t="shared" si="268"/>
        <v>45939.5893</v>
      </c>
      <c r="HN279" s="25">
        <f t="shared" si="268"/>
        <v>45939.5893</v>
      </c>
      <c r="HO279" s="25">
        <f t="shared" si="268"/>
        <v>45939.5893</v>
      </c>
      <c r="HP279" s="25">
        <f t="shared" si="268"/>
        <v>45939.5893</v>
      </c>
      <c r="HQ279" s="25">
        <f t="shared" si="268"/>
        <v>45939.5893</v>
      </c>
      <c r="HR279" s="25">
        <f t="shared" si="268"/>
        <v>45939.5893</v>
      </c>
      <c r="HS279" s="25">
        <f t="shared" si="268"/>
        <v>45939.5893</v>
      </c>
      <c r="HT279" s="25">
        <f t="shared" si="268"/>
        <v>45939.5893</v>
      </c>
      <c r="HU279" s="25">
        <f t="shared" si="268"/>
        <v>45939.5893</v>
      </c>
      <c r="HV279" s="25">
        <f t="shared" si="268"/>
        <v>45939.5893</v>
      </c>
      <c r="HW279" s="25">
        <f t="shared" si="268"/>
        <v>45939.5893</v>
      </c>
      <c r="HX279" s="25">
        <f t="shared" si="268"/>
        <v>45939.5893</v>
      </c>
      <c r="HY279" s="25">
        <f t="shared" si="268"/>
        <v>45939.5893</v>
      </c>
      <c r="HZ279" s="25">
        <f t="shared" si="268"/>
        <v>45939.5893</v>
      </c>
      <c r="IA279" s="25">
        <f t="shared" si="268"/>
        <v>45939.5893</v>
      </c>
      <c r="IB279" s="25">
        <f t="shared" si="268"/>
        <v>45939.5893</v>
      </c>
      <c r="IC279" s="25">
        <f t="shared" si="268"/>
        <v>45939.5893</v>
      </c>
      <c r="ID279" s="25">
        <f t="shared" si="268"/>
        <v>45939.5893</v>
      </c>
      <c r="IE279" s="25">
        <f t="shared" si="268"/>
        <v>45939.5893</v>
      </c>
      <c r="IF279" s="25">
        <f t="shared" si="268"/>
        <v>45939.5893</v>
      </c>
      <c r="IG279" s="25">
        <f t="shared" si="268"/>
        <v>45939.5893</v>
      </c>
      <c r="IH279" s="25">
        <f t="shared" si="268"/>
        <v>45939.5893</v>
      </c>
      <c r="II279" s="25">
        <f t="shared" si="268"/>
        <v>45939.5893</v>
      </c>
      <c r="IJ279" s="25">
        <f t="shared" si="268"/>
        <v>45939.5893</v>
      </c>
      <c r="IK279" s="25">
        <f t="shared" si="268"/>
        <v>45939.5893</v>
      </c>
      <c r="IL279" s="25">
        <f t="shared" si="268"/>
        <v>45939.5893</v>
      </c>
      <c r="IM279" s="25">
        <f t="shared" si="268"/>
        <v>45939.5893</v>
      </c>
      <c r="IN279" s="25">
        <f t="shared" si="268"/>
        <v>45939.5893</v>
      </c>
      <c r="IO279" s="25">
        <f t="shared" si="268"/>
        <v>45939.5893</v>
      </c>
      <c r="IP279" s="25">
        <f t="shared" si="268"/>
        <v>45939.5893</v>
      </c>
      <c r="IQ279" s="25">
        <f t="shared" si="268"/>
        <v>45939.5893</v>
      </c>
      <c r="IR279" s="25">
        <f t="shared" si="268"/>
        <v>45939.5893</v>
      </c>
      <c r="IS279" s="25">
        <f t="shared" si="268"/>
        <v>45939.5893</v>
      </c>
      <c r="IT279" s="25">
        <f t="shared" si="268"/>
        <v>45939.5893</v>
      </c>
      <c r="IU279" s="25">
        <f t="shared" si="268"/>
        <v>45939.5893</v>
      </c>
      <c r="IV279" s="25">
        <f t="shared" si="268"/>
        <v>45939.5893</v>
      </c>
      <c r="IW279" s="25">
        <f t="shared" si="268"/>
        <v>45939.5893</v>
      </c>
      <c r="IX279" s="25">
        <f t="shared" si="268"/>
        <v>45939.5893</v>
      </c>
      <c r="IY279" s="25">
        <f t="shared" si="268"/>
        <v>45939.5893</v>
      </c>
      <c r="IZ279" s="25">
        <f t="shared" si="268"/>
        <v>45939.5893</v>
      </c>
      <c r="JA279" s="25">
        <f t="shared" ref="JA279:LL279" si="269">SUM(JA280:JA544)</f>
        <v>45939.5893</v>
      </c>
      <c r="JB279" s="25">
        <f t="shared" si="269"/>
        <v>45939.5893</v>
      </c>
      <c r="JC279" s="25">
        <f t="shared" si="269"/>
        <v>45939.5893</v>
      </c>
      <c r="JD279" s="25">
        <f t="shared" si="269"/>
        <v>45939.5893</v>
      </c>
      <c r="JE279" s="25">
        <f t="shared" si="269"/>
        <v>45939.5893</v>
      </c>
      <c r="JF279" s="25">
        <f t="shared" si="269"/>
        <v>45939.5893</v>
      </c>
      <c r="JG279" s="25">
        <f t="shared" si="269"/>
        <v>45939.5893</v>
      </c>
      <c r="JH279" s="25">
        <f t="shared" si="269"/>
        <v>45939.5893</v>
      </c>
      <c r="JI279" s="25">
        <f t="shared" si="269"/>
        <v>45939.5893</v>
      </c>
      <c r="JJ279" s="25">
        <f t="shared" si="269"/>
        <v>45939.5893</v>
      </c>
      <c r="JK279" s="25">
        <f t="shared" si="269"/>
        <v>45939.5893</v>
      </c>
      <c r="JL279" s="25">
        <f t="shared" si="269"/>
        <v>45939.5893</v>
      </c>
      <c r="JM279" s="25">
        <f t="shared" si="269"/>
        <v>45939.5893</v>
      </c>
      <c r="JN279" s="25">
        <f t="shared" si="269"/>
        <v>45939.5893</v>
      </c>
      <c r="JO279" s="25">
        <f t="shared" si="269"/>
        <v>45939.5893</v>
      </c>
      <c r="JP279" s="25">
        <f t="shared" si="269"/>
        <v>45939.5893</v>
      </c>
      <c r="JQ279" s="25">
        <f t="shared" si="269"/>
        <v>45939.5893</v>
      </c>
      <c r="JR279" s="25">
        <f t="shared" si="269"/>
        <v>45939.5893</v>
      </c>
      <c r="JS279" s="25">
        <f t="shared" si="269"/>
        <v>45939.5893</v>
      </c>
      <c r="JT279" s="25">
        <f t="shared" si="269"/>
        <v>45939.5893</v>
      </c>
      <c r="JU279" s="25">
        <f t="shared" si="269"/>
        <v>45939.5893</v>
      </c>
      <c r="JV279" s="25">
        <f t="shared" si="269"/>
        <v>45939.5893</v>
      </c>
      <c r="JW279" s="25">
        <f t="shared" si="269"/>
        <v>45939.5893</v>
      </c>
      <c r="JX279" s="25">
        <f t="shared" si="269"/>
        <v>45939.5893</v>
      </c>
      <c r="JY279" s="25">
        <f t="shared" si="269"/>
        <v>45939.5893</v>
      </c>
      <c r="JZ279" s="25">
        <f t="shared" si="269"/>
        <v>45939.5893</v>
      </c>
      <c r="KA279" s="25">
        <f t="shared" si="269"/>
        <v>45939.5893</v>
      </c>
      <c r="KB279" s="25">
        <f t="shared" si="269"/>
        <v>45939.5893</v>
      </c>
      <c r="KC279" s="25">
        <f t="shared" si="269"/>
        <v>45939.5893</v>
      </c>
      <c r="KD279" s="25">
        <f t="shared" si="269"/>
        <v>45939.5893</v>
      </c>
      <c r="KE279" s="25">
        <f t="shared" si="269"/>
        <v>45939.5893</v>
      </c>
      <c r="KF279" s="25">
        <f t="shared" si="269"/>
        <v>45939.5893</v>
      </c>
      <c r="KG279" s="25">
        <f t="shared" si="269"/>
        <v>45939.5893</v>
      </c>
      <c r="KH279" s="25">
        <f t="shared" si="269"/>
        <v>45939.5893</v>
      </c>
      <c r="KI279" s="25">
        <f t="shared" si="269"/>
        <v>45939.5893</v>
      </c>
      <c r="KJ279" s="25">
        <f t="shared" si="269"/>
        <v>45939.5893</v>
      </c>
      <c r="KK279" s="25">
        <f t="shared" si="269"/>
        <v>45939.5893</v>
      </c>
      <c r="KL279" s="25">
        <f t="shared" si="269"/>
        <v>45939.5893</v>
      </c>
      <c r="KM279" s="25">
        <f t="shared" si="269"/>
        <v>45939.5893</v>
      </c>
      <c r="KN279" s="25">
        <f t="shared" si="269"/>
        <v>45939.5893</v>
      </c>
      <c r="KO279" s="25">
        <f t="shared" si="269"/>
        <v>45939.5893</v>
      </c>
      <c r="KP279" s="25">
        <f t="shared" si="269"/>
        <v>45939.5893</v>
      </c>
      <c r="KQ279" s="25">
        <f t="shared" si="269"/>
        <v>45939.5893</v>
      </c>
      <c r="KR279" s="25">
        <f t="shared" si="269"/>
        <v>45939.5893</v>
      </c>
      <c r="KS279" s="25">
        <f t="shared" si="269"/>
        <v>45939.5893</v>
      </c>
      <c r="KT279" s="25">
        <f t="shared" si="269"/>
        <v>45939.5893</v>
      </c>
      <c r="KU279" s="25">
        <f t="shared" si="269"/>
        <v>45939.5893</v>
      </c>
      <c r="KV279" s="25">
        <f t="shared" si="269"/>
        <v>45939.5893</v>
      </c>
      <c r="KW279" s="25">
        <f t="shared" si="269"/>
        <v>45939.5893</v>
      </c>
      <c r="KX279" s="25">
        <f t="shared" si="269"/>
        <v>45939.5893</v>
      </c>
      <c r="KY279" s="25">
        <f t="shared" si="269"/>
        <v>45939.5893</v>
      </c>
      <c r="KZ279" s="25">
        <f t="shared" si="269"/>
        <v>45939.5893</v>
      </c>
      <c r="LA279" s="25">
        <f t="shared" si="269"/>
        <v>45939.5893</v>
      </c>
      <c r="LB279" s="25">
        <f t="shared" si="269"/>
        <v>45939.5893</v>
      </c>
      <c r="LC279" s="25">
        <f t="shared" si="269"/>
        <v>45939.5893</v>
      </c>
      <c r="LD279" s="25">
        <f t="shared" si="269"/>
        <v>45939.5893</v>
      </c>
      <c r="LE279" s="25">
        <f t="shared" si="269"/>
        <v>45939.5893</v>
      </c>
      <c r="LF279" s="25">
        <f t="shared" si="269"/>
        <v>45939.5893</v>
      </c>
      <c r="LG279" s="25">
        <f t="shared" si="269"/>
        <v>45939.5893</v>
      </c>
      <c r="LH279" s="25">
        <f t="shared" si="269"/>
        <v>45939.5893</v>
      </c>
      <c r="LI279" s="25">
        <f t="shared" si="269"/>
        <v>45939.5893</v>
      </c>
      <c r="LJ279" s="25">
        <f t="shared" si="269"/>
        <v>45939.5893</v>
      </c>
      <c r="LK279" s="25">
        <f t="shared" si="269"/>
        <v>45939.5893</v>
      </c>
      <c r="LL279" s="25">
        <f t="shared" si="269"/>
        <v>45939.5893</v>
      </c>
      <c r="LM279" s="25">
        <f t="shared" ref="LM279:NX279" si="270">SUM(LM280:LM544)</f>
        <v>45939.5893</v>
      </c>
      <c r="LN279" s="25">
        <f t="shared" si="270"/>
        <v>45939.5893</v>
      </c>
      <c r="LO279" s="25">
        <f t="shared" si="270"/>
        <v>45939.5893</v>
      </c>
      <c r="LP279" s="25">
        <f t="shared" si="270"/>
        <v>45939.5893</v>
      </c>
      <c r="LQ279" s="25">
        <f t="shared" si="270"/>
        <v>45939.5893</v>
      </c>
      <c r="LR279" s="25">
        <f t="shared" si="270"/>
        <v>45939.5893</v>
      </c>
      <c r="LS279" s="25">
        <f t="shared" si="270"/>
        <v>45939.5893</v>
      </c>
      <c r="LT279" s="25">
        <f t="shared" si="270"/>
        <v>45939.5893</v>
      </c>
      <c r="LU279" s="25">
        <f t="shared" si="270"/>
        <v>45939.5893</v>
      </c>
      <c r="LV279" s="25">
        <f t="shared" si="270"/>
        <v>45939.5893</v>
      </c>
      <c r="LW279" s="25">
        <f t="shared" si="270"/>
        <v>45939.5893</v>
      </c>
      <c r="LX279" s="25">
        <f t="shared" si="270"/>
        <v>45939.5893</v>
      </c>
      <c r="LY279" s="25">
        <f t="shared" si="270"/>
        <v>45939.5893</v>
      </c>
      <c r="LZ279" s="25">
        <f t="shared" si="270"/>
        <v>45939.5893</v>
      </c>
      <c r="MA279" s="25">
        <f t="shared" si="270"/>
        <v>45939.5893</v>
      </c>
      <c r="MB279" s="25">
        <f t="shared" si="270"/>
        <v>45939.5893</v>
      </c>
      <c r="MC279" s="25">
        <f t="shared" si="270"/>
        <v>45939.5893</v>
      </c>
      <c r="MD279" s="25">
        <f t="shared" si="270"/>
        <v>45939.5893</v>
      </c>
      <c r="ME279" s="25">
        <f t="shared" si="270"/>
        <v>45939.5893</v>
      </c>
      <c r="MF279" s="25">
        <f t="shared" si="270"/>
        <v>45939.5893</v>
      </c>
      <c r="MG279" s="25">
        <f t="shared" si="270"/>
        <v>45939.5893</v>
      </c>
      <c r="MH279" s="25">
        <f t="shared" si="270"/>
        <v>45939.5893</v>
      </c>
      <c r="MI279" s="25">
        <f t="shared" si="270"/>
        <v>45939.5893</v>
      </c>
      <c r="MJ279" s="25">
        <f t="shared" si="270"/>
        <v>45939.5893</v>
      </c>
      <c r="MK279" s="25">
        <f t="shared" si="270"/>
        <v>45939.5893</v>
      </c>
      <c r="ML279" s="25">
        <f t="shared" si="270"/>
        <v>45939.5893</v>
      </c>
      <c r="MM279" s="25">
        <f t="shared" si="270"/>
        <v>45939.5893</v>
      </c>
      <c r="MN279" s="25">
        <f t="shared" si="270"/>
        <v>45939.5893</v>
      </c>
      <c r="MO279" s="25">
        <f t="shared" si="270"/>
        <v>45939.5893</v>
      </c>
      <c r="MP279" s="25">
        <f t="shared" si="270"/>
        <v>45939.5893</v>
      </c>
      <c r="MQ279" s="25">
        <f t="shared" si="270"/>
        <v>45939.5893</v>
      </c>
      <c r="MR279" s="25">
        <f t="shared" si="270"/>
        <v>45939.5893</v>
      </c>
      <c r="MS279" s="25">
        <f t="shared" si="270"/>
        <v>45939.5893</v>
      </c>
      <c r="MT279" s="25">
        <f t="shared" si="270"/>
        <v>45939.5893</v>
      </c>
      <c r="MU279" s="25">
        <f t="shared" si="270"/>
        <v>45939.5893</v>
      </c>
      <c r="MV279" s="25">
        <f t="shared" si="270"/>
        <v>45939.5893</v>
      </c>
      <c r="MW279" s="25">
        <f t="shared" si="270"/>
        <v>45939.5893</v>
      </c>
      <c r="MX279" s="25">
        <f t="shared" si="270"/>
        <v>45939.5893</v>
      </c>
      <c r="MY279" s="25">
        <f t="shared" si="270"/>
        <v>45939.5893</v>
      </c>
      <c r="MZ279" s="25">
        <f t="shared" si="270"/>
        <v>45939.5893</v>
      </c>
      <c r="NA279" s="25">
        <f t="shared" si="270"/>
        <v>45939.5893</v>
      </c>
      <c r="NB279" s="25">
        <f t="shared" si="270"/>
        <v>45939.5893</v>
      </c>
      <c r="NC279" s="25">
        <f t="shared" si="270"/>
        <v>45939.5893</v>
      </c>
      <c r="ND279" s="25">
        <f t="shared" si="270"/>
        <v>45939.5893</v>
      </c>
      <c r="NE279" s="25">
        <f t="shared" si="270"/>
        <v>45939.5893</v>
      </c>
      <c r="NF279" s="25">
        <f t="shared" si="270"/>
        <v>45939.5893</v>
      </c>
      <c r="NG279" s="25">
        <f t="shared" si="270"/>
        <v>45939.5893</v>
      </c>
      <c r="NH279" s="25">
        <f t="shared" si="270"/>
        <v>45939.5893</v>
      </c>
      <c r="NI279" s="25">
        <f t="shared" si="270"/>
        <v>45939.5893</v>
      </c>
      <c r="NJ279" s="25">
        <f t="shared" si="270"/>
        <v>45939.5893</v>
      </c>
      <c r="NK279" s="25">
        <f t="shared" si="270"/>
        <v>45939.5893</v>
      </c>
      <c r="NL279" s="25">
        <f t="shared" si="270"/>
        <v>45939.5893</v>
      </c>
      <c r="NM279" s="25">
        <f t="shared" si="270"/>
        <v>45939.5893</v>
      </c>
      <c r="NN279" s="25">
        <f t="shared" si="270"/>
        <v>45939.5893</v>
      </c>
      <c r="NO279" s="25">
        <f t="shared" si="270"/>
        <v>45939.5893</v>
      </c>
      <c r="NP279" s="25">
        <f t="shared" si="270"/>
        <v>45939.5893</v>
      </c>
      <c r="NQ279" s="25">
        <f t="shared" si="270"/>
        <v>45939.5893</v>
      </c>
      <c r="NR279" s="25">
        <f t="shared" si="270"/>
        <v>45939.5893</v>
      </c>
      <c r="NS279" s="25">
        <f t="shared" si="270"/>
        <v>45939.5893</v>
      </c>
      <c r="NT279" s="25">
        <f t="shared" si="270"/>
        <v>45939.5893</v>
      </c>
      <c r="NU279" s="25">
        <f t="shared" si="270"/>
        <v>45939.5893</v>
      </c>
      <c r="NV279" s="25">
        <f t="shared" si="270"/>
        <v>45939.5893</v>
      </c>
      <c r="NW279" s="25">
        <f t="shared" si="270"/>
        <v>45939.5893</v>
      </c>
      <c r="NX279" s="25">
        <f t="shared" si="270"/>
        <v>45939.5893</v>
      </c>
      <c r="NY279" s="25">
        <f t="shared" ref="NY279:QJ279" si="271">SUM(NY280:NY544)</f>
        <v>45939.5893</v>
      </c>
      <c r="NZ279" s="25">
        <f t="shared" si="271"/>
        <v>45939.5893</v>
      </c>
      <c r="OA279" s="25">
        <f t="shared" si="271"/>
        <v>45939.5893</v>
      </c>
      <c r="OB279" s="25">
        <f t="shared" si="271"/>
        <v>45939.5893</v>
      </c>
      <c r="OC279" s="25">
        <f t="shared" si="271"/>
        <v>45939.5893</v>
      </c>
      <c r="OD279" s="25">
        <f t="shared" si="271"/>
        <v>45939.5893</v>
      </c>
      <c r="OE279" s="25">
        <f t="shared" si="271"/>
        <v>45939.5893</v>
      </c>
      <c r="OF279" s="25">
        <f t="shared" si="271"/>
        <v>45939.5893</v>
      </c>
      <c r="OG279" s="25">
        <f t="shared" si="271"/>
        <v>45939.5893</v>
      </c>
      <c r="OH279" s="25">
        <f t="shared" si="271"/>
        <v>45939.5893</v>
      </c>
      <c r="OI279" s="25">
        <f t="shared" si="271"/>
        <v>45939.5893</v>
      </c>
      <c r="OJ279" s="25">
        <f t="shared" si="271"/>
        <v>45939.5893</v>
      </c>
      <c r="OK279" s="25">
        <f t="shared" si="271"/>
        <v>45939.5893</v>
      </c>
      <c r="OL279" s="25">
        <f t="shared" si="271"/>
        <v>45939.5893</v>
      </c>
      <c r="OM279" s="25">
        <f t="shared" si="271"/>
        <v>45939.5893</v>
      </c>
      <c r="ON279" s="25">
        <f t="shared" si="271"/>
        <v>45939.5893</v>
      </c>
      <c r="OO279" s="25">
        <f t="shared" si="271"/>
        <v>45939.5893</v>
      </c>
      <c r="OP279" s="25">
        <f t="shared" si="271"/>
        <v>45939.5893</v>
      </c>
      <c r="OQ279" s="25">
        <f t="shared" si="271"/>
        <v>45939.5893</v>
      </c>
      <c r="OR279" s="25">
        <f t="shared" si="271"/>
        <v>45939.5893</v>
      </c>
      <c r="OS279" s="25">
        <f t="shared" si="271"/>
        <v>45939.5893</v>
      </c>
      <c r="OT279" s="25">
        <f t="shared" si="271"/>
        <v>45939.5893</v>
      </c>
      <c r="OU279" s="25">
        <f t="shared" si="271"/>
        <v>45939.5893</v>
      </c>
      <c r="OV279" s="25">
        <f t="shared" si="271"/>
        <v>45939.5893</v>
      </c>
      <c r="OW279" s="25">
        <f t="shared" si="271"/>
        <v>45939.5893</v>
      </c>
      <c r="OX279" s="25">
        <f t="shared" si="271"/>
        <v>45939.5893</v>
      </c>
      <c r="OY279" s="25">
        <f t="shared" si="271"/>
        <v>45939.5893</v>
      </c>
      <c r="OZ279" s="25">
        <f t="shared" si="271"/>
        <v>45939.5893</v>
      </c>
      <c r="PA279" s="25">
        <f t="shared" si="271"/>
        <v>45939.5893</v>
      </c>
      <c r="PB279" s="25">
        <f t="shared" si="271"/>
        <v>45939.5893</v>
      </c>
      <c r="PC279" s="25">
        <f t="shared" si="271"/>
        <v>45939.5893</v>
      </c>
      <c r="PD279" s="25">
        <f t="shared" si="271"/>
        <v>45939.5893</v>
      </c>
      <c r="PE279" s="25">
        <f t="shared" si="271"/>
        <v>45939.5893</v>
      </c>
      <c r="PF279" s="25">
        <f t="shared" si="271"/>
        <v>45939.5893</v>
      </c>
      <c r="PG279" s="25">
        <f t="shared" si="271"/>
        <v>45939.5893</v>
      </c>
      <c r="PH279" s="25">
        <f t="shared" si="271"/>
        <v>45939.5893</v>
      </c>
      <c r="PI279" s="25">
        <f t="shared" si="271"/>
        <v>45939.5893</v>
      </c>
      <c r="PJ279" s="25">
        <f t="shared" si="271"/>
        <v>45939.5893</v>
      </c>
      <c r="PK279" s="25">
        <f t="shared" si="271"/>
        <v>45939.5893</v>
      </c>
      <c r="PL279" s="25">
        <f t="shared" si="271"/>
        <v>45939.5893</v>
      </c>
      <c r="PM279" s="25">
        <f t="shared" si="271"/>
        <v>45939.5893</v>
      </c>
      <c r="PN279" s="25">
        <f t="shared" si="271"/>
        <v>45939.5893</v>
      </c>
      <c r="PO279" s="25">
        <f t="shared" si="271"/>
        <v>45939.5893</v>
      </c>
      <c r="PP279" s="25">
        <f t="shared" si="271"/>
        <v>45939.5893</v>
      </c>
      <c r="PQ279" s="25">
        <f t="shared" si="271"/>
        <v>45939.5893</v>
      </c>
      <c r="PR279" s="25">
        <f t="shared" si="271"/>
        <v>45939.5893</v>
      </c>
      <c r="PS279" s="25">
        <f t="shared" si="271"/>
        <v>45939.5893</v>
      </c>
      <c r="PT279" s="25">
        <f t="shared" si="271"/>
        <v>45939.5893</v>
      </c>
      <c r="PU279" s="25">
        <f t="shared" si="271"/>
        <v>45939.5893</v>
      </c>
      <c r="PV279" s="25">
        <f t="shared" si="271"/>
        <v>45939.5893</v>
      </c>
      <c r="PW279" s="25">
        <f t="shared" si="271"/>
        <v>45939.5893</v>
      </c>
      <c r="PX279" s="25">
        <f t="shared" si="271"/>
        <v>45939.5893</v>
      </c>
      <c r="PY279" s="25">
        <f t="shared" si="271"/>
        <v>45939.5893</v>
      </c>
      <c r="PZ279" s="25">
        <f t="shared" si="271"/>
        <v>45939.5893</v>
      </c>
      <c r="QA279" s="25">
        <f t="shared" si="271"/>
        <v>45939.5893</v>
      </c>
      <c r="QB279" s="25">
        <f t="shared" si="271"/>
        <v>45939.5893</v>
      </c>
      <c r="QC279" s="25">
        <f t="shared" si="271"/>
        <v>45939.5893</v>
      </c>
      <c r="QD279" s="25">
        <f t="shared" si="271"/>
        <v>45939.5893</v>
      </c>
      <c r="QE279" s="25">
        <f t="shared" si="271"/>
        <v>45939.5893</v>
      </c>
      <c r="QF279" s="25">
        <f t="shared" si="271"/>
        <v>45939.5893</v>
      </c>
      <c r="QG279" s="25">
        <f t="shared" si="271"/>
        <v>45939.5893</v>
      </c>
      <c r="QH279" s="25">
        <f t="shared" si="271"/>
        <v>45939.5893</v>
      </c>
      <c r="QI279" s="25">
        <f t="shared" si="271"/>
        <v>45939.5893</v>
      </c>
      <c r="QJ279" s="25">
        <f t="shared" si="271"/>
        <v>45939.5893</v>
      </c>
      <c r="QK279" s="25">
        <f t="shared" ref="QK279:SV279" si="272">SUM(QK280:QK544)</f>
        <v>45939.5893</v>
      </c>
      <c r="QL279" s="25">
        <f t="shared" si="272"/>
        <v>45939.5893</v>
      </c>
      <c r="QM279" s="25">
        <f t="shared" si="272"/>
        <v>45939.5893</v>
      </c>
      <c r="QN279" s="25">
        <f t="shared" si="272"/>
        <v>45939.5893</v>
      </c>
      <c r="QO279" s="25">
        <f t="shared" si="272"/>
        <v>45939.5893</v>
      </c>
      <c r="QP279" s="25">
        <f t="shared" si="272"/>
        <v>45939.5893</v>
      </c>
      <c r="QQ279" s="25">
        <f t="shared" si="272"/>
        <v>45939.5893</v>
      </c>
      <c r="QR279" s="25">
        <f t="shared" si="272"/>
        <v>45939.5893</v>
      </c>
      <c r="QS279" s="25">
        <f t="shared" si="272"/>
        <v>45939.5893</v>
      </c>
      <c r="QT279" s="25">
        <f t="shared" si="272"/>
        <v>45939.5893</v>
      </c>
      <c r="QU279" s="25">
        <f t="shared" si="272"/>
        <v>45939.5893</v>
      </c>
      <c r="QV279" s="25">
        <f t="shared" si="272"/>
        <v>45939.5893</v>
      </c>
      <c r="QW279" s="25">
        <f t="shared" si="272"/>
        <v>45939.5893</v>
      </c>
      <c r="QX279" s="25">
        <f t="shared" si="272"/>
        <v>45939.5893</v>
      </c>
      <c r="QY279" s="25">
        <f t="shared" si="272"/>
        <v>45939.5893</v>
      </c>
      <c r="QZ279" s="25">
        <f t="shared" si="272"/>
        <v>45939.5893</v>
      </c>
      <c r="RA279" s="25">
        <f t="shared" si="272"/>
        <v>45939.5893</v>
      </c>
      <c r="RB279" s="25">
        <f t="shared" si="272"/>
        <v>45939.5893</v>
      </c>
      <c r="RC279" s="25">
        <f t="shared" si="272"/>
        <v>45939.5893</v>
      </c>
      <c r="RD279" s="25">
        <f t="shared" si="272"/>
        <v>45939.5893</v>
      </c>
      <c r="RE279" s="25">
        <f t="shared" si="272"/>
        <v>45939.5893</v>
      </c>
      <c r="RF279" s="25">
        <f t="shared" si="272"/>
        <v>45939.5893</v>
      </c>
      <c r="RG279" s="25">
        <f t="shared" si="272"/>
        <v>45939.5893</v>
      </c>
      <c r="RH279" s="25">
        <f t="shared" si="272"/>
        <v>45939.5893</v>
      </c>
      <c r="RI279" s="25">
        <f t="shared" si="272"/>
        <v>45939.5893</v>
      </c>
      <c r="RJ279" s="25">
        <f t="shared" si="272"/>
        <v>45939.5893</v>
      </c>
      <c r="RK279" s="25">
        <f t="shared" si="272"/>
        <v>45939.5893</v>
      </c>
      <c r="RL279" s="25">
        <f t="shared" si="272"/>
        <v>45939.5893</v>
      </c>
      <c r="RM279" s="25">
        <f t="shared" si="272"/>
        <v>45939.5893</v>
      </c>
      <c r="RN279" s="25">
        <f t="shared" si="272"/>
        <v>45939.5893</v>
      </c>
      <c r="RO279" s="25">
        <f t="shared" si="272"/>
        <v>45939.5893</v>
      </c>
      <c r="RP279" s="25">
        <f t="shared" si="272"/>
        <v>45939.5893</v>
      </c>
      <c r="RQ279" s="25">
        <f t="shared" si="272"/>
        <v>45939.5893</v>
      </c>
      <c r="RR279" s="25">
        <f t="shared" si="272"/>
        <v>45939.5893</v>
      </c>
      <c r="RS279" s="25">
        <f t="shared" si="272"/>
        <v>45939.5893</v>
      </c>
      <c r="RT279" s="25">
        <f t="shared" si="272"/>
        <v>45939.5893</v>
      </c>
      <c r="RU279" s="25">
        <f t="shared" si="272"/>
        <v>45939.5893</v>
      </c>
      <c r="RV279" s="25">
        <f t="shared" si="272"/>
        <v>45939.5893</v>
      </c>
      <c r="RW279" s="25">
        <f t="shared" si="272"/>
        <v>45939.5893</v>
      </c>
      <c r="RX279" s="25">
        <f t="shared" si="272"/>
        <v>45939.5893</v>
      </c>
      <c r="RY279" s="25">
        <f t="shared" si="272"/>
        <v>45939.5893</v>
      </c>
      <c r="RZ279" s="25">
        <f t="shared" si="272"/>
        <v>45939.5893</v>
      </c>
      <c r="SA279" s="25">
        <f t="shared" si="272"/>
        <v>45939.5893</v>
      </c>
      <c r="SB279" s="25">
        <f t="shared" si="272"/>
        <v>45939.5893</v>
      </c>
      <c r="SC279" s="25">
        <f t="shared" si="272"/>
        <v>45939.5893</v>
      </c>
      <c r="SD279" s="25">
        <f t="shared" si="272"/>
        <v>45939.5893</v>
      </c>
      <c r="SE279" s="25">
        <f t="shared" si="272"/>
        <v>45939.5893</v>
      </c>
      <c r="SF279" s="25">
        <f t="shared" si="272"/>
        <v>45939.5893</v>
      </c>
      <c r="SG279" s="25">
        <f t="shared" si="272"/>
        <v>45939.5893</v>
      </c>
      <c r="SH279" s="25">
        <f t="shared" si="272"/>
        <v>45939.5893</v>
      </c>
      <c r="SI279" s="25">
        <f t="shared" si="272"/>
        <v>45939.5893</v>
      </c>
      <c r="SJ279" s="25">
        <f t="shared" si="272"/>
        <v>45939.5893</v>
      </c>
      <c r="SK279" s="25">
        <f t="shared" si="272"/>
        <v>45939.5893</v>
      </c>
      <c r="SL279" s="25">
        <f t="shared" si="272"/>
        <v>45939.5893</v>
      </c>
      <c r="SM279" s="25">
        <f t="shared" si="272"/>
        <v>45939.5893</v>
      </c>
      <c r="SN279" s="25">
        <f t="shared" si="272"/>
        <v>45939.5893</v>
      </c>
      <c r="SO279" s="25">
        <f t="shared" si="272"/>
        <v>45939.5893</v>
      </c>
      <c r="SP279" s="25">
        <f t="shared" si="272"/>
        <v>45939.5893</v>
      </c>
      <c r="SQ279" s="25">
        <f t="shared" si="272"/>
        <v>45939.5893</v>
      </c>
      <c r="SR279" s="25">
        <f t="shared" si="272"/>
        <v>45939.5893</v>
      </c>
      <c r="SS279" s="25">
        <f t="shared" si="272"/>
        <v>45939.5893</v>
      </c>
      <c r="ST279" s="25">
        <f t="shared" si="272"/>
        <v>45939.5893</v>
      </c>
      <c r="SU279" s="25">
        <f t="shared" si="272"/>
        <v>45939.5893</v>
      </c>
      <c r="SV279" s="25">
        <f t="shared" si="272"/>
        <v>45939.5893</v>
      </c>
      <c r="SW279" s="25">
        <f t="shared" ref="SW279:VH279" si="273">SUM(SW280:SW544)</f>
        <v>45939.5893</v>
      </c>
      <c r="SX279" s="25">
        <f t="shared" si="273"/>
        <v>45939.5893</v>
      </c>
      <c r="SY279" s="25">
        <f t="shared" si="273"/>
        <v>45939.5893</v>
      </c>
      <c r="SZ279" s="25">
        <f t="shared" si="273"/>
        <v>45939.5893</v>
      </c>
      <c r="TA279" s="25">
        <f t="shared" si="273"/>
        <v>45939.5893</v>
      </c>
      <c r="TB279" s="25">
        <f t="shared" si="273"/>
        <v>45939.5893</v>
      </c>
      <c r="TC279" s="25">
        <f t="shared" si="273"/>
        <v>45939.5893</v>
      </c>
      <c r="TD279" s="25">
        <f t="shared" si="273"/>
        <v>45939.5893</v>
      </c>
      <c r="TE279" s="25">
        <f t="shared" si="273"/>
        <v>45939.5893</v>
      </c>
      <c r="TF279" s="25">
        <f t="shared" si="273"/>
        <v>45939.5893</v>
      </c>
      <c r="TG279" s="25">
        <f t="shared" si="273"/>
        <v>45939.5893</v>
      </c>
      <c r="TH279" s="25">
        <f t="shared" si="273"/>
        <v>45939.5893</v>
      </c>
      <c r="TI279" s="25">
        <f t="shared" si="273"/>
        <v>45939.5893</v>
      </c>
      <c r="TJ279" s="25">
        <f t="shared" si="273"/>
        <v>45939.5893</v>
      </c>
      <c r="TK279" s="25">
        <f t="shared" si="273"/>
        <v>45939.5893</v>
      </c>
      <c r="TL279" s="25">
        <f t="shared" si="273"/>
        <v>45939.5893</v>
      </c>
      <c r="TM279" s="25">
        <f t="shared" si="273"/>
        <v>45939.5893</v>
      </c>
      <c r="TN279" s="25">
        <f t="shared" si="273"/>
        <v>45939.5893</v>
      </c>
      <c r="TO279" s="25">
        <f t="shared" si="273"/>
        <v>45939.5893</v>
      </c>
      <c r="TP279" s="25">
        <f t="shared" si="273"/>
        <v>45939.5893</v>
      </c>
      <c r="TQ279" s="25">
        <f t="shared" si="273"/>
        <v>45939.5893</v>
      </c>
      <c r="TR279" s="25">
        <f t="shared" si="273"/>
        <v>45939.5893</v>
      </c>
      <c r="TS279" s="25">
        <f t="shared" si="273"/>
        <v>45939.5893</v>
      </c>
      <c r="TT279" s="25">
        <f t="shared" si="273"/>
        <v>45939.5893</v>
      </c>
      <c r="TU279" s="25">
        <f t="shared" si="273"/>
        <v>45939.5893</v>
      </c>
      <c r="TV279" s="25">
        <f t="shared" si="273"/>
        <v>45939.5893</v>
      </c>
      <c r="TW279" s="25">
        <f t="shared" si="273"/>
        <v>45939.5893</v>
      </c>
      <c r="TX279" s="25">
        <f t="shared" si="273"/>
        <v>45939.5893</v>
      </c>
      <c r="TY279" s="25">
        <f t="shared" si="273"/>
        <v>45939.5893</v>
      </c>
      <c r="TZ279" s="25">
        <f t="shared" si="273"/>
        <v>45939.5893</v>
      </c>
      <c r="UA279" s="25">
        <f t="shared" si="273"/>
        <v>45939.5893</v>
      </c>
      <c r="UB279" s="25">
        <f t="shared" si="273"/>
        <v>45939.5893</v>
      </c>
      <c r="UC279" s="25">
        <f t="shared" si="273"/>
        <v>45939.5893</v>
      </c>
      <c r="UD279" s="25">
        <f t="shared" si="273"/>
        <v>45939.5893</v>
      </c>
      <c r="UE279" s="25">
        <f t="shared" si="273"/>
        <v>45939.5893</v>
      </c>
      <c r="UF279" s="25">
        <f t="shared" si="273"/>
        <v>45939.5893</v>
      </c>
      <c r="UG279" s="25">
        <f t="shared" si="273"/>
        <v>45939.5893</v>
      </c>
      <c r="UH279" s="25">
        <f t="shared" si="273"/>
        <v>45939.5893</v>
      </c>
      <c r="UI279" s="25">
        <f t="shared" si="273"/>
        <v>45939.5893</v>
      </c>
      <c r="UJ279" s="25">
        <f t="shared" si="273"/>
        <v>45939.5893</v>
      </c>
      <c r="UK279" s="25">
        <f t="shared" si="273"/>
        <v>45939.5893</v>
      </c>
      <c r="UL279" s="25">
        <f t="shared" si="273"/>
        <v>45939.5893</v>
      </c>
      <c r="UM279" s="25">
        <f t="shared" si="273"/>
        <v>45939.5893</v>
      </c>
      <c r="UN279" s="25">
        <f t="shared" si="273"/>
        <v>45939.5893</v>
      </c>
      <c r="UO279" s="25">
        <f t="shared" si="273"/>
        <v>45939.5893</v>
      </c>
      <c r="UP279" s="25">
        <f t="shared" si="273"/>
        <v>45939.5893</v>
      </c>
      <c r="UQ279" s="25">
        <f t="shared" si="273"/>
        <v>45939.5893</v>
      </c>
      <c r="UR279" s="25">
        <f t="shared" si="273"/>
        <v>45939.5893</v>
      </c>
      <c r="US279" s="25">
        <f t="shared" si="273"/>
        <v>45939.5893</v>
      </c>
      <c r="UT279" s="25">
        <f t="shared" si="273"/>
        <v>45939.5893</v>
      </c>
      <c r="UU279" s="25">
        <f t="shared" si="273"/>
        <v>45939.5893</v>
      </c>
      <c r="UV279" s="25">
        <f t="shared" si="273"/>
        <v>45939.5893</v>
      </c>
      <c r="UW279" s="25">
        <f t="shared" si="273"/>
        <v>45939.5893</v>
      </c>
      <c r="UX279" s="25">
        <f t="shared" si="273"/>
        <v>45939.5893</v>
      </c>
      <c r="UY279" s="25">
        <f t="shared" si="273"/>
        <v>45939.5893</v>
      </c>
      <c r="UZ279" s="25">
        <f t="shared" si="273"/>
        <v>45939.5893</v>
      </c>
      <c r="VA279" s="25">
        <f t="shared" si="273"/>
        <v>45939.5893</v>
      </c>
      <c r="VB279" s="25">
        <f t="shared" si="273"/>
        <v>45939.5893</v>
      </c>
      <c r="VC279" s="25">
        <f t="shared" si="273"/>
        <v>45939.5893</v>
      </c>
      <c r="VD279" s="25">
        <f t="shared" si="273"/>
        <v>45939.5893</v>
      </c>
      <c r="VE279" s="25">
        <f t="shared" si="273"/>
        <v>45939.5893</v>
      </c>
      <c r="VF279" s="25">
        <f t="shared" si="273"/>
        <v>45939.5893</v>
      </c>
      <c r="VG279" s="25">
        <f t="shared" si="273"/>
        <v>45939.5893</v>
      </c>
      <c r="VH279" s="25">
        <f t="shared" si="273"/>
        <v>45939.5893</v>
      </c>
      <c r="VI279" s="25">
        <f t="shared" ref="VI279:XT279" si="274">SUM(VI280:VI544)</f>
        <v>45939.5893</v>
      </c>
      <c r="VJ279" s="25">
        <f t="shared" si="274"/>
        <v>45939.5893</v>
      </c>
      <c r="VK279" s="25">
        <f t="shared" si="274"/>
        <v>45939.5893</v>
      </c>
      <c r="VL279" s="25">
        <f t="shared" si="274"/>
        <v>45939.5893</v>
      </c>
      <c r="VM279" s="25">
        <f t="shared" si="274"/>
        <v>45939.5893</v>
      </c>
      <c r="VN279" s="25">
        <f t="shared" si="274"/>
        <v>45939.5893</v>
      </c>
      <c r="VO279" s="25">
        <f t="shared" si="274"/>
        <v>45939.5893</v>
      </c>
      <c r="VP279" s="25">
        <f t="shared" si="274"/>
        <v>45939.5893</v>
      </c>
      <c r="VQ279" s="25">
        <f t="shared" si="274"/>
        <v>45939.5893</v>
      </c>
      <c r="VR279" s="25">
        <f t="shared" si="274"/>
        <v>45939.5893</v>
      </c>
      <c r="VS279" s="25">
        <f t="shared" si="274"/>
        <v>45939.5893</v>
      </c>
      <c r="VT279" s="25">
        <f t="shared" si="274"/>
        <v>45939.5893</v>
      </c>
      <c r="VU279" s="25">
        <f t="shared" si="274"/>
        <v>45939.5893</v>
      </c>
      <c r="VV279" s="25">
        <f t="shared" si="274"/>
        <v>45939.5893</v>
      </c>
      <c r="VW279" s="25">
        <f t="shared" si="274"/>
        <v>45939.5893</v>
      </c>
      <c r="VX279" s="25">
        <f t="shared" si="274"/>
        <v>45939.5893</v>
      </c>
      <c r="VY279" s="25">
        <f t="shared" si="274"/>
        <v>45939.5893</v>
      </c>
      <c r="VZ279" s="25">
        <f t="shared" si="274"/>
        <v>45939.5893</v>
      </c>
      <c r="WA279" s="25">
        <f t="shared" si="274"/>
        <v>45939.5893</v>
      </c>
      <c r="WB279" s="25">
        <f t="shared" si="274"/>
        <v>45939.5893</v>
      </c>
      <c r="WC279" s="25">
        <f t="shared" si="274"/>
        <v>45939.5893</v>
      </c>
      <c r="WD279" s="25">
        <f t="shared" si="274"/>
        <v>45939.5893</v>
      </c>
      <c r="WE279" s="25">
        <f t="shared" si="274"/>
        <v>45939.5893</v>
      </c>
      <c r="WF279" s="25">
        <f t="shared" si="274"/>
        <v>45939.5893</v>
      </c>
      <c r="WG279" s="25">
        <f t="shared" si="274"/>
        <v>45939.5893</v>
      </c>
      <c r="WH279" s="25">
        <f t="shared" si="274"/>
        <v>45939.5893</v>
      </c>
      <c r="WI279" s="25">
        <f t="shared" si="274"/>
        <v>45939.5893</v>
      </c>
      <c r="WJ279" s="25">
        <f t="shared" si="274"/>
        <v>45939.5893</v>
      </c>
      <c r="WK279" s="25">
        <f t="shared" si="274"/>
        <v>45939.5893</v>
      </c>
      <c r="WL279" s="25">
        <f t="shared" si="274"/>
        <v>45939.5893</v>
      </c>
      <c r="WM279" s="25">
        <f t="shared" si="274"/>
        <v>45939.5893</v>
      </c>
      <c r="WN279" s="25">
        <f t="shared" si="274"/>
        <v>45939.5893</v>
      </c>
      <c r="WO279" s="25">
        <f t="shared" si="274"/>
        <v>45939.5893</v>
      </c>
      <c r="WP279" s="25">
        <f t="shared" si="274"/>
        <v>45939.5893</v>
      </c>
      <c r="WQ279" s="25">
        <f t="shared" si="274"/>
        <v>45939.5893</v>
      </c>
      <c r="WR279" s="25">
        <f t="shared" si="274"/>
        <v>45939.5893</v>
      </c>
      <c r="WS279" s="25">
        <f t="shared" si="274"/>
        <v>45939.5893</v>
      </c>
      <c r="WT279" s="25">
        <f t="shared" si="274"/>
        <v>45939.5893</v>
      </c>
      <c r="WU279" s="25">
        <f t="shared" si="274"/>
        <v>45939.5893</v>
      </c>
      <c r="WV279" s="25">
        <f t="shared" si="274"/>
        <v>45939.5893</v>
      </c>
      <c r="WW279" s="25">
        <f t="shared" si="274"/>
        <v>45939.5893</v>
      </c>
      <c r="WX279" s="25">
        <f t="shared" si="274"/>
        <v>45939.5893</v>
      </c>
      <c r="WY279" s="25">
        <f t="shared" si="274"/>
        <v>45939.5893</v>
      </c>
      <c r="WZ279" s="25">
        <f t="shared" si="274"/>
        <v>45939.5893</v>
      </c>
      <c r="XA279" s="25">
        <f t="shared" si="274"/>
        <v>45939.5893</v>
      </c>
      <c r="XB279" s="25">
        <f t="shared" si="274"/>
        <v>45939.5893</v>
      </c>
      <c r="XC279" s="25">
        <f t="shared" si="274"/>
        <v>45939.5893</v>
      </c>
      <c r="XD279" s="25">
        <f t="shared" si="274"/>
        <v>45939.5893</v>
      </c>
      <c r="XE279" s="25">
        <f t="shared" si="274"/>
        <v>45939.5893</v>
      </c>
      <c r="XF279" s="25">
        <f t="shared" si="274"/>
        <v>45939.5893</v>
      </c>
      <c r="XG279" s="25">
        <f t="shared" si="274"/>
        <v>45939.5893</v>
      </c>
      <c r="XH279" s="25">
        <f t="shared" si="274"/>
        <v>45939.5893</v>
      </c>
      <c r="XI279" s="25">
        <f t="shared" si="274"/>
        <v>45939.5893</v>
      </c>
      <c r="XJ279" s="25">
        <f t="shared" si="274"/>
        <v>45939.5893</v>
      </c>
      <c r="XK279" s="25">
        <f t="shared" si="274"/>
        <v>45939.5893</v>
      </c>
      <c r="XL279" s="25">
        <f t="shared" si="274"/>
        <v>45939.5893</v>
      </c>
      <c r="XM279" s="25">
        <f t="shared" si="274"/>
        <v>45939.5893</v>
      </c>
      <c r="XN279" s="25">
        <f t="shared" si="274"/>
        <v>45939.5893</v>
      </c>
      <c r="XO279" s="25">
        <f t="shared" si="274"/>
        <v>45939.5893</v>
      </c>
      <c r="XP279" s="25">
        <f t="shared" si="274"/>
        <v>45939.5893</v>
      </c>
      <c r="XQ279" s="25">
        <f t="shared" si="274"/>
        <v>45939.5893</v>
      </c>
      <c r="XR279" s="25">
        <f t="shared" si="274"/>
        <v>45939.5893</v>
      </c>
      <c r="XS279" s="25">
        <f t="shared" si="274"/>
        <v>45939.5893</v>
      </c>
      <c r="XT279" s="25">
        <f t="shared" si="274"/>
        <v>45939.5893</v>
      </c>
      <c r="XU279" s="25">
        <f t="shared" ref="XU279:AAF279" si="275">SUM(XU280:XU544)</f>
        <v>45939.5893</v>
      </c>
      <c r="XV279" s="25">
        <f t="shared" si="275"/>
        <v>45939.5893</v>
      </c>
      <c r="XW279" s="25">
        <f t="shared" si="275"/>
        <v>45939.5893</v>
      </c>
      <c r="XX279" s="25">
        <f t="shared" si="275"/>
        <v>45939.5893</v>
      </c>
      <c r="XY279" s="25">
        <f t="shared" si="275"/>
        <v>45939.5893</v>
      </c>
      <c r="XZ279" s="25">
        <f t="shared" si="275"/>
        <v>45939.5893</v>
      </c>
      <c r="YA279" s="25">
        <f t="shared" si="275"/>
        <v>45939.5893</v>
      </c>
      <c r="YB279" s="25">
        <f t="shared" si="275"/>
        <v>45939.5893</v>
      </c>
      <c r="YC279" s="25">
        <f t="shared" si="275"/>
        <v>45939.5893</v>
      </c>
      <c r="YD279" s="25">
        <f t="shared" si="275"/>
        <v>45939.5893</v>
      </c>
      <c r="YE279" s="25">
        <f t="shared" si="275"/>
        <v>45939.5893</v>
      </c>
      <c r="YF279" s="25">
        <f t="shared" si="275"/>
        <v>45939.5893</v>
      </c>
      <c r="YG279" s="25">
        <f t="shared" si="275"/>
        <v>45939.5893</v>
      </c>
      <c r="YH279" s="25">
        <f t="shared" si="275"/>
        <v>45939.5893</v>
      </c>
      <c r="YI279" s="25">
        <f t="shared" si="275"/>
        <v>45939.5893</v>
      </c>
      <c r="YJ279" s="25">
        <f t="shared" si="275"/>
        <v>45939.5893</v>
      </c>
      <c r="YK279" s="25">
        <f t="shared" si="275"/>
        <v>45939.5893</v>
      </c>
      <c r="YL279" s="25">
        <f t="shared" si="275"/>
        <v>45939.5893</v>
      </c>
      <c r="YM279" s="25">
        <f t="shared" si="275"/>
        <v>45939.5893</v>
      </c>
      <c r="YN279" s="25">
        <f t="shared" si="275"/>
        <v>45939.5893</v>
      </c>
      <c r="YO279" s="25">
        <f t="shared" si="275"/>
        <v>45939.5893</v>
      </c>
      <c r="YP279" s="25">
        <f t="shared" si="275"/>
        <v>45939.5893</v>
      </c>
      <c r="YQ279" s="25">
        <f t="shared" si="275"/>
        <v>45939.5893</v>
      </c>
      <c r="YR279" s="25">
        <f t="shared" si="275"/>
        <v>45939.5893</v>
      </c>
      <c r="YS279" s="25">
        <f t="shared" si="275"/>
        <v>45939.5893</v>
      </c>
      <c r="YT279" s="25">
        <f t="shared" si="275"/>
        <v>45939.5893</v>
      </c>
      <c r="YU279" s="25">
        <f t="shared" si="275"/>
        <v>45939.5893</v>
      </c>
      <c r="YV279" s="25">
        <f t="shared" si="275"/>
        <v>45939.5893</v>
      </c>
      <c r="YW279" s="25">
        <f t="shared" si="275"/>
        <v>45939.5893</v>
      </c>
      <c r="YX279" s="25">
        <f t="shared" si="275"/>
        <v>45939.5893</v>
      </c>
      <c r="YY279" s="25">
        <f t="shared" si="275"/>
        <v>45939.5893</v>
      </c>
      <c r="YZ279" s="25">
        <f t="shared" si="275"/>
        <v>45939.5893</v>
      </c>
      <c r="ZA279" s="25">
        <f t="shared" si="275"/>
        <v>45939.5893</v>
      </c>
      <c r="ZB279" s="25">
        <f t="shared" si="275"/>
        <v>45939.5893</v>
      </c>
      <c r="ZC279" s="25">
        <f t="shared" si="275"/>
        <v>45939.5893</v>
      </c>
      <c r="ZD279" s="25">
        <f t="shared" si="275"/>
        <v>45939.5893</v>
      </c>
      <c r="ZE279" s="25">
        <f t="shared" si="275"/>
        <v>45939.5893</v>
      </c>
      <c r="ZF279" s="25">
        <f t="shared" si="275"/>
        <v>45939.5893</v>
      </c>
      <c r="ZG279" s="25">
        <f t="shared" si="275"/>
        <v>45939.5893</v>
      </c>
      <c r="ZH279" s="25">
        <f t="shared" si="275"/>
        <v>45939.5893</v>
      </c>
      <c r="ZI279" s="25">
        <f t="shared" si="275"/>
        <v>45939.5893</v>
      </c>
      <c r="ZJ279" s="25">
        <f t="shared" si="275"/>
        <v>45939.5893</v>
      </c>
      <c r="ZK279" s="25">
        <f t="shared" si="275"/>
        <v>45939.5893</v>
      </c>
      <c r="ZL279" s="25">
        <f t="shared" si="275"/>
        <v>45939.5893</v>
      </c>
      <c r="ZM279" s="25">
        <f t="shared" si="275"/>
        <v>45939.5893</v>
      </c>
      <c r="ZN279" s="25">
        <f t="shared" si="275"/>
        <v>45939.5893</v>
      </c>
      <c r="ZO279" s="25">
        <f t="shared" si="275"/>
        <v>45939.5893</v>
      </c>
      <c r="ZP279" s="25">
        <f t="shared" si="275"/>
        <v>45939.5893</v>
      </c>
      <c r="ZQ279" s="25">
        <f t="shared" si="275"/>
        <v>45939.5893</v>
      </c>
      <c r="ZR279" s="25">
        <f t="shared" si="275"/>
        <v>45939.5893</v>
      </c>
      <c r="ZS279" s="25">
        <f t="shared" si="275"/>
        <v>45939.5893</v>
      </c>
      <c r="ZT279" s="25">
        <f t="shared" si="275"/>
        <v>45939.5893</v>
      </c>
      <c r="ZU279" s="25">
        <f t="shared" si="275"/>
        <v>45939.5893</v>
      </c>
      <c r="ZV279" s="25">
        <f t="shared" si="275"/>
        <v>45939.5893</v>
      </c>
      <c r="ZW279" s="25">
        <f t="shared" si="275"/>
        <v>45939.5893</v>
      </c>
      <c r="ZX279" s="25">
        <f t="shared" si="275"/>
        <v>45939.5893</v>
      </c>
      <c r="ZY279" s="25">
        <f t="shared" si="275"/>
        <v>45939.5893</v>
      </c>
      <c r="ZZ279" s="25">
        <f t="shared" si="275"/>
        <v>45939.5893</v>
      </c>
      <c r="AAA279" s="25">
        <f t="shared" si="275"/>
        <v>45939.5893</v>
      </c>
      <c r="AAB279" s="25">
        <f t="shared" si="275"/>
        <v>45939.5893</v>
      </c>
      <c r="AAC279" s="25">
        <f t="shared" si="275"/>
        <v>45939.5893</v>
      </c>
      <c r="AAD279" s="25">
        <f t="shared" si="275"/>
        <v>45939.5893</v>
      </c>
      <c r="AAE279" s="25">
        <f t="shared" si="275"/>
        <v>45939.5893</v>
      </c>
      <c r="AAF279" s="25">
        <f t="shared" si="275"/>
        <v>45939.5893</v>
      </c>
      <c r="AAG279" s="25">
        <f t="shared" ref="AAG279:ACR279" si="276">SUM(AAG280:AAG544)</f>
        <v>45939.5893</v>
      </c>
      <c r="AAH279" s="25">
        <f t="shared" si="276"/>
        <v>45939.5893</v>
      </c>
      <c r="AAI279" s="25">
        <f t="shared" si="276"/>
        <v>45939.5893</v>
      </c>
      <c r="AAJ279" s="25">
        <f t="shared" si="276"/>
        <v>45939.5893</v>
      </c>
      <c r="AAK279" s="25">
        <f t="shared" si="276"/>
        <v>45939.5893</v>
      </c>
      <c r="AAL279" s="25">
        <f t="shared" si="276"/>
        <v>45939.5893</v>
      </c>
      <c r="AAM279" s="25">
        <f t="shared" si="276"/>
        <v>45939.5893</v>
      </c>
      <c r="AAN279" s="25">
        <f t="shared" si="276"/>
        <v>45939.5893</v>
      </c>
      <c r="AAO279" s="25">
        <f t="shared" si="276"/>
        <v>45939.5893</v>
      </c>
      <c r="AAP279" s="25">
        <f t="shared" si="276"/>
        <v>45939.5893</v>
      </c>
      <c r="AAQ279" s="25">
        <f t="shared" si="276"/>
        <v>45939.5893</v>
      </c>
      <c r="AAR279" s="25">
        <f t="shared" si="276"/>
        <v>45939.5893</v>
      </c>
      <c r="AAS279" s="25">
        <f t="shared" si="276"/>
        <v>45939.5893</v>
      </c>
      <c r="AAT279" s="25">
        <f t="shared" si="276"/>
        <v>45939.5893</v>
      </c>
      <c r="AAU279" s="25">
        <f t="shared" si="276"/>
        <v>45939.5893</v>
      </c>
      <c r="AAV279" s="25">
        <f t="shared" si="276"/>
        <v>45939.5893</v>
      </c>
      <c r="AAW279" s="25">
        <f t="shared" si="276"/>
        <v>45939.5893</v>
      </c>
      <c r="AAX279" s="25">
        <f t="shared" si="276"/>
        <v>45939.5893</v>
      </c>
      <c r="AAY279" s="25">
        <f t="shared" si="276"/>
        <v>45939.5893</v>
      </c>
      <c r="AAZ279" s="25">
        <f t="shared" si="276"/>
        <v>45939.5893</v>
      </c>
      <c r="ABA279" s="25">
        <f t="shared" si="276"/>
        <v>45939.5893</v>
      </c>
      <c r="ABB279" s="25">
        <f t="shared" si="276"/>
        <v>45939.5893</v>
      </c>
      <c r="ABC279" s="25">
        <f t="shared" si="276"/>
        <v>45939.5893</v>
      </c>
      <c r="ABD279" s="25">
        <f t="shared" si="276"/>
        <v>45939.5893</v>
      </c>
      <c r="ABE279" s="25">
        <f t="shared" si="276"/>
        <v>45939.5893</v>
      </c>
      <c r="ABF279" s="25">
        <f t="shared" si="276"/>
        <v>45939.5893</v>
      </c>
      <c r="ABG279" s="25">
        <f t="shared" si="276"/>
        <v>45939.5893</v>
      </c>
      <c r="ABH279" s="25">
        <f t="shared" si="276"/>
        <v>45939.5893</v>
      </c>
      <c r="ABI279" s="25">
        <f t="shared" si="276"/>
        <v>45939.5893</v>
      </c>
      <c r="ABJ279" s="25">
        <f t="shared" si="276"/>
        <v>45939.5893</v>
      </c>
      <c r="ABK279" s="25">
        <f t="shared" si="276"/>
        <v>45939.5893</v>
      </c>
      <c r="ABL279" s="25">
        <f t="shared" si="276"/>
        <v>45939.5893</v>
      </c>
      <c r="ABM279" s="25">
        <f t="shared" si="276"/>
        <v>45939.5893</v>
      </c>
      <c r="ABN279" s="25">
        <f t="shared" si="276"/>
        <v>45939.5893</v>
      </c>
      <c r="ABO279" s="25">
        <f t="shared" si="276"/>
        <v>45939.5893</v>
      </c>
      <c r="ABP279" s="25">
        <f t="shared" si="276"/>
        <v>45939.5893</v>
      </c>
      <c r="ABQ279" s="25">
        <f t="shared" si="276"/>
        <v>45939.5893</v>
      </c>
      <c r="ABR279" s="25">
        <f t="shared" si="276"/>
        <v>45939.5893</v>
      </c>
      <c r="ABS279" s="25">
        <f t="shared" si="276"/>
        <v>45939.5893</v>
      </c>
      <c r="ABT279" s="25">
        <f t="shared" si="276"/>
        <v>45939.5893</v>
      </c>
      <c r="ABU279" s="25">
        <f t="shared" si="276"/>
        <v>45939.5893</v>
      </c>
      <c r="ABV279" s="25">
        <f t="shared" si="276"/>
        <v>45939.5893</v>
      </c>
      <c r="ABW279" s="25">
        <f t="shared" si="276"/>
        <v>45939.5893</v>
      </c>
      <c r="ABX279" s="25">
        <f t="shared" si="276"/>
        <v>45939.5893</v>
      </c>
      <c r="ABY279" s="25">
        <f t="shared" si="276"/>
        <v>45939.5893</v>
      </c>
      <c r="ABZ279" s="25">
        <f t="shared" si="276"/>
        <v>45939.5893</v>
      </c>
      <c r="ACA279" s="25">
        <f t="shared" si="276"/>
        <v>45939.5893</v>
      </c>
      <c r="ACB279" s="25">
        <f t="shared" si="276"/>
        <v>45939.5893</v>
      </c>
      <c r="ACC279" s="25">
        <f t="shared" si="276"/>
        <v>45939.5893</v>
      </c>
      <c r="ACD279" s="25">
        <f t="shared" si="276"/>
        <v>45939.5893</v>
      </c>
      <c r="ACE279" s="25">
        <f t="shared" si="276"/>
        <v>45939.5893</v>
      </c>
      <c r="ACF279" s="25">
        <f t="shared" si="276"/>
        <v>45939.5893</v>
      </c>
      <c r="ACG279" s="25">
        <f t="shared" si="276"/>
        <v>45939.5893</v>
      </c>
      <c r="ACH279" s="25">
        <f t="shared" si="276"/>
        <v>45939.5893</v>
      </c>
      <c r="ACI279" s="25">
        <f t="shared" si="276"/>
        <v>45939.5893</v>
      </c>
      <c r="ACJ279" s="25">
        <f t="shared" si="276"/>
        <v>45939.5893</v>
      </c>
      <c r="ACK279" s="25">
        <f t="shared" si="276"/>
        <v>45939.5893</v>
      </c>
      <c r="ACL279" s="25">
        <f t="shared" si="276"/>
        <v>45939.5893</v>
      </c>
      <c r="ACM279" s="25">
        <f t="shared" si="276"/>
        <v>45939.5893</v>
      </c>
      <c r="ACN279" s="25">
        <f t="shared" si="276"/>
        <v>45939.5893</v>
      </c>
      <c r="ACO279" s="25">
        <f t="shared" si="276"/>
        <v>45939.5893</v>
      </c>
      <c r="ACP279" s="25">
        <f t="shared" si="276"/>
        <v>45939.5893</v>
      </c>
      <c r="ACQ279" s="25">
        <f t="shared" si="276"/>
        <v>45939.5893</v>
      </c>
      <c r="ACR279" s="25">
        <f t="shared" si="276"/>
        <v>45939.5893</v>
      </c>
      <c r="ACS279" s="25">
        <f t="shared" ref="ACS279:AFD279" si="277">SUM(ACS280:ACS544)</f>
        <v>45939.5893</v>
      </c>
      <c r="ACT279" s="25">
        <f t="shared" si="277"/>
        <v>45939.5893</v>
      </c>
      <c r="ACU279" s="25">
        <f t="shared" si="277"/>
        <v>45939.5893</v>
      </c>
      <c r="ACV279" s="25">
        <f t="shared" si="277"/>
        <v>45939.5893</v>
      </c>
      <c r="ACW279" s="25">
        <f t="shared" si="277"/>
        <v>45939.5893</v>
      </c>
      <c r="ACX279" s="25">
        <f t="shared" si="277"/>
        <v>45939.5893</v>
      </c>
      <c r="ACY279" s="25">
        <f t="shared" si="277"/>
        <v>45939.5893</v>
      </c>
      <c r="ACZ279" s="25">
        <f t="shared" si="277"/>
        <v>45939.5893</v>
      </c>
      <c r="ADA279" s="25">
        <f t="shared" si="277"/>
        <v>45939.5893</v>
      </c>
      <c r="ADB279" s="25">
        <f t="shared" si="277"/>
        <v>45939.5893</v>
      </c>
      <c r="ADC279" s="25">
        <f t="shared" si="277"/>
        <v>45939.5893</v>
      </c>
      <c r="ADD279" s="25">
        <f t="shared" si="277"/>
        <v>45939.5893</v>
      </c>
      <c r="ADE279" s="25">
        <f t="shared" si="277"/>
        <v>45939.5893</v>
      </c>
      <c r="ADF279" s="25">
        <f t="shared" si="277"/>
        <v>45939.5893</v>
      </c>
      <c r="ADG279" s="25">
        <f t="shared" si="277"/>
        <v>45939.5893</v>
      </c>
      <c r="ADH279" s="25">
        <f t="shared" si="277"/>
        <v>45939.5893</v>
      </c>
      <c r="ADI279" s="25">
        <f t="shared" si="277"/>
        <v>45939.5893</v>
      </c>
      <c r="ADJ279" s="25">
        <f t="shared" si="277"/>
        <v>45939.5893</v>
      </c>
      <c r="ADK279" s="25">
        <f t="shared" si="277"/>
        <v>45939.5893</v>
      </c>
      <c r="ADL279" s="25">
        <f t="shared" si="277"/>
        <v>45939.5893</v>
      </c>
      <c r="ADM279" s="25">
        <f t="shared" si="277"/>
        <v>45939.5893</v>
      </c>
      <c r="ADN279" s="25">
        <f t="shared" si="277"/>
        <v>45939.5893</v>
      </c>
      <c r="ADO279" s="25">
        <f t="shared" si="277"/>
        <v>45939.5893</v>
      </c>
      <c r="ADP279" s="25">
        <f t="shared" si="277"/>
        <v>45939.5893</v>
      </c>
      <c r="ADQ279" s="25">
        <f t="shared" si="277"/>
        <v>45939.5893</v>
      </c>
      <c r="ADR279" s="25">
        <f t="shared" si="277"/>
        <v>45939.5893</v>
      </c>
      <c r="ADS279" s="25">
        <f t="shared" si="277"/>
        <v>45939.5893</v>
      </c>
      <c r="ADT279" s="25">
        <f t="shared" si="277"/>
        <v>45939.5893</v>
      </c>
      <c r="ADU279" s="25">
        <f t="shared" si="277"/>
        <v>45939.5893</v>
      </c>
      <c r="ADV279" s="25">
        <f t="shared" si="277"/>
        <v>45939.5893</v>
      </c>
      <c r="ADW279" s="25">
        <f t="shared" si="277"/>
        <v>45939.5893</v>
      </c>
      <c r="ADX279" s="25">
        <f t="shared" si="277"/>
        <v>45939.5893</v>
      </c>
      <c r="ADY279" s="25">
        <f t="shared" si="277"/>
        <v>45939.5893</v>
      </c>
      <c r="ADZ279" s="25">
        <f t="shared" si="277"/>
        <v>45939.5893</v>
      </c>
      <c r="AEA279" s="25">
        <f t="shared" si="277"/>
        <v>45939.5893</v>
      </c>
      <c r="AEB279" s="25">
        <f t="shared" si="277"/>
        <v>45939.5893</v>
      </c>
      <c r="AEC279" s="25">
        <f t="shared" si="277"/>
        <v>45939.5893</v>
      </c>
      <c r="AED279" s="25">
        <f t="shared" si="277"/>
        <v>45939.5893</v>
      </c>
      <c r="AEE279" s="25">
        <f t="shared" si="277"/>
        <v>45939.5893</v>
      </c>
      <c r="AEF279" s="25">
        <f t="shared" si="277"/>
        <v>45939.5893</v>
      </c>
      <c r="AEG279" s="25">
        <f t="shared" si="277"/>
        <v>45939.5893</v>
      </c>
      <c r="AEH279" s="25">
        <f t="shared" si="277"/>
        <v>45939.5893</v>
      </c>
      <c r="AEI279" s="25">
        <f t="shared" si="277"/>
        <v>45939.5893</v>
      </c>
      <c r="AEJ279" s="25">
        <f t="shared" si="277"/>
        <v>45939.5893</v>
      </c>
      <c r="AEK279" s="25">
        <f t="shared" si="277"/>
        <v>45939.5893</v>
      </c>
      <c r="AEL279" s="25">
        <f t="shared" si="277"/>
        <v>45939.5893</v>
      </c>
      <c r="AEM279" s="25">
        <f t="shared" si="277"/>
        <v>45939.5893</v>
      </c>
      <c r="AEN279" s="25">
        <f t="shared" si="277"/>
        <v>45939.5893</v>
      </c>
      <c r="AEO279" s="25">
        <f t="shared" si="277"/>
        <v>45939.5893</v>
      </c>
      <c r="AEP279" s="25">
        <f t="shared" si="277"/>
        <v>45939.5893</v>
      </c>
      <c r="AEQ279" s="25">
        <f t="shared" si="277"/>
        <v>45939.5893</v>
      </c>
      <c r="AER279" s="25">
        <f t="shared" si="277"/>
        <v>45939.5893</v>
      </c>
      <c r="AES279" s="25">
        <f t="shared" si="277"/>
        <v>45939.5893</v>
      </c>
      <c r="AET279" s="25">
        <f t="shared" si="277"/>
        <v>45939.5893</v>
      </c>
      <c r="AEU279" s="25">
        <f t="shared" si="277"/>
        <v>45939.5893</v>
      </c>
      <c r="AEV279" s="25">
        <f t="shared" si="277"/>
        <v>45939.5893</v>
      </c>
      <c r="AEW279" s="25">
        <f t="shared" si="277"/>
        <v>45939.5893</v>
      </c>
      <c r="AEX279" s="25">
        <f t="shared" si="277"/>
        <v>45939.5893</v>
      </c>
      <c r="AEY279" s="25">
        <f t="shared" si="277"/>
        <v>45939.5893</v>
      </c>
      <c r="AEZ279" s="25">
        <f t="shared" si="277"/>
        <v>45939.5893</v>
      </c>
      <c r="AFA279" s="25">
        <f t="shared" si="277"/>
        <v>45939.5893</v>
      </c>
      <c r="AFB279" s="25">
        <f t="shared" si="277"/>
        <v>45939.5893</v>
      </c>
      <c r="AFC279" s="25">
        <f t="shared" si="277"/>
        <v>45939.5893</v>
      </c>
      <c r="AFD279" s="25">
        <f t="shared" si="277"/>
        <v>45939.5893</v>
      </c>
      <c r="AFE279" s="25">
        <f t="shared" ref="AFE279:AHP279" si="278">SUM(AFE280:AFE544)</f>
        <v>45939.5893</v>
      </c>
      <c r="AFF279" s="25">
        <f t="shared" si="278"/>
        <v>45939.5893</v>
      </c>
      <c r="AFG279" s="25">
        <f t="shared" si="278"/>
        <v>45939.5893</v>
      </c>
      <c r="AFH279" s="25">
        <f t="shared" si="278"/>
        <v>45939.5893</v>
      </c>
      <c r="AFI279" s="25">
        <f t="shared" si="278"/>
        <v>45939.5893</v>
      </c>
      <c r="AFJ279" s="25">
        <f t="shared" si="278"/>
        <v>45939.5893</v>
      </c>
      <c r="AFK279" s="25">
        <f t="shared" si="278"/>
        <v>45939.5893</v>
      </c>
      <c r="AFL279" s="25">
        <f t="shared" si="278"/>
        <v>45939.5893</v>
      </c>
      <c r="AFM279" s="25">
        <f t="shared" si="278"/>
        <v>45939.5893</v>
      </c>
      <c r="AFN279" s="25">
        <f t="shared" si="278"/>
        <v>45939.5893</v>
      </c>
      <c r="AFO279" s="25">
        <f t="shared" si="278"/>
        <v>45939.5893</v>
      </c>
      <c r="AFP279" s="25">
        <f t="shared" si="278"/>
        <v>45939.5893</v>
      </c>
      <c r="AFQ279" s="25">
        <f t="shared" si="278"/>
        <v>45939.5893</v>
      </c>
      <c r="AFR279" s="25">
        <f t="shared" si="278"/>
        <v>45939.5893</v>
      </c>
      <c r="AFS279" s="25">
        <f t="shared" si="278"/>
        <v>45939.5893</v>
      </c>
      <c r="AFT279" s="25">
        <f t="shared" si="278"/>
        <v>45939.5893</v>
      </c>
      <c r="AFU279" s="25">
        <f t="shared" si="278"/>
        <v>45939.5893</v>
      </c>
      <c r="AFV279" s="25">
        <f t="shared" si="278"/>
        <v>45939.5893</v>
      </c>
      <c r="AFW279" s="25">
        <f t="shared" si="278"/>
        <v>45939.5893</v>
      </c>
      <c r="AFX279" s="25">
        <f t="shared" si="278"/>
        <v>45939.5893</v>
      </c>
      <c r="AFY279" s="25">
        <f t="shared" si="278"/>
        <v>45939.5893</v>
      </c>
      <c r="AFZ279" s="25">
        <f t="shared" si="278"/>
        <v>45939.5893</v>
      </c>
      <c r="AGA279" s="25">
        <f t="shared" si="278"/>
        <v>45939.5893</v>
      </c>
      <c r="AGB279" s="25">
        <f t="shared" si="278"/>
        <v>45939.5893</v>
      </c>
      <c r="AGC279" s="25">
        <f t="shared" si="278"/>
        <v>45939.5893</v>
      </c>
      <c r="AGD279" s="25">
        <f t="shared" si="278"/>
        <v>45939.5893</v>
      </c>
      <c r="AGE279" s="25">
        <f t="shared" si="278"/>
        <v>45939.5893</v>
      </c>
      <c r="AGF279" s="25">
        <f t="shared" si="278"/>
        <v>45939.5893</v>
      </c>
      <c r="AGG279" s="25">
        <f t="shared" si="278"/>
        <v>45939.5893</v>
      </c>
      <c r="AGH279" s="25">
        <f t="shared" si="278"/>
        <v>45939.5893</v>
      </c>
      <c r="AGI279" s="25">
        <f t="shared" si="278"/>
        <v>45939.5893</v>
      </c>
      <c r="AGJ279" s="25">
        <f t="shared" si="278"/>
        <v>45939.5893</v>
      </c>
      <c r="AGK279" s="25">
        <f t="shared" si="278"/>
        <v>45939.5893</v>
      </c>
      <c r="AGL279" s="25">
        <f t="shared" si="278"/>
        <v>45939.5893</v>
      </c>
      <c r="AGM279" s="25">
        <f t="shared" si="278"/>
        <v>45939.5893</v>
      </c>
      <c r="AGN279" s="25">
        <f t="shared" si="278"/>
        <v>45939.5893</v>
      </c>
      <c r="AGO279" s="25">
        <f t="shared" si="278"/>
        <v>45939.5893</v>
      </c>
      <c r="AGP279" s="25">
        <f t="shared" si="278"/>
        <v>45939.5893</v>
      </c>
      <c r="AGQ279" s="25">
        <f t="shared" si="278"/>
        <v>45939.5893</v>
      </c>
      <c r="AGR279" s="25">
        <f t="shared" si="278"/>
        <v>45939.5893</v>
      </c>
      <c r="AGS279" s="25">
        <f t="shared" si="278"/>
        <v>45939.5893</v>
      </c>
      <c r="AGT279" s="25">
        <f t="shared" si="278"/>
        <v>45939.5893</v>
      </c>
      <c r="AGU279" s="25">
        <f t="shared" si="278"/>
        <v>45939.5893</v>
      </c>
      <c r="AGV279" s="25">
        <f t="shared" si="278"/>
        <v>45939.5893</v>
      </c>
      <c r="AGW279" s="25">
        <f t="shared" si="278"/>
        <v>45939.5893</v>
      </c>
      <c r="AGX279" s="25">
        <f t="shared" si="278"/>
        <v>45939.5893</v>
      </c>
      <c r="AGY279" s="25">
        <f t="shared" si="278"/>
        <v>45939.5893</v>
      </c>
      <c r="AGZ279" s="25">
        <f t="shared" si="278"/>
        <v>45939.5893</v>
      </c>
      <c r="AHA279" s="25">
        <f t="shared" si="278"/>
        <v>45939.5893</v>
      </c>
      <c r="AHB279" s="25">
        <f t="shared" si="278"/>
        <v>45939.5893</v>
      </c>
      <c r="AHC279" s="25">
        <f t="shared" si="278"/>
        <v>45939.5893</v>
      </c>
      <c r="AHD279" s="25">
        <f t="shared" si="278"/>
        <v>45939.5893</v>
      </c>
      <c r="AHE279" s="25">
        <f t="shared" si="278"/>
        <v>45939.5893</v>
      </c>
      <c r="AHF279" s="25">
        <f t="shared" si="278"/>
        <v>45939.5893</v>
      </c>
      <c r="AHG279" s="25">
        <f t="shared" si="278"/>
        <v>45939.5893</v>
      </c>
      <c r="AHH279" s="25">
        <f t="shared" si="278"/>
        <v>45939.5893</v>
      </c>
      <c r="AHI279" s="25">
        <f t="shared" si="278"/>
        <v>45939.5893</v>
      </c>
      <c r="AHJ279" s="25">
        <f t="shared" si="278"/>
        <v>45939.5893</v>
      </c>
      <c r="AHK279" s="25">
        <f t="shared" si="278"/>
        <v>45939.5893</v>
      </c>
      <c r="AHL279" s="25">
        <f t="shared" si="278"/>
        <v>45939.5893</v>
      </c>
      <c r="AHM279" s="25">
        <f t="shared" si="278"/>
        <v>45939.5893</v>
      </c>
      <c r="AHN279" s="25">
        <f t="shared" si="278"/>
        <v>45939.5893</v>
      </c>
      <c r="AHO279" s="25">
        <f t="shared" si="278"/>
        <v>45939.5893</v>
      </c>
      <c r="AHP279" s="25">
        <f t="shared" si="278"/>
        <v>45939.5893</v>
      </c>
      <c r="AHQ279" s="25">
        <f t="shared" ref="AHQ279:AKB279" si="279">SUM(AHQ280:AHQ544)</f>
        <v>45939.5893</v>
      </c>
      <c r="AHR279" s="25">
        <f t="shared" si="279"/>
        <v>45939.5893</v>
      </c>
      <c r="AHS279" s="25">
        <f t="shared" si="279"/>
        <v>45939.5893</v>
      </c>
      <c r="AHT279" s="25">
        <f t="shared" si="279"/>
        <v>45939.5893</v>
      </c>
      <c r="AHU279" s="25">
        <f t="shared" si="279"/>
        <v>45939.5893</v>
      </c>
      <c r="AHV279" s="25">
        <f t="shared" si="279"/>
        <v>45939.5893</v>
      </c>
      <c r="AHW279" s="25">
        <f t="shared" si="279"/>
        <v>45939.5893</v>
      </c>
      <c r="AHX279" s="25">
        <f t="shared" si="279"/>
        <v>45939.5893</v>
      </c>
      <c r="AHY279" s="25">
        <f t="shared" si="279"/>
        <v>45939.5893</v>
      </c>
      <c r="AHZ279" s="25">
        <f t="shared" si="279"/>
        <v>45939.5893</v>
      </c>
      <c r="AIA279" s="25">
        <f t="shared" si="279"/>
        <v>45939.5893</v>
      </c>
      <c r="AIB279" s="25">
        <f t="shared" si="279"/>
        <v>45939.5893</v>
      </c>
      <c r="AIC279" s="25">
        <f t="shared" si="279"/>
        <v>45939.5893</v>
      </c>
      <c r="AID279" s="25">
        <f t="shared" si="279"/>
        <v>45939.5893</v>
      </c>
      <c r="AIE279" s="25">
        <f t="shared" si="279"/>
        <v>45939.5893</v>
      </c>
      <c r="AIF279" s="25">
        <f t="shared" si="279"/>
        <v>45939.5893</v>
      </c>
      <c r="AIG279" s="25">
        <f t="shared" si="279"/>
        <v>45939.5893</v>
      </c>
      <c r="AIH279" s="25">
        <f t="shared" si="279"/>
        <v>45939.5893</v>
      </c>
      <c r="AII279" s="25">
        <f t="shared" si="279"/>
        <v>45939.5893</v>
      </c>
      <c r="AIJ279" s="25">
        <f t="shared" si="279"/>
        <v>45939.5893</v>
      </c>
      <c r="AIK279" s="25">
        <f t="shared" si="279"/>
        <v>45939.5893</v>
      </c>
      <c r="AIL279" s="25">
        <f t="shared" si="279"/>
        <v>45939.5893</v>
      </c>
      <c r="AIM279" s="25">
        <f t="shared" si="279"/>
        <v>45939.5893</v>
      </c>
      <c r="AIN279" s="25">
        <f t="shared" si="279"/>
        <v>45939.5893</v>
      </c>
      <c r="AIO279" s="25">
        <f t="shared" si="279"/>
        <v>45939.5893</v>
      </c>
      <c r="AIP279" s="25">
        <f t="shared" si="279"/>
        <v>45939.5893</v>
      </c>
      <c r="AIQ279" s="25">
        <f t="shared" si="279"/>
        <v>45939.5893</v>
      </c>
      <c r="AIR279" s="25">
        <f t="shared" si="279"/>
        <v>45939.5893</v>
      </c>
      <c r="AIS279" s="25">
        <f t="shared" si="279"/>
        <v>45939.5893</v>
      </c>
      <c r="AIT279" s="25">
        <f t="shared" si="279"/>
        <v>45939.5893</v>
      </c>
      <c r="AIU279" s="25">
        <f t="shared" si="279"/>
        <v>45939.5893</v>
      </c>
      <c r="AIV279" s="25">
        <f t="shared" si="279"/>
        <v>45939.5893</v>
      </c>
      <c r="AIW279" s="25">
        <f t="shared" si="279"/>
        <v>45939.5893</v>
      </c>
      <c r="AIX279" s="25">
        <f t="shared" si="279"/>
        <v>45939.5893</v>
      </c>
      <c r="AIY279" s="25">
        <f t="shared" si="279"/>
        <v>45939.5893</v>
      </c>
      <c r="AIZ279" s="25">
        <f t="shared" si="279"/>
        <v>45939.5893</v>
      </c>
      <c r="AJA279" s="25">
        <f t="shared" si="279"/>
        <v>45939.5893</v>
      </c>
      <c r="AJB279" s="25">
        <f t="shared" si="279"/>
        <v>45939.5893</v>
      </c>
      <c r="AJC279" s="25">
        <f t="shared" si="279"/>
        <v>45939.5893</v>
      </c>
      <c r="AJD279" s="25">
        <f t="shared" si="279"/>
        <v>45939.5893</v>
      </c>
      <c r="AJE279" s="25">
        <f t="shared" si="279"/>
        <v>45939.5893</v>
      </c>
      <c r="AJF279" s="25">
        <f t="shared" si="279"/>
        <v>45939.5893</v>
      </c>
      <c r="AJG279" s="25">
        <f t="shared" si="279"/>
        <v>45939.5893</v>
      </c>
      <c r="AJH279" s="25">
        <f t="shared" si="279"/>
        <v>45939.5893</v>
      </c>
      <c r="AJI279" s="25">
        <f t="shared" si="279"/>
        <v>45939.5893</v>
      </c>
      <c r="AJJ279" s="25">
        <f t="shared" si="279"/>
        <v>45939.5893</v>
      </c>
      <c r="AJK279" s="25">
        <f t="shared" si="279"/>
        <v>45939.5893</v>
      </c>
      <c r="AJL279" s="25">
        <f t="shared" si="279"/>
        <v>45939.5893</v>
      </c>
      <c r="AJM279" s="25">
        <f t="shared" si="279"/>
        <v>45939.5893</v>
      </c>
      <c r="AJN279" s="25">
        <f t="shared" si="279"/>
        <v>45939.5893</v>
      </c>
      <c r="AJO279" s="25">
        <f t="shared" si="279"/>
        <v>45939.5893</v>
      </c>
      <c r="AJP279" s="25">
        <f t="shared" si="279"/>
        <v>45939.5893</v>
      </c>
      <c r="AJQ279" s="25">
        <f t="shared" si="279"/>
        <v>45939.5893</v>
      </c>
      <c r="AJR279" s="25">
        <f t="shared" si="279"/>
        <v>45939.5893</v>
      </c>
      <c r="AJS279" s="25">
        <f t="shared" si="279"/>
        <v>45939.5893</v>
      </c>
      <c r="AJT279" s="25">
        <f t="shared" si="279"/>
        <v>45939.5893</v>
      </c>
      <c r="AJU279" s="25">
        <f t="shared" si="279"/>
        <v>45939.5893</v>
      </c>
      <c r="AJV279" s="25">
        <f t="shared" si="279"/>
        <v>45939.5893</v>
      </c>
      <c r="AJW279" s="25">
        <f t="shared" si="279"/>
        <v>45939.5893</v>
      </c>
      <c r="AJX279" s="25">
        <f t="shared" si="279"/>
        <v>45939.5893</v>
      </c>
      <c r="AJY279" s="25">
        <f t="shared" si="279"/>
        <v>45939.5893</v>
      </c>
      <c r="AJZ279" s="25">
        <f t="shared" si="279"/>
        <v>45939.5893</v>
      </c>
      <c r="AKA279" s="25">
        <f t="shared" si="279"/>
        <v>45939.5893</v>
      </c>
      <c r="AKB279" s="25">
        <f t="shared" si="279"/>
        <v>45939.5893</v>
      </c>
      <c r="AKC279" s="25">
        <f t="shared" ref="AKC279:AMN279" si="280">SUM(AKC280:AKC544)</f>
        <v>45939.5893</v>
      </c>
      <c r="AKD279" s="25">
        <f t="shared" si="280"/>
        <v>45939.5893</v>
      </c>
      <c r="AKE279" s="25">
        <f t="shared" si="280"/>
        <v>45939.5893</v>
      </c>
      <c r="AKF279" s="25">
        <f t="shared" si="280"/>
        <v>45939.5893</v>
      </c>
      <c r="AKG279" s="25">
        <f t="shared" si="280"/>
        <v>45939.5893</v>
      </c>
      <c r="AKH279" s="25">
        <f t="shared" si="280"/>
        <v>45939.5893</v>
      </c>
      <c r="AKI279" s="25">
        <f t="shared" si="280"/>
        <v>45939.5893</v>
      </c>
      <c r="AKJ279" s="25">
        <f t="shared" si="280"/>
        <v>45939.5893</v>
      </c>
      <c r="AKK279" s="25">
        <f t="shared" si="280"/>
        <v>45939.5893</v>
      </c>
      <c r="AKL279" s="25">
        <f t="shared" si="280"/>
        <v>45939.5893</v>
      </c>
      <c r="AKM279" s="25">
        <f t="shared" si="280"/>
        <v>45939.5893</v>
      </c>
      <c r="AKN279" s="25">
        <f t="shared" si="280"/>
        <v>45939.5893</v>
      </c>
      <c r="AKO279" s="25">
        <f t="shared" si="280"/>
        <v>45939.5893</v>
      </c>
      <c r="AKP279" s="25">
        <f t="shared" si="280"/>
        <v>45939.5893</v>
      </c>
      <c r="AKQ279" s="25">
        <f t="shared" si="280"/>
        <v>45939.5893</v>
      </c>
      <c r="AKR279" s="25">
        <f t="shared" si="280"/>
        <v>45939.5893</v>
      </c>
      <c r="AKS279" s="25">
        <f t="shared" si="280"/>
        <v>45939.5893</v>
      </c>
      <c r="AKT279" s="25">
        <f t="shared" si="280"/>
        <v>45939.5893</v>
      </c>
      <c r="AKU279" s="25">
        <f t="shared" si="280"/>
        <v>45939.5893</v>
      </c>
      <c r="AKV279" s="25">
        <f t="shared" si="280"/>
        <v>45939.5893</v>
      </c>
      <c r="AKW279" s="25">
        <f t="shared" si="280"/>
        <v>45939.5893</v>
      </c>
      <c r="AKX279" s="25">
        <f t="shared" si="280"/>
        <v>45939.5893</v>
      </c>
      <c r="AKY279" s="25">
        <f t="shared" si="280"/>
        <v>45939.5893</v>
      </c>
      <c r="AKZ279" s="25">
        <f t="shared" si="280"/>
        <v>45939.5893</v>
      </c>
      <c r="ALA279" s="25">
        <f t="shared" si="280"/>
        <v>45939.5893</v>
      </c>
      <c r="ALB279" s="25">
        <f t="shared" si="280"/>
        <v>45939.5893</v>
      </c>
      <c r="ALC279" s="25">
        <f t="shared" si="280"/>
        <v>45939.5893</v>
      </c>
      <c r="ALD279" s="25">
        <f t="shared" si="280"/>
        <v>45939.5893</v>
      </c>
      <c r="ALE279" s="25">
        <f t="shared" si="280"/>
        <v>45939.5893</v>
      </c>
      <c r="ALF279" s="25">
        <f t="shared" si="280"/>
        <v>45939.5893</v>
      </c>
      <c r="ALG279" s="25">
        <f t="shared" si="280"/>
        <v>45939.5893</v>
      </c>
      <c r="ALH279" s="25">
        <f t="shared" si="280"/>
        <v>45939.5893</v>
      </c>
      <c r="ALI279" s="25">
        <f t="shared" si="280"/>
        <v>45939.5893</v>
      </c>
      <c r="ALJ279" s="25">
        <f t="shared" si="280"/>
        <v>45939.5893</v>
      </c>
      <c r="ALK279" s="25">
        <f t="shared" si="280"/>
        <v>45939.5893</v>
      </c>
      <c r="ALL279" s="25">
        <f t="shared" si="280"/>
        <v>45939.5893</v>
      </c>
      <c r="ALM279" s="25">
        <f t="shared" si="280"/>
        <v>45939.5893</v>
      </c>
      <c r="ALN279" s="25">
        <f t="shared" si="280"/>
        <v>45939.5893</v>
      </c>
      <c r="ALO279" s="25">
        <f t="shared" si="280"/>
        <v>45939.5893</v>
      </c>
      <c r="ALP279" s="25">
        <f t="shared" si="280"/>
        <v>45939.5893</v>
      </c>
      <c r="ALQ279" s="25">
        <f t="shared" si="280"/>
        <v>45939.5893</v>
      </c>
      <c r="ALR279" s="25">
        <f t="shared" si="280"/>
        <v>45939.5893</v>
      </c>
      <c r="ALS279" s="25">
        <f t="shared" si="280"/>
        <v>45939.5893</v>
      </c>
      <c r="ALT279" s="25">
        <f t="shared" si="280"/>
        <v>45939.5893</v>
      </c>
      <c r="ALU279" s="25">
        <f t="shared" si="280"/>
        <v>45939.5893</v>
      </c>
      <c r="ALV279" s="25">
        <f t="shared" si="280"/>
        <v>45939.5893</v>
      </c>
      <c r="ALW279" s="25">
        <f t="shared" si="280"/>
        <v>45939.5893</v>
      </c>
      <c r="ALX279" s="25">
        <f t="shared" si="280"/>
        <v>45939.5893</v>
      </c>
      <c r="ALY279" s="25">
        <f t="shared" si="280"/>
        <v>45939.5893</v>
      </c>
      <c r="ALZ279" s="25">
        <f t="shared" si="280"/>
        <v>45939.5893</v>
      </c>
      <c r="AMA279" s="25">
        <f t="shared" si="280"/>
        <v>45939.5893</v>
      </c>
      <c r="AMB279" s="25">
        <f t="shared" si="280"/>
        <v>45939.5893</v>
      </c>
      <c r="AMC279" s="25">
        <f t="shared" si="280"/>
        <v>45939.5893</v>
      </c>
      <c r="AMD279" s="25">
        <f t="shared" si="280"/>
        <v>45939.5893</v>
      </c>
      <c r="AME279" s="25">
        <f t="shared" si="280"/>
        <v>45939.5893</v>
      </c>
      <c r="AMF279" s="25">
        <f t="shared" si="280"/>
        <v>45939.5893</v>
      </c>
      <c r="AMG279" s="25">
        <f t="shared" si="280"/>
        <v>45939.5893</v>
      </c>
      <c r="AMH279" s="25">
        <f t="shared" si="280"/>
        <v>45939.5893</v>
      </c>
      <c r="AMI279" s="25">
        <f t="shared" si="280"/>
        <v>45939.5893</v>
      </c>
      <c r="AMJ279" s="25">
        <f t="shared" si="280"/>
        <v>45939.5893</v>
      </c>
      <c r="AMK279" s="25">
        <f t="shared" si="280"/>
        <v>45939.5893</v>
      </c>
      <c r="AML279" s="25">
        <f t="shared" si="280"/>
        <v>45939.5893</v>
      </c>
      <c r="AMM279" s="25">
        <f t="shared" si="280"/>
        <v>45939.5893</v>
      </c>
      <c r="AMN279" s="25">
        <f t="shared" si="280"/>
        <v>45939.5893</v>
      </c>
      <c r="AMO279" s="25">
        <f t="shared" ref="AMO279:AOZ279" si="281">SUM(AMO280:AMO544)</f>
        <v>45939.5893</v>
      </c>
      <c r="AMP279" s="25">
        <f t="shared" si="281"/>
        <v>45939.5893</v>
      </c>
      <c r="AMQ279" s="25">
        <f t="shared" si="281"/>
        <v>45939.5893</v>
      </c>
      <c r="AMR279" s="25">
        <f t="shared" si="281"/>
        <v>45939.5893</v>
      </c>
      <c r="AMS279" s="25">
        <f t="shared" si="281"/>
        <v>45939.5893</v>
      </c>
      <c r="AMT279" s="25">
        <f t="shared" si="281"/>
        <v>45939.5893</v>
      </c>
      <c r="AMU279" s="25">
        <f t="shared" si="281"/>
        <v>45939.5893</v>
      </c>
      <c r="AMV279" s="25">
        <f t="shared" si="281"/>
        <v>45939.5893</v>
      </c>
      <c r="AMW279" s="25">
        <f t="shared" si="281"/>
        <v>45939.5893</v>
      </c>
      <c r="AMX279" s="25">
        <f t="shared" si="281"/>
        <v>45939.5893</v>
      </c>
      <c r="AMY279" s="25">
        <f t="shared" si="281"/>
        <v>45939.5893</v>
      </c>
      <c r="AMZ279" s="25">
        <f t="shared" si="281"/>
        <v>45939.5893</v>
      </c>
      <c r="ANA279" s="25">
        <f t="shared" si="281"/>
        <v>45939.5893</v>
      </c>
      <c r="ANB279" s="25">
        <f t="shared" si="281"/>
        <v>45939.5893</v>
      </c>
      <c r="ANC279" s="25">
        <f t="shared" si="281"/>
        <v>45939.5893</v>
      </c>
      <c r="AND279" s="25">
        <f t="shared" si="281"/>
        <v>45939.5893</v>
      </c>
      <c r="ANE279" s="25">
        <f t="shared" si="281"/>
        <v>45939.5893</v>
      </c>
      <c r="ANF279" s="25">
        <f t="shared" si="281"/>
        <v>45939.5893</v>
      </c>
      <c r="ANG279" s="25">
        <f t="shared" si="281"/>
        <v>45939.5893</v>
      </c>
      <c r="ANH279" s="25">
        <f t="shared" si="281"/>
        <v>45939.5893</v>
      </c>
      <c r="ANI279" s="25">
        <f t="shared" si="281"/>
        <v>45939.5893</v>
      </c>
      <c r="ANJ279" s="25">
        <f t="shared" si="281"/>
        <v>45939.5893</v>
      </c>
      <c r="ANK279" s="25">
        <f t="shared" si="281"/>
        <v>45939.5893</v>
      </c>
      <c r="ANL279" s="25">
        <f t="shared" si="281"/>
        <v>45939.5893</v>
      </c>
      <c r="ANM279" s="25">
        <f t="shared" si="281"/>
        <v>45939.5893</v>
      </c>
      <c r="ANN279" s="25">
        <f t="shared" si="281"/>
        <v>45939.5893</v>
      </c>
      <c r="ANO279" s="25">
        <f t="shared" si="281"/>
        <v>45939.5893</v>
      </c>
      <c r="ANP279" s="25">
        <f t="shared" si="281"/>
        <v>45939.5893</v>
      </c>
      <c r="ANQ279" s="25">
        <f t="shared" si="281"/>
        <v>45939.5893</v>
      </c>
      <c r="ANR279" s="25">
        <f t="shared" si="281"/>
        <v>45939.5893</v>
      </c>
      <c r="ANS279" s="25">
        <f t="shared" si="281"/>
        <v>45939.5893</v>
      </c>
      <c r="ANT279" s="25">
        <f t="shared" si="281"/>
        <v>45939.5893</v>
      </c>
      <c r="ANU279" s="25">
        <f t="shared" si="281"/>
        <v>45939.5893</v>
      </c>
      <c r="ANV279" s="25">
        <f t="shared" si="281"/>
        <v>45939.5893</v>
      </c>
      <c r="ANW279" s="25">
        <f t="shared" si="281"/>
        <v>45939.5893</v>
      </c>
      <c r="ANX279" s="25">
        <f t="shared" si="281"/>
        <v>45939.5893</v>
      </c>
      <c r="ANY279" s="25">
        <f t="shared" si="281"/>
        <v>45939.5893</v>
      </c>
      <c r="ANZ279" s="25">
        <f t="shared" si="281"/>
        <v>45939.5893</v>
      </c>
      <c r="AOA279" s="25">
        <f t="shared" si="281"/>
        <v>45939.5893</v>
      </c>
      <c r="AOB279" s="25">
        <f t="shared" si="281"/>
        <v>45939.5893</v>
      </c>
      <c r="AOC279" s="25">
        <f t="shared" si="281"/>
        <v>45939.5893</v>
      </c>
      <c r="AOD279" s="25">
        <f t="shared" si="281"/>
        <v>45939.5893</v>
      </c>
      <c r="AOE279" s="25">
        <f t="shared" si="281"/>
        <v>45939.5893</v>
      </c>
      <c r="AOF279" s="25">
        <f t="shared" si="281"/>
        <v>45939.5893</v>
      </c>
      <c r="AOG279" s="25">
        <f t="shared" si="281"/>
        <v>45939.5893</v>
      </c>
      <c r="AOH279" s="25">
        <f t="shared" si="281"/>
        <v>45939.5893</v>
      </c>
      <c r="AOI279" s="25">
        <f t="shared" si="281"/>
        <v>45939.5893</v>
      </c>
      <c r="AOJ279" s="25">
        <f t="shared" si="281"/>
        <v>45939.5893</v>
      </c>
      <c r="AOK279" s="25">
        <f t="shared" si="281"/>
        <v>45939.5893</v>
      </c>
      <c r="AOL279" s="25">
        <f t="shared" si="281"/>
        <v>45939.5893</v>
      </c>
      <c r="AOM279" s="25">
        <f t="shared" si="281"/>
        <v>45939.5893</v>
      </c>
      <c r="AON279" s="25">
        <f t="shared" si="281"/>
        <v>45939.5893</v>
      </c>
      <c r="AOO279" s="25">
        <f t="shared" si="281"/>
        <v>45939.5893</v>
      </c>
      <c r="AOP279" s="25">
        <f t="shared" si="281"/>
        <v>45939.5893</v>
      </c>
      <c r="AOQ279" s="25">
        <f t="shared" si="281"/>
        <v>45939.5893</v>
      </c>
      <c r="AOR279" s="25">
        <f t="shared" si="281"/>
        <v>45939.5893</v>
      </c>
      <c r="AOS279" s="25">
        <f t="shared" si="281"/>
        <v>45939.5893</v>
      </c>
      <c r="AOT279" s="25">
        <f t="shared" si="281"/>
        <v>45939.5893</v>
      </c>
      <c r="AOU279" s="25">
        <f t="shared" si="281"/>
        <v>45939.5893</v>
      </c>
      <c r="AOV279" s="25">
        <f t="shared" si="281"/>
        <v>45939.5893</v>
      </c>
      <c r="AOW279" s="25">
        <f t="shared" si="281"/>
        <v>45939.5893</v>
      </c>
      <c r="AOX279" s="25">
        <f t="shared" si="281"/>
        <v>45939.5893</v>
      </c>
      <c r="AOY279" s="25">
        <f t="shared" si="281"/>
        <v>45939.5893</v>
      </c>
      <c r="AOZ279" s="25">
        <f t="shared" si="281"/>
        <v>45939.5893</v>
      </c>
      <c r="APA279" s="25">
        <f t="shared" ref="APA279:ARL279" si="282">SUM(APA280:APA544)</f>
        <v>45939.5893</v>
      </c>
      <c r="APB279" s="25">
        <f t="shared" si="282"/>
        <v>45939.5893</v>
      </c>
      <c r="APC279" s="25">
        <f t="shared" si="282"/>
        <v>45939.5893</v>
      </c>
      <c r="APD279" s="25">
        <f t="shared" si="282"/>
        <v>45939.5893</v>
      </c>
      <c r="APE279" s="25">
        <f t="shared" si="282"/>
        <v>45939.5893</v>
      </c>
      <c r="APF279" s="25">
        <f t="shared" si="282"/>
        <v>45939.5893</v>
      </c>
      <c r="APG279" s="25">
        <f t="shared" si="282"/>
        <v>45939.5893</v>
      </c>
      <c r="APH279" s="25">
        <f t="shared" si="282"/>
        <v>45939.5893</v>
      </c>
      <c r="API279" s="25">
        <f t="shared" si="282"/>
        <v>45939.5893</v>
      </c>
      <c r="APJ279" s="25">
        <f t="shared" si="282"/>
        <v>45939.5893</v>
      </c>
      <c r="APK279" s="25">
        <f t="shared" si="282"/>
        <v>45939.5893</v>
      </c>
      <c r="APL279" s="25">
        <f t="shared" si="282"/>
        <v>45939.5893</v>
      </c>
      <c r="APM279" s="25">
        <f t="shared" si="282"/>
        <v>45939.5893</v>
      </c>
      <c r="APN279" s="25">
        <f t="shared" si="282"/>
        <v>45939.5893</v>
      </c>
      <c r="APO279" s="25">
        <f t="shared" si="282"/>
        <v>45939.5893</v>
      </c>
      <c r="APP279" s="25">
        <f t="shared" si="282"/>
        <v>45939.5893</v>
      </c>
      <c r="APQ279" s="25">
        <f t="shared" si="282"/>
        <v>45939.5893</v>
      </c>
      <c r="APR279" s="25">
        <f t="shared" si="282"/>
        <v>45939.5893</v>
      </c>
      <c r="APS279" s="25">
        <f t="shared" si="282"/>
        <v>45939.5893</v>
      </c>
      <c r="APT279" s="25">
        <f t="shared" si="282"/>
        <v>45939.5893</v>
      </c>
      <c r="APU279" s="25">
        <f t="shared" si="282"/>
        <v>45939.5893</v>
      </c>
      <c r="APV279" s="25">
        <f t="shared" si="282"/>
        <v>45939.5893</v>
      </c>
      <c r="APW279" s="25">
        <f t="shared" si="282"/>
        <v>45939.5893</v>
      </c>
      <c r="APX279" s="25">
        <f t="shared" si="282"/>
        <v>45939.5893</v>
      </c>
      <c r="APY279" s="25">
        <f t="shared" si="282"/>
        <v>45939.5893</v>
      </c>
      <c r="APZ279" s="25">
        <f t="shared" si="282"/>
        <v>45939.5893</v>
      </c>
      <c r="AQA279" s="25">
        <f t="shared" si="282"/>
        <v>45939.5893</v>
      </c>
      <c r="AQB279" s="25">
        <f t="shared" si="282"/>
        <v>45939.5893</v>
      </c>
      <c r="AQC279" s="25">
        <f t="shared" si="282"/>
        <v>45939.5893</v>
      </c>
      <c r="AQD279" s="25">
        <f t="shared" si="282"/>
        <v>45939.5893</v>
      </c>
      <c r="AQE279" s="25">
        <f t="shared" si="282"/>
        <v>45939.5893</v>
      </c>
      <c r="AQF279" s="25">
        <f t="shared" si="282"/>
        <v>45939.5893</v>
      </c>
      <c r="AQG279" s="25">
        <f t="shared" si="282"/>
        <v>45939.5893</v>
      </c>
      <c r="AQH279" s="25">
        <f t="shared" si="282"/>
        <v>45939.5893</v>
      </c>
      <c r="AQI279" s="25">
        <f t="shared" si="282"/>
        <v>45939.5893</v>
      </c>
      <c r="AQJ279" s="25">
        <f t="shared" si="282"/>
        <v>45939.5893</v>
      </c>
      <c r="AQK279" s="25">
        <f t="shared" si="282"/>
        <v>45939.5893</v>
      </c>
      <c r="AQL279" s="25">
        <f t="shared" si="282"/>
        <v>45939.5893</v>
      </c>
      <c r="AQM279" s="25">
        <f t="shared" si="282"/>
        <v>45939.5893</v>
      </c>
      <c r="AQN279" s="25">
        <f t="shared" si="282"/>
        <v>45939.5893</v>
      </c>
      <c r="AQO279" s="25">
        <f t="shared" si="282"/>
        <v>45939.5893</v>
      </c>
      <c r="AQP279" s="25">
        <f t="shared" si="282"/>
        <v>45939.5893</v>
      </c>
      <c r="AQQ279" s="25">
        <f t="shared" si="282"/>
        <v>45939.5893</v>
      </c>
      <c r="AQR279" s="25">
        <f t="shared" si="282"/>
        <v>45939.5893</v>
      </c>
      <c r="AQS279" s="25">
        <f t="shared" si="282"/>
        <v>45939.5893</v>
      </c>
      <c r="AQT279" s="25">
        <f t="shared" si="282"/>
        <v>45939.5893</v>
      </c>
      <c r="AQU279" s="25">
        <f t="shared" si="282"/>
        <v>45939.5893</v>
      </c>
      <c r="AQV279" s="25">
        <f t="shared" si="282"/>
        <v>45939.5893</v>
      </c>
      <c r="AQW279" s="25">
        <f t="shared" si="282"/>
        <v>45939.5893</v>
      </c>
      <c r="AQX279" s="25">
        <f t="shared" si="282"/>
        <v>45939.5893</v>
      </c>
      <c r="AQY279" s="25">
        <f t="shared" si="282"/>
        <v>45939.5893</v>
      </c>
      <c r="AQZ279" s="25">
        <f t="shared" si="282"/>
        <v>45939.5893</v>
      </c>
      <c r="ARA279" s="25">
        <f t="shared" si="282"/>
        <v>45939.5893</v>
      </c>
      <c r="ARB279" s="25">
        <f t="shared" si="282"/>
        <v>45939.5893</v>
      </c>
      <c r="ARC279" s="25">
        <f t="shared" si="282"/>
        <v>45939.5893</v>
      </c>
      <c r="ARD279" s="25">
        <f t="shared" si="282"/>
        <v>45939.5893</v>
      </c>
      <c r="ARE279" s="25">
        <f t="shared" si="282"/>
        <v>45939.5893</v>
      </c>
      <c r="ARF279" s="25">
        <f t="shared" si="282"/>
        <v>45939.5893</v>
      </c>
      <c r="ARG279" s="25">
        <f t="shared" si="282"/>
        <v>45939.5893</v>
      </c>
      <c r="ARH279" s="25">
        <f t="shared" si="282"/>
        <v>45939.5893</v>
      </c>
      <c r="ARI279" s="25">
        <f t="shared" si="282"/>
        <v>45939.5893</v>
      </c>
      <c r="ARJ279" s="25">
        <f t="shared" si="282"/>
        <v>45939.5893</v>
      </c>
      <c r="ARK279" s="25">
        <f t="shared" si="282"/>
        <v>45939.5893</v>
      </c>
      <c r="ARL279" s="25">
        <f t="shared" si="282"/>
        <v>45939.5893</v>
      </c>
      <c r="ARM279" s="25">
        <f t="shared" ref="ARM279:ATX279" si="283">SUM(ARM280:ARM544)</f>
        <v>45939.5893</v>
      </c>
      <c r="ARN279" s="25">
        <f t="shared" si="283"/>
        <v>45939.5893</v>
      </c>
      <c r="ARO279" s="25">
        <f t="shared" si="283"/>
        <v>45939.5893</v>
      </c>
      <c r="ARP279" s="25">
        <f t="shared" si="283"/>
        <v>45939.5893</v>
      </c>
      <c r="ARQ279" s="25">
        <f t="shared" si="283"/>
        <v>45939.5893</v>
      </c>
      <c r="ARR279" s="25">
        <f t="shared" si="283"/>
        <v>45939.5893</v>
      </c>
      <c r="ARS279" s="25">
        <f t="shared" si="283"/>
        <v>45939.5893</v>
      </c>
      <c r="ART279" s="25">
        <f t="shared" si="283"/>
        <v>45939.5893</v>
      </c>
      <c r="ARU279" s="25">
        <f t="shared" si="283"/>
        <v>45939.5893</v>
      </c>
      <c r="ARV279" s="25">
        <f t="shared" si="283"/>
        <v>45939.5893</v>
      </c>
      <c r="ARW279" s="25">
        <f t="shared" si="283"/>
        <v>45939.5893</v>
      </c>
      <c r="ARX279" s="25">
        <f t="shared" si="283"/>
        <v>45939.5893</v>
      </c>
      <c r="ARY279" s="25">
        <f t="shared" si="283"/>
        <v>45939.5893</v>
      </c>
      <c r="ARZ279" s="25">
        <f t="shared" si="283"/>
        <v>45939.5893</v>
      </c>
      <c r="ASA279" s="25">
        <f t="shared" si="283"/>
        <v>45939.5893</v>
      </c>
      <c r="ASB279" s="25">
        <f t="shared" si="283"/>
        <v>45939.5893</v>
      </c>
      <c r="ASC279" s="25">
        <f t="shared" si="283"/>
        <v>45939.5893</v>
      </c>
      <c r="ASD279" s="25">
        <f t="shared" si="283"/>
        <v>45939.5893</v>
      </c>
      <c r="ASE279" s="25">
        <f t="shared" si="283"/>
        <v>45939.5893</v>
      </c>
      <c r="ASF279" s="25">
        <f t="shared" si="283"/>
        <v>45939.5893</v>
      </c>
      <c r="ASG279" s="25">
        <f t="shared" si="283"/>
        <v>45939.5893</v>
      </c>
      <c r="ASH279" s="25">
        <f t="shared" si="283"/>
        <v>45939.5893</v>
      </c>
      <c r="ASI279" s="25">
        <f t="shared" si="283"/>
        <v>45939.5893</v>
      </c>
      <c r="ASJ279" s="25">
        <f t="shared" si="283"/>
        <v>45939.5893</v>
      </c>
      <c r="ASK279" s="25">
        <f t="shared" si="283"/>
        <v>45939.5893</v>
      </c>
      <c r="ASL279" s="25">
        <f t="shared" si="283"/>
        <v>45939.5893</v>
      </c>
      <c r="ASM279" s="25">
        <f t="shared" si="283"/>
        <v>45939.5893</v>
      </c>
      <c r="ASN279" s="25">
        <f t="shared" si="283"/>
        <v>45939.5893</v>
      </c>
      <c r="ASO279" s="25">
        <f t="shared" si="283"/>
        <v>45939.5893</v>
      </c>
      <c r="ASP279" s="25">
        <f t="shared" si="283"/>
        <v>45939.5893</v>
      </c>
      <c r="ASQ279" s="25">
        <f t="shared" si="283"/>
        <v>45939.5893</v>
      </c>
      <c r="ASR279" s="25">
        <f t="shared" si="283"/>
        <v>45939.5893</v>
      </c>
      <c r="ASS279" s="25">
        <f t="shared" si="283"/>
        <v>45939.5893</v>
      </c>
      <c r="AST279" s="25">
        <f t="shared" si="283"/>
        <v>45939.5893</v>
      </c>
      <c r="ASU279" s="25">
        <f t="shared" si="283"/>
        <v>45939.5893</v>
      </c>
      <c r="ASV279" s="25">
        <f t="shared" si="283"/>
        <v>45939.5893</v>
      </c>
      <c r="ASW279" s="25">
        <f t="shared" si="283"/>
        <v>45939.5893</v>
      </c>
      <c r="ASX279" s="25">
        <f t="shared" si="283"/>
        <v>45939.5893</v>
      </c>
      <c r="ASY279" s="25">
        <f t="shared" si="283"/>
        <v>45939.5893</v>
      </c>
      <c r="ASZ279" s="25">
        <f t="shared" si="283"/>
        <v>45939.5893</v>
      </c>
      <c r="ATA279" s="25">
        <f t="shared" si="283"/>
        <v>45939.5893</v>
      </c>
      <c r="ATB279" s="25">
        <f t="shared" si="283"/>
        <v>45939.5893</v>
      </c>
      <c r="ATC279" s="25">
        <f t="shared" si="283"/>
        <v>45939.5893</v>
      </c>
      <c r="ATD279" s="25">
        <f t="shared" si="283"/>
        <v>45939.5893</v>
      </c>
      <c r="ATE279" s="25">
        <f t="shared" si="283"/>
        <v>45939.5893</v>
      </c>
      <c r="ATF279" s="25">
        <f t="shared" si="283"/>
        <v>45939.5893</v>
      </c>
      <c r="ATG279" s="25">
        <f t="shared" si="283"/>
        <v>45939.5893</v>
      </c>
      <c r="ATH279" s="25">
        <f t="shared" si="283"/>
        <v>45939.5893</v>
      </c>
      <c r="ATI279" s="25">
        <f t="shared" si="283"/>
        <v>45939.5893</v>
      </c>
      <c r="ATJ279" s="25">
        <f t="shared" si="283"/>
        <v>45939.5893</v>
      </c>
      <c r="ATK279" s="25">
        <f t="shared" si="283"/>
        <v>45939.5893</v>
      </c>
      <c r="ATL279" s="25">
        <f t="shared" si="283"/>
        <v>45939.5893</v>
      </c>
      <c r="ATM279" s="25">
        <f t="shared" si="283"/>
        <v>45939.5893</v>
      </c>
      <c r="ATN279" s="25">
        <f t="shared" si="283"/>
        <v>45939.5893</v>
      </c>
      <c r="ATO279" s="25">
        <f t="shared" si="283"/>
        <v>45939.5893</v>
      </c>
      <c r="ATP279" s="25">
        <f t="shared" si="283"/>
        <v>45939.5893</v>
      </c>
      <c r="ATQ279" s="25">
        <f t="shared" si="283"/>
        <v>45939.5893</v>
      </c>
      <c r="ATR279" s="25">
        <f t="shared" si="283"/>
        <v>45939.5893</v>
      </c>
      <c r="ATS279" s="25">
        <f t="shared" si="283"/>
        <v>45939.5893</v>
      </c>
      <c r="ATT279" s="25">
        <f t="shared" si="283"/>
        <v>45939.5893</v>
      </c>
      <c r="ATU279" s="25">
        <f t="shared" si="283"/>
        <v>45939.5893</v>
      </c>
      <c r="ATV279" s="25">
        <f t="shared" si="283"/>
        <v>45939.5893</v>
      </c>
      <c r="ATW279" s="25">
        <f t="shared" si="283"/>
        <v>45939.5893</v>
      </c>
      <c r="ATX279" s="25">
        <f t="shared" si="283"/>
        <v>45939.5893</v>
      </c>
      <c r="ATY279" s="25">
        <f t="shared" ref="ATY279:AWJ279" si="284">SUM(ATY280:ATY544)</f>
        <v>45939.5893</v>
      </c>
      <c r="ATZ279" s="25">
        <f t="shared" si="284"/>
        <v>45939.5893</v>
      </c>
      <c r="AUA279" s="25">
        <f t="shared" si="284"/>
        <v>45939.5893</v>
      </c>
      <c r="AUB279" s="25">
        <f t="shared" si="284"/>
        <v>45939.5893</v>
      </c>
      <c r="AUC279" s="25">
        <f t="shared" si="284"/>
        <v>45939.5893</v>
      </c>
      <c r="AUD279" s="25">
        <f t="shared" si="284"/>
        <v>45939.5893</v>
      </c>
      <c r="AUE279" s="25">
        <f t="shared" si="284"/>
        <v>45939.5893</v>
      </c>
      <c r="AUF279" s="25">
        <f t="shared" si="284"/>
        <v>45939.5893</v>
      </c>
      <c r="AUG279" s="25">
        <f t="shared" si="284"/>
        <v>45939.5893</v>
      </c>
      <c r="AUH279" s="25">
        <f t="shared" si="284"/>
        <v>45939.5893</v>
      </c>
      <c r="AUI279" s="25">
        <f t="shared" si="284"/>
        <v>45939.5893</v>
      </c>
      <c r="AUJ279" s="25">
        <f t="shared" si="284"/>
        <v>45939.5893</v>
      </c>
      <c r="AUK279" s="25">
        <f t="shared" si="284"/>
        <v>45939.5893</v>
      </c>
      <c r="AUL279" s="25">
        <f t="shared" si="284"/>
        <v>45939.5893</v>
      </c>
      <c r="AUM279" s="25">
        <f t="shared" si="284"/>
        <v>45939.5893</v>
      </c>
      <c r="AUN279" s="25">
        <f t="shared" si="284"/>
        <v>45939.5893</v>
      </c>
      <c r="AUO279" s="25">
        <f t="shared" si="284"/>
        <v>45939.5893</v>
      </c>
      <c r="AUP279" s="25">
        <f t="shared" si="284"/>
        <v>45939.5893</v>
      </c>
      <c r="AUQ279" s="25">
        <f t="shared" si="284"/>
        <v>45939.5893</v>
      </c>
      <c r="AUR279" s="25">
        <f t="shared" si="284"/>
        <v>45939.5893</v>
      </c>
      <c r="AUS279" s="25">
        <f t="shared" si="284"/>
        <v>45939.5893</v>
      </c>
      <c r="AUT279" s="25">
        <f t="shared" si="284"/>
        <v>45939.5893</v>
      </c>
      <c r="AUU279" s="25">
        <f t="shared" si="284"/>
        <v>45939.5893</v>
      </c>
      <c r="AUV279" s="25">
        <f t="shared" si="284"/>
        <v>45939.5893</v>
      </c>
      <c r="AUW279" s="25">
        <f t="shared" si="284"/>
        <v>45939.5893</v>
      </c>
      <c r="AUX279" s="25">
        <f t="shared" si="284"/>
        <v>45939.5893</v>
      </c>
      <c r="AUY279" s="25">
        <f t="shared" si="284"/>
        <v>45939.5893</v>
      </c>
      <c r="AUZ279" s="25">
        <f t="shared" si="284"/>
        <v>45939.5893</v>
      </c>
      <c r="AVA279" s="25">
        <f t="shared" si="284"/>
        <v>45939.5893</v>
      </c>
      <c r="AVB279" s="25">
        <f t="shared" si="284"/>
        <v>45939.5893</v>
      </c>
      <c r="AVC279" s="25">
        <f t="shared" si="284"/>
        <v>45939.5893</v>
      </c>
      <c r="AVD279" s="25">
        <f t="shared" si="284"/>
        <v>45939.5893</v>
      </c>
      <c r="AVE279" s="25">
        <f t="shared" si="284"/>
        <v>45939.5893</v>
      </c>
      <c r="AVF279" s="25">
        <f t="shared" si="284"/>
        <v>45939.5893</v>
      </c>
      <c r="AVG279" s="25">
        <f t="shared" si="284"/>
        <v>45939.5893</v>
      </c>
      <c r="AVH279" s="25">
        <f t="shared" si="284"/>
        <v>45939.5893</v>
      </c>
      <c r="AVI279" s="25">
        <f t="shared" si="284"/>
        <v>45939.5893</v>
      </c>
      <c r="AVJ279" s="25">
        <f t="shared" si="284"/>
        <v>45939.5893</v>
      </c>
      <c r="AVK279" s="25">
        <f t="shared" si="284"/>
        <v>45939.5893</v>
      </c>
      <c r="AVL279" s="25">
        <f t="shared" si="284"/>
        <v>45939.5893</v>
      </c>
      <c r="AVM279" s="25">
        <f t="shared" si="284"/>
        <v>45939.5893</v>
      </c>
      <c r="AVN279" s="25">
        <f t="shared" si="284"/>
        <v>45939.5893</v>
      </c>
      <c r="AVO279" s="25">
        <f t="shared" si="284"/>
        <v>45939.5893</v>
      </c>
      <c r="AVP279" s="25">
        <f t="shared" si="284"/>
        <v>45939.5893</v>
      </c>
      <c r="AVQ279" s="25">
        <f t="shared" si="284"/>
        <v>45939.5893</v>
      </c>
      <c r="AVR279" s="25">
        <f t="shared" si="284"/>
        <v>45939.5893</v>
      </c>
      <c r="AVS279" s="25">
        <f t="shared" si="284"/>
        <v>45939.5893</v>
      </c>
      <c r="AVT279" s="25">
        <f t="shared" si="284"/>
        <v>45939.5893</v>
      </c>
      <c r="AVU279" s="25">
        <f t="shared" si="284"/>
        <v>45939.5893</v>
      </c>
      <c r="AVV279" s="25">
        <f t="shared" si="284"/>
        <v>45939.5893</v>
      </c>
      <c r="AVW279" s="25">
        <f t="shared" si="284"/>
        <v>45939.5893</v>
      </c>
      <c r="AVX279" s="25">
        <f t="shared" si="284"/>
        <v>45939.5893</v>
      </c>
      <c r="AVY279" s="25">
        <f t="shared" si="284"/>
        <v>45939.5893</v>
      </c>
      <c r="AVZ279" s="25">
        <f t="shared" si="284"/>
        <v>45939.5893</v>
      </c>
      <c r="AWA279" s="25">
        <f t="shared" si="284"/>
        <v>45939.5893</v>
      </c>
      <c r="AWB279" s="25">
        <f t="shared" si="284"/>
        <v>45939.5893</v>
      </c>
      <c r="AWC279" s="25">
        <f t="shared" si="284"/>
        <v>45939.5893</v>
      </c>
      <c r="AWD279" s="25">
        <f t="shared" si="284"/>
        <v>45939.5893</v>
      </c>
      <c r="AWE279" s="25">
        <f t="shared" si="284"/>
        <v>45939.5893</v>
      </c>
      <c r="AWF279" s="25">
        <f t="shared" si="284"/>
        <v>45939.5893</v>
      </c>
      <c r="AWG279" s="25">
        <f t="shared" si="284"/>
        <v>45939.5893</v>
      </c>
      <c r="AWH279" s="25">
        <f t="shared" si="284"/>
        <v>45939.5893</v>
      </c>
      <c r="AWI279" s="25">
        <f t="shared" si="284"/>
        <v>45939.5893</v>
      </c>
      <c r="AWJ279" s="25">
        <f t="shared" si="284"/>
        <v>45939.5893</v>
      </c>
      <c r="AWK279" s="25">
        <f t="shared" ref="AWK279:AYV279" si="285">SUM(AWK280:AWK544)</f>
        <v>45939.5893</v>
      </c>
      <c r="AWL279" s="25">
        <f t="shared" si="285"/>
        <v>45939.5893</v>
      </c>
      <c r="AWM279" s="25">
        <f t="shared" si="285"/>
        <v>45939.5893</v>
      </c>
      <c r="AWN279" s="25">
        <f t="shared" si="285"/>
        <v>45939.5893</v>
      </c>
      <c r="AWO279" s="25">
        <f t="shared" si="285"/>
        <v>45939.5893</v>
      </c>
      <c r="AWP279" s="25">
        <f t="shared" si="285"/>
        <v>45939.5893</v>
      </c>
      <c r="AWQ279" s="25">
        <f t="shared" si="285"/>
        <v>45939.5893</v>
      </c>
      <c r="AWR279" s="25">
        <f t="shared" si="285"/>
        <v>45939.5893</v>
      </c>
      <c r="AWS279" s="25">
        <f t="shared" si="285"/>
        <v>45939.5893</v>
      </c>
      <c r="AWT279" s="25">
        <f t="shared" si="285"/>
        <v>45939.5893</v>
      </c>
      <c r="AWU279" s="25">
        <f t="shared" si="285"/>
        <v>45939.5893</v>
      </c>
      <c r="AWV279" s="25">
        <f t="shared" si="285"/>
        <v>45939.5893</v>
      </c>
      <c r="AWW279" s="25">
        <f t="shared" si="285"/>
        <v>45939.5893</v>
      </c>
      <c r="AWX279" s="25">
        <f t="shared" si="285"/>
        <v>45939.5893</v>
      </c>
      <c r="AWY279" s="25">
        <f t="shared" si="285"/>
        <v>45939.5893</v>
      </c>
      <c r="AWZ279" s="25">
        <f t="shared" si="285"/>
        <v>45939.5893</v>
      </c>
      <c r="AXA279" s="25">
        <f t="shared" si="285"/>
        <v>45939.5893</v>
      </c>
      <c r="AXB279" s="25">
        <f t="shared" si="285"/>
        <v>45939.5893</v>
      </c>
      <c r="AXC279" s="25">
        <f t="shared" si="285"/>
        <v>45939.5893</v>
      </c>
      <c r="AXD279" s="25">
        <f t="shared" si="285"/>
        <v>45939.5893</v>
      </c>
      <c r="AXE279" s="25">
        <f t="shared" si="285"/>
        <v>45939.5893</v>
      </c>
      <c r="AXF279" s="25">
        <f t="shared" si="285"/>
        <v>45939.5893</v>
      </c>
      <c r="AXG279" s="25">
        <f t="shared" si="285"/>
        <v>45939.5893</v>
      </c>
      <c r="AXH279" s="25">
        <f t="shared" si="285"/>
        <v>45939.5893</v>
      </c>
      <c r="AXI279" s="25">
        <f t="shared" si="285"/>
        <v>45939.5893</v>
      </c>
      <c r="AXJ279" s="25">
        <f t="shared" si="285"/>
        <v>45939.5893</v>
      </c>
      <c r="AXK279" s="25">
        <f t="shared" si="285"/>
        <v>45939.5893</v>
      </c>
      <c r="AXL279" s="25">
        <f t="shared" si="285"/>
        <v>45939.5893</v>
      </c>
      <c r="AXM279" s="25">
        <f t="shared" si="285"/>
        <v>45939.5893</v>
      </c>
      <c r="AXN279" s="25">
        <f t="shared" si="285"/>
        <v>45939.5893</v>
      </c>
      <c r="AXO279" s="25">
        <f t="shared" si="285"/>
        <v>45939.5893</v>
      </c>
      <c r="AXP279" s="25">
        <f t="shared" si="285"/>
        <v>45939.5893</v>
      </c>
      <c r="AXQ279" s="25">
        <f t="shared" si="285"/>
        <v>45939.5893</v>
      </c>
      <c r="AXR279" s="25">
        <f t="shared" si="285"/>
        <v>45939.5893</v>
      </c>
      <c r="AXS279" s="25">
        <f t="shared" si="285"/>
        <v>45939.5893</v>
      </c>
      <c r="AXT279" s="25">
        <f t="shared" si="285"/>
        <v>45939.5893</v>
      </c>
      <c r="AXU279" s="25">
        <f t="shared" si="285"/>
        <v>45939.5893</v>
      </c>
      <c r="AXV279" s="25">
        <f t="shared" si="285"/>
        <v>45939.5893</v>
      </c>
      <c r="AXW279" s="25">
        <f t="shared" si="285"/>
        <v>45939.5893</v>
      </c>
      <c r="AXX279" s="25">
        <f t="shared" si="285"/>
        <v>45939.5893</v>
      </c>
      <c r="AXY279" s="25">
        <f t="shared" si="285"/>
        <v>45939.5893</v>
      </c>
      <c r="AXZ279" s="25">
        <f t="shared" si="285"/>
        <v>45939.5893</v>
      </c>
      <c r="AYA279" s="25">
        <f t="shared" si="285"/>
        <v>45939.5893</v>
      </c>
      <c r="AYB279" s="25">
        <f t="shared" si="285"/>
        <v>45939.5893</v>
      </c>
      <c r="AYC279" s="25">
        <f t="shared" si="285"/>
        <v>45939.5893</v>
      </c>
      <c r="AYD279" s="25">
        <f t="shared" si="285"/>
        <v>45939.5893</v>
      </c>
      <c r="AYE279" s="25">
        <f t="shared" si="285"/>
        <v>45939.5893</v>
      </c>
      <c r="AYF279" s="25">
        <f t="shared" si="285"/>
        <v>45939.5893</v>
      </c>
      <c r="AYG279" s="25">
        <f t="shared" si="285"/>
        <v>45939.5893</v>
      </c>
      <c r="AYH279" s="25">
        <f t="shared" si="285"/>
        <v>45939.5893</v>
      </c>
      <c r="AYI279" s="25">
        <f t="shared" si="285"/>
        <v>45939.5893</v>
      </c>
      <c r="AYJ279" s="25">
        <f t="shared" si="285"/>
        <v>45939.5893</v>
      </c>
      <c r="AYK279" s="25">
        <f t="shared" si="285"/>
        <v>45939.5893</v>
      </c>
      <c r="AYL279" s="25">
        <f t="shared" si="285"/>
        <v>45939.5893</v>
      </c>
      <c r="AYM279" s="25">
        <f t="shared" si="285"/>
        <v>45939.5893</v>
      </c>
      <c r="AYN279" s="25">
        <f t="shared" si="285"/>
        <v>45939.5893</v>
      </c>
      <c r="AYO279" s="25">
        <f t="shared" si="285"/>
        <v>45939.5893</v>
      </c>
      <c r="AYP279" s="25">
        <f t="shared" si="285"/>
        <v>45939.5893</v>
      </c>
      <c r="AYQ279" s="25">
        <f t="shared" si="285"/>
        <v>45939.5893</v>
      </c>
      <c r="AYR279" s="25">
        <f t="shared" si="285"/>
        <v>45939.5893</v>
      </c>
      <c r="AYS279" s="25">
        <f t="shared" si="285"/>
        <v>45939.5893</v>
      </c>
      <c r="AYT279" s="25">
        <f t="shared" si="285"/>
        <v>45939.5893</v>
      </c>
      <c r="AYU279" s="25">
        <f t="shared" si="285"/>
        <v>45939.5893</v>
      </c>
      <c r="AYV279" s="25">
        <f t="shared" si="285"/>
        <v>45939.5893</v>
      </c>
      <c r="AYW279" s="25">
        <f t="shared" ref="AYW279:BBH279" si="286">SUM(AYW280:AYW544)</f>
        <v>45939.5893</v>
      </c>
      <c r="AYX279" s="25">
        <f t="shared" si="286"/>
        <v>45939.5893</v>
      </c>
      <c r="AYY279" s="25">
        <f t="shared" si="286"/>
        <v>45939.5893</v>
      </c>
      <c r="AYZ279" s="25">
        <f t="shared" si="286"/>
        <v>45939.5893</v>
      </c>
      <c r="AZA279" s="25">
        <f t="shared" si="286"/>
        <v>45939.5893</v>
      </c>
      <c r="AZB279" s="25">
        <f t="shared" si="286"/>
        <v>45939.5893</v>
      </c>
      <c r="AZC279" s="25">
        <f t="shared" si="286"/>
        <v>45939.5893</v>
      </c>
      <c r="AZD279" s="25">
        <f t="shared" si="286"/>
        <v>45939.5893</v>
      </c>
      <c r="AZE279" s="25">
        <f t="shared" si="286"/>
        <v>45939.5893</v>
      </c>
      <c r="AZF279" s="25">
        <f t="shared" si="286"/>
        <v>45939.5893</v>
      </c>
      <c r="AZG279" s="25">
        <f t="shared" si="286"/>
        <v>45939.5893</v>
      </c>
      <c r="AZH279" s="25">
        <f t="shared" si="286"/>
        <v>45939.5893</v>
      </c>
      <c r="AZI279" s="25">
        <f t="shared" si="286"/>
        <v>45939.5893</v>
      </c>
      <c r="AZJ279" s="25">
        <f t="shared" si="286"/>
        <v>45939.5893</v>
      </c>
      <c r="AZK279" s="25">
        <f t="shared" si="286"/>
        <v>45939.5893</v>
      </c>
      <c r="AZL279" s="25">
        <f t="shared" si="286"/>
        <v>45939.5893</v>
      </c>
      <c r="AZM279" s="25">
        <f t="shared" si="286"/>
        <v>45939.5893</v>
      </c>
      <c r="AZN279" s="25">
        <f t="shared" si="286"/>
        <v>45939.5893</v>
      </c>
      <c r="AZO279" s="25">
        <f t="shared" si="286"/>
        <v>45939.5893</v>
      </c>
      <c r="AZP279" s="25">
        <f t="shared" si="286"/>
        <v>45939.5893</v>
      </c>
      <c r="AZQ279" s="25">
        <f t="shared" si="286"/>
        <v>45939.5893</v>
      </c>
      <c r="AZR279" s="25">
        <f t="shared" si="286"/>
        <v>45939.5893</v>
      </c>
      <c r="AZS279" s="25">
        <f t="shared" si="286"/>
        <v>45939.5893</v>
      </c>
      <c r="AZT279" s="25">
        <f t="shared" si="286"/>
        <v>45939.5893</v>
      </c>
      <c r="AZU279" s="25">
        <f t="shared" si="286"/>
        <v>45939.5893</v>
      </c>
      <c r="AZV279" s="25">
        <f t="shared" si="286"/>
        <v>45939.5893</v>
      </c>
      <c r="AZW279" s="25">
        <f t="shared" si="286"/>
        <v>45939.5893</v>
      </c>
      <c r="AZX279" s="25">
        <f t="shared" si="286"/>
        <v>45939.5893</v>
      </c>
      <c r="AZY279" s="25">
        <f t="shared" si="286"/>
        <v>45939.5893</v>
      </c>
      <c r="AZZ279" s="25">
        <f t="shared" si="286"/>
        <v>45939.5893</v>
      </c>
      <c r="BAA279" s="25">
        <f t="shared" si="286"/>
        <v>45939.5893</v>
      </c>
      <c r="BAB279" s="25">
        <f t="shared" si="286"/>
        <v>45939.5893</v>
      </c>
      <c r="BAC279" s="25">
        <f t="shared" si="286"/>
        <v>45939.5893</v>
      </c>
      <c r="BAD279" s="25">
        <f t="shared" si="286"/>
        <v>45939.5893</v>
      </c>
      <c r="BAE279" s="25">
        <f t="shared" si="286"/>
        <v>45939.5893</v>
      </c>
      <c r="BAF279" s="25">
        <f t="shared" si="286"/>
        <v>45939.5893</v>
      </c>
      <c r="BAG279" s="25">
        <f t="shared" si="286"/>
        <v>45939.5893</v>
      </c>
      <c r="BAH279" s="25">
        <f t="shared" si="286"/>
        <v>45939.5893</v>
      </c>
      <c r="BAI279" s="25">
        <f t="shared" si="286"/>
        <v>45939.5893</v>
      </c>
      <c r="BAJ279" s="25">
        <f t="shared" si="286"/>
        <v>45939.5893</v>
      </c>
      <c r="BAK279" s="25">
        <f t="shared" si="286"/>
        <v>45939.5893</v>
      </c>
      <c r="BAL279" s="25">
        <f t="shared" si="286"/>
        <v>45939.5893</v>
      </c>
      <c r="BAM279" s="25">
        <f t="shared" si="286"/>
        <v>45939.5893</v>
      </c>
      <c r="BAN279" s="25">
        <f t="shared" si="286"/>
        <v>45939.5893</v>
      </c>
      <c r="BAO279" s="25">
        <f t="shared" si="286"/>
        <v>45939.5893</v>
      </c>
      <c r="BAP279" s="25">
        <f t="shared" si="286"/>
        <v>45939.5893</v>
      </c>
      <c r="BAQ279" s="25">
        <f t="shared" si="286"/>
        <v>45939.5893</v>
      </c>
      <c r="BAR279" s="25">
        <f t="shared" si="286"/>
        <v>45939.5893</v>
      </c>
      <c r="BAS279" s="25">
        <f t="shared" si="286"/>
        <v>45939.5893</v>
      </c>
      <c r="BAT279" s="25">
        <f t="shared" si="286"/>
        <v>45939.5893</v>
      </c>
      <c r="BAU279" s="25">
        <f t="shared" si="286"/>
        <v>45939.5893</v>
      </c>
      <c r="BAV279" s="25">
        <f t="shared" si="286"/>
        <v>45939.5893</v>
      </c>
      <c r="BAW279" s="25">
        <f t="shared" si="286"/>
        <v>45939.5893</v>
      </c>
      <c r="BAX279" s="25">
        <f t="shared" si="286"/>
        <v>45939.5893</v>
      </c>
      <c r="BAY279" s="25">
        <f t="shared" si="286"/>
        <v>45939.5893</v>
      </c>
      <c r="BAZ279" s="25">
        <f t="shared" si="286"/>
        <v>45939.5893</v>
      </c>
      <c r="BBA279" s="25">
        <f t="shared" si="286"/>
        <v>45939.5893</v>
      </c>
      <c r="BBB279" s="25">
        <f t="shared" si="286"/>
        <v>45939.5893</v>
      </c>
      <c r="BBC279" s="25">
        <f t="shared" si="286"/>
        <v>45939.5893</v>
      </c>
      <c r="BBD279" s="25">
        <f t="shared" si="286"/>
        <v>45939.5893</v>
      </c>
      <c r="BBE279" s="25">
        <f t="shared" si="286"/>
        <v>45939.5893</v>
      </c>
      <c r="BBF279" s="25">
        <f t="shared" si="286"/>
        <v>45939.5893</v>
      </c>
      <c r="BBG279" s="25">
        <f t="shared" si="286"/>
        <v>45939.5893</v>
      </c>
      <c r="BBH279" s="25">
        <f t="shared" si="286"/>
        <v>45939.5893</v>
      </c>
      <c r="BBI279" s="25">
        <f t="shared" ref="BBI279:BDT279" si="287">SUM(BBI280:BBI544)</f>
        <v>45939.5893</v>
      </c>
      <c r="BBJ279" s="25">
        <f t="shared" si="287"/>
        <v>45939.5893</v>
      </c>
      <c r="BBK279" s="25">
        <f t="shared" si="287"/>
        <v>45939.5893</v>
      </c>
      <c r="BBL279" s="25">
        <f t="shared" si="287"/>
        <v>45939.5893</v>
      </c>
      <c r="BBM279" s="25">
        <f t="shared" si="287"/>
        <v>45939.5893</v>
      </c>
      <c r="BBN279" s="25">
        <f t="shared" si="287"/>
        <v>45939.5893</v>
      </c>
      <c r="BBO279" s="25">
        <f t="shared" si="287"/>
        <v>45939.5893</v>
      </c>
      <c r="BBP279" s="25">
        <f t="shared" si="287"/>
        <v>45939.5893</v>
      </c>
      <c r="BBQ279" s="25">
        <f t="shared" si="287"/>
        <v>45939.5893</v>
      </c>
      <c r="BBR279" s="25">
        <f t="shared" si="287"/>
        <v>45939.5893</v>
      </c>
      <c r="BBS279" s="25">
        <f t="shared" si="287"/>
        <v>45939.5893</v>
      </c>
      <c r="BBT279" s="25">
        <f t="shared" si="287"/>
        <v>45939.5893</v>
      </c>
      <c r="BBU279" s="25">
        <f t="shared" si="287"/>
        <v>45939.5893</v>
      </c>
      <c r="BBV279" s="25">
        <f t="shared" si="287"/>
        <v>45939.5893</v>
      </c>
      <c r="BBW279" s="25">
        <f t="shared" si="287"/>
        <v>45939.5893</v>
      </c>
      <c r="BBX279" s="25">
        <f t="shared" si="287"/>
        <v>45939.5893</v>
      </c>
      <c r="BBY279" s="25">
        <f t="shared" si="287"/>
        <v>45939.5893</v>
      </c>
      <c r="BBZ279" s="25">
        <f t="shared" si="287"/>
        <v>45939.5893</v>
      </c>
      <c r="BCA279" s="25">
        <f t="shared" si="287"/>
        <v>45939.5893</v>
      </c>
      <c r="BCB279" s="25">
        <f t="shared" si="287"/>
        <v>45939.5893</v>
      </c>
      <c r="BCC279" s="25">
        <f t="shared" si="287"/>
        <v>45939.5893</v>
      </c>
      <c r="BCD279" s="25">
        <f t="shared" si="287"/>
        <v>45939.5893</v>
      </c>
      <c r="BCE279" s="25">
        <f t="shared" si="287"/>
        <v>45939.5893</v>
      </c>
      <c r="BCF279" s="25">
        <f t="shared" si="287"/>
        <v>45939.5893</v>
      </c>
      <c r="BCG279" s="25">
        <f t="shared" si="287"/>
        <v>45939.5893</v>
      </c>
      <c r="BCH279" s="25">
        <f t="shared" si="287"/>
        <v>45939.5893</v>
      </c>
      <c r="BCI279" s="25">
        <f t="shared" si="287"/>
        <v>45939.5893</v>
      </c>
      <c r="BCJ279" s="25">
        <f t="shared" si="287"/>
        <v>45939.5893</v>
      </c>
      <c r="BCK279" s="25">
        <f t="shared" si="287"/>
        <v>45939.5893</v>
      </c>
      <c r="BCL279" s="25">
        <f t="shared" si="287"/>
        <v>45939.5893</v>
      </c>
      <c r="BCM279" s="25">
        <f t="shared" si="287"/>
        <v>45939.5893</v>
      </c>
      <c r="BCN279" s="25">
        <f t="shared" si="287"/>
        <v>45939.5893</v>
      </c>
      <c r="BCO279" s="25">
        <f t="shared" si="287"/>
        <v>45939.5893</v>
      </c>
      <c r="BCP279" s="25">
        <f t="shared" si="287"/>
        <v>45939.5893</v>
      </c>
      <c r="BCQ279" s="25">
        <f t="shared" si="287"/>
        <v>45939.5893</v>
      </c>
      <c r="BCR279" s="25">
        <f t="shared" si="287"/>
        <v>45939.5893</v>
      </c>
      <c r="BCS279" s="25">
        <f t="shared" si="287"/>
        <v>45939.5893</v>
      </c>
      <c r="BCT279" s="25">
        <f t="shared" si="287"/>
        <v>45939.5893</v>
      </c>
      <c r="BCU279" s="25">
        <f t="shared" si="287"/>
        <v>45939.5893</v>
      </c>
      <c r="BCV279" s="25">
        <f t="shared" si="287"/>
        <v>45939.5893</v>
      </c>
      <c r="BCW279" s="25">
        <f t="shared" si="287"/>
        <v>45939.5893</v>
      </c>
      <c r="BCX279" s="25">
        <f t="shared" si="287"/>
        <v>45939.5893</v>
      </c>
      <c r="BCY279" s="25">
        <f t="shared" si="287"/>
        <v>45939.5893</v>
      </c>
      <c r="BCZ279" s="25">
        <f t="shared" si="287"/>
        <v>45939.5893</v>
      </c>
      <c r="BDA279" s="25">
        <f t="shared" si="287"/>
        <v>45939.5893</v>
      </c>
      <c r="BDB279" s="25">
        <f t="shared" si="287"/>
        <v>45939.5893</v>
      </c>
      <c r="BDC279" s="25">
        <f t="shared" si="287"/>
        <v>45939.5893</v>
      </c>
      <c r="BDD279" s="25">
        <f t="shared" si="287"/>
        <v>45939.5893</v>
      </c>
      <c r="BDE279" s="25">
        <f t="shared" si="287"/>
        <v>45939.5893</v>
      </c>
      <c r="BDF279" s="25">
        <f t="shared" si="287"/>
        <v>45939.5893</v>
      </c>
      <c r="BDG279" s="25">
        <f t="shared" si="287"/>
        <v>45939.5893</v>
      </c>
      <c r="BDH279" s="25">
        <f t="shared" si="287"/>
        <v>45939.5893</v>
      </c>
      <c r="BDI279" s="25">
        <f t="shared" si="287"/>
        <v>45939.5893</v>
      </c>
      <c r="BDJ279" s="25">
        <f t="shared" si="287"/>
        <v>45939.5893</v>
      </c>
      <c r="BDK279" s="25">
        <f t="shared" si="287"/>
        <v>45939.5893</v>
      </c>
      <c r="BDL279" s="25">
        <f t="shared" si="287"/>
        <v>45939.5893</v>
      </c>
      <c r="BDM279" s="25">
        <f t="shared" si="287"/>
        <v>45939.5893</v>
      </c>
      <c r="BDN279" s="25">
        <f t="shared" si="287"/>
        <v>45939.5893</v>
      </c>
      <c r="BDO279" s="25">
        <f t="shared" si="287"/>
        <v>45939.5893</v>
      </c>
      <c r="BDP279" s="25">
        <f t="shared" si="287"/>
        <v>45939.5893</v>
      </c>
      <c r="BDQ279" s="25">
        <f t="shared" si="287"/>
        <v>45939.5893</v>
      </c>
      <c r="BDR279" s="25">
        <f t="shared" si="287"/>
        <v>45939.5893</v>
      </c>
      <c r="BDS279" s="25">
        <f t="shared" si="287"/>
        <v>45939.5893</v>
      </c>
      <c r="BDT279" s="25">
        <f t="shared" si="287"/>
        <v>45939.5893</v>
      </c>
      <c r="BDU279" s="25">
        <f t="shared" ref="BDU279:BGF279" si="288">SUM(BDU280:BDU544)</f>
        <v>45939.5893</v>
      </c>
      <c r="BDV279" s="25">
        <f t="shared" si="288"/>
        <v>45939.5893</v>
      </c>
      <c r="BDW279" s="25">
        <f t="shared" si="288"/>
        <v>45939.5893</v>
      </c>
      <c r="BDX279" s="25">
        <f t="shared" si="288"/>
        <v>45939.5893</v>
      </c>
      <c r="BDY279" s="25">
        <f t="shared" si="288"/>
        <v>45939.5893</v>
      </c>
      <c r="BDZ279" s="25">
        <f t="shared" si="288"/>
        <v>45939.5893</v>
      </c>
      <c r="BEA279" s="25">
        <f t="shared" si="288"/>
        <v>45939.5893</v>
      </c>
      <c r="BEB279" s="25">
        <f t="shared" si="288"/>
        <v>45939.5893</v>
      </c>
      <c r="BEC279" s="25">
        <f t="shared" si="288"/>
        <v>45939.5893</v>
      </c>
      <c r="BED279" s="25">
        <f t="shared" si="288"/>
        <v>45939.5893</v>
      </c>
      <c r="BEE279" s="25">
        <f t="shared" si="288"/>
        <v>45939.5893</v>
      </c>
      <c r="BEF279" s="25">
        <f t="shared" si="288"/>
        <v>45939.5893</v>
      </c>
      <c r="BEG279" s="25">
        <f t="shared" si="288"/>
        <v>45939.5893</v>
      </c>
      <c r="BEH279" s="25">
        <f t="shared" si="288"/>
        <v>45939.5893</v>
      </c>
      <c r="BEI279" s="25">
        <f t="shared" si="288"/>
        <v>45939.5893</v>
      </c>
      <c r="BEJ279" s="25">
        <f t="shared" si="288"/>
        <v>45939.5893</v>
      </c>
      <c r="BEK279" s="25">
        <f t="shared" si="288"/>
        <v>45939.5893</v>
      </c>
      <c r="BEL279" s="25">
        <f t="shared" si="288"/>
        <v>45939.5893</v>
      </c>
      <c r="BEM279" s="25">
        <f t="shared" si="288"/>
        <v>45939.5893</v>
      </c>
      <c r="BEN279" s="25">
        <f t="shared" si="288"/>
        <v>45939.5893</v>
      </c>
      <c r="BEO279" s="25">
        <f t="shared" si="288"/>
        <v>45939.5893</v>
      </c>
      <c r="BEP279" s="25">
        <f t="shared" si="288"/>
        <v>45939.5893</v>
      </c>
      <c r="BEQ279" s="25">
        <f t="shared" si="288"/>
        <v>45939.5893</v>
      </c>
      <c r="BER279" s="25">
        <f t="shared" si="288"/>
        <v>45939.5893</v>
      </c>
      <c r="BES279" s="25">
        <f t="shared" si="288"/>
        <v>45939.5893</v>
      </c>
      <c r="BET279" s="25">
        <f t="shared" si="288"/>
        <v>45939.5893</v>
      </c>
      <c r="BEU279" s="25">
        <f t="shared" si="288"/>
        <v>45939.5893</v>
      </c>
      <c r="BEV279" s="25">
        <f t="shared" si="288"/>
        <v>45939.5893</v>
      </c>
      <c r="BEW279" s="25">
        <f t="shared" si="288"/>
        <v>45939.5893</v>
      </c>
      <c r="BEX279" s="25">
        <f t="shared" si="288"/>
        <v>45939.5893</v>
      </c>
      <c r="BEY279" s="25">
        <f t="shared" si="288"/>
        <v>45939.5893</v>
      </c>
      <c r="BEZ279" s="25">
        <f t="shared" si="288"/>
        <v>45939.5893</v>
      </c>
      <c r="BFA279" s="25">
        <f t="shared" si="288"/>
        <v>45939.5893</v>
      </c>
      <c r="BFB279" s="25">
        <f t="shared" si="288"/>
        <v>45939.5893</v>
      </c>
      <c r="BFC279" s="25">
        <f t="shared" si="288"/>
        <v>45939.5893</v>
      </c>
      <c r="BFD279" s="25">
        <f t="shared" si="288"/>
        <v>45939.5893</v>
      </c>
      <c r="BFE279" s="25">
        <f t="shared" si="288"/>
        <v>45939.5893</v>
      </c>
      <c r="BFF279" s="25">
        <f t="shared" si="288"/>
        <v>45939.5893</v>
      </c>
      <c r="BFG279" s="25">
        <f t="shared" si="288"/>
        <v>45939.5893</v>
      </c>
      <c r="BFH279" s="25">
        <f t="shared" si="288"/>
        <v>45939.5893</v>
      </c>
      <c r="BFI279" s="25">
        <f t="shared" si="288"/>
        <v>45939.5893</v>
      </c>
      <c r="BFJ279" s="25">
        <f t="shared" si="288"/>
        <v>45939.5893</v>
      </c>
      <c r="BFK279" s="25">
        <f t="shared" si="288"/>
        <v>45939.5893</v>
      </c>
      <c r="BFL279" s="25">
        <f t="shared" si="288"/>
        <v>45939.5893</v>
      </c>
      <c r="BFM279" s="25">
        <f t="shared" si="288"/>
        <v>45939.5893</v>
      </c>
      <c r="BFN279" s="25">
        <f t="shared" si="288"/>
        <v>45939.5893</v>
      </c>
      <c r="BFO279" s="25">
        <f t="shared" si="288"/>
        <v>45939.5893</v>
      </c>
      <c r="BFP279" s="25">
        <f t="shared" si="288"/>
        <v>45939.5893</v>
      </c>
      <c r="BFQ279" s="25">
        <f t="shared" si="288"/>
        <v>45939.5893</v>
      </c>
      <c r="BFR279" s="25">
        <f t="shared" si="288"/>
        <v>45939.5893</v>
      </c>
      <c r="BFS279" s="25">
        <f t="shared" si="288"/>
        <v>45939.5893</v>
      </c>
      <c r="BFT279" s="25">
        <f t="shared" si="288"/>
        <v>45939.5893</v>
      </c>
      <c r="BFU279" s="25">
        <f t="shared" si="288"/>
        <v>45939.5893</v>
      </c>
      <c r="BFV279" s="25">
        <f t="shared" si="288"/>
        <v>45939.5893</v>
      </c>
      <c r="BFW279" s="25">
        <f t="shared" si="288"/>
        <v>45939.5893</v>
      </c>
      <c r="BFX279" s="25">
        <f t="shared" si="288"/>
        <v>45939.5893</v>
      </c>
      <c r="BFY279" s="25">
        <f t="shared" si="288"/>
        <v>45939.5893</v>
      </c>
      <c r="BFZ279" s="25">
        <f t="shared" si="288"/>
        <v>45939.5893</v>
      </c>
      <c r="BGA279" s="25">
        <f t="shared" si="288"/>
        <v>45939.5893</v>
      </c>
      <c r="BGB279" s="25">
        <f t="shared" si="288"/>
        <v>45939.5893</v>
      </c>
      <c r="BGC279" s="25">
        <f t="shared" si="288"/>
        <v>45939.5893</v>
      </c>
      <c r="BGD279" s="25">
        <f t="shared" si="288"/>
        <v>45939.5893</v>
      </c>
      <c r="BGE279" s="25">
        <f t="shared" si="288"/>
        <v>45939.5893</v>
      </c>
      <c r="BGF279" s="25">
        <f t="shared" si="288"/>
        <v>45939.5893</v>
      </c>
      <c r="BGG279" s="25">
        <f t="shared" ref="BGG279:BIR279" si="289">SUM(BGG280:BGG544)</f>
        <v>45939.5893</v>
      </c>
      <c r="BGH279" s="25">
        <f t="shared" si="289"/>
        <v>45939.5893</v>
      </c>
      <c r="BGI279" s="25">
        <f t="shared" si="289"/>
        <v>45939.5893</v>
      </c>
      <c r="BGJ279" s="25">
        <f t="shared" si="289"/>
        <v>45939.5893</v>
      </c>
      <c r="BGK279" s="25">
        <f t="shared" si="289"/>
        <v>45939.5893</v>
      </c>
      <c r="BGL279" s="25">
        <f t="shared" si="289"/>
        <v>45939.5893</v>
      </c>
      <c r="BGM279" s="25">
        <f t="shared" si="289"/>
        <v>45939.5893</v>
      </c>
      <c r="BGN279" s="25">
        <f t="shared" si="289"/>
        <v>45939.5893</v>
      </c>
      <c r="BGO279" s="25">
        <f t="shared" si="289"/>
        <v>45939.5893</v>
      </c>
      <c r="BGP279" s="25">
        <f t="shared" si="289"/>
        <v>45939.5893</v>
      </c>
      <c r="BGQ279" s="25">
        <f t="shared" si="289"/>
        <v>45939.5893</v>
      </c>
      <c r="BGR279" s="25">
        <f t="shared" si="289"/>
        <v>45939.5893</v>
      </c>
      <c r="BGS279" s="25">
        <f t="shared" si="289"/>
        <v>45939.5893</v>
      </c>
      <c r="BGT279" s="25">
        <f t="shared" si="289"/>
        <v>45939.5893</v>
      </c>
      <c r="BGU279" s="25">
        <f t="shared" si="289"/>
        <v>45939.5893</v>
      </c>
      <c r="BGV279" s="25">
        <f t="shared" si="289"/>
        <v>45939.5893</v>
      </c>
      <c r="BGW279" s="25">
        <f t="shared" si="289"/>
        <v>45939.5893</v>
      </c>
      <c r="BGX279" s="25">
        <f t="shared" si="289"/>
        <v>45939.5893</v>
      </c>
      <c r="BGY279" s="25">
        <f t="shared" si="289"/>
        <v>45939.5893</v>
      </c>
      <c r="BGZ279" s="25">
        <f t="shared" si="289"/>
        <v>45939.5893</v>
      </c>
      <c r="BHA279" s="25">
        <f t="shared" si="289"/>
        <v>45939.5893</v>
      </c>
      <c r="BHB279" s="25">
        <f t="shared" si="289"/>
        <v>45939.5893</v>
      </c>
      <c r="BHC279" s="25">
        <f t="shared" si="289"/>
        <v>45939.5893</v>
      </c>
      <c r="BHD279" s="25">
        <f t="shared" si="289"/>
        <v>45939.5893</v>
      </c>
      <c r="BHE279" s="25">
        <f t="shared" si="289"/>
        <v>45939.5893</v>
      </c>
      <c r="BHF279" s="25">
        <f t="shared" si="289"/>
        <v>45939.5893</v>
      </c>
      <c r="BHG279" s="25">
        <f t="shared" si="289"/>
        <v>45939.5893</v>
      </c>
      <c r="BHH279" s="25">
        <f t="shared" si="289"/>
        <v>45939.5893</v>
      </c>
      <c r="BHI279" s="25">
        <f t="shared" si="289"/>
        <v>45939.5893</v>
      </c>
      <c r="BHJ279" s="25">
        <f t="shared" si="289"/>
        <v>45939.5893</v>
      </c>
      <c r="BHK279" s="25">
        <f t="shared" si="289"/>
        <v>45939.5893</v>
      </c>
      <c r="BHL279" s="25">
        <f t="shared" si="289"/>
        <v>45939.5893</v>
      </c>
      <c r="BHM279" s="25">
        <f t="shared" si="289"/>
        <v>45939.5893</v>
      </c>
      <c r="BHN279" s="25">
        <f t="shared" si="289"/>
        <v>45939.5893</v>
      </c>
      <c r="BHO279" s="25">
        <f t="shared" si="289"/>
        <v>45939.5893</v>
      </c>
      <c r="BHP279" s="25">
        <f t="shared" si="289"/>
        <v>45939.5893</v>
      </c>
      <c r="BHQ279" s="25">
        <f t="shared" si="289"/>
        <v>45939.5893</v>
      </c>
      <c r="BHR279" s="25">
        <f t="shared" si="289"/>
        <v>45939.5893</v>
      </c>
      <c r="BHS279" s="25">
        <f t="shared" si="289"/>
        <v>45939.5893</v>
      </c>
      <c r="BHT279" s="25">
        <f t="shared" si="289"/>
        <v>45939.5893</v>
      </c>
      <c r="BHU279" s="25">
        <f t="shared" si="289"/>
        <v>45939.5893</v>
      </c>
      <c r="BHV279" s="25">
        <f t="shared" si="289"/>
        <v>45939.5893</v>
      </c>
      <c r="BHW279" s="25">
        <f t="shared" si="289"/>
        <v>45939.5893</v>
      </c>
      <c r="BHX279" s="25">
        <f t="shared" si="289"/>
        <v>45939.5893</v>
      </c>
      <c r="BHY279" s="25">
        <f t="shared" si="289"/>
        <v>45939.5893</v>
      </c>
      <c r="BHZ279" s="25">
        <f t="shared" si="289"/>
        <v>45939.5893</v>
      </c>
      <c r="BIA279" s="25">
        <f t="shared" si="289"/>
        <v>45939.5893</v>
      </c>
      <c r="BIB279" s="25">
        <f t="shared" si="289"/>
        <v>45939.5893</v>
      </c>
      <c r="BIC279" s="25">
        <f t="shared" si="289"/>
        <v>45939.5893</v>
      </c>
      <c r="BID279" s="25">
        <f t="shared" si="289"/>
        <v>45939.5893</v>
      </c>
      <c r="BIE279" s="25">
        <f t="shared" si="289"/>
        <v>45939.5893</v>
      </c>
      <c r="BIF279" s="25">
        <f t="shared" si="289"/>
        <v>45939.5893</v>
      </c>
      <c r="BIG279" s="25">
        <f t="shared" si="289"/>
        <v>45939.5893</v>
      </c>
      <c r="BIH279" s="25">
        <f t="shared" si="289"/>
        <v>45939.5893</v>
      </c>
      <c r="BII279" s="25">
        <f t="shared" si="289"/>
        <v>45939.5893</v>
      </c>
      <c r="BIJ279" s="25">
        <f t="shared" si="289"/>
        <v>45939.5893</v>
      </c>
      <c r="BIK279" s="25">
        <f t="shared" si="289"/>
        <v>45939.5893</v>
      </c>
      <c r="BIL279" s="25">
        <f t="shared" si="289"/>
        <v>45939.5893</v>
      </c>
      <c r="BIM279" s="25">
        <f t="shared" si="289"/>
        <v>45939.5893</v>
      </c>
      <c r="BIN279" s="25">
        <f t="shared" si="289"/>
        <v>45939.5893</v>
      </c>
      <c r="BIO279" s="25">
        <f t="shared" si="289"/>
        <v>45939.5893</v>
      </c>
      <c r="BIP279" s="25">
        <f t="shared" si="289"/>
        <v>45939.5893</v>
      </c>
      <c r="BIQ279" s="25">
        <f t="shared" si="289"/>
        <v>45939.5893</v>
      </c>
      <c r="BIR279" s="25">
        <f t="shared" si="289"/>
        <v>45939.5893</v>
      </c>
      <c r="BIS279" s="25">
        <f t="shared" ref="BIS279:BLD279" si="290">SUM(BIS280:BIS544)</f>
        <v>45939.5893</v>
      </c>
      <c r="BIT279" s="25">
        <f t="shared" si="290"/>
        <v>45939.5893</v>
      </c>
      <c r="BIU279" s="25">
        <f t="shared" si="290"/>
        <v>45939.5893</v>
      </c>
      <c r="BIV279" s="25">
        <f t="shared" si="290"/>
        <v>45939.5893</v>
      </c>
      <c r="BIW279" s="25">
        <f t="shared" si="290"/>
        <v>45939.5893</v>
      </c>
      <c r="BIX279" s="25">
        <f t="shared" si="290"/>
        <v>45939.5893</v>
      </c>
      <c r="BIY279" s="25">
        <f t="shared" si="290"/>
        <v>45939.5893</v>
      </c>
      <c r="BIZ279" s="25">
        <f t="shared" si="290"/>
        <v>45939.5893</v>
      </c>
      <c r="BJA279" s="25">
        <f t="shared" si="290"/>
        <v>45939.5893</v>
      </c>
      <c r="BJB279" s="25">
        <f t="shared" si="290"/>
        <v>45939.5893</v>
      </c>
      <c r="BJC279" s="25">
        <f t="shared" si="290"/>
        <v>45939.5893</v>
      </c>
      <c r="BJD279" s="25">
        <f t="shared" si="290"/>
        <v>45939.5893</v>
      </c>
      <c r="BJE279" s="25">
        <f t="shared" si="290"/>
        <v>45939.5893</v>
      </c>
      <c r="BJF279" s="25">
        <f t="shared" si="290"/>
        <v>45939.5893</v>
      </c>
      <c r="BJG279" s="25">
        <f t="shared" si="290"/>
        <v>45939.5893</v>
      </c>
      <c r="BJH279" s="25">
        <f t="shared" si="290"/>
        <v>45939.5893</v>
      </c>
      <c r="BJI279" s="25">
        <f t="shared" si="290"/>
        <v>45939.5893</v>
      </c>
      <c r="BJJ279" s="25">
        <f t="shared" si="290"/>
        <v>45939.5893</v>
      </c>
      <c r="BJK279" s="25">
        <f t="shared" si="290"/>
        <v>45939.5893</v>
      </c>
      <c r="BJL279" s="25">
        <f t="shared" si="290"/>
        <v>45939.5893</v>
      </c>
      <c r="BJM279" s="25">
        <f t="shared" si="290"/>
        <v>45939.5893</v>
      </c>
      <c r="BJN279" s="25">
        <f t="shared" si="290"/>
        <v>45939.5893</v>
      </c>
      <c r="BJO279" s="25">
        <f t="shared" si="290"/>
        <v>45939.5893</v>
      </c>
      <c r="BJP279" s="25">
        <f t="shared" si="290"/>
        <v>45939.5893</v>
      </c>
      <c r="BJQ279" s="25">
        <f t="shared" si="290"/>
        <v>45939.5893</v>
      </c>
      <c r="BJR279" s="25">
        <f t="shared" si="290"/>
        <v>45939.5893</v>
      </c>
      <c r="BJS279" s="25">
        <f t="shared" si="290"/>
        <v>45939.5893</v>
      </c>
      <c r="BJT279" s="25">
        <f t="shared" si="290"/>
        <v>45939.5893</v>
      </c>
      <c r="BJU279" s="25">
        <f t="shared" si="290"/>
        <v>45939.5893</v>
      </c>
      <c r="BJV279" s="25">
        <f t="shared" si="290"/>
        <v>45939.5893</v>
      </c>
      <c r="BJW279" s="25">
        <f t="shared" si="290"/>
        <v>45939.5893</v>
      </c>
      <c r="BJX279" s="25">
        <f t="shared" si="290"/>
        <v>45939.5893</v>
      </c>
      <c r="BJY279" s="25">
        <f t="shared" si="290"/>
        <v>45939.5893</v>
      </c>
      <c r="BJZ279" s="25">
        <f t="shared" si="290"/>
        <v>45939.5893</v>
      </c>
      <c r="BKA279" s="25">
        <f t="shared" si="290"/>
        <v>45939.5893</v>
      </c>
      <c r="BKB279" s="25">
        <f t="shared" si="290"/>
        <v>45939.5893</v>
      </c>
      <c r="BKC279" s="25">
        <f t="shared" si="290"/>
        <v>45939.5893</v>
      </c>
      <c r="BKD279" s="25">
        <f t="shared" si="290"/>
        <v>45939.5893</v>
      </c>
      <c r="BKE279" s="25">
        <f t="shared" si="290"/>
        <v>45939.5893</v>
      </c>
      <c r="BKF279" s="25">
        <f t="shared" si="290"/>
        <v>45939.5893</v>
      </c>
      <c r="BKG279" s="25">
        <f t="shared" si="290"/>
        <v>45939.5893</v>
      </c>
      <c r="BKH279" s="25">
        <f t="shared" si="290"/>
        <v>45939.5893</v>
      </c>
      <c r="BKI279" s="25">
        <f t="shared" si="290"/>
        <v>45939.5893</v>
      </c>
      <c r="BKJ279" s="25">
        <f t="shared" si="290"/>
        <v>45939.5893</v>
      </c>
      <c r="BKK279" s="25">
        <f t="shared" si="290"/>
        <v>45939.5893</v>
      </c>
      <c r="BKL279" s="25">
        <f t="shared" si="290"/>
        <v>45939.5893</v>
      </c>
      <c r="BKM279" s="25">
        <f t="shared" si="290"/>
        <v>45939.5893</v>
      </c>
      <c r="BKN279" s="25">
        <f t="shared" si="290"/>
        <v>45939.5893</v>
      </c>
      <c r="BKO279" s="25">
        <f t="shared" si="290"/>
        <v>45939.5893</v>
      </c>
      <c r="BKP279" s="25">
        <f t="shared" si="290"/>
        <v>45939.5893</v>
      </c>
      <c r="BKQ279" s="25">
        <f t="shared" si="290"/>
        <v>45939.5893</v>
      </c>
      <c r="BKR279" s="25">
        <f t="shared" si="290"/>
        <v>45939.5893</v>
      </c>
      <c r="BKS279" s="25">
        <f t="shared" si="290"/>
        <v>45939.5893</v>
      </c>
      <c r="BKT279" s="25">
        <f t="shared" si="290"/>
        <v>45939.5893</v>
      </c>
      <c r="BKU279" s="25">
        <f t="shared" si="290"/>
        <v>45939.5893</v>
      </c>
      <c r="BKV279" s="25">
        <f t="shared" si="290"/>
        <v>45939.5893</v>
      </c>
      <c r="BKW279" s="25">
        <f t="shared" si="290"/>
        <v>45939.5893</v>
      </c>
      <c r="BKX279" s="25">
        <f t="shared" si="290"/>
        <v>45939.5893</v>
      </c>
      <c r="BKY279" s="25">
        <f t="shared" si="290"/>
        <v>45939.5893</v>
      </c>
      <c r="BKZ279" s="25">
        <f t="shared" si="290"/>
        <v>45939.5893</v>
      </c>
      <c r="BLA279" s="25">
        <f t="shared" si="290"/>
        <v>45939.5893</v>
      </c>
      <c r="BLB279" s="25">
        <f t="shared" si="290"/>
        <v>45939.5893</v>
      </c>
      <c r="BLC279" s="25">
        <f t="shared" si="290"/>
        <v>45939.5893</v>
      </c>
      <c r="BLD279" s="25">
        <f t="shared" si="290"/>
        <v>45939.5893</v>
      </c>
      <c r="BLE279" s="25">
        <f t="shared" ref="BLE279:BNP279" si="291">SUM(BLE280:BLE544)</f>
        <v>45939.5893</v>
      </c>
      <c r="BLF279" s="25">
        <f t="shared" si="291"/>
        <v>45939.5893</v>
      </c>
      <c r="BLG279" s="25">
        <f t="shared" si="291"/>
        <v>45939.5893</v>
      </c>
      <c r="BLH279" s="25">
        <f t="shared" si="291"/>
        <v>45939.5893</v>
      </c>
      <c r="BLI279" s="25">
        <f t="shared" si="291"/>
        <v>45939.5893</v>
      </c>
      <c r="BLJ279" s="25">
        <f t="shared" si="291"/>
        <v>45939.5893</v>
      </c>
      <c r="BLK279" s="25">
        <f t="shared" si="291"/>
        <v>45939.5893</v>
      </c>
      <c r="BLL279" s="25">
        <f t="shared" si="291"/>
        <v>45939.5893</v>
      </c>
      <c r="BLM279" s="25">
        <f t="shared" si="291"/>
        <v>45939.5893</v>
      </c>
      <c r="BLN279" s="25">
        <f t="shared" si="291"/>
        <v>45939.5893</v>
      </c>
      <c r="BLO279" s="25">
        <f t="shared" si="291"/>
        <v>45939.5893</v>
      </c>
      <c r="BLP279" s="25">
        <f t="shared" si="291"/>
        <v>45939.5893</v>
      </c>
      <c r="BLQ279" s="25">
        <f t="shared" si="291"/>
        <v>45939.5893</v>
      </c>
      <c r="BLR279" s="25">
        <f t="shared" si="291"/>
        <v>45939.5893</v>
      </c>
      <c r="BLS279" s="25">
        <f t="shared" si="291"/>
        <v>45939.5893</v>
      </c>
      <c r="BLT279" s="25">
        <f t="shared" si="291"/>
        <v>45939.5893</v>
      </c>
      <c r="BLU279" s="25">
        <f t="shared" si="291"/>
        <v>45939.5893</v>
      </c>
      <c r="BLV279" s="25">
        <f t="shared" si="291"/>
        <v>45939.5893</v>
      </c>
      <c r="BLW279" s="25">
        <f t="shared" si="291"/>
        <v>45939.5893</v>
      </c>
      <c r="BLX279" s="25">
        <f t="shared" si="291"/>
        <v>45939.5893</v>
      </c>
      <c r="BLY279" s="25">
        <f t="shared" si="291"/>
        <v>45939.5893</v>
      </c>
      <c r="BLZ279" s="25">
        <f t="shared" si="291"/>
        <v>45939.5893</v>
      </c>
      <c r="BMA279" s="25">
        <f t="shared" si="291"/>
        <v>45939.5893</v>
      </c>
      <c r="BMB279" s="25">
        <f t="shared" si="291"/>
        <v>45939.5893</v>
      </c>
      <c r="BMC279" s="25">
        <f t="shared" si="291"/>
        <v>45939.5893</v>
      </c>
      <c r="BMD279" s="25">
        <f t="shared" si="291"/>
        <v>45939.5893</v>
      </c>
      <c r="BME279" s="25">
        <f t="shared" si="291"/>
        <v>45939.5893</v>
      </c>
      <c r="BMF279" s="25">
        <f t="shared" si="291"/>
        <v>45939.5893</v>
      </c>
      <c r="BMG279" s="25">
        <f t="shared" si="291"/>
        <v>45939.5893</v>
      </c>
      <c r="BMH279" s="25">
        <f t="shared" si="291"/>
        <v>45939.5893</v>
      </c>
      <c r="BMI279" s="25">
        <f t="shared" si="291"/>
        <v>45939.5893</v>
      </c>
      <c r="BMJ279" s="25">
        <f t="shared" si="291"/>
        <v>45939.5893</v>
      </c>
      <c r="BMK279" s="25">
        <f t="shared" si="291"/>
        <v>45939.5893</v>
      </c>
      <c r="BML279" s="25">
        <f t="shared" si="291"/>
        <v>45939.5893</v>
      </c>
      <c r="BMM279" s="25">
        <f t="shared" si="291"/>
        <v>45939.5893</v>
      </c>
      <c r="BMN279" s="25">
        <f t="shared" si="291"/>
        <v>45939.5893</v>
      </c>
      <c r="BMO279" s="25">
        <f t="shared" si="291"/>
        <v>45939.5893</v>
      </c>
      <c r="BMP279" s="25">
        <f t="shared" si="291"/>
        <v>45939.5893</v>
      </c>
      <c r="BMQ279" s="25">
        <f t="shared" si="291"/>
        <v>45939.5893</v>
      </c>
      <c r="BMR279" s="25">
        <f t="shared" si="291"/>
        <v>45939.5893</v>
      </c>
      <c r="BMS279" s="25">
        <f t="shared" si="291"/>
        <v>45939.5893</v>
      </c>
      <c r="BMT279" s="25">
        <f t="shared" si="291"/>
        <v>45939.5893</v>
      </c>
      <c r="BMU279" s="25">
        <f t="shared" si="291"/>
        <v>45939.5893</v>
      </c>
      <c r="BMV279" s="25">
        <f t="shared" si="291"/>
        <v>45939.5893</v>
      </c>
      <c r="BMW279" s="25">
        <f t="shared" si="291"/>
        <v>45939.5893</v>
      </c>
      <c r="BMX279" s="25">
        <f t="shared" si="291"/>
        <v>45939.5893</v>
      </c>
      <c r="BMY279" s="25">
        <f t="shared" si="291"/>
        <v>45939.5893</v>
      </c>
      <c r="BMZ279" s="25">
        <f t="shared" si="291"/>
        <v>45939.5893</v>
      </c>
      <c r="BNA279" s="25">
        <f t="shared" si="291"/>
        <v>45939.5893</v>
      </c>
      <c r="BNB279" s="25">
        <f t="shared" si="291"/>
        <v>45939.5893</v>
      </c>
      <c r="BNC279" s="25">
        <f t="shared" si="291"/>
        <v>45939.5893</v>
      </c>
      <c r="BND279" s="25">
        <f t="shared" si="291"/>
        <v>45939.5893</v>
      </c>
      <c r="BNE279" s="25">
        <f t="shared" si="291"/>
        <v>45939.5893</v>
      </c>
      <c r="BNF279" s="25">
        <f t="shared" si="291"/>
        <v>45939.5893</v>
      </c>
      <c r="BNG279" s="25">
        <f t="shared" si="291"/>
        <v>45939.5893</v>
      </c>
      <c r="BNH279" s="25">
        <f t="shared" si="291"/>
        <v>45939.5893</v>
      </c>
      <c r="BNI279" s="25">
        <f t="shared" si="291"/>
        <v>45939.5893</v>
      </c>
      <c r="BNJ279" s="25">
        <f t="shared" si="291"/>
        <v>45939.5893</v>
      </c>
      <c r="BNK279" s="25">
        <f t="shared" si="291"/>
        <v>45939.5893</v>
      </c>
      <c r="BNL279" s="25">
        <f t="shared" si="291"/>
        <v>45939.5893</v>
      </c>
      <c r="BNM279" s="25">
        <f t="shared" si="291"/>
        <v>45939.5893</v>
      </c>
      <c r="BNN279" s="25">
        <f t="shared" si="291"/>
        <v>45939.5893</v>
      </c>
      <c r="BNO279" s="25">
        <f t="shared" si="291"/>
        <v>45939.5893</v>
      </c>
      <c r="BNP279" s="25">
        <f t="shared" si="291"/>
        <v>45939.5893</v>
      </c>
      <c r="BNQ279" s="25">
        <f t="shared" ref="BNQ279:BQB279" si="292">SUM(BNQ280:BNQ544)</f>
        <v>45939.5893</v>
      </c>
      <c r="BNR279" s="25">
        <f t="shared" si="292"/>
        <v>45939.5893</v>
      </c>
      <c r="BNS279" s="25">
        <f t="shared" si="292"/>
        <v>45939.5893</v>
      </c>
      <c r="BNT279" s="25">
        <f t="shared" si="292"/>
        <v>45939.5893</v>
      </c>
      <c r="BNU279" s="25">
        <f t="shared" si="292"/>
        <v>45939.5893</v>
      </c>
      <c r="BNV279" s="25">
        <f t="shared" si="292"/>
        <v>45939.5893</v>
      </c>
      <c r="BNW279" s="25">
        <f t="shared" si="292"/>
        <v>45939.5893</v>
      </c>
      <c r="BNX279" s="25">
        <f t="shared" si="292"/>
        <v>45939.5893</v>
      </c>
      <c r="BNY279" s="25">
        <f t="shared" si="292"/>
        <v>45939.5893</v>
      </c>
      <c r="BNZ279" s="25">
        <f t="shared" si="292"/>
        <v>45939.5893</v>
      </c>
      <c r="BOA279" s="25">
        <f t="shared" si="292"/>
        <v>45939.5893</v>
      </c>
      <c r="BOB279" s="25">
        <f t="shared" si="292"/>
        <v>45939.5893</v>
      </c>
      <c r="BOC279" s="25">
        <f t="shared" si="292"/>
        <v>45939.5893</v>
      </c>
      <c r="BOD279" s="25">
        <f t="shared" si="292"/>
        <v>45939.5893</v>
      </c>
      <c r="BOE279" s="25">
        <f t="shared" si="292"/>
        <v>45939.5893</v>
      </c>
      <c r="BOF279" s="25">
        <f t="shared" si="292"/>
        <v>45939.5893</v>
      </c>
      <c r="BOG279" s="25">
        <f t="shared" si="292"/>
        <v>45939.5893</v>
      </c>
      <c r="BOH279" s="25">
        <f t="shared" si="292"/>
        <v>45939.5893</v>
      </c>
      <c r="BOI279" s="25">
        <f t="shared" si="292"/>
        <v>45939.5893</v>
      </c>
      <c r="BOJ279" s="25">
        <f t="shared" si="292"/>
        <v>45939.5893</v>
      </c>
      <c r="BOK279" s="25">
        <f t="shared" si="292"/>
        <v>45939.5893</v>
      </c>
      <c r="BOL279" s="25">
        <f t="shared" si="292"/>
        <v>45939.5893</v>
      </c>
      <c r="BOM279" s="25">
        <f t="shared" si="292"/>
        <v>45939.5893</v>
      </c>
      <c r="BON279" s="25">
        <f t="shared" si="292"/>
        <v>45939.5893</v>
      </c>
      <c r="BOO279" s="25">
        <f t="shared" si="292"/>
        <v>45939.5893</v>
      </c>
      <c r="BOP279" s="25">
        <f t="shared" si="292"/>
        <v>45939.5893</v>
      </c>
      <c r="BOQ279" s="25">
        <f t="shared" si="292"/>
        <v>45939.5893</v>
      </c>
      <c r="BOR279" s="25">
        <f t="shared" si="292"/>
        <v>45939.5893</v>
      </c>
      <c r="BOS279" s="25">
        <f t="shared" si="292"/>
        <v>45939.5893</v>
      </c>
      <c r="BOT279" s="25">
        <f t="shared" si="292"/>
        <v>45939.5893</v>
      </c>
      <c r="BOU279" s="25">
        <f t="shared" si="292"/>
        <v>45939.5893</v>
      </c>
      <c r="BOV279" s="25">
        <f t="shared" si="292"/>
        <v>45939.5893</v>
      </c>
      <c r="BOW279" s="25">
        <f t="shared" si="292"/>
        <v>45939.5893</v>
      </c>
      <c r="BOX279" s="25">
        <f t="shared" si="292"/>
        <v>45939.5893</v>
      </c>
      <c r="BOY279" s="25">
        <f t="shared" si="292"/>
        <v>45939.5893</v>
      </c>
      <c r="BOZ279" s="25">
        <f t="shared" si="292"/>
        <v>45939.5893</v>
      </c>
      <c r="BPA279" s="25">
        <f t="shared" si="292"/>
        <v>45939.5893</v>
      </c>
      <c r="BPB279" s="25">
        <f t="shared" si="292"/>
        <v>45939.5893</v>
      </c>
      <c r="BPC279" s="25">
        <f t="shared" si="292"/>
        <v>45939.5893</v>
      </c>
      <c r="BPD279" s="25">
        <f t="shared" si="292"/>
        <v>45939.5893</v>
      </c>
      <c r="BPE279" s="25">
        <f t="shared" si="292"/>
        <v>45939.5893</v>
      </c>
      <c r="BPF279" s="25">
        <f t="shared" si="292"/>
        <v>45939.5893</v>
      </c>
      <c r="BPG279" s="25">
        <f t="shared" si="292"/>
        <v>45939.5893</v>
      </c>
      <c r="BPH279" s="25">
        <f t="shared" si="292"/>
        <v>45939.5893</v>
      </c>
      <c r="BPI279" s="25">
        <f t="shared" si="292"/>
        <v>45939.5893</v>
      </c>
      <c r="BPJ279" s="25">
        <f t="shared" si="292"/>
        <v>45939.5893</v>
      </c>
      <c r="BPK279" s="25">
        <f t="shared" si="292"/>
        <v>45939.5893</v>
      </c>
      <c r="BPL279" s="25">
        <f t="shared" si="292"/>
        <v>45939.5893</v>
      </c>
      <c r="BPM279" s="25">
        <f t="shared" si="292"/>
        <v>45939.5893</v>
      </c>
      <c r="BPN279" s="25">
        <f t="shared" si="292"/>
        <v>45939.5893</v>
      </c>
      <c r="BPO279" s="25">
        <f t="shared" si="292"/>
        <v>45939.5893</v>
      </c>
      <c r="BPP279" s="25">
        <f t="shared" si="292"/>
        <v>45939.5893</v>
      </c>
      <c r="BPQ279" s="25">
        <f t="shared" si="292"/>
        <v>45939.5893</v>
      </c>
      <c r="BPR279" s="25">
        <f t="shared" si="292"/>
        <v>45939.5893</v>
      </c>
      <c r="BPS279" s="25">
        <f t="shared" si="292"/>
        <v>45939.5893</v>
      </c>
      <c r="BPT279" s="25">
        <f t="shared" si="292"/>
        <v>45939.5893</v>
      </c>
      <c r="BPU279" s="25">
        <f t="shared" si="292"/>
        <v>45939.5893</v>
      </c>
      <c r="BPV279" s="25">
        <f t="shared" si="292"/>
        <v>45939.5893</v>
      </c>
      <c r="BPW279" s="25">
        <f t="shared" si="292"/>
        <v>45939.5893</v>
      </c>
      <c r="BPX279" s="25">
        <f t="shared" si="292"/>
        <v>45939.5893</v>
      </c>
      <c r="BPY279" s="25">
        <f t="shared" si="292"/>
        <v>45939.5893</v>
      </c>
      <c r="BPZ279" s="25">
        <f t="shared" si="292"/>
        <v>45939.5893</v>
      </c>
      <c r="BQA279" s="25">
        <f t="shared" si="292"/>
        <v>45939.5893</v>
      </c>
      <c r="BQB279" s="25">
        <f t="shared" si="292"/>
        <v>45939.5893</v>
      </c>
      <c r="BQC279" s="25">
        <f t="shared" ref="BQC279:BSN279" si="293">SUM(BQC280:BQC544)</f>
        <v>45939.5893</v>
      </c>
      <c r="BQD279" s="25">
        <f t="shared" si="293"/>
        <v>45939.5893</v>
      </c>
      <c r="BQE279" s="25">
        <f t="shared" si="293"/>
        <v>45939.5893</v>
      </c>
      <c r="BQF279" s="25">
        <f t="shared" si="293"/>
        <v>45939.5893</v>
      </c>
      <c r="BQG279" s="25">
        <f t="shared" si="293"/>
        <v>45939.5893</v>
      </c>
      <c r="BQH279" s="25">
        <f t="shared" si="293"/>
        <v>45939.5893</v>
      </c>
      <c r="BQI279" s="25">
        <f t="shared" si="293"/>
        <v>45939.5893</v>
      </c>
      <c r="BQJ279" s="25">
        <f t="shared" si="293"/>
        <v>45939.5893</v>
      </c>
      <c r="BQK279" s="25">
        <f t="shared" si="293"/>
        <v>45939.5893</v>
      </c>
      <c r="BQL279" s="25">
        <f t="shared" si="293"/>
        <v>45939.5893</v>
      </c>
      <c r="BQM279" s="25">
        <f t="shared" si="293"/>
        <v>45939.5893</v>
      </c>
      <c r="BQN279" s="25">
        <f t="shared" si="293"/>
        <v>45939.5893</v>
      </c>
      <c r="BQO279" s="25">
        <f t="shared" si="293"/>
        <v>45939.5893</v>
      </c>
      <c r="BQP279" s="25">
        <f t="shared" si="293"/>
        <v>45939.5893</v>
      </c>
      <c r="BQQ279" s="25">
        <f t="shared" si="293"/>
        <v>45939.5893</v>
      </c>
      <c r="BQR279" s="25">
        <f t="shared" si="293"/>
        <v>45939.5893</v>
      </c>
      <c r="BQS279" s="25">
        <f t="shared" si="293"/>
        <v>45939.5893</v>
      </c>
      <c r="BQT279" s="25">
        <f t="shared" si="293"/>
        <v>45939.5893</v>
      </c>
      <c r="BQU279" s="25">
        <f t="shared" si="293"/>
        <v>45939.5893</v>
      </c>
      <c r="BQV279" s="25">
        <f t="shared" si="293"/>
        <v>45939.5893</v>
      </c>
      <c r="BQW279" s="25">
        <f t="shared" si="293"/>
        <v>45939.5893</v>
      </c>
      <c r="BQX279" s="25">
        <f t="shared" si="293"/>
        <v>45939.5893</v>
      </c>
      <c r="BQY279" s="25">
        <f t="shared" si="293"/>
        <v>45939.5893</v>
      </c>
      <c r="BQZ279" s="25">
        <f t="shared" si="293"/>
        <v>45939.5893</v>
      </c>
      <c r="BRA279" s="25">
        <f t="shared" si="293"/>
        <v>45939.5893</v>
      </c>
      <c r="BRB279" s="25">
        <f t="shared" si="293"/>
        <v>45939.5893</v>
      </c>
      <c r="BRC279" s="25">
        <f t="shared" si="293"/>
        <v>45939.5893</v>
      </c>
      <c r="BRD279" s="25">
        <f t="shared" si="293"/>
        <v>45939.5893</v>
      </c>
      <c r="BRE279" s="25">
        <f t="shared" si="293"/>
        <v>45939.5893</v>
      </c>
      <c r="BRF279" s="25">
        <f t="shared" si="293"/>
        <v>45939.5893</v>
      </c>
      <c r="BRG279" s="25">
        <f t="shared" si="293"/>
        <v>45939.5893</v>
      </c>
      <c r="BRH279" s="25">
        <f t="shared" si="293"/>
        <v>45939.5893</v>
      </c>
      <c r="BRI279" s="25">
        <f t="shared" si="293"/>
        <v>45939.5893</v>
      </c>
      <c r="BRJ279" s="25">
        <f t="shared" si="293"/>
        <v>45939.5893</v>
      </c>
      <c r="BRK279" s="25">
        <f t="shared" si="293"/>
        <v>45939.5893</v>
      </c>
      <c r="BRL279" s="25">
        <f t="shared" si="293"/>
        <v>45939.5893</v>
      </c>
      <c r="BRM279" s="25">
        <f t="shared" si="293"/>
        <v>45939.5893</v>
      </c>
      <c r="BRN279" s="25">
        <f t="shared" si="293"/>
        <v>45939.5893</v>
      </c>
      <c r="BRO279" s="25">
        <f t="shared" si="293"/>
        <v>45939.5893</v>
      </c>
      <c r="BRP279" s="25">
        <f t="shared" si="293"/>
        <v>45939.5893</v>
      </c>
      <c r="BRQ279" s="25">
        <f t="shared" si="293"/>
        <v>45939.5893</v>
      </c>
      <c r="BRR279" s="25">
        <f t="shared" si="293"/>
        <v>45939.5893</v>
      </c>
      <c r="BRS279" s="25">
        <f t="shared" si="293"/>
        <v>45939.5893</v>
      </c>
      <c r="BRT279" s="25">
        <f t="shared" si="293"/>
        <v>45939.5893</v>
      </c>
      <c r="BRU279" s="25">
        <f t="shared" si="293"/>
        <v>45939.5893</v>
      </c>
      <c r="BRV279" s="25">
        <f t="shared" si="293"/>
        <v>45939.5893</v>
      </c>
      <c r="BRW279" s="25">
        <f t="shared" si="293"/>
        <v>45939.5893</v>
      </c>
      <c r="BRX279" s="25">
        <f t="shared" si="293"/>
        <v>45939.5893</v>
      </c>
      <c r="BRY279" s="25">
        <f t="shared" si="293"/>
        <v>45939.5893</v>
      </c>
      <c r="BRZ279" s="25">
        <f t="shared" si="293"/>
        <v>45939.5893</v>
      </c>
      <c r="BSA279" s="25">
        <f t="shared" si="293"/>
        <v>45939.5893</v>
      </c>
      <c r="BSB279" s="25">
        <f t="shared" si="293"/>
        <v>45939.5893</v>
      </c>
      <c r="BSC279" s="25">
        <f t="shared" si="293"/>
        <v>45939.5893</v>
      </c>
      <c r="BSD279" s="25">
        <f t="shared" si="293"/>
        <v>45939.5893</v>
      </c>
      <c r="BSE279" s="25">
        <f t="shared" si="293"/>
        <v>45939.5893</v>
      </c>
      <c r="BSF279" s="25">
        <f t="shared" si="293"/>
        <v>45939.5893</v>
      </c>
      <c r="BSG279" s="25">
        <f t="shared" si="293"/>
        <v>45939.5893</v>
      </c>
      <c r="BSH279" s="25">
        <f t="shared" si="293"/>
        <v>45939.5893</v>
      </c>
      <c r="BSI279" s="25">
        <f t="shared" si="293"/>
        <v>45939.5893</v>
      </c>
      <c r="BSJ279" s="25">
        <f t="shared" si="293"/>
        <v>45939.5893</v>
      </c>
      <c r="BSK279" s="25">
        <f t="shared" si="293"/>
        <v>45939.5893</v>
      </c>
      <c r="BSL279" s="25">
        <f t="shared" si="293"/>
        <v>45939.5893</v>
      </c>
      <c r="BSM279" s="25">
        <f t="shared" si="293"/>
        <v>45939.5893</v>
      </c>
      <c r="BSN279" s="25">
        <f t="shared" si="293"/>
        <v>45939.5893</v>
      </c>
      <c r="BSO279" s="25">
        <f t="shared" ref="BSO279:BUZ279" si="294">SUM(BSO280:BSO544)</f>
        <v>45939.5893</v>
      </c>
      <c r="BSP279" s="25">
        <f t="shared" si="294"/>
        <v>45939.5893</v>
      </c>
      <c r="BSQ279" s="25">
        <f t="shared" si="294"/>
        <v>45939.5893</v>
      </c>
      <c r="BSR279" s="25">
        <f t="shared" si="294"/>
        <v>45939.5893</v>
      </c>
      <c r="BSS279" s="25">
        <f t="shared" si="294"/>
        <v>45939.5893</v>
      </c>
      <c r="BST279" s="25">
        <f t="shared" si="294"/>
        <v>45939.5893</v>
      </c>
      <c r="BSU279" s="25">
        <f t="shared" si="294"/>
        <v>45939.5893</v>
      </c>
      <c r="BSV279" s="25">
        <f t="shared" si="294"/>
        <v>45939.5893</v>
      </c>
      <c r="BSW279" s="25">
        <f t="shared" si="294"/>
        <v>45939.5893</v>
      </c>
      <c r="BSX279" s="25">
        <f t="shared" si="294"/>
        <v>45939.5893</v>
      </c>
      <c r="BSY279" s="25">
        <f t="shared" si="294"/>
        <v>45939.5893</v>
      </c>
      <c r="BSZ279" s="25">
        <f t="shared" si="294"/>
        <v>45939.5893</v>
      </c>
      <c r="BTA279" s="25">
        <f t="shared" si="294"/>
        <v>45939.5893</v>
      </c>
      <c r="BTB279" s="25">
        <f t="shared" si="294"/>
        <v>45939.5893</v>
      </c>
      <c r="BTC279" s="25">
        <f t="shared" si="294"/>
        <v>45939.5893</v>
      </c>
      <c r="BTD279" s="25">
        <f t="shared" si="294"/>
        <v>45939.5893</v>
      </c>
      <c r="BTE279" s="25">
        <f t="shared" si="294"/>
        <v>45939.5893</v>
      </c>
      <c r="BTF279" s="25">
        <f t="shared" si="294"/>
        <v>45939.5893</v>
      </c>
      <c r="BTG279" s="25">
        <f t="shared" si="294"/>
        <v>45939.5893</v>
      </c>
      <c r="BTH279" s="25">
        <f t="shared" si="294"/>
        <v>45939.5893</v>
      </c>
      <c r="BTI279" s="25">
        <f t="shared" si="294"/>
        <v>45939.5893</v>
      </c>
      <c r="BTJ279" s="25">
        <f t="shared" si="294"/>
        <v>45939.5893</v>
      </c>
      <c r="BTK279" s="25">
        <f t="shared" si="294"/>
        <v>45939.5893</v>
      </c>
      <c r="BTL279" s="25">
        <f t="shared" si="294"/>
        <v>45939.5893</v>
      </c>
      <c r="BTM279" s="25">
        <f t="shared" si="294"/>
        <v>45939.5893</v>
      </c>
      <c r="BTN279" s="25">
        <f t="shared" si="294"/>
        <v>45939.5893</v>
      </c>
      <c r="BTO279" s="25">
        <f t="shared" si="294"/>
        <v>45939.5893</v>
      </c>
      <c r="BTP279" s="25">
        <f t="shared" si="294"/>
        <v>45939.5893</v>
      </c>
      <c r="BTQ279" s="25">
        <f t="shared" si="294"/>
        <v>45939.5893</v>
      </c>
      <c r="BTR279" s="25">
        <f t="shared" si="294"/>
        <v>45939.5893</v>
      </c>
      <c r="BTS279" s="25">
        <f t="shared" si="294"/>
        <v>45939.5893</v>
      </c>
      <c r="BTT279" s="25">
        <f t="shared" si="294"/>
        <v>45939.5893</v>
      </c>
      <c r="BTU279" s="25">
        <f t="shared" si="294"/>
        <v>45939.5893</v>
      </c>
      <c r="BTV279" s="25">
        <f t="shared" si="294"/>
        <v>45939.5893</v>
      </c>
      <c r="BTW279" s="25">
        <f t="shared" si="294"/>
        <v>45939.5893</v>
      </c>
      <c r="BTX279" s="25">
        <f t="shared" si="294"/>
        <v>45939.5893</v>
      </c>
      <c r="BTY279" s="25">
        <f t="shared" si="294"/>
        <v>45939.5893</v>
      </c>
      <c r="BTZ279" s="25">
        <f t="shared" si="294"/>
        <v>45939.5893</v>
      </c>
      <c r="BUA279" s="25">
        <f t="shared" si="294"/>
        <v>45939.5893</v>
      </c>
      <c r="BUB279" s="25">
        <f t="shared" si="294"/>
        <v>45939.5893</v>
      </c>
      <c r="BUC279" s="25">
        <f t="shared" si="294"/>
        <v>45939.5893</v>
      </c>
      <c r="BUD279" s="25">
        <f t="shared" si="294"/>
        <v>45939.5893</v>
      </c>
      <c r="BUE279" s="25">
        <f t="shared" si="294"/>
        <v>45939.5893</v>
      </c>
      <c r="BUF279" s="25">
        <f t="shared" si="294"/>
        <v>45939.5893</v>
      </c>
      <c r="BUG279" s="25">
        <f t="shared" si="294"/>
        <v>45939.5893</v>
      </c>
      <c r="BUH279" s="25">
        <f t="shared" si="294"/>
        <v>45939.5893</v>
      </c>
      <c r="BUI279" s="25">
        <f t="shared" si="294"/>
        <v>45939.5893</v>
      </c>
      <c r="BUJ279" s="25">
        <f t="shared" si="294"/>
        <v>45939.5893</v>
      </c>
      <c r="BUK279" s="25">
        <f t="shared" si="294"/>
        <v>45939.5893</v>
      </c>
      <c r="BUL279" s="25">
        <f t="shared" si="294"/>
        <v>45939.5893</v>
      </c>
      <c r="BUM279" s="25">
        <f t="shared" si="294"/>
        <v>45939.5893</v>
      </c>
      <c r="BUN279" s="25">
        <f t="shared" si="294"/>
        <v>45939.5893</v>
      </c>
      <c r="BUO279" s="25">
        <f t="shared" si="294"/>
        <v>45939.5893</v>
      </c>
      <c r="BUP279" s="25">
        <f t="shared" si="294"/>
        <v>45939.5893</v>
      </c>
      <c r="BUQ279" s="25">
        <f t="shared" si="294"/>
        <v>45939.5893</v>
      </c>
      <c r="BUR279" s="25">
        <f t="shared" si="294"/>
        <v>45939.5893</v>
      </c>
      <c r="BUS279" s="25">
        <f t="shared" si="294"/>
        <v>45939.5893</v>
      </c>
      <c r="BUT279" s="25">
        <f t="shared" si="294"/>
        <v>45939.5893</v>
      </c>
      <c r="BUU279" s="25">
        <f t="shared" si="294"/>
        <v>45939.5893</v>
      </c>
      <c r="BUV279" s="25">
        <f t="shared" si="294"/>
        <v>45939.5893</v>
      </c>
      <c r="BUW279" s="25">
        <f t="shared" si="294"/>
        <v>45939.5893</v>
      </c>
      <c r="BUX279" s="25">
        <f t="shared" si="294"/>
        <v>45939.5893</v>
      </c>
      <c r="BUY279" s="25">
        <f t="shared" si="294"/>
        <v>45939.5893</v>
      </c>
      <c r="BUZ279" s="25">
        <f t="shared" si="294"/>
        <v>45939.5893</v>
      </c>
      <c r="BVA279" s="25">
        <f t="shared" ref="BVA279:BXL279" si="295">SUM(BVA280:BVA544)</f>
        <v>45939.5893</v>
      </c>
      <c r="BVB279" s="25">
        <f t="shared" si="295"/>
        <v>45939.5893</v>
      </c>
      <c r="BVC279" s="25">
        <f t="shared" si="295"/>
        <v>45939.5893</v>
      </c>
      <c r="BVD279" s="25">
        <f t="shared" si="295"/>
        <v>45939.5893</v>
      </c>
      <c r="BVE279" s="25">
        <f t="shared" si="295"/>
        <v>45939.5893</v>
      </c>
      <c r="BVF279" s="25">
        <f t="shared" si="295"/>
        <v>45939.5893</v>
      </c>
      <c r="BVG279" s="25">
        <f t="shared" si="295"/>
        <v>45939.5893</v>
      </c>
      <c r="BVH279" s="25">
        <f t="shared" si="295"/>
        <v>45939.5893</v>
      </c>
      <c r="BVI279" s="25">
        <f t="shared" si="295"/>
        <v>45939.5893</v>
      </c>
      <c r="BVJ279" s="25">
        <f t="shared" si="295"/>
        <v>45939.5893</v>
      </c>
      <c r="BVK279" s="25">
        <f t="shared" si="295"/>
        <v>45939.5893</v>
      </c>
      <c r="BVL279" s="25">
        <f t="shared" si="295"/>
        <v>45939.5893</v>
      </c>
      <c r="BVM279" s="25">
        <f t="shared" si="295"/>
        <v>45939.5893</v>
      </c>
      <c r="BVN279" s="25">
        <f t="shared" si="295"/>
        <v>45939.5893</v>
      </c>
      <c r="BVO279" s="25">
        <f t="shared" si="295"/>
        <v>45939.5893</v>
      </c>
      <c r="BVP279" s="25">
        <f t="shared" si="295"/>
        <v>45939.5893</v>
      </c>
      <c r="BVQ279" s="25">
        <f t="shared" si="295"/>
        <v>45939.5893</v>
      </c>
      <c r="BVR279" s="25">
        <f t="shared" si="295"/>
        <v>45939.5893</v>
      </c>
      <c r="BVS279" s="25">
        <f t="shared" si="295"/>
        <v>45939.5893</v>
      </c>
      <c r="BVT279" s="25">
        <f t="shared" si="295"/>
        <v>45939.5893</v>
      </c>
      <c r="BVU279" s="25">
        <f t="shared" si="295"/>
        <v>45939.5893</v>
      </c>
      <c r="BVV279" s="25">
        <f t="shared" si="295"/>
        <v>45939.5893</v>
      </c>
      <c r="BVW279" s="25">
        <f t="shared" si="295"/>
        <v>45939.5893</v>
      </c>
      <c r="BVX279" s="25">
        <f t="shared" si="295"/>
        <v>45939.5893</v>
      </c>
      <c r="BVY279" s="25">
        <f t="shared" si="295"/>
        <v>45939.5893</v>
      </c>
      <c r="BVZ279" s="25">
        <f t="shared" si="295"/>
        <v>45939.5893</v>
      </c>
      <c r="BWA279" s="25">
        <f t="shared" si="295"/>
        <v>45939.5893</v>
      </c>
      <c r="BWB279" s="25">
        <f t="shared" si="295"/>
        <v>45939.5893</v>
      </c>
      <c r="BWC279" s="25">
        <f t="shared" si="295"/>
        <v>45939.5893</v>
      </c>
      <c r="BWD279" s="25">
        <f t="shared" si="295"/>
        <v>45939.5893</v>
      </c>
      <c r="BWE279" s="25">
        <f t="shared" si="295"/>
        <v>45939.5893</v>
      </c>
      <c r="BWF279" s="25">
        <f t="shared" si="295"/>
        <v>45939.5893</v>
      </c>
      <c r="BWG279" s="25">
        <f t="shared" si="295"/>
        <v>45939.5893</v>
      </c>
      <c r="BWH279" s="25">
        <f t="shared" si="295"/>
        <v>45939.5893</v>
      </c>
      <c r="BWI279" s="25">
        <f t="shared" si="295"/>
        <v>45939.5893</v>
      </c>
      <c r="BWJ279" s="25">
        <f t="shared" si="295"/>
        <v>45939.5893</v>
      </c>
      <c r="BWK279" s="25">
        <f t="shared" si="295"/>
        <v>45939.5893</v>
      </c>
      <c r="BWL279" s="25">
        <f t="shared" si="295"/>
        <v>45939.5893</v>
      </c>
      <c r="BWM279" s="25">
        <f t="shared" si="295"/>
        <v>45939.5893</v>
      </c>
      <c r="BWN279" s="25">
        <f t="shared" si="295"/>
        <v>45939.5893</v>
      </c>
      <c r="BWO279" s="25">
        <f t="shared" si="295"/>
        <v>45939.5893</v>
      </c>
      <c r="BWP279" s="25">
        <f t="shared" si="295"/>
        <v>45939.5893</v>
      </c>
      <c r="BWQ279" s="25">
        <f t="shared" si="295"/>
        <v>45939.5893</v>
      </c>
      <c r="BWR279" s="25">
        <f t="shared" si="295"/>
        <v>45939.5893</v>
      </c>
      <c r="BWS279" s="25">
        <f t="shared" si="295"/>
        <v>45939.5893</v>
      </c>
      <c r="BWT279" s="25">
        <f t="shared" si="295"/>
        <v>45939.5893</v>
      </c>
      <c r="BWU279" s="25">
        <f t="shared" si="295"/>
        <v>45939.5893</v>
      </c>
      <c r="BWV279" s="25">
        <f t="shared" si="295"/>
        <v>45939.5893</v>
      </c>
      <c r="BWW279" s="25">
        <f t="shared" si="295"/>
        <v>45939.5893</v>
      </c>
      <c r="BWX279" s="25">
        <f t="shared" si="295"/>
        <v>45939.5893</v>
      </c>
      <c r="BWY279" s="25">
        <f t="shared" si="295"/>
        <v>45939.5893</v>
      </c>
      <c r="BWZ279" s="25">
        <f t="shared" si="295"/>
        <v>45939.5893</v>
      </c>
      <c r="BXA279" s="25">
        <f t="shared" si="295"/>
        <v>45939.5893</v>
      </c>
      <c r="BXB279" s="25">
        <f t="shared" si="295"/>
        <v>45939.5893</v>
      </c>
      <c r="BXC279" s="25">
        <f t="shared" si="295"/>
        <v>45939.5893</v>
      </c>
      <c r="BXD279" s="25">
        <f t="shared" si="295"/>
        <v>45939.5893</v>
      </c>
      <c r="BXE279" s="25">
        <f t="shared" si="295"/>
        <v>45939.5893</v>
      </c>
      <c r="BXF279" s="25">
        <f t="shared" si="295"/>
        <v>45939.5893</v>
      </c>
      <c r="BXG279" s="25">
        <f t="shared" si="295"/>
        <v>45939.5893</v>
      </c>
      <c r="BXH279" s="25">
        <f t="shared" si="295"/>
        <v>45939.5893</v>
      </c>
      <c r="BXI279" s="25">
        <f t="shared" si="295"/>
        <v>45939.5893</v>
      </c>
      <c r="BXJ279" s="25">
        <f t="shared" si="295"/>
        <v>45939.5893</v>
      </c>
      <c r="BXK279" s="25">
        <f t="shared" si="295"/>
        <v>45939.5893</v>
      </c>
      <c r="BXL279" s="25">
        <f t="shared" si="295"/>
        <v>45939.5893</v>
      </c>
      <c r="BXM279" s="25">
        <f t="shared" ref="BXM279:BZX279" si="296">SUM(BXM280:BXM544)</f>
        <v>45939.5893</v>
      </c>
      <c r="BXN279" s="25">
        <f t="shared" si="296"/>
        <v>45939.5893</v>
      </c>
      <c r="BXO279" s="25">
        <f t="shared" si="296"/>
        <v>45939.5893</v>
      </c>
      <c r="BXP279" s="25">
        <f t="shared" si="296"/>
        <v>45939.5893</v>
      </c>
      <c r="BXQ279" s="25">
        <f t="shared" si="296"/>
        <v>45939.5893</v>
      </c>
      <c r="BXR279" s="25">
        <f t="shared" si="296"/>
        <v>45939.5893</v>
      </c>
      <c r="BXS279" s="25">
        <f t="shared" si="296"/>
        <v>45939.5893</v>
      </c>
      <c r="BXT279" s="25">
        <f t="shared" si="296"/>
        <v>45939.5893</v>
      </c>
      <c r="BXU279" s="25">
        <f t="shared" si="296"/>
        <v>45939.5893</v>
      </c>
      <c r="BXV279" s="25">
        <f t="shared" si="296"/>
        <v>45939.5893</v>
      </c>
      <c r="BXW279" s="25">
        <f t="shared" si="296"/>
        <v>45939.5893</v>
      </c>
      <c r="BXX279" s="25">
        <f t="shared" si="296"/>
        <v>45939.5893</v>
      </c>
      <c r="BXY279" s="25">
        <f t="shared" si="296"/>
        <v>45939.5893</v>
      </c>
      <c r="BXZ279" s="25">
        <f t="shared" si="296"/>
        <v>45939.5893</v>
      </c>
      <c r="BYA279" s="25">
        <f t="shared" si="296"/>
        <v>45939.5893</v>
      </c>
      <c r="BYB279" s="25">
        <f t="shared" si="296"/>
        <v>45939.5893</v>
      </c>
      <c r="BYC279" s="25">
        <f t="shared" si="296"/>
        <v>45939.5893</v>
      </c>
      <c r="BYD279" s="25">
        <f t="shared" si="296"/>
        <v>45939.5893</v>
      </c>
      <c r="BYE279" s="25">
        <f t="shared" si="296"/>
        <v>45939.5893</v>
      </c>
      <c r="BYF279" s="25">
        <f t="shared" si="296"/>
        <v>45939.5893</v>
      </c>
      <c r="BYG279" s="25">
        <f t="shared" si="296"/>
        <v>45939.5893</v>
      </c>
      <c r="BYH279" s="25">
        <f t="shared" si="296"/>
        <v>45939.5893</v>
      </c>
      <c r="BYI279" s="25">
        <f t="shared" si="296"/>
        <v>45939.5893</v>
      </c>
      <c r="BYJ279" s="25">
        <f t="shared" si="296"/>
        <v>45939.5893</v>
      </c>
      <c r="BYK279" s="25">
        <f t="shared" si="296"/>
        <v>45939.5893</v>
      </c>
      <c r="BYL279" s="25">
        <f t="shared" si="296"/>
        <v>45939.5893</v>
      </c>
      <c r="BYM279" s="25">
        <f t="shared" si="296"/>
        <v>45939.5893</v>
      </c>
      <c r="BYN279" s="25">
        <f t="shared" si="296"/>
        <v>45939.5893</v>
      </c>
      <c r="BYO279" s="25">
        <f t="shared" si="296"/>
        <v>45939.5893</v>
      </c>
      <c r="BYP279" s="25">
        <f t="shared" si="296"/>
        <v>45939.5893</v>
      </c>
      <c r="BYQ279" s="25">
        <f t="shared" si="296"/>
        <v>45939.5893</v>
      </c>
      <c r="BYR279" s="25">
        <f t="shared" si="296"/>
        <v>45939.5893</v>
      </c>
      <c r="BYS279" s="25">
        <f t="shared" si="296"/>
        <v>45939.5893</v>
      </c>
      <c r="BYT279" s="25">
        <f t="shared" si="296"/>
        <v>45939.5893</v>
      </c>
      <c r="BYU279" s="25">
        <f t="shared" si="296"/>
        <v>45939.5893</v>
      </c>
      <c r="BYV279" s="25">
        <f t="shared" si="296"/>
        <v>45939.5893</v>
      </c>
      <c r="BYW279" s="25">
        <f t="shared" si="296"/>
        <v>45939.5893</v>
      </c>
      <c r="BYX279" s="25">
        <f t="shared" si="296"/>
        <v>45939.5893</v>
      </c>
      <c r="BYY279" s="25">
        <f t="shared" si="296"/>
        <v>45939.5893</v>
      </c>
      <c r="BYZ279" s="25">
        <f t="shared" si="296"/>
        <v>45939.5893</v>
      </c>
      <c r="BZA279" s="25">
        <f t="shared" si="296"/>
        <v>45939.5893</v>
      </c>
      <c r="BZB279" s="25">
        <f t="shared" si="296"/>
        <v>45939.5893</v>
      </c>
      <c r="BZC279" s="25">
        <f t="shared" si="296"/>
        <v>45939.5893</v>
      </c>
      <c r="BZD279" s="25">
        <f t="shared" si="296"/>
        <v>45939.5893</v>
      </c>
      <c r="BZE279" s="25">
        <f t="shared" si="296"/>
        <v>45939.5893</v>
      </c>
      <c r="BZF279" s="25">
        <f t="shared" si="296"/>
        <v>45939.5893</v>
      </c>
      <c r="BZG279" s="25">
        <f t="shared" si="296"/>
        <v>45939.5893</v>
      </c>
      <c r="BZH279" s="25">
        <f t="shared" si="296"/>
        <v>45939.5893</v>
      </c>
      <c r="BZI279" s="25">
        <f t="shared" si="296"/>
        <v>45939.5893</v>
      </c>
      <c r="BZJ279" s="25">
        <f t="shared" si="296"/>
        <v>45939.5893</v>
      </c>
      <c r="BZK279" s="25">
        <f t="shared" si="296"/>
        <v>45939.5893</v>
      </c>
      <c r="BZL279" s="25">
        <f t="shared" si="296"/>
        <v>45939.5893</v>
      </c>
      <c r="BZM279" s="25">
        <f t="shared" si="296"/>
        <v>45939.5893</v>
      </c>
      <c r="BZN279" s="25">
        <f t="shared" si="296"/>
        <v>45939.5893</v>
      </c>
      <c r="BZO279" s="25">
        <f t="shared" si="296"/>
        <v>45939.5893</v>
      </c>
      <c r="BZP279" s="25">
        <f t="shared" si="296"/>
        <v>45939.5893</v>
      </c>
      <c r="BZQ279" s="25">
        <f t="shared" si="296"/>
        <v>45939.5893</v>
      </c>
      <c r="BZR279" s="25">
        <f t="shared" si="296"/>
        <v>45939.5893</v>
      </c>
      <c r="BZS279" s="25">
        <f t="shared" si="296"/>
        <v>45939.5893</v>
      </c>
      <c r="BZT279" s="25">
        <f t="shared" si="296"/>
        <v>45939.5893</v>
      </c>
      <c r="BZU279" s="25">
        <f t="shared" si="296"/>
        <v>45939.5893</v>
      </c>
      <c r="BZV279" s="25">
        <f t="shared" si="296"/>
        <v>45939.5893</v>
      </c>
      <c r="BZW279" s="25">
        <f t="shared" si="296"/>
        <v>45939.5893</v>
      </c>
      <c r="BZX279" s="25">
        <f t="shared" si="296"/>
        <v>45939.5893</v>
      </c>
      <c r="BZY279" s="25">
        <f t="shared" ref="BZY279:CCJ279" si="297">SUM(BZY280:BZY544)</f>
        <v>45939.5893</v>
      </c>
      <c r="BZZ279" s="25">
        <f t="shared" si="297"/>
        <v>45939.5893</v>
      </c>
      <c r="CAA279" s="25">
        <f t="shared" si="297"/>
        <v>45939.5893</v>
      </c>
      <c r="CAB279" s="25">
        <f t="shared" si="297"/>
        <v>45939.5893</v>
      </c>
      <c r="CAC279" s="25">
        <f t="shared" si="297"/>
        <v>45939.5893</v>
      </c>
      <c r="CAD279" s="25">
        <f t="shared" si="297"/>
        <v>45939.5893</v>
      </c>
      <c r="CAE279" s="25">
        <f t="shared" si="297"/>
        <v>45939.5893</v>
      </c>
      <c r="CAF279" s="25">
        <f t="shared" si="297"/>
        <v>45939.5893</v>
      </c>
      <c r="CAG279" s="25">
        <f t="shared" si="297"/>
        <v>45939.5893</v>
      </c>
      <c r="CAH279" s="25">
        <f t="shared" si="297"/>
        <v>45939.5893</v>
      </c>
      <c r="CAI279" s="25">
        <f t="shared" si="297"/>
        <v>45939.5893</v>
      </c>
      <c r="CAJ279" s="25">
        <f t="shared" si="297"/>
        <v>45939.5893</v>
      </c>
      <c r="CAK279" s="25">
        <f t="shared" si="297"/>
        <v>45939.5893</v>
      </c>
      <c r="CAL279" s="25">
        <f t="shared" si="297"/>
        <v>45939.5893</v>
      </c>
      <c r="CAM279" s="25">
        <f t="shared" si="297"/>
        <v>45939.5893</v>
      </c>
      <c r="CAN279" s="25">
        <f t="shared" si="297"/>
        <v>45939.5893</v>
      </c>
      <c r="CAO279" s="25">
        <f t="shared" si="297"/>
        <v>45939.5893</v>
      </c>
      <c r="CAP279" s="25">
        <f t="shared" si="297"/>
        <v>45939.5893</v>
      </c>
      <c r="CAQ279" s="25">
        <f t="shared" si="297"/>
        <v>45939.5893</v>
      </c>
      <c r="CAR279" s="25">
        <f t="shared" si="297"/>
        <v>45939.5893</v>
      </c>
      <c r="CAS279" s="25">
        <f t="shared" si="297"/>
        <v>45939.5893</v>
      </c>
      <c r="CAT279" s="25">
        <f t="shared" si="297"/>
        <v>45939.5893</v>
      </c>
      <c r="CAU279" s="25">
        <f t="shared" si="297"/>
        <v>45939.5893</v>
      </c>
      <c r="CAV279" s="25">
        <f t="shared" si="297"/>
        <v>45939.5893</v>
      </c>
      <c r="CAW279" s="25">
        <f t="shared" si="297"/>
        <v>45939.5893</v>
      </c>
      <c r="CAX279" s="25">
        <f t="shared" si="297"/>
        <v>45939.5893</v>
      </c>
      <c r="CAY279" s="25">
        <f t="shared" si="297"/>
        <v>45939.5893</v>
      </c>
      <c r="CAZ279" s="25">
        <f t="shared" si="297"/>
        <v>45939.5893</v>
      </c>
      <c r="CBA279" s="25">
        <f t="shared" si="297"/>
        <v>45939.5893</v>
      </c>
      <c r="CBB279" s="25">
        <f t="shared" si="297"/>
        <v>45939.5893</v>
      </c>
      <c r="CBC279" s="25">
        <f t="shared" si="297"/>
        <v>45939.5893</v>
      </c>
      <c r="CBD279" s="25">
        <f t="shared" si="297"/>
        <v>45939.5893</v>
      </c>
      <c r="CBE279" s="25">
        <f t="shared" si="297"/>
        <v>45939.5893</v>
      </c>
      <c r="CBF279" s="25">
        <f t="shared" si="297"/>
        <v>45939.5893</v>
      </c>
      <c r="CBG279" s="25">
        <f t="shared" si="297"/>
        <v>45939.5893</v>
      </c>
      <c r="CBH279" s="25">
        <f t="shared" si="297"/>
        <v>45939.5893</v>
      </c>
      <c r="CBI279" s="25">
        <f t="shared" si="297"/>
        <v>45939.5893</v>
      </c>
      <c r="CBJ279" s="25">
        <f t="shared" si="297"/>
        <v>45939.5893</v>
      </c>
      <c r="CBK279" s="25">
        <f t="shared" si="297"/>
        <v>45939.5893</v>
      </c>
      <c r="CBL279" s="25">
        <f t="shared" si="297"/>
        <v>45939.5893</v>
      </c>
      <c r="CBM279" s="25">
        <f t="shared" si="297"/>
        <v>45939.5893</v>
      </c>
      <c r="CBN279" s="25">
        <f t="shared" si="297"/>
        <v>45939.5893</v>
      </c>
      <c r="CBO279" s="25">
        <f t="shared" si="297"/>
        <v>45939.5893</v>
      </c>
      <c r="CBP279" s="25">
        <f t="shared" si="297"/>
        <v>45939.5893</v>
      </c>
      <c r="CBQ279" s="25">
        <f t="shared" si="297"/>
        <v>45939.5893</v>
      </c>
      <c r="CBR279" s="25">
        <f t="shared" si="297"/>
        <v>45939.5893</v>
      </c>
      <c r="CBS279" s="25">
        <f t="shared" si="297"/>
        <v>45939.5893</v>
      </c>
      <c r="CBT279" s="25">
        <f t="shared" si="297"/>
        <v>45939.5893</v>
      </c>
      <c r="CBU279" s="25">
        <f t="shared" si="297"/>
        <v>45939.5893</v>
      </c>
      <c r="CBV279" s="25">
        <f t="shared" si="297"/>
        <v>45939.5893</v>
      </c>
      <c r="CBW279" s="25">
        <f t="shared" si="297"/>
        <v>45939.5893</v>
      </c>
      <c r="CBX279" s="25">
        <f t="shared" si="297"/>
        <v>45939.5893</v>
      </c>
      <c r="CBY279" s="25">
        <f t="shared" si="297"/>
        <v>45939.5893</v>
      </c>
      <c r="CBZ279" s="25">
        <f t="shared" si="297"/>
        <v>45939.5893</v>
      </c>
      <c r="CCA279" s="25">
        <f t="shared" si="297"/>
        <v>45939.5893</v>
      </c>
      <c r="CCB279" s="25">
        <f t="shared" si="297"/>
        <v>45939.5893</v>
      </c>
      <c r="CCC279" s="25">
        <f t="shared" si="297"/>
        <v>45939.5893</v>
      </c>
      <c r="CCD279" s="25">
        <f t="shared" si="297"/>
        <v>45939.5893</v>
      </c>
      <c r="CCE279" s="25">
        <f t="shared" si="297"/>
        <v>45939.5893</v>
      </c>
      <c r="CCF279" s="25">
        <f t="shared" si="297"/>
        <v>45939.5893</v>
      </c>
      <c r="CCG279" s="25">
        <f t="shared" si="297"/>
        <v>45939.5893</v>
      </c>
      <c r="CCH279" s="25">
        <f t="shared" si="297"/>
        <v>45939.5893</v>
      </c>
      <c r="CCI279" s="25">
        <f t="shared" si="297"/>
        <v>45939.5893</v>
      </c>
      <c r="CCJ279" s="25">
        <f t="shared" si="297"/>
        <v>45939.5893</v>
      </c>
      <c r="CCK279" s="25">
        <f t="shared" ref="CCK279:CEV279" si="298">SUM(CCK280:CCK544)</f>
        <v>45939.5893</v>
      </c>
      <c r="CCL279" s="25">
        <f t="shared" si="298"/>
        <v>45939.5893</v>
      </c>
      <c r="CCM279" s="25">
        <f t="shared" si="298"/>
        <v>45939.5893</v>
      </c>
      <c r="CCN279" s="25">
        <f t="shared" si="298"/>
        <v>45939.5893</v>
      </c>
      <c r="CCO279" s="25">
        <f t="shared" si="298"/>
        <v>45939.5893</v>
      </c>
      <c r="CCP279" s="25">
        <f t="shared" si="298"/>
        <v>45939.5893</v>
      </c>
      <c r="CCQ279" s="25">
        <f t="shared" si="298"/>
        <v>45939.5893</v>
      </c>
      <c r="CCR279" s="25">
        <f t="shared" si="298"/>
        <v>45939.5893</v>
      </c>
      <c r="CCS279" s="25">
        <f t="shared" si="298"/>
        <v>45939.5893</v>
      </c>
      <c r="CCT279" s="25">
        <f t="shared" si="298"/>
        <v>45939.5893</v>
      </c>
      <c r="CCU279" s="25">
        <f t="shared" si="298"/>
        <v>45939.5893</v>
      </c>
      <c r="CCV279" s="25">
        <f t="shared" si="298"/>
        <v>45939.5893</v>
      </c>
      <c r="CCW279" s="25">
        <f t="shared" si="298"/>
        <v>45939.5893</v>
      </c>
      <c r="CCX279" s="25">
        <f t="shared" si="298"/>
        <v>45939.5893</v>
      </c>
      <c r="CCY279" s="25">
        <f t="shared" si="298"/>
        <v>45939.5893</v>
      </c>
      <c r="CCZ279" s="25">
        <f t="shared" si="298"/>
        <v>45939.5893</v>
      </c>
      <c r="CDA279" s="25">
        <f t="shared" si="298"/>
        <v>45939.5893</v>
      </c>
      <c r="CDB279" s="25">
        <f t="shared" si="298"/>
        <v>45939.5893</v>
      </c>
      <c r="CDC279" s="25">
        <f t="shared" si="298"/>
        <v>45939.5893</v>
      </c>
      <c r="CDD279" s="25">
        <f t="shared" si="298"/>
        <v>45939.5893</v>
      </c>
      <c r="CDE279" s="25">
        <f t="shared" si="298"/>
        <v>45939.5893</v>
      </c>
      <c r="CDF279" s="25">
        <f t="shared" si="298"/>
        <v>45939.5893</v>
      </c>
      <c r="CDG279" s="25">
        <f t="shared" si="298"/>
        <v>45939.5893</v>
      </c>
      <c r="CDH279" s="25">
        <f t="shared" si="298"/>
        <v>45939.5893</v>
      </c>
      <c r="CDI279" s="25">
        <f t="shared" si="298"/>
        <v>45939.5893</v>
      </c>
      <c r="CDJ279" s="25">
        <f t="shared" si="298"/>
        <v>45939.5893</v>
      </c>
      <c r="CDK279" s="25">
        <f t="shared" si="298"/>
        <v>45939.5893</v>
      </c>
      <c r="CDL279" s="25">
        <f t="shared" si="298"/>
        <v>45939.5893</v>
      </c>
      <c r="CDM279" s="25">
        <f t="shared" si="298"/>
        <v>45939.5893</v>
      </c>
      <c r="CDN279" s="25">
        <f t="shared" si="298"/>
        <v>45939.5893</v>
      </c>
      <c r="CDO279" s="25">
        <f t="shared" si="298"/>
        <v>45939.5893</v>
      </c>
      <c r="CDP279" s="25">
        <f t="shared" si="298"/>
        <v>45939.5893</v>
      </c>
      <c r="CDQ279" s="25">
        <f t="shared" si="298"/>
        <v>45939.5893</v>
      </c>
      <c r="CDR279" s="25">
        <f t="shared" si="298"/>
        <v>45939.5893</v>
      </c>
      <c r="CDS279" s="25">
        <f t="shared" si="298"/>
        <v>45939.5893</v>
      </c>
      <c r="CDT279" s="25">
        <f t="shared" si="298"/>
        <v>45939.5893</v>
      </c>
      <c r="CDU279" s="25">
        <f t="shared" si="298"/>
        <v>45939.5893</v>
      </c>
      <c r="CDV279" s="25">
        <f t="shared" si="298"/>
        <v>45939.5893</v>
      </c>
      <c r="CDW279" s="25">
        <f t="shared" si="298"/>
        <v>45939.5893</v>
      </c>
      <c r="CDX279" s="25">
        <f t="shared" si="298"/>
        <v>45939.5893</v>
      </c>
      <c r="CDY279" s="25">
        <f t="shared" si="298"/>
        <v>45939.5893</v>
      </c>
      <c r="CDZ279" s="25">
        <f t="shared" si="298"/>
        <v>45939.5893</v>
      </c>
      <c r="CEA279" s="25">
        <f t="shared" si="298"/>
        <v>45939.5893</v>
      </c>
      <c r="CEB279" s="25">
        <f t="shared" si="298"/>
        <v>45939.5893</v>
      </c>
      <c r="CEC279" s="25">
        <f t="shared" si="298"/>
        <v>45939.5893</v>
      </c>
      <c r="CED279" s="25">
        <f t="shared" si="298"/>
        <v>45939.5893</v>
      </c>
      <c r="CEE279" s="25">
        <f t="shared" si="298"/>
        <v>45939.5893</v>
      </c>
      <c r="CEF279" s="25">
        <f t="shared" si="298"/>
        <v>45939.5893</v>
      </c>
      <c r="CEG279" s="25">
        <f t="shared" si="298"/>
        <v>45939.5893</v>
      </c>
      <c r="CEH279" s="25">
        <f t="shared" si="298"/>
        <v>45939.5893</v>
      </c>
      <c r="CEI279" s="25">
        <f t="shared" si="298"/>
        <v>45939.5893</v>
      </c>
      <c r="CEJ279" s="25">
        <f t="shared" si="298"/>
        <v>45939.5893</v>
      </c>
      <c r="CEK279" s="25">
        <f t="shared" si="298"/>
        <v>45939.5893</v>
      </c>
      <c r="CEL279" s="25">
        <f t="shared" si="298"/>
        <v>45939.5893</v>
      </c>
      <c r="CEM279" s="25">
        <f t="shared" si="298"/>
        <v>45939.5893</v>
      </c>
      <c r="CEN279" s="25">
        <f t="shared" si="298"/>
        <v>45939.5893</v>
      </c>
      <c r="CEO279" s="25">
        <f t="shared" si="298"/>
        <v>45939.5893</v>
      </c>
      <c r="CEP279" s="25">
        <f t="shared" si="298"/>
        <v>45939.5893</v>
      </c>
      <c r="CEQ279" s="25">
        <f t="shared" si="298"/>
        <v>45939.5893</v>
      </c>
      <c r="CER279" s="25">
        <f t="shared" si="298"/>
        <v>45939.5893</v>
      </c>
      <c r="CES279" s="25">
        <f t="shared" si="298"/>
        <v>45939.5893</v>
      </c>
      <c r="CET279" s="25">
        <f t="shared" si="298"/>
        <v>45939.5893</v>
      </c>
      <c r="CEU279" s="25">
        <f t="shared" si="298"/>
        <v>45939.5893</v>
      </c>
      <c r="CEV279" s="25">
        <f t="shared" si="298"/>
        <v>45939.5893</v>
      </c>
      <c r="CEW279" s="25">
        <f t="shared" ref="CEW279:CHH279" si="299">SUM(CEW280:CEW544)</f>
        <v>45939.5893</v>
      </c>
      <c r="CEX279" s="25">
        <f t="shared" si="299"/>
        <v>45939.5893</v>
      </c>
      <c r="CEY279" s="25">
        <f t="shared" si="299"/>
        <v>45939.5893</v>
      </c>
      <c r="CEZ279" s="25">
        <f t="shared" si="299"/>
        <v>45939.5893</v>
      </c>
      <c r="CFA279" s="25">
        <f t="shared" si="299"/>
        <v>45939.5893</v>
      </c>
      <c r="CFB279" s="25">
        <f t="shared" si="299"/>
        <v>45939.5893</v>
      </c>
      <c r="CFC279" s="25">
        <f t="shared" si="299"/>
        <v>45939.5893</v>
      </c>
      <c r="CFD279" s="25">
        <f t="shared" si="299"/>
        <v>45939.5893</v>
      </c>
      <c r="CFE279" s="25">
        <f t="shared" si="299"/>
        <v>45939.5893</v>
      </c>
      <c r="CFF279" s="25">
        <f t="shared" si="299"/>
        <v>45939.5893</v>
      </c>
      <c r="CFG279" s="25">
        <f t="shared" si="299"/>
        <v>45939.5893</v>
      </c>
      <c r="CFH279" s="25">
        <f t="shared" si="299"/>
        <v>45939.5893</v>
      </c>
      <c r="CFI279" s="25">
        <f t="shared" si="299"/>
        <v>45939.5893</v>
      </c>
      <c r="CFJ279" s="25">
        <f t="shared" si="299"/>
        <v>45939.5893</v>
      </c>
      <c r="CFK279" s="25">
        <f t="shared" si="299"/>
        <v>45939.5893</v>
      </c>
      <c r="CFL279" s="25">
        <f t="shared" si="299"/>
        <v>45939.5893</v>
      </c>
      <c r="CFM279" s="25">
        <f t="shared" si="299"/>
        <v>45939.5893</v>
      </c>
      <c r="CFN279" s="25">
        <f t="shared" si="299"/>
        <v>45939.5893</v>
      </c>
      <c r="CFO279" s="25">
        <f t="shared" si="299"/>
        <v>45939.5893</v>
      </c>
      <c r="CFP279" s="25">
        <f t="shared" si="299"/>
        <v>45939.5893</v>
      </c>
      <c r="CFQ279" s="25">
        <f t="shared" si="299"/>
        <v>45939.5893</v>
      </c>
      <c r="CFR279" s="25">
        <f t="shared" si="299"/>
        <v>45939.5893</v>
      </c>
      <c r="CFS279" s="25">
        <f t="shared" si="299"/>
        <v>45939.5893</v>
      </c>
      <c r="CFT279" s="25">
        <f t="shared" si="299"/>
        <v>45939.5893</v>
      </c>
      <c r="CFU279" s="25">
        <f t="shared" si="299"/>
        <v>45939.5893</v>
      </c>
      <c r="CFV279" s="25">
        <f t="shared" si="299"/>
        <v>45939.5893</v>
      </c>
      <c r="CFW279" s="25">
        <f t="shared" si="299"/>
        <v>45939.5893</v>
      </c>
      <c r="CFX279" s="25">
        <f t="shared" si="299"/>
        <v>45939.5893</v>
      </c>
      <c r="CFY279" s="25">
        <f t="shared" si="299"/>
        <v>45939.5893</v>
      </c>
      <c r="CFZ279" s="25">
        <f t="shared" si="299"/>
        <v>45939.5893</v>
      </c>
      <c r="CGA279" s="25">
        <f t="shared" si="299"/>
        <v>45939.5893</v>
      </c>
      <c r="CGB279" s="25">
        <f t="shared" si="299"/>
        <v>45939.5893</v>
      </c>
      <c r="CGC279" s="25">
        <f t="shared" si="299"/>
        <v>45939.5893</v>
      </c>
      <c r="CGD279" s="25">
        <f t="shared" si="299"/>
        <v>45939.5893</v>
      </c>
      <c r="CGE279" s="25">
        <f t="shared" si="299"/>
        <v>45939.5893</v>
      </c>
      <c r="CGF279" s="25">
        <f t="shared" si="299"/>
        <v>45939.5893</v>
      </c>
      <c r="CGG279" s="25">
        <f t="shared" si="299"/>
        <v>45939.5893</v>
      </c>
      <c r="CGH279" s="25">
        <f t="shared" si="299"/>
        <v>45939.5893</v>
      </c>
      <c r="CGI279" s="25">
        <f t="shared" si="299"/>
        <v>45939.5893</v>
      </c>
      <c r="CGJ279" s="25">
        <f t="shared" si="299"/>
        <v>45939.5893</v>
      </c>
      <c r="CGK279" s="25">
        <f t="shared" si="299"/>
        <v>45939.5893</v>
      </c>
      <c r="CGL279" s="25">
        <f t="shared" si="299"/>
        <v>45939.5893</v>
      </c>
      <c r="CGM279" s="25">
        <f t="shared" si="299"/>
        <v>45939.5893</v>
      </c>
      <c r="CGN279" s="25">
        <f t="shared" si="299"/>
        <v>45939.5893</v>
      </c>
      <c r="CGO279" s="25">
        <f t="shared" si="299"/>
        <v>45939.5893</v>
      </c>
      <c r="CGP279" s="25">
        <f t="shared" si="299"/>
        <v>45939.5893</v>
      </c>
      <c r="CGQ279" s="25">
        <f t="shared" si="299"/>
        <v>45939.5893</v>
      </c>
      <c r="CGR279" s="25">
        <f t="shared" si="299"/>
        <v>45939.5893</v>
      </c>
      <c r="CGS279" s="25">
        <f t="shared" si="299"/>
        <v>45939.5893</v>
      </c>
      <c r="CGT279" s="25">
        <f t="shared" si="299"/>
        <v>45939.5893</v>
      </c>
      <c r="CGU279" s="25">
        <f t="shared" si="299"/>
        <v>45939.5893</v>
      </c>
      <c r="CGV279" s="25">
        <f t="shared" si="299"/>
        <v>45939.5893</v>
      </c>
      <c r="CGW279" s="25">
        <f t="shared" si="299"/>
        <v>45939.5893</v>
      </c>
      <c r="CGX279" s="25">
        <f t="shared" si="299"/>
        <v>45939.5893</v>
      </c>
      <c r="CGY279" s="25">
        <f t="shared" si="299"/>
        <v>45939.5893</v>
      </c>
      <c r="CGZ279" s="25">
        <f t="shared" si="299"/>
        <v>45939.5893</v>
      </c>
      <c r="CHA279" s="25">
        <f t="shared" si="299"/>
        <v>45939.5893</v>
      </c>
      <c r="CHB279" s="25">
        <f t="shared" si="299"/>
        <v>45939.5893</v>
      </c>
      <c r="CHC279" s="25">
        <f t="shared" si="299"/>
        <v>45939.5893</v>
      </c>
      <c r="CHD279" s="25">
        <f t="shared" si="299"/>
        <v>45939.5893</v>
      </c>
      <c r="CHE279" s="25">
        <f t="shared" si="299"/>
        <v>45939.5893</v>
      </c>
      <c r="CHF279" s="25">
        <f t="shared" si="299"/>
        <v>45939.5893</v>
      </c>
      <c r="CHG279" s="25">
        <f t="shared" si="299"/>
        <v>45939.5893</v>
      </c>
      <c r="CHH279" s="25">
        <f t="shared" si="299"/>
        <v>45939.5893</v>
      </c>
      <c r="CHI279" s="25">
        <f t="shared" ref="CHI279:CJT279" si="300">SUM(CHI280:CHI544)</f>
        <v>45939.5893</v>
      </c>
      <c r="CHJ279" s="25">
        <f t="shared" si="300"/>
        <v>45939.5893</v>
      </c>
      <c r="CHK279" s="25">
        <f t="shared" si="300"/>
        <v>45939.5893</v>
      </c>
      <c r="CHL279" s="25">
        <f t="shared" si="300"/>
        <v>45939.5893</v>
      </c>
      <c r="CHM279" s="25">
        <f t="shared" si="300"/>
        <v>45939.5893</v>
      </c>
      <c r="CHN279" s="25">
        <f t="shared" si="300"/>
        <v>45939.5893</v>
      </c>
      <c r="CHO279" s="25">
        <f t="shared" si="300"/>
        <v>45939.5893</v>
      </c>
      <c r="CHP279" s="25">
        <f t="shared" si="300"/>
        <v>45939.5893</v>
      </c>
      <c r="CHQ279" s="25">
        <f t="shared" si="300"/>
        <v>45939.5893</v>
      </c>
      <c r="CHR279" s="25">
        <f t="shared" si="300"/>
        <v>45939.5893</v>
      </c>
      <c r="CHS279" s="25">
        <f t="shared" si="300"/>
        <v>45939.5893</v>
      </c>
      <c r="CHT279" s="25">
        <f t="shared" si="300"/>
        <v>45939.5893</v>
      </c>
      <c r="CHU279" s="25">
        <f t="shared" si="300"/>
        <v>45939.5893</v>
      </c>
      <c r="CHV279" s="25">
        <f t="shared" si="300"/>
        <v>45939.5893</v>
      </c>
      <c r="CHW279" s="25">
        <f t="shared" si="300"/>
        <v>45939.5893</v>
      </c>
      <c r="CHX279" s="25">
        <f t="shared" si="300"/>
        <v>45939.5893</v>
      </c>
      <c r="CHY279" s="25">
        <f t="shared" si="300"/>
        <v>45939.5893</v>
      </c>
      <c r="CHZ279" s="25">
        <f t="shared" si="300"/>
        <v>45939.5893</v>
      </c>
      <c r="CIA279" s="25">
        <f t="shared" si="300"/>
        <v>45939.5893</v>
      </c>
      <c r="CIB279" s="25">
        <f t="shared" si="300"/>
        <v>45939.5893</v>
      </c>
      <c r="CIC279" s="25">
        <f t="shared" si="300"/>
        <v>45939.5893</v>
      </c>
      <c r="CID279" s="25">
        <f t="shared" si="300"/>
        <v>45939.5893</v>
      </c>
      <c r="CIE279" s="25">
        <f t="shared" si="300"/>
        <v>45939.5893</v>
      </c>
      <c r="CIF279" s="25">
        <f t="shared" si="300"/>
        <v>45939.5893</v>
      </c>
      <c r="CIG279" s="25">
        <f t="shared" si="300"/>
        <v>45939.5893</v>
      </c>
      <c r="CIH279" s="25">
        <f t="shared" si="300"/>
        <v>45939.5893</v>
      </c>
      <c r="CII279" s="25">
        <f t="shared" si="300"/>
        <v>45939.5893</v>
      </c>
      <c r="CIJ279" s="25">
        <f t="shared" si="300"/>
        <v>45939.5893</v>
      </c>
      <c r="CIK279" s="25">
        <f t="shared" si="300"/>
        <v>45939.5893</v>
      </c>
      <c r="CIL279" s="25">
        <f t="shared" si="300"/>
        <v>45939.5893</v>
      </c>
      <c r="CIM279" s="25">
        <f t="shared" si="300"/>
        <v>45939.5893</v>
      </c>
      <c r="CIN279" s="25">
        <f t="shared" si="300"/>
        <v>45939.5893</v>
      </c>
      <c r="CIO279" s="25">
        <f t="shared" si="300"/>
        <v>45939.5893</v>
      </c>
      <c r="CIP279" s="25">
        <f t="shared" si="300"/>
        <v>45939.5893</v>
      </c>
      <c r="CIQ279" s="25">
        <f t="shared" si="300"/>
        <v>45939.5893</v>
      </c>
      <c r="CIR279" s="25">
        <f t="shared" si="300"/>
        <v>45939.5893</v>
      </c>
      <c r="CIS279" s="25">
        <f t="shared" si="300"/>
        <v>45939.5893</v>
      </c>
      <c r="CIT279" s="25">
        <f t="shared" si="300"/>
        <v>45939.5893</v>
      </c>
      <c r="CIU279" s="25">
        <f t="shared" si="300"/>
        <v>45939.5893</v>
      </c>
      <c r="CIV279" s="25">
        <f t="shared" si="300"/>
        <v>45939.5893</v>
      </c>
      <c r="CIW279" s="25">
        <f t="shared" si="300"/>
        <v>45939.5893</v>
      </c>
      <c r="CIX279" s="25">
        <f t="shared" si="300"/>
        <v>45939.5893</v>
      </c>
      <c r="CIY279" s="25">
        <f t="shared" si="300"/>
        <v>45939.5893</v>
      </c>
      <c r="CIZ279" s="25">
        <f t="shared" si="300"/>
        <v>45939.5893</v>
      </c>
      <c r="CJA279" s="25">
        <f t="shared" si="300"/>
        <v>45939.5893</v>
      </c>
      <c r="CJB279" s="25">
        <f t="shared" si="300"/>
        <v>45939.5893</v>
      </c>
      <c r="CJC279" s="25">
        <f t="shared" si="300"/>
        <v>45939.5893</v>
      </c>
      <c r="CJD279" s="25">
        <f t="shared" si="300"/>
        <v>45939.5893</v>
      </c>
      <c r="CJE279" s="25">
        <f t="shared" si="300"/>
        <v>45939.5893</v>
      </c>
      <c r="CJF279" s="25">
        <f t="shared" si="300"/>
        <v>45939.5893</v>
      </c>
      <c r="CJG279" s="25">
        <f t="shared" si="300"/>
        <v>45939.5893</v>
      </c>
      <c r="CJH279" s="25">
        <f t="shared" si="300"/>
        <v>45939.5893</v>
      </c>
      <c r="CJI279" s="25">
        <f t="shared" si="300"/>
        <v>45939.5893</v>
      </c>
      <c r="CJJ279" s="25">
        <f t="shared" si="300"/>
        <v>45939.5893</v>
      </c>
      <c r="CJK279" s="25">
        <f t="shared" si="300"/>
        <v>45939.5893</v>
      </c>
      <c r="CJL279" s="25">
        <f t="shared" si="300"/>
        <v>45939.5893</v>
      </c>
      <c r="CJM279" s="25">
        <f t="shared" si="300"/>
        <v>45939.5893</v>
      </c>
      <c r="CJN279" s="25">
        <f t="shared" si="300"/>
        <v>45939.5893</v>
      </c>
      <c r="CJO279" s="25">
        <f t="shared" si="300"/>
        <v>45939.5893</v>
      </c>
      <c r="CJP279" s="25">
        <f t="shared" si="300"/>
        <v>45939.5893</v>
      </c>
      <c r="CJQ279" s="25">
        <f t="shared" si="300"/>
        <v>45939.5893</v>
      </c>
      <c r="CJR279" s="25">
        <f t="shared" si="300"/>
        <v>45939.5893</v>
      </c>
      <c r="CJS279" s="25">
        <f t="shared" si="300"/>
        <v>45939.5893</v>
      </c>
      <c r="CJT279" s="25">
        <f t="shared" si="300"/>
        <v>45939.5893</v>
      </c>
      <c r="CJU279" s="25">
        <f t="shared" ref="CJU279:CMF279" si="301">SUM(CJU280:CJU544)</f>
        <v>45939.5893</v>
      </c>
      <c r="CJV279" s="25">
        <f t="shared" si="301"/>
        <v>45939.5893</v>
      </c>
      <c r="CJW279" s="25">
        <f t="shared" si="301"/>
        <v>45939.5893</v>
      </c>
      <c r="CJX279" s="25">
        <f t="shared" si="301"/>
        <v>45939.5893</v>
      </c>
      <c r="CJY279" s="25">
        <f t="shared" si="301"/>
        <v>45939.5893</v>
      </c>
      <c r="CJZ279" s="25">
        <f t="shared" si="301"/>
        <v>45939.5893</v>
      </c>
      <c r="CKA279" s="25">
        <f t="shared" si="301"/>
        <v>45939.5893</v>
      </c>
      <c r="CKB279" s="25">
        <f t="shared" si="301"/>
        <v>45939.5893</v>
      </c>
      <c r="CKC279" s="25">
        <f t="shared" si="301"/>
        <v>45939.5893</v>
      </c>
      <c r="CKD279" s="25">
        <f t="shared" si="301"/>
        <v>45939.5893</v>
      </c>
      <c r="CKE279" s="25">
        <f t="shared" si="301"/>
        <v>45939.5893</v>
      </c>
      <c r="CKF279" s="25">
        <f t="shared" si="301"/>
        <v>45939.5893</v>
      </c>
      <c r="CKG279" s="25">
        <f t="shared" si="301"/>
        <v>45939.5893</v>
      </c>
      <c r="CKH279" s="25">
        <f t="shared" si="301"/>
        <v>45939.5893</v>
      </c>
      <c r="CKI279" s="25">
        <f t="shared" si="301"/>
        <v>45939.5893</v>
      </c>
      <c r="CKJ279" s="25">
        <f t="shared" si="301"/>
        <v>45939.5893</v>
      </c>
      <c r="CKK279" s="25">
        <f t="shared" si="301"/>
        <v>45939.5893</v>
      </c>
      <c r="CKL279" s="25">
        <f t="shared" si="301"/>
        <v>45939.5893</v>
      </c>
      <c r="CKM279" s="25">
        <f t="shared" si="301"/>
        <v>45939.5893</v>
      </c>
      <c r="CKN279" s="25">
        <f t="shared" si="301"/>
        <v>45939.5893</v>
      </c>
      <c r="CKO279" s="25">
        <f t="shared" si="301"/>
        <v>45939.5893</v>
      </c>
      <c r="CKP279" s="25">
        <f t="shared" si="301"/>
        <v>45939.5893</v>
      </c>
      <c r="CKQ279" s="25">
        <f t="shared" si="301"/>
        <v>45939.5893</v>
      </c>
      <c r="CKR279" s="25">
        <f t="shared" si="301"/>
        <v>45939.5893</v>
      </c>
      <c r="CKS279" s="25">
        <f t="shared" si="301"/>
        <v>45939.5893</v>
      </c>
      <c r="CKT279" s="25">
        <f t="shared" si="301"/>
        <v>45939.5893</v>
      </c>
      <c r="CKU279" s="25">
        <f t="shared" si="301"/>
        <v>45939.5893</v>
      </c>
      <c r="CKV279" s="25">
        <f t="shared" si="301"/>
        <v>45939.5893</v>
      </c>
      <c r="CKW279" s="25">
        <f t="shared" si="301"/>
        <v>45939.5893</v>
      </c>
      <c r="CKX279" s="25">
        <f t="shared" si="301"/>
        <v>45939.5893</v>
      </c>
      <c r="CKY279" s="25">
        <f t="shared" si="301"/>
        <v>45939.5893</v>
      </c>
      <c r="CKZ279" s="25">
        <f t="shared" si="301"/>
        <v>45939.5893</v>
      </c>
      <c r="CLA279" s="25">
        <f t="shared" si="301"/>
        <v>45939.5893</v>
      </c>
      <c r="CLB279" s="25">
        <f t="shared" si="301"/>
        <v>45939.5893</v>
      </c>
      <c r="CLC279" s="25">
        <f t="shared" si="301"/>
        <v>45939.5893</v>
      </c>
      <c r="CLD279" s="25">
        <f t="shared" si="301"/>
        <v>45939.5893</v>
      </c>
      <c r="CLE279" s="25">
        <f t="shared" si="301"/>
        <v>45939.5893</v>
      </c>
      <c r="CLF279" s="25">
        <f t="shared" si="301"/>
        <v>45939.5893</v>
      </c>
      <c r="CLG279" s="25">
        <f t="shared" si="301"/>
        <v>45939.5893</v>
      </c>
      <c r="CLH279" s="25">
        <f t="shared" si="301"/>
        <v>45939.5893</v>
      </c>
      <c r="CLI279" s="25">
        <f t="shared" si="301"/>
        <v>45939.5893</v>
      </c>
      <c r="CLJ279" s="25">
        <f t="shared" si="301"/>
        <v>45939.5893</v>
      </c>
      <c r="CLK279" s="25">
        <f t="shared" si="301"/>
        <v>45939.5893</v>
      </c>
      <c r="CLL279" s="25">
        <f t="shared" si="301"/>
        <v>45939.5893</v>
      </c>
      <c r="CLM279" s="25">
        <f t="shared" si="301"/>
        <v>45939.5893</v>
      </c>
      <c r="CLN279" s="25">
        <f t="shared" si="301"/>
        <v>45939.5893</v>
      </c>
      <c r="CLO279" s="25">
        <f t="shared" si="301"/>
        <v>45939.5893</v>
      </c>
      <c r="CLP279" s="25">
        <f t="shared" si="301"/>
        <v>45939.5893</v>
      </c>
      <c r="CLQ279" s="25">
        <f t="shared" si="301"/>
        <v>45939.5893</v>
      </c>
      <c r="CLR279" s="25">
        <f t="shared" si="301"/>
        <v>45939.5893</v>
      </c>
      <c r="CLS279" s="25">
        <f t="shared" si="301"/>
        <v>45939.5893</v>
      </c>
      <c r="CLT279" s="25">
        <f t="shared" si="301"/>
        <v>45939.5893</v>
      </c>
      <c r="CLU279" s="25">
        <f t="shared" si="301"/>
        <v>45939.5893</v>
      </c>
      <c r="CLV279" s="25">
        <f t="shared" si="301"/>
        <v>45939.5893</v>
      </c>
      <c r="CLW279" s="25">
        <f t="shared" si="301"/>
        <v>45939.5893</v>
      </c>
      <c r="CLX279" s="25">
        <f t="shared" si="301"/>
        <v>45939.5893</v>
      </c>
      <c r="CLY279" s="25">
        <f t="shared" si="301"/>
        <v>45939.5893</v>
      </c>
      <c r="CLZ279" s="25">
        <f t="shared" si="301"/>
        <v>45939.5893</v>
      </c>
      <c r="CMA279" s="25">
        <f t="shared" si="301"/>
        <v>45939.5893</v>
      </c>
      <c r="CMB279" s="25">
        <f t="shared" si="301"/>
        <v>45939.5893</v>
      </c>
      <c r="CMC279" s="25">
        <f t="shared" si="301"/>
        <v>45939.5893</v>
      </c>
      <c r="CMD279" s="25">
        <f t="shared" si="301"/>
        <v>45939.5893</v>
      </c>
      <c r="CME279" s="25">
        <f t="shared" si="301"/>
        <v>45939.5893</v>
      </c>
      <c r="CMF279" s="25">
        <f t="shared" si="301"/>
        <v>45939.5893</v>
      </c>
      <c r="CMG279" s="25">
        <f t="shared" ref="CMG279:COR279" si="302">SUM(CMG280:CMG544)</f>
        <v>45939.5893</v>
      </c>
      <c r="CMH279" s="25">
        <f t="shared" si="302"/>
        <v>45939.5893</v>
      </c>
      <c r="CMI279" s="25">
        <f t="shared" si="302"/>
        <v>45939.5893</v>
      </c>
      <c r="CMJ279" s="25">
        <f t="shared" si="302"/>
        <v>45939.5893</v>
      </c>
      <c r="CMK279" s="25">
        <f t="shared" si="302"/>
        <v>45939.5893</v>
      </c>
      <c r="CML279" s="25">
        <f t="shared" si="302"/>
        <v>45939.5893</v>
      </c>
      <c r="CMM279" s="25">
        <f t="shared" si="302"/>
        <v>45939.5893</v>
      </c>
      <c r="CMN279" s="25">
        <f t="shared" si="302"/>
        <v>45939.5893</v>
      </c>
      <c r="CMO279" s="25">
        <f t="shared" si="302"/>
        <v>45939.5893</v>
      </c>
      <c r="CMP279" s="25">
        <f t="shared" si="302"/>
        <v>45939.5893</v>
      </c>
      <c r="CMQ279" s="25">
        <f t="shared" si="302"/>
        <v>45939.5893</v>
      </c>
      <c r="CMR279" s="25">
        <f t="shared" si="302"/>
        <v>45939.5893</v>
      </c>
      <c r="CMS279" s="25">
        <f t="shared" si="302"/>
        <v>45939.5893</v>
      </c>
      <c r="CMT279" s="25">
        <f t="shared" si="302"/>
        <v>45939.5893</v>
      </c>
      <c r="CMU279" s="25">
        <f t="shared" si="302"/>
        <v>45939.5893</v>
      </c>
      <c r="CMV279" s="25">
        <f t="shared" si="302"/>
        <v>45939.5893</v>
      </c>
      <c r="CMW279" s="25">
        <f t="shared" si="302"/>
        <v>45939.5893</v>
      </c>
      <c r="CMX279" s="25">
        <f t="shared" si="302"/>
        <v>45939.5893</v>
      </c>
      <c r="CMY279" s="25">
        <f t="shared" si="302"/>
        <v>45939.5893</v>
      </c>
      <c r="CMZ279" s="25">
        <f t="shared" si="302"/>
        <v>45939.5893</v>
      </c>
      <c r="CNA279" s="25">
        <f t="shared" si="302"/>
        <v>45939.5893</v>
      </c>
      <c r="CNB279" s="25">
        <f t="shared" si="302"/>
        <v>45939.5893</v>
      </c>
      <c r="CNC279" s="25">
        <f t="shared" si="302"/>
        <v>45939.5893</v>
      </c>
      <c r="CND279" s="25">
        <f t="shared" si="302"/>
        <v>45939.5893</v>
      </c>
      <c r="CNE279" s="25">
        <f t="shared" si="302"/>
        <v>45939.5893</v>
      </c>
      <c r="CNF279" s="25">
        <f t="shared" si="302"/>
        <v>45939.5893</v>
      </c>
      <c r="CNG279" s="25">
        <f t="shared" si="302"/>
        <v>45939.5893</v>
      </c>
      <c r="CNH279" s="25">
        <f t="shared" si="302"/>
        <v>45939.5893</v>
      </c>
      <c r="CNI279" s="25">
        <f t="shared" si="302"/>
        <v>45939.5893</v>
      </c>
      <c r="CNJ279" s="25">
        <f t="shared" si="302"/>
        <v>45939.5893</v>
      </c>
      <c r="CNK279" s="25">
        <f t="shared" si="302"/>
        <v>45939.5893</v>
      </c>
      <c r="CNL279" s="25">
        <f t="shared" si="302"/>
        <v>45939.5893</v>
      </c>
      <c r="CNM279" s="25">
        <f t="shared" si="302"/>
        <v>45939.5893</v>
      </c>
      <c r="CNN279" s="25">
        <f t="shared" si="302"/>
        <v>45939.5893</v>
      </c>
      <c r="CNO279" s="25">
        <f t="shared" si="302"/>
        <v>45939.5893</v>
      </c>
      <c r="CNP279" s="25">
        <f t="shared" si="302"/>
        <v>45939.5893</v>
      </c>
      <c r="CNQ279" s="25">
        <f t="shared" si="302"/>
        <v>45939.5893</v>
      </c>
      <c r="CNR279" s="25">
        <f t="shared" si="302"/>
        <v>45939.5893</v>
      </c>
      <c r="CNS279" s="25">
        <f t="shared" si="302"/>
        <v>45939.5893</v>
      </c>
      <c r="CNT279" s="25">
        <f t="shared" si="302"/>
        <v>45939.5893</v>
      </c>
      <c r="CNU279" s="25">
        <f t="shared" si="302"/>
        <v>45939.5893</v>
      </c>
      <c r="CNV279" s="25">
        <f t="shared" si="302"/>
        <v>45939.5893</v>
      </c>
      <c r="CNW279" s="25">
        <f t="shared" si="302"/>
        <v>45939.5893</v>
      </c>
      <c r="CNX279" s="25">
        <f t="shared" si="302"/>
        <v>45939.5893</v>
      </c>
      <c r="CNY279" s="25">
        <f t="shared" si="302"/>
        <v>45939.5893</v>
      </c>
      <c r="CNZ279" s="25">
        <f t="shared" si="302"/>
        <v>45939.5893</v>
      </c>
      <c r="COA279" s="25">
        <f t="shared" si="302"/>
        <v>45939.5893</v>
      </c>
      <c r="COB279" s="25">
        <f t="shared" si="302"/>
        <v>45939.5893</v>
      </c>
      <c r="COC279" s="25">
        <f t="shared" si="302"/>
        <v>45939.5893</v>
      </c>
      <c r="COD279" s="25">
        <f t="shared" si="302"/>
        <v>45939.5893</v>
      </c>
      <c r="COE279" s="25">
        <f t="shared" si="302"/>
        <v>45939.5893</v>
      </c>
      <c r="COF279" s="25">
        <f t="shared" si="302"/>
        <v>45939.5893</v>
      </c>
      <c r="COG279" s="25">
        <f t="shared" si="302"/>
        <v>45939.5893</v>
      </c>
      <c r="COH279" s="25">
        <f t="shared" si="302"/>
        <v>45939.5893</v>
      </c>
      <c r="COI279" s="25">
        <f t="shared" si="302"/>
        <v>45939.5893</v>
      </c>
      <c r="COJ279" s="25">
        <f t="shared" si="302"/>
        <v>45939.5893</v>
      </c>
      <c r="COK279" s="25">
        <f t="shared" si="302"/>
        <v>45939.5893</v>
      </c>
      <c r="COL279" s="25">
        <f t="shared" si="302"/>
        <v>45939.5893</v>
      </c>
      <c r="COM279" s="25">
        <f t="shared" si="302"/>
        <v>45939.5893</v>
      </c>
      <c r="CON279" s="25">
        <f t="shared" si="302"/>
        <v>45939.5893</v>
      </c>
      <c r="COO279" s="25">
        <f t="shared" si="302"/>
        <v>45939.5893</v>
      </c>
      <c r="COP279" s="25">
        <f t="shared" si="302"/>
        <v>45939.5893</v>
      </c>
      <c r="COQ279" s="25">
        <f t="shared" si="302"/>
        <v>45939.5893</v>
      </c>
      <c r="COR279" s="25">
        <f t="shared" si="302"/>
        <v>45939.5893</v>
      </c>
      <c r="COS279" s="25">
        <f t="shared" ref="COS279:CRD279" si="303">SUM(COS280:COS544)</f>
        <v>45939.5893</v>
      </c>
      <c r="COT279" s="25">
        <f t="shared" si="303"/>
        <v>45939.5893</v>
      </c>
      <c r="COU279" s="25">
        <f t="shared" si="303"/>
        <v>45939.5893</v>
      </c>
      <c r="COV279" s="25">
        <f t="shared" si="303"/>
        <v>45939.5893</v>
      </c>
      <c r="COW279" s="25">
        <f t="shared" si="303"/>
        <v>45939.5893</v>
      </c>
      <c r="COX279" s="25">
        <f t="shared" si="303"/>
        <v>45939.5893</v>
      </c>
      <c r="COY279" s="25">
        <f t="shared" si="303"/>
        <v>45939.5893</v>
      </c>
      <c r="COZ279" s="25">
        <f t="shared" si="303"/>
        <v>45939.5893</v>
      </c>
      <c r="CPA279" s="25">
        <f t="shared" si="303"/>
        <v>45939.5893</v>
      </c>
      <c r="CPB279" s="25">
        <f t="shared" si="303"/>
        <v>45939.5893</v>
      </c>
      <c r="CPC279" s="25">
        <f t="shared" si="303"/>
        <v>45939.5893</v>
      </c>
      <c r="CPD279" s="25">
        <f t="shared" si="303"/>
        <v>45939.5893</v>
      </c>
      <c r="CPE279" s="25">
        <f t="shared" si="303"/>
        <v>45939.5893</v>
      </c>
      <c r="CPF279" s="25">
        <f t="shared" si="303"/>
        <v>45939.5893</v>
      </c>
      <c r="CPG279" s="25">
        <f t="shared" si="303"/>
        <v>45939.5893</v>
      </c>
      <c r="CPH279" s="25">
        <f t="shared" si="303"/>
        <v>45939.5893</v>
      </c>
      <c r="CPI279" s="25">
        <f t="shared" si="303"/>
        <v>45939.5893</v>
      </c>
      <c r="CPJ279" s="25">
        <f t="shared" si="303"/>
        <v>45939.5893</v>
      </c>
      <c r="CPK279" s="25">
        <f t="shared" si="303"/>
        <v>45939.5893</v>
      </c>
      <c r="CPL279" s="25">
        <f t="shared" si="303"/>
        <v>45939.5893</v>
      </c>
      <c r="CPM279" s="25">
        <f t="shared" si="303"/>
        <v>45939.5893</v>
      </c>
      <c r="CPN279" s="25">
        <f t="shared" si="303"/>
        <v>45939.5893</v>
      </c>
      <c r="CPO279" s="25">
        <f t="shared" si="303"/>
        <v>45939.5893</v>
      </c>
      <c r="CPP279" s="25">
        <f t="shared" si="303"/>
        <v>45939.5893</v>
      </c>
      <c r="CPQ279" s="25">
        <f t="shared" si="303"/>
        <v>45939.5893</v>
      </c>
      <c r="CPR279" s="25">
        <f t="shared" si="303"/>
        <v>45939.5893</v>
      </c>
      <c r="CPS279" s="25">
        <f t="shared" si="303"/>
        <v>45939.5893</v>
      </c>
      <c r="CPT279" s="25">
        <f t="shared" si="303"/>
        <v>45939.5893</v>
      </c>
      <c r="CPU279" s="25">
        <f t="shared" si="303"/>
        <v>45939.5893</v>
      </c>
      <c r="CPV279" s="25">
        <f t="shared" si="303"/>
        <v>45939.5893</v>
      </c>
      <c r="CPW279" s="25">
        <f t="shared" si="303"/>
        <v>45939.5893</v>
      </c>
      <c r="CPX279" s="25">
        <f t="shared" si="303"/>
        <v>45939.5893</v>
      </c>
      <c r="CPY279" s="25">
        <f t="shared" si="303"/>
        <v>45939.5893</v>
      </c>
      <c r="CPZ279" s="25">
        <f t="shared" si="303"/>
        <v>45939.5893</v>
      </c>
      <c r="CQA279" s="25">
        <f t="shared" si="303"/>
        <v>45939.5893</v>
      </c>
      <c r="CQB279" s="25">
        <f t="shared" si="303"/>
        <v>45939.5893</v>
      </c>
      <c r="CQC279" s="25">
        <f t="shared" si="303"/>
        <v>45939.5893</v>
      </c>
      <c r="CQD279" s="25">
        <f t="shared" si="303"/>
        <v>45939.5893</v>
      </c>
      <c r="CQE279" s="25">
        <f t="shared" si="303"/>
        <v>45939.5893</v>
      </c>
      <c r="CQF279" s="25">
        <f t="shared" si="303"/>
        <v>45939.5893</v>
      </c>
      <c r="CQG279" s="25">
        <f t="shared" si="303"/>
        <v>45939.5893</v>
      </c>
      <c r="CQH279" s="25">
        <f t="shared" si="303"/>
        <v>45939.5893</v>
      </c>
      <c r="CQI279" s="25">
        <f t="shared" si="303"/>
        <v>45939.5893</v>
      </c>
      <c r="CQJ279" s="25">
        <f t="shared" si="303"/>
        <v>45939.5893</v>
      </c>
      <c r="CQK279" s="25">
        <f t="shared" si="303"/>
        <v>45939.5893</v>
      </c>
      <c r="CQL279" s="25">
        <f t="shared" si="303"/>
        <v>45939.5893</v>
      </c>
      <c r="CQM279" s="25">
        <f t="shared" si="303"/>
        <v>45939.5893</v>
      </c>
      <c r="CQN279" s="25">
        <f t="shared" si="303"/>
        <v>45939.5893</v>
      </c>
      <c r="CQO279" s="25">
        <f t="shared" si="303"/>
        <v>45939.5893</v>
      </c>
      <c r="CQP279" s="25">
        <f t="shared" si="303"/>
        <v>45939.5893</v>
      </c>
      <c r="CQQ279" s="25">
        <f t="shared" si="303"/>
        <v>45939.5893</v>
      </c>
      <c r="CQR279" s="25">
        <f t="shared" si="303"/>
        <v>45939.5893</v>
      </c>
      <c r="CQS279" s="25">
        <f t="shared" si="303"/>
        <v>45939.5893</v>
      </c>
      <c r="CQT279" s="25">
        <f t="shared" si="303"/>
        <v>45939.5893</v>
      </c>
      <c r="CQU279" s="25">
        <f t="shared" si="303"/>
        <v>45939.5893</v>
      </c>
      <c r="CQV279" s="25">
        <f t="shared" si="303"/>
        <v>45939.5893</v>
      </c>
      <c r="CQW279" s="25">
        <f t="shared" si="303"/>
        <v>45939.5893</v>
      </c>
      <c r="CQX279" s="25">
        <f t="shared" si="303"/>
        <v>45939.5893</v>
      </c>
      <c r="CQY279" s="25">
        <f t="shared" si="303"/>
        <v>45939.5893</v>
      </c>
      <c r="CQZ279" s="25">
        <f t="shared" si="303"/>
        <v>45939.5893</v>
      </c>
      <c r="CRA279" s="25">
        <f t="shared" si="303"/>
        <v>45939.5893</v>
      </c>
      <c r="CRB279" s="25">
        <f t="shared" si="303"/>
        <v>45939.5893</v>
      </c>
      <c r="CRC279" s="25">
        <f t="shared" si="303"/>
        <v>45939.5893</v>
      </c>
      <c r="CRD279" s="25">
        <f t="shared" si="303"/>
        <v>45939.5893</v>
      </c>
      <c r="CRE279" s="25">
        <f t="shared" ref="CRE279:CTP279" si="304">SUM(CRE280:CRE544)</f>
        <v>45939.5893</v>
      </c>
      <c r="CRF279" s="25">
        <f t="shared" si="304"/>
        <v>45939.5893</v>
      </c>
      <c r="CRG279" s="25">
        <f t="shared" si="304"/>
        <v>45939.5893</v>
      </c>
      <c r="CRH279" s="25">
        <f t="shared" si="304"/>
        <v>45939.5893</v>
      </c>
      <c r="CRI279" s="25">
        <f t="shared" si="304"/>
        <v>45939.5893</v>
      </c>
      <c r="CRJ279" s="25">
        <f t="shared" si="304"/>
        <v>45939.5893</v>
      </c>
      <c r="CRK279" s="25">
        <f t="shared" si="304"/>
        <v>45939.5893</v>
      </c>
      <c r="CRL279" s="25">
        <f t="shared" si="304"/>
        <v>45939.5893</v>
      </c>
      <c r="CRM279" s="25">
        <f t="shared" si="304"/>
        <v>45939.5893</v>
      </c>
      <c r="CRN279" s="25">
        <f t="shared" si="304"/>
        <v>45939.5893</v>
      </c>
      <c r="CRO279" s="25">
        <f t="shared" si="304"/>
        <v>45939.5893</v>
      </c>
      <c r="CRP279" s="25">
        <f t="shared" si="304"/>
        <v>45939.5893</v>
      </c>
      <c r="CRQ279" s="25">
        <f t="shared" si="304"/>
        <v>45939.5893</v>
      </c>
      <c r="CRR279" s="25">
        <f t="shared" si="304"/>
        <v>45939.5893</v>
      </c>
      <c r="CRS279" s="25">
        <f t="shared" si="304"/>
        <v>45939.5893</v>
      </c>
      <c r="CRT279" s="25">
        <f t="shared" si="304"/>
        <v>45939.5893</v>
      </c>
      <c r="CRU279" s="25">
        <f t="shared" si="304"/>
        <v>45939.5893</v>
      </c>
      <c r="CRV279" s="25">
        <f t="shared" si="304"/>
        <v>45939.5893</v>
      </c>
      <c r="CRW279" s="25">
        <f t="shared" si="304"/>
        <v>45939.5893</v>
      </c>
      <c r="CRX279" s="25">
        <f t="shared" si="304"/>
        <v>45939.5893</v>
      </c>
      <c r="CRY279" s="25">
        <f t="shared" si="304"/>
        <v>45939.5893</v>
      </c>
      <c r="CRZ279" s="25">
        <f t="shared" si="304"/>
        <v>45939.5893</v>
      </c>
      <c r="CSA279" s="25">
        <f t="shared" si="304"/>
        <v>45939.5893</v>
      </c>
      <c r="CSB279" s="25">
        <f t="shared" si="304"/>
        <v>45939.5893</v>
      </c>
      <c r="CSC279" s="25">
        <f t="shared" si="304"/>
        <v>45939.5893</v>
      </c>
      <c r="CSD279" s="25">
        <f t="shared" si="304"/>
        <v>45939.5893</v>
      </c>
      <c r="CSE279" s="25">
        <f t="shared" si="304"/>
        <v>45939.5893</v>
      </c>
      <c r="CSF279" s="25">
        <f t="shared" si="304"/>
        <v>45939.5893</v>
      </c>
      <c r="CSG279" s="25">
        <f t="shared" si="304"/>
        <v>45939.5893</v>
      </c>
      <c r="CSH279" s="25">
        <f t="shared" si="304"/>
        <v>45939.5893</v>
      </c>
      <c r="CSI279" s="25">
        <f t="shared" si="304"/>
        <v>45939.5893</v>
      </c>
      <c r="CSJ279" s="25">
        <f t="shared" si="304"/>
        <v>45939.5893</v>
      </c>
      <c r="CSK279" s="25">
        <f t="shared" si="304"/>
        <v>45939.5893</v>
      </c>
      <c r="CSL279" s="25">
        <f t="shared" si="304"/>
        <v>45939.5893</v>
      </c>
      <c r="CSM279" s="25">
        <f t="shared" si="304"/>
        <v>45939.5893</v>
      </c>
      <c r="CSN279" s="25">
        <f t="shared" si="304"/>
        <v>45939.5893</v>
      </c>
      <c r="CSO279" s="25">
        <f t="shared" si="304"/>
        <v>45939.5893</v>
      </c>
      <c r="CSP279" s="25">
        <f t="shared" si="304"/>
        <v>45939.5893</v>
      </c>
      <c r="CSQ279" s="25">
        <f t="shared" si="304"/>
        <v>45939.5893</v>
      </c>
      <c r="CSR279" s="25">
        <f t="shared" si="304"/>
        <v>45939.5893</v>
      </c>
      <c r="CSS279" s="25">
        <f t="shared" si="304"/>
        <v>45939.5893</v>
      </c>
      <c r="CST279" s="25">
        <f t="shared" si="304"/>
        <v>45939.5893</v>
      </c>
      <c r="CSU279" s="25">
        <f t="shared" si="304"/>
        <v>45939.5893</v>
      </c>
      <c r="CSV279" s="25">
        <f t="shared" si="304"/>
        <v>45939.5893</v>
      </c>
      <c r="CSW279" s="25">
        <f t="shared" si="304"/>
        <v>45939.5893</v>
      </c>
      <c r="CSX279" s="25">
        <f t="shared" si="304"/>
        <v>45939.5893</v>
      </c>
      <c r="CSY279" s="25">
        <f t="shared" si="304"/>
        <v>45939.5893</v>
      </c>
      <c r="CSZ279" s="25">
        <f t="shared" si="304"/>
        <v>45939.5893</v>
      </c>
      <c r="CTA279" s="25">
        <f t="shared" si="304"/>
        <v>45939.5893</v>
      </c>
      <c r="CTB279" s="25">
        <f t="shared" si="304"/>
        <v>45939.5893</v>
      </c>
      <c r="CTC279" s="25">
        <f t="shared" si="304"/>
        <v>45939.5893</v>
      </c>
      <c r="CTD279" s="25">
        <f t="shared" si="304"/>
        <v>45939.5893</v>
      </c>
      <c r="CTE279" s="25">
        <f t="shared" si="304"/>
        <v>45939.5893</v>
      </c>
      <c r="CTF279" s="25">
        <f t="shared" si="304"/>
        <v>45939.5893</v>
      </c>
      <c r="CTG279" s="25">
        <f t="shared" si="304"/>
        <v>45939.5893</v>
      </c>
      <c r="CTH279" s="25">
        <f t="shared" si="304"/>
        <v>45939.5893</v>
      </c>
      <c r="CTI279" s="25">
        <f t="shared" si="304"/>
        <v>45939.5893</v>
      </c>
      <c r="CTJ279" s="25">
        <f t="shared" si="304"/>
        <v>45939.5893</v>
      </c>
      <c r="CTK279" s="25">
        <f t="shared" si="304"/>
        <v>45939.5893</v>
      </c>
      <c r="CTL279" s="25">
        <f t="shared" si="304"/>
        <v>45939.5893</v>
      </c>
      <c r="CTM279" s="25">
        <f t="shared" si="304"/>
        <v>45939.5893</v>
      </c>
      <c r="CTN279" s="25">
        <f t="shared" si="304"/>
        <v>45939.5893</v>
      </c>
      <c r="CTO279" s="25">
        <f t="shared" si="304"/>
        <v>45939.5893</v>
      </c>
      <c r="CTP279" s="25">
        <f t="shared" si="304"/>
        <v>45939.5893</v>
      </c>
      <c r="CTQ279" s="25">
        <f t="shared" ref="CTQ279:CWB279" si="305">SUM(CTQ280:CTQ544)</f>
        <v>45939.5893</v>
      </c>
      <c r="CTR279" s="25">
        <f t="shared" si="305"/>
        <v>45939.5893</v>
      </c>
      <c r="CTS279" s="25">
        <f t="shared" si="305"/>
        <v>45939.5893</v>
      </c>
      <c r="CTT279" s="25">
        <f t="shared" si="305"/>
        <v>45939.5893</v>
      </c>
      <c r="CTU279" s="25">
        <f t="shared" si="305"/>
        <v>45939.5893</v>
      </c>
      <c r="CTV279" s="25">
        <f t="shared" si="305"/>
        <v>45939.5893</v>
      </c>
      <c r="CTW279" s="25">
        <f t="shared" si="305"/>
        <v>45939.5893</v>
      </c>
      <c r="CTX279" s="25">
        <f t="shared" si="305"/>
        <v>45939.5893</v>
      </c>
      <c r="CTY279" s="25">
        <f t="shared" si="305"/>
        <v>45939.5893</v>
      </c>
      <c r="CTZ279" s="25">
        <f t="shared" si="305"/>
        <v>45939.5893</v>
      </c>
      <c r="CUA279" s="25">
        <f t="shared" si="305"/>
        <v>45939.5893</v>
      </c>
      <c r="CUB279" s="25">
        <f t="shared" si="305"/>
        <v>45939.5893</v>
      </c>
      <c r="CUC279" s="25">
        <f t="shared" si="305"/>
        <v>45939.5893</v>
      </c>
      <c r="CUD279" s="25">
        <f t="shared" si="305"/>
        <v>45939.5893</v>
      </c>
      <c r="CUE279" s="25">
        <f t="shared" si="305"/>
        <v>45939.5893</v>
      </c>
      <c r="CUF279" s="25">
        <f t="shared" si="305"/>
        <v>45939.5893</v>
      </c>
      <c r="CUG279" s="25">
        <f t="shared" si="305"/>
        <v>45939.5893</v>
      </c>
      <c r="CUH279" s="25">
        <f t="shared" si="305"/>
        <v>45939.5893</v>
      </c>
      <c r="CUI279" s="25">
        <f t="shared" si="305"/>
        <v>45939.5893</v>
      </c>
      <c r="CUJ279" s="25">
        <f t="shared" si="305"/>
        <v>45939.5893</v>
      </c>
      <c r="CUK279" s="25">
        <f t="shared" si="305"/>
        <v>45939.5893</v>
      </c>
      <c r="CUL279" s="25">
        <f t="shared" si="305"/>
        <v>45939.5893</v>
      </c>
      <c r="CUM279" s="25">
        <f t="shared" si="305"/>
        <v>45939.5893</v>
      </c>
      <c r="CUN279" s="25">
        <f t="shared" si="305"/>
        <v>45939.5893</v>
      </c>
      <c r="CUO279" s="25">
        <f t="shared" si="305"/>
        <v>45939.5893</v>
      </c>
      <c r="CUP279" s="25">
        <f t="shared" si="305"/>
        <v>45939.5893</v>
      </c>
      <c r="CUQ279" s="25">
        <f t="shared" si="305"/>
        <v>45939.5893</v>
      </c>
      <c r="CUR279" s="25">
        <f t="shared" si="305"/>
        <v>45939.5893</v>
      </c>
      <c r="CUS279" s="25">
        <f t="shared" si="305"/>
        <v>45939.5893</v>
      </c>
      <c r="CUT279" s="25">
        <f t="shared" si="305"/>
        <v>45939.5893</v>
      </c>
      <c r="CUU279" s="25">
        <f t="shared" si="305"/>
        <v>45939.5893</v>
      </c>
      <c r="CUV279" s="25">
        <f t="shared" si="305"/>
        <v>45939.5893</v>
      </c>
      <c r="CUW279" s="25">
        <f t="shared" si="305"/>
        <v>45939.5893</v>
      </c>
      <c r="CUX279" s="25">
        <f t="shared" si="305"/>
        <v>45939.5893</v>
      </c>
      <c r="CUY279" s="25">
        <f t="shared" si="305"/>
        <v>45939.5893</v>
      </c>
      <c r="CUZ279" s="25">
        <f t="shared" si="305"/>
        <v>45939.5893</v>
      </c>
      <c r="CVA279" s="25">
        <f t="shared" si="305"/>
        <v>45939.5893</v>
      </c>
      <c r="CVB279" s="25">
        <f t="shared" si="305"/>
        <v>45939.5893</v>
      </c>
      <c r="CVC279" s="25">
        <f t="shared" si="305"/>
        <v>45939.5893</v>
      </c>
      <c r="CVD279" s="25">
        <f t="shared" si="305"/>
        <v>45939.5893</v>
      </c>
      <c r="CVE279" s="25">
        <f t="shared" si="305"/>
        <v>45939.5893</v>
      </c>
      <c r="CVF279" s="25">
        <f t="shared" si="305"/>
        <v>45939.5893</v>
      </c>
      <c r="CVG279" s="25">
        <f t="shared" si="305"/>
        <v>45939.5893</v>
      </c>
      <c r="CVH279" s="25">
        <f t="shared" si="305"/>
        <v>45939.5893</v>
      </c>
      <c r="CVI279" s="25">
        <f t="shared" si="305"/>
        <v>45939.5893</v>
      </c>
      <c r="CVJ279" s="25">
        <f t="shared" si="305"/>
        <v>45939.5893</v>
      </c>
      <c r="CVK279" s="25">
        <f t="shared" si="305"/>
        <v>45939.5893</v>
      </c>
      <c r="CVL279" s="25">
        <f t="shared" si="305"/>
        <v>45939.5893</v>
      </c>
      <c r="CVM279" s="25">
        <f t="shared" si="305"/>
        <v>45939.5893</v>
      </c>
      <c r="CVN279" s="25">
        <f t="shared" si="305"/>
        <v>45939.5893</v>
      </c>
      <c r="CVO279" s="25">
        <f t="shared" si="305"/>
        <v>45939.5893</v>
      </c>
      <c r="CVP279" s="25">
        <f t="shared" si="305"/>
        <v>45939.5893</v>
      </c>
      <c r="CVQ279" s="25">
        <f t="shared" si="305"/>
        <v>45939.5893</v>
      </c>
      <c r="CVR279" s="25">
        <f t="shared" si="305"/>
        <v>45939.5893</v>
      </c>
      <c r="CVS279" s="25">
        <f t="shared" si="305"/>
        <v>45939.5893</v>
      </c>
      <c r="CVT279" s="25">
        <f t="shared" si="305"/>
        <v>45939.5893</v>
      </c>
      <c r="CVU279" s="25">
        <f t="shared" si="305"/>
        <v>45939.5893</v>
      </c>
      <c r="CVV279" s="25">
        <f t="shared" si="305"/>
        <v>45939.5893</v>
      </c>
      <c r="CVW279" s="25">
        <f t="shared" si="305"/>
        <v>45939.5893</v>
      </c>
      <c r="CVX279" s="25">
        <f t="shared" si="305"/>
        <v>45939.5893</v>
      </c>
      <c r="CVY279" s="25">
        <f t="shared" si="305"/>
        <v>45939.5893</v>
      </c>
      <c r="CVZ279" s="25">
        <f t="shared" si="305"/>
        <v>45939.5893</v>
      </c>
      <c r="CWA279" s="25">
        <f t="shared" si="305"/>
        <v>45939.5893</v>
      </c>
      <c r="CWB279" s="25">
        <f t="shared" si="305"/>
        <v>45939.5893</v>
      </c>
      <c r="CWC279" s="25">
        <f t="shared" ref="CWC279:CYN279" si="306">SUM(CWC280:CWC544)</f>
        <v>45939.5893</v>
      </c>
      <c r="CWD279" s="25">
        <f t="shared" si="306"/>
        <v>45939.5893</v>
      </c>
      <c r="CWE279" s="25">
        <f t="shared" si="306"/>
        <v>45939.5893</v>
      </c>
      <c r="CWF279" s="25">
        <f t="shared" si="306"/>
        <v>45939.5893</v>
      </c>
      <c r="CWG279" s="25">
        <f t="shared" si="306"/>
        <v>45939.5893</v>
      </c>
      <c r="CWH279" s="25">
        <f t="shared" si="306"/>
        <v>45939.5893</v>
      </c>
      <c r="CWI279" s="25">
        <f t="shared" si="306"/>
        <v>45939.5893</v>
      </c>
      <c r="CWJ279" s="25">
        <f t="shared" si="306"/>
        <v>45939.5893</v>
      </c>
      <c r="CWK279" s="25">
        <f t="shared" si="306"/>
        <v>45939.5893</v>
      </c>
      <c r="CWL279" s="25">
        <f t="shared" si="306"/>
        <v>45939.5893</v>
      </c>
      <c r="CWM279" s="25">
        <f t="shared" si="306"/>
        <v>45939.5893</v>
      </c>
      <c r="CWN279" s="25">
        <f t="shared" si="306"/>
        <v>45939.5893</v>
      </c>
      <c r="CWO279" s="25">
        <f t="shared" si="306"/>
        <v>45939.5893</v>
      </c>
      <c r="CWP279" s="25">
        <f t="shared" si="306"/>
        <v>45939.5893</v>
      </c>
      <c r="CWQ279" s="25">
        <f t="shared" si="306"/>
        <v>45939.5893</v>
      </c>
      <c r="CWR279" s="25">
        <f t="shared" si="306"/>
        <v>45939.5893</v>
      </c>
      <c r="CWS279" s="25">
        <f t="shared" si="306"/>
        <v>45939.5893</v>
      </c>
      <c r="CWT279" s="25">
        <f t="shared" si="306"/>
        <v>45939.5893</v>
      </c>
      <c r="CWU279" s="25">
        <f t="shared" si="306"/>
        <v>45939.5893</v>
      </c>
      <c r="CWV279" s="25">
        <f t="shared" si="306"/>
        <v>45939.5893</v>
      </c>
      <c r="CWW279" s="25">
        <f t="shared" si="306"/>
        <v>45939.5893</v>
      </c>
      <c r="CWX279" s="25">
        <f t="shared" si="306"/>
        <v>45939.5893</v>
      </c>
      <c r="CWY279" s="25">
        <f t="shared" si="306"/>
        <v>45939.5893</v>
      </c>
      <c r="CWZ279" s="25">
        <f t="shared" si="306"/>
        <v>45939.5893</v>
      </c>
      <c r="CXA279" s="25">
        <f t="shared" si="306"/>
        <v>45939.5893</v>
      </c>
      <c r="CXB279" s="25">
        <f t="shared" si="306"/>
        <v>45939.5893</v>
      </c>
      <c r="CXC279" s="25">
        <f t="shared" si="306"/>
        <v>45939.5893</v>
      </c>
      <c r="CXD279" s="25">
        <f t="shared" si="306"/>
        <v>45939.5893</v>
      </c>
      <c r="CXE279" s="25">
        <f t="shared" si="306"/>
        <v>45939.5893</v>
      </c>
      <c r="CXF279" s="25">
        <f t="shared" si="306"/>
        <v>45939.5893</v>
      </c>
      <c r="CXG279" s="25">
        <f t="shared" si="306"/>
        <v>45939.5893</v>
      </c>
      <c r="CXH279" s="25">
        <f t="shared" si="306"/>
        <v>45939.5893</v>
      </c>
      <c r="CXI279" s="25">
        <f t="shared" si="306"/>
        <v>45939.5893</v>
      </c>
      <c r="CXJ279" s="25">
        <f t="shared" si="306"/>
        <v>45939.5893</v>
      </c>
      <c r="CXK279" s="25">
        <f t="shared" si="306"/>
        <v>45939.5893</v>
      </c>
      <c r="CXL279" s="25">
        <f t="shared" si="306"/>
        <v>45939.5893</v>
      </c>
      <c r="CXM279" s="25">
        <f t="shared" si="306"/>
        <v>45939.5893</v>
      </c>
      <c r="CXN279" s="25">
        <f t="shared" si="306"/>
        <v>45939.5893</v>
      </c>
      <c r="CXO279" s="25">
        <f t="shared" si="306"/>
        <v>45939.5893</v>
      </c>
      <c r="CXP279" s="25">
        <f t="shared" si="306"/>
        <v>45939.5893</v>
      </c>
      <c r="CXQ279" s="25">
        <f t="shared" si="306"/>
        <v>45939.5893</v>
      </c>
      <c r="CXR279" s="25">
        <f t="shared" si="306"/>
        <v>45939.5893</v>
      </c>
      <c r="CXS279" s="25">
        <f t="shared" si="306"/>
        <v>45939.5893</v>
      </c>
      <c r="CXT279" s="25">
        <f t="shared" si="306"/>
        <v>45939.5893</v>
      </c>
      <c r="CXU279" s="25">
        <f t="shared" si="306"/>
        <v>45939.5893</v>
      </c>
      <c r="CXV279" s="25">
        <f t="shared" si="306"/>
        <v>45939.5893</v>
      </c>
      <c r="CXW279" s="25">
        <f t="shared" si="306"/>
        <v>45939.5893</v>
      </c>
      <c r="CXX279" s="25">
        <f t="shared" si="306"/>
        <v>45939.5893</v>
      </c>
      <c r="CXY279" s="25">
        <f t="shared" si="306"/>
        <v>45939.5893</v>
      </c>
      <c r="CXZ279" s="25">
        <f t="shared" si="306"/>
        <v>45939.5893</v>
      </c>
      <c r="CYA279" s="25">
        <f t="shared" si="306"/>
        <v>45939.5893</v>
      </c>
      <c r="CYB279" s="25">
        <f t="shared" si="306"/>
        <v>45939.5893</v>
      </c>
      <c r="CYC279" s="25">
        <f t="shared" si="306"/>
        <v>45939.5893</v>
      </c>
      <c r="CYD279" s="25">
        <f t="shared" si="306"/>
        <v>45939.5893</v>
      </c>
      <c r="CYE279" s="25">
        <f t="shared" si="306"/>
        <v>45939.5893</v>
      </c>
      <c r="CYF279" s="25">
        <f t="shared" si="306"/>
        <v>45939.5893</v>
      </c>
      <c r="CYG279" s="25">
        <f t="shared" si="306"/>
        <v>45939.5893</v>
      </c>
      <c r="CYH279" s="25">
        <f t="shared" si="306"/>
        <v>45939.5893</v>
      </c>
      <c r="CYI279" s="25">
        <f t="shared" si="306"/>
        <v>45939.5893</v>
      </c>
      <c r="CYJ279" s="25">
        <f t="shared" si="306"/>
        <v>45939.5893</v>
      </c>
      <c r="CYK279" s="25">
        <f t="shared" si="306"/>
        <v>45939.5893</v>
      </c>
      <c r="CYL279" s="25">
        <f t="shared" si="306"/>
        <v>45939.5893</v>
      </c>
      <c r="CYM279" s="25">
        <f t="shared" si="306"/>
        <v>45939.5893</v>
      </c>
      <c r="CYN279" s="25">
        <f t="shared" si="306"/>
        <v>45939.5893</v>
      </c>
      <c r="CYO279" s="25">
        <f t="shared" ref="CYO279:DAZ279" si="307">SUM(CYO280:CYO544)</f>
        <v>45939.5893</v>
      </c>
      <c r="CYP279" s="25">
        <f t="shared" si="307"/>
        <v>45939.5893</v>
      </c>
      <c r="CYQ279" s="25">
        <f t="shared" si="307"/>
        <v>45939.5893</v>
      </c>
      <c r="CYR279" s="25">
        <f t="shared" si="307"/>
        <v>45939.5893</v>
      </c>
      <c r="CYS279" s="25">
        <f t="shared" si="307"/>
        <v>45939.5893</v>
      </c>
      <c r="CYT279" s="25">
        <f t="shared" si="307"/>
        <v>45939.5893</v>
      </c>
      <c r="CYU279" s="25">
        <f t="shared" si="307"/>
        <v>45939.5893</v>
      </c>
      <c r="CYV279" s="25">
        <f t="shared" si="307"/>
        <v>45939.5893</v>
      </c>
      <c r="CYW279" s="25">
        <f t="shared" si="307"/>
        <v>45939.5893</v>
      </c>
      <c r="CYX279" s="25">
        <f t="shared" si="307"/>
        <v>45939.5893</v>
      </c>
      <c r="CYY279" s="25">
        <f t="shared" si="307"/>
        <v>45939.5893</v>
      </c>
      <c r="CYZ279" s="25">
        <f t="shared" si="307"/>
        <v>45939.5893</v>
      </c>
      <c r="CZA279" s="25">
        <f t="shared" si="307"/>
        <v>45939.5893</v>
      </c>
      <c r="CZB279" s="25">
        <f t="shared" si="307"/>
        <v>45939.5893</v>
      </c>
      <c r="CZC279" s="25">
        <f t="shared" si="307"/>
        <v>45939.5893</v>
      </c>
      <c r="CZD279" s="25">
        <f t="shared" si="307"/>
        <v>45939.5893</v>
      </c>
      <c r="CZE279" s="25">
        <f t="shared" si="307"/>
        <v>45939.5893</v>
      </c>
      <c r="CZF279" s="25">
        <f t="shared" si="307"/>
        <v>45939.5893</v>
      </c>
      <c r="CZG279" s="25">
        <f t="shared" si="307"/>
        <v>45939.5893</v>
      </c>
      <c r="CZH279" s="25">
        <f t="shared" si="307"/>
        <v>45939.5893</v>
      </c>
      <c r="CZI279" s="25">
        <f t="shared" si="307"/>
        <v>45939.5893</v>
      </c>
      <c r="CZJ279" s="25">
        <f t="shared" si="307"/>
        <v>45939.5893</v>
      </c>
      <c r="CZK279" s="25">
        <f t="shared" si="307"/>
        <v>45939.5893</v>
      </c>
      <c r="CZL279" s="25">
        <f t="shared" si="307"/>
        <v>45939.5893</v>
      </c>
      <c r="CZM279" s="25">
        <f t="shared" si="307"/>
        <v>45939.5893</v>
      </c>
      <c r="CZN279" s="25">
        <f t="shared" si="307"/>
        <v>45939.5893</v>
      </c>
      <c r="CZO279" s="25">
        <f t="shared" si="307"/>
        <v>45939.5893</v>
      </c>
      <c r="CZP279" s="25">
        <f t="shared" si="307"/>
        <v>45939.5893</v>
      </c>
      <c r="CZQ279" s="25">
        <f t="shared" si="307"/>
        <v>45939.5893</v>
      </c>
      <c r="CZR279" s="25">
        <f t="shared" si="307"/>
        <v>45939.5893</v>
      </c>
      <c r="CZS279" s="25">
        <f t="shared" si="307"/>
        <v>45939.5893</v>
      </c>
      <c r="CZT279" s="25">
        <f t="shared" si="307"/>
        <v>45939.5893</v>
      </c>
      <c r="CZU279" s="25">
        <f t="shared" si="307"/>
        <v>45939.5893</v>
      </c>
      <c r="CZV279" s="25">
        <f t="shared" si="307"/>
        <v>45939.5893</v>
      </c>
      <c r="CZW279" s="25">
        <f t="shared" si="307"/>
        <v>45939.5893</v>
      </c>
      <c r="CZX279" s="25">
        <f t="shared" si="307"/>
        <v>45939.5893</v>
      </c>
      <c r="CZY279" s="25">
        <f t="shared" si="307"/>
        <v>45939.5893</v>
      </c>
      <c r="CZZ279" s="25">
        <f t="shared" si="307"/>
        <v>45939.5893</v>
      </c>
      <c r="DAA279" s="25">
        <f t="shared" si="307"/>
        <v>45939.5893</v>
      </c>
      <c r="DAB279" s="25">
        <f t="shared" si="307"/>
        <v>45939.5893</v>
      </c>
      <c r="DAC279" s="25">
        <f t="shared" si="307"/>
        <v>45939.5893</v>
      </c>
      <c r="DAD279" s="25">
        <f t="shared" si="307"/>
        <v>45939.5893</v>
      </c>
      <c r="DAE279" s="25">
        <f t="shared" si="307"/>
        <v>45939.5893</v>
      </c>
      <c r="DAF279" s="25">
        <f t="shared" si="307"/>
        <v>45939.5893</v>
      </c>
      <c r="DAG279" s="25">
        <f t="shared" si="307"/>
        <v>45939.5893</v>
      </c>
      <c r="DAH279" s="25">
        <f t="shared" si="307"/>
        <v>45939.5893</v>
      </c>
      <c r="DAI279" s="25">
        <f t="shared" si="307"/>
        <v>45939.5893</v>
      </c>
      <c r="DAJ279" s="25">
        <f t="shared" si="307"/>
        <v>45939.5893</v>
      </c>
      <c r="DAK279" s="25">
        <f t="shared" si="307"/>
        <v>45939.5893</v>
      </c>
      <c r="DAL279" s="25">
        <f t="shared" si="307"/>
        <v>45939.5893</v>
      </c>
      <c r="DAM279" s="25">
        <f t="shared" si="307"/>
        <v>45939.5893</v>
      </c>
      <c r="DAN279" s="25">
        <f t="shared" si="307"/>
        <v>45939.5893</v>
      </c>
      <c r="DAO279" s="25">
        <f t="shared" si="307"/>
        <v>45939.5893</v>
      </c>
      <c r="DAP279" s="25">
        <f t="shared" si="307"/>
        <v>45939.5893</v>
      </c>
      <c r="DAQ279" s="25">
        <f t="shared" si="307"/>
        <v>45939.5893</v>
      </c>
      <c r="DAR279" s="25">
        <f t="shared" si="307"/>
        <v>45939.5893</v>
      </c>
      <c r="DAS279" s="25">
        <f t="shared" si="307"/>
        <v>45939.5893</v>
      </c>
      <c r="DAT279" s="25">
        <f t="shared" si="307"/>
        <v>45939.5893</v>
      </c>
      <c r="DAU279" s="25">
        <f t="shared" si="307"/>
        <v>45939.5893</v>
      </c>
      <c r="DAV279" s="25">
        <f t="shared" si="307"/>
        <v>45939.5893</v>
      </c>
      <c r="DAW279" s="25">
        <f t="shared" si="307"/>
        <v>45939.5893</v>
      </c>
      <c r="DAX279" s="25">
        <f t="shared" si="307"/>
        <v>45939.5893</v>
      </c>
      <c r="DAY279" s="25">
        <f t="shared" si="307"/>
        <v>45939.5893</v>
      </c>
      <c r="DAZ279" s="25">
        <f t="shared" si="307"/>
        <v>45939.5893</v>
      </c>
      <c r="DBA279" s="25">
        <f t="shared" ref="DBA279:DDL279" si="308">SUM(DBA280:DBA544)</f>
        <v>45939.5893</v>
      </c>
      <c r="DBB279" s="25">
        <f t="shared" si="308"/>
        <v>45939.5893</v>
      </c>
      <c r="DBC279" s="25">
        <f t="shared" si="308"/>
        <v>45939.5893</v>
      </c>
      <c r="DBD279" s="25">
        <f t="shared" si="308"/>
        <v>45939.5893</v>
      </c>
      <c r="DBE279" s="25">
        <f t="shared" si="308"/>
        <v>45939.5893</v>
      </c>
      <c r="DBF279" s="25">
        <f t="shared" si="308"/>
        <v>45939.5893</v>
      </c>
      <c r="DBG279" s="25">
        <f t="shared" si="308"/>
        <v>45939.5893</v>
      </c>
      <c r="DBH279" s="25">
        <f t="shared" si="308"/>
        <v>45939.5893</v>
      </c>
      <c r="DBI279" s="25">
        <f t="shared" si="308"/>
        <v>45939.5893</v>
      </c>
      <c r="DBJ279" s="25">
        <f t="shared" si="308"/>
        <v>45939.5893</v>
      </c>
      <c r="DBK279" s="25">
        <f t="shared" si="308"/>
        <v>45939.5893</v>
      </c>
      <c r="DBL279" s="25">
        <f t="shared" si="308"/>
        <v>45939.5893</v>
      </c>
      <c r="DBM279" s="25">
        <f t="shared" si="308"/>
        <v>45939.5893</v>
      </c>
      <c r="DBN279" s="25">
        <f t="shared" si="308"/>
        <v>45939.5893</v>
      </c>
      <c r="DBO279" s="25">
        <f t="shared" si="308"/>
        <v>45939.5893</v>
      </c>
      <c r="DBP279" s="25">
        <f t="shared" si="308"/>
        <v>45939.5893</v>
      </c>
      <c r="DBQ279" s="25">
        <f t="shared" si="308"/>
        <v>45939.5893</v>
      </c>
      <c r="DBR279" s="25">
        <f t="shared" si="308"/>
        <v>45939.5893</v>
      </c>
      <c r="DBS279" s="25">
        <f t="shared" si="308"/>
        <v>45939.5893</v>
      </c>
      <c r="DBT279" s="25">
        <f t="shared" si="308"/>
        <v>45939.5893</v>
      </c>
      <c r="DBU279" s="25">
        <f t="shared" si="308"/>
        <v>45939.5893</v>
      </c>
      <c r="DBV279" s="25">
        <f t="shared" si="308"/>
        <v>45939.5893</v>
      </c>
      <c r="DBW279" s="25">
        <f t="shared" si="308"/>
        <v>45939.5893</v>
      </c>
      <c r="DBX279" s="25">
        <f t="shared" si="308"/>
        <v>45939.5893</v>
      </c>
      <c r="DBY279" s="25">
        <f t="shared" si="308"/>
        <v>45939.5893</v>
      </c>
      <c r="DBZ279" s="25">
        <f t="shared" si="308"/>
        <v>45939.5893</v>
      </c>
      <c r="DCA279" s="25">
        <f t="shared" si="308"/>
        <v>45939.5893</v>
      </c>
      <c r="DCB279" s="25">
        <f t="shared" si="308"/>
        <v>45939.5893</v>
      </c>
      <c r="DCC279" s="25">
        <f t="shared" si="308"/>
        <v>45939.5893</v>
      </c>
      <c r="DCD279" s="25">
        <f t="shared" si="308"/>
        <v>45939.5893</v>
      </c>
      <c r="DCE279" s="25">
        <f t="shared" si="308"/>
        <v>45939.5893</v>
      </c>
      <c r="DCF279" s="25">
        <f t="shared" si="308"/>
        <v>45939.5893</v>
      </c>
      <c r="DCG279" s="25">
        <f t="shared" si="308"/>
        <v>45939.5893</v>
      </c>
      <c r="DCH279" s="25">
        <f t="shared" si="308"/>
        <v>45939.5893</v>
      </c>
      <c r="DCI279" s="25">
        <f t="shared" si="308"/>
        <v>45939.5893</v>
      </c>
      <c r="DCJ279" s="25">
        <f t="shared" si="308"/>
        <v>45939.5893</v>
      </c>
      <c r="DCK279" s="25">
        <f t="shared" si="308"/>
        <v>45939.5893</v>
      </c>
      <c r="DCL279" s="25">
        <f t="shared" si="308"/>
        <v>45939.5893</v>
      </c>
      <c r="DCM279" s="25">
        <f t="shared" si="308"/>
        <v>45939.5893</v>
      </c>
      <c r="DCN279" s="25">
        <f t="shared" si="308"/>
        <v>45939.5893</v>
      </c>
      <c r="DCO279" s="25">
        <f t="shared" si="308"/>
        <v>45939.5893</v>
      </c>
      <c r="DCP279" s="25">
        <f t="shared" si="308"/>
        <v>45939.5893</v>
      </c>
      <c r="DCQ279" s="25">
        <f t="shared" si="308"/>
        <v>45939.5893</v>
      </c>
      <c r="DCR279" s="25">
        <f t="shared" si="308"/>
        <v>45939.5893</v>
      </c>
      <c r="DCS279" s="25">
        <f t="shared" si="308"/>
        <v>45939.5893</v>
      </c>
      <c r="DCT279" s="25">
        <f t="shared" si="308"/>
        <v>45939.5893</v>
      </c>
      <c r="DCU279" s="25">
        <f t="shared" si="308"/>
        <v>45939.5893</v>
      </c>
      <c r="DCV279" s="25">
        <f t="shared" si="308"/>
        <v>45939.5893</v>
      </c>
      <c r="DCW279" s="25">
        <f t="shared" si="308"/>
        <v>45939.5893</v>
      </c>
      <c r="DCX279" s="25">
        <f t="shared" si="308"/>
        <v>45939.5893</v>
      </c>
      <c r="DCY279" s="25">
        <f t="shared" si="308"/>
        <v>45939.5893</v>
      </c>
      <c r="DCZ279" s="25">
        <f t="shared" si="308"/>
        <v>45939.5893</v>
      </c>
      <c r="DDA279" s="25">
        <f t="shared" si="308"/>
        <v>45939.5893</v>
      </c>
      <c r="DDB279" s="25">
        <f t="shared" si="308"/>
        <v>45939.5893</v>
      </c>
      <c r="DDC279" s="25">
        <f t="shared" si="308"/>
        <v>45939.5893</v>
      </c>
      <c r="DDD279" s="25">
        <f t="shared" si="308"/>
        <v>45939.5893</v>
      </c>
      <c r="DDE279" s="25">
        <f t="shared" si="308"/>
        <v>45939.5893</v>
      </c>
      <c r="DDF279" s="25">
        <f t="shared" si="308"/>
        <v>45939.5893</v>
      </c>
      <c r="DDG279" s="25">
        <f t="shared" si="308"/>
        <v>45939.5893</v>
      </c>
      <c r="DDH279" s="25">
        <f t="shared" si="308"/>
        <v>45939.5893</v>
      </c>
      <c r="DDI279" s="25">
        <f t="shared" si="308"/>
        <v>45939.5893</v>
      </c>
      <c r="DDJ279" s="25">
        <f t="shared" si="308"/>
        <v>45939.5893</v>
      </c>
      <c r="DDK279" s="25">
        <f t="shared" si="308"/>
        <v>45939.5893</v>
      </c>
      <c r="DDL279" s="25">
        <f t="shared" si="308"/>
        <v>45939.5893</v>
      </c>
      <c r="DDM279" s="25">
        <f t="shared" ref="DDM279:DFX279" si="309">SUM(DDM280:DDM544)</f>
        <v>45939.5893</v>
      </c>
      <c r="DDN279" s="25">
        <f t="shared" si="309"/>
        <v>45939.5893</v>
      </c>
      <c r="DDO279" s="25">
        <f t="shared" si="309"/>
        <v>45939.5893</v>
      </c>
      <c r="DDP279" s="25">
        <f t="shared" si="309"/>
        <v>45939.5893</v>
      </c>
      <c r="DDQ279" s="25">
        <f t="shared" si="309"/>
        <v>45939.5893</v>
      </c>
      <c r="DDR279" s="25">
        <f t="shared" si="309"/>
        <v>45939.5893</v>
      </c>
      <c r="DDS279" s="25">
        <f t="shared" si="309"/>
        <v>45939.5893</v>
      </c>
      <c r="DDT279" s="25">
        <f t="shared" si="309"/>
        <v>45939.5893</v>
      </c>
      <c r="DDU279" s="25">
        <f t="shared" si="309"/>
        <v>45939.5893</v>
      </c>
      <c r="DDV279" s="25">
        <f t="shared" si="309"/>
        <v>45939.5893</v>
      </c>
      <c r="DDW279" s="25">
        <f t="shared" si="309"/>
        <v>45939.5893</v>
      </c>
      <c r="DDX279" s="25">
        <f t="shared" si="309"/>
        <v>45939.5893</v>
      </c>
      <c r="DDY279" s="25">
        <f t="shared" si="309"/>
        <v>45939.5893</v>
      </c>
      <c r="DDZ279" s="25">
        <f t="shared" si="309"/>
        <v>45939.5893</v>
      </c>
      <c r="DEA279" s="25">
        <f t="shared" si="309"/>
        <v>45939.5893</v>
      </c>
      <c r="DEB279" s="25">
        <f t="shared" si="309"/>
        <v>45939.5893</v>
      </c>
      <c r="DEC279" s="25">
        <f t="shared" si="309"/>
        <v>45939.5893</v>
      </c>
      <c r="DED279" s="25">
        <f t="shared" si="309"/>
        <v>45939.5893</v>
      </c>
      <c r="DEE279" s="25">
        <f t="shared" si="309"/>
        <v>45939.5893</v>
      </c>
      <c r="DEF279" s="25">
        <f t="shared" si="309"/>
        <v>45939.5893</v>
      </c>
      <c r="DEG279" s="25">
        <f t="shared" si="309"/>
        <v>45939.5893</v>
      </c>
      <c r="DEH279" s="25">
        <f t="shared" si="309"/>
        <v>45939.5893</v>
      </c>
      <c r="DEI279" s="25">
        <f t="shared" si="309"/>
        <v>45939.5893</v>
      </c>
      <c r="DEJ279" s="25">
        <f t="shared" si="309"/>
        <v>45939.5893</v>
      </c>
      <c r="DEK279" s="25">
        <f t="shared" si="309"/>
        <v>45939.5893</v>
      </c>
      <c r="DEL279" s="25">
        <f t="shared" si="309"/>
        <v>45939.5893</v>
      </c>
      <c r="DEM279" s="25">
        <f t="shared" si="309"/>
        <v>45939.5893</v>
      </c>
      <c r="DEN279" s="25">
        <f t="shared" si="309"/>
        <v>45939.5893</v>
      </c>
      <c r="DEO279" s="25">
        <f t="shared" si="309"/>
        <v>45939.5893</v>
      </c>
      <c r="DEP279" s="25">
        <f t="shared" si="309"/>
        <v>45939.5893</v>
      </c>
      <c r="DEQ279" s="25">
        <f t="shared" si="309"/>
        <v>45939.5893</v>
      </c>
      <c r="DER279" s="25">
        <f t="shared" si="309"/>
        <v>45939.5893</v>
      </c>
      <c r="DES279" s="25">
        <f t="shared" si="309"/>
        <v>45939.5893</v>
      </c>
      <c r="DET279" s="25">
        <f t="shared" si="309"/>
        <v>45939.5893</v>
      </c>
      <c r="DEU279" s="25">
        <f t="shared" si="309"/>
        <v>45939.5893</v>
      </c>
      <c r="DEV279" s="25">
        <f t="shared" si="309"/>
        <v>45939.5893</v>
      </c>
      <c r="DEW279" s="25">
        <f t="shared" si="309"/>
        <v>45939.5893</v>
      </c>
      <c r="DEX279" s="25">
        <f t="shared" si="309"/>
        <v>45939.5893</v>
      </c>
      <c r="DEY279" s="25">
        <f t="shared" si="309"/>
        <v>45939.5893</v>
      </c>
      <c r="DEZ279" s="25">
        <f t="shared" si="309"/>
        <v>45939.5893</v>
      </c>
      <c r="DFA279" s="25">
        <f t="shared" si="309"/>
        <v>45939.5893</v>
      </c>
      <c r="DFB279" s="25">
        <f t="shared" si="309"/>
        <v>45939.5893</v>
      </c>
      <c r="DFC279" s="25">
        <f t="shared" si="309"/>
        <v>45939.5893</v>
      </c>
      <c r="DFD279" s="25">
        <f t="shared" si="309"/>
        <v>45939.5893</v>
      </c>
      <c r="DFE279" s="25">
        <f t="shared" si="309"/>
        <v>45939.5893</v>
      </c>
      <c r="DFF279" s="25">
        <f t="shared" si="309"/>
        <v>45939.5893</v>
      </c>
      <c r="DFG279" s="25">
        <f t="shared" si="309"/>
        <v>45939.5893</v>
      </c>
      <c r="DFH279" s="25">
        <f t="shared" si="309"/>
        <v>45939.5893</v>
      </c>
      <c r="DFI279" s="25">
        <f t="shared" si="309"/>
        <v>45939.5893</v>
      </c>
      <c r="DFJ279" s="25">
        <f t="shared" si="309"/>
        <v>45939.5893</v>
      </c>
      <c r="DFK279" s="25">
        <f t="shared" si="309"/>
        <v>45939.5893</v>
      </c>
      <c r="DFL279" s="25">
        <f t="shared" si="309"/>
        <v>45939.5893</v>
      </c>
      <c r="DFM279" s="25">
        <f t="shared" si="309"/>
        <v>45939.5893</v>
      </c>
      <c r="DFN279" s="25">
        <f t="shared" si="309"/>
        <v>45939.5893</v>
      </c>
      <c r="DFO279" s="25">
        <f t="shared" si="309"/>
        <v>45939.5893</v>
      </c>
      <c r="DFP279" s="25">
        <f t="shared" si="309"/>
        <v>45939.5893</v>
      </c>
      <c r="DFQ279" s="25">
        <f t="shared" si="309"/>
        <v>45939.5893</v>
      </c>
      <c r="DFR279" s="25">
        <f t="shared" si="309"/>
        <v>45939.5893</v>
      </c>
      <c r="DFS279" s="25">
        <f t="shared" si="309"/>
        <v>45939.5893</v>
      </c>
      <c r="DFT279" s="25">
        <f t="shared" si="309"/>
        <v>45939.5893</v>
      </c>
      <c r="DFU279" s="25">
        <f t="shared" si="309"/>
        <v>45939.5893</v>
      </c>
      <c r="DFV279" s="25">
        <f t="shared" si="309"/>
        <v>45939.5893</v>
      </c>
      <c r="DFW279" s="25">
        <f t="shared" si="309"/>
        <v>45939.5893</v>
      </c>
      <c r="DFX279" s="25">
        <f t="shared" si="309"/>
        <v>45939.5893</v>
      </c>
      <c r="DFY279" s="25">
        <f t="shared" ref="DFY279:DIJ279" si="310">SUM(DFY280:DFY544)</f>
        <v>45939.5893</v>
      </c>
      <c r="DFZ279" s="25">
        <f t="shared" si="310"/>
        <v>45939.5893</v>
      </c>
      <c r="DGA279" s="25">
        <f t="shared" si="310"/>
        <v>45939.5893</v>
      </c>
      <c r="DGB279" s="25">
        <f t="shared" si="310"/>
        <v>45939.5893</v>
      </c>
      <c r="DGC279" s="25">
        <f t="shared" si="310"/>
        <v>45939.5893</v>
      </c>
      <c r="DGD279" s="25">
        <f t="shared" si="310"/>
        <v>45939.5893</v>
      </c>
      <c r="DGE279" s="25">
        <f t="shared" si="310"/>
        <v>45939.5893</v>
      </c>
      <c r="DGF279" s="25">
        <f t="shared" si="310"/>
        <v>45939.5893</v>
      </c>
      <c r="DGG279" s="25">
        <f t="shared" si="310"/>
        <v>45939.5893</v>
      </c>
      <c r="DGH279" s="25">
        <f t="shared" si="310"/>
        <v>45939.5893</v>
      </c>
      <c r="DGI279" s="25">
        <f t="shared" si="310"/>
        <v>45939.5893</v>
      </c>
      <c r="DGJ279" s="25">
        <f t="shared" si="310"/>
        <v>45939.5893</v>
      </c>
      <c r="DGK279" s="25">
        <f t="shared" si="310"/>
        <v>45939.5893</v>
      </c>
      <c r="DGL279" s="25">
        <f t="shared" si="310"/>
        <v>45939.5893</v>
      </c>
      <c r="DGM279" s="25">
        <f t="shared" si="310"/>
        <v>45939.5893</v>
      </c>
      <c r="DGN279" s="25">
        <f t="shared" si="310"/>
        <v>45939.5893</v>
      </c>
      <c r="DGO279" s="25">
        <f t="shared" si="310"/>
        <v>45939.5893</v>
      </c>
      <c r="DGP279" s="25">
        <f t="shared" si="310"/>
        <v>45939.5893</v>
      </c>
      <c r="DGQ279" s="25">
        <f t="shared" si="310"/>
        <v>45939.5893</v>
      </c>
      <c r="DGR279" s="25">
        <f t="shared" si="310"/>
        <v>45939.5893</v>
      </c>
      <c r="DGS279" s="25">
        <f t="shared" si="310"/>
        <v>45939.5893</v>
      </c>
      <c r="DGT279" s="25">
        <f t="shared" si="310"/>
        <v>45939.5893</v>
      </c>
      <c r="DGU279" s="25">
        <f t="shared" si="310"/>
        <v>45939.5893</v>
      </c>
      <c r="DGV279" s="25">
        <f t="shared" si="310"/>
        <v>45939.5893</v>
      </c>
      <c r="DGW279" s="25">
        <f t="shared" si="310"/>
        <v>45939.5893</v>
      </c>
      <c r="DGX279" s="25">
        <f t="shared" si="310"/>
        <v>45939.5893</v>
      </c>
      <c r="DGY279" s="25">
        <f t="shared" si="310"/>
        <v>45939.5893</v>
      </c>
      <c r="DGZ279" s="25">
        <f t="shared" si="310"/>
        <v>45939.5893</v>
      </c>
      <c r="DHA279" s="25">
        <f t="shared" si="310"/>
        <v>45939.5893</v>
      </c>
      <c r="DHB279" s="25">
        <f t="shared" si="310"/>
        <v>45939.5893</v>
      </c>
      <c r="DHC279" s="25">
        <f t="shared" si="310"/>
        <v>45939.5893</v>
      </c>
      <c r="DHD279" s="25">
        <f t="shared" si="310"/>
        <v>45939.5893</v>
      </c>
      <c r="DHE279" s="25">
        <f t="shared" si="310"/>
        <v>45939.5893</v>
      </c>
      <c r="DHF279" s="25">
        <f t="shared" si="310"/>
        <v>45939.5893</v>
      </c>
      <c r="DHG279" s="25">
        <f t="shared" si="310"/>
        <v>45939.5893</v>
      </c>
      <c r="DHH279" s="25">
        <f t="shared" si="310"/>
        <v>45939.5893</v>
      </c>
      <c r="DHI279" s="25">
        <f t="shared" si="310"/>
        <v>45939.5893</v>
      </c>
      <c r="DHJ279" s="25">
        <f t="shared" si="310"/>
        <v>45939.5893</v>
      </c>
      <c r="DHK279" s="25">
        <f t="shared" si="310"/>
        <v>45939.5893</v>
      </c>
      <c r="DHL279" s="25">
        <f t="shared" si="310"/>
        <v>45939.5893</v>
      </c>
      <c r="DHM279" s="25">
        <f t="shared" si="310"/>
        <v>45939.5893</v>
      </c>
      <c r="DHN279" s="25">
        <f t="shared" si="310"/>
        <v>45939.5893</v>
      </c>
      <c r="DHO279" s="25">
        <f t="shared" si="310"/>
        <v>45939.5893</v>
      </c>
      <c r="DHP279" s="25">
        <f t="shared" si="310"/>
        <v>45939.5893</v>
      </c>
      <c r="DHQ279" s="25">
        <f t="shared" si="310"/>
        <v>45939.5893</v>
      </c>
      <c r="DHR279" s="25">
        <f t="shared" si="310"/>
        <v>45939.5893</v>
      </c>
      <c r="DHS279" s="25">
        <f t="shared" si="310"/>
        <v>45939.5893</v>
      </c>
      <c r="DHT279" s="25">
        <f t="shared" si="310"/>
        <v>45939.5893</v>
      </c>
      <c r="DHU279" s="25">
        <f t="shared" si="310"/>
        <v>45939.5893</v>
      </c>
      <c r="DHV279" s="25">
        <f t="shared" si="310"/>
        <v>45939.5893</v>
      </c>
      <c r="DHW279" s="25">
        <f t="shared" si="310"/>
        <v>45939.5893</v>
      </c>
      <c r="DHX279" s="25">
        <f t="shared" si="310"/>
        <v>45939.5893</v>
      </c>
      <c r="DHY279" s="25">
        <f t="shared" si="310"/>
        <v>45939.5893</v>
      </c>
      <c r="DHZ279" s="25">
        <f t="shared" si="310"/>
        <v>45939.5893</v>
      </c>
      <c r="DIA279" s="25">
        <f t="shared" si="310"/>
        <v>45939.5893</v>
      </c>
      <c r="DIB279" s="25">
        <f t="shared" si="310"/>
        <v>45939.5893</v>
      </c>
      <c r="DIC279" s="25">
        <f t="shared" si="310"/>
        <v>45939.5893</v>
      </c>
      <c r="DID279" s="25">
        <f t="shared" si="310"/>
        <v>45939.5893</v>
      </c>
      <c r="DIE279" s="25">
        <f t="shared" si="310"/>
        <v>45939.5893</v>
      </c>
      <c r="DIF279" s="25">
        <f t="shared" si="310"/>
        <v>45939.5893</v>
      </c>
      <c r="DIG279" s="25">
        <f t="shared" si="310"/>
        <v>45939.5893</v>
      </c>
      <c r="DIH279" s="25">
        <f t="shared" si="310"/>
        <v>45939.5893</v>
      </c>
      <c r="DII279" s="25">
        <f t="shared" si="310"/>
        <v>45939.5893</v>
      </c>
      <c r="DIJ279" s="25">
        <f t="shared" si="310"/>
        <v>45939.5893</v>
      </c>
      <c r="DIK279" s="25">
        <f t="shared" ref="DIK279:DKV279" si="311">SUM(DIK280:DIK544)</f>
        <v>45939.5893</v>
      </c>
      <c r="DIL279" s="25">
        <f t="shared" si="311"/>
        <v>45939.5893</v>
      </c>
      <c r="DIM279" s="25">
        <f t="shared" si="311"/>
        <v>45939.5893</v>
      </c>
      <c r="DIN279" s="25">
        <f t="shared" si="311"/>
        <v>45939.5893</v>
      </c>
      <c r="DIO279" s="25">
        <f t="shared" si="311"/>
        <v>45939.5893</v>
      </c>
      <c r="DIP279" s="25">
        <f t="shared" si="311"/>
        <v>45939.5893</v>
      </c>
      <c r="DIQ279" s="25">
        <f t="shared" si="311"/>
        <v>45939.5893</v>
      </c>
      <c r="DIR279" s="25">
        <f t="shared" si="311"/>
        <v>45939.5893</v>
      </c>
      <c r="DIS279" s="25">
        <f t="shared" si="311"/>
        <v>45939.5893</v>
      </c>
      <c r="DIT279" s="25">
        <f t="shared" si="311"/>
        <v>45939.5893</v>
      </c>
      <c r="DIU279" s="25">
        <f t="shared" si="311"/>
        <v>45939.5893</v>
      </c>
      <c r="DIV279" s="25">
        <f t="shared" si="311"/>
        <v>45939.5893</v>
      </c>
      <c r="DIW279" s="25">
        <f t="shared" si="311"/>
        <v>45939.5893</v>
      </c>
      <c r="DIX279" s="25">
        <f t="shared" si="311"/>
        <v>45939.5893</v>
      </c>
      <c r="DIY279" s="25">
        <f t="shared" si="311"/>
        <v>45939.5893</v>
      </c>
      <c r="DIZ279" s="25">
        <f t="shared" si="311"/>
        <v>45939.5893</v>
      </c>
      <c r="DJA279" s="25">
        <f t="shared" si="311"/>
        <v>45939.5893</v>
      </c>
      <c r="DJB279" s="25">
        <f t="shared" si="311"/>
        <v>45939.5893</v>
      </c>
      <c r="DJC279" s="25">
        <f t="shared" si="311"/>
        <v>45939.5893</v>
      </c>
      <c r="DJD279" s="25">
        <f t="shared" si="311"/>
        <v>45939.5893</v>
      </c>
      <c r="DJE279" s="25">
        <f t="shared" si="311"/>
        <v>45939.5893</v>
      </c>
      <c r="DJF279" s="25">
        <f t="shared" si="311"/>
        <v>45939.5893</v>
      </c>
      <c r="DJG279" s="25">
        <f t="shared" si="311"/>
        <v>45939.5893</v>
      </c>
      <c r="DJH279" s="25">
        <f t="shared" si="311"/>
        <v>45939.5893</v>
      </c>
      <c r="DJI279" s="25">
        <f t="shared" si="311"/>
        <v>45939.5893</v>
      </c>
      <c r="DJJ279" s="25">
        <f t="shared" si="311"/>
        <v>45939.5893</v>
      </c>
      <c r="DJK279" s="25">
        <f t="shared" si="311"/>
        <v>45939.5893</v>
      </c>
      <c r="DJL279" s="25">
        <f t="shared" si="311"/>
        <v>45939.5893</v>
      </c>
      <c r="DJM279" s="25">
        <f t="shared" si="311"/>
        <v>45939.5893</v>
      </c>
      <c r="DJN279" s="25">
        <f t="shared" si="311"/>
        <v>45939.5893</v>
      </c>
      <c r="DJO279" s="25">
        <f t="shared" si="311"/>
        <v>45939.5893</v>
      </c>
      <c r="DJP279" s="25">
        <f t="shared" si="311"/>
        <v>45939.5893</v>
      </c>
      <c r="DJQ279" s="25">
        <f t="shared" si="311"/>
        <v>45939.5893</v>
      </c>
      <c r="DJR279" s="25">
        <f t="shared" si="311"/>
        <v>45939.5893</v>
      </c>
      <c r="DJS279" s="25">
        <f t="shared" si="311"/>
        <v>45939.5893</v>
      </c>
      <c r="DJT279" s="25">
        <f t="shared" si="311"/>
        <v>45939.5893</v>
      </c>
      <c r="DJU279" s="25">
        <f t="shared" si="311"/>
        <v>45939.5893</v>
      </c>
      <c r="DJV279" s="25">
        <f t="shared" si="311"/>
        <v>45939.5893</v>
      </c>
      <c r="DJW279" s="25">
        <f t="shared" si="311"/>
        <v>45939.5893</v>
      </c>
      <c r="DJX279" s="25">
        <f t="shared" si="311"/>
        <v>45939.5893</v>
      </c>
      <c r="DJY279" s="25">
        <f t="shared" si="311"/>
        <v>45939.5893</v>
      </c>
      <c r="DJZ279" s="25">
        <f t="shared" si="311"/>
        <v>45939.5893</v>
      </c>
      <c r="DKA279" s="25">
        <f t="shared" si="311"/>
        <v>45939.5893</v>
      </c>
      <c r="DKB279" s="25">
        <f t="shared" si="311"/>
        <v>45939.5893</v>
      </c>
      <c r="DKC279" s="25">
        <f t="shared" si="311"/>
        <v>45939.5893</v>
      </c>
      <c r="DKD279" s="25">
        <f t="shared" si="311"/>
        <v>45939.5893</v>
      </c>
      <c r="DKE279" s="25">
        <f t="shared" si="311"/>
        <v>45939.5893</v>
      </c>
      <c r="DKF279" s="25">
        <f t="shared" si="311"/>
        <v>45939.5893</v>
      </c>
      <c r="DKG279" s="25">
        <f t="shared" si="311"/>
        <v>45939.5893</v>
      </c>
      <c r="DKH279" s="25">
        <f t="shared" si="311"/>
        <v>45939.5893</v>
      </c>
      <c r="DKI279" s="25">
        <f t="shared" si="311"/>
        <v>45939.5893</v>
      </c>
      <c r="DKJ279" s="25">
        <f t="shared" si="311"/>
        <v>45939.5893</v>
      </c>
      <c r="DKK279" s="25">
        <f t="shared" si="311"/>
        <v>45939.5893</v>
      </c>
      <c r="DKL279" s="25">
        <f t="shared" si="311"/>
        <v>45939.5893</v>
      </c>
      <c r="DKM279" s="25">
        <f t="shared" si="311"/>
        <v>45939.5893</v>
      </c>
      <c r="DKN279" s="25">
        <f t="shared" si="311"/>
        <v>45939.5893</v>
      </c>
      <c r="DKO279" s="25">
        <f t="shared" si="311"/>
        <v>45939.5893</v>
      </c>
      <c r="DKP279" s="25">
        <f t="shared" si="311"/>
        <v>45939.5893</v>
      </c>
      <c r="DKQ279" s="25">
        <f t="shared" si="311"/>
        <v>45939.5893</v>
      </c>
      <c r="DKR279" s="25">
        <f t="shared" si="311"/>
        <v>45939.5893</v>
      </c>
      <c r="DKS279" s="25">
        <f t="shared" si="311"/>
        <v>45939.5893</v>
      </c>
      <c r="DKT279" s="25">
        <f t="shared" si="311"/>
        <v>45939.5893</v>
      </c>
      <c r="DKU279" s="25">
        <f t="shared" si="311"/>
        <v>45939.5893</v>
      </c>
      <c r="DKV279" s="25">
        <f t="shared" si="311"/>
        <v>45939.5893</v>
      </c>
      <c r="DKW279" s="25">
        <f t="shared" ref="DKW279:DNH279" si="312">SUM(DKW280:DKW544)</f>
        <v>45939.5893</v>
      </c>
      <c r="DKX279" s="25">
        <f t="shared" si="312"/>
        <v>45939.5893</v>
      </c>
      <c r="DKY279" s="25">
        <f t="shared" si="312"/>
        <v>45939.5893</v>
      </c>
      <c r="DKZ279" s="25">
        <f t="shared" si="312"/>
        <v>45939.5893</v>
      </c>
      <c r="DLA279" s="25">
        <f t="shared" si="312"/>
        <v>45939.5893</v>
      </c>
      <c r="DLB279" s="25">
        <f t="shared" si="312"/>
        <v>45939.5893</v>
      </c>
      <c r="DLC279" s="25">
        <f t="shared" si="312"/>
        <v>45939.5893</v>
      </c>
      <c r="DLD279" s="25">
        <f t="shared" si="312"/>
        <v>45939.5893</v>
      </c>
      <c r="DLE279" s="25">
        <f t="shared" si="312"/>
        <v>45939.5893</v>
      </c>
      <c r="DLF279" s="25">
        <f t="shared" si="312"/>
        <v>45939.5893</v>
      </c>
      <c r="DLG279" s="25">
        <f t="shared" si="312"/>
        <v>45939.5893</v>
      </c>
      <c r="DLH279" s="25">
        <f t="shared" si="312"/>
        <v>45939.5893</v>
      </c>
      <c r="DLI279" s="25">
        <f t="shared" si="312"/>
        <v>45939.5893</v>
      </c>
      <c r="DLJ279" s="25">
        <f t="shared" si="312"/>
        <v>45939.5893</v>
      </c>
      <c r="DLK279" s="25">
        <f t="shared" si="312"/>
        <v>45939.5893</v>
      </c>
      <c r="DLL279" s="25">
        <f t="shared" si="312"/>
        <v>45939.5893</v>
      </c>
      <c r="DLM279" s="25">
        <f t="shared" si="312"/>
        <v>45939.5893</v>
      </c>
      <c r="DLN279" s="25">
        <f t="shared" si="312"/>
        <v>45939.5893</v>
      </c>
      <c r="DLO279" s="25">
        <f t="shared" si="312"/>
        <v>45939.5893</v>
      </c>
      <c r="DLP279" s="25">
        <f t="shared" si="312"/>
        <v>45939.5893</v>
      </c>
      <c r="DLQ279" s="25">
        <f t="shared" si="312"/>
        <v>45939.5893</v>
      </c>
      <c r="DLR279" s="25">
        <f t="shared" si="312"/>
        <v>45939.5893</v>
      </c>
      <c r="DLS279" s="25">
        <f t="shared" si="312"/>
        <v>45939.5893</v>
      </c>
      <c r="DLT279" s="25">
        <f t="shared" si="312"/>
        <v>45939.5893</v>
      </c>
      <c r="DLU279" s="25">
        <f t="shared" si="312"/>
        <v>45939.5893</v>
      </c>
      <c r="DLV279" s="25">
        <f t="shared" si="312"/>
        <v>45939.5893</v>
      </c>
      <c r="DLW279" s="25">
        <f t="shared" si="312"/>
        <v>45939.5893</v>
      </c>
      <c r="DLX279" s="25">
        <f t="shared" si="312"/>
        <v>45939.5893</v>
      </c>
      <c r="DLY279" s="25">
        <f t="shared" si="312"/>
        <v>45939.5893</v>
      </c>
      <c r="DLZ279" s="25">
        <f t="shared" si="312"/>
        <v>45939.5893</v>
      </c>
      <c r="DMA279" s="25">
        <f t="shared" si="312"/>
        <v>45939.5893</v>
      </c>
      <c r="DMB279" s="25">
        <f t="shared" si="312"/>
        <v>45939.5893</v>
      </c>
      <c r="DMC279" s="25">
        <f t="shared" si="312"/>
        <v>45939.5893</v>
      </c>
      <c r="DMD279" s="25">
        <f t="shared" si="312"/>
        <v>45939.5893</v>
      </c>
      <c r="DME279" s="25">
        <f t="shared" si="312"/>
        <v>45939.5893</v>
      </c>
      <c r="DMF279" s="25">
        <f t="shared" si="312"/>
        <v>45939.5893</v>
      </c>
      <c r="DMG279" s="25">
        <f t="shared" si="312"/>
        <v>45939.5893</v>
      </c>
      <c r="DMH279" s="25">
        <f t="shared" si="312"/>
        <v>45939.5893</v>
      </c>
      <c r="DMI279" s="25">
        <f t="shared" si="312"/>
        <v>45939.5893</v>
      </c>
      <c r="DMJ279" s="25">
        <f t="shared" si="312"/>
        <v>45939.5893</v>
      </c>
      <c r="DMK279" s="25">
        <f t="shared" si="312"/>
        <v>45939.5893</v>
      </c>
      <c r="DML279" s="25">
        <f t="shared" si="312"/>
        <v>45939.5893</v>
      </c>
      <c r="DMM279" s="25">
        <f t="shared" si="312"/>
        <v>45939.5893</v>
      </c>
      <c r="DMN279" s="25">
        <f t="shared" si="312"/>
        <v>45939.5893</v>
      </c>
      <c r="DMO279" s="25">
        <f t="shared" si="312"/>
        <v>45939.5893</v>
      </c>
      <c r="DMP279" s="25">
        <f t="shared" si="312"/>
        <v>45939.5893</v>
      </c>
      <c r="DMQ279" s="25">
        <f t="shared" si="312"/>
        <v>45939.5893</v>
      </c>
      <c r="DMR279" s="25">
        <f t="shared" si="312"/>
        <v>45939.5893</v>
      </c>
      <c r="DMS279" s="25">
        <f t="shared" si="312"/>
        <v>45939.5893</v>
      </c>
      <c r="DMT279" s="25">
        <f t="shared" si="312"/>
        <v>45939.5893</v>
      </c>
      <c r="DMU279" s="25">
        <f t="shared" si="312"/>
        <v>45939.5893</v>
      </c>
      <c r="DMV279" s="25">
        <f t="shared" si="312"/>
        <v>45939.5893</v>
      </c>
      <c r="DMW279" s="25">
        <f t="shared" si="312"/>
        <v>45939.5893</v>
      </c>
      <c r="DMX279" s="25">
        <f t="shared" si="312"/>
        <v>45939.5893</v>
      </c>
      <c r="DMY279" s="25">
        <f t="shared" si="312"/>
        <v>45939.5893</v>
      </c>
      <c r="DMZ279" s="25">
        <f t="shared" si="312"/>
        <v>45939.5893</v>
      </c>
      <c r="DNA279" s="25">
        <f t="shared" si="312"/>
        <v>45939.5893</v>
      </c>
      <c r="DNB279" s="25">
        <f t="shared" si="312"/>
        <v>45939.5893</v>
      </c>
      <c r="DNC279" s="25">
        <f t="shared" si="312"/>
        <v>45939.5893</v>
      </c>
      <c r="DND279" s="25">
        <f t="shared" si="312"/>
        <v>45939.5893</v>
      </c>
      <c r="DNE279" s="25">
        <f t="shared" si="312"/>
        <v>45939.5893</v>
      </c>
      <c r="DNF279" s="25">
        <f t="shared" si="312"/>
        <v>45939.5893</v>
      </c>
      <c r="DNG279" s="25">
        <f t="shared" si="312"/>
        <v>45939.5893</v>
      </c>
      <c r="DNH279" s="25">
        <f t="shared" si="312"/>
        <v>45939.5893</v>
      </c>
      <c r="DNI279" s="25">
        <f t="shared" ref="DNI279:DPT279" si="313">SUM(DNI280:DNI544)</f>
        <v>45939.5893</v>
      </c>
      <c r="DNJ279" s="25">
        <f t="shared" si="313"/>
        <v>45939.5893</v>
      </c>
      <c r="DNK279" s="25">
        <f t="shared" si="313"/>
        <v>45939.5893</v>
      </c>
      <c r="DNL279" s="25">
        <f t="shared" si="313"/>
        <v>45939.5893</v>
      </c>
      <c r="DNM279" s="25">
        <f t="shared" si="313"/>
        <v>45939.5893</v>
      </c>
      <c r="DNN279" s="25">
        <f t="shared" si="313"/>
        <v>45939.5893</v>
      </c>
      <c r="DNO279" s="25">
        <f t="shared" si="313"/>
        <v>45939.5893</v>
      </c>
      <c r="DNP279" s="25">
        <f t="shared" si="313"/>
        <v>45939.5893</v>
      </c>
      <c r="DNQ279" s="25">
        <f t="shared" si="313"/>
        <v>45939.5893</v>
      </c>
      <c r="DNR279" s="25">
        <f t="shared" si="313"/>
        <v>45939.5893</v>
      </c>
      <c r="DNS279" s="25">
        <f t="shared" si="313"/>
        <v>45939.5893</v>
      </c>
      <c r="DNT279" s="25">
        <f t="shared" si="313"/>
        <v>45939.5893</v>
      </c>
      <c r="DNU279" s="25">
        <f t="shared" si="313"/>
        <v>45939.5893</v>
      </c>
      <c r="DNV279" s="25">
        <f t="shared" si="313"/>
        <v>45939.5893</v>
      </c>
      <c r="DNW279" s="25">
        <f t="shared" si="313"/>
        <v>45939.5893</v>
      </c>
      <c r="DNX279" s="25">
        <f t="shared" si="313"/>
        <v>45939.5893</v>
      </c>
      <c r="DNY279" s="25">
        <f t="shared" si="313"/>
        <v>45939.5893</v>
      </c>
      <c r="DNZ279" s="25">
        <f t="shared" si="313"/>
        <v>45939.5893</v>
      </c>
      <c r="DOA279" s="25">
        <f t="shared" si="313"/>
        <v>45939.5893</v>
      </c>
      <c r="DOB279" s="25">
        <f t="shared" si="313"/>
        <v>45939.5893</v>
      </c>
      <c r="DOC279" s="25">
        <f t="shared" si="313"/>
        <v>45939.5893</v>
      </c>
      <c r="DOD279" s="25">
        <f t="shared" si="313"/>
        <v>45939.5893</v>
      </c>
      <c r="DOE279" s="25">
        <f t="shared" si="313"/>
        <v>45939.5893</v>
      </c>
      <c r="DOF279" s="25">
        <f t="shared" si="313"/>
        <v>45939.5893</v>
      </c>
      <c r="DOG279" s="25">
        <f t="shared" si="313"/>
        <v>45939.5893</v>
      </c>
      <c r="DOH279" s="25">
        <f t="shared" si="313"/>
        <v>45939.5893</v>
      </c>
      <c r="DOI279" s="25">
        <f t="shared" si="313"/>
        <v>45939.5893</v>
      </c>
      <c r="DOJ279" s="25">
        <f t="shared" si="313"/>
        <v>45939.5893</v>
      </c>
      <c r="DOK279" s="25">
        <f t="shared" si="313"/>
        <v>45939.5893</v>
      </c>
      <c r="DOL279" s="25">
        <f t="shared" si="313"/>
        <v>45939.5893</v>
      </c>
      <c r="DOM279" s="25">
        <f t="shared" si="313"/>
        <v>45939.5893</v>
      </c>
      <c r="DON279" s="25">
        <f t="shared" si="313"/>
        <v>45939.5893</v>
      </c>
      <c r="DOO279" s="25">
        <f t="shared" si="313"/>
        <v>45939.5893</v>
      </c>
      <c r="DOP279" s="25">
        <f t="shared" si="313"/>
        <v>45939.5893</v>
      </c>
      <c r="DOQ279" s="25">
        <f t="shared" si="313"/>
        <v>45939.5893</v>
      </c>
      <c r="DOR279" s="25">
        <f t="shared" si="313"/>
        <v>45939.5893</v>
      </c>
      <c r="DOS279" s="25">
        <f t="shared" si="313"/>
        <v>45939.5893</v>
      </c>
      <c r="DOT279" s="25">
        <f t="shared" si="313"/>
        <v>45939.5893</v>
      </c>
      <c r="DOU279" s="25">
        <f t="shared" si="313"/>
        <v>45939.5893</v>
      </c>
      <c r="DOV279" s="25">
        <f t="shared" si="313"/>
        <v>45939.5893</v>
      </c>
      <c r="DOW279" s="25">
        <f t="shared" si="313"/>
        <v>45939.5893</v>
      </c>
      <c r="DOX279" s="25">
        <f t="shared" si="313"/>
        <v>45939.5893</v>
      </c>
      <c r="DOY279" s="25">
        <f t="shared" si="313"/>
        <v>45939.5893</v>
      </c>
      <c r="DOZ279" s="25">
        <f t="shared" si="313"/>
        <v>45939.5893</v>
      </c>
      <c r="DPA279" s="25">
        <f t="shared" si="313"/>
        <v>45939.5893</v>
      </c>
      <c r="DPB279" s="25">
        <f t="shared" si="313"/>
        <v>45939.5893</v>
      </c>
      <c r="DPC279" s="25">
        <f t="shared" si="313"/>
        <v>45939.5893</v>
      </c>
      <c r="DPD279" s="25">
        <f t="shared" si="313"/>
        <v>45939.5893</v>
      </c>
      <c r="DPE279" s="25">
        <f t="shared" si="313"/>
        <v>45939.5893</v>
      </c>
      <c r="DPF279" s="25">
        <f t="shared" si="313"/>
        <v>45939.5893</v>
      </c>
      <c r="DPG279" s="25">
        <f t="shared" si="313"/>
        <v>45939.5893</v>
      </c>
      <c r="DPH279" s="25">
        <f t="shared" si="313"/>
        <v>45939.5893</v>
      </c>
      <c r="DPI279" s="25">
        <f t="shared" si="313"/>
        <v>45939.5893</v>
      </c>
      <c r="DPJ279" s="25">
        <f t="shared" si="313"/>
        <v>45939.5893</v>
      </c>
      <c r="DPK279" s="25">
        <f t="shared" si="313"/>
        <v>45939.5893</v>
      </c>
      <c r="DPL279" s="25">
        <f t="shared" si="313"/>
        <v>45939.5893</v>
      </c>
      <c r="DPM279" s="25">
        <f t="shared" si="313"/>
        <v>45939.5893</v>
      </c>
      <c r="DPN279" s="25">
        <f t="shared" si="313"/>
        <v>45939.5893</v>
      </c>
      <c r="DPO279" s="25">
        <f t="shared" si="313"/>
        <v>45939.5893</v>
      </c>
      <c r="DPP279" s="25">
        <f t="shared" si="313"/>
        <v>45939.5893</v>
      </c>
      <c r="DPQ279" s="25">
        <f t="shared" si="313"/>
        <v>45939.5893</v>
      </c>
      <c r="DPR279" s="25">
        <f t="shared" si="313"/>
        <v>45939.5893</v>
      </c>
      <c r="DPS279" s="25">
        <f t="shared" si="313"/>
        <v>45939.5893</v>
      </c>
      <c r="DPT279" s="25">
        <f t="shared" si="313"/>
        <v>45939.5893</v>
      </c>
      <c r="DPU279" s="25">
        <f t="shared" ref="DPU279:DSF279" si="314">SUM(DPU280:DPU544)</f>
        <v>45939.5893</v>
      </c>
      <c r="DPV279" s="25">
        <f t="shared" si="314"/>
        <v>45939.5893</v>
      </c>
      <c r="DPW279" s="25">
        <f t="shared" si="314"/>
        <v>45939.5893</v>
      </c>
      <c r="DPX279" s="25">
        <f t="shared" si="314"/>
        <v>45939.5893</v>
      </c>
      <c r="DPY279" s="25">
        <f t="shared" si="314"/>
        <v>45939.5893</v>
      </c>
      <c r="DPZ279" s="25">
        <f t="shared" si="314"/>
        <v>45939.5893</v>
      </c>
      <c r="DQA279" s="25">
        <f t="shared" si="314"/>
        <v>45939.5893</v>
      </c>
      <c r="DQB279" s="25">
        <f t="shared" si="314"/>
        <v>45939.5893</v>
      </c>
      <c r="DQC279" s="25">
        <f t="shared" si="314"/>
        <v>45939.5893</v>
      </c>
      <c r="DQD279" s="25">
        <f t="shared" si="314"/>
        <v>45939.5893</v>
      </c>
      <c r="DQE279" s="25">
        <f t="shared" si="314"/>
        <v>45939.5893</v>
      </c>
      <c r="DQF279" s="25">
        <f t="shared" si="314"/>
        <v>45939.5893</v>
      </c>
      <c r="DQG279" s="25">
        <f t="shared" si="314"/>
        <v>45939.5893</v>
      </c>
      <c r="DQH279" s="25">
        <f t="shared" si="314"/>
        <v>45939.5893</v>
      </c>
      <c r="DQI279" s="25">
        <f t="shared" si="314"/>
        <v>45939.5893</v>
      </c>
      <c r="DQJ279" s="25">
        <f t="shared" si="314"/>
        <v>45939.5893</v>
      </c>
      <c r="DQK279" s="25">
        <f t="shared" si="314"/>
        <v>45939.5893</v>
      </c>
      <c r="DQL279" s="25">
        <f t="shared" si="314"/>
        <v>45939.5893</v>
      </c>
      <c r="DQM279" s="25">
        <f t="shared" si="314"/>
        <v>45939.5893</v>
      </c>
      <c r="DQN279" s="25">
        <f t="shared" si="314"/>
        <v>45939.5893</v>
      </c>
      <c r="DQO279" s="25">
        <f t="shared" si="314"/>
        <v>45939.5893</v>
      </c>
      <c r="DQP279" s="25">
        <f t="shared" si="314"/>
        <v>45939.5893</v>
      </c>
      <c r="DQQ279" s="25">
        <f t="shared" si="314"/>
        <v>45939.5893</v>
      </c>
      <c r="DQR279" s="25">
        <f t="shared" si="314"/>
        <v>45939.5893</v>
      </c>
      <c r="DQS279" s="25">
        <f t="shared" si="314"/>
        <v>45939.5893</v>
      </c>
      <c r="DQT279" s="25">
        <f t="shared" si="314"/>
        <v>45939.5893</v>
      </c>
      <c r="DQU279" s="25">
        <f t="shared" si="314"/>
        <v>45939.5893</v>
      </c>
      <c r="DQV279" s="25">
        <f t="shared" si="314"/>
        <v>45939.5893</v>
      </c>
      <c r="DQW279" s="25">
        <f t="shared" si="314"/>
        <v>45939.5893</v>
      </c>
      <c r="DQX279" s="25">
        <f t="shared" si="314"/>
        <v>45939.5893</v>
      </c>
      <c r="DQY279" s="25">
        <f t="shared" si="314"/>
        <v>45939.5893</v>
      </c>
      <c r="DQZ279" s="25">
        <f t="shared" si="314"/>
        <v>45939.5893</v>
      </c>
      <c r="DRA279" s="25">
        <f t="shared" si="314"/>
        <v>45939.5893</v>
      </c>
      <c r="DRB279" s="25">
        <f t="shared" si="314"/>
        <v>45939.5893</v>
      </c>
      <c r="DRC279" s="25">
        <f t="shared" si="314"/>
        <v>45939.5893</v>
      </c>
      <c r="DRD279" s="25">
        <f t="shared" si="314"/>
        <v>45939.5893</v>
      </c>
      <c r="DRE279" s="25">
        <f t="shared" si="314"/>
        <v>45939.5893</v>
      </c>
      <c r="DRF279" s="25">
        <f t="shared" si="314"/>
        <v>45939.5893</v>
      </c>
      <c r="DRG279" s="25">
        <f t="shared" si="314"/>
        <v>45939.5893</v>
      </c>
      <c r="DRH279" s="25">
        <f t="shared" si="314"/>
        <v>45939.5893</v>
      </c>
      <c r="DRI279" s="25">
        <f t="shared" si="314"/>
        <v>45939.5893</v>
      </c>
      <c r="DRJ279" s="25">
        <f t="shared" si="314"/>
        <v>45939.5893</v>
      </c>
      <c r="DRK279" s="25">
        <f t="shared" si="314"/>
        <v>45939.5893</v>
      </c>
      <c r="DRL279" s="25">
        <f t="shared" si="314"/>
        <v>45939.5893</v>
      </c>
      <c r="DRM279" s="25">
        <f t="shared" si="314"/>
        <v>45939.5893</v>
      </c>
      <c r="DRN279" s="25">
        <f t="shared" si="314"/>
        <v>45939.5893</v>
      </c>
      <c r="DRO279" s="25">
        <f t="shared" si="314"/>
        <v>45939.5893</v>
      </c>
      <c r="DRP279" s="25">
        <f t="shared" si="314"/>
        <v>45939.5893</v>
      </c>
      <c r="DRQ279" s="25">
        <f t="shared" si="314"/>
        <v>45939.5893</v>
      </c>
      <c r="DRR279" s="25">
        <f t="shared" si="314"/>
        <v>45939.5893</v>
      </c>
      <c r="DRS279" s="25">
        <f t="shared" si="314"/>
        <v>45939.5893</v>
      </c>
      <c r="DRT279" s="25">
        <f t="shared" si="314"/>
        <v>45939.5893</v>
      </c>
      <c r="DRU279" s="25">
        <f t="shared" si="314"/>
        <v>45939.5893</v>
      </c>
      <c r="DRV279" s="25">
        <f t="shared" si="314"/>
        <v>45939.5893</v>
      </c>
      <c r="DRW279" s="25">
        <f t="shared" si="314"/>
        <v>45939.5893</v>
      </c>
      <c r="DRX279" s="25">
        <f t="shared" si="314"/>
        <v>45939.5893</v>
      </c>
      <c r="DRY279" s="25">
        <f t="shared" si="314"/>
        <v>45939.5893</v>
      </c>
      <c r="DRZ279" s="25">
        <f t="shared" si="314"/>
        <v>45939.5893</v>
      </c>
      <c r="DSA279" s="25">
        <f t="shared" si="314"/>
        <v>45939.5893</v>
      </c>
      <c r="DSB279" s="25">
        <f t="shared" si="314"/>
        <v>45939.5893</v>
      </c>
      <c r="DSC279" s="25">
        <f t="shared" si="314"/>
        <v>45939.5893</v>
      </c>
      <c r="DSD279" s="25">
        <f t="shared" si="314"/>
        <v>45939.5893</v>
      </c>
      <c r="DSE279" s="25">
        <f t="shared" si="314"/>
        <v>45939.5893</v>
      </c>
      <c r="DSF279" s="25">
        <f t="shared" si="314"/>
        <v>45939.5893</v>
      </c>
      <c r="DSG279" s="25">
        <f t="shared" ref="DSG279:DUR279" si="315">SUM(DSG280:DSG544)</f>
        <v>45939.5893</v>
      </c>
      <c r="DSH279" s="25">
        <f t="shared" si="315"/>
        <v>45939.5893</v>
      </c>
      <c r="DSI279" s="25">
        <f t="shared" si="315"/>
        <v>45939.5893</v>
      </c>
      <c r="DSJ279" s="25">
        <f t="shared" si="315"/>
        <v>45939.5893</v>
      </c>
      <c r="DSK279" s="25">
        <f t="shared" si="315"/>
        <v>45939.5893</v>
      </c>
      <c r="DSL279" s="25">
        <f t="shared" si="315"/>
        <v>45939.5893</v>
      </c>
      <c r="DSM279" s="25">
        <f t="shared" si="315"/>
        <v>45939.5893</v>
      </c>
      <c r="DSN279" s="25">
        <f t="shared" si="315"/>
        <v>45939.5893</v>
      </c>
      <c r="DSO279" s="25">
        <f t="shared" si="315"/>
        <v>45939.5893</v>
      </c>
      <c r="DSP279" s="25">
        <f t="shared" si="315"/>
        <v>45939.5893</v>
      </c>
      <c r="DSQ279" s="25">
        <f t="shared" si="315"/>
        <v>45939.5893</v>
      </c>
      <c r="DSR279" s="25">
        <f t="shared" si="315"/>
        <v>45939.5893</v>
      </c>
      <c r="DSS279" s="25">
        <f t="shared" si="315"/>
        <v>45939.5893</v>
      </c>
      <c r="DST279" s="25">
        <f t="shared" si="315"/>
        <v>45939.5893</v>
      </c>
      <c r="DSU279" s="25">
        <f t="shared" si="315"/>
        <v>45939.5893</v>
      </c>
      <c r="DSV279" s="25">
        <f t="shared" si="315"/>
        <v>45939.5893</v>
      </c>
      <c r="DSW279" s="25">
        <f t="shared" si="315"/>
        <v>45939.5893</v>
      </c>
      <c r="DSX279" s="25">
        <f t="shared" si="315"/>
        <v>45939.5893</v>
      </c>
      <c r="DSY279" s="25">
        <f t="shared" si="315"/>
        <v>45939.5893</v>
      </c>
      <c r="DSZ279" s="25">
        <f t="shared" si="315"/>
        <v>45939.5893</v>
      </c>
      <c r="DTA279" s="25">
        <f t="shared" si="315"/>
        <v>45939.5893</v>
      </c>
      <c r="DTB279" s="25">
        <f t="shared" si="315"/>
        <v>45939.5893</v>
      </c>
      <c r="DTC279" s="25">
        <f t="shared" si="315"/>
        <v>45939.5893</v>
      </c>
      <c r="DTD279" s="25">
        <f t="shared" si="315"/>
        <v>45939.5893</v>
      </c>
      <c r="DTE279" s="25">
        <f t="shared" si="315"/>
        <v>45939.5893</v>
      </c>
      <c r="DTF279" s="25">
        <f t="shared" si="315"/>
        <v>45939.5893</v>
      </c>
      <c r="DTG279" s="25">
        <f t="shared" si="315"/>
        <v>45939.5893</v>
      </c>
      <c r="DTH279" s="25">
        <f t="shared" si="315"/>
        <v>45939.5893</v>
      </c>
      <c r="DTI279" s="25">
        <f t="shared" si="315"/>
        <v>45939.5893</v>
      </c>
      <c r="DTJ279" s="25">
        <f t="shared" si="315"/>
        <v>45939.5893</v>
      </c>
      <c r="DTK279" s="25">
        <f t="shared" si="315"/>
        <v>45939.5893</v>
      </c>
      <c r="DTL279" s="25">
        <f t="shared" si="315"/>
        <v>45939.5893</v>
      </c>
      <c r="DTM279" s="25">
        <f t="shared" si="315"/>
        <v>45939.5893</v>
      </c>
      <c r="DTN279" s="25">
        <f t="shared" si="315"/>
        <v>45939.5893</v>
      </c>
      <c r="DTO279" s="25">
        <f t="shared" si="315"/>
        <v>45939.5893</v>
      </c>
      <c r="DTP279" s="25">
        <f t="shared" si="315"/>
        <v>45939.5893</v>
      </c>
      <c r="DTQ279" s="25">
        <f t="shared" si="315"/>
        <v>45939.5893</v>
      </c>
      <c r="DTR279" s="25">
        <f t="shared" si="315"/>
        <v>45939.5893</v>
      </c>
      <c r="DTS279" s="25">
        <f t="shared" si="315"/>
        <v>45939.5893</v>
      </c>
      <c r="DTT279" s="25">
        <f t="shared" si="315"/>
        <v>45939.5893</v>
      </c>
      <c r="DTU279" s="25">
        <f t="shared" si="315"/>
        <v>45939.5893</v>
      </c>
      <c r="DTV279" s="25">
        <f t="shared" si="315"/>
        <v>45939.5893</v>
      </c>
      <c r="DTW279" s="25">
        <f t="shared" si="315"/>
        <v>45939.5893</v>
      </c>
      <c r="DTX279" s="25">
        <f t="shared" si="315"/>
        <v>45939.5893</v>
      </c>
      <c r="DTY279" s="25">
        <f t="shared" si="315"/>
        <v>45939.5893</v>
      </c>
      <c r="DTZ279" s="25">
        <f t="shared" si="315"/>
        <v>45939.5893</v>
      </c>
      <c r="DUA279" s="25">
        <f t="shared" si="315"/>
        <v>45939.5893</v>
      </c>
      <c r="DUB279" s="25">
        <f t="shared" si="315"/>
        <v>45939.5893</v>
      </c>
      <c r="DUC279" s="25">
        <f t="shared" si="315"/>
        <v>45939.5893</v>
      </c>
      <c r="DUD279" s="25">
        <f t="shared" si="315"/>
        <v>45939.5893</v>
      </c>
      <c r="DUE279" s="25">
        <f t="shared" si="315"/>
        <v>45939.5893</v>
      </c>
      <c r="DUF279" s="25">
        <f t="shared" si="315"/>
        <v>45939.5893</v>
      </c>
      <c r="DUG279" s="25">
        <f t="shared" si="315"/>
        <v>45939.5893</v>
      </c>
      <c r="DUH279" s="25">
        <f t="shared" si="315"/>
        <v>45939.5893</v>
      </c>
      <c r="DUI279" s="25">
        <f t="shared" si="315"/>
        <v>45939.5893</v>
      </c>
      <c r="DUJ279" s="25">
        <f t="shared" si="315"/>
        <v>45939.5893</v>
      </c>
      <c r="DUK279" s="25">
        <f t="shared" si="315"/>
        <v>45939.5893</v>
      </c>
      <c r="DUL279" s="25">
        <f t="shared" si="315"/>
        <v>45939.5893</v>
      </c>
      <c r="DUM279" s="25">
        <f t="shared" si="315"/>
        <v>45939.5893</v>
      </c>
      <c r="DUN279" s="25">
        <f t="shared" si="315"/>
        <v>45939.5893</v>
      </c>
      <c r="DUO279" s="25">
        <f t="shared" si="315"/>
        <v>45939.5893</v>
      </c>
      <c r="DUP279" s="25">
        <f t="shared" si="315"/>
        <v>45939.5893</v>
      </c>
      <c r="DUQ279" s="25">
        <f t="shared" si="315"/>
        <v>45939.5893</v>
      </c>
      <c r="DUR279" s="25">
        <f t="shared" si="315"/>
        <v>45939.5893</v>
      </c>
      <c r="DUS279" s="25">
        <f t="shared" ref="DUS279:DXD279" si="316">SUM(DUS280:DUS544)</f>
        <v>45939.5893</v>
      </c>
      <c r="DUT279" s="25">
        <f t="shared" si="316"/>
        <v>45939.5893</v>
      </c>
      <c r="DUU279" s="25">
        <f t="shared" si="316"/>
        <v>45939.5893</v>
      </c>
      <c r="DUV279" s="25">
        <f t="shared" si="316"/>
        <v>45939.5893</v>
      </c>
      <c r="DUW279" s="25">
        <f t="shared" si="316"/>
        <v>45939.5893</v>
      </c>
      <c r="DUX279" s="25">
        <f t="shared" si="316"/>
        <v>45939.5893</v>
      </c>
      <c r="DUY279" s="25">
        <f t="shared" si="316"/>
        <v>45939.5893</v>
      </c>
      <c r="DUZ279" s="25">
        <f t="shared" si="316"/>
        <v>45939.5893</v>
      </c>
      <c r="DVA279" s="25">
        <f t="shared" si="316"/>
        <v>45939.5893</v>
      </c>
      <c r="DVB279" s="25">
        <f t="shared" si="316"/>
        <v>45939.5893</v>
      </c>
      <c r="DVC279" s="25">
        <f t="shared" si="316"/>
        <v>45939.5893</v>
      </c>
      <c r="DVD279" s="25">
        <f t="shared" si="316"/>
        <v>45939.5893</v>
      </c>
      <c r="DVE279" s="25">
        <f t="shared" si="316"/>
        <v>45939.5893</v>
      </c>
      <c r="DVF279" s="25">
        <f t="shared" si="316"/>
        <v>45939.5893</v>
      </c>
      <c r="DVG279" s="25">
        <f t="shared" si="316"/>
        <v>45939.5893</v>
      </c>
      <c r="DVH279" s="25">
        <f t="shared" si="316"/>
        <v>45939.5893</v>
      </c>
      <c r="DVI279" s="25">
        <f t="shared" si="316"/>
        <v>45939.5893</v>
      </c>
      <c r="DVJ279" s="25">
        <f t="shared" si="316"/>
        <v>45939.5893</v>
      </c>
      <c r="DVK279" s="25">
        <f t="shared" si="316"/>
        <v>45939.5893</v>
      </c>
      <c r="DVL279" s="25">
        <f t="shared" si="316"/>
        <v>45939.5893</v>
      </c>
      <c r="DVM279" s="25">
        <f t="shared" si="316"/>
        <v>45939.5893</v>
      </c>
      <c r="DVN279" s="25">
        <f t="shared" si="316"/>
        <v>45939.5893</v>
      </c>
      <c r="DVO279" s="25">
        <f t="shared" si="316"/>
        <v>45939.5893</v>
      </c>
      <c r="DVP279" s="25">
        <f t="shared" si="316"/>
        <v>45939.5893</v>
      </c>
      <c r="DVQ279" s="25">
        <f t="shared" si="316"/>
        <v>45939.5893</v>
      </c>
      <c r="DVR279" s="25">
        <f t="shared" si="316"/>
        <v>45939.5893</v>
      </c>
      <c r="DVS279" s="25">
        <f t="shared" si="316"/>
        <v>45939.5893</v>
      </c>
      <c r="DVT279" s="25">
        <f t="shared" si="316"/>
        <v>45939.5893</v>
      </c>
      <c r="DVU279" s="25">
        <f t="shared" si="316"/>
        <v>45939.5893</v>
      </c>
      <c r="DVV279" s="25">
        <f t="shared" si="316"/>
        <v>45939.5893</v>
      </c>
      <c r="DVW279" s="25">
        <f t="shared" si="316"/>
        <v>45939.5893</v>
      </c>
      <c r="DVX279" s="25">
        <f t="shared" si="316"/>
        <v>45939.5893</v>
      </c>
      <c r="DVY279" s="25">
        <f t="shared" si="316"/>
        <v>45939.5893</v>
      </c>
      <c r="DVZ279" s="25">
        <f t="shared" si="316"/>
        <v>45939.5893</v>
      </c>
      <c r="DWA279" s="25">
        <f t="shared" si="316"/>
        <v>45939.5893</v>
      </c>
      <c r="DWB279" s="25">
        <f t="shared" si="316"/>
        <v>45939.5893</v>
      </c>
      <c r="DWC279" s="25">
        <f t="shared" si="316"/>
        <v>45939.5893</v>
      </c>
      <c r="DWD279" s="25">
        <f t="shared" si="316"/>
        <v>45939.5893</v>
      </c>
      <c r="DWE279" s="25">
        <f t="shared" si="316"/>
        <v>45939.5893</v>
      </c>
      <c r="DWF279" s="25">
        <f t="shared" si="316"/>
        <v>45939.5893</v>
      </c>
      <c r="DWG279" s="25">
        <f t="shared" si="316"/>
        <v>45939.5893</v>
      </c>
      <c r="DWH279" s="25">
        <f t="shared" si="316"/>
        <v>45939.5893</v>
      </c>
      <c r="DWI279" s="25">
        <f t="shared" si="316"/>
        <v>45939.5893</v>
      </c>
      <c r="DWJ279" s="25">
        <f t="shared" si="316"/>
        <v>45939.5893</v>
      </c>
      <c r="DWK279" s="25">
        <f t="shared" si="316"/>
        <v>45939.5893</v>
      </c>
      <c r="DWL279" s="25">
        <f t="shared" si="316"/>
        <v>45939.5893</v>
      </c>
      <c r="DWM279" s="25">
        <f t="shared" si="316"/>
        <v>45939.5893</v>
      </c>
      <c r="DWN279" s="25">
        <f t="shared" si="316"/>
        <v>45939.5893</v>
      </c>
      <c r="DWO279" s="25">
        <f t="shared" si="316"/>
        <v>45939.5893</v>
      </c>
      <c r="DWP279" s="25">
        <f t="shared" si="316"/>
        <v>45939.5893</v>
      </c>
      <c r="DWQ279" s="25">
        <f t="shared" si="316"/>
        <v>45939.5893</v>
      </c>
      <c r="DWR279" s="25">
        <f t="shared" si="316"/>
        <v>45939.5893</v>
      </c>
      <c r="DWS279" s="25">
        <f t="shared" si="316"/>
        <v>45939.5893</v>
      </c>
      <c r="DWT279" s="25">
        <f t="shared" si="316"/>
        <v>45939.5893</v>
      </c>
      <c r="DWU279" s="25">
        <f t="shared" si="316"/>
        <v>45939.5893</v>
      </c>
      <c r="DWV279" s="25">
        <f t="shared" si="316"/>
        <v>45939.5893</v>
      </c>
      <c r="DWW279" s="25">
        <f t="shared" si="316"/>
        <v>45939.5893</v>
      </c>
      <c r="DWX279" s="25">
        <f t="shared" si="316"/>
        <v>45939.5893</v>
      </c>
      <c r="DWY279" s="25">
        <f t="shared" si="316"/>
        <v>45939.5893</v>
      </c>
      <c r="DWZ279" s="25">
        <f t="shared" si="316"/>
        <v>45939.5893</v>
      </c>
      <c r="DXA279" s="25">
        <f t="shared" si="316"/>
        <v>45939.5893</v>
      </c>
      <c r="DXB279" s="25">
        <f t="shared" si="316"/>
        <v>45939.5893</v>
      </c>
      <c r="DXC279" s="25">
        <f t="shared" si="316"/>
        <v>45939.5893</v>
      </c>
      <c r="DXD279" s="25">
        <f t="shared" si="316"/>
        <v>45939.5893</v>
      </c>
      <c r="DXE279" s="25">
        <f t="shared" ref="DXE279:DZP279" si="317">SUM(DXE280:DXE544)</f>
        <v>45939.5893</v>
      </c>
      <c r="DXF279" s="25">
        <f t="shared" si="317"/>
        <v>45939.5893</v>
      </c>
      <c r="DXG279" s="25">
        <f t="shared" si="317"/>
        <v>45939.5893</v>
      </c>
      <c r="DXH279" s="25">
        <f t="shared" si="317"/>
        <v>45939.5893</v>
      </c>
      <c r="DXI279" s="25">
        <f t="shared" si="317"/>
        <v>45939.5893</v>
      </c>
      <c r="DXJ279" s="25">
        <f t="shared" si="317"/>
        <v>45939.5893</v>
      </c>
      <c r="DXK279" s="25">
        <f t="shared" si="317"/>
        <v>45939.5893</v>
      </c>
      <c r="DXL279" s="25">
        <f t="shared" si="317"/>
        <v>45939.5893</v>
      </c>
      <c r="DXM279" s="25">
        <f t="shared" si="317"/>
        <v>45939.5893</v>
      </c>
      <c r="DXN279" s="25">
        <f t="shared" si="317"/>
        <v>45939.5893</v>
      </c>
      <c r="DXO279" s="25">
        <f t="shared" si="317"/>
        <v>45939.5893</v>
      </c>
      <c r="DXP279" s="25">
        <f t="shared" si="317"/>
        <v>45939.5893</v>
      </c>
      <c r="DXQ279" s="25">
        <f t="shared" si="317"/>
        <v>45939.5893</v>
      </c>
      <c r="DXR279" s="25">
        <f t="shared" si="317"/>
        <v>45939.5893</v>
      </c>
      <c r="DXS279" s="25">
        <f t="shared" si="317"/>
        <v>45939.5893</v>
      </c>
      <c r="DXT279" s="25">
        <f t="shared" si="317"/>
        <v>45939.5893</v>
      </c>
      <c r="DXU279" s="25">
        <f t="shared" si="317"/>
        <v>45939.5893</v>
      </c>
      <c r="DXV279" s="25">
        <f t="shared" si="317"/>
        <v>45939.5893</v>
      </c>
      <c r="DXW279" s="25">
        <f t="shared" si="317"/>
        <v>45939.5893</v>
      </c>
      <c r="DXX279" s="25">
        <f t="shared" si="317"/>
        <v>45939.5893</v>
      </c>
      <c r="DXY279" s="25">
        <f t="shared" si="317"/>
        <v>45939.5893</v>
      </c>
      <c r="DXZ279" s="25">
        <f t="shared" si="317"/>
        <v>45939.5893</v>
      </c>
      <c r="DYA279" s="25">
        <f t="shared" si="317"/>
        <v>45939.5893</v>
      </c>
      <c r="DYB279" s="25">
        <f t="shared" si="317"/>
        <v>45939.5893</v>
      </c>
      <c r="DYC279" s="25">
        <f t="shared" si="317"/>
        <v>45939.5893</v>
      </c>
      <c r="DYD279" s="25">
        <f t="shared" si="317"/>
        <v>45939.5893</v>
      </c>
      <c r="DYE279" s="25">
        <f t="shared" si="317"/>
        <v>45939.5893</v>
      </c>
      <c r="DYF279" s="25">
        <f t="shared" si="317"/>
        <v>45939.5893</v>
      </c>
      <c r="DYG279" s="25">
        <f t="shared" si="317"/>
        <v>45939.5893</v>
      </c>
      <c r="DYH279" s="25">
        <f t="shared" si="317"/>
        <v>45939.5893</v>
      </c>
      <c r="DYI279" s="25">
        <f t="shared" si="317"/>
        <v>45939.5893</v>
      </c>
      <c r="DYJ279" s="25">
        <f t="shared" si="317"/>
        <v>45939.5893</v>
      </c>
      <c r="DYK279" s="25">
        <f t="shared" si="317"/>
        <v>45939.5893</v>
      </c>
      <c r="DYL279" s="25">
        <f t="shared" si="317"/>
        <v>45939.5893</v>
      </c>
      <c r="DYM279" s="25">
        <f t="shared" si="317"/>
        <v>45939.5893</v>
      </c>
      <c r="DYN279" s="25">
        <f t="shared" si="317"/>
        <v>45939.5893</v>
      </c>
      <c r="DYO279" s="25">
        <f t="shared" si="317"/>
        <v>45939.5893</v>
      </c>
      <c r="DYP279" s="25">
        <f t="shared" si="317"/>
        <v>45939.5893</v>
      </c>
      <c r="DYQ279" s="25">
        <f t="shared" si="317"/>
        <v>45939.5893</v>
      </c>
      <c r="DYR279" s="25">
        <f t="shared" si="317"/>
        <v>45939.5893</v>
      </c>
      <c r="DYS279" s="25">
        <f t="shared" si="317"/>
        <v>45939.5893</v>
      </c>
      <c r="DYT279" s="25">
        <f t="shared" si="317"/>
        <v>45939.5893</v>
      </c>
      <c r="DYU279" s="25">
        <f t="shared" si="317"/>
        <v>45939.5893</v>
      </c>
      <c r="DYV279" s="25">
        <f t="shared" si="317"/>
        <v>45939.5893</v>
      </c>
      <c r="DYW279" s="25">
        <f t="shared" si="317"/>
        <v>45939.5893</v>
      </c>
      <c r="DYX279" s="25">
        <f t="shared" si="317"/>
        <v>45939.5893</v>
      </c>
      <c r="DYY279" s="25">
        <f t="shared" si="317"/>
        <v>45939.5893</v>
      </c>
      <c r="DYZ279" s="25">
        <f t="shared" si="317"/>
        <v>45939.5893</v>
      </c>
      <c r="DZA279" s="25">
        <f t="shared" si="317"/>
        <v>45939.5893</v>
      </c>
      <c r="DZB279" s="25">
        <f t="shared" si="317"/>
        <v>45939.5893</v>
      </c>
      <c r="DZC279" s="25">
        <f t="shared" si="317"/>
        <v>45939.5893</v>
      </c>
      <c r="DZD279" s="25">
        <f t="shared" si="317"/>
        <v>45939.5893</v>
      </c>
      <c r="DZE279" s="25">
        <f t="shared" si="317"/>
        <v>45939.5893</v>
      </c>
      <c r="DZF279" s="25">
        <f t="shared" si="317"/>
        <v>45939.5893</v>
      </c>
      <c r="DZG279" s="25">
        <f t="shared" si="317"/>
        <v>45939.5893</v>
      </c>
      <c r="DZH279" s="25">
        <f t="shared" si="317"/>
        <v>45939.5893</v>
      </c>
      <c r="DZI279" s="25">
        <f t="shared" si="317"/>
        <v>45939.5893</v>
      </c>
      <c r="DZJ279" s="25">
        <f t="shared" si="317"/>
        <v>45939.5893</v>
      </c>
      <c r="DZK279" s="25">
        <f t="shared" si="317"/>
        <v>45939.5893</v>
      </c>
      <c r="DZL279" s="25">
        <f t="shared" si="317"/>
        <v>45939.5893</v>
      </c>
      <c r="DZM279" s="25">
        <f t="shared" si="317"/>
        <v>45939.5893</v>
      </c>
      <c r="DZN279" s="25">
        <f t="shared" si="317"/>
        <v>45939.5893</v>
      </c>
      <c r="DZO279" s="25">
        <f t="shared" si="317"/>
        <v>45939.5893</v>
      </c>
      <c r="DZP279" s="25">
        <f t="shared" si="317"/>
        <v>45939.5893</v>
      </c>
      <c r="DZQ279" s="25">
        <f t="shared" ref="DZQ279:ECB279" si="318">SUM(DZQ280:DZQ544)</f>
        <v>45939.5893</v>
      </c>
      <c r="DZR279" s="25">
        <f t="shared" si="318"/>
        <v>45939.5893</v>
      </c>
      <c r="DZS279" s="25">
        <f t="shared" si="318"/>
        <v>45939.5893</v>
      </c>
      <c r="DZT279" s="25">
        <f t="shared" si="318"/>
        <v>45939.5893</v>
      </c>
      <c r="DZU279" s="25">
        <f t="shared" si="318"/>
        <v>45939.5893</v>
      </c>
      <c r="DZV279" s="25">
        <f t="shared" si="318"/>
        <v>45939.5893</v>
      </c>
      <c r="DZW279" s="25">
        <f t="shared" si="318"/>
        <v>45939.5893</v>
      </c>
      <c r="DZX279" s="25">
        <f t="shared" si="318"/>
        <v>45939.5893</v>
      </c>
      <c r="DZY279" s="25">
        <f t="shared" si="318"/>
        <v>45939.5893</v>
      </c>
      <c r="DZZ279" s="25">
        <f t="shared" si="318"/>
        <v>45939.5893</v>
      </c>
      <c r="EAA279" s="25">
        <f t="shared" si="318"/>
        <v>45939.5893</v>
      </c>
      <c r="EAB279" s="25">
        <f t="shared" si="318"/>
        <v>45939.5893</v>
      </c>
      <c r="EAC279" s="25">
        <f t="shared" si="318"/>
        <v>45939.5893</v>
      </c>
      <c r="EAD279" s="25">
        <f t="shared" si="318"/>
        <v>45939.5893</v>
      </c>
      <c r="EAE279" s="25">
        <f t="shared" si="318"/>
        <v>45939.5893</v>
      </c>
      <c r="EAF279" s="25">
        <f t="shared" si="318"/>
        <v>45939.5893</v>
      </c>
      <c r="EAG279" s="25">
        <f t="shared" si="318"/>
        <v>45939.5893</v>
      </c>
      <c r="EAH279" s="25">
        <f t="shared" si="318"/>
        <v>45939.5893</v>
      </c>
      <c r="EAI279" s="25">
        <f t="shared" si="318"/>
        <v>45939.5893</v>
      </c>
      <c r="EAJ279" s="25">
        <f t="shared" si="318"/>
        <v>45939.5893</v>
      </c>
      <c r="EAK279" s="25">
        <f t="shared" si="318"/>
        <v>45939.5893</v>
      </c>
      <c r="EAL279" s="25">
        <f t="shared" si="318"/>
        <v>45939.5893</v>
      </c>
      <c r="EAM279" s="25">
        <f t="shared" si="318"/>
        <v>45939.5893</v>
      </c>
      <c r="EAN279" s="25">
        <f t="shared" si="318"/>
        <v>45939.5893</v>
      </c>
      <c r="EAO279" s="25">
        <f t="shared" si="318"/>
        <v>45939.5893</v>
      </c>
      <c r="EAP279" s="25">
        <f t="shared" si="318"/>
        <v>45939.5893</v>
      </c>
      <c r="EAQ279" s="25">
        <f t="shared" si="318"/>
        <v>45939.5893</v>
      </c>
      <c r="EAR279" s="25">
        <f t="shared" si="318"/>
        <v>45939.5893</v>
      </c>
      <c r="EAS279" s="25">
        <f t="shared" si="318"/>
        <v>45939.5893</v>
      </c>
      <c r="EAT279" s="25">
        <f t="shared" si="318"/>
        <v>45939.5893</v>
      </c>
      <c r="EAU279" s="25">
        <f t="shared" si="318"/>
        <v>45939.5893</v>
      </c>
      <c r="EAV279" s="25">
        <f t="shared" si="318"/>
        <v>45939.5893</v>
      </c>
      <c r="EAW279" s="25">
        <f t="shared" si="318"/>
        <v>45939.5893</v>
      </c>
      <c r="EAX279" s="25">
        <f t="shared" si="318"/>
        <v>45939.5893</v>
      </c>
      <c r="EAY279" s="25">
        <f t="shared" si="318"/>
        <v>45939.5893</v>
      </c>
      <c r="EAZ279" s="25">
        <f t="shared" si="318"/>
        <v>45939.5893</v>
      </c>
      <c r="EBA279" s="25">
        <f t="shared" si="318"/>
        <v>45939.5893</v>
      </c>
      <c r="EBB279" s="25">
        <f t="shared" si="318"/>
        <v>45939.5893</v>
      </c>
      <c r="EBC279" s="25">
        <f t="shared" si="318"/>
        <v>45939.5893</v>
      </c>
      <c r="EBD279" s="25">
        <f t="shared" si="318"/>
        <v>45939.5893</v>
      </c>
      <c r="EBE279" s="25">
        <f t="shared" si="318"/>
        <v>45939.5893</v>
      </c>
      <c r="EBF279" s="25">
        <f t="shared" si="318"/>
        <v>45939.5893</v>
      </c>
      <c r="EBG279" s="25">
        <f t="shared" si="318"/>
        <v>45939.5893</v>
      </c>
      <c r="EBH279" s="25">
        <f t="shared" si="318"/>
        <v>45939.5893</v>
      </c>
      <c r="EBI279" s="25">
        <f t="shared" si="318"/>
        <v>45939.5893</v>
      </c>
      <c r="EBJ279" s="25">
        <f t="shared" si="318"/>
        <v>45939.5893</v>
      </c>
      <c r="EBK279" s="25">
        <f t="shared" si="318"/>
        <v>45939.5893</v>
      </c>
      <c r="EBL279" s="25">
        <f t="shared" si="318"/>
        <v>45939.5893</v>
      </c>
      <c r="EBM279" s="25">
        <f t="shared" si="318"/>
        <v>45939.5893</v>
      </c>
      <c r="EBN279" s="25">
        <f t="shared" si="318"/>
        <v>45939.5893</v>
      </c>
      <c r="EBO279" s="25">
        <f t="shared" si="318"/>
        <v>45939.5893</v>
      </c>
      <c r="EBP279" s="25">
        <f t="shared" si="318"/>
        <v>45939.5893</v>
      </c>
      <c r="EBQ279" s="25">
        <f t="shared" si="318"/>
        <v>45939.5893</v>
      </c>
      <c r="EBR279" s="25">
        <f t="shared" si="318"/>
        <v>45939.5893</v>
      </c>
      <c r="EBS279" s="25">
        <f t="shared" si="318"/>
        <v>45939.5893</v>
      </c>
      <c r="EBT279" s="25">
        <f t="shared" si="318"/>
        <v>45939.5893</v>
      </c>
      <c r="EBU279" s="25">
        <f t="shared" si="318"/>
        <v>45939.5893</v>
      </c>
      <c r="EBV279" s="25">
        <f t="shared" si="318"/>
        <v>45939.5893</v>
      </c>
      <c r="EBW279" s="25">
        <f t="shared" si="318"/>
        <v>45939.5893</v>
      </c>
      <c r="EBX279" s="25">
        <f t="shared" si="318"/>
        <v>45939.5893</v>
      </c>
      <c r="EBY279" s="25">
        <f t="shared" si="318"/>
        <v>45939.5893</v>
      </c>
      <c r="EBZ279" s="25">
        <f t="shared" si="318"/>
        <v>45939.5893</v>
      </c>
      <c r="ECA279" s="25">
        <f t="shared" si="318"/>
        <v>45939.5893</v>
      </c>
      <c r="ECB279" s="25">
        <f t="shared" si="318"/>
        <v>45939.5893</v>
      </c>
      <c r="ECC279" s="25">
        <f t="shared" ref="ECC279:EEN279" si="319">SUM(ECC280:ECC544)</f>
        <v>45939.5893</v>
      </c>
      <c r="ECD279" s="25">
        <f t="shared" si="319"/>
        <v>45939.5893</v>
      </c>
      <c r="ECE279" s="25">
        <f t="shared" si="319"/>
        <v>45939.5893</v>
      </c>
      <c r="ECF279" s="25">
        <f t="shared" si="319"/>
        <v>45939.5893</v>
      </c>
      <c r="ECG279" s="25">
        <f t="shared" si="319"/>
        <v>45939.5893</v>
      </c>
      <c r="ECH279" s="25">
        <f t="shared" si="319"/>
        <v>45939.5893</v>
      </c>
      <c r="ECI279" s="25">
        <f t="shared" si="319"/>
        <v>45939.5893</v>
      </c>
      <c r="ECJ279" s="25">
        <f t="shared" si="319"/>
        <v>45939.5893</v>
      </c>
      <c r="ECK279" s="25">
        <f t="shared" si="319"/>
        <v>45939.5893</v>
      </c>
      <c r="ECL279" s="25">
        <f t="shared" si="319"/>
        <v>45939.5893</v>
      </c>
      <c r="ECM279" s="25">
        <f t="shared" si="319"/>
        <v>45939.5893</v>
      </c>
      <c r="ECN279" s="25">
        <f t="shared" si="319"/>
        <v>45939.5893</v>
      </c>
      <c r="ECO279" s="25">
        <f t="shared" si="319"/>
        <v>45939.5893</v>
      </c>
      <c r="ECP279" s="25">
        <f t="shared" si="319"/>
        <v>45939.5893</v>
      </c>
      <c r="ECQ279" s="25">
        <f t="shared" si="319"/>
        <v>45939.5893</v>
      </c>
      <c r="ECR279" s="25">
        <f t="shared" si="319"/>
        <v>45939.5893</v>
      </c>
      <c r="ECS279" s="25">
        <f t="shared" si="319"/>
        <v>45939.5893</v>
      </c>
      <c r="ECT279" s="25">
        <f t="shared" si="319"/>
        <v>45939.5893</v>
      </c>
      <c r="ECU279" s="25">
        <f t="shared" si="319"/>
        <v>45939.5893</v>
      </c>
      <c r="ECV279" s="25">
        <f t="shared" si="319"/>
        <v>45939.5893</v>
      </c>
      <c r="ECW279" s="25">
        <f t="shared" si="319"/>
        <v>45939.5893</v>
      </c>
      <c r="ECX279" s="25">
        <f t="shared" si="319"/>
        <v>45939.5893</v>
      </c>
      <c r="ECY279" s="25">
        <f t="shared" si="319"/>
        <v>45939.5893</v>
      </c>
      <c r="ECZ279" s="25">
        <f t="shared" si="319"/>
        <v>45939.5893</v>
      </c>
      <c r="EDA279" s="25">
        <f t="shared" si="319"/>
        <v>45939.5893</v>
      </c>
      <c r="EDB279" s="25">
        <f t="shared" si="319"/>
        <v>45939.5893</v>
      </c>
      <c r="EDC279" s="25">
        <f t="shared" si="319"/>
        <v>45939.5893</v>
      </c>
      <c r="EDD279" s="25">
        <f t="shared" si="319"/>
        <v>45939.5893</v>
      </c>
      <c r="EDE279" s="25">
        <f t="shared" si="319"/>
        <v>45939.5893</v>
      </c>
      <c r="EDF279" s="25">
        <f t="shared" si="319"/>
        <v>45939.5893</v>
      </c>
      <c r="EDG279" s="25">
        <f t="shared" si="319"/>
        <v>45939.5893</v>
      </c>
      <c r="EDH279" s="25">
        <f t="shared" si="319"/>
        <v>45939.5893</v>
      </c>
      <c r="EDI279" s="25">
        <f t="shared" si="319"/>
        <v>45939.5893</v>
      </c>
      <c r="EDJ279" s="25">
        <f t="shared" si="319"/>
        <v>45939.5893</v>
      </c>
      <c r="EDK279" s="25">
        <f t="shared" si="319"/>
        <v>45939.5893</v>
      </c>
      <c r="EDL279" s="25">
        <f t="shared" si="319"/>
        <v>45939.5893</v>
      </c>
      <c r="EDM279" s="25">
        <f t="shared" si="319"/>
        <v>45939.5893</v>
      </c>
      <c r="EDN279" s="25">
        <f t="shared" si="319"/>
        <v>45939.5893</v>
      </c>
      <c r="EDO279" s="25">
        <f t="shared" si="319"/>
        <v>45939.5893</v>
      </c>
      <c r="EDP279" s="25">
        <f t="shared" si="319"/>
        <v>45939.5893</v>
      </c>
      <c r="EDQ279" s="25">
        <f t="shared" si="319"/>
        <v>45939.5893</v>
      </c>
      <c r="EDR279" s="25">
        <f t="shared" si="319"/>
        <v>45939.5893</v>
      </c>
      <c r="EDS279" s="25">
        <f t="shared" si="319"/>
        <v>45939.5893</v>
      </c>
      <c r="EDT279" s="25">
        <f t="shared" si="319"/>
        <v>45939.5893</v>
      </c>
      <c r="EDU279" s="25">
        <f t="shared" si="319"/>
        <v>45939.5893</v>
      </c>
      <c r="EDV279" s="25">
        <f t="shared" si="319"/>
        <v>45939.5893</v>
      </c>
      <c r="EDW279" s="25">
        <f t="shared" si="319"/>
        <v>45939.5893</v>
      </c>
      <c r="EDX279" s="25">
        <f t="shared" si="319"/>
        <v>45939.5893</v>
      </c>
      <c r="EDY279" s="25">
        <f t="shared" si="319"/>
        <v>45939.5893</v>
      </c>
      <c r="EDZ279" s="25">
        <f t="shared" si="319"/>
        <v>45939.5893</v>
      </c>
      <c r="EEA279" s="25">
        <f t="shared" si="319"/>
        <v>45939.5893</v>
      </c>
      <c r="EEB279" s="25">
        <f t="shared" si="319"/>
        <v>45939.5893</v>
      </c>
      <c r="EEC279" s="25">
        <f t="shared" si="319"/>
        <v>45939.5893</v>
      </c>
      <c r="EED279" s="25">
        <f t="shared" si="319"/>
        <v>45939.5893</v>
      </c>
      <c r="EEE279" s="25">
        <f t="shared" si="319"/>
        <v>45939.5893</v>
      </c>
      <c r="EEF279" s="25">
        <f t="shared" si="319"/>
        <v>45939.5893</v>
      </c>
      <c r="EEG279" s="25">
        <f t="shared" si="319"/>
        <v>45939.5893</v>
      </c>
      <c r="EEH279" s="25">
        <f t="shared" si="319"/>
        <v>45939.5893</v>
      </c>
      <c r="EEI279" s="25">
        <f t="shared" si="319"/>
        <v>45939.5893</v>
      </c>
      <c r="EEJ279" s="25">
        <f t="shared" si="319"/>
        <v>45939.5893</v>
      </c>
      <c r="EEK279" s="25">
        <f t="shared" si="319"/>
        <v>45939.5893</v>
      </c>
      <c r="EEL279" s="25">
        <f t="shared" si="319"/>
        <v>45939.5893</v>
      </c>
      <c r="EEM279" s="25">
        <f t="shared" si="319"/>
        <v>45939.5893</v>
      </c>
      <c r="EEN279" s="25">
        <f t="shared" si="319"/>
        <v>45939.5893</v>
      </c>
      <c r="EEO279" s="25">
        <f t="shared" ref="EEO279:EGZ279" si="320">SUM(EEO280:EEO544)</f>
        <v>45939.5893</v>
      </c>
      <c r="EEP279" s="25">
        <f t="shared" si="320"/>
        <v>45939.5893</v>
      </c>
      <c r="EEQ279" s="25">
        <f t="shared" si="320"/>
        <v>45939.5893</v>
      </c>
      <c r="EER279" s="25">
        <f t="shared" si="320"/>
        <v>45939.5893</v>
      </c>
      <c r="EES279" s="25">
        <f t="shared" si="320"/>
        <v>45939.5893</v>
      </c>
      <c r="EET279" s="25">
        <f t="shared" si="320"/>
        <v>45939.5893</v>
      </c>
      <c r="EEU279" s="25">
        <f t="shared" si="320"/>
        <v>45939.5893</v>
      </c>
      <c r="EEV279" s="25">
        <f t="shared" si="320"/>
        <v>45939.5893</v>
      </c>
      <c r="EEW279" s="25">
        <f t="shared" si="320"/>
        <v>45939.5893</v>
      </c>
      <c r="EEX279" s="25">
        <f t="shared" si="320"/>
        <v>45939.5893</v>
      </c>
      <c r="EEY279" s="25">
        <f t="shared" si="320"/>
        <v>45939.5893</v>
      </c>
      <c r="EEZ279" s="25">
        <f t="shared" si="320"/>
        <v>45939.5893</v>
      </c>
      <c r="EFA279" s="25">
        <f t="shared" si="320"/>
        <v>45939.5893</v>
      </c>
      <c r="EFB279" s="25">
        <f t="shared" si="320"/>
        <v>45939.5893</v>
      </c>
      <c r="EFC279" s="25">
        <f t="shared" si="320"/>
        <v>45939.5893</v>
      </c>
      <c r="EFD279" s="25">
        <f t="shared" si="320"/>
        <v>45939.5893</v>
      </c>
      <c r="EFE279" s="25">
        <f t="shared" si="320"/>
        <v>45939.5893</v>
      </c>
      <c r="EFF279" s="25">
        <f t="shared" si="320"/>
        <v>45939.5893</v>
      </c>
      <c r="EFG279" s="25">
        <f t="shared" si="320"/>
        <v>45939.5893</v>
      </c>
      <c r="EFH279" s="25">
        <f t="shared" si="320"/>
        <v>45939.5893</v>
      </c>
      <c r="EFI279" s="25">
        <f t="shared" si="320"/>
        <v>45939.5893</v>
      </c>
      <c r="EFJ279" s="25">
        <f t="shared" si="320"/>
        <v>45939.5893</v>
      </c>
      <c r="EFK279" s="25">
        <f t="shared" si="320"/>
        <v>45939.5893</v>
      </c>
      <c r="EFL279" s="25">
        <f t="shared" si="320"/>
        <v>45939.5893</v>
      </c>
      <c r="EFM279" s="25">
        <f t="shared" si="320"/>
        <v>45939.5893</v>
      </c>
      <c r="EFN279" s="25">
        <f t="shared" si="320"/>
        <v>45939.5893</v>
      </c>
      <c r="EFO279" s="25">
        <f t="shared" si="320"/>
        <v>45939.5893</v>
      </c>
      <c r="EFP279" s="25">
        <f t="shared" si="320"/>
        <v>45939.5893</v>
      </c>
      <c r="EFQ279" s="25">
        <f t="shared" si="320"/>
        <v>45939.5893</v>
      </c>
      <c r="EFR279" s="25">
        <f t="shared" si="320"/>
        <v>45939.5893</v>
      </c>
      <c r="EFS279" s="25">
        <f t="shared" si="320"/>
        <v>45939.5893</v>
      </c>
      <c r="EFT279" s="25">
        <f t="shared" si="320"/>
        <v>45939.5893</v>
      </c>
      <c r="EFU279" s="25">
        <f t="shared" si="320"/>
        <v>45939.5893</v>
      </c>
      <c r="EFV279" s="25">
        <f t="shared" si="320"/>
        <v>45939.5893</v>
      </c>
      <c r="EFW279" s="25">
        <f t="shared" si="320"/>
        <v>45939.5893</v>
      </c>
      <c r="EFX279" s="25">
        <f t="shared" si="320"/>
        <v>45939.5893</v>
      </c>
      <c r="EFY279" s="25">
        <f t="shared" si="320"/>
        <v>45939.5893</v>
      </c>
      <c r="EFZ279" s="25">
        <f t="shared" si="320"/>
        <v>45939.5893</v>
      </c>
      <c r="EGA279" s="25">
        <f t="shared" si="320"/>
        <v>45939.5893</v>
      </c>
      <c r="EGB279" s="25">
        <f t="shared" si="320"/>
        <v>45939.5893</v>
      </c>
      <c r="EGC279" s="25">
        <f t="shared" si="320"/>
        <v>45939.5893</v>
      </c>
      <c r="EGD279" s="25">
        <f t="shared" si="320"/>
        <v>45939.5893</v>
      </c>
      <c r="EGE279" s="25">
        <f t="shared" si="320"/>
        <v>45939.5893</v>
      </c>
      <c r="EGF279" s="25">
        <f t="shared" si="320"/>
        <v>45939.5893</v>
      </c>
      <c r="EGG279" s="25">
        <f t="shared" si="320"/>
        <v>45939.5893</v>
      </c>
      <c r="EGH279" s="25">
        <f t="shared" si="320"/>
        <v>45939.5893</v>
      </c>
      <c r="EGI279" s="25">
        <f t="shared" si="320"/>
        <v>45939.5893</v>
      </c>
      <c r="EGJ279" s="25">
        <f t="shared" si="320"/>
        <v>45939.5893</v>
      </c>
      <c r="EGK279" s="25">
        <f t="shared" si="320"/>
        <v>45939.5893</v>
      </c>
      <c r="EGL279" s="25">
        <f t="shared" si="320"/>
        <v>45939.5893</v>
      </c>
      <c r="EGM279" s="25">
        <f t="shared" si="320"/>
        <v>45939.5893</v>
      </c>
      <c r="EGN279" s="25">
        <f t="shared" si="320"/>
        <v>45939.5893</v>
      </c>
      <c r="EGO279" s="25">
        <f t="shared" si="320"/>
        <v>45939.5893</v>
      </c>
      <c r="EGP279" s="25">
        <f t="shared" si="320"/>
        <v>45939.5893</v>
      </c>
      <c r="EGQ279" s="25">
        <f t="shared" si="320"/>
        <v>45939.5893</v>
      </c>
      <c r="EGR279" s="25">
        <f t="shared" si="320"/>
        <v>45939.5893</v>
      </c>
      <c r="EGS279" s="25">
        <f t="shared" si="320"/>
        <v>45939.5893</v>
      </c>
      <c r="EGT279" s="25">
        <f t="shared" si="320"/>
        <v>45939.5893</v>
      </c>
      <c r="EGU279" s="25">
        <f t="shared" si="320"/>
        <v>45939.5893</v>
      </c>
      <c r="EGV279" s="25">
        <f t="shared" si="320"/>
        <v>45939.5893</v>
      </c>
      <c r="EGW279" s="25">
        <f t="shared" si="320"/>
        <v>45939.5893</v>
      </c>
      <c r="EGX279" s="25">
        <f t="shared" si="320"/>
        <v>45939.5893</v>
      </c>
      <c r="EGY279" s="25">
        <f t="shared" si="320"/>
        <v>45939.5893</v>
      </c>
      <c r="EGZ279" s="25">
        <f t="shared" si="320"/>
        <v>45939.5893</v>
      </c>
      <c r="EHA279" s="25">
        <f t="shared" ref="EHA279:EJL279" si="321">SUM(EHA280:EHA544)</f>
        <v>45939.5893</v>
      </c>
      <c r="EHB279" s="25">
        <f t="shared" si="321"/>
        <v>45939.5893</v>
      </c>
      <c r="EHC279" s="25">
        <f t="shared" si="321"/>
        <v>45939.5893</v>
      </c>
      <c r="EHD279" s="25">
        <f t="shared" si="321"/>
        <v>45939.5893</v>
      </c>
      <c r="EHE279" s="25">
        <f t="shared" si="321"/>
        <v>45939.5893</v>
      </c>
      <c r="EHF279" s="25">
        <f t="shared" si="321"/>
        <v>45939.5893</v>
      </c>
      <c r="EHG279" s="25">
        <f t="shared" si="321"/>
        <v>45939.5893</v>
      </c>
      <c r="EHH279" s="25">
        <f t="shared" si="321"/>
        <v>45939.5893</v>
      </c>
      <c r="EHI279" s="25">
        <f t="shared" si="321"/>
        <v>45939.5893</v>
      </c>
      <c r="EHJ279" s="25">
        <f t="shared" si="321"/>
        <v>45939.5893</v>
      </c>
      <c r="EHK279" s="25">
        <f t="shared" si="321"/>
        <v>45939.5893</v>
      </c>
      <c r="EHL279" s="25">
        <f t="shared" si="321"/>
        <v>45939.5893</v>
      </c>
      <c r="EHM279" s="25">
        <f t="shared" si="321"/>
        <v>45939.5893</v>
      </c>
      <c r="EHN279" s="25">
        <f t="shared" si="321"/>
        <v>45939.5893</v>
      </c>
      <c r="EHO279" s="25">
        <f t="shared" si="321"/>
        <v>45939.5893</v>
      </c>
      <c r="EHP279" s="25">
        <f t="shared" si="321"/>
        <v>45939.5893</v>
      </c>
      <c r="EHQ279" s="25">
        <f t="shared" si="321"/>
        <v>45939.5893</v>
      </c>
      <c r="EHR279" s="25">
        <f t="shared" si="321"/>
        <v>45939.5893</v>
      </c>
      <c r="EHS279" s="25">
        <f t="shared" si="321"/>
        <v>45939.5893</v>
      </c>
      <c r="EHT279" s="25">
        <f t="shared" si="321"/>
        <v>45939.5893</v>
      </c>
      <c r="EHU279" s="25">
        <f t="shared" si="321"/>
        <v>45939.5893</v>
      </c>
      <c r="EHV279" s="25">
        <f t="shared" si="321"/>
        <v>45939.5893</v>
      </c>
      <c r="EHW279" s="25">
        <f t="shared" si="321"/>
        <v>45939.5893</v>
      </c>
      <c r="EHX279" s="25">
        <f t="shared" si="321"/>
        <v>45939.5893</v>
      </c>
      <c r="EHY279" s="25">
        <f t="shared" si="321"/>
        <v>45939.5893</v>
      </c>
      <c r="EHZ279" s="25">
        <f t="shared" si="321"/>
        <v>45939.5893</v>
      </c>
      <c r="EIA279" s="25">
        <f t="shared" si="321"/>
        <v>45939.5893</v>
      </c>
      <c r="EIB279" s="25">
        <f t="shared" si="321"/>
        <v>45939.5893</v>
      </c>
      <c r="EIC279" s="25">
        <f t="shared" si="321"/>
        <v>45939.5893</v>
      </c>
      <c r="EID279" s="25">
        <f t="shared" si="321"/>
        <v>45939.5893</v>
      </c>
      <c r="EIE279" s="25">
        <f t="shared" si="321"/>
        <v>45939.5893</v>
      </c>
      <c r="EIF279" s="25">
        <f t="shared" si="321"/>
        <v>45939.5893</v>
      </c>
      <c r="EIG279" s="25">
        <f t="shared" si="321"/>
        <v>45939.5893</v>
      </c>
      <c r="EIH279" s="25">
        <f t="shared" si="321"/>
        <v>45939.5893</v>
      </c>
      <c r="EII279" s="25">
        <f t="shared" si="321"/>
        <v>45939.5893</v>
      </c>
      <c r="EIJ279" s="25">
        <f t="shared" si="321"/>
        <v>45939.5893</v>
      </c>
      <c r="EIK279" s="25">
        <f t="shared" si="321"/>
        <v>45939.5893</v>
      </c>
      <c r="EIL279" s="25">
        <f t="shared" si="321"/>
        <v>45939.5893</v>
      </c>
      <c r="EIM279" s="25">
        <f t="shared" si="321"/>
        <v>45939.5893</v>
      </c>
      <c r="EIN279" s="25">
        <f t="shared" si="321"/>
        <v>45939.5893</v>
      </c>
      <c r="EIO279" s="25">
        <f t="shared" si="321"/>
        <v>45939.5893</v>
      </c>
      <c r="EIP279" s="25">
        <f t="shared" si="321"/>
        <v>45939.5893</v>
      </c>
      <c r="EIQ279" s="25">
        <f t="shared" si="321"/>
        <v>45939.5893</v>
      </c>
      <c r="EIR279" s="25">
        <f t="shared" si="321"/>
        <v>45939.5893</v>
      </c>
      <c r="EIS279" s="25">
        <f t="shared" si="321"/>
        <v>45939.5893</v>
      </c>
      <c r="EIT279" s="25">
        <f t="shared" si="321"/>
        <v>45939.5893</v>
      </c>
      <c r="EIU279" s="25">
        <f t="shared" si="321"/>
        <v>45939.5893</v>
      </c>
      <c r="EIV279" s="25">
        <f t="shared" si="321"/>
        <v>45939.5893</v>
      </c>
      <c r="EIW279" s="25">
        <f t="shared" si="321"/>
        <v>45939.5893</v>
      </c>
      <c r="EIX279" s="25">
        <f t="shared" si="321"/>
        <v>45939.5893</v>
      </c>
      <c r="EIY279" s="25">
        <f t="shared" si="321"/>
        <v>45939.5893</v>
      </c>
      <c r="EIZ279" s="25">
        <f t="shared" si="321"/>
        <v>45939.5893</v>
      </c>
      <c r="EJA279" s="25">
        <f t="shared" si="321"/>
        <v>45939.5893</v>
      </c>
      <c r="EJB279" s="25">
        <f t="shared" si="321"/>
        <v>45939.5893</v>
      </c>
      <c r="EJC279" s="25">
        <f t="shared" si="321"/>
        <v>45939.5893</v>
      </c>
      <c r="EJD279" s="25">
        <f t="shared" si="321"/>
        <v>45939.5893</v>
      </c>
      <c r="EJE279" s="25">
        <f t="shared" si="321"/>
        <v>45939.5893</v>
      </c>
      <c r="EJF279" s="25">
        <f t="shared" si="321"/>
        <v>45939.5893</v>
      </c>
      <c r="EJG279" s="25">
        <f t="shared" si="321"/>
        <v>45939.5893</v>
      </c>
      <c r="EJH279" s="25">
        <f t="shared" si="321"/>
        <v>45939.5893</v>
      </c>
      <c r="EJI279" s="25">
        <f t="shared" si="321"/>
        <v>45939.5893</v>
      </c>
      <c r="EJJ279" s="25">
        <f t="shared" si="321"/>
        <v>45939.5893</v>
      </c>
      <c r="EJK279" s="25">
        <f t="shared" si="321"/>
        <v>45939.5893</v>
      </c>
      <c r="EJL279" s="25">
        <f t="shared" si="321"/>
        <v>45939.5893</v>
      </c>
      <c r="EJM279" s="25">
        <f t="shared" ref="EJM279:ELX279" si="322">SUM(EJM280:EJM544)</f>
        <v>45939.5893</v>
      </c>
      <c r="EJN279" s="25">
        <f t="shared" si="322"/>
        <v>45939.5893</v>
      </c>
      <c r="EJO279" s="25">
        <f t="shared" si="322"/>
        <v>45939.5893</v>
      </c>
      <c r="EJP279" s="25">
        <f t="shared" si="322"/>
        <v>45939.5893</v>
      </c>
      <c r="EJQ279" s="25">
        <f t="shared" si="322"/>
        <v>45939.5893</v>
      </c>
      <c r="EJR279" s="25">
        <f t="shared" si="322"/>
        <v>45939.5893</v>
      </c>
      <c r="EJS279" s="25">
        <f t="shared" si="322"/>
        <v>45939.5893</v>
      </c>
      <c r="EJT279" s="25">
        <f t="shared" si="322"/>
        <v>45939.5893</v>
      </c>
      <c r="EJU279" s="25">
        <f t="shared" si="322"/>
        <v>45939.5893</v>
      </c>
      <c r="EJV279" s="25">
        <f t="shared" si="322"/>
        <v>45939.5893</v>
      </c>
      <c r="EJW279" s="25">
        <f t="shared" si="322"/>
        <v>45939.5893</v>
      </c>
      <c r="EJX279" s="25">
        <f t="shared" si="322"/>
        <v>45939.5893</v>
      </c>
      <c r="EJY279" s="25">
        <f t="shared" si="322"/>
        <v>45939.5893</v>
      </c>
      <c r="EJZ279" s="25">
        <f t="shared" si="322"/>
        <v>45939.5893</v>
      </c>
      <c r="EKA279" s="25">
        <f t="shared" si="322"/>
        <v>45939.5893</v>
      </c>
      <c r="EKB279" s="25">
        <f t="shared" si="322"/>
        <v>45939.5893</v>
      </c>
      <c r="EKC279" s="25">
        <f t="shared" si="322"/>
        <v>45939.5893</v>
      </c>
      <c r="EKD279" s="25">
        <f t="shared" si="322"/>
        <v>45939.5893</v>
      </c>
      <c r="EKE279" s="25">
        <f t="shared" si="322"/>
        <v>45939.5893</v>
      </c>
      <c r="EKF279" s="25">
        <f t="shared" si="322"/>
        <v>45939.5893</v>
      </c>
      <c r="EKG279" s="25">
        <f t="shared" si="322"/>
        <v>45939.5893</v>
      </c>
      <c r="EKH279" s="25">
        <f t="shared" si="322"/>
        <v>45939.5893</v>
      </c>
      <c r="EKI279" s="25">
        <f t="shared" si="322"/>
        <v>45939.5893</v>
      </c>
      <c r="EKJ279" s="25">
        <f t="shared" si="322"/>
        <v>45939.5893</v>
      </c>
      <c r="EKK279" s="25">
        <f t="shared" si="322"/>
        <v>45939.5893</v>
      </c>
      <c r="EKL279" s="25">
        <f t="shared" si="322"/>
        <v>45939.5893</v>
      </c>
      <c r="EKM279" s="25">
        <f t="shared" si="322"/>
        <v>45939.5893</v>
      </c>
      <c r="EKN279" s="25">
        <f t="shared" si="322"/>
        <v>45939.5893</v>
      </c>
      <c r="EKO279" s="25">
        <f t="shared" si="322"/>
        <v>45939.5893</v>
      </c>
      <c r="EKP279" s="25">
        <f t="shared" si="322"/>
        <v>45939.5893</v>
      </c>
      <c r="EKQ279" s="25">
        <f t="shared" si="322"/>
        <v>45939.5893</v>
      </c>
      <c r="EKR279" s="25">
        <f t="shared" si="322"/>
        <v>45939.5893</v>
      </c>
      <c r="EKS279" s="25">
        <f t="shared" si="322"/>
        <v>45939.5893</v>
      </c>
      <c r="EKT279" s="25">
        <f t="shared" si="322"/>
        <v>45939.5893</v>
      </c>
      <c r="EKU279" s="25">
        <f t="shared" si="322"/>
        <v>45939.5893</v>
      </c>
      <c r="EKV279" s="25">
        <f t="shared" si="322"/>
        <v>45939.5893</v>
      </c>
      <c r="EKW279" s="25">
        <f t="shared" si="322"/>
        <v>45939.5893</v>
      </c>
      <c r="EKX279" s="25">
        <f t="shared" si="322"/>
        <v>45939.5893</v>
      </c>
      <c r="EKY279" s="25">
        <f t="shared" si="322"/>
        <v>45939.5893</v>
      </c>
      <c r="EKZ279" s="25">
        <f t="shared" si="322"/>
        <v>45939.5893</v>
      </c>
      <c r="ELA279" s="25">
        <f t="shared" si="322"/>
        <v>45939.5893</v>
      </c>
      <c r="ELB279" s="25">
        <f t="shared" si="322"/>
        <v>45939.5893</v>
      </c>
      <c r="ELC279" s="25">
        <f t="shared" si="322"/>
        <v>45939.5893</v>
      </c>
      <c r="ELD279" s="25">
        <f t="shared" si="322"/>
        <v>45939.5893</v>
      </c>
      <c r="ELE279" s="25">
        <f t="shared" si="322"/>
        <v>45939.5893</v>
      </c>
      <c r="ELF279" s="25">
        <f t="shared" si="322"/>
        <v>45939.5893</v>
      </c>
      <c r="ELG279" s="25">
        <f t="shared" si="322"/>
        <v>45939.5893</v>
      </c>
      <c r="ELH279" s="25">
        <f t="shared" si="322"/>
        <v>45939.5893</v>
      </c>
      <c r="ELI279" s="25">
        <f t="shared" si="322"/>
        <v>45939.5893</v>
      </c>
      <c r="ELJ279" s="25">
        <f t="shared" si="322"/>
        <v>45939.5893</v>
      </c>
      <c r="ELK279" s="25">
        <f t="shared" si="322"/>
        <v>45939.5893</v>
      </c>
      <c r="ELL279" s="25">
        <f t="shared" si="322"/>
        <v>45939.5893</v>
      </c>
      <c r="ELM279" s="25">
        <f t="shared" si="322"/>
        <v>45939.5893</v>
      </c>
      <c r="ELN279" s="25">
        <f t="shared" si="322"/>
        <v>45939.5893</v>
      </c>
      <c r="ELO279" s="25">
        <f t="shared" si="322"/>
        <v>45939.5893</v>
      </c>
      <c r="ELP279" s="25">
        <f t="shared" si="322"/>
        <v>45939.5893</v>
      </c>
      <c r="ELQ279" s="25">
        <f t="shared" si="322"/>
        <v>45939.5893</v>
      </c>
      <c r="ELR279" s="25">
        <f t="shared" si="322"/>
        <v>45939.5893</v>
      </c>
      <c r="ELS279" s="25">
        <f t="shared" si="322"/>
        <v>45939.5893</v>
      </c>
      <c r="ELT279" s="25">
        <f t="shared" si="322"/>
        <v>45939.5893</v>
      </c>
      <c r="ELU279" s="25">
        <f t="shared" si="322"/>
        <v>45939.5893</v>
      </c>
      <c r="ELV279" s="25">
        <f t="shared" si="322"/>
        <v>45939.5893</v>
      </c>
      <c r="ELW279" s="25">
        <f t="shared" si="322"/>
        <v>45939.5893</v>
      </c>
      <c r="ELX279" s="25">
        <f t="shared" si="322"/>
        <v>45939.5893</v>
      </c>
      <c r="ELY279" s="25">
        <f t="shared" ref="ELY279:EOJ279" si="323">SUM(ELY280:ELY544)</f>
        <v>45939.5893</v>
      </c>
      <c r="ELZ279" s="25">
        <f t="shared" si="323"/>
        <v>45939.5893</v>
      </c>
      <c r="EMA279" s="25">
        <f t="shared" si="323"/>
        <v>45939.5893</v>
      </c>
      <c r="EMB279" s="25">
        <f t="shared" si="323"/>
        <v>45939.5893</v>
      </c>
      <c r="EMC279" s="25">
        <f t="shared" si="323"/>
        <v>45939.5893</v>
      </c>
      <c r="EMD279" s="25">
        <f t="shared" si="323"/>
        <v>45939.5893</v>
      </c>
      <c r="EME279" s="25">
        <f t="shared" si="323"/>
        <v>45939.5893</v>
      </c>
      <c r="EMF279" s="25">
        <f t="shared" si="323"/>
        <v>45939.5893</v>
      </c>
      <c r="EMG279" s="25">
        <f t="shared" si="323"/>
        <v>45939.5893</v>
      </c>
      <c r="EMH279" s="25">
        <f t="shared" si="323"/>
        <v>45939.5893</v>
      </c>
      <c r="EMI279" s="25">
        <f t="shared" si="323"/>
        <v>45939.5893</v>
      </c>
      <c r="EMJ279" s="25">
        <f t="shared" si="323"/>
        <v>45939.5893</v>
      </c>
      <c r="EMK279" s="25">
        <f t="shared" si="323"/>
        <v>45939.5893</v>
      </c>
      <c r="EML279" s="25">
        <f t="shared" si="323"/>
        <v>45939.5893</v>
      </c>
      <c r="EMM279" s="25">
        <f t="shared" si="323"/>
        <v>45939.5893</v>
      </c>
      <c r="EMN279" s="25">
        <f t="shared" si="323"/>
        <v>45939.5893</v>
      </c>
      <c r="EMO279" s="25">
        <f t="shared" si="323"/>
        <v>45939.5893</v>
      </c>
      <c r="EMP279" s="25">
        <f t="shared" si="323"/>
        <v>45939.5893</v>
      </c>
      <c r="EMQ279" s="25">
        <f t="shared" si="323"/>
        <v>45939.5893</v>
      </c>
      <c r="EMR279" s="25">
        <f t="shared" si="323"/>
        <v>45939.5893</v>
      </c>
      <c r="EMS279" s="25">
        <f t="shared" si="323"/>
        <v>45939.5893</v>
      </c>
      <c r="EMT279" s="25">
        <f t="shared" si="323"/>
        <v>45939.5893</v>
      </c>
      <c r="EMU279" s="25">
        <f t="shared" si="323"/>
        <v>45939.5893</v>
      </c>
      <c r="EMV279" s="25">
        <f t="shared" si="323"/>
        <v>45939.5893</v>
      </c>
      <c r="EMW279" s="25">
        <f t="shared" si="323"/>
        <v>45939.5893</v>
      </c>
      <c r="EMX279" s="25">
        <f t="shared" si="323"/>
        <v>45939.5893</v>
      </c>
      <c r="EMY279" s="25">
        <f t="shared" si="323"/>
        <v>45939.5893</v>
      </c>
      <c r="EMZ279" s="25">
        <f t="shared" si="323"/>
        <v>45939.5893</v>
      </c>
      <c r="ENA279" s="25">
        <f t="shared" si="323"/>
        <v>45939.5893</v>
      </c>
      <c r="ENB279" s="25">
        <f t="shared" si="323"/>
        <v>45939.5893</v>
      </c>
      <c r="ENC279" s="25">
        <f t="shared" si="323"/>
        <v>45939.5893</v>
      </c>
      <c r="END279" s="25">
        <f t="shared" si="323"/>
        <v>45939.5893</v>
      </c>
      <c r="ENE279" s="25">
        <f t="shared" si="323"/>
        <v>45939.5893</v>
      </c>
      <c r="ENF279" s="25">
        <f t="shared" si="323"/>
        <v>45939.5893</v>
      </c>
      <c r="ENG279" s="25">
        <f t="shared" si="323"/>
        <v>45939.5893</v>
      </c>
      <c r="ENH279" s="25">
        <f t="shared" si="323"/>
        <v>45939.5893</v>
      </c>
      <c r="ENI279" s="25">
        <f t="shared" si="323"/>
        <v>45939.5893</v>
      </c>
      <c r="ENJ279" s="25">
        <f t="shared" si="323"/>
        <v>45939.5893</v>
      </c>
      <c r="ENK279" s="25">
        <f t="shared" si="323"/>
        <v>45939.5893</v>
      </c>
      <c r="ENL279" s="25">
        <f t="shared" si="323"/>
        <v>45939.5893</v>
      </c>
      <c r="ENM279" s="25">
        <f t="shared" si="323"/>
        <v>45939.5893</v>
      </c>
      <c r="ENN279" s="25">
        <f t="shared" si="323"/>
        <v>45939.5893</v>
      </c>
      <c r="ENO279" s="25">
        <f t="shared" si="323"/>
        <v>45939.5893</v>
      </c>
      <c r="ENP279" s="25">
        <f t="shared" si="323"/>
        <v>45939.5893</v>
      </c>
      <c r="ENQ279" s="25">
        <f t="shared" si="323"/>
        <v>45939.5893</v>
      </c>
      <c r="ENR279" s="25">
        <f t="shared" si="323"/>
        <v>45939.5893</v>
      </c>
      <c r="ENS279" s="25">
        <f t="shared" si="323"/>
        <v>45939.5893</v>
      </c>
      <c r="ENT279" s="25">
        <f t="shared" si="323"/>
        <v>45939.5893</v>
      </c>
      <c r="ENU279" s="25">
        <f t="shared" si="323"/>
        <v>45939.5893</v>
      </c>
      <c r="ENV279" s="25">
        <f t="shared" si="323"/>
        <v>45939.5893</v>
      </c>
      <c r="ENW279" s="25">
        <f t="shared" si="323"/>
        <v>45939.5893</v>
      </c>
      <c r="ENX279" s="25">
        <f t="shared" si="323"/>
        <v>45939.5893</v>
      </c>
      <c r="ENY279" s="25">
        <f t="shared" si="323"/>
        <v>45939.5893</v>
      </c>
      <c r="ENZ279" s="25">
        <f t="shared" si="323"/>
        <v>45939.5893</v>
      </c>
      <c r="EOA279" s="25">
        <f t="shared" si="323"/>
        <v>45939.5893</v>
      </c>
      <c r="EOB279" s="25">
        <f t="shared" si="323"/>
        <v>45939.5893</v>
      </c>
      <c r="EOC279" s="25">
        <f t="shared" si="323"/>
        <v>45939.5893</v>
      </c>
      <c r="EOD279" s="25">
        <f t="shared" si="323"/>
        <v>45939.5893</v>
      </c>
      <c r="EOE279" s="25">
        <f t="shared" si="323"/>
        <v>45939.5893</v>
      </c>
      <c r="EOF279" s="25">
        <f t="shared" si="323"/>
        <v>45939.5893</v>
      </c>
      <c r="EOG279" s="25">
        <f t="shared" si="323"/>
        <v>45939.5893</v>
      </c>
      <c r="EOH279" s="25">
        <f t="shared" si="323"/>
        <v>45939.5893</v>
      </c>
      <c r="EOI279" s="25">
        <f t="shared" si="323"/>
        <v>45939.5893</v>
      </c>
      <c r="EOJ279" s="25">
        <f t="shared" si="323"/>
        <v>45939.5893</v>
      </c>
      <c r="EOK279" s="25">
        <f t="shared" ref="EOK279:EQV279" si="324">SUM(EOK280:EOK544)</f>
        <v>45939.5893</v>
      </c>
      <c r="EOL279" s="25">
        <f t="shared" si="324"/>
        <v>45939.5893</v>
      </c>
      <c r="EOM279" s="25">
        <f t="shared" si="324"/>
        <v>45939.5893</v>
      </c>
      <c r="EON279" s="25">
        <f t="shared" si="324"/>
        <v>45939.5893</v>
      </c>
      <c r="EOO279" s="25">
        <f t="shared" si="324"/>
        <v>45939.5893</v>
      </c>
      <c r="EOP279" s="25">
        <f t="shared" si="324"/>
        <v>45939.5893</v>
      </c>
      <c r="EOQ279" s="25">
        <f t="shared" si="324"/>
        <v>45939.5893</v>
      </c>
      <c r="EOR279" s="25">
        <f t="shared" si="324"/>
        <v>45939.5893</v>
      </c>
      <c r="EOS279" s="25">
        <f t="shared" si="324"/>
        <v>45939.5893</v>
      </c>
      <c r="EOT279" s="25">
        <f t="shared" si="324"/>
        <v>45939.5893</v>
      </c>
      <c r="EOU279" s="25">
        <f t="shared" si="324"/>
        <v>45939.5893</v>
      </c>
      <c r="EOV279" s="25">
        <f t="shared" si="324"/>
        <v>45939.5893</v>
      </c>
      <c r="EOW279" s="25">
        <f t="shared" si="324"/>
        <v>45939.5893</v>
      </c>
      <c r="EOX279" s="25">
        <f t="shared" si="324"/>
        <v>45939.5893</v>
      </c>
      <c r="EOY279" s="25">
        <f t="shared" si="324"/>
        <v>45939.5893</v>
      </c>
      <c r="EOZ279" s="25">
        <f t="shared" si="324"/>
        <v>45939.5893</v>
      </c>
      <c r="EPA279" s="25">
        <f t="shared" si="324"/>
        <v>45939.5893</v>
      </c>
      <c r="EPB279" s="25">
        <f t="shared" si="324"/>
        <v>45939.5893</v>
      </c>
      <c r="EPC279" s="25">
        <f t="shared" si="324"/>
        <v>45939.5893</v>
      </c>
      <c r="EPD279" s="25">
        <f t="shared" si="324"/>
        <v>45939.5893</v>
      </c>
      <c r="EPE279" s="25">
        <f t="shared" si="324"/>
        <v>45939.5893</v>
      </c>
      <c r="EPF279" s="25">
        <f t="shared" si="324"/>
        <v>45939.5893</v>
      </c>
      <c r="EPG279" s="25">
        <f t="shared" si="324"/>
        <v>45939.5893</v>
      </c>
      <c r="EPH279" s="25">
        <f t="shared" si="324"/>
        <v>45939.5893</v>
      </c>
      <c r="EPI279" s="25">
        <f t="shared" si="324"/>
        <v>45939.5893</v>
      </c>
      <c r="EPJ279" s="25">
        <f t="shared" si="324"/>
        <v>45939.5893</v>
      </c>
      <c r="EPK279" s="25">
        <f t="shared" si="324"/>
        <v>45939.5893</v>
      </c>
      <c r="EPL279" s="25">
        <f t="shared" si="324"/>
        <v>45939.5893</v>
      </c>
      <c r="EPM279" s="25">
        <f t="shared" si="324"/>
        <v>45939.5893</v>
      </c>
      <c r="EPN279" s="25">
        <f t="shared" si="324"/>
        <v>45939.5893</v>
      </c>
      <c r="EPO279" s="25">
        <f t="shared" si="324"/>
        <v>45939.5893</v>
      </c>
      <c r="EPP279" s="25">
        <f t="shared" si="324"/>
        <v>45939.5893</v>
      </c>
      <c r="EPQ279" s="25">
        <f t="shared" si="324"/>
        <v>45939.5893</v>
      </c>
      <c r="EPR279" s="25">
        <f t="shared" si="324"/>
        <v>45939.5893</v>
      </c>
      <c r="EPS279" s="25">
        <f t="shared" si="324"/>
        <v>45939.5893</v>
      </c>
      <c r="EPT279" s="25">
        <f t="shared" si="324"/>
        <v>45939.5893</v>
      </c>
      <c r="EPU279" s="25">
        <f t="shared" si="324"/>
        <v>45939.5893</v>
      </c>
      <c r="EPV279" s="25">
        <f t="shared" si="324"/>
        <v>45939.5893</v>
      </c>
      <c r="EPW279" s="25">
        <f t="shared" si="324"/>
        <v>45939.5893</v>
      </c>
      <c r="EPX279" s="25">
        <f t="shared" si="324"/>
        <v>45939.5893</v>
      </c>
      <c r="EPY279" s="25">
        <f t="shared" si="324"/>
        <v>45939.5893</v>
      </c>
      <c r="EPZ279" s="25">
        <f t="shared" si="324"/>
        <v>45939.5893</v>
      </c>
      <c r="EQA279" s="25">
        <f t="shared" si="324"/>
        <v>45939.5893</v>
      </c>
      <c r="EQB279" s="25">
        <f t="shared" si="324"/>
        <v>45939.5893</v>
      </c>
      <c r="EQC279" s="25">
        <f t="shared" si="324"/>
        <v>45939.5893</v>
      </c>
      <c r="EQD279" s="25">
        <f t="shared" si="324"/>
        <v>45939.5893</v>
      </c>
      <c r="EQE279" s="25">
        <f t="shared" si="324"/>
        <v>45939.5893</v>
      </c>
      <c r="EQF279" s="25">
        <f t="shared" si="324"/>
        <v>45939.5893</v>
      </c>
      <c r="EQG279" s="25">
        <f t="shared" si="324"/>
        <v>45939.5893</v>
      </c>
      <c r="EQH279" s="25">
        <f t="shared" si="324"/>
        <v>45939.5893</v>
      </c>
      <c r="EQI279" s="25">
        <f t="shared" si="324"/>
        <v>45939.5893</v>
      </c>
      <c r="EQJ279" s="25">
        <f t="shared" si="324"/>
        <v>45939.5893</v>
      </c>
      <c r="EQK279" s="25">
        <f t="shared" si="324"/>
        <v>45939.5893</v>
      </c>
      <c r="EQL279" s="25">
        <f t="shared" si="324"/>
        <v>45939.5893</v>
      </c>
      <c r="EQM279" s="25">
        <f t="shared" si="324"/>
        <v>45939.5893</v>
      </c>
      <c r="EQN279" s="25">
        <f t="shared" si="324"/>
        <v>45939.5893</v>
      </c>
      <c r="EQO279" s="25">
        <f t="shared" si="324"/>
        <v>45939.5893</v>
      </c>
      <c r="EQP279" s="25">
        <f t="shared" si="324"/>
        <v>45939.5893</v>
      </c>
      <c r="EQQ279" s="25">
        <f t="shared" si="324"/>
        <v>45939.5893</v>
      </c>
      <c r="EQR279" s="25">
        <f t="shared" si="324"/>
        <v>45939.5893</v>
      </c>
      <c r="EQS279" s="25">
        <f t="shared" si="324"/>
        <v>45939.5893</v>
      </c>
      <c r="EQT279" s="25">
        <f t="shared" si="324"/>
        <v>45939.5893</v>
      </c>
      <c r="EQU279" s="25">
        <f t="shared" si="324"/>
        <v>45939.5893</v>
      </c>
      <c r="EQV279" s="25">
        <f t="shared" si="324"/>
        <v>45939.5893</v>
      </c>
      <c r="EQW279" s="25">
        <f t="shared" ref="EQW279:ETH279" si="325">SUM(EQW280:EQW544)</f>
        <v>45939.5893</v>
      </c>
      <c r="EQX279" s="25">
        <f t="shared" si="325"/>
        <v>45939.5893</v>
      </c>
      <c r="EQY279" s="25">
        <f t="shared" si="325"/>
        <v>45939.5893</v>
      </c>
      <c r="EQZ279" s="25">
        <f t="shared" si="325"/>
        <v>45939.5893</v>
      </c>
      <c r="ERA279" s="25">
        <f t="shared" si="325"/>
        <v>45939.5893</v>
      </c>
      <c r="ERB279" s="25">
        <f t="shared" si="325"/>
        <v>45939.5893</v>
      </c>
      <c r="ERC279" s="25">
        <f t="shared" si="325"/>
        <v>45939.5893</v>
      </c>
      <c r="ERD279" s="25">
        <f t="shared" si="325"/>
        <v>45939.5893</v>
      </c>
      <c r="ERE279" s="25">
        <f t="shared" si="325"/>
        <v>45939.5893</v>
      </c>
      <c r="ERF279" s="25">
        <f t="shared" si="325"/>
        <v>45939.5893</v>
      </c>
      <c r="ERG279" s="25">
        <f t="shared" si="325"/>
        <v>45939.5893</v>
      </c>
      <c r="ERH279" s="25">
        <f t="shared" si="325"/>
        <v>45939.5893</v>
      </c>
      <c r="ERI279" s="25">
        <f t="shared" si="325"/>
        <v>45939.5893</v>
      </c>
      <c r="ERJ279" s="25">
        <f t="shared" si="325"/>
        <v>45939.5893</v>
      </c>
      <c r="ERK279" s="25">
        <f t="shared" si="325"/>
        <v>45939.5893</v>
      </c>
      <c r="ERL279" s="25">
        <f t="shared" si="325"/>
        <v>45939.5893</v>
      </c>
      <c r="ERM279" s="25">
        <f t="shared" si="325"/>
        <v>45939.5893</v>
      </c>
      <c r="ERN279" s="25">
        <f t="shared" si="325"/>
        <v>45939.5893</v>
      </c>
      <c r="ERO279" s="25">
        <f t="shared" si="325"/>
        <v>45939.5893</v>
      </c>
      <c r="ERP279" s="25">
        <f t="shared" si="325"/>
        <v>45939.5893</v>
      </c>
      <c r="ERQ279" s="25">
        <f t="shared" si="325"/>
        <v>45939.5893</v>
      </c>
      <c r="ERR279" s="25">
        <f t="shared" si="325"/>
        <v>45939.5893</v>
      </c>
      <c r="ERS279" s="25">
        <f t="shared" si="325"/>
        <v>45939.5893</v>
      </c>
      <c r="ERT279" s="25">
        <f t="shared" si="325"/>
        <v>45939.5893</v>
      </c>
      <c r="ERU279" s="25">
        <f t="shared" si="325"/>
        <v>45939.5893</v>
      </c>
      <c r="ERV279" s="25">
        <f t="shared" si="325"/>
        <v>45939.5893</v>
      </c>
      <c r="ERW279" s="25">
        <f t="shared" si="325"/>
        <v>45939.5893</v>
      </c>
      <c r="ERX279" s="25">
        <f t="shared" si="325"/>
        <v>45939.5893</v>
      </c>
      <c r="ERY279" s="25">
        <f t="shared" si="325"/>
        <v>45939.5893</v>
      </c>
      <c r="ERZ279" s="25">
        <f t="shared" si="325"/>
        <v>45939.5893</v>
      </c>
      <c r="ESA279" s="25">
        <f t="shared" si="325"/>
        <v>45939.5893</v>
      </c>
      <c r="ESB279" s="25">
        <f t="shared" si="325"/>
        <v>45939.5893</v>
      </c>
      <c r="ESC279" s="25">
        <f t="shared" si="325"/>
        <v>45939.5893</v>
      </c>
      <c r="ESD279" s="25">
        <f t="shared" si="325"/>
        <v>45939.5893</v>
      </c>
      <c r="ESE279" s="25">
        <f t="shared" si="325"/>
        <v>45939.5893</v>
      </c>
      <c r="ESF279" s="25">
        <f t="shared" si="325"/>
        <v>45939.5893</v>
      </c>
      <c r="ESG279" s="25">
        <f t="shared" si="325"/>
        <v>45939.5893</v>
      </c>
      <c r="ESH279" s="25">
        <f t="shared" si="325"/>
        <v>45939.5893</v>
      </c>
      <c r="ESI279" s="25">
        <f t="shared" si="325"/>
        <v>45939.5893</v>
      </c>
      <c r="ESJ279" s="25">
        <f t="shared" si="325"/>
        <v>45939.5893</v>
      </c>
      <c r="ESK279" s="25">
        <f t="shared" si="325"/>
        <v>45939.5893</v>
      </c>
      <c r="ESL279" s="25">
        <f t="shared" si="325"/>
        <v>45939.5893</v>
      </c>
      <c r="ESM279" s="25">
        <f t="shared" si="325"/>
        <v>45939.5893</v>
      </c>
      <c r="ESN279" s="25">
        <f t="shared" si="325"/>
        <v>45939.5893</v>
      </c>
      <c r="ESO279" s="25">
        <f t="shared" si="325"/>
        <v>45939.5893</v>
      </c>
      <c r="ESP279" s="25">
        <f t="shared" si="325"/>
        <v>45939.5893</v>
      </c>
      <c r="ESQ279" s="25">
        <f t="shared" si="325"/>
        <v>45939.5893</v>
      </c>
      <c r="ESR279" s="25">
        <f t="shared" si="325"/>
        <v>45939.5893</v>
      </c>
      <c r="ESS279" s="25">
        <f t="shared" si="325"/>
        <v>45939.5893</v>
      </c>
      <c r="EST279" s="25">
        <f t="shared" si="325"/>
        <v>45939.5893</v>
      </c>
      <c r="ESU279" s="25">
        <f t="shared" si="325"/>
        <v>45939.5893</v>
      </c>
      <c r="ESV279" s="25">
        <f t="shared" si="325"/>
        <v>45939.5893</v>
      </c>
      <c r="ESW279" s="25">
        <f t="shared" si="325"/>
        <v>45939.5893</v>
      </c>
      <c r="ESX279" s="25">
        <f t="shared" si="325"/>
        <v>45939.5893</v>
      </c>
      <c r="ESY279" s="25">
        <f t="shared" si="325"/>
        <v>45939.5893</v>
      </c>
      <c r="ESZ279" s="25">
        <f t="shared" si="325"/>
        <v>45939.5893</v>
      </c>
      <c r="ETA279" s="25">
        <f t="shared" si="325"/>
        <v>45939.5893</v>
      </c>
      <c r="ETB279" s="25">
        <f t="shared" si="325"/>
        <v>45939.5893</v>
      </c>
      <c r="ETC279" s="25">
        <f t="shared" si="325"/>
        <v>45939.5893</v>
      </c>
      <c r="ETD279" s="25">
        <f t="shared" si="325"/>
        <v>45939.5893</v>
      </c>
      <c r="ETE279" s="25">
        <f t="shared" si="325"/>
        <v>45939.5893</v>
      </c>
      <c r="ETF279" s="25">
        <f t="shared" si="325"/>
        <v>45939.5893</v>
      </c>
      <c r="ETG279" s="25">
        <f t="shared" si="325"/>
        <v>45939.5893</v>
      </c>
      <c r="ETH279" s="25">
        <f t="shared" si="325"/>
        <v>45939.5893</v>
      </c>
      <c r="ETI279" s="25">
        <f t="shared" ref="ETI279:EVT279" si="326">SUM(ETI280:ETI544)</f>
        <v>45939.5893</v>
      </c>
      <c r="ETJ279" s="25">
        <f t="shared" si="326"/>
        <v>45939.5893</v>
      </c>
      <c r="ETK279" s="25">
        <f t="shared" si="326"/>
        <v>45939.5893</v>
      </c>
      <c r="ETL279" s="25">
        <f t="shared" si="326"/>
        <v>45939.5893</v>
      </c>
      <c r="ETM279" s="25">
        <f t="shared" si="326"/>
        <v>45939.5893</v>
      </c>
      <c r="ETN279" s="25">
        <f t="shared" si="326"/>
        <v>45939.5893</v>
      </c>
      <c r="ETO279" s="25">
        <f t="shared" si="326"/>
        <v>45939.5893</v>
      </c>
      <c r="ETP279" s="25">
        <f t="shared" si="326"/>
        <v>45939.5893</v>
      </c>
      <c r="ETQ279" s="25">
        <f t="shared" si="326"/>
        <v>45939.5893</v>
      </c>
      <c r="ETR279" s="25">
        <f t="shared" si="326"/>
        <v>45939.5893</v>
      </c>
      <c r="ETS279" s="25">
        <f t="shared" si="326"/>
        <v>45939.5893</v>
      </c>
      <c r="ETT279" s="25">
        <f t="shared" si="326"/>
        <v>45939.5893</v>
      </c>
      <c r="ETU279" s="25">
        <f t="shared" si="326"/>
        <v>45939.5893</v>
      </c>
      <c r="ETV279" s="25">
        <f t="shared" si="326"/>
        <v>45939.5893</v>
      </c>
      <c r="ETW279" s="25">
        <f t="shared" si="326"/>
        <v>45939.5893</v>
      </c>
      <c r="ETX279" s="25">
        <f t="shared" si="326"/>
        <v>45939.5893</v>
      </c>
      <c r="ETY279" s="25">
        <f t="shared" si="326"/>
        <v>45939.5893</v>
      </c>
      <c r="ETZ279" s="25">
        <f t="shared" si="326"/>
        <v>45939.5893</v>
      </c>
      <c r="EUA279" s="25">
        <f t="shared" si="326"/>
        <v>45939.5893</v>
      </c>
      <c r="EUB279" s="25">
        <f t="shared" si="326"/>
        <v>45939.5893</v>
      </c>
      <c r="EUC279" s="25">
        <f t="shared" si="326"/>
        <v>45939.5893</v>
      </c>
      <c r="EUD279" s="25">
        <f t="shared" si="326"/>
        <v>45939.5893</v>
      </c>
      <c r="EUE279" s="25">
        <f t="shared" si="326"/>
        <v>45939.5893</v>
      </c>
      <c r="EUF279" s="25">
        <f t="shared" si="326"/>
        <v>45939.5893</v>
      </c>
      <c r="EUG279" s="25">
        <f t="shared" si="326"/>
        <v>45939.5893</v>
      </c>
      <c r="EUH279" s="25">
        <f t="shared" si="326"/>
        <v>45939.5893</v>
      </c>
      <c r="EUI279" s="25">
        <f t="shared" si="326"/>
        <v>45939.5893</v>
      </c>
      <c r="EUJ279" s="25">
        <f t="shared" si="326"/>
        <v>45939.5893</v>
      </c>
      <c r="EUK279" s="25">
        <f t="shared" si="326"/>
        <v>45939.5893</v>
      </c>
      <c r="EUL279" s="25">
        <f t="shared" si="326"/>
        <v>45939.5893</v>
      </c>
      <c r="EUM279" s="25">
        <f t="shared" si="326"/>
        <v>45939.5893</v>
      </c>
      <c r="EUN279" s="25">
        <f t="shared" si="326"/>
        <v>45939.5893</v>
      </c>
      <c r="EUO279" s="25">
        <f t="shared" si="326"/>
        <v>45939.5893</v>
      </c>
      <c r="EUP279" s="25">
        <f t="shared" si="326"/>
        <v>45939.5893</v>
      </c>
      <c r="EUQ279" s="25">
        <f t="shared" si="326"/>
        <v>45939.5893</v>
      </c>
      <c r="EUR279" s="25">
        <f t="shared" si="326"/>
        <v>45939.5893</v>
      </c>
      <c r="EUS279" s="25">
        <f t="shared" si="326"/>
        <v>45939.5893</v>
      </c>
      <c r="EUT279" s="25">
        <f t="shared" si="326"/>
        <v>45939.5893</v>
      </c>
      <c r="EUU279" s="25">
        <f t="shared" si="326"/>
        <v>45939.5893</v>
      </c>
      <c r="EUV279" s="25">
        <f t="shared" si="326"/>
        <v>45939.5893</v>
      </c>
      <c r="EUW279" s="25">
        <f t="shared" si="326"/>
        <v>45939.5893</v>
      </c>
      <c r="EUX279" s="25">
        <f t="shared" si="326"/>
        <v>45939.5893</v>
      </c>
      <c r="EUY279" s="25">
        <f t="shared" si="326"/>
        <v>45939.5893</v>
      </c>
      <c r="EUZ279" s="25">
        <f t="shared" si="326"/>
        <v>45939.5893</v>
      </c>
      <c r="EVA279" s="25">
        <f t="shared" si="326"/>
        <v>45939.5893</v>
      </c>
      <c r="EVB279" s="25">
        <f t="shared" si="326"/>
        <v>45939.5893</v>
      </c>
      <c r="EVC279" s="25">
        <f t="shared" si="326"/>
        <v>45939.5893</v>
      </c>
      <c r="EVD279" s="25">
        <f t="shared" si="326"/>
        <v>45939.5893</v>
      </c>
      <c r="EVE279" s="25">
        <f t="shared" si="326"/>
        <v>45939.5893</v>
      </c>
      <c r="EVF279" s="25">
        <f t="shared" si="326"/>
        <v>45939.5893</v>
      </c>
      <c r="EVG279" s="25">
        <f t="shared" si="326"/>
        <v>45939.5893</v>
      </c>
      <c r="EVH279" s="25">
        <f t="shared" si="326"/>
        <v>45939.5893</v>
      </c>
      <c r="EVI279" s="25">
        <f t="shared" si="326"/>
        <v>45939.5893</v>
      </c>
      <c r="EVJ279" s="25">
        <f t="shared" si="326"/>
        <v>45939.5893</v>
      </c>
      <c r="EVK279" s="25">
        <f t="shared" si="326"/>
        <v>45939.5893</v>
      </c>
      <c r="EVL279" s="25">
        <f t="shared" si="326"/>
        <v>45939.5893</v>
      </c>
      <c r="EVM279" s="25">
        <f t="shared" si="326"/>
        <v>45939.5893</v>
      </c>
      <c r="EVN279" s="25">
        <f t="shared" si="326"/>
        <v>45939.5893</v>
      </c>
      <c r="EVO279" s="25">
        <f t="shared" si="326"/>
        <v>45939.5893</v>
      </c>
      <c r="EVP279" s="25">
        <f t="shared" si="326"/>
        <v>45939.5893</v>
      </c>
      <c r="EVQ279" s="25">
        <f t="shared" si="326"/>
        <v>45939.5893</v>
      </c>
      <c r="EVR279" s="25">
        <f t="shared" si="326"/>
        <v>45939.5893</v>
      </c>
      <c r="EVS279" s="25">
        <f t="shared" si="326"/>
        <v>45939.5893</v>
      </c>
      <c r="EVT279" s="25">
        <f t="shared" si="326"/>
        <v>45939.5893</v>
      </c>
      <c r="EVU279" s="25">
        <f t="shared" ref="EVU279:EYF279" si="327">SUM(EVU280:EVU544)</f>
        <v>45939.5893</v>
      </c>
      <c r="EVV279" s="25">
        <f t="shared" si="327"/>
        <v>45939.5893</v>
      </c>
      <c r="EVW279" s="25">
        <f t="shared" si="327"/>
        <v>45939.5893</v>
      </c>
      <c r="EVX279" s="25">
        <f t="shared" si="327"/>
        <v>45939.5893</v>
      </c>
      <c r="EVY279" s="25">
        <f t="shared" si="327"/>
        <v>45939.5893</v>
      </c>
      <c r="EVZ279" s="25">
        <f t="shared" si="327"/>
        <v>45939.5893</v>
      </c>
      <c r="EWA279" s="25">
        <f t="shared" si="327"/>
        <v>45939.5893</v>
      </c>
      <c r="EWB279" s="25">
        <f t="shared" si="327"/>
        <v>45939.5893</v>
      </c>
      <c r="EWC279" s="25">
        <f t="shared" si="327"/>
        <v>45939.5893</v>
      </c>
      <c r="EWD279" s="25">
        <f t="shared" si="327"/>
        <v>45939.5893</v>
      </c>
      <c r="EWE279" s="25">
        <f t="shared" si="327"/>
        <v>45939.5893</v>
      </c>
      <c r="EWF279" s="25">
        <f t="shared" si="327"/>
        <v>45939.5893</v>
      </c>
      <c r="EWG279" s="25">
        <f t="shared" si="327"/>
        <v>45939.5893</v>
      </c>
      <c r="EWH279" s="25">
        <f t="shared" si="327"/>
        <v>45939.5893</v>
      </c>
      <c r="EWI279" s="25">
        <f t="shared" si="327"/>
        <v>45939.5893</v>
      </c>
      <c r="EWJ279" s="25">
        <f t="shared" si="327"/>
        <v>45939.5893</v>
      </c>
      <c r="EWK279" s="25">
        <f t="shared" si="327"/>
        <v>45939.5893</v>
      </c>
      <c r="EWL279" s="25">
        <f t="shared" si="327"/>
        <v>45939.5893</v>
      </c>
      <c r="EWM279" s="25">
        <f t="shared" si="327"/>
        <v>45939.5893</v>
      </c>
      <c r="EWN279" s="25">
        <f t="shared" si="327"/>
        <v>45939.5893</v>
      </c>
      <c r="EWO279" s="25">
        <f t="shared" si="327"/>
        <v>45939.5893</v>
      </c>
      <c r="EWP279" s="25">
        <f t="shared" si="327"/>
        <v>45939.5893</v>
      </c>
      <c r="EWQ279" s="25">
        <f t="shared" si="327"/>
        <v>45939.5893</v>
      </c>
      <c r="EWR279" s="25">
        <f t="shared" si="327"/>
        <v>45939.5893</v>
      </c>
      <c r="EWS279" s="25">
        <f t="shared" si="327"/>
        <v>45939.5893</v>
      </c>
      <c r="EWT279" s="25">
        <f t="shared" si="327"/>
        <v>45939.5893</v>
      </c>
      <c r="EWU279" s="25">
        <f t="shared" si="327"/>
        <v>45939.5893</v>
      </c>
      <c r="EWV279" s="25">
        <f t="shared" si="327"/>
        <v>45939.5893</v>
      </c>
      <c r="EWW279" s="25">
        <f t="shared" si="327"/>
        <v>45939.5893</v>
      </c>
      <c r="EWX279" s="25">
        <f t="shared" si="327"/>
        <v>45939.5893</v>
      </c>
      <c r="EWY279" s="25">
        <f t="shared" si="327"/>
        <v>45939.5893</v>
      </c>
      <c r="EWZ279" s="25">
        <f t="shared" si="327"/>
        <v>45939.5893</v>
      </c>
      <c r="EXA279" s="25">
        <f t="shared" si="327"/>
        <v>45939.5893</v>
      </c>
      <c r="EXB279" s="25">
        <f t="shared" si="327"/>
        <v>45939.5893</v>
      </c>
      <c r="EXC279" s="25">
        <f t="shared" si="327"/>
        <v>45939.5893</v>
      </c>
      <c r="EXD279" s="25">
        <f t="shared" si="327"/>
        <v>45939.5893</v>
      </c>
      <c r="EXE279" s="25">
        <f t="shared" si="327"/>
        <v>45939.5893</v>
      </c>
      <c r="EXF279" s="25">
        <f t="shared" si="327"/>
        <v>45939.5893</v>
      </c>
      <c r="EXG279" s="25">
        <f t="shared" si="327"/>
        <v>45939.5893</v>
      </c>
      <c r="EXH279" s="25">
        <f t="shared" si="327"/>
        <v>45939.5893</v>
      </c>
      <c r="EXI279" s="25">
        <f t="shared" si="327"/>
        <v>45939.5893</v>
      </c>
      <c r="EXJ279" s="25">
        <f t="shared" si="327"/>
        <v>45939.5893</v>
      </c>
      <c r="EXK279" s="25">
        <f t="shared" si="327"/>
        <v>45939.5893</v>
      </c>
      <c r="EXL279" s="25">
        <f t="shared" si="327"/>
        <v>45939.5893</v>
      </c>
      <c r="EXM279" s="25">
        <f t="shared" si="327"/>
        <v>45939.5893</v>
      </c>
      <c r="EXN279" s="25">
        <f t="shared" si="327"/>
        <v>45939.5893</v>
      </c>
      <c r="EXO279" s="25">
        <f t="shared" si="327"/>
        <v>45939.5893</v>
      </c>
      <c r="EXP279" s="25">
        <f t="shared" si="327"/>
        <v>45939.5893</v>
      </c>
      <c r="EXQ279" s="25">
        <f t="shared" si="327"/>
        <v>45939.5893</v>
      </c>
      <c r="EXR279" s="25">
        <f t="shared" si="327"/>
        <v>45939.5893</v>
      </c>
      <c r="EXS279" s="25">
        <f t="shared" si="327"/>
        <v>45939.5893</v>
      </c>
      <c r="EXT279" s="25">
        <f t="shared" si="327"/>
        <v>45939.5893</v>
      </c>
      <c r="EXU279" s="25">
        <f t="shared" si="327"/>
        <v>45939.5893</v>
      </c>
      <c r="EXV279" s="25">
        <f t="shared" si="327"/>
        <v>45939.5893</v>
      </c>
      <c r="EXW279" s="25">
        <f t="shared" si="327"/>
        <v>45939.5893</v>
      </c>
      <c r="EXX279" s="25">
        <f t="shared" si="327"/>
        <v>45939.5893</v>
      </c>
      <c r="EXY279" s="25">
        <f t="shared" si="327"/>
        <v>45939.5893</v>
      </c>
      <c r="EXZ279" s="25">
        <f t="shared" si="327"/>
        <v>45939.5893</v>
      </c>
      <c r="EYA279" s="25">
        <f t="shared" si="327"/>
        <v>45939.5893</v>
      </c>
      <c r="EYB279" s="25">
        <f t="shared" si="327"/>
        <v>45939.5893</v>
      </c>
      <c r="EYC279" s="25">
        <f t="shared" si="327"/>
        <v>45939.5893</v>
      </c>
      <c r="EYD279" s="25">
        <f t="shared" si="327"/>
        <v>45939.5893</v>
      </c>
      <c r="EYE279" s="25">
        <f t="shared" si="327"/>
        <v>45939.5893</v>
      </c>
      <c r="EYF279" s="25">
        <f t="shared" si="327"/>
        <v>45939.5893</v>
      </c>
      <c r="EYG279" s="25">
        <f t="shared" ref="EYG279:FAR279" si="328">SUM(EYG280:EYG544)</f>
        <v>45939.5893</v>
      </c>
      <c r="EYH279" s="25">
        <f t="shared" si="328"/>
        <v>45939.5893</v>
      </c>
      <c r="EYI279" s="25">
        <f t="shared" si="328"/>
        <v>45939.5893</v>
      </c>
      <c r="EYJ279" s="25">
        <f t="shared" si="328"/>
        <v>45939.5893</v>
      </c>
      <c r="EYK279" s="25">
        <f t="shared" si="328"/>
        <v>45939.5893</v>
      </c>
      <c r="EYL279" s="25">
        <f t="shared" si="328"/>
        <v>45939.5893</v>
      </c>
      <c r="EYM279" s="25">
        <f t="shared" si="328"/>
        <v>45939.5893</v>
      </c>
      <c r="EYN279" s="25">
        <f t="shared" si="328"/>
        <v>45939.5893</v>
      </c>
      <c r="EYO279" s="25">
        <f t="shared" si="328"/>
        <v>45939.5893</v>
      </c>
      <c r="EYP279" s="25">
        <f t="shared" si="328"/>
        <v>45939.5893</v>
      </c>
      <c r="EYQ279" s="25">
        <f t="shared" si="328"/>
        <v>45939.5893</v>
      </c>
      <c r="EYR279" s="25">
        <f t="shared" si="328"/>
        <v>45939.5893</v>
      </c>
      <c r="EYS279" s="25">
        <f t="shared" si="328"/>
        <v>45939.5893</v>
      </c>
      <c r="EYT279" s="25">
        <f t="shared" si="328"/>
        <v>45939.5893</v>
      </c>
      <c r="EYU279" s="25">
        <f t="shared" si="328"/>
        <v>45939.5893</v>
      </c>
      <c r="EYV279" s="25">
        <f t="shared" si="328"/>
        <v>45939.5893</v>
      </c>
      <c r="EYW279" s="25">
        <f t="shared" si="328"/>
        <v>45939.5893</v>
      </c>
      <c r="EYX279" s="25">
        <f t="shared" si="328"/>
        <v>45939.5893</v>
      </c>
      <c r="EYY279" s="25">
        <f t="shared" si="328"/>
        <v>45939.5893</v>
      </c>
      <c r="EYZ279" s="25">
        <f t="shared" si="328"/>
        <v>45939.5893</v>
      </c>
      <c r="EZA279" s="25">
        <f t="shared" si="328"/>
        <v>45939.5893</v>
      </c>
      <c r="EZB279" s="25">
        <f t="shared" si="328"/>
        <v>45939.5893</v>
      </c>
      <c r="EZC279" s="25">
        <f t="shared" si="328"/>
        <v>45939.5893</v>
      </c>
      <c r="EZD279" s="25">
        <f t="shared" si="328"/>
        <v>45939.5893</v>
      </c>
      <c r="EZE279" s="25">
        <f t="shared" si="328"/>
        <v>45939.5893</v>
      </c>
      <c r="EZF279" s="25">
        <f t="shared" si="328"/>
        <v>45939.5893</v>
      </c>
      <c r="EZG279" s="25">
        <f t="shared" si="328"/>
        <v>45939.5893</v>
      </c>
      <c r="EZH279" s="25">
        <f t="shared" si="328"/>
        <v>45939.5893</v>
      </c>
      <c r="EZI279" s="25">
        <f t="shared" si="328"/>
        <v>45939.5893</v>
      </c>
      <c r="EZJ279" s="25">
        <f t="shared" si="328"/>
        <v>45939.5893</v>
      </c>
      <c r="EZK279" s="25">
        <f t="shared" si="328"/>
        <v>45939.5893</v>
      </c>
      <c r="EZL279" s="25">
        <f t="shared" si="328"/>
        <v>45939.5893</v>
      </c>
      <c r="EZM279" s="25">
        <f t="shared" si="328"/>
        <v>45939.5893</v>
      </c>
      <c r="EZN279" s="25">
        <f t="shared" si="328"/>
        <v>45939.5893</v>
      </c>
      <c r="EZO279" s="25">
        <f t="shared" si="328"/>
        <v>45939.5893</v>
      </c>
      <c r="EZP279" s="25">
        <f t="shared" si="328"/>
        <v>45939.5893</v>
      </c>
      <c r="EZQ279" s="25">
        <f t="shared" si="328"/>
        <v>45939.5893</v>
      </c>
      <c r="EZR279" s="25">
        <f t="shared" si="328"/>
        <v>45939.5893</v>
      </c>
      <c r="EZS279" s="25">
        <f t="shared" si="328"/>
        <v>45939.5893</v>
      </c>
      <c r="EZT279" s="25">
        <f t="shared" si="328"/>
        <v>45939.5893</v>
      </c>
      <c r="EZU279" s="25">
        <f t="shared" si="328"/>
        <v>45939.5893</v>
      </c>
      <c r="EZV279" s="25">
        <f t="shared" si="328"/>
        <v>45939.5893</v>
      </c>
      <c r="EZW279" s="25">
        <f t="shared" si="328"/>
        <v>45939.5893</v>
      </c>
      <c r="EZX279" s="25">
        <f t="shared" si="328"/>
        <v>45939.5893</v>
      </c>
      <c r="EZY279" s="25">
        <f t="shared" si="328"/>
        <v>45939.5893</v>
      </c>
      <c r="EZZ279" s="25">
        <f t="shared" si="328"/>
        <v>45939.5893</v>
      </c>
      <c r="FAA279" s="25">
        <f t="shared" si="328"/>
        <v>45939.5893</v>
      </c>
      <c r="FAB279" s="25">
        <f t="shared" si="328"/>
        <v>45939.5893</v>
      </c>
      <c r="FAC279" s="25">
        <f t="shared" si="328"/>
        <v>45939.5893</v>
      </c>
      <c r="FAD279" s="25">
        <f t="shared" si="328"/>
        <v>45939.5893</v>
      </c>
      <c r="FAE279" s="25">
        <f t="shared" si="328"/>
        <v>45939.5893</v>
      </c>
      <c r="FAF279" s="25">
        <f t="shared" si="328"/>
        <v>45939.5893</v>
      </c>
      <c r="FAG279" s="25">
        <f t="shared" si="328"/>
        <v>45939.5893</v>
      </c>
      <c r="FAH279" s="25">
        <f t="shared" si="328"/>
        <v>45939.5893</v>
      </c>
      <c r="FAI279" s="25">
        <f t="shared" si="328"/>
        <v>45939.5893</v>
      </c>
      <c r="FAJ279" s="25">
        <f t="shared" si="328"/>
        <v>45939.5893</v>
      </c>
      <c r="FAK279" s="25">
        <f t="shared" si="328"/>
        <v>45939.5893</v>
      </c>
      <c r="FAL279" s="25">
        <f t="shared" si="328"/>
        <v>45939.5893</v>
      </c>
      <c r="FAM279" s="25">
        <f t="shared" si="328"/>
        <v>45939.5893</v>
      </c>
      <c r="FAN279" s="25">
        <f t="shared" si="328"/>
        <v>45939.5893</v>
      </c>
      <c r="FAO279" s="25">
        <f t="shared" si="328"/>
        <v>45939.5893</v>
      </c>
      <c r="FAP279" s="25">
        <f t="shared" si="328"/>
        <v>45939.5893</v>
      </c>
      <c r="FAQ279" s="25">
        <f t="shared" si="328"/>
        <v>45939.5893</v>
      </c>
      <c r="FAR279" s="25">
        <f t="shared" si="328"/>
        <v>45939.5893</v>
      </c>
      <c r="FAS279" s="25">
        <f t="shared" ref="FAS279:FDD279" si="329">SUM(FAS280:FAS544)</f>
        <v>45939.5893</v>
      </c>
      <c r="FAT279" s="25">
        <f t="shared" si="329"/>
        <v>45939.5893</v>
      </c>
      <c r="FAU279" s="25">
        <f t="shared" si="329"/>
        <v>45939.5893</v>
      </c>
      <c r="FAV279" s="25">
        <f t="shared" si="329"/>
        <v>45939.5893</v>
      </c>
      <c r="FAW279" s="25">
        <f t="shared" si="329"/>
        <v>45939.5893</v>
      </c>
      <c r="FAX279" s="25">
        <f t="shared" si="329"/>
        <v>45939.5893</v>
      </c>
      <c r="FAY279" s="25">
        <f t="shared" si="329"/>
        <v>45939.5893</v>
      </c>
      <c r="FAZ279" s="25">
        <f t="shared" si="329"/>
        <v>45939.5893</v>
      </c>
      <c r="FBA279" s="25">
        <f t="shared" si="329"/>
        <v>45939.5893</v>
      </c>
      <c r="FBB279" s="25">
        <f t="shared" si="329"/>
        <v>45939.5893</v>
      </c>
      <c r="FBC279" s="25">
        <f t="shared" si="329"/>
        <v>45939.5893</v>
      </c>
      <c r="FBD279" s="25">
        <f t="shared" si="329"/>
        <v>45939.5893</v>
      </c>
      <c r="FBE279" s="25">
        <f t="shared" si="329"/>
        <v>45939.5893</v>
      </c>
      <c r="FBF279" s="25">
        <f t="shared" si="329"/>
        <v>45939.5893</v>
      </c>
      <c r="FBG279" s="25">
        <f t="shared" si="329"/>
        <v>45939.5893</v>
      </c>
      <c r="FBH279" s="25">
        <f t="shared" si="329"/>
        <v>45939.5893</v>
      </c>
      <c r="FBI279" s="25">
        <f t="shared" si="329"/>
        <v>45939.5893</v>
      </c>
      <c r="FBJ279" s="25">
        <f t="shared" si="329"/>
        <v>45939.5893</v>
      </c>
      <c r="FBK279" s="25">
        <f t="shared" si="329"/>
        <v>45939.5893</v>
      </c>
      <c r="FBL279" s="25">
        <f t="shared" si="329"/>
        <v>45939.5893</v>
      </c>
      <c r="FBM279" s="25">
        <f t="shared" si="329"/>
        <v>45939.5893</v>
      </c>
      <c r="FBN279" s="25">
        <f t="shared" si="329"/>
        <v>45939.5893</v>
      </c>
      <c r="FBO279" s="25">
        <f t="shared" si="329"/>
        <v>45939.5893</v>
      </c>
      <c r="FBP279" s="25">
        <f t="shared" si="329"/>
        <v>45939.5893</v>
      </c>
      <c r="FBQ279" s="25">
        <f t="shared" si="329"/>
        <v>45939.5893</v>
      </c>
      <c r="FBR279" s="25">
        <f t="shared" si="329"/>
        <v>45939.5893</v>
      </c>
      <c r="FBS279" s="25">
        <f t="shared" si="329"/>
        <v>45939.5893</v>
      </c>
      <c r="FBT279" s="25">
        <f t="shared" si="329"/>
        <v>45939.5893</v>
      </c>
      <c r="FBU279" s="25">
        <f t="shared" si="329"/>
        <v>45939.5893</v>
      </c>
      <c r="FBV279" s="25">
        <f t="shared" si="329"/>
        <v>45939.5893</v>
      </c>
      <c r="FBW279" s="25">
        <f t="shared" si="329"/>
        <v>45939.5893</v>
      </c>
      <c r="FBX279" s="25">
        <f t="shared" si="329"/>
        <v>45939.5893</v>
      </c>
      <c r="FBY279" s="25">
        <f t="shared" si="329"/>
        <v>45939.5893</v>
      </c>
      <c r="FBZ279" s="25">
        <f t="shared" si="329"/>
        <v>45939.5893</v>
      </c>
      <c r="FCA279" s="25">
        <f t="shared" si="329"/>
        <v>45939.5893</v>
      </c>
      <c r="FCB279" s="25">
        <f t="shared" si="329"/>
        <v>45939.5893</v>
      </c>
      <c r="FCC279" s="25">
        <f t="shared" si="329"/>
        <v>45939.5893</v>
      </c>
      <c r="FCD279" s="25">
        <f t="shared" si="329"/>
        <v>45939.5893</v>
      </c>
      <c r="FCE279" s="25">
        <f t="shared" si="329"/>
        <v>45939.5893</v>
      </c>
      <c r="FCF279" s="25">
        <f t="shared" si="329"/>
        <v>45939.5893</v>
      </c>
      <c r="FCG279" s="25">
        <f t="shared" si="329"/>
        <v>45939.5893</v>
      </c>
      <c r="FCH279" s="25">
        <f t="shared" si="329"/>
        <v>45939.5893</v>
      </c>
      <c r="FCI279" s="25">
        <f t="shared" si="329"/>
        <v>45939.5893</v>
      </c>
      <c r="FCJ279" s="25">
        <f t="shared" si="329"/>
        <v>45939.5893</v>
      </c>
      <c r="FCK279" s="25">
        <f t="shared" si="329"/>
        <v>45939.5893</v>
      </c>
      <c r="FCL279" s="25">
        <f t="shared" si="329"/>
        <v>45939.5893</v>
      </c>
      <c r="FCM279" s="25">
        <f t="shared" si="329"/>
        <v>45939.5893</v>
      </c>
      <c r="FCN279" s="25">
        <f t="shared" si="329"/>
        <v>45939.5893</v>
      </c>
      <c r="FCO279" s="25">
        <f t="shared" si="329"/>
        <v>45939.5893</v>
      </c>
      <c r="FCP279" s="25">
        <f t="shared" si="329"/>
        <v>45939.5893</v>
      </c>
      <c r="FCQ279" s="25">
        <f t="shared" si="329"/>
        <v>45939.5893</v>
      </c>
      <c r="FCR279" s="25">
        <f t="shared" si="329"/>
        <v>45939.5893</v>
      </c>
      <c r="FCS279" s="25">
        <f t="shared" si="329"/>
        <v>45939.5893</v>
      </c>
      <c r="FCT279" s="25">
        <f t="shared" si="329"/>
        <v>45939.5893</v>
      </c>
      <c r="FCU279" s="25">
        <f t="shared" si="329"/>
        <v>45939.5893</v>
      </c>
      <c r="FCV279" s="25">
        <f t="shared" si="329"/>
        <v>45939.5893</v>
      </c>
      <c r="FCW279" s="25">
        <f t="shared" si="329"/>
        <v>45939.5893</v>
      </c>
      <c r="FCX279" s="25">
        <f t="shared" si="329"/>
        <v>45939.5893</v>
      </c>
      <c r="FCY279" s="25">
        <f t="shared" si="329"/>
        <v>45939.5893</v>
      </c>
      <c r="FCZ279" s="25">
        <f t="shared" si="329"/>
        <v>45939.5893</v>
      </c>
      <c r="FDA279" s="25">
        <f t="shared" si="329"/>
        <v>45939.5893</v>
      </c>
      <c r="FDB279" s="25">
        <f t="shared" si="329"/>
        <v>45939.5893</v>
      </c>
      <c r="FDC279" s="25">
        <f t="shared" si="329"/>
        <v>45939.5893</v>
      </c>
      <c r="FDD279" s="25">
        <f t="shared" si="329"/>
        <v>45939.5893</v>
      </c>
      <c r="FDE279" s="25">
        <f t="shared" ref="FDE279:FFP279" si="330">SUM(FDE280:FDE544)</f>
        <v>45939.5893</v>
      </c>
      <c r="FDF279" s="25">
        <f t="shared" si="330"/>
        <v>45939.5893</v>
      </c>
      <c r="FDG279" s="25">
        <f t="shared" si="330"/>
        <v>45939.5893</v>
      </c>
      <c r="FDH279" s="25">
        <f t="shared" si="330"/>
        <v>45939.5893</v>
      </c>
      <c r="FDI279" s="25">
        <f t="shared" si="330"/>
        <v>45939.5893</v>
      </c>
      <c r="FDJ279" s="25">
        <f t="shared" si="330"/>
        <v>45939.5893</v>
      </c>
      <c r="FDK279" s="25">
        <f t="shared" si="330"/>
        <v>45939.5893</v>
      </c>
      <c r="FDL279" s="25">
        <f t="shared" si="330"/>
        <v>45939.5893</v>
      </c>
      <c r="FDM279" s="25">
        <f t="shared" si="330"/>
        <v>45939.5893</v>
      </c>
      <c r="FDN279" s="25">
        <f t="shared" si="330"/>
        <v>45939.5893</v>
      </c>
      <c r="FDO279" s="25">
        <f t="shared" si="330"/>
        <v>45939.5893</v>
      </c>
      <c r="FDP279" s="25">
        <f t="shared" si="330"/>
        <v>45939.5893</v>
      </c>
      <c r="FDQ279" s="25">
        <f t="shared" si="330"/>
        <v>45939.5893</v>
      </c>
      <c r="FDR279" s="25">
        <f t="shared" si="330"/>
        <v>45939.5893</v>
      </c>
      <c r="FDS279" s="25">
        <f t="shared" si="330"/>
        <v>45939.5893</v>
      </c>
      <c r="FDT279" s="25">
        <f t="shared" si="330"/>
        <v>45939.5893</v>
      </c>
      <c r="FDU279" s="25">
        <f t="shared" si="330"/>
        <v>45939.5893</v>
      </c>
      <c r="FDV279" s="25">
        <f t="shared" si="330"/>
        <v>45939.5893</v>
      </c>
      <c r="FDW279" s="25">
        <f t="shared" si="330"/>
        <v>45939.5893</v>
      </c>
      <c r="FDX279" s="25">
        <f t="shared" si="330"/>
        <v>45939.5893</v>
      </c>
      <c r="FDY279" s="25">
        <f t="shared" si="330"/>
        <v>45939.5893</v>
      </c>
      <c r="FDZ279" s="25">
        <f t="shared" si="330"/>
        <v>45939.5893</v>
      </c>
      <c r="FEA279" s="25">
        <f t="shared" si="330"/>
        <v>45939.5893</v>
      </c>
      <c r="FEB279" s="25">
        <f t="shared" si="330"/>
        <v>45939.5893</v>
      </c>
      <c r="FEC279" s="25">
        <f t="shared" si="330"/>
        <v>45939.5893</v>
      </c>
      <c r="FED279" s="25">
        <f t="shared" si="330"/>
        <v>45939.5893</v>
      </c>
      <c r="FEE279" s="25">
        <f t="shared" si="330"/>
        <v>45939.5893</v>
      </c>
      <c r="FEF279" s="25">
        <f t="shared" si="330"/>
        <v>45939.5893</v>
      </c>
      <c r="FEG279" s="25">
        <f t="shared" si="330"/>
        <v>45939.5893</v>
      </c>
      <c r="FEH279" s="25">
        <f t="shared" si="330"/>
        <v>45939.5893</v>
      </c>
      <c r="FEI279" s="25">
        <f t="shared" si="330"/>
        <v>45939.5893</v>
      </c>
      <c r="FEJ279" s="25">
        <f t="shared" si="330"/>
        <v>45939.5893</v>
      </c>
      <c r="FEK279" s="25">
        <f t="shared" si="330"/>
        <v>45939.5893</v>
      </c>
      <c r="FEL279" s="25">
        <f t="shared" si="330"/>
        <v>45939.5893</v>
      </c>
      <c r="FEM279" s="25">
        <f t="shared" si="330"/>
        <v>45939.5893</v>
      </c>
      <c r="FEN279" s="25">
        <f t="shared" si="330"/>
        <v>45939.5893</v>
      </c>
      <c r="FEO279" s="25">
        <f t="shared" si="330"/>
        <v>45939.5893</v>
      </c>
      <c r="FEP279" s="25">
        <f t="shared" si="330"/>
        <v>45939.5893</v>
      </c>
      <c r="FEQ279" s="25">
        <f t="shared" si="330"/>
        <v>45939.5893</v>
      </c>
      <c r="FER279" s="25">
        <f t="shared" si="330"/>
        <v>45939.5893</v>
      </c>
      <c r="FES279" s="25">
        <f t="shared" si="330"/>
        <v>45939.5893</v>
      </c>
      <c r="FET279" s="25">
        <f t="shared" si="330"/>
        <v>45939.5893</v>
      </c>
      <c r="FEU279" s="25">
        <f t="shared" si="330"/>
        <v>45939.5893</v>
      </c>
      <c r="FEV279" s="25">
        <f t="shared" si="330"/>
        <v>45939.5893</v>
      </c>
      <c r="FEW279" s="25">
        <f t="shared" si="330"/>
        <v>45939.5893</v>
      </c>
      <c r="FEX279" s="25">
        <f t="shared" si="330"/>
        <v>45939.5893</v>
      </c>
      <c r="FEY279" s="25">
        <f t="shared" si="330"/>
        <v>45939.5893</v>
      </c>
      <c r="FEZ279" s="25">
        <f t="shared" si="330"/>
        <v>45939.5893</v>
      </c>
      <c r="FFA279" s="25">
        <f t="shared" si="330"/>
        <v>45939.5893</v>
      </c>
      <c r="FFB279" s="25">
        <f t="shared" si="330"/>
        <v>45939.5893</v>
      </c>
      <c r="FFC279" s="25">
        <f t="shared" si="330"/>
        <v>45939.5893</v>
      </c>
      <c r="FFD279" s="25">
        <f t="shared" si="330"/>
        <v>45939.5893</v>
      </c>
      <c r="FFE279" s="25">
        <f t="shared" si="330"/>
        <v>45939.5893</v>
      </c>
      <c r="FFF279" s="25">
        <f t="shared" si="330"/>
        <v>45939.5893</v>
      </c>
      <c r="FFG279" s="25">
        <f t="shared" si="330"/>
        <v>45939.5893</v>
      </c>
      <c r="FFH279" s="25">
        <f t="shared" si="330"/>
        <v>45939.5893</v>
      </c>
      <c r="FFI279" s="25">
        <f t="shared" si="330"/>
        <v>45939.5893</v>
      </c>
      <c r="FFJ279" s="25">
        <f t="shared" si="330"/>
        <v>45939.5893</v>
      </c>
      <c r="FFK279" s="25">
        <f t="shared" si="330"/>
        <v>45939.5893</v>
      </c>
      <c r="FFL279" s="25">
        <f t="shared" si="330"/>
        <v>45939.5893</v>
      </c>
      <c r="FFM279" s="25">
        <f t="shared" si="330"/>
        <v>45939.5893</v>
      </c>
      <c r="FFN279" s="25">
        <f t="shared" si="330"/>
        <v>45939.5893</v>
      </c>
      <c r="FFO279" s="25">
        <f t="shared" si="330"/>
        <v>45939.5893</v>
      </c>
      <c r="FFP279" s="25">
        <f t="shared" si="330"/>
        <v>45939.5893</v>
      </c>
      <c r="FFQ279" s="25">
        <f t="shared" ref="FFQ279:FIB279" si="331">SUM(FFQ280:FFQ544)</f>
        <v>45939.5893</v>
      </c>
      <c r="FFR279" s="25">
        <f t="shared" si="331"/>
        <v>45939.5893</v>
      </c>
      <c r="FFS279" s="25">
        <f t="shared" si="331"/>
        <v>45939.5893</v>
      </c>
      <c r="FFT279" s="25">
        <f t="shared" si="331"/>
        <v>45939.5893</v>
      </c>
      <c r="FFU279" s="25">
        <f t="shared" si="331"/>
        <v>45939.5893</v>
      </c>
      <c r="FFV279" s="25">
        <f t="shared" si="331"/>
        <v>45939.5893</v>
      </c>
      <c r="FFW279" s="25">
        <f t="shared" si="331"/>
        <v>45939.5893</v>
      </c>
      <c r="FFX279" s="25">
        <f t="shared" si="331"/>
        <v>45939.5893</v>
      </c>
      <c r="FFY279" s="25">
        <f t="shared" si="331"/>
        <v>45939.5893</v>
      </c>
      <c r="FFZ279" s="25">
        <f t="shared" si="331"/>
        <v>45939.5893</v>
      </c>
      <c r="FGA279" s="25">
        <f t="shared" si="331"/>
        <v>45939.5893</v>
      </c>
      <c r="FGB279" s="25">
        <f t="shared" si="331"/>
        <v>45939.5893</v>
      </c>
      <c r="FGC279" s="25">
        <f t="shared" si="331"/>
        <v>45939.5893</v>
      </c>
      <c r="FGD279" s="25">
        <f t="shared" si="331"/>
        <v>45939.5893</v>
      </c>
      <c r="FGE279" s="25">
        <f t="shared" si="331"/>
        <v>45939.5893</v>
      </c>
      <c r="FGF279" s="25">
        <f t="shared" si="331"/>
        <v>45939.5893</v>
      </c>
      <c r="FGG279" s="25">
        <f t="shared" si="331"/>
        <v>45939.5893</v>
      </c>
      <c r="FGH279" s="25">
        <f t="shared" si="331"/>
        <v>45939.5893</v>
      </c>
      <c r="FGI279" s="25">
        <f t="shared" si="331"/>
        <v>45939.5893</v>
      </c>
      <c r="FGJ279" s="25">
        <f t="shared" si="331"/>
        <v>45939.5893</v>
      </c>
      <c r="FGK279" s="25">
        <f t="shared" si="331"/>
        <v>45939.5893</v>
      </c>
      <c r="FGL279" s="25">
        <f t="shared" si="331"/>
        <v>45939.5893</v>
      </c>
      <c r="FGM279" s="25">
        <f t="shared" si="331"/>
        <v>45939.5893</v>
      </c>
      <c r="FGN279" s="25">
        <f t="shared" si="331"/>
        <v>45939.5893</v>
      </c>
      <c r="FGO279" s="25">
        <f t="shared" si="331"/>
        <v>45939.5893</v>
      </c>
      <c r="FGP279" s="25">
        <f t="shared" si="331"/>
        <v>45939.5893</v>
      </c>
      <c r="FGQ279" s="25">
        <f t="shared" si="331"/>
        <v>45939.5893</v>
      </c>
      <c r="FGR279" s="25">
        <f t="shared" si="331"/>
        <v>45939.5893</v>
      </c>
      <c r="FGS279" s="25">
        <f t="shared" si="331"/>
        <v>45939.5893</v>
      </c>
      <c r="FGT279" s="25">
        <f t="shared" si="331"/>
        <v>45939.5893</v>
      </c>
      <c r="FGU279" s="25">
        <f t="shared" si="331"/>
        <v>45939.5893</v>
      </c>
      <c r="FGV279" s="25">
        <f t="shared" si="331"/>
        <v>45939.5893</v>
      </c>
      <c r="FGW279" s="25">
        <f t="shared" si="331"/>
        <v>45939.5893</v>
      </c>
      <c r="FGX279" s="25">
        <f t="shared" si="331"/>
        <v>45939.5893</v>
      </c>
      <c r="FGY279" s="25">
        <f t="shared" si="331"/>
        <v>45939.5893</v>
      </c>
      <c r="FGZ279" s="25">
        <f t="shared" si="331"/>
        <v>45939.5893</v>
      </c>
      <c r="FHA279" s="25">
        <f t="shared" si="331"/>
        <v>45939.5893</v>
      </c>
      <c r="FHB279" s="25">
        <f t="shared" si="331"/>
        <v>45939.5893</v>
      </c>
      <c r="FHC279" s="25">
        <f t="shared" si="331"/>
        <v>45939.5893</v>
      </c>
      <c r="FHD279" s="25">
        <f t="shared" si="331"/>
        <v>45939.5893</v>
      </c>
      <c r="FHE279" s="25">
        <f t="shared" si="331"/>
        <v>45939.5893</v>
      </c>
      <c r="FHF279" s="25">
        <f t="shared" si="331"/>
        <v>45939.5893</v>
      </c>
      <c r="FHG279" s="25">
        <f t="shared" si="331"/>
        <v>45939.5893</v>
      </c>
      <c r="FHH279" s="25">
        <f t="shared" si="331"/>
        <v>45939.5893</v>
      </c>
      <c r="FHI279" s="25">
        <f t="shared" si="331"/>
        <v>45939.5893</v>
      </c>
      <c r="FHJ279" s="25">
        <f t="shared" si="331"/>
        <v>45939.5893</v>
      </c>
      <c r="FHK279" s="25">
        <f t="shared" si="331"/>
        <v>45939.5893</v>
      </c>
      <c r="FHL279" s="25">
        <f t="shared" si="331"/>
        <v>45939.5893</v>
      </c>
      <c r="FHM279" s="25">
        <f t="shared" si="331"/>
        <v>45939.5893</v>
      </c>
      <c r="FHN279" s="25">
        <f t="shared" si="331"/>
        <v>45939.5893</v>
      </c>
      <c r="FHO279" s="25">
        <f t="shared" si="331"/>
        <v>45939.5893</v>
      </c>
      <c r="FHP279" s="25">
        <f t="shared" si="331"/>
        <v>45939.5893</v>
      </c>
      <c r="FHQ279" s="25">
        <f t="shared" si="331"/>
        <v>45939.5893</v>
      </c>
      <c r="FHR279" s="25">
        <f t="shared" si="331"/>
        <v>45939.5893</v>
      </c>
      <c r="FHS279" s="25">
        <f t="shared" si="331"/>
        <v>45939.5893</v>
      </c>
      <c r="FHT279" s="25">
        <f t="shared" si="331"/>
        <v>45939.5893</v>
      </c>
      <c r="FHU279" s="25">
        <f t="shared" si="331"/>
        <v>45939.5893</v>
      </c>
      <c r="FHV279" s="25">
        <f t="shared" si="331"/>
        <v>45939.5893</v>
      </c>
      <c r="FHW279" s="25">
        <f t="shared" si="331"/>
        <v>45939.5893</v>
      </c>
      <c r="FHX279" s="25">
        <f t="shared" si="331"/>
        <v>45939.5893</v>
      </c>
      <c r="FHY279" s="25">
        <f t="shared" si="331"/>
        <v>45939.5893</v>
      </c>
      <c r="FHZ279" s="25">
        <f t="shared" si="331"/>
        <v>45939.5893</v>
      </c>
      <c r="FIA279" s="25">
        <f t="shared" si="331"/>
        <v>45939.5893</v>
      </c>
      <c r="FIB279" s="25">
        <f t="shared" si="331"/>
        <v>45939.5893</v>
      </c>
      <c r="FIC279" s="25">
        <f t="shared" ref="FIC279:FKN279" si="332">SUM(FIC280:FIC544)</f>
        <v>45939.5893</v>
      </c>
      <c r="FID279" s="25">
        <f t="shared" si="332"/>
        <v>45939.5893</v>
      </c>
      <c r="FIE279" s="25">
        <f t="shared" si="332"/>
        <v>45939.5893</v>
      </c>
      <c r="FIF279" s="25">
        <f t="shared" si="332"/>
        <v>45939.5893</v>
      </c>
      <c r="FIG279" s="25">
        <f t="shared" si="332"/>
        <v>45939.5893</v>
      </c>
      <c r="FIH279" s="25">
        <f t="shared" si="332"/>
        <v>45939.5893</v>
      </c>
      <c r="FII279" s="25">
        <f t="shared" si="332"/>
        <v>45939.5893</v>
      </c>
      <c r="FIJ279" s="25">
        <f t="shared" si="332"/>
        <v>45939.5893</v>
      </c>
      <c r="FIK279" s="25">
        <f t="shared" si="332"/>
        <v>45939.5893</v>
      </c>
      <c r="FIL279" s="25">
        <f t="shared" si="332"/>
        <v>45939.5893</v>
      </c>
      <c r="FIM279" s="25">
        <f t="shared" si="332"/>
        <v>45939.5893</v>
      </c>
      <c r="FIN279" s="25">
        <f t="shared" si="332"/>
        <v>45939.5893</v>
      </c>
      <c r="FIO279" s="25">
        <f t="shared" si="332"/>
        <v>45939.5893</v>
      </c>
      <c r="FIP279" s="25">
        <f t="shared" si="332"/>
        <v>45939.5893</v>
      </c>
      <c r="FIQ279" s="25">
        <f t="shared" si="332"/>
        <v>45939.5893</v>
      </c>
      <c r="FIR279" s="25">
        <f t="shared" si="332"/>
        <v>45939.5893</v>
      </c>
      <c r="FIS279" s="25">
        <f t="shared" si="332"/>
        <v>45939.5893</v>
      </c>
      <c r="FIT279" s="25">
        <f t="shared" si="332"/>
        <v>45939.5893</v>
      </c>
      <c r="FIU279" s="25">
        <f t="shared" si="332"/>
        <v>45939.5893</v>
      </c>
      <c r="FIV279" s="25">
        <f t="shared" si="332"/>
        <v>45939.5893</v>
      </c>
      <c r="FIW279" s="25">
        <f t="shared" si="332"/>
        <v>45939.5893</v>
      </c>
      <c r="FIX279" s="25">
        <f t="shared" si="332"/>
        <v>45939.5893</v>
      </c>
      <c r="FIY279" s="25">
        <f t="shared" si="332"/>
        <v>45939.5893</v>
      </c>
      <c r="FIZ279" s="25">
        <f t="shared" si="332"/>
        <v>45939.5893</v>
      </c>
      <c r="FJA279" s="25">
        <f t="shared" si="332"/>
        <v>45939.5893</v>
      </c>
      <c r="FJB279" s="25">
        <f t="shared" si="332"/>
        <v>45939.5893</v>
      </c>
      <c r="FJC279" s="25">
        <f t="shared" si="332"/>
        <v>45939.5893</v>
      </c>
      <c r="FJD279" s="25">
        <f t="shared" si="332"/>
        <v>45939.5893</v>
      </c>
      <c r="FJE279" s="25">
        <f t="shared" si="332"/>
        <v>45939.5893</v>
      </c>
      <c r="FJF279" s="25">
        <f t="shared" si="332"/>
        <v>45939.5893</v>
      </c>
      <c r="FJG279" s="25">
        <f t="shared" si="332"/>
        <v>45939.5893</v>
      </c>
      <c r="FJH279" s="25">
        <f t="shared" si="332"/>
        <v>45939.5893</v>
      </c>
      <c r="FJI279" s="25">
        <f t="shared" si="332"/>
        <v>45939.5893</v>
      </c>
      <c r="FJJ279" s="25">
        <f t="shared" si="332"/>
        <v>45939.5893</v>
      </c>
      <c r="FJK279" s="25">
        <f t="shared" si="332"/>
        <v>45939.5893</v>
      </c>
      <c r="FJL279" s="25">
        <f t="shared" si="332"/>
        <v>45939.5893</v>
      </c>
      <c r="FJM279" s="25">
        <f t="shared" si="332"/>
        <v>45939.5893</v>
      </c>
      <c r="FJN279" s="25">
        <f t="shared" si="332"/>
        <v>45939.5893</v>
      </c>
      <c r="FJO279" s="25">
        <f t="shared" si="332"/>
        <v>45939.5893</v>
      </c>
      <c r="FJP279" s="25">
        <f t="shared" si="332"/>
        <v>45939.5893</v>
      </c>
      <c r="FJQ279" s="25">
        <f t="shared" si="332"/>
        <v>45939.5893</v>
      </c>
      <c r="FJR279" s="25">
        <f t="shared" si="332"/>
        <v>45939.5893</v>
      </c>
      <c r="FJS279" s="25">
        <f t="shared" si="332"/>
        <v>45939.5893</v>
      </c>
      <c r="FJT279" s="25">
        <f t="shared" si="332"/>
        <v>45939.5893</v>
      </c>
      <c r="FJU279" s="25">
        <f t="shared" si="332"/>
        <v>45939.5893</v>
      </c>
      <c r="FJV279" s="25">
        <f t="shared" si="332"/>
        <v>45939.5893</v>
      </c>
      <c r="FJW279" s="25">
        <f t="shared" si="332"/>
        <v>45939.5893</v>
      </c>
      <c r="FJX279" s="25">
        <f t="shared" si="332"/>
        <v>45939.5893</v>
      </c>
      <c r="FJY279" s="25">
        <f t="shared" si="332"/>
        <v>45939.5893</v>
      </c>
      <c r="FJZ279" s="25">
        <f t="shared" si="332"/>
        <v>45939.5893</v>
      </c>
      <c r="FKA279" s="25">
        <f t="shared" si="332"/>
        <v>45939.5893</v>
      </c>
      <c r="FKB279" s="25">
        <f t="shared" si="332"/>
        <v>45939.5893</v>
      </c>
      <c r="FKC279" s="25">
        <f t="shared" si="332"/>
        <v>45939.5893</v>
      </c>
      <c r="FKD279" s="25">
        <f t="shared" si="332"/>
        <v>45939.5893</v>
      </c>
      <c r="FKE279" s="25">
        <f t="shared" si="332"/>
        <v>45939.5893</v>
      </c>
      <c r="FKF279" s="25">
        <f t="shared" si="332"/>
        <v>45939.5893</v>
      </c>
      <c r="FKG279" s="25">
        <f t="shared" si="332"/>
        <v>45939.5893</v>
      </c>
      <c r="FKH279" s="25">
        <f t="shared" si="332"/>
        <v>45939.5893</v>
      </c>
      <c r="FKI279" s="25">
        <f t="shared" si="332"/>
        <v>45939.5893</v>
      </c>
      <c r="FKJ279" s="25">
        <f t="shared" si="332"/>
        <v>45939.5893</v>
      </c>
      <c r="FKK279" s="25">
        <f t="shared" si="332"/>
        <v>45939.5893</v>
      </c>
      <c r="FKL279" s="25">
        <f t="shared" si="332"/>
        <v>45939.5893</v>
      </c>
      <c r="FKM279" s="25">
        <f t="shared" si="332"/>
        <v>45939.5893</v>
      </c>
      <c r="FKN279" s="25">
        <f t="shared" si="332"/>
        <v>45939.5893</v>
      </c>
      <c r="FKO279" s="25">
        <f t="shared" ref="FKO279:FMZ279" si="333">SUM(FKO280:FKO544)</f>
        <v>45939.5893</v>
      </c>
      <c r="FKP279" s="25">
        <f t="shared" si="333"/>
        <v>45939.5893</v>
      </c>
      <c r="FKQ279" s="25">
        <f t="shared" si="333"/>
        <v>45939.5893</v>
      </c>
      <c r="FKR279" s="25">
        <f t="shared" si="333"/>
        <v>45939.5893</v>
      </c>
      <c r="FKS279" s="25">
        <f t="shared" si="333"/>
        <v>45939.5893</v>
      </c>
      <c r="FKT279" s="25">
        <f t="shared" si="333"/>
        <v>45939.5893</v>
      </c>
      <c r="FKU279" s="25">
        <f t="shared" si="333"/>
        <v>45939.5893</v>
      </c>
      <c r="FKV279" s="25">
        <f t="shared" si="333"/>
        <v>45939.5893</v>
      </c>
      <c r="FKW279" s="25">
        <f t="shared" si="333"/>
        <v>45939.5893</v>
      </c>
      <c r="FKX279" s="25">
        <f t="shared" si="333"/>
        <v>45939.5893</v>
      </c>
      <c r="FKY279" s="25">
        <f t="shared" si="333"/>
        <v>45939.5893</v>
      </c>
      <c r="FKZ279" s="25">
        <f t="shared" si="333"/>
        <v>45939.5893</v>
      </c>
      <c r="FLA279" s="25">
        <f t="shared" si="333"/>
        <v>45939.5893</v>
      </c>
      <c r="FLB279" s="25">
        <f t="shared" si="333"/>
        <v>45939.5893</v>
      </c>
      <c r="FLC279" s="25">
        <f t="shared" si="333"/>
        <v>45939.5893</v>
      </c>
      <c r="FLD279" s="25">
        <f t="shared" si="333"/>
        <v>45939.5893</v>
      </c>
      <c r="FLE279" s="25">
        <f t="shared" si="333"/>
        <v>45939.5893</v>
      </c>
      <c r="FLF279" s="25">
        <f t="shared" si="333"/>
        <v>45939.5893</v>
      </c>
      <c r="FLG279" s="25">
        <f t="shared" si="333"/>
        <v>45939.5893</v>
      </c>
      <c r="FLH279" s="25">
        <f t="shared" si="333"/>
        <v>45939.5893</v>
      </c>
      <c r="FLI279" s="25">
        <f t="shared" si="333"/>
        <v>45939.5893</v>
      </c>
      <c r="FLJ279" s="25">
        <f t="shared" si="333"/>
        <v>45939.5893</v>
      </c>
      <c r="FLK279" s="25">
        <f t="shared" si="333"/>
        <v>45939.5893</v>
      </c>
      <c r="FLL279" s="25">
        <f t="shared" si="333"/>
        <v>45939.5893</v>
      </c>
      <c r="FLM279" s="25">
        <f t="shared" si="333"/>
        <v>45939.5893</v>
      </c>
      <c r="FLN279" s="25">
        <f t="shared" si="333"/>
        <v>45939.5893</v>
      </c>
      <c r="FLO279" s="25">
        <f t="shared" si="333"/>
        <v>45939.5893</v>
      </c>
      <c r="FLP279" s="25">
        <f t="shared" si="333"/>
        <v>45939.5893</v>
      </c>
      <c r="FLQ279" s="25">
        <f t="shared" si="333"/>
        <v>45939.5893</v>
      </c>
      <c r="FLR279" s="25">
        <f t="shared" si="333"/>
        <v>45939.5893</v>
      </c>
      <c r="FLS279" s="25">
        <f t="shared" si="333"/>
        <v>45939.5893</v>
      </c>
      <c r="FLT279" s="25">
        <f t="shared" si="333"/>
        <v>45939.5893</v>
      </c>
      <c r="FLU279" s="25">
        <f t="shared" si="333"/>
        <v>45939.5893</v>
      </c>
      <c r="FLV279" s="25">
        <f t="shared" si="333"/>
        <v>45939.5893</v>
      </c>
      <c r="FLW279" s="25">
        <f t="shared" si="333"/>
        <v>45939.5893</v>
      </c>
      <c r="FLX279" s="25">
        <f t="shared" si="333"/>
        <v>45939.5893</v>
      </c>
      <c r="FLY279" s="25">
        <f t="shared" si="333"/>
        <v>45939.5893</v>
      </c>
      <c r="FLZ279" s="25">
        <f t="shared" si="333"/>
        <v>45939.5893</v>
      </c>
      <c r="FMA279" s="25">
        <f t="shared" si="333"/>
        <v>45939.5893</v>
      </c>
      <c r="FMB279" s="25">
        <f t="shared" si="333"/>
        <v>45939.5893</v>
      </c>
      <c r="FMC279" s="25">
        <f t="shared" si="333"/>
        <v>45939.5893</v>
      </c>
      <c r="FMD279" s="25">
        <f t="shared" si="333"/>
        <v>45939.5893</v>
      </c>
      <c r="FME279" s="25">
        <f t="shared" si="333"/>
        <v>45939.5893</v>
      </c>
      <c r="FMF279" s="25">
        <f t="shared" si="333"/>
        <v>45939.5893</v>
      </c>
      <c r="FMG279" s="25">
        <f t="shared" si="333"/>
        <v>45939.5893</v>
      </c>
      <c r="FMH279" s="25">
        <f t="shared" si="333"/>
        <v>45939.5893</v>
      </c>
      <c r="FMI279" s="25">
        <f t="shared" si="333"/>
        <v>45939.5893</v>
      </c>
      <c r="FMJ279" s="25">
        <f t="shared" si="333"/>
        <v>45939.5893</v>
      </c>
      <c r="FMK279" s="25">
        <f t="shared" si="333"/>
        <v>45939.5893</v>
      </c>
      <c r="FML279" s="25">
        <f t="shared" si="333"/>
        <v>45939.5893</v>
      </c>
      <c r="FMM279" s="25">
        <f t="shared" si="333"/>
        <v>45939.5893</v>
      </c>
      <c r="FMN279" s="25">
        <f t="shared" si="333"/>
        <v>45939.5893</v>
      </c>
      <c r="FMO279" s="25">
        <f t="shared" si="333"/>
        <v>45939.5893</v>
      </c>
      <c r="FMP279" s="25">
        <f t="shared" si="333"/>
        <v>45939.5893</v>
      </c>
      <c r="FMQ279" s="25">
        <f t="shared" si="333"/>
        <v>45939.5893</v>
      </c>
      <c r="FMR279" s="25">
        <f t="shared" si="333"/>
        <v>45939.5893</v>
      </c>
      <c r="FMS279" s="25">
        <f t="shared" si="333"/>
        <v>45939.5893</v>
      </c>
      <c r="FMT279" s="25">
        <f t="shared" si="333"/>
        <v>45939.5893</v>
      </c>
      <c r="FMU279" s="25">
        <f t="shared" si="333"/>
        <v>45939.5893</v>
      </c>
      <c r="FMV279" s="25">
        <f t="shared" si="333"/>
        <v>45939.5893</v>
      </c>
      <c r="FMW279" s="25">
        <f t="shared" si="333"/>
        <v>45939.5893</v>
      </c>
      <c r="FMX279" s="25">
        <f t="shared" si="333"/>
        <v>45939.5893</v>
      </c>
      <c r="FMY279" s="25">
        <f t="shared" si="333"/>
        <v>45939.5893</v>
      </c>
      <c r="FMZ279" s="25">
        <f t="shared" si="333"/>
        <v>45939.5893</v>
      </c>
      <c r="FNA279" s="25">
        <f t="shared" ref="FNA279:FPL279" si="334">SUM(FNA280:FNA544)</f>
        <v>45939.5893</v>
      </c>
      <c r="FNB279" s="25">
        <f t="shared" si="334"/>
        <v>45939.5893</v>
      </c>
      <c r="FNC279" s="25">
        <f t="shared" si="334"/>
        <v>45939.5893</v>
      </c>
      <c r="FND279" s="25">
        <f t="shared" si="334"/>
        <v>45939.5893</v>
      </c>
      <c r="FNE279" s="25">
        <f t="shared" si="334"/>
        <v>45939.5893</v>
      </c>
      <c r="FNF279" s="25">
        <f t="shared" si="334"/>
        <v>45939.5893</v>
      </c>
      <c r="FNG279" s="25">
        <f t="shared" si="334"/>
        <v>45939.5893</v>
      </c>
      <c r="FNH279" s="25">
        <f t="shared" si="334"/>
        <v>45939.5893</v>
      </c>
      <c r="FNI279" s="25">
        <f t="shared" si="334"/>
        <v>45939.5893</v>
      </c>
      <c r="FNJ279" s="25">
        <f t="shared" si="334"/>
        <v>45939.5893</v>
      </c>
      <c r="FNK279" s="25">
        <f t="shared" si="334"/>
        <v>45939.5893</v>
      </c>
      <c r="FNL279" s="25">
        <f t="shared" si="334"/>
        <v>45939.5893</v>
      </c>
      <c r="FNM279" s="25">
        <f t="shared" si="334"/>
        <v>45939.5893</v>
      </c>
      <c r="FNN279" s="25">
        <f t="shared" si="334"/>
        <v>45939.5893</v>
      </c>
      <c r="FNO279" s="25">
        <f t="shared" si="334"/>
        <v>45939.5893</v>
      </c>
      <c r="FNP279" s="25">
        <f t="shared" si="334"/>
        <v>45939.5893</v>
      </c>
      <c r="FNQ279" s="25">
        <f t="shared" si="334"/>
        <v>45939.5893</v>
      </c>
      <c r="FNR279" s="25">
        <f t="shared" si="334"/>
        <v>45939.5893</v>
      </c>
      <c r="FNS279" s="25">
        <f t="shared" si="334"/>
        <v>45939.5893</v>
      </c>
      <c r="FNT279" s="25">
        <f t="shared" si="334"/>
        <v>45939.5893</v>
      </c>
      <c r="FNU279" s="25">
        <f t="shared" si="334"/>
        <v>45939.5893</v>
      </c>
      <c r="FNV279" s="25">
        <f t="shared" si="334"/>
        <v>45939.5893</v>
      </c>
      <c r="FNW279" s="25">
        <f t="shared" si="334"/>
        <v>45939.5893</v>
      </c>
      <c r="FNX279" s="25">
        <f t="shared" si="334"/>
        <v>45939.5893</v>
      </c>
      <c r="FNY279" s="25">
        <f t="shared" si="334"/>
        <v>45939.5893</v>
      </c>
      <c r="FNZ279" s="25">
        <f t="shared" si="334"/>
        <v>45939.5893</v>
      </c>
      <c r="FOA279" s="25">
        <f t="shared" si="334"/>
        <v>45939.5893</v>
      </c>
      <c r="FOB279" s="25">
        <f t="shared" si="334"/>
        <v>45939.5893</v>
      </c>
      <c r="FOC279" s="25">
        <f t="shared" si="334"/>
        <v>45939.5893</v>
      </c>
      <c r="FOD279" s="25">
        <f t="shared" si="334"/>
        <v>45939.5893</v>
      </c>
      <c r="FOE279" s="25">
        <f t="shared" si="334"/>
        <v>45939.5893</v>
      </c>
      <c r="FOF279" s="25">
        <f t="shared" si="334"/>
        <v>45939.5893</v>
      </c>
      <c r="FOG279" s="25">
        <f t="shared" si="334"/>
        <v>45939.5893</v>
      </c>
      <c r="FOH279" s="25">
        <f t="shared" si="334"/>
        <v>45939.5893</v>
      </c>
      <c r="FOI279" s="25">
        <f t="shared" si="334"/>
        <v>45939.5893</v>
      </c>
      <c r="FOJ279" s="25">
        <f t="shared" si="334"/>
        <v>45939.5893</v>
      </c>
      <c r="FOK279" s="25">
        <f t="shared" si="334"/>
        <v>45939.5893</v>
      </c>
      <c r="FOL279" s="25">
        <f t="shared" si="334"/>
        <v>45939.5893</v>
      </c>
      <c r="FOM279" s="25">
        <f t="shared" si="334"/>
        <v>45939.5893</v>
      </c>
      <c r="FON279" s="25">
        <f t="shared" si="334"/>
        <v>45939.5893</v>
      </c>
      <c r="FOO279" s="25">
        <f t="shared" si="334"/>
        <v>45939.5893</v>
      </c>
      <c r="FOP279" s="25">
        <f t="shared" si="334"/>
        <v>45939.5893</v>
      </c>
      <c r="FOQ279" s="25">
        <f t="shared" si="334"/>
        <v>45939.5893</v>
      </c>
      <c r="FOR279" s="25">
        <f t="shared" si="334"/>
        <v>45939.5893</v>
      </c>
      <c r="FOS279" s="25">
        <f t="shared" si="334"/>
        <v>45939.5893</v>
      </c>
      <c r="FOT279" s="25">
        <f t="shared" si="334"/>
        <v>45939.5893</v>
      </c>
      <c r="FOU279" s="25">
        <f t="shared" si="334"/>
        <v>45939.5893</v>
      </c>
      <c r="FOV279" s="25">
        <f t="shared" si="334"/>
        <v>45939.5893</v>
      </c>
      <c r="FOW279" s="25">
        <f t="shared" si="334"/>
        <v>45939.5893</v>
      </c>
      <c r="FOX279" s="25">
        <f t="shared" si="334"/>
        <v>45939.5893</v>
      </c>
      <c r="FOY279" s="25">
        <f t="shared" si="334"/>
        <v>45939.5893</v>
      </c>
      <c r="FOZ279" s="25">
        <f t="shared" si="334"/>
        <v>45939.5893</v>
      </c>
      <c r="FPA279" s="25">
        <f t="shared" si="334"/>
        <v>45939.5893</v>
      </c>
      <c r="FPB279" s="25">
        <f t="shared" si="334"/>
        <v>45939.5893</v>
      </c>
      <c r="FPC279" s="25">
        <f t="shared" si="334"/>
        <v>45939.5893</v>
      </c>
      <c r="FPD279" s="25">
        <f t="shared" si="334"/>
        <v>45939.5893</v>
      </c>
      <c r="FPE279" s="25">
        <f t="shared" si="334"/>
        <v>45939.5893</v>
      </c>
      <c r="FPF279" s="25">
        <f t="shared" si="334"/>
        <v>45939.5893</v>
      </c>
      <c r="FPG279" s="25">
        <f t="shared" si="334"/>
        <v>45939.5893</v>
      </c>
      <c r="FPH279" s="25">
        <f t="shared" si="334"/>
        <v>45939.5893</v>
      </c>
      <c r="FPI279" s="25">
        <f t="shared" si="334"/>
        <v>45939.5893</v>
      </c>
      <c r="FPJ279" s="25">
        <f t="shared" si="334"/>
        <v>45939.5893</v>
      </c>
      <c r="FPK279" s="25">
        <f t="shared" si="334"/>
        <v>45939.5893</v>
      </c>
      <c r="FPL279" s="25">
        <f t="shared" si="334"/>
        <v>45939.5893</v>
      </c>
      <c r="FPM279" s="25">
        <f t="shared" ref="FPM279:FRX279" si="335">SUM(FPM280:FPM544)</f>
        <v>45939.5893</v>
      </c>
      <c r="FPN279" s="25">
        <f t="shared" si="335"/>
        <v>45939.5893</v>
      </c>
      <c r="FPO279" s="25">
        <f t="shared" si="335"/>
        <v>45939.5893</v>
      </c>
      <c r="FPP279" s="25">
        <f t="shared" si="335"/>
        <v>45939.5893</v>
      </c>
      <c r="FPQ279" s="25">
        <f t="shared" si="335"/>
        <v>45939.5893</v>
      </c>
      <c r="FPR279" s="25">
        <f t="shared" si="335"/>
        <v>45939.5893</v>
      </c>
      <c r="FPS279" s="25">
        <f t="shared" si="335"/>
        <v>45939.5893</v>
      </c>
      <c r="FPT279" s="25">
        <f t="shared" si="335"/>
        <v>45939.5893</v>
      </c>
      <c r="FPU279" s="25">
        <f t="shared" si="335"/>
        <v>45939.5893</v>
      </c>
      <c r="FPV279" s="25">
        <f t="shared" si="335"/>
        <v>45939.5893</v>
      </c>
      <c r="FPW279" s="25">
        <f t="shared" si="335"/>
        <v>45939.5893</v>
      </c>
      <c r="FPX279" s="25">
        <f t="shared" si="335"/>
        <v>45939.5893</v>
      </c>
      <c r="FPY279" s="25">
        <f t="shared" si="335"/>
        <v>45939.5893</v>
      </c>
      <c r="FPZ279" s="25">
        <f t="shared" si="335"/>
        <v>45939.5893</v>
      </c>
      <c r="FQA279" s="25">
        <f t="shared" si="335"/>
        <v>45939.5893</v>
      </c>
      <c r="FQB279" s="25">
        <f t="shared" si="335"/>
        <v>45939.5893</v>
      </c>
      <c r="FQC279" s="25">
        <f t="shared" si="335"/>
        <v>45939.5893</v>
      </c>
      <c r="FQD279" s="25">
        <f t="shared" si="335"/>
        <v>45939.5893</v>
      </c>
      <c r="FQE279" s="25">
        <f t="shared" si="335"/>
        <v>45939.5893</v>
      </c>
      <c r="FQF279" s="25">
        <f t="shared" si="335"/>
        <v>45939.5893</v>
      </c>
      <c r="FQG279" s="25">
        <f t="shared" si="335"/>
        <v>45939.5893</v>
      </c>
      <c r="FQH279" s="25">
        <f t="shared" si="335"/>
        <v>45939.5893</v>
      </c>
      <c r="FQI279" s="25">
        <f t="shared" si="335"/>
        <v>45939.5893</v>
      </c>
      <c r="FQJ279" s="25">
        <f t="shared" si="335"/>
        <v>45939.5893</v>
      </c>
      <c r="FQK279" s="25">
        <f t="shared" si="335"/>
        <v>45939.5893</v>
      </c>
      <c r="FQL279" s="25">
        <f t="shared" si="335"/>
        <v>45939.5893</v>
      </c>
      <c r="FQM279" s="25">
        <f t="shared" si="335"/>
        <v>45939.5893</v>
      </c>
      <c r="FQN279" s="25">
        <f t="shared" si="335"/>
        <v>45939.5893</v>
      </c>
      <c r="FQO279" s="25">
        <f t="shared" si="335"/>
        <v>45939.5893</v>
      </c>
      <c r="FQP279" s="25">
        <f t="shared" si="335"/>
        <v>45939.5893</v>
      </c>
      <c r="FQQ279" s="25">
        <f t="shared" si="335"/>
        <v>45939.5893</v>
      </c>
      <c r="FQR279" s="25">
        <f t="shared" si="335"/>
        <v>45939.5893</v>
      </c>
      <c r="FQS279" s="25">
        <f t="shared" si="335"/>
        <v>45939.5893</v>
      </c>
      <c r="FQT279" s="25">
        <f t="shared" si="335"/>
        <v>45939.5893</v>
      </c>
      <c r="FQU279" s="25">
        <f t="shared" si="335"/>
        <v>45939.5893</v>
      </c>
      <c r="FQV279" s="25">
        <f t="shared" si="335"/>
        <v>45939.5893</v>
      </c>
      <c r="FQW279" s="25">
        <f t="shared" si="335"/>
        <v>45939.5893</v>
      </c>
      <c r="FQX279" s="25">
        <f t="shared" si="335"/>
        <v>45939.5893</v>
      </c>
      <c r="FQY279" s="25">
        <f t="shared" si="335"/>
        <v>45939.5893</v>
      </c>
      <c r="FQZ279" s="25">
        <f t="shared" si="335"/>
        <v>45939.5893</v>
      </c>
      <c r="FRA279" s="25">
        <f t="shared" si="335"/>
        <v>45939.5893</v>
      </c>
      <c r="FRB279" s="25">
        <f t="shared" si="335"/>
        <v>45939.5893</v>
      </c>
      <c r="FRC279" s="25">
        <f t="shared" si="335"/>
        <v>45939.5893</v>
      </c>
      <c r="FRD279" s="25">
        <f t="shared" si="335"/>
        <v>45939.5893</v>
      </c>
      <c r="FRE279" s="25">
        <f t="shared" si="335"/>
        <v>45939.5893</v>
      </c>
      <c r="FRF279" s="25">
        <f t="shared" si="335"/>
        <v>45939.5893</v>
      </c>
      <c r="FRG279" s="25">
        <f t="shared" si="335"/>
        <v>45939.5893</v>
      </c>
      <c r="FRH279" s="25">
        <f t="shared" si="335"/>
        <v>45939.5893</v>
      </c>
      <c r="FRI279" s="25">
        <f t="shared" si="335"/>
        <v>45939.5893</v>
      </c>
      <c r="FRJ279" s="25">
        <f t="shared" si="335"/>
        <v>45939.5893</v>
      </c>
      <c r="FRK279" s="25">
        <f t="shared" si="335"/>
        <v>45939.5893</v>
      </c>
      <c r="FRL279" s="25">
        <f t="shared" si="335"/>
        <v>45939.5893</v>
      </c>
      <c r="FRM279" s="25">
        <f t="shared" si="335"/>
        <v>45939.5893</v>
      </c>
      <c r="FRN279" s="25">
        <f t="shared" si="335"/>
        <v>45939.5893</v>
      </c>
      <c r="FRO279" s="25">
        <f t="shared" si="335"/>
        <v>45939.5893</v>
      </c>
      <c r="FRP279" s="25">
        <f t="shared" si="335"/>
        <v>45939.5893</v>
      </c>
      <c r="FRQ279" s="25">
        <f t="shared" si="335"/>
        <v>45939.5893</v>
      </c>
      <c r="FRR279" s="25">
        <f t="shared" si="335"/>
        <v>45939.5893</v>
      </c>
      <c r="FRS279" s="25">
        <f t="shared" si="335"/>
        <v>45939.5893</v>
      </c>
      <c r="FRT279" s="25">
        <f t="shared" si="335"/>
        <v>45939.5893</v>
      </c>
      <c r="FRU279" s="25">
        <f t="shared" si="335"/>
        <v>45939.5893</v>
      </c>
      <c r="FRV279" s="25">
        <f t="shared" si="335"/>
        <v>45939.5893</v>
      </c>
      <c r="FRW279" s="25">
        <f t="shared" si="335"/>
        <v>45939.5893</v>
      </c>
      <c r="FRX279" s="25">
        <f t="shared" si="335"/>
        <v>45939.5893</v>
      </c>
      <c r="FRY279" s="25">
        <f t="shared" ref="FRY279:FUJ279" si="336">SUM(FRY280:FRY544)</f>
        <v>45939.5893</v>
      </c>
      <c r="FRZ279" s="25">
        <f t="shared" si="336"/>
        <v>45939.5893</v>
      </c>
      <c r="FSA279" s="25">
        <f t="shared" si="336"/>
        <v>45939.5893</v>
      </c>
      <c r="FSB279" s="25">
        <f t="shared" si="336"/>
        <v>45939.5893</v>
      </c>
      <c r="FSC279" s="25">
        <f t="shared" si="336"/>
        <v>45939.5893</v>
      </c>
      <c r="FSD279" s="25">
        <f t="shared" si="336"/>
        <v>45939.5893</v>
      </c>
      <c r="FSE279" s="25">
        <f t="shared" si="336"/>
        <v>45939.5893</v>
      </c>
      <c r="FSF279" s="25">
        <f t="shared" si="336"/>
        <v>45939.5893</v>
      </c>
      <c r="FSG279" s="25">
        <f t="shared" si="336"/>
        <v>45939.5893</v>
      </c>
      <c r="FSH279" s="25">
        <f t="shared" si="336"/>
        <v>45939.5893</v>
      </c>
      <c r="FSI279" s="25">
        <f t="shared" si="336"/>
        <v>45939.5893</v>
      </c>
      <c r="FSJ279" s="25">
        <f t="shared" si="336"/>
        <v>45939.5893</v>
      </c>
      <c r="FSK279" s="25">
        <f t="shared" si="336"/>
        <v>45939.5893</v>
      </c>
      <c r="FSL279" s="25">
        <f t="shared" si="336"/>
        <v>45939.5893</v>
      </c>
      <c r="FSM279" s="25">
        <f t="shared" si="336"/>
        <v>45939.5893</v>
      </c>
      <c r="FSN279" s="25">
        <f t="shared" si="336"/>
        <v>45939.5893</v>
      </c>
      <c r="FSO279" s="25">
        <f t="shared" si="336"/>
        <v>45939.5893</v>
      </c>
      <c r="FSP279" s="25">
        <f t="shared" si="336"/>
        <v>45939.5893</v>
      </c>
      <c r="FSQ279" s="25">
        <f t="shared" si="336"/>
        <v>45939.5893</v>
      </c>
      <c r="FSR279" s="25">
        <f t="shared" si="336"/>
        <v>45939.5893</v>
      </c>
      <c r="FSS279" s="25">
        <f t="shared" si="336"/>
        <v>45939.5893</v>
      </c>
      <c r="FST279" s="25">
        <f t="shared" si="336"/>
        <v>45939.5893</v>
      </c>
      <c r="FSU279" s="25">
        <f t="shared" si="336"/>
        <v>45939.5893</v>
      </c>
      <c r="FSV279" s="25">
        <f t="shared" si="336"/>
        <v>45939.5893</v>
      </c>
      <c r="FSW279" s="25">
        <f t="shared" si="336"/>
        <v>45939.5893</v>
      </c>
      <c r="FSX279" s="25">
        <f t="shared" si="336"/>
        <v>45939.5893</v>
      </c>
      <c r="FSY279" s="25">
        <f t="shared" si="336"/>
        <v>45939.5893</v>
      </c>
      <c r="FSZ279" s="25">
        <f t="shared" si="336"/>
        <v>45939.5893</v>
      </c>
      <c r="FTA279" s="25">
        <f t="shared" si="336"/>
        <v>45939.5893</v>
      </c>
      <c r="FTB279" s="25">
        <f t="shared" si="336"/>
        <v>45939.5893</v>
      </c>
      <c r="FTC279" s="25">
        <f t="shared" si="336"/>
        <v>45939.5893</v>
      </c>
      <c r="FTD279" s="25">
        <f t="shared" si="336"/>
        <v>45939.5893</v>
      </c>
      <c r="FTE279" s="25">
        <f t="shared" si="336"/>
        <v>45939.5893</v>
      </c>
      <c r="FTF279" s="25">
        <f t="shared" si="336"/>
        <v>45939.5893</v>
      </c>
      <c r="FTG279" s="25">
        <f t="shared" si="336"/>
        <v>45939.5893</v>
      </c>
      <c r="FTH279" s="25">
        <f t="shared" si="336"/>
        <v>45939.5893</v>
      </c>
      <c r="FTI279" s="25">
        <f t="shared" si="336"/>
        <v>45939.5893</v>
      </c>
      <c r="FTJ279" s="25">
        <f t="shared" si="336"/>
        <v>45939.5893</v>
      </c>
      <c r="FTK279" s="25">
        <f t="shared" si="336"/>
        <v>45939.5893</v>
      </c>
      <c r="FTL279" s="25">
        <f t="shared" si="336"/>
        <v>45939.5893</v>
      </c>
      <c r="FTM279" s="25">
        <f t="shared" si="336"/>
        <v>45939.5893</v>
      </c>
      <c r="FTN279" s="25">
        <f t="shared" si="336"/>
        <v>45939.5893</v>
      </c>
      <c r="FTO279" s="25">
        <f t="shared" si="336"/>
        <v>45939.5893</v>
      </c>
      <c r="FTP279" s="25">
        <f t="shared" si="336"/>
        <v>45939.5893</v>
      </c>
      <c r="FTQ279" s="25">
        <f t="shared" si="336"/>
        <v>45939.5893</v>
      </c>
      <c r="FTR279" s="25">
        <f t="shared" si="336"/>
        <v>45939.5893</v>
      </c>
      <c r="FTS279" s="25">
        <f t="shared" si="336"/>
        <v>45939.5893</v>
      </c>
      <c r="FTT279" s="25">
        <f t="shared" si="336"/>
        <v>45939.5893</v>
      </c>
      <c r="FTU279" s="25">
        <f t="shared" si="336"/>
        <v>45939.5893</v>
      </c>
      <c r="FTV279" s="25">
        <f t="shared" si="336"/>
        <v>45939.5893</v>
      </c>
      <c r="FTW279" s="25">
        <f t="shared" si="336"/>
        <v>45939.5893</v>
      </c>
      <c r="FTX279" s="25">
        <f t="shared" si="336"/>
        <v>45939.5893</v>
      </c>
      <c r="FTY279" s="25">
        <f t="shared" si="336"/>
        <v>45939.5893</v>
      </c>
      <c r="FTZ279" s="25">
        <f t="shared" si="336"/>
        <v>45939.5893</v>
      </c>
      <c r="FUA279" s="25">
        <f t="shared" si="336"/>
        <v>45939.5893</v>
      </c>
      <c r="FUB279" s="25">
        <f t="shared" si="336"/>
        <v>45939.5893</v>
      </c>
      <c r="FUC279" s="25">
        <f t="shared" si="336"/>
        <v>45939.5893</v>
      </c>
      <c r="FUD279" s="25">
        <f t="shared" si="336"/>
        <v>45939.5893</v>
      </c>
      <c r="FUE279" s="25">
        <f t="shared" si="336"/>
        <v>45939.5893</v>
      </c>
      <c r="FUF279" s="25">
        <f t="shared" si="336"/>
        <v>45939.5893</v>
      </c>
      <c r="FUG279" s="25">
        <f t="shared" si="336"/>
        <v>45939.5893</v>
      </c>
      <c r="FUH279" s="25">
        <f t="shared" si="336"/>
        <v>45939.5893</v>
      </c>
      <c r="FUI279" s="25">
        <f t="shared" si="336"/>
        <v>45939.5893</v>
      </c>
      <c r="FUJ279" s="25">
        <f t="shared" si="336"/>
        <v>45939.5893</v>
      </c>
      <c r="FUK279" s="25">
        <f t="shared" ref="FUK279:FWV279" si="337">SUM(FUK280:FUK544)</f>
        <v>45939.5893</v>
      </c>
      <c r="FUL279" s="25">
        <f t="shared" si="337"/>
        <v>45939.5893</v>
      </c>
      <c r="FUM279" s="25">
        <f t="shared" si="337"/>
        <v>45939.5893</v>
      </c>
      <c r="FUN279" s="25">
        <f t="shared" si="337"/>
        <v>45939.5893</v>
      </c>
      <c r="FUO279" s="25">
        <f t="shared" si="337"/>
        <v>45939.5893</v>
      </c>
      <c r="FUP279" s="25">
        <f t="shared" si="337"/>
        <v>45939.5893</v>
      </c>
      <c r="FUQ279" s="25">
        <f t="shared" si="337"/>
        <v>45939.5893</v>
      </c>
      <c r="FUR279" s="25">
        <f t="shared" si="337"/>
        <v>45939.5893</v>
      </c>
      <c r="FUS279" s="25">
        <f t="shared" si="337"/>
        <v>45939.5893</v>
      </c>
      <c r="FUT279" s="25">
        <f t="shared" si="337"/>
        <v>45939.5893</v>
      </c>
      <c r="FUU279" s="25">
        <f t="shared" si="337"/>
        <v>45939.5893</v>
      </c>
      <c r="FUV279" s="25">
        <f t="shared" si="337"/>
        <v>45939.5893</v>
      </c>
      <c r="FUW279" s="25">
        <f t="shared" si="337"/>
        <v>45939.5893</v>
      </c>
      <c r="FUX279" s="25">
        <f t="shared" si="337"/>
        <v>45939.5893</v>
      </c>
      <c r="FUY279" s="25">
        <f t="shared" si="337"/>
        <v>45939.5893</v>
      </c>
      <c r="FUZ279" s="25">
        <f t="shared" si="337"/>
        <v>45939.5893</v>
      </c>
      <c r="FVA279" s="25">
        <f t="shared" si="337"/>
        <v>45939.5893</v>
      </c>
      <c r="FVB279" s="25">
        <f t="shared" si="337"/>
        <v>45939.5893</v>
      </c>
      <c r="FVC279" s="25">
        <f t="shared" si="337"/>
        <v>45939.5893</v>
      </c>
      <c r="FVD279" s="25">
        <f t="shared" si="337"/>
        <v>45939.5893</v>
      </c>
      <c r="FVE279" s="25">
        <f t="shared" si="337"/>
        <v>45939.5893</v>
      </c>
      <c r="FVF279" s="25">
        <f t="shared" si="337"/>
        <v>45939.5893</v>
      </c>
      <c r="FVG279" s="25">
        <f t="shared" si="337"/>
        <v>45939.5893</v>
      </c>
      <c r="FVH279" s="25">
        <f t="shared" si="337"/>
        <v>45939.5893</v>
      </c>
      <c r="FVI279" s="25">
        <f t="shared" si="337"/>
        <v>45939.5893</v>
      </c>
      <c r="FVJ279" s="25">
        <f t="shared" si="337"/>
        <v>45939.5893</v>
      </c>
      <c r="FVK279" s="25">
        <f t="shared" si="337"/>
        <v>45939.5893</v>
      </c>
      <c r="FVL279" s="25">
        <f t="shared" si="337"/>
        <v>45939.5893</v>
      </c>
      <c r="FVM279" s="25">
        <f t="shared" si="337"/>
        <v>45939.5893</v>
      </c>
      <c r="FVN279" s="25">
        <f t="shared" si="337"/>
        <v>45939.5893</v>
      </c>
      <c r="FVO279" s="25">
        <f t="shared" si="337"/>
        <v>45939.5893</v>
      </c>
      <c r="FVP279" s="25">
        <f t="shared" si="337"/>
        <v>45939.5893</v>
      </c>
      <c r="FVQ279" s="25">
        <f t="shared" si="337"/>
        <v>45939.5893</v>
      </c>
      <c r="FVR279" s="25">
        <f t="shared" si="337"/>
        <v>45939.5893</v>
      </c>
      <c r="FVS279" s="25">
        <f t="shared" si="337"/>
        <v>45939.5893</v>
      </c>
      <c r="FVT279" s="25">
        <f t="shared" si="337"/>
        <v>45939.5893</v>
      </c>
      <c r="FVU279" s="25">
        <f t="shared" si="337"/>
        <v>45939.5893</v>
      </c>
      <c r="FVV279" s="25">
        <f t="shared" si="337"/>
        <v>45939.5893</v>
      </c>
      <c r="FVW279" s="25">
        <f t="shared" si="337"/>
        <v>45939.5893</v>
      </c>
      <c r="FVX279" s="25">
        <f t="shared" si="337"/>
        <v>45939.5893</v>
      </c>
      <c r="FVY279" s="25">
        <f t="shared" si="337"/>
        <v>45939.5893</v>
      </c>
      <c r="FVZ279" s="25">
        <f t="shared" si="337"/>
        <v>45939.5893</v>
      </c>
      <c r="FWA279" s="25">
        <f t="shared" si="337"/>
        <v>45939.5893</v>
      </c>
      <c r="FWB279" s="25">
        <f t="shared" si="337"/>
        <v>45939.5893</v>
      </c>
      <c r="FWC279" s="25">
        <f t="shared" si="337"/>
        <v>45939.5893</v>
      </c>
      <c r="FWD279" s="25">
        <f t="shared" si="337"/>
        <v>45939.5893</v>
      </c>
      <c r="FWE279" s="25">
        <f t="shared" si="337"/>
        <v>45939.5893</v>
      </c>
      <c r="FWF279" s="25">
        <f t="shared" si="337"/>
        <v>45939.5893</v>
      </c>
      <c r="FWG279" s="25">
        <f t="shared" si="337"/>
        <v>45939.5893</v>
      </c>
      <c r="FWH279" s="25">
        <f t="shared" si="337"/>
        <v>45939.5893</v>
      </c>
      <c r="FWI279" s="25">
        <f t="shared" si="337"/>
        <v>45939.5893</v>
      </c>
      <c r="FWJ279" s="25">
        <f t="shared" si="337"/>
        <v>45939.5893</v>
      </c>
      <c r="FWK279" s="25">
        <f t="shared" si="337"/>
        <v>45939.5893</v>
      </c>
      <c r="FWL279" s="25">
        <f t="shared" si="337"/>
        <v>45939.5893</v>
      </c>
      <c r="FWM279" s="25">
        <f t="shared" si="337"/>
        <v>45939.5893</v>
      </c>
      <c r="FWN279" s="25">
        <f t="shared" si="337"/>
        <v>45939.5893</v>
      </c>
      <c r="FWO279" s="25">
        <f t="shared" si="337"/>
        <v>45939.5893</v>
      </c>
      <c r="FWP279" s="25">
        <f t="shared" si="337"/>
        <v>45939.5893</v>
      </c>
      <c r="FWQ279" s="25">
        <f t="shared" si="337"/>
        <v>45939.5893</v>
      </c>
      <c r="FWR279" s="25">
        <f t="shared" si="337"/>
        <v>45939.5893</v>
      </c>
      <c r="FWS279" s="25">
        <f t="shared" si="337"/>
        <v>45939.5893</v>
      </c>
      <c r="FWT279" s="25">
        <f t="shared" si="337"/>
        <v>45939.5893</v>
      </c>
      <c r="FWU279" s="25">
        <f t="shared" si="337"/>
        <v>45939.5893</v>
      </c>
      <c r="FWV279" s="25">
        <f t="shared" si="337"/>
        <v>45939.5893</v>
      </c>
      <c r="FWW279" s="25">
        <f t="shared" ref="FWW279:FZH279" si="338">SUM(FWW280:FWW544)</f>
        <v>45939.5893</v>
      </c>
      <c r="FWX279" s="25">
        <f t="shared" si="338"/>
        <v>45939.5893</v>
      </c>
      <c r="FWY279" s="25">
        <f t="shared" si="338"/>
        <v>45939.5893</v>
      </c>
      <c r="FWZ279" s="25">
        <f t="shared" si="338"/>
        <v>45939.5893</v>
      </c>
      <c r="FXA279" s="25">
        <f t="shared" si="338"/>
        <v>45939.5893</v>
      </c>
      <c r="FXB279" s="25">
        <f t="shared" si="338"/>
        <v>45939.5893</v>
      </c>
      <c r="FXC279" s="25">
        <f t="shared" si="338"/>
        <v>45939.5893</v>
      </c>
      <c r="FXD279" s="25">
        <f t="shared" si="338"/>
        <v>45939.5893</v>
      </c>
      <c r="FXE279" s="25">
        <f t="shared" si="338"/>
        <v>45939.5893</v>
      </c>
      <c r="FXF279" s="25">
        <f t="shared" si="338"/>
        <v>45939.5893</v>
      </c>
      <c r="FXG279" s="25">
        <f t="shared" si="338"/>
        <v>45939.5893</v>
      </c>
      <c r="FXH279" s="25">
        <f t="shared" si="338"/>
        <v>45939.5893</v>
      </c>
      <c r="FXI279" s="25">
        <f t="shared" si="338"/>
        <v>45939.5893</v>
      </c>
      <c r="FXJ279" s="25">
        <f t="shared" si="338"/>
        <v>45939.5893</v>
      </c>
      <c r="FXK279" s="25">
        <f t="shared" si="338"/>
        <v>45939.5893</v>
      </c>
      <c r="FXL279" s="25">
        <f t="shared" si="338"/>
        <v>45939.5893</v>
      </c>
      <c r="FXM279" s="25">
        <f t="shared" si="338"/>
        <v>45939.5893</v>
      </c>
      <c r="FXN279" s="25">
        <f t="shared" si="338"/>
        <v>45939.5893</v>
      </c>
      <c r="FXO279" s="25">
        <f t="shared" si="338"/>
        <v>45939.5893</v>
      </c>
      <c r="FXP279" s="25">
        <f t="shared" si="338"/>
        <v>45939.5893</v>
      </c>
      <c r="FXQ279" s="25">
        <f t="shared" si="338"/>
        <v>45939.5893</v>
      </c>
      <c r="FXR279" s="25">
        <f t="shared" si="338"/>
        <v>45939.5893</v>
      </c>
      <c r="FXS279" s="25">
        <f t="shared" si="338"/>
        <v>45939.5893</v>
      </c>
      <c r="FXT279" s="25">
        <f t="shared" si="338"/>
        <v>45939.5893</v>
      </c>
      <c r="FXU279" s="25">
        <f t="shared" si="338"/>
        <v>45939.5893</v>
      </c>
      <c r="FXV279" s="25">
        <f t="shared" si="338"/>
        <v>45939.5893</v>
      </c>
      <c r="FXW279" s="25">
        <f t="shared" si="338"/>
        <v>45939.5893</v>
      </c>
      <c r="FXX279" s="25">
        <f t="shared" si="338"/>
        <v>45939.5893</v>
      </c>
      <c r="FXY279" s="25">
        <f t="shared" si="338"/>
        <v>45939.5893</v>
      </c>
      <c r="FXZ279" s="25">
        <f t="shared" si="338"/>
        <v>45939.5893</v>
      </c>
      <c r="FYA279" s="25">
        <f t="shared" si="338"/>
        <v>45939.5893</v>
      </c>
      <c r="FYB279" s="25">
        <f t="shared" si="338"/>
        <v>45939.5893</v>
      </c>
      <c r="FYC279" s="25">
        <f t="shared" si="338"/>
        <v>45939.5893</v>
      </c>
      <c r="FYD279" s="25">
        <f t="shared" si="338"/>
        <v>45939.5893</v>
      </c>
      <c r="FYE279" s="25">
        <f t="shared" si="338"/>
        <v>45939.5893</v>
      </c>
      <c r="FYF279" s="25">
        <f t="shared" si="338"/>
        <v>45939.5893</v>
      </c>
      <c r="FYG279" s="25">
        <f t="shared" si="338"/>
        <v>45939.5893</v>
      </c>
      <c r="FYH279" s="25">
        <f t="shared" si="338"/>
        <v>45939.5893</v>
      </c>
      <c r="FYI279" s="25">
        <f t="shared" si="338"/>
        <v>45939.5893</v>
      </c>
      <c r="FYJ279" s="25">
        <f t="shared" si="338"/>
        <v>45939.5893</v>
      </c>
      <c r="FYK279" s="25">
        <f t="shared" si="338"/>
        <v>45939.5893</v>
      </c>
      <c r="FYL279" s="25">
        <f t="shared" si="338"/>
        <v>45939.5893</v>
      </c>
      <c r="FYM279" s="25">
        <f t="shared" si="338"/>
        <v>45939.5893</v>
      </c>
      <c r="FYN279" s="25">
        <f t="shared" si="338"/>
        <v>45939.5893</v>
      </c>
      <c r="FYO279" s="25">
        <f t="shared" si="338"/>
        <v>45939.5893</v>
      </c>
      <c r="FYP279" s="25">
        <f t="shared" si="338"/>
        <v>45939.5893</v>
      </c>
      <c r="FYQ279" s="25">
        <f t="shared" si="338"/>
        <v>45939.5893</v>
      </c>
      <c r="FYR279" s="25">
        <f t="shared" si="338"/>
        <v>45939.5893</v>
      </c>
      <c r="FYS279" s="25">
        <f t="shared" si="338"/>
        <v>45939.5893</v>
      </c>
      <c r="FYT279" s="25">
        <f t="shared" si="338"/>
        <v>45939.5893</v>
      </c>
      <c r="FYU279" s="25">
        <f t="shared" si="338"/>
        <v>45939.5893</v>
      </c>
      <c r="FYV279" s="25">
        <f t="shared" si="338"/>
        <v>45939.5893</v>
      </c>
      <c r="FYW279" s="25">
        <f t="shared" si="338"/>
        <v>45939.5893</v>
      </c>
      <c r="FYX279" s="25">
        <f t="shared" si="338"/>
        <v>45939.5893</v>
      </c>
      <c r="FYY279" s="25">
        <f t="shared" si="338"/>
        <v>45939.5893</v>
      </c>
      <c r="FYZ279" s="25">
        <f t="shared" si="338"/>
        <v>45939.5893</v>
      </c>
      <c r="FZA279" s="25">
        <f t="shared" si="338"/>
        <v>45939.5893</v>
      </c>
      <c r="FZB279" s="25">
        <f t="shared" si="338"/>
        <v>45939.5893</v>
      </c>
      <c r="FZC279" s="25">
        <f t="shared" si="338"/>
        <v>45939.5893</v>
      </c>
      <c r="FZD279" s="25">
        <f t="shared" si="338"/>
        <v>45939.5893</v>
      </c>
      <c r="FZE279" s="25">
        <f t="shared" si="338"/>
        <v>45939.5893</v>
      </c>
      <c r="FZF279" s="25">
        <f t="shared" si="338"/>
        <v>45939.5893</v>
      </c>
      <c r="FZG279" s="25">
        <f t="shared" si="338"/>
        <v>45939.5893</v>
      </c>
      <c r="FZH279" s="25">
        <f t="shared" si="338"/>
        <v>45939.5893</v>
      </c>
      <c r="FZI279" s="25">
        <f t="shared" ref="FZI279:GBT279" si="339">SUM(FZI280:FZI544)</f>
        <v>45939.5893</v>
      </c>
      <c r="FZJ279" s="25">
        <f t="shared" si="339"/>
        <v>45939.5893</v>
      </c>
      <c r="FZK279" s="25">
        <f t="shared" si="339"/>
        <v>45939.5893</v>
      </c>
      <c r="FZL279" s="25">
        <f t="shared" si="339"/>
        <v>45939.5893</v>
      </c>
      <c r="FZM279" s="25">
        <f t="shared" si="339"/>
        <v>45939.5893</v>
      </c>
      <c r="FZN279" s="25">
        <f t="shared" si="339"/>
        <v>45939.5893</v>
      </c>
      <c r="FZO279" s="25">
        <f t="shared" si="339"/>
        <v>45939.5893</v>
      </c>
      <c r="FZP279" s="25">
        <f t="shared" si="339"/>
        <v>45939.5893</v>
      </c>
      <c r="FZQ279" s="25">
        <f t="shared" si="339"/>
        <v>45939.5893</v>
      </c>
      <c r="FZR279" s="25">
        <f t="shared" si="339"/>
        <v>45939.5893</v>
      </c>
      <c r="FZS279" s="25">
        <f t="shared" si="339"/>
        <v>45939.5893</v>
      </c>
      <c r="FZT279" s="25">
        <f t="shared" si="339"/>
        <v>45939.5893</v>
      </c>
      <c r="FZU279" s="25">
        <f t="shared" si="339"/>
        <v>45939.5893</v>
      </c>
      <c r="FZV279" s="25">
        <f t="shared" si="339"/>
        <v>45939.5893</v>
      </c>
      <c r="FZW279" s="25">
        <f t="shared" si="339"/>
        <v>45939.5893</v>
      </c>
      <c r="FZX279" s="25">
        <f t="shared" si="339"/>
        <v>45939.5893</v>
      </c>
      <c r="FZY279" s="25">
        <f t="shared" si="339"/>
        <v>45939.5893</v>
      </c>
      <c r="FZZ279" s="25">
        <f t="shared" si="339"/>
        <v>45939.5893</v>
      </c>
      <c r="GAA279" s="25">
        <f t="shared" si="339"/>
        <v>45939.5893</v>
      </c>
      <c r="GAB279" s="25">
        <f t="shared" si="339"/>
        <v>45939.5893</v>
      </c>
      <c r="GAC279" s="25">
        <f t="shared" si="339"/>
        <v>45939.5893</v>
      </c>
      <c r="GAD279" s="25">
        <f t="shared" si="339"/>
        <v>45939.5893</v>
      </c>
      <c r="GAE279" s="25">
        <f t="shared" si="339"/>
        <v>45939.5893</v>
      </c>
      <c r="GAF279" s="25">
        <f t="shared" si="339"/>
        <v>45939.5893</v>
      </c>
      <c r="GAG279" s="25">
        <f t="shared" si="339"/>
        <v>45939.5893</v>
      </c>
      <c r="GAH279" s="25">
        <f t="shared" si="339"/>
        <v>45939.5893</v>
      </c>
      <c r="GAI279" s="25">
        <f t="shared" si="339"/>
        <v>45939.5893</v>
      </c>
      <c r="GAJ279" s="25">
        <f t="shared" si="339"/>
        <v>45939.5893</v>
      </c>
      <c r="GAK279" s="25">
        <f t="shared" si="339"/>
        <v>45939.5893</v>
      </c>
      <c r="GAL279" s="25">
        <f t="shared" si="339"/>
        <v>45939.5893</v>
      </c>
      <c r="GAM279" s="25">
        <f t="shared" si="339"/>
        <v>45939.5893</v>
      </c>
      <c r="GAN279" s="25">
        <f t="shared" si="339"/>
        <v>45939.5893</v>
      </c>
      <c r="GAO279" s="25">
        <f t="shared" si="339"/>
        <v>45939.5893</v>
      </c>
      <c r="GAP279" s="25">
        <f t="shared" si="339"/>
        <v>45939.5893</v>
      </c>
      <c r="GAQ279" s="25">
        <f t="shared" si="339"/>
        <v>45939.5893</v>
      </c>
      <c r="GAR279" s="25">
        <f t="shared" si="339"/>
        <v>45939.5893</v>
      </c>
      <c r="GAS279" s="25">
        <f t="shared" si="339"/>
        <v>45939.5893</v>
      </c>
      <c r="GAT279" s="25">
        <f t="shared" si="339"/>
        <v>45939.5893</v>
      </c>
      <c r="GAU279" s="25">
        <f t="shared" si="339"/>
        <v>45939.5893</v>
      </c>
      <c r="GAV279" s="25">
        <f t="shared" si="339"/>
        <v>45939.5893</v>
      </c>
      <c r="GAW279" s="25">
        <f t="shared" si="339"/>
        <v>45939.5893</v>
      </c>
      <c r="GAX279" s="25">
        <f t="shared" si="339"/>
        <v>45939.5893</v>
      </c>
      <c r="GAY279" s="25">
        <f t="shared" si="339"/>
        <v>45939.5893</v>
      </c>
      <c r="GAZ279" s="25">
        <f t="shared" si="339"/>
        <v>45939.5893</v>
      </c>
      <c r="GBA279" s="25">
        <f t="shared" si="339"/>
        <v>45939.5893</v>
      </c>
      <c r="GBB279" s="25">
        <f t="shared" si="339"/>
        <v>45939.5893</v>
      </c>
      <c r="GBC279" s="25">
        <f t="shared" si="339"/>
        <v>45939.5893</v>
      </c>
      <c r="GBD279" s="25">
        <f t="shared" si="339"/>
        <v>45939.5893</v>
      </c>
      <c r="GBE279" s="25">
        <f t="shared" si="339"/>
        <v>45939.5893</v>
      </c>
      <c r="GBF279" s="25">
        <f t="shared" si="339"/>
        <v>45939.5893</v>
      </c>
      <c r="GBG279" s="25">
        <f t="shared" si="339"/>
        <v>45939.5893</v>
      </c>
      <c r="GBH279" s="25">
        <f t="shared" si="339"/>
        <v>45939.5893</v>
      </c>
      <c r="GBI279" s="25">
        <f t="shared" si="339"/>
        <v>45939.5893</v>
      </c>
      <c r="GBJ279" s="25">
        <f t="shared" si="339"/>
        <v>45939.5893</v>
      </c>
      <c r="GBK279" s="25">
        <f t="shared" si="339"/>
        <v>45939.5893</v>
      </c>
      <c r="GBL279" s="25">
        <f t="shared" si="339"/>
        <v>45939.5893</v>
      </c>
      <c r="GBM279" s="25">
        <f t="shared" si="339"/>
        <v>45939.5893</v>
      </c>
      <c r="GBN279" s="25">
        <f t="shared" si="339"/>
        <v>45939.5893</v>
      </c>
      <c r="GBO279" s="25">
        <f t="shared" si="339"/>
        <v>45939.5893</v>
      </c>
      <c r="GBP279" s="25">
        <f t="shared" si="339"/>
        <v>45939.5893</v>
      </c>
      <c r="GBQ279" s="25">
        <f t="shared" si="339"/>
        <v>45939.5893</v>
      </c>
      <c r="GBR279" s="25">
        <f t="shared" si="339"/>
        <v>45939.5893</v>
      </c>
      <c r="GBS279" s="25">
        <f t="shared" si="339"/>
        <v>45939.5893</v>
      </c>
      <c r="GBT279" s="25">
        <f t="shared" si="339"/>
        <v>45939.5893</v>
      </c>
      <c r="GBU279" s="25">
        <f t="shared" ref="GBU279:GEF279" si="340">SUM(GBU280:GBU544)</f>
        <v>45939.5893</v>
      </c>
      <c r="GBV279" s="25">
        <f t="shared" si="340"/>
        <v>45939.5893</v>
      </c>
      <c r="GBW279" s="25">
        <f t="shared" si="340"/>
        <v>45939.5893</v>
      </c>
      <c r="GBX279" s="25">
        <f t="shared" si="340"/>
        <v>45939.5893</v>
      </c>
      <c r="GBY279" s="25">
        <f t="shared" si="340"/>
        <v>45939.5893</v>
      </c>
      <c r="GBZ279" s="25">
        <f t="shared" si="340"/>
        <v>45939.5893</v>
      </c>
      <c r="GCA279" s="25">
        <f t="shared" si="340"/>
        <v>45939.5893</v>
      </c>
      <c r="GCB279" s="25">
        <f t="shared" si="340"/>
        <v>45939.5893</v>
      </c>
      <c r="GCC279" s="25">
        <f t="shared" si="340"/>
        <v>45939.5893</v>
      </c>
      <c r="GCD279" s="25">
        <f t="shared" si="340"/>
        <v>45939.5893</v>
      </c>
      <c r="GCE279" s="25">
        <f t="shared" si="340"/>
        <v>45939.5893</v>
      </c>
      <c r="GCF279" s="25">
        <f t="shared" si="340"/>
        <v>45939.5893</v>
      </c>
      <c r="GCG279" s="25">
        <f t="shared" si="340"/>
        <v>45939.5893</v>
      </c>
      <c r="GCH279" s="25">
        <f t="shared" si="340"/>
        <v>45939.5893</v>
      </c>
      <c r="GCI279" s="25">
        <f t="shared" si="340"/>
        <v>45939.5893</v>
      </c>
      <c r="GCJ279" s="25">
        <f t="shared" si="340"/>
        <v>45939.5893</v>
      </c>
      <c r="GCK279" s="25">
        <f t="shared" si="340"/>
        <v>45939.5893</v>
      </c>
      <c r="GCL279" s="25">
        <f t="shared" si="340"/>
        <v>45939.5893</v>
      </c>
      <c r="GCM279" s="25">
        <f t="shared" si="340"/>
        <v>45939.5893</v>
      </c>
      <c r="GCN279" s="25">
        <f t="shared" si="340"/>
        <v>45939.5893</v>
      </c>
      <c r="GCO279" s="25">
        <f t="shared" si="340"/>
        <v>45939.5893</v>
      </c>
      <c r="GCP279" s="25">
        <f t="shared" si="340"/>
        <v>45939.5893</v>
      </c>
      <c r="GCQ279" s="25">
        <f t="shared" si="340"/>
        <v>45939.5893</v>
      </c>
      <c r="GCR279" s="25">
        <f t="shared" si="340"/>
        <v>45939.5893</v>
      </c>
      <c r="GCS279" s="25">
        <f t="shared" si="340"/>
        <v>45939.5893</v>
      </c>
      <c r="GCT279" s="25">
        <f t="shared" si="340"/>
        <v>45939.5893</v>
      </c>
      <c r="GCU279" s="25">
        <f t="shared" si="340"/>
        <v>45939.5893</v>
      </c>
      <c r="GCV279" s="25">
        <f t="shared" si="340"/>
        <v>45939.5893</v>
      </c>
      <c r="GCW279" s="25">
        <f t="shared" si="340"/>
        <v>45939.5893</v>
      </c>
      <c r="GCX279" s="25">
        <f t="shared" si="340"/>
        <v>45939.5893</v>
      </c>
      <c r="GCY279" s="25">
        <f t="shared" si="340"/>
        <v>45939.5893</v>
      </c>
      <c r="GCZ279" s="25">
        <f t="shared" si="340"/>
        <v>45939.5893</v>
      </c>
      <c r="GDA279" s="25">
        <f t="shared" si="340"/>
        <v>45939.5893</v>
      </c>
      <c r="GDB279" s="25">
        <f t="shared" si="340"/>
        <v>45939.5893</v>
      </c>
      <c r="GDC279" s="25">
        <f t="shared" si="340"/>
        <v>45939.5893</v>
      </c>
      <c r="GDD279" s="25">
        <f t="shared" si="340"/>
        <v>45939.5893</v>
      </c>
      <c r="GDE279" s="25">
        <f t="shared" si="340"/>
        <v>45939.5893</v>
      </c>
      <c r="GDF279" s="25">
        <f t="shared" si="340"/>
        <v>45939.5893</v>
      </c>
      <c r="GDG279" s="25">
        <f t="shared" si="340"/>
        <v>45939.5893</v>
      </c>
      <c r="GDH279" s="25">
        <f t="shared" si="340"/>
        <v>45939.5893</v>
      </c>
      <c r="GDI279" s="25">
        <f t="shared" si="340"/>
        <v>45939.5893</v>
      </c>
      <c r="GDJ279" s="25">
        <f t="shared" si="340"/>
        <v>45939.5893</v>
      </c>
      <c r="GDK279" s="25">
        <f t="shared" si="340"/>
        <v>45939.5893</v>
      </c>
      <c r="GDL279" s="25">
        <f t="shared" si="340"/>
        <v>45939.5893</v>
      </c>
      <c r="GDM279" s="25">
        <f t="shared" si="340"/>
        <v>45939.5893</v>
      </c>
      <c r="GDN279" s="25">
        <f t="shared" si="340"/>
        <v>45939.5893</v>
      </c>
      <c r="GDO279" s="25">
        <f t="shared" si="340"/>
        <v>45939.5893</v>
      </c>
      <c r="GDP279" s="25">
        <f t="shared" si="340"/>
        <v>45939.5893</v>
      </c>
      <c r="GDQ279" s="25">
        <f t="shared" si="340"/>
        <v>45939.5893</v>
      </c>
      <c r="GDR279" s="25">
        <f t="shared" si="340"/>
        <v>45939.5893</v>
      </c>
      <c r="GDS279" s="25">
        <f t="shared" si="340"/>
        <v>45939.5893</v>
      </c>
      <c r="GDT279" s="25">
        <f t="shared" si="340"/>
        <v>45939.5893</v>
      </c>
      <c r="GDU279" s="25">
        <f t="shared" si="340"/>
        <v>45939.5893</v>
      </c>
      <c r="GDV279" s="25">
        <f t="shared" si="340"/>
        <v>45939.5893</v>
      </c>
      <c r="GDW279" s="25">
        <f t="shared" si="340"/>
        <v>45939.5893</v>
      </c>
      <c r="GDX279" s="25">
        <f t="shared" si="340"/>
        <v>45939.5893</v>
      </c>
      <c r="GDY279" s="25">
        <f t="shared" si="340"/>
        <v>45939.5893</v>
      </c>
      <c r="GDZ279" s="25">
        <f t="shared" si="340"/>
        <v>45939.5893</v>
      </c>
      <c r="GEA279" s="25">
        <f t="shared" si="340"/>
        <v>45939.5893</v>
      </c>
      <c r="GEB279" s="25">
        <f t="shared" si="340"/>
        <v>45939.5893</v>
      </c>
      <c r="GEC279" s="25">
        <f t="shared" si="340"/>
        <v>45939.5893</v>
      </c>
      <c r="GED279" s="25">
        <f t="shared" si="340"/>
        <v>45939.5893</v>
      </c>
      <c r="GEE279" s="25">
        <f t="shared" si="340"/>
        <v>45939.5893</v>
      </c>
      <c r="GEF279" s="25">
        <f t="shared" si="340"/>
        <v>45939.5893</v>
      </c>
      <c r="GEG279" s="25">
        <f t="shared" ref="GEG279:GGR279" si="341">SUM(GEG280:GEG544)</f>
        <v>45939.5893</v>
      </c>
      <c r="GEH279" s="25">
        <f t="shared" si="341"/>
        <v>45939.5893</v>
      </c>
      <c r="GEI279" s="25">
        <f t="shared" si="341"/>
        <v>45939.5893</v>
      </c>
      <c r="GEJ279" s="25">
        <f t="shared" si="341"/>
        <v>45939.5893</v>
      </c>
      <c r="GEK279" s="25">
        <f t="shared" si="341"/>
        <v>45939.5893</v>
      </c>
      <c r="GEL279" s="25">
        <f t="shared" si="341"/>
        <v>45939.5893</v>
      </c>
      <c r="GEM279" s="25">
        <f t="shared" si="341"/>
        <v>45939.5893</v>
      </c>
      <c r="GEN279" s="25">
        <f t="shared" si="341"/>
        <v>45939.5893</v>
      </c>
      <c r="GEO279" s="25">
        <f t="shared" si="341"/>
        <v>45939.5893</v>
      </c>
      <c r="GEP279" s="25">
        <f t="shared" si="341"/>
        <v>45939.5893</v>
      </c>
      <c r="GEQ279" s="25">
        <f t="shared" si="341"/>
        <v>45939.5893</v>
      </c>
      <c r="GER279" s="25">
        <f t="shared" si="341"/>
        <v>45939.5893</v>
      </c>
      <c r="GES279" s="25">
        <f t="shared" si="341"/>
        <v>45939.5893</v>
      </c>
      <c r="GET279" s="25">
        <f t="shared" si="341"/>
        <v>45939.5893</v>
      </c>
      <c r="GEU279" s="25">
        <f t="shared" si="341"/>
        <v>45939.5893</v>
      </c>
      <c r="GEV279" s="25">
        <f t="shared" si="341"/>
        <v>45939.5893</v>
      </c>
      <c r="GEW279" s="25">
        <f t="shared" si="341"/>
        <v>45939.5893</v>
      </c>
      <c r="GEX279" s="25">
        <f t="shared" si="341"/>
        <v>45939.5893</v>
      </c>
      <c r="GEY279" s="25">
        <f t="shared" si="341"/>
        <v>45939.5893</v>
      </c>
      <c r="GEZ279" s="25">
        <f t="shared" si="341"/>
        <v>45939.5893</v>
      </c>
      <c r="GFA279" s="25">
        <f t="shared" si="341"/>
        <v>45939.5893</v>
      </c>
      <c r="GFB279" s="25">
        <f t="shared" si="341"/>
        <v>45939.5893</v>
      </c>
      <c r="GFC279" s="25">
        <f t="shared" si="341"/>
        <v>45939.5893</v>
      </c>
      <c r="GFD279" s="25">
        <f t="shared" si="341"/>
        <v>45939.5893</v>
      </c>
      <c r="GFE279" s="25">
        <f t="shared" si="341"/>
        <v>45939.5893</v>
      </c>
      <c r="GFF279" s="25">
        <f t="shared" si="341"/>
        <v>45939.5893</v>
      </c>
      <c r="GFG279" s="25">
        <f t="shared" si="341"/>
        <v>45939.5893</v>
      </c>
      <c r="GFH279" s="25">
        <f t="shared" si="341"/>
        <v>45939.5893</v>
      </c>
      <c r="GFI279" s="25">
        <f t="shared" si="341"/>
        <v>45939.5893</v>
      </c>
      <c r="GFJ279" s="25">
        <f t="shared" si="341"/>
        <v>45939.5893</v>
      </c>
      <c r="GFK279" s="25">
        <f t="shared" si="341"/>
        <v>45939.5893</v>
      </c>
      <c r="GFL279" s="25">
        <f t="shared" si="341"/>
        <v>45939.5893</v>
      </c>
      <c r="GFM279" s="25">
        <f t="shared" si="341"/>
        <v>45939.5893</v>
      </c>
      <c r="GFN279" s="25">
        <f t="shared" si="341"/>
        <v>45939.5893</v>
      </c>
      <c r="GFO279" s="25">
        <f t="shared" si="341"/>
        <v>45939.5893</v>
      </c>
      <c r="GFP279" s="25">
        <f t="shared" si="341"/>
        <v>45939.5893</v>
      </c>
      <c r="GFQ279" s="25">
        <f t="shared" si="341"/>
        <v>45939.5893</v>
      </c>
      <c r="GFR279" s="25">
        <f t="shared" si="341"/>
        <v>45939.5893</v>
      </c>
      <c r="GFS279" s="25">
        <f t="shared" si="341"/>
        <v>45939.5893</v>
      </c>
      <c r="GFT279" s="25">
        <f t="shared" si="341"/>
        <v>45939.5893</v>
      </c>
      <c r="GFU279" s="25">
        <f t="shared" si="341"/>
        <v>45939.5893</v>
      </c>
      <c r="GFV279" s="25">
        <f t="shared" si="341"/>
        <v>45939.5893</v>
      </c>
      <c r="GFW279" s="25">
        <f t="shared" si="341"/>
        <v>45939.5893</v>
      </c>
      <c r="GFX279" s="25">
        <f t="shared" si="341"/>
        <v>45939.5893</v>
      </c>
      <c r="GFY279" s="25">
        <f t="shared" si="341"/>
        <v>45939.5893</v>
      </c>
      <c r="GFZ279" s="25">
        <f t="shared" si="341"/>
        <v>45939.5893</v>
      </c>
      <c r="GGA279" s="25">
        <f t="shared" si="341"/>
        <v>45939.5893</v>
      </c>
      <c r="GGB279" s="25">
        <f t="shared" si="341"/>
        <v>45939.5893</v>
      </c>
      <c r="GGC279" s="25">
        <f t="shared" si="341"/>
        <v>45939.5893</v>
      </c>
      <c r="GGD279" s="25">
        <f t="shared" si="341"/>
        <v>45939.5893</v>
      </c>
      <c r="GGE279" s="25">
        <f t="shared" si="341"/>
        <v>45939.5893</v>
      </c>
      <c r="GGF279" s="25">
        <f t="shared" si="341"/>
        <v>45939.5893</v>
      </c>
      <c r="GGG279" s="25">
        <f t="shared" si="341"/>
        <v>45939.5893</v>
      </c>
      <c r="GGH279" s="25">
        <f t="shared" si="341"/>
        <v>45939.5893</v>
      </c>
      <c r="GGI279" s="25">
        <f t="shared" si="341"/>
        <v>45939.5893</v>
      </c>
      <c r="GGJ279" s="25">
        <f t="shared" si="341"/>
        <v>45939.5893</v>
      </c>
      <c r="GGK279" s="25">
        <f t="shared" si="341"/>
        <v>45939.5893</v>
      </c>
      <c r="GGL279" s="25">
        <f t="shared" si="341"/>
        <v>45939.5893</v>
      </c>
      <c r="GGM279" s="25">
        <f t="shared" si="341"/>
        <v>45939.5893</v>
      </c>
      <c r="GGN279" s="25">
        <f t="shared" si="341"/>
        <v>45939.5893</v>
      </c>
      <c r="GGO279" s="25">
        <f t="shared" si="341"/>
        <v>45939.5893</v>
      </c>
      <c r="GGP279" s="25">
        <f t="shared" si="341"/>
        <v>45939.5893</v>
      </c>
      <c r="GGQ279" s="25">
        <f t="shared" si="341"/>
        <v>45939.5893</v>
      </c>
      <c r="GGR279" s="25">
        <f t="shared" si="341"/>
        <v>45939.5893</v>
      </c>
      <c r="GGS279" s="25">
        <f t="shared" ref="GGS279:GJD279" si="342">SUM(GGS280:GGS544)</f>
        <v>45939.5893</v>
      </c>
      <c r="GGT279" s="25">
        <f t="shared" si="342"/>
        <v>45939.5893</v>
      </c>
      <c r="GGU279" s="25">
        <f t="shared" si="342"/>
        <v>45939.5893</v>
      </c>
      <c r="GGV279" s="25">
        <f t="shared" si="342"/>
        <v>45939.5893</v>
      </c>
      <c r="GGW279" s="25">
        <f t="shared" si="342"/>
        <v>45939.5893</v>
      </c>
      <c r="GGX279" s="25">
        <f t="shared" si="342"/>
        <v>45939.5893</v>
      </c>
      <c r="GGY279" s="25">
        <f t="shared" si="342"/>
        <v>45939.5893</v>
      </c>
      <c r="GGZ279" s="25">
        <f t="shared" si="342"/>
        <v>45939.5893</v>
      </c>
      <c r="GHA279" s="25">
        <f t="shared" si="342"/>
        <v>45939.5893</v>
      </c>
      <c r="GHB279" s="25">
        <f t="shared" si="342"/>
        <v>45939.5893</v>
      </c>
      <c r="GHC279" s="25">
        <f t="shared" si="342"/>
        <v>45939.5893</v>
      </c>
      <c r="GHD279" s="25">
        <f t="shared" si="342"/>
        <v>45939.5893</v>
      </c>
      <c r="GHE279" s="25">
        <f t="shared" si="342"/>
        <v>45939.5893</v>
      </c>
      <c r="GHF279" s="25">
        <f t="shared" si="342"/>
        <v>45939.5893</v>
      </c>
      <c r="GHG279" s="25">
        <f t="shared" si="342"/>
        <v>45939.5893</v>
      </c>
      <c r="GHH279" s="25">
        <f t="shared" si="342"/>
        <v>45939.5893</v>
      </c>
      <c r="GHI279" s="25">
        <f t="shared" si="342"/>
        <v>45939.5893</v>
      </c>
      <c r="GHJ279" s="25">
        <f t="shared" si="342"/>
        <v>45939.5893</v>
      </c>
      <c r="GHK279" s="25">
        <f t="shared" si="342"/>
        <v>45939.5893</v>
      </c>
      <c r="GHL279" s="25">
        <f t="shared" si="342"/>
        <v>45939.5893</v>
      </c>
      <c r="GHM279" s="25">
        <f t="shared" si="342"/>
        <v>45939.5893</v>
      </c>
      <c r="GHN279" s="25">
        <f t="shared" si="342"/>
        <v>45939.5893</v>
      </c>
      <c r="GHO279" s="25">
        <f t="shared" si="342"/>
        <v>45939.5893</v>
      </c>
      <c r="GHP279" s="25">
        <f t="shared" si="342"/>
        <v>45939.5893</v>
      </c>
      <c r="GHQ279" s="25">
        <f t="shared" si="342"/>
        <v>45939.5893</v>
      </c>
      <c r="GHR279" s="25">
        <f t="shared" si="342"/>
        <v>45939.5893</v>
      </c>
      <c r="GHS279" s="25">
        <f t="shared" si="342"/>
        <v>45939.5893</v>
      </c>
      <c r="GHT279" s="25">
        <f t="shared" si="342"/>
        <v>45939.5893</v>
      </c>
      <c r="GHU279" s="25">
        <f t="shared" si="342"/>
        <v>45939.5893</v>
      </c>
      <c r="GHV279" s="25">
        <f t="shared" si="342"/>
        <v>45939.5893</v>
      </c>
      <c r="GHW279" s="25">
        <f t="shared" si="342"/>
        <v>45939.5893</v>
      </c>
      <c r="GHX279" s="25">
        <f t="shared" si="342"/>
        <v>45939.5893</v>
      </c>
      <c r="GHY279" s="25">
        <f t="shared" si="342"/>
        <v>45939.5893</v>
      </c>
      <c r="GHZ279" s="25">
        <f t="shared" si="342"/>
        <v>45939.5893</v>
      </c>
      <c r="GIA279" s="25">
        <f t="shared" si="342"/>
        <v>45939.5893</v>
      </c>
      <c r="GIB279" s="25">
        <f t="shared" si="342"/>
        <v>45939.5893</v>
      </c>
      <c r="GIC279" s="25">
        <f t="shared" si="342"/>
        <v>45939.5893</v>
      </c>
      <c r="GID279" s="25">
        <f t="shared" si="342"/>
        <v>45939.5893</v>
      </c>
      <c r="GIE279" s="25">
        <f t="shared" si="342"/>
        <v>45939.5893</v>
      </c>
      <c r="GIF279" s="25">
        <f t="shared" si="342"/>
        <v>45939.5893</v>
      </c>
      <c r="GIG279" s="25">
        <f t="shared" si="342"/>
        <v>45939.5893</v>
      </c>
      <c r="GIH279" s="25">
        <f t="shared" si="342"/>
        <v>45939.5893</v>
      </c>
      <c r="GII279" s="25">
        <f t="shared" si="342"/>
        <v>45939.5893</v>
      </c>
      <c r="GIJ279" s="25">
        <f t="shared" si="342"/>
        <v>45939.5893</v>
      </c>
      <c r="GIK279" s="25">
        <f t="shared" si="342"/>
        <v>45939.5893</v>
      </c>
      <c r="GIL279" s="25">
        <f t="shared" si="342"/>
        <v>45939.5893</v>
      </c>
      <c r="GIM279" s="25">
        <f t="shared" si="342"/>
        <v>45939.5893</v>
      </c>
      <c r="GIN279" s="25">
        <f t="shared" si="342"/>
        <v>45939.5893</v>
      </c>
      <c r="GIO279" s="25">
        <f t="shared" si="342"/>
        <v>45939.5893</v>
      </c>
      <c r="GIP279" s="25">
        <f t="shared" si="342"/>
        <v>45939.5893</v>
      </c>
      <c r="GIQ279" s="25">
        <f t="shared" si="342"/>
        <v>45939.5893</v>
      </c>
      <c r="GIR279" s="25">
        <f t="shared" si="342"/>
        <v>45939.5893</v>
      </c>
      <c r="GIS279" s="25">
        <f t="shared" si="342"/>
        <v>45939.5893</v>
      </c>
      <c r="GIT279" s="25">
        <f t="shared" si="342"/>
        <v>45939.5893</v>
      </c>
      <c r="GIU279" s="25">
        <f t="shared" si="342"/>
        <v>45939.5893</v>
      </c>
      <c r="GIV279" s="25">
        <f t="shared" si="342"/>
        <v>45939.5893</v>
      </c>
      <c r="GIW279" s="25">
        <f t="shared" si="342"/>
        <v>45939.5893</v>
      </c>
      <c r="GIX279" s="25">
        <f t="shared" si="342"/>
        <v>45939.5893</v>
      </c>
      <c r="GIY279" s="25">
        <f t="shared" si="342"/>
        <v>45939.5893</v>
      </c>
      <c r="GIZ279" s="25">
        <f t="shared" si="342"/>
        <v>45939.5893</v>
      </c>
      <c r="GJA279" s="25">
        <f t="shared" si="342"/>
        <v>45939.5893</v>
      </c>
      <c r="GJB279" s="25">
        <f t="shared" si="342"/>
        <v>45939.5893</v>
      </c>
      <c r="GJC279" s="25">
        <f t="shared" si="342"/>
        <v>45939.5893</v>
      </c>
      <c r="GJD279" s="25">
        <f t="shared" si="342"/>
        <v>45939.5893</v>
      </c>
      <c r="GJE279" s="25">
        <f t="shared" ref="GJE279:GLP279" si="343">SUM(GJE280:GJE544)</f>
        <v>45939.5893</v>
      </c>
      <c r="GJF279" s="25">
        <f t="shared" si="343"/>
        <v>45939.5893</v>
      </c>
      <c r="GJG279" s="25">
        <f t="shared" si="343"/>
        <v>45939.5893</v>
      </c>
      <c r="GJH279" s="25">
        <f t="shared" si="343"/>
        <v>45939.5893</v>
      </c>
      <c r="GJI279" s="25">
        <f t="shared" si="343"/>
        <v>45939.5893</v>
      </c>
      <c r="GJJ279" s="25">
        <f t="shared" si="343"/>
        <v>45939.5893</v>
      </c>
      <c r="GJK279" s="25">
        <f t="shared" si="343"/>
        <v>45939.5893</v>
      </c>
      <c r="GJL279" s="25">
        <f t="shared" si="343"/>
        <v>45939.5893</v>
      </c>
      <c r="GJM279" s="25">
        <f t="shared" si="343"/>
        <v>45939.5893</v>
      </c>
      <c r="GJN279" s="25">
        <f t="shared" si="343"/>
        <v>45939.5893</v>
      </c>
      <c r="GJO279" s="25">
        <f t="shared" si="343"/>
        <v>45939.5893</v>
      </c>
      <c r="GJP279" s="25">
        <f t="shared" si="343"/>
        <v>45939.5893</v>
      </c>
      <c r="GJQ279" s="25">
        <f t="shared" si="343"/>
        <v>45939.5893</v>
      </c>
      <c r="GJR279" s="25">
        <f t="shared" si="343"/>
        <v>45939.5893</v>
      </c>
      <c r="GJS279" s="25">
        <f t="shared" si="343"/>
        <v>45939.5893</v>
      </c>
      <c r="GJT279" s="25">
        <f t="shared" si="343"/>
        <v>45939.5893</v>
      </c>
      <c r="GJU279" s="25">
        <f t="shared" si="343"/>
        <v>45939.5893</v>
      </c>
      <c r="GJV279" s="25">
        <f t="shared" si="343"/>
        <v>45939.5893</v>
      </c>
      <c r="GJW279" s="25">
        <f t="shared" si="343"/>
        <v>45939.5893</v>
      </c>
      <c r="GJX279" s="25">
        <f t="shared" si="343"/>
        <v>45939.5893</v>
      </c>
      <c r="GJY279" s="25">
        <f t="shared" si="343"/>
        <v>45939.5893</v>
      </c>
      <c r="GJZ279" s="25">
        <f t="shared" si="343"/>
        <v>45939.5893</v>
      </c>
      <c r="GKA279" s="25">
        <f t="shared" si="343"/>
        <v>45939.5893</v>
      </c>
      <c r="GKB279" s="25">
        <f t="shared" si="343"/>
        <v>45939.5893</v>
      </c>
      <c r="GKC279" s="25">
        <f t="shared" si="343"/>
        <v>45939.5893</v>
      </c>
      <c r="GKD279" s="25">
        <f t="shared" si="343"/>
        <v>45939.5893</v>
      </c>
      <c r="GKE279" s="25">
        <f t="shared" si="343"/>
        <v>45939.5893</v>
      </c>
      <c r="GKF279" s="25">
        <f t="shared" si="343"/>
        <v>45939.5893</v>
      </c>
      <c r="GKG279" s="25">
        <f t="shared" si="343"/>
        <v>45939.5893</v>
      </c>
      <c r="GKH279" s="25">
        <f t="shared" si="343"/>
        <v>45939.5893</v>
      </c>
      <c r="GKI279" s="25">
        <f t="shared" si="343"/>
        <v>45939.5893</v>
      </c>
      <c r="GKJ279" s="25">
        <f t="shared" si="343"/>
        <v>45939.5893</v>
      </c>
      <c r="GKK279" s="25">
        <f t="shared" si="343"/>
        <v>45939.5893</v>
      </c>
      <c r="GKL279" s="25">
        <f t="shared" si="343"/>
        <v>45939.5893</v>
      </c>
      <c r="GKM279" s="25">
        <f t="shared" si="343"/>
        <v>45939.5893</v>
      </c>
      <c r="GKN279" s="25">
        <f t="shared" si="343"/>
        <v>45939.5893</v>
      </c>
      <c r="GKO279" s="25">
        <f t="shared" si="343"/>
        <v>45939.5893</v>
      </c>
      <c r="GKP279" s="25">
        <f t="shared" si="343"/>
        <v>45939.5893</v>
      </c>
      <c r="GKQ279" s="25">
        <f t="shared" si="343"/>
        <v>45939.5893</v>
      </c>
      <c r="GKR279" s="25">
        <f t="shared" si="343"/>
        <v>45939.5893</v>
      </c>
      <c r="GKS279" s="25">
        <f t="shared" si="343"/>
        <v>45939.5893</v>
      </c>
      <c r="GKT279" s="25">
        <f t="shared" si="343"/>
        <v>45939.5893</v>
      </c>
      <c r="GKU279" s="25">
        <f t="shared" si="343"/>
        <v>45939.5893</v>
      </c>
      <c r="GKV279" s="25">
        <f t="shared" si="343"/>
        <v>45939.5893</v>
      </c>
      <c r="GKW279" s="25">
        <f t="shared" si="343"/>
        <v>45939.5893</v>
      </c>
      <c r="GKX279" s="25">
        <f t="shared" si="343"/>
        <v>45939.5893</v>
      </c>
      <c r="GKY279" s="25">
        <f t="shared" si="343"/>
        <v>45939.5893</v>
      </c>
      <c r="GKZ279" s="25">
        <f t="shared" si="343"/>
        <v>45939.5893</v>
      </c>
      <c r="GLA279" s="25">
        <f t="shared" si="343"/>
        <v>45939.5893</v>
      </c>
      <c r="GLB279" s="25">
        <f t="shared" si="343"/>
        <v>45939.5893</v>
      </c>
      <c r="GLC279" s="25">
        <f t="shared" si="343"/>
        <v>45939.5893</v>
      </c>
      <c r="GLD279" s="25">
        <f t="shared" si="343"/>
        <v>45939.5893</v>
      </c>
      <c r="GLE279" s="25">
        <f t="shared" si="343"/>
        <v>45939.5893</v>
      </c>
      <c r="GLF279" s="25">
        <f t="shared" si="343"/>
        <v>45939.5893</v>
      </c>
      <c r="GLG279" s="25">
        <f t="shared" si="343"/>
        <v>45939.5893</v>
      </c>
      <c r="GLH279" s="25">
        <f t="shared" si="343"/>
        <v>45939.5893</v>
      </c>
      <c r="GLI279" s="25">
        <f t="shared" si="343"/>
        <v>45939.5893</v>
      </c>
      <c r="GLJ279" s="25">
        <f t="shared" si="343"/>
        <v>45939.5893</v>
      </c>
      <c r="GLK279" s="25">
        <f t="shared" si="343"/>
        <v>45939.5893</v>
      </c>
      <c r="GLL279" s="25">
        <f t="shared" si="343"/>
        <v>45939.5893</v>
      </c>
      <c r="GLM279" s="25">
        <f t="shared" si="343"/>
        <v>45939.5893</v>
      </c>
      <c r="GLN279" s="25">
        <f t="shared" si="343"/>
        <v>45939.5893</v>
      </c>
      <c r="GLO279" s="25">
        <f t="shared" si="343"/>
        <v>45939.5893</v>
      </c>
      <c r="GLP279" s="25">
        <f t="shared" si="343"/>
        <v>45939.5893</v>
      </c>
      <c r="GLQ279" s="25">
        <f t="shared" ref="GLQ279:GOB279" si="344">SUM(GLQ280:GLQ544)</f>
        <v>45939.5893</v>
      </c>
      <c r="GLR279" s="25">
        <f t="shared" si="344"/>
        <v>45939.5893</v>
      </c>
      <c r="GLS279" s="25">
        <f t="shared" si="344"/>
        <v>45939.5893</v>
      </c>
      <c r="GLT279" s="25">
        <f t="shared" si="344"/>
        <v>45939.5893</v>
      </c>
      <c r="GLU279" s="25">
        <f t="shared" si="344"/>
        <v>45939.5893</v>
      </c>
      <c r="GLV279" s="25">
        <f t="shared" si="344"/>
        <v>45939.5893</v>
      </c>
      <c r="GLW279" s="25">
        <f t="shared" si="344"/>
        <v>45939.5893</v>
      </c>
      <c r="GLX279" s="25">
        <f t="shared" si="344"/>
        <v>45939.5893</v>
      </c>
      <c r="GLY279" s="25">
        <f t="shared" si="344"/>
        <v>45939.5893</v>
      </c>
      <c r="GLZ279" s="25">
        <f t="shared" si="344"/>
        <v>45939.5893</v>
      </c>
      <c r="GMA279" s="25">
        <f t="shared" si="344"/>
        <v>45939.5893</v>
      </c>
      <c r="GMB279" s="25">
        <f t="shared" si="344"/>
        <v>45939.5893</v>
      </c>
      <c r="GMC279" s="25">
        <f t="shared" si="344"/>
        <v>45939.5893</v>
      </c>
      <c r="GMD279" s="25">
        <f t="shared" si="344"/>
        <v>45939.5893</v>
      </c>
      <c r="GME279" s="25">
        <f t="shared" si="344"/>
        <v>45939.5893</v>
      </c>
      <c r="GMF279" s="25">
        <f t="shared" si="344"/>
        <v>45939.5893</v>
      </c>
      <c r="GMG279" s="25">
        <f t="shared" si="344"/>
        <v>45939.5893</v>
      </c>
      <c r="GMH279" s="25">
        <f t="shared" si="344"/>
        <v>45939.5893</v>
      </c>
      <c r="GMI279" s="25">
        <f t="shared" si="344"/>
        <v>45939.5893</v>
      </c>
      <c r="GMJ279" s="25">
        <f t="shared" si="344"/>
        <v>45939.5893</v>
      </c>
      <c r="GMK279" s="25">
        <f t="shared" si="344"/>
        <v>45939.5893</v>
      </c>
      <c r="GML279" s="25">
        <f t="shared" si="344"/>
        <v>45939.5893</v>
      </c>
      <c r="GMM279" s="25">
        <f t="shared" si="344"/>
        <v>45939.5893</v>
      </c>
      <c r="GMN279" s="25">
        <f t="shared" si="344"/>
        <v>45939.5893</v>
      </c>
      <c r="GMO279" s="25">
        <f t="shared" si="344"/>
        <v>45939.5893</v>
      </c>
      <c r="GMP279" s="25">
        <f t="shared" si="344"/>
        <v>45939.5893</v>
      </c>
      <c r="GMQ279" s="25">
        <f t="shared" si="344"/>
        <v>45939.5893</v>
      </c>
      <c r="GMR279" s="25">
        <f t="shared" si="344"/>
        <v>45939.5893</v>
      </c>
      <c r="GMS279" s="25">
        <f t="shared" si="344"/>
        <v>45939.5893</v>
      </c>
      <c r="GMT279" s="25">
        <f t="shared" si="344"/>
        <v>45939.5893</v>
      </c>
      <c r="GMU279" s="25">
        <f t="shared" si="344"/>
        <v>45939.5893</v>
      </c>
      <c r="GMV279" s="25">
        <f t="shared" si="344"/>
        <v>45939.5893</v>
      </c>
      <c r="GMW279" s="25">
        <f t="shared" si="344"/>
        <v>45939.5893</v>
      </c>
      <c r="GMX279" s="25">
        <f t="shared" si="344"/>
        <v>45939.5893</v>
      </c>
      <c r="GMY279" s="25">
        <f t="shared" si="344"/>
        <v>45939.5893</v>
      </c>
      <c r="GMZ279" s="25">
        <f t="shared" si="344"/>
        <v>45939.5893</v>
      </c>
      <c r="GNA279" s="25">
        <f t="shared" si="344"/>
        <v>45939.5893</v>
      </c>
      <c r="GNB279" s="25">
        <f t="shared" si="344"/>
        <v>45939.5893</v>
      </c>
      <c r="GNC279" s="25">
        <f t="shared" si="344"/>
        <v>45939.5893</v>
      </c>
      <c r="GND279" s="25">
        <f t="shared" si="344"/>
        <v>45939.5893</v>
      </c>
      <c r="GNE279" s="25">
        <f t="shared" si="344"/>
        <v>45939.5893</v>
      </c>
      <c r="GNF279" s="25">
        <f t="shared" si="344"/>
        <v>45939.5893</v>
      </c>
      <c r="GNG279" s="25">
        <f t="shared" si="344"/>
        <v>45939.5893</v>
      </c>
      <c r="GNH279" s="25">
        <f t="shared" si="344"/>
        <v>45939.5893</v>
      </c>
      <c r="GNI279" s="25">
        <f t="shared" si="344"/>
        <v>45939.5893</v>
      </c>
      <c r="GNJ279" s="25">
        <f t="shared" si="344"/>
        <v>45939.5893</v>
      </c>
      <c r="GNK279" s="25">
        <f t="shared" si="344"/>
        <v>45939.5893</v>
      </c>
      <c r="GNL279" s="25">
        <f t="shared" si="344"/>
        <v>45939.5893</v>
      </c>
      <c r="GNM279" s="25">
        <f t="shared" si="344"/>
        <v>45939.5893</v>
      </c>
      <c r="GNN279" s="25">
        <f t="shared" si="344"/>
        <v>45939.5893</v>
      </c>
      <c r="GNO279" s="25">
        <f t="shared" si="344"/>
        <v>45939.5893</v>
      </c>
      <c r="GNP279" s="25">
        <f t="shared" si="344"/>
        <v>45939.5893</v>
      </c>
      <c r="GNQ279" s="25">
        <f t="shared" si="344"/>
        <v>45939.5893</v>
      </c>
      <c r="GNR279" s="25">
        <f t="shared" si="344"/>
        <v>45939.5893</v>
      </c>
      <c r="GNS279" s="25">
        <f t="shared" si="344"/>
        <v>45939.5893</v>
      </c>
      <c r="GNT279" s="25">
        <f t="shared" si="344"/>
        <v>45939.5893</v>
      </c>
      <c r="GNU279" s="25">
        <f t="shared" si="344"/>
        <v>45939.5893</v>
      </c>
      <c r="GNV279" s="25">
        <f t="shared" si="344"/>
        <v>45939.5893</v>
      </c>
      <c r="GNW279" s="25">
        <f t="shared" si="344"/>
        <v>45939.5893</v>
      </c>
      <c r="GNX279" s="25">
        <f t="shared" si="344"/>
        <v>45939.5893</v>
      </c>
      <c r="GNY279" s="25">
        <f t="shared" si="344"/>
        <v>45939.5893</v>
      </c>
      <c r="GNZ279" s="25">
        <f t="shared" si="344"/>
        <v>45939.5893</v>
      </c>
      <c r="GOA279" s="25">
        <f t="shared" si="344"/>
        <v>45939.5893</v>
      </c>
      <c r="GOB279" s="25">
        <f t="shared" si="344"/>
        <v>45939.5893</v>
      </c>
      <c r="GOC279" s="25">
        <f t="shared" ref="GOC279:GQN279" si="345">SUM(GOC280:GOC544)</f>
        <v>45939.5893</v>
      </c>
      <c r="GOD279" s="25">
        <f t="shared" si="345"/>
        <v>45939.5893</v>
      </c>
      <c r="GOE279" s="25">
        <f t="shared" si="345"/>
        <v>45939.5893</v>
      </c>
      <c r="GOF279" s="25">
        <f t="shared" si="345"/>
        <v>45939.5893</v>
      </c>
      <c r="GOG279" s="25">
        <f t="shared" si="345"/>
        <v>45939.5893</v>
      </c>
      <c r="GOH279" s="25">
        <f t="shared" si="345"/>
        <v>45939.5893</v>
      </c>
      <c r="GOI279" s="25">
        <f t="shared" si="345"/>
        <v>45939.5893</v>
      </c>
      <c r="GOJ279" s="25">
        <f t="shared" si="345"/>
        <v>45939.5893</v>
      </c>
      <c r="GOK279" s="25">
        <f t="shared" si="345"/>
        <v>45939.5893</v>
      </c>
      <c r="GOL279" s="25">
        <f t="shared" si="345"/>
        <v>45939.5893</v>
      </c>
      <c r="GOM279" s="25">
        <f t="shared" si="345"/>
        <v>45939.5893</v>
      </c>
      <c r="GON279" s="25">
        <f t="shared" si="345"/>
        <v>45939.5893</v>
      </c>
      <c r="GOO279" s="25">
        <f t="shared" si="345"/>
        <v>45939.5893</v>
      </c>
      <c r="GOP279" s="25">
        <f t="shared" si="345"/>
        <v>45939.5893</v>
      </c>
      <c r="GOQ279" s="25">
        <f t="shared" si="345"/>
        <v>45939.5893</v>
      </c>
      <c r="GOR279" s="25">
        <f t="shared" si="345"/>
        <v>45939.5893</v>
      </c>
      <c r="GOS279" s="25">
        <f t="shared" si="345"/>
        <v>45939.5893</v>
      </c>
      <c r="GOT279" s="25">
        <f t="shared" si="345"/>
        <v>45939.5893</v>
      </c>
      <c r="GOU279" s="25">
        <f t="shared" si="345"/>
        <v>45939.5893</v>
      </c>
      <c r="GOV279" s="25">
        <f t="shared" si="345"/>
        <v>45939.5893</v>
      </c>
      <c r="GOW279" s="25">
        <f t="shared" si="345"/>
        <v>45939.5893</v>
      </c>
      <c r="GOX279" s="25">
        <f t="shared" si="345"/>
        <v>45939.5893</v>
      </c>
      <c r="GOY279" s="25">
        <f t="shared" si="345"/>
        <v>45939.5893</v>
      </c>
      <c r="GOZ279" s="25">
        <f t="shared" si="345"/>
        <v>45939.5893</v>
      </c>
      <c r="GPA279" s="25">
        <f t="shared" si="345"/>
        <v>45939.5893</v>
      </c>
      <c r="GPB279" s="25">
        <f t="shared" si="345"/>
        <v>45939.5893</v>
      </c>
      <c r="GPC279" s="25">
        <f t="shared" si="345"/>
        <v>45939.5893</v>
      </c>
      <c r="GPD279" s="25">
        <f t="shared" si="345"/>
        <v>45939.5893</v>
      </c>
      <c r="GPE279" s="25">
        <f t="shared" si="345"/>
        <v>45939.5893</v>
      </c>
      <c r="GPF279" s="25">
        <f t="shared" si="345"/>
        <v>45939.5893</v>
      </c>
      <c r="GPG279" s="25">
        <f t="shared" si="345"/>
        <v>45939.5893</v>
      </c>
      <c r="GPH279" s="25">
        <f t="shared" si="345"/>
        <v>45939.5893</v>
      </c>
      <c r="GPI279" s="25">
        <f t="shared" si="345"/>
        <v>45939.5893</v>
      </c>
      <c r="GPJ279" s="25">
        <f t="shared" si="345"/>
        <v>45939.5893</v>
      </c>
      <c r="GPK279" s="25">
        <f t="shared" si="345"/>
        <v>45939.5893</v>
      </c>
      <c r="GPL279" s="25">
        <f t="shared" si="345"/>
        <v>45939.5893</v>
      </c>
      <c r="GPM279" s="25">
        <f t="shared" si="345"/>
        <v>45939.5893</v>
      </c>
      <c r="GPN279" s="25">
        <f t="shared" si="345"/>
        <v>45939.5893</v>
      </c>
      <c r="GPO279" s="25">
        <f t="shared" si="345"/>
        <v>45939.5893</v>
      </c>
      <c r="GPP279" s="25">
        <f t="shared" si="345"/>
        <v>45939.5893</v>
      </c>
      <c r="GPQ279" s="25">
        <f t="shared" si="345"/>
        <v>45939.5893</v>
      </c>
      <c r="GPR279" s="25">
        <f t="shared" si="345"/>
        <v>45939.5893</v>
      </c>
      <c r="GPS279" s="25">
        <f t="shared" si="345"/>
        <v>45939.5893</v>
      </c>
      <c r="GPT279" s="25">
        <f t="shared" si="345"/>
        <v>45939.5893</v>
      </c>
      <c r="GPU279" s="25">
        <f t="shared" si="345"/>
        <v>45939.5893</v>
      </c>
      <c r="GPV279" s="25">
        <f t="shared" si="345"/>
        <v>45939.5893</v>
      </c>
      <c r="GPW279" s="25">
        <f t="shared" si="345"/>
        <v>45939.5893</v>
      </c>
      <c r="GPX279" s="25">
        <f t="shared" si="345"/>
        <v>45939.5893</v>
      </c>
      <c r="GPY279" s="25">
        <f t="shared" si="345"/>
        <v>45939.5893</v>
      </c>
      <c r="GPZ279" s="25">
        <f t="shared" si="345"/>
        <v>45939.5893</v>
      </c>
      <c r="GQA279" s="25">
        <f t="shared" si="345"/>
        <v>45939.5893</v>
      </c>
      <c r="GQB279" s="25">
        <f t="shared" si="345"/>
        <v>45939.5893</v>
      </c>
      <c r="GQC279" s="25">
        <f t="shared" si="345"/>
        <v>45939.5893</v>
      </c>
      <c r="GQD279" s="25">
        <f t="shared" si="345"/>
        <v>45939.5893</v>
      </c>
      <c r="GQE279" s="25">
        <f t="shared" si="345"/>
        <v>45939.5893</v>
      </c>
      <c r="GQF279" s="25">
        <f t="shared" si="345"/>
        <v>45939.5893</v>
      </c>
      <c r="GQG279" s="25">
        <f t="shared" si="345"/>
        <v>45939.5893</v>
      </c>
      <c r="GQH279" s="25">
        <f t="shared" si="345"/>
        <v>45939.5893</v>
      </c>
      <c r="GQI279" s="25">
        <f t="shared" si="345"/>
        <v>45939.5893</v>
      </c>
      <c r="GQJ279" s="25">
        <f t="shared" si="345"/>
        <v>45939.5893</v>
      </c>
      <c r="GQK279" s="25">
        <f t="shared" si="345"/>
        <v>45939.5893</v>
      </c>
      <c r="GQL279" s="25">
        <f t="shared" si="345"/>
        <v>45939.5893</v>
      </c>
      <c r="GQM279" s="25">
        <f t="shared" si="345"/>
        <v>45939.5893</v>
      </c>
      <c r="GQN279" s="25">
        <f t="shared" si="345"/>
        <v>45939.5893</v>
      </c>
      <c r="GQO279" s="25">
        <f t="shared" ref="GQO279:GSZ279" si="346">SUM(GQO280:GQO544)</f>
        <v>45939.5893</v>
      </c>
      <c r="GQP279" s="25">
        <f t="shared" si="346"/>
        <v>45939.5893</v>
      </c>
      <c r="GQQ279" s="25">
        <f t="shared" si="346"/>
        <v>45939.5893</v>
      </c>
      <c r="GQR279" s="25">
        <f t="shared" si="346"/>
        <v>45939.5893</v>
      </c>
      <c r="GQS279" s="25">
        <f t="shared" si="346"/>
        <v>45939.5893</v>
      </c>
      <c r="GQT279" s="25">
        <f t="shared" si="346"/>
        <v>45939.5893</v>
      </c>
      <c r="GQU279" s="25">
        <f t="shared" si="346"/>
        <v>45939.5893</v>
      </c>
      <c r="GQV279" s="25">
        <f t="shared" si="346"/>
        <v>45939.5893</v>
      </c>
      <c r="GQW279" s="25">
        <f t="shared" si="346"/>
        <v>45939.5893</v>
      </c>
      <c r="GQX279" s="25">
        <f t="shared" si="346"/>
        <v>45939.5893</v>
      </c>
      <c r="GQY279" s="25">
        <f t="shared" si="346"/>
        <v>45939.5893</v>
      </c>
      <c r="GQZ279" s="25">
        <f t="shared" si="346"/>
        <v>45939.5893</v>
      </c>
      <c r="GRA279" s="25">
        <f t="shared" si="346"/>
        <v>45939.5893</v>
      </c>
      <c r="GRB279" s="25">
        <f t="shared" si="346"/>
        <v>45939.5893</v>
      </c>
      <c r="GRC279" s="25">
        <f t="shared" si="346"/>
        <v>45939.5893</v>
      </c>
      <c r="GRD279" s="25">
        <f t="shared" si="346"/>
        <v>45939.5893</v>
      </c>
      <c r="GRE279" s="25">
        <f t="shared" si="346"/>
        <v>45939.5893</v>
      </c>
      <c r="GRF279" s="25">
        <f t="shared" si="346"/>
        <v>45939.5893</v>
      </c>
      <c r="GRG279" s="25">
        <f t="shared" si="346"/>
        <v>45939.5893</v>
      </c>
      <c r="GRH279" s="25">
        <f t="shared" si="346"/>
        <v>45939.5893</v>
      </c>
      <c r="GRI279" s="25">
        <f t="shared" si="346"/>
        <v>45939.5893</v>
      </c>
      <c r="GRJ279" s="25">
        <f t="shared" si="346"/>
        <v>45939.5893</v>
      </c>
      <c r="GRK279" s="25">
        <f t="shared" si="346"/>
        <v>45939.5893</v>
      </c>
      <c r="GRL279" s="25">
        <f t="shared" si="346"/>
        <v>45939.5893</v>
      </c>
      <c r="GRM279" s="25">
        <f t="shared" si="346"/>
        <v>45939.5893</v>
      </c>
      <c r="GRN279" s="25">
        <f t="shared" si="346"/>
        <v>45939.5893</v>
      </c>
      <c r="GRO279" s="25">
        <f t="shared" si="346"/>
        <v>45939.5893</v>
      </c>
      <c r="GRP279" s="25">
        <f t="shared" si="346"/>
        <v>45939.5893</v>
      </c>
      <c r="GRQ279" s="25">
        <f t="shared" si="346"/>
        <v>45939.5893</v>
      </c>
      <c r="GRR279" s="25">
        <f t="shared" si="346"/>
        <v>45939.5893</v>
      </c>
      <c r="GRS279" s="25">
        <f t="shared" si="346"/>
        <v>45939.5893</v>
      </c>
      <c r="GRT279" s="25">
        <f t="shared" si="346"/>
        <v>45939.5893</v>
      </c>
      <c r="GRU279" s="25">
        <f t="shared" si="346"/>
        <v>45939.5893</v>
      </c>
      <c r="GRV279" s="25">
        <f t="shared" si="346"/>
        <v>45939.5893</v>
      </c>
      <c r="GRW279" s="25">
        <f t="shared" si="346"/>
        <v>45939.5893</v>
      </c>
      <c r="GRX279" s="25">
        <f t="shared" si="346"/>
        <v>45939.5893</v>
      </c>
      <c r="GRY279" s="25">
        <f t="shared" si="346"/>
        <v>45939.5893</v>
      </c>
      <c r="GRZ279" s="25">
        <f t="shared" si="346"/>
        <v>45939.5893</v>
      </c>
      <c r="GSA279" s="25">
        <f t="shared" si="346"/>
        <v>45939.5893</v>
      </c>
      <c r="GSB279" s="25">
        <f t="shared" si="346"/>
        <v>45939.5893</v>
      </c>
      <c r="GSC279" s="25">
        <f t="shared" si="346"/>
        <v>45939.5893</v>
      </c>
      <c r="GSD279" s="25">
        <f t="shared" si="346"/>
        <v>45939.5893</v>
      </c>
      <c r="GSE279" s="25">
        <f t="shared" si="346"/>
        <v>45939.5893</v>
      </c>
      <c r="GSF279" s="25">
        <f t="shared" si="346"/>
        <v>45939.5893</v>
      </c>
      <c r="GSG279" s="25">
        <f t="shared" si="346"/>
        <v>45939.5893</v>
      </c>
      <c r="GSH279" s="25">
        <f t="shared" si="346"/>
        <v>45939.5893</v>
      </c>
      <c r="GSI279" s="25">
        <f t="shared" si="346"/>
        <v>45939.5893</v>
      </c>
      <c r="GSJ279" s="25">
        <f t="shared" si="346"/>
        <v>45939.5893</v>
      </c>
      <c r="GSK279" s="25">
        <f t="shared" si="346"/>
        <v>45939.5893</v>
      </c>
      <c r="GSL279" s="25">
        <f t="shared" si="346"/>
        <v>45939.5893</v>
      </c>
      <c r="GSM279" s="25">
        <f t="shared" si="346"/>
        <v>45939.5893</v>
      </c>
      <c r="GSN279" s="25">
        <f t="shared" si="346"/>
        <v>45939.5893</v>
      </c>
      <c r="GSO279" s="25">
        <f t="shared" si="346"/>
        <v>45939.5893</v>
      </c>
      <c r="GSP279" s="25">
        <f t="shared" si="346"/>
        <v>45939.5893</v>
      </c>
      <c r="GSQ279" s="25">
        <f t="shared" si="346"/>
        <v>45939.5893</v>
      </c>
      <c r="GSR279" s="25">
        <f t="shared" si="346"/>
        <v>45939.5893</v>
      </c>
      <c r="GSS279" s="25">
        <f t="shared" si="346"/>
        <v>45939.5893</v>
      </c>
      <c r="GST279" s="25">
        <f t="shared" si="346"/>
        <v>45939.5893</v>
      </c>
      <c r="GSU279" s="25">
        <f t="shared" si="346"/>
        <v>45939.5893</v>
      </c>
      <c r="GSV279" s="25">
        <f t="shared" si="346"/>
        <v>45939.5893</v>
      </c>
      <c r="GSW279" s="25">
        <f t="shared" si="346"/>
        <v>45939.5893</v>
      </c>
      <c r="GSX279" s="25">
        <f t="shared" si="346"/>
        <v>45939.5893</v>
      </c>
      <c r="GSY279" s="25">
        <f t="shared" si="346"/>
        <v>45939.5893</v>
      </c>
      <c r="GSZ279" s="25">
        <f t="shared" si="346"/>
        <v>45939.5893</v>
      </c>
      <c r="GTA279" s="25">
        <f t="shared" ref="GTA279:GVL279" si="347">SUM(GTA280:GTA544)</f>
        <v>45939.5893</v>
      </c>
      <c r="GTB279" s="25">
        <f t="shared" si="347"/>
        <v>45939.5893</v>
      </c>
      <c r="GTC279" s="25">
        <f t="shared" si="347"/>
        <v>45939.5893</v>
      </c>
      <c r="GTD279" s="25">
        <f t="shared" si="347"/>
        <v>45939.5893</v>
      </c>
      <c r="GTE279" s="25">
        <f t="shared" si="347"/>
        <v>45939.5893</v>
      </c>
      <c r="GTF279" s="25">
        <f t="shared" si="347"/>
        <v>45939.5893</v>
      </c>
      <c r="GTG279" s="25">
        <f t="shared" si="347"/>
        <v>45939.5893</v>
      </c>
      <c r="GTH279" s="25">
        <f t="shared" si="347"/>
        <v>45939.5893</v>
      </c>
      <c r="GTI279" s="25">
        <f t="shared" si="347"/>
        <v>45939.5893</v>
      </c>
      <c r="GTJ279" s="25">
        <f t="shared" si="347"/>
        <v>45939.5893</v>
      </c>
      <c r="GTK279" s="25">
        <f t="shared" si="347"/>
        <v>45939.5893</v>
      </c>
      <c r="GTL279" s="25">
        <f t="shared" si="347"/>
        <v>45939.5893</v>
      </c>
      <c r="GTM279" s="25">
        <f t="shared" si="347"/>
        <v>45939.5893</v>
      </c>
      <c r="GTN279" s="25">
        <f t="shared" si="347"/>
        <v>45939.5893</v>
      </c>
      <c r="GTO279" s="25">
        <f t="shared" si="347"/>
        <v>45939.5893</v>
      </c>
      <c r="GTP279" s="25">
        <f t="shared" si="347"/>
        <v>45939.5893</v>
      </c>
      <c r="GTQ279" s="25">
        <f t="shared" si="347"/>
        <v>45939.5893</v>
      </c>
      <c r="GTR279" s="25">
        <f t="shared" si="347"/>
        <v>45939.5893</v>
      </c>
      <c r="GTS279" s="25">
        <f t="shared" si="347"/>
        <v>45939.5893</v>
      </c>
      <c r="GTT279" s="25">
        <f t="shared" si="347"/>
        <v>45939.5893</v>
      </c>
      <c r="GTU279" s="25">
        <f t="shared" si="347"/>
        <v>45939.5893</v>
      </c>
      <c r="GTV279" s="25">
        <f t="shared" si="347"/>
        <v>45939.5893</v>
      </c>
      <c r="GTW279" s="25">
        <f t="shared" si="347"/>
        <v>45939.5893</v>
      </c>
      <c r="GTX279" s="25">
        <f t="shared" si="347"/>
        <v>45939.5893</v>
      </c>
      <c r="GTY279" s="25">
        <f t="shared" si="347"/>
        <v>45939.5893</v>
      </c>
      <c r="GTZ279" s="25">
        <f t="shared" si="347"/>
        <v>45939.5893</v>
      </c>
      <c r="GUA279" s="25">
        <f t="shared" si="347"/>
        <v>45939.5893</v>
      </c>
      <c r="GUB279" s="25">
        <f t="shared" si="347"/>
        <v>45939.5893</v>
      </c>
      <c r="GUC279" s="25">
        <f t="shared" si="347"/>
        <v>45939.5893</v>
      </c>
      <c r="GUD279" s="25">
        <f t="shared" si="347"/>
        <v>45939.5893</v>
      </c>
      <c r="GUE279" s="25">
        <f t="shared" si="347"/>
        <v>45939.5893</v>
      </c>
      <c r="GUF279" s="25">
        <f t="shared" si="347"/>
        <v>45939.5893</v>
      </c>
      <c r="GUG279" s="25">
        <f t="shared" si="347"/>
        <v>45939.5893</v>
      </c>
      <c r="GUH279" s="25">
        <f t="shared" si="347"/>
        <v>45939.5893</v>
      </c>
      <c r="GUI279" s="25">
        <f t="shared" si="347"/>
        <v>45939.5893</v>
      </c>
      <c r="GUJ279" s="25">
        <f t="shared" si="347"/>
        <v>45939.5893</v>
      </c>
      <c r="GUK279" s="25">
        <f t="shared" si="347"/>
        <v>45939.5893</v>
      </c>
      <c r="GUL279" s="25">
        <f t="shared" si="347"/>
        <v>45939.5893</v>
      </c>
      <c r="GUM279" s="25">
        <f t="shared" si="347"/>
        <v>45939.5893</v>
      </c>
      <c r="GUN279" s="25">
        <f t="shared" si="347"/>
        <v>45939.5893</v>
      </c>
      <c r="GUO279" s="25">
        <f t="shared" si="347"/>
        <v>45939.5893</v>
      </c>
      <c r="GUP279" s="25">
        <f t="shared" si="347"/>
        <v>45939.5893</v>
      </c>
      <c r="GUQ279" s="25">
        <f t="shared" si="347"/>
        <v>45939.5893</v>
      </c>
      <c r="GUR279" s="25">
        <f t="shared" si="347"/>
        <v>45939.5893</v>
      </c>
      <c r="GUS279" s="25">
        <f t="shared" si="347"/>
        <v>45939.5893</v>
      </c>
      <c r="GUT279" s="25">
        <f t="shared" si="347"/>
        <v>45939.5893</v>
      </c>
      <c r="GUU279" s="25">
        <f t="shared" si="347"/>
        <v>45939.5893</v>
      </c>
      <c r="GUV279" s="25">
        <f t="shared" si="347"/>
        <v>45939.5893</v>
      </c>
      <c r="GUW279" s="25">
        <f t="shared" si="347"/>
        <v>45939.5893</v>
      </c>
      <c r="GUX279" s="25">
        <f t="shared" si="347"/>
        <v>45939.5893</v>
      </c>
      <c r="GUY279" s="25">
        <f t="shared" si="347"/>
        <v>45939.5893</v>
      </c>
      <c r="GUZ279" s="25">
        <f t="shared" si="347"/>
        <v>45939.5893</v>
      </c>
      <c r="GVA279" s="25">
        <f t="shared" si="347"/>
        <v>45939.5893</v>
      </c>
      <c r="GVB279" s="25">
        <f t="shared" si="347"/>
        <v>45939.5893</v>
      </c>
      <c r="GVC279" s="25">
        <f t="shared" si="347"/>
        <v>45939.5893</v>
      </c>
      <c r="GVD279" s="25">
        <f t="shared" si="347"/>
        <v>45939.5893</v>
      </c>
      <c r="GVE279" s="25">
        <f t="shared" si="347"/>
        <v>45939.5893</v>
      </c>
      <c r="GVF279" s="25">
        <f t="shared" si="347"/>
        <v>45939.5893</v>
      </c>
      <c r="GVG279" s="25">
        <f t="shared" si="347"/>
        <v>45939.5893</v>
      </c>
      <c r="GVH279" s="25">
        <f t="shared" si="347"/>
        <v>45939.5893</v>
      </c>
      <c r="GVI279" s="25">
        <f t="shared" si="347"/>
        <v>45939.5893</v>
      </c>
      <c r="GVJ279" s="25">
        <f t="shared" si="347"/>
        <v>45939.5893</v>
      </c>
      <c r="GVK279" s="25">
        <f t="shared" si="347"/>
        <v>45939.5893</v>
      </c>
      <c r="GVL279" s="25">
        <f t="shared" si="347"/>
        <v>45939.5893</v>
      </c>
      <c r="GVM279" s="25">
        <f t="shared" ref="GVM279:GXX279" si="348">SUM(GVM280:GVM544)</f>
        <v>45939.5893</v>
      </c>
      <c r="GVN279" s="25">
        <f t="shared" si="348"/>
        <v>45939.5893</v>
      </c>
      <c r="GVO279" s="25">
        <f t="shared" si="348"/>
        <v>45939.5893</v>
      </c>
      <c r="GVP279" s="25">
        <f t="shared" si="348"/>
        <v>45939.5893</v>
      </c>
      <c r="GVQ279" s="25">
        <f t="shared" si="348"/>
        <v>45939.5893</v>
      </c>
      <c r="GVR279" s="25">
        <f t="shared" si="348"/>
        <v>45939.5893</v>
      </c>
      <c r="GVS279" s="25">
        <f t="shared" si="348"/>
        <v>45939.5893</v>
      </c>
      <c r="GVT279" s="25">
        <f t="shared" si="348"/>
        <v>45939.5893</v>
      </c>
      <c r="GVU279" s="25">
        <f t="shared" si="348"/>
        <v>45939.5893</v>
      </c>
      <c r="GVV279" s="25">
        <f t="shared" si="348"/>
        <v>45939.5893</v>
      </c>
      <c r="GVW279" s="25">
        <f t="shared" si="348"/>
        <v>45939.5893</v>
      </c>
      <c r="GVX279" s="25">
        <f t="shared" si="348"/>
        <v>45939.5893</v>
      </c>
      <c r="GVY279" s="25">
        <f t="shared" si="348"/>
        <v>45939.5893</v>
      </c>
      <c r="GVZ279" s="25">
        <f t="shared" si="348"/>
        <v>45939.5893</v>
      </c>
      <c r="GWA279" s="25">
        <f t="shared" si="348"/>
        <v>45939.5893</v>
      </c>
      <c r="GWB279" s="25">
        <f t="shared" si="348"/>
        <v>45939.5893</v>
      </c>
      <c r="GWC279" s="25">
        <f t="shared" si="348"/>
        <v>45939.5893</v>
      </c>
      <c r="GWD279" s="25">
        <f t="shared" si="348"/>
        <v>45939.5893</v>
      </c>
      <c r="GWE279" s="25">
        <f t="shared" si="348"/>
        <v>45939.5893</v>
      </c>
      <c r="GWF279" s="25">
        <f t="shared" si="348"/>
        <v>45939.5893</v>
      </c>
      <c r="GWG279" s="25">
        <f t="shared" si="348"/>
        <v>45939.5893</v>
      </c>
      <c r="GWH279" s="25">
        <f t="shared" si="348"/>
        <v>45939.5893</v>
      </c>
      <c r="GWI279" s="25">
        <f t="shared" si="348"/>
        <v>45939.5893</v>
      </c>
      <c r="GWJ279" s="25">
        <f t="shared" si="348"/>
        <v>45939.5893</v>
      </c>
      <c r="GWK279" s="25">
        <f t="shared" si="348"/>
        <v>45939.5893</v>
      </c>
      <c r="GWL279" s="25">
        <f t="shared" si="348"/>
        <v>45939.5893</v>
      </c>
      <c r="GWM279" s="25">
        <f t="shared" si="348"/>
        <v>45939.5893</v>
      </c>
      <c r="GWN279" s="25">
        <f t="shared" si="348"/>
        <v>45939.5893</v>
      </c>
      <c r="GWO279" s="25">
        <f t="shared" si="348"/>
        <v>45939.5893</v>
      </c>
      <c r="GWP279" s="25">
        <f t="shared" si="348"/>
        <v>45939.5893</v>
      </c>
      <c r="GWQ279" s="25">
        <f t="shared" si="348"/>
        <v>45939.5893</v>
      </c>
      <c r="GWR279" s="25">
        <f t="shared" si="348"/>
        <v>45939.5893</v>
      </c>
      <c r="GWS279" s="25">
        <f t="shared" si="348"/>
        <v>45939.5893</v>
      </c>
      <c r="GWT279" s="25">
        <f t="shared" si="348"/>
        <v>45939.5893</v>
      </c>
      <c r="GWU279" s="25">
        <f t="shared" si="348"/>
        <v>45939.5893</v>
      </c>
      <c r="GWV279" s="25">
        <f t="shared" si="348"/>
        <v>45939.5893</v>
      </c>
      <c r="GWW279" s="25">
        <f t="shared" si="348"/>
        <v>45939.5893</v>
      </c>
      <c r="GWX279" s="25">
        <f t="shared" si="348"/>
        <v>45939.5893</v>
      </c>
      <c r="GWY279" s="25">
        <f t="shared" si="348"/>
        <v>45939.5893</v>
      </c>
      <c r="GWZ279" s="25">
        <f t="shared" si="348"/>
        <v>45939.5893</v>
      </c>
      <c r="GXA279" s="25">
        <f t="shared" si="348"/>
        <v>45939.5893</v>
      </c>
      <c r="GXB279" s="25">
        <f t="shared" si="348"/>
        <v>45939.5893</v>
      </c>
      <c r="GXC279" s="25">
        <f t="shared" si="348"/>
        <v>45939.5893</v>
      </c>
      <c r="GXD279" s="25">
        <f t="shared" si="348"/>
        <v>45939.5893</v>
      </c>
      <c r="GXE279" s="25">
        <f t="shared" si="348"/>
        <v>45939.5893</v>
      </c>
      <c r="GXF279" s="25">
        <f t="shared" si="348"/>
        <v>45939.5893</v>
      </c>
      <c r="GXG279" s="25">
        <f t="shared" si="348"/>
        <v>45939.5893</v>
      </c>
      <c r="GXH279" s="25">
        <f t="shared" si="348"/>
        <v>45939.5893</v>
      </c>
      <c r="GXI279" s="25">
        <f t="shared" si="348"/>
        <v>45939.5893</v>
      </c>
      <c r="GXJ279" s="25">
        <f t="shared" si="348"/>
        <v>45939.5893</v>
      </c>
      <c r="GXK279" s="25">
        <f t="shared" si="348"/>
        <v>45939.5893</v>
      </c>
      <c r="GXL279" s="25">
        <f t="shared" si="348"/>
        <v>45939.5893</v>
      </c>
      <c r="GXM279" s="25">
        <f t="shared" si="348"/>
        <v>45939.5893</v>
      </c>
      <c r="GXN279" s="25">
        <f t="shared" si="348"/>
        <v>45939.5893</v>
      </c>
      <c r="GXO279" s="25">
        <f t="shared" si="348"/>
        <v>45939.5893</v>
      </c>
      <c r="GXP279" s="25">
        <f t="shared" si="348"/>
        <v>45939.5893</v>
      </c>
      <c r="GXQ279" s="25">
        <f t="shared" si="348"/>
        <v>45939.5893</v>
      </c>
      <c r="GXR279" s="25">
        <f t="shared" si="348"/>
        <v>45939.5893</v>
      </c>
      <c r="GXS279" s="25">
        <f t="shared" si="348"/>
        <v>45939.5893</v>
      </c>
      <c r="GXT279" s="25">
        <f t="shared" si="348"/>
        <v>45939.5893</v>
      </c>
      <c r="GXU279" s="25">
        <f t="shared" si="348"/>
        <v>45939.5893</v>
      </c>
      <c r="GXV279" s="25">
        <f t="shared" si="348"/>
        <v>45939.5893</v>
      </c>
      <c r="GXW279" s="25">
        <f t="shared" si="348"/>
        <v>45939.5893</v>
      </c>
      <c r="GXX279" s="25">
        <f t="shared" si="348"/>
        <v>45939.5893</v>
      </c>
      <c r="GXY279" s="25">
        <f t="shared" ref="GXY279:HAJ279" si="349">SUM(GXY280:GXY544)</f>
        <v>45939.5893</v>
      </c>
      <c r="GXZ279" s="25">
        <f t="shared" si="349"/>
        <v>45939.5893</v>
      </c>
      <c r="GYA279" s="25">
        <f t="shared" si="349"/>
        <v>45939.5893</v>
      </c>
      <c r="GYB279" s="25">
        <f t="shared" si="349"/>
        <v>45939.5893</v>
      </c>
      <c r="GYC279" s="25">
        <f t="shared" si="349"/>
        <v>45939.5893</v>
      </c>
      <c r="GYD279" s="25">
        <f t="shared" si="349"/>
        <v>45939.5893</v>
      </c>
      <c r="GYE279" s="25">
        <f t="shared" si="349"/>
        <v>45939.5893</v>
      </c>
      <c r="GYF279" s="25">
        <f t="shared" si="349"/>
        <v>45939.5893</v>
      </c>
      <c r="GYG279" s="25">
        <f t="shared" si="349"/>
        <v>45939.5893</v>
      </c>
      <c r="GYH279" s="25">
        <f t="shared" si="349"/>
        <v>45939.5893</v>
      </c>
      <c r="GYI279" s="25">
        <f t="shared" si="349"/>
        <v>45939.5893</v>
      </c>
      <c r="GYJ279" s="25">
        <f t="shared" si="349"/>
        <v>45939.5893</v>
      </c>
      <c r="GYK279" s="25">
        <f t="shared" si="349"/>
        <v>45939.5893</v>
      </c>
      <c r="GYL279" s="25">
        <f t="shared" si="349"/>
        <v>45939.5893</v>
      </c>
      <c r="GYM279" s="25">
        <f t="shared" si="349"/>
        <v>45939.5893</v>
      </c>
      <c r="GYN279" s="25">
        <f t="shared" si="349"/>
        <v>45939.5893</v>
      </c>
      <c r="GYO279" s="25">
        <f t="shared" si="349"/>
        <v>45939.5893</v>
      </c>
      <c r="GYP279" s="25">
        <f t="shared" si="349"/>
        <v>45939.5893</v>
      </c>
      <c r="GYQ279" s="25">
        <f t="shared" si="349"/>
        <v>45939.5893</v>
      </c>
      <c r="GYR279" s="25">
        <f t="shared" si="349"/>
        <v>45939.5893</v>
      </c>
      <c r="GYS279" s="25">
        <f t="shared" si="349"/>
        <v>45939.5893</v>
      </c>
      <c r="GYT279" s="25">
        <f t="shared" si="349"/>
        <v>45939.5893</v>
      </c>
      <c r="GYU279" s="25">
        <f t="shared" si="349"/>
        <v>45939.5893</v>
      </c>
      <c r="GYV279" s="25">
        <f t="shared" si="349"/>
        <v>45939.5893</v>
      </c>
      <c r="GYW279" s="25">
        <f t="shared" si="349"/>
        <v>45939.5893</v>
      </c>
      <c r="GYX279" s="25">
        <f t="shared" si="349"/>
        <v>45939.5893</v>
      </c>
      <c r="GYY279" s="25">
        <f t="shared" si="349"/>
        <v>45939.5893</v>
      </c>
      <c r="GYZ279" s="25">
        <f t="shared" si="349"/>
        <v>45939.5893</v>
      </c>
      <c r="GZA279" s="25">
        <f t="shared" si="349"/>
        <v>45939.5893</v>
      </c>
      <c r="GZB279" s="25">
        <f t="shared" si="349"/>
        <v>45939.5893</v>
      </c>
      <c r="GZC279" s="25">
        <f t="shared" si="349"/>
        <v>45939.5893</v>
      </c>
      <c r="GZD279" s="25">
        <f t="shared" si="349"/>
        <v>45939.5893</v>
      </c>
      <c r="GZE279" s="25">
        <f t="shared" si="349"/>
        <v>45939.5893</v>
      </c>
      <c r="GZF279" s="25">
        <f t="shared" si="349"/>
        <v>45939.5893</v>
      </c>
      <c r="GZG279" s="25">
        <f t="shared" si="349"/>
        <v>45939.5893</v>
      </c>
      <c r="GZH279" s="25">
        <f t="shared" si="349"/>
        <v>45939.5893</v>
      </c>
      <c r="GZI279" s="25">
        <f t="shared" si="349"/>
        <v>45939.5893</v>
      </c>
      <c r="GZJ279" s="25">
        <f t="shared" si="349"/>
        <v>45939.5893</v>
      </c>
      <c r="GZK279" s="25">
        <f t="shared" si="349"/>
        <v>45939.5893</v>
      </c>
      <c r="GZL279" s="25">
        <f t="shared" si="349"/>
        <v>45939.5893</v>
      </c>
      <c r="GZM279" s="25">
        <f t="shared" si="349"/>
        <v>45939.5893</v>
      </c>
      <c r="GZN279" s="25">
        <f t="shared" si="349"/>
        <v>45939.5893</v>
      </c>
      <c r="GZO279" s="25">
        <f t="shared" si="349"/>
        <v>45939.5893</v>
      </c>
      <c r="GZP279" s="25">
        <f t="shared" si="349"/>
        <v>45939.5893</v>
      </c>
      <c r="GZQ279" s="25">
        <f t="shared" si="349"/>
        <v>45939.5893</v>
      </c>
      <c r="GZR279" s="25">
        <f t="shared" si="349"/>
        <v>45939.5893</v>
      </c>
      <c r="GZS279" s="25">
        <f t="shared" si="349"/>
        <v>45939.5893</v>
      </c>
      <c r="GZT279" s="25">
        <f t="shared" si="349"/>
        <v>45939.5893</v>
      </c>
      <c r="GZU279" s="25">
        <f t="shared" si="349"/>
        <v>45939.5893</v>
      </c>
      <c r="GZV279" s="25">
        <f t="shared" si="349"/>
        <v>45939.5893</v>
      </c>
      <c r="GZW279" s="25">
        <f t="shared" si="349"/>
        <v>45939.5893</v>
      </c>
      <c r="GZX279" s="25">
        <f t="shared" si="349"/>
        <v>45939.5893</v>
      </c>
      <c r="GZY279" s="25">
        <f t="shared" si="349"/>
        <v>45939.5893</v>
      </c>
      <c r="GZZ279" s="25">
        <f t="shared" si="349"/>
        <v>45939.5893</v>
      </c>
      <c r="HAA279" s="25">
        <f t="shared" si="349"/>
        <v>45939.5893</v>
      </c>
      <c r="HAB279" s="25">
        <f t="shared" si="349"/>
        <v>45939.5893</v>
      </c>
      <c r="HAC279" s="25">
        <f t="shared" si="349"/>
        <v>45939.5893</v>
      </c>
      <c r="HAD279" s="25">
        <f t="shared" si="349"/>
        <v>45939.5893</v>
      </c>
      <c r="HAE279" s="25">
        <f t="shared" si="349"/>
        <v>45939.5893</v>
      </c>
      <c r="HAF279" s="25">
        <f t="shared" si="349"/>
        <v>45939.5893</v>
      </c>
      <c r="HAG279" s="25">
        <f t="shared" si="349"/>
        <v>45939.5893</v>
      </c>
      <c r="HAH279" s="25">
        <f t="shared" si="349"/>
        <v>45939.5893</v>
      </c>
      <c r="HAI279" s="25">
        <f t="shared" si="349"/>
        <v>45939.5893</v>
      </c>
      <c r="HAJ279" s="25">
        <f t="shared" si="349"/>
        <v>45939.5893</v>
      </c>
      <c r="HAK279" s="25">
        <f t="shared" ref="HAK279:HCV279" si="350">SUM(HAK280:HAK544)</f>
        <v>45939.5893</v>
      </c>
      <c r="HAL279" s="25">
        <f t="shared" si="350"/>
        <v>45939.5893</v>
      </c>
      <c r="HAM279" s="25">
        <f t="shared" si="350"/>
        <v>45939.5893</v>
      </c>
      <c r="HAN279" s="25">
        <f t="shared" si="350"/>
        <v>45939.5893</v>
      </c>
      <c r="HAO279" s="25">
        <f t="shared" si="350"/>
        <v>45939.5893</v>
      </c>
      <c r="HAP279" s="25">
        <f t="shared" si="350"/>
        <v>45939.5893</v>
      </c>
      <c r="HAQ279" s="25">
        <f t="shared" si="350"/>
        <v>45939.5893</v>
      </c>
      <c r="HAR279" s="25">
        <f t="shared" si="350"/>
        <v>45939.5893</v>
      </c>
      <c r="HAS279" s="25">
        <f t="shared" si="350"/>
        <v>45939.5893</v>
      </c>
      <c r="HAT279" s="25">
        <f t="shared" si="350"/>
        <v>45939.5893</v>
      </c>
      <c r="HAU279" s="25">
        <f t="shared" si="350"/>
        <v>45939.5893</v>
      </c>
      <c r="HAV279" s="25">
        <f t="shared" si="350"/>
        <v>45939.5893</v>
      </c>
      <c r="HAW279" s="25">
        <f t="shared" si="350"/>
        <v>45939.5893</v>
      </c>
      <c r="HAX279" s="25">
        <f t="shared" si="350"/>
        <v>45939.5893</v>
      </c>
      <c r="HAY279" s="25">
        <f t="shared" si="350"/>
        <v>45939.5893</v>
      </c>
      <c r="HAZ279" s="25">
        <f t="shared" si="350"/>
        <v>45939.5893</v>
      </c>
      <c r="HBA279" s="25">
        <f t="shared" si="350"/>
        <v>45939.5893</v>
      </c>
      <c r="HBB279" s="25">
        <f t="shared" si="350"/>
        <v>45939.5893</v>
      </c>
      <c r="HBC279" s="25">
        <f t="shared" si="350"/>
        <v>45939.5893</v>
      </c>
      <c r="HBD279" s="25">
        <f t="shared" si="350"/>
        <v>45939.5893</v>
      </c>
      <c r="HBE279" s="25">
        <f t="shared" si="350"/>
        <v>45939.5893</v>
      </c>
      <c r="HBF279" s="25">
        <f t="shared" si="350"/>
        <v>45939.5893</v>
      </c>
      <c r="HBG279" s="25">
        <f t="shared" si="350"/>
        <v>45939.5893</v>
      </c>
      <c r="HBH279" s="25">
        <f t="shared" si="350"/>
        <v>45939.5893</v>
      </c>
      <c r="HBI279" s="25">
        <f t="shared" si="350"/>
        <v>45939.5893</v>
      </c>
      <c r="HBJ279" s="25">
        <f t="shared" si="350"/>
        <v>45939.5893</v>
      </c>
      <c r="HBK279" s="25">
        <f t="shared" si="350"/>
        <v>45939.5893</v>
      </c>
      <c r="HBL279" s="25">
        <f t="shared" si="350"/>
        <v>45939.5893</v>
      </c>
      <c r="HBM279" s="25">
        <f t="shared" si="350"/>
        <v>45939.5893</v>
      </c>
      <c r="HBN279" s="25">
        <f t="shared" si="350"/>
        <v>45939.5893</v>
      </c>
      <c r="HBO279" s="25">
        <f t="shared" si="350"/>
        <v>45939.5893</v>
      </c>
      <c r="HBP279" s="25">
        <f t="shared" si="350"/>
        <v>45939.5893</v>
      </c>
      <c r="HBQ279" s="25">
        <f t="shared" si="350"/>
        <v>45939.5893</v>
      </c>
      <c r="HBR279" s="25">
        <f t="shared" si="350"/>
        <v>45939.5893</v>
      </c>
      <c r="HBS279" s="25">
        <f t="shared" si="350"/>
        <v>45939.5893</v>
      </c>
      <c r="HBT279" s="25">
        <f t="shared" si="350"/>
        <v>45939.5893</v>
      </c>
      <c r="HBU279" s="25">
        <f t="shared" si="350"/>
        <v>45939.5893</v>
      </c>
      <c r="HBV279" s="25">
        <f t="shared" si="350"/>
        <v>45939.5893</v>
      </c>
      <c r="HBW279" s="25">
        <f t="shared" si="350"/>
        <v>45939.5893</v>
      </c>
      <c r="HBX279" s="25">
        <f t="shared" si="350"/>
        <v>45939.5893</v>
      </c>
      <c r="HBY279" s="25">
        <f t="shared" si="350"/>
        <v>45939.5893</v>
      </c>
      <c r="HBZ279" s="25">
        <f t="shared" si="350"/>
        <v>45939.5893</v>
      </c>
      <c r="HCA279" s="25">
        <f t="shared" si="350"/>
        <v>45939.5893</v>
      </c>
      <c r="HCB279" s="25">
        <f t="shared" si="350"/>
        <v>45939.5893</v>
      </c>
      <c r="HCC279" s="25">
        <f t="shared" si="350"/>
        <v>45939.5893</v>
      </c>
      <c r="HCD279" s="25">
        <f t="shared" si="350"/>
        <v>45939.5893</v>
      </c>
      <c r="HCE279" s="25">
        <f t="shared" si="350"/>
        <v>45939.5893</v>
      </c>
      <c r="HCF279" s="25">
        <f t="shared" si="350"/>
        <v>45939.5893</v>
      </c>
      <c r="HCG279" s="25">
        <f t="shared" si="350"/>
        <v>45939.5893</v>
      </c>
      <c r="HCH279" s="25">
        <f t="shared" si="350"/>
        <v>45939.5893</v>
      </c>
      <c r="HCI279" s="25">
        <f t="shared" si="350"/>
        <v>45939.5893</v>
      </c>
      <c r="HCJ279" s="25">
        <f t="shared" si="350"/>
        <v>45939.5893</v>
      </c>
      <c r="HCK279" s="25">
        <f t="shared" si="350"/>
        <v>45939.5893</v>
      </c>
      <c r="HCL279" s="25">
        <f t="shared" si="350"/>
        <v>45939.5893</v>
      </c>
      <c r="HCM279" s="25">
        <f t="shared" si="350"/>
        <v>45939.5893</v>
      </c>
      <c r="HCN279" s="25">
        <f t="shared" si="350"/>
        <v>45939.5893</v>
      </c>
      <c r="HCO279" s="25">
        <f t="shared" si="350"/>
        <v>45939.5893</v>
      </c>
      <c r="HCP279" s="25">
        <f t="shared" si="350"/>
        <v>45939.5893</v>
      </c>
      <c r="HCQ279" s="25">
        <f t="shared" si="350"/>
        <v>45939.5893</v>
      </c>
      <c r="HCR279" s="25">
        <f t="shared" si="350"/>
        <v>45939.5893</v>
      </c>
      <c r="HCS279" s="25">
        <f t="shared" si="350"/>
        <v>45939.5893</v>
      </c>
      <c r="HCT279" s="25">
        <f t="shared" si="350"/>
        <v>45939.5893</v>
      </c>
      <c r="HCU279" s="25">
        <f t="shared" si="350"/>
        <v>45939.5893</v>
      </c>
      <c r="HCV279" s="25">
        <f t="shared" si="350"/>
        <v>45939.5893</v>
      </c>
      <c r="HCW279" s="25">
        <f t="shared" ref="HCW279:HFH279" si="351">SUM(HCW280:HCW544)</f>
        <v>45939.5893</v>
      </c>
      <c r="HCX279" s="25">
        <f t="shared" si="351"/>
        <v>45939.5893</v>
      </c>
      <c r="HCY279" s="25">
        <f t="shared" si="351"/>
        <v>45939.5893</v>
      </c>
      <c r="HCZ279" s="25">
        <f t="shared" si="351"/>
        <v>45939.5893</v>
      </c>
      <c r="HDA279" s="25">
        <f t="shared" si="351"/>
        <v>45939.5893</v>
      </c>
      <c r="HDB279" s="25">
        <f t="shared" si="351"/>
        <v>45939.5893</v>
      </c>
      <c r="HDC279" s="25">
        <f t="shared" si="351"/>
        <v>45939.5893</v>
      </c>
      <c r="HDD279" s="25">
        <f t="shared" si="351"/>
        <v>45939.5893</v>
      </c>
      <c r="HDE279" s="25">
        <f t="shared" si="351"/>
        <v>45939.5893</v>
      </c>
      <c r="HDF279" s="25">
        <f t="shared" si="351"/>
        <v>45939.5893</v>
      </c>
      <c r="HDG279" s="25">
        <f t="shared" si="351"/>
        <v>45939.5893</v>
      </c>
      <c r="HDH279" s="25">
        <f t="shared" si="351"/>
        <v>45939.5893</v>
      </c>
      <c r="HDI279" s="25">
        <f t="shared" si="351"/>
        <v>45939.5893</v>
      </c>
      <c r="HDJ279" s="25">
        <f t="shared" si="351"/>
        <v>45939.5893</v>
      </c>
      <c r="HDK279" s="25">
        <f t="shared" si="351"/>
        <v>45939.5893</v>
      </c>
      <c r="HDL279" s="25">
        <f t="shared" si="351"/>
        <v>45939.5893</v>
      </c>
      <c r="HDM279" s="25">
        <f t="shared" si="351"/>
        <v>45939.5893</v>
      </c>
      <c r="HDN279" s="25">
        <f t="shared" si="351"/>
        <v>45939.5893</v>
      </c>
      <c r="HDO279" s="25">
        <f t="shared" si="351"/>
        <v>45939.5893</v>
      </c>
      <c r="HDP279" s="25">
        <f t="shared" si="351"/>
        <v>45939.5893</v>
      </c>
      <c r="HDQ279" s="25">
        <f t="shared" si="351"/>
        <v>45939.5893</v>
      </c>
      <c r="HDR279" s="25">
        <f t="shared" si="351"/>
        <v>45939.5893</v>
      </c>
      <c r="HDS279" s="25">
        <f t="shared" si="351"/>
        <v>45939.5893</v>
      </c>
      <c r="HDT279" s="25">
        <f t="shared" si="351"/>
        <v>45939.5893</v>
      </c>
      <c r="HDU279" s="25">
        <f t="shared" si="351"/>
        <v>45939.5893</v>
      </c>
      <c r="HDV279" s="25">
        <f t="shared" si="351"/>
        <v>45939.5893</v>
      </c>
      <c r="HDW279" s="25">
        <f t="shared" si="351"/>
        <v>45939.5893</v>
      </c>
      <c r="HDX279" s="25">
        <f t="shared" si="351"/>
        <v>45939.5893</v>
      </c>
      <c r="HDY279" s="25">
        <f t="shared" si="351"/>
        <v>45939.5893</v>
      </c>
      <c r="HDZ279" s="25">
        <f t="shared" si="351"/>
        <v>45939.5893</v>
      </c>
      <c r="HEA279" s="25">
        <f t="shared" si="351"/>
        <v>45939.5893</v>
      </c>
      <c r="HEB279" s="25">
        <f t="shared" si="351"/>
        <v>45939.5893</v>
      </c>
      <c r="HEC279" s="25">
        <f t="shared" si="351"/>
        <v>45939.5893</v>
      </c>
      <c r="HED279" s="25">
        <f t="shared" si="351"/>
        <v>45939.5893</v>
      </c>
      <c r="HEE279" s="25">
        <f t="shared" si="351"/>
        <v>45939.5893</v>
      </c>
      <c r="HEF279" s="25">
        <f t="shared" si="351"/>
        <v>45939.5893</v>
      </c>
      <c r="HEG279" s="25">
        <f t="shared" si="351"/>
        <v>45939.5893</v>
      </c>
      <c r="HEH279" s="25">
        <f t="shared" si="351"/>
        <v>45939.5893</v>
      </c>
      <c r="HEI279" s="25">
        <f t="shared" si="351"/>
        <v>45939.5893</v>
      </c>
      <c r="HEJ279" s="25">
        <f t="shared" si="351"/>
        <v>45939.5893</v>
      </c>
      <c r="HEK279" s="25">
        <f t="shared" si="351"/>
        <v>45939.5893</v>
      </c>
      <c r="HEL279" s="25">
        <f t="shared" si="351"/>
        <v>45939.5893</v>
      </c>
      <c r="HEM279" s="25">
        <f t="shared" si="351"/>
        <v>45939.5893</v>
      </c>
      <c r="HEN279" s="25">
        <f t="shared" si="351"/>
        <v>45939.5893</v>
      </c>
      <c r="HEO279" s="25">
        <f t="shared" si="351"/>
        <v>45939.5893</v>
      </c>
      <c r="HEP279" s="25">
        <f t="shared" si="351"/>
        <v>45939.5893</v>
      </c>
      <c r="HEQ279" s="25">
        <f t="shared" si="351"/>
        <v>45939.5893</v>
      </c>
      <c r="HER279" s="25">
        <f t="shared" si="351"/>
        <v>45939.5893</v>
      </c>
      <c r="HES279" s="25">
        <f t="shared" si="351"/>
        <v>45939.5893</v>
      </c>
      <c r="HET279" s="25">
        <f t="shared" si="351"/>
        <v>45939.5893</v>
      </c>
      <c r="HEU279" s="25">
        <f t="shared" si="351"/>
        <v>45939.5893</v>
      </c>
      <c r="HEV279" s="25">
        <f t="shared" si="351"/>
        <v>45939.5893</v>
      </c>
      <c r="HEW279" s="25">
        <f t="shared" si="351"/>
        <v>45939.5893</v>
      </c>
      <c r="HEX279" s="25">
        <f t="shared" si="351"/>
        <v>45939.5893</v>
      </c>
      <c r="HEY279" s="25">
        <f t="shared" si="351"/>
        <v>45939.5893</v>
      </c>
      <c r="HEZ279" s="25">
        <f t="shared" si="351"/>
        <v>45939.5893</v>
      </c>
      <c r="HFA279" s="25">
        <f t="shared" si="351"/>
        <v>45939.5893</v>
      </c>
      <c r="HFB279" s="25">
        <f t="shared" si="351"/>
        <v>45939.5893</v>
      </c>
      <c r="HFC279" s="25">
        <f t="shared" si="351"/>
        <v>45939.5893</v>
      </c>
      <c r="HFD279" s="25">
        <f t="shared" si="351"/>
        <v>45939.5893</v>
      </c>
      <c r="HFE279" s="25">
        <f t="shared" si="351"/>
        <v>45939.5893</v>
      </c>
      <c r="HFF279" s="25">
        <f t="shared" si="351"/>
        <v>45939.5893</v>
      </c>
      <c r="HFG279" s="25">
        <f t="shared" si="351"/>
        <v>45939.5893</v>
      </c>
      <c r="HFH279" s="25">
        <f t="shared" si="351"/>
        <v>45939.5893</v>
      </c>
      <c r="HFI279" s="25">
        <f t="shared" ref="HFI279:HHT279" si="352">SUM(HFI280:HFI544)</f>
        <v>45939.5893</v>
      </c>
      <c r="HFJ279" s="25">
        <f t="shared" si="352"/>
        <v>45939.5893</v>
      </c>
      <c r="HFK279" s="25">
        <f t="shared" si="352"/>
        <v>45939.5893</v>
      </c>
      <c r="HFL279" s="25">
        <f t="shared" si="352"/>
        <v>45939.5893</v>
      </c>
      <c r="HFM279" s="25">
        <f t="shared" si="352"/>
        <v>45939.5893</v>
      </c>
      <c r="HFN279" s="25">
        <f t="shared" si="352"/>
        <v>45939.5893</v>
      </c>
      <c r="HFO279" s="25">
        <f t="shared" si="352"/>
        <v>45939.5893</v>
      </c>
      <c r="HFP279" s="25">
        <f t="shared" si="352"/>
        <v>45939.5893</v>
      </c>
      <c r="HFQ279" s="25">
        <f t="shared" si="352"/>
        <v>45939.5893</v>
      </c>
      <c r="HFR279" s="25">
        <f t="shared" si="352"/>
        <v>45939.5893</v>
      </c>
      <c r="HFS279" s="25">
        <f t="shared" si="352"/>
        <v>45939.5893</v>
      </c>
      <c r="HFT279" s="25">
        <f t="shared" si="352"/>
        <v>45939.5893</v>
      </c>
      <c r="HFU279" s="25">
        <f t="shared" si="352"/>
        <v>45939.5893</v>
      </c>
      <c r="HFV279" s="25">
        <f t="shared" si="352"/>
        <v>45939.5893</v>
      </c>
      <c r="HFW279" s="25">
        <f t="shared" si="352"/>
        <v>45939.5893</v>
      </c>
      <c r="HFX279" s="25">
        <f t="shared" si="352"/>
        <v>45939.5893</v>
      </c>
      <c r="HFY279" s="25">
        <f t="shared" si="352"/>
        <v>45939.5893</v>
      </c>
      <c r="HFZ279" s="25">
        <f t="shared" si="352"/>
        <v>45939.5893</v>
      </c>
      <c r="HGA279" s="25">
        <f t="shared" si="352"/>
        <v>45939.5893</v>
      </c>
      <c r="HGB279" s="25">
        <f t="shared" si="352"/>
        <v>45939.5893</v>
      </c>
      <c r="HGC279" s="25">
        <f t="shared" si="352"/>
        <v>45939.5893</v>
      </c>
      <c r="HGD279" s="25">
        <f t="shared" si="352"/>
        <v>45939.5893</v>
      </c>
      <c r="HGE279" s="25">
        <f t="shared" si="352"/>
        <v>45939.5893</v>
      </c>
      <c r="HGF279" s="25">
        <f t="shared" si="352"/>
        <v>45939.5893</v>
      </c>
      <c r="HGG279" s="25">
        <f t="shared" si="352"/>
        <v>45939.5893</v>
      </c>
      <c r="HGH279" s="25">
        <f t="shared" si="352"/>
        <v>45939.5893</v>
      </c>
      <c r="HGI279" s="25">
        <f t="shared" si="352"/>
        <v>45939.5893</v>
      </c>
      <c r="HGJ279" s="25">
        <f t="shared" si="352"/>
        <v>45939.5893</v>
      </c>
      <c r="HGK279" s="25">
        <f t="shared" si="352"/>
        <v>45939.5893</v>
      </c>
      <c r="HGL279" s="25">
        <f t="shared" si="352"/>
        <v>45939.5893</v>
      </c>
      <c r="HGM279" s="25">
        <f t="shared" si="352"/>
        <v>45939.5893</v>
      </c>
      <c r="HGN279" s="25">
        <f t="shared" si="352"/>
        <v>45939.5893</v>
      </c>
      <c r="HGO279" s="25">
        <f t="shared" si="352"/>
        <v>45939.5893</v>
      </c>
      <c r="HGP279" s="25">
        <f t="shared" si="352"/>
        <v>45939.5893</v>
      </c>
      <c r="HGQ279" s="25">
        <f t="shared" si="352"/>
        <v>45939.5893</v>
      </c>
      <c r="HGR279" s="25">
        <f t="shared" si="352"/>
        <v>45939.5893</v>
      </c>
      <c r="HGS279" s="25">
        <f t="shared" si="352"/>
        <v>45939.5893</v>
      </c>
      <c r="HGT279" s="25">
        <f t="shared" si="352"/>
        <v>45939.5893</v>
      </c>
      <c r="HGU279" s="25">
        <f t="shared" si="352"/>
        <v>45939.5893</v>
      </c>
      <c r="HGV279" s="25">
        <f t="shared" si="352"/>
        <v>45939.5893</v>
      </c>
      <c r="HGW279" s="25">
        <f t="shared" si="352"/>
        <v>45939.5893</v>
      </c>
      <c r="HGX279" s="25">
        <f t="shared" si="352"/>
        <v>45939.5893</v>
      </c>
      <c r="HGY279" s="25">
        <f t="shared" si="352"/>
        <v>45939.5893</v>
      </c>
      <c r="HGZ279" s="25">
        <f t="shared" si="352"/>
        <v>45939.5893</v>
      </c>
      <c r="HHA279" s="25">
        <f t="shared" si="352"/>
        <v>45939.5893</v>
      </c>
      <c r="HHB279" s="25">
        <f t="shared" si="352"/>
        <v>45939.5893</v>
      </c>
      <c r="HHC279" s="25">
        <f t="shared" si="352"/>
        <v>45939.5893</v>
      </c>
      <c r="HHD279" s="25">
        <f t="shared" si="352"/>
        <v>45939.5893</v>
      </c>
      <c r="HHE279" s="25">
        <f t="shared" si="352"/>
        <v>45939.5893</v>
      </c>
      <c r="HHF279" s="25">
        <f t="shared" si="352"/>
        <v>45939.5893</v>
      </c>
      <c r="HHG279" s="25">
        <f t="shared" si="352"/>
        <v>45939.5893</v>
      </c>
      <c r="HHH279" s="25">
        <f t="shared" si="352"/>
        <v>45939.5893</v>
      </c>
      <c r="HHI279" s="25">
        <f t="shared" si="352"/>
        <v>45939.5893</v>
      </c>
      <c r="HHJ279" s="25">
        <f t="shared" si="352"/>
        <v>45939.5893</v>
      </c>
      <c r="HHK279" s="25">
        <f t="shared" si="352"/>
        <v>45939.5893</v>
      </c>
      <c r="HHL279" s="25">
        <f t="shared" si="352"/>
        <v>45939.5893</v>
      </c>
      <c r="HHM279" s="25">
        <f t="shared" si="352"/>
        <v>45939.5893</v>
      </c>
      <c r="HHN279" s="25">
        <f t="shared" si="352"/>
        <v>45939.5893</v>
      </c>
      <c r="HHO279" s="25">
        <f t="shared" si="352"/>
        <v>45939.5893</v>
      </c>
      <c r="HHP279" s="25">
        <f t="shared" si="352"/>
        <v>45939.5893</v>
      </c>
      <c r="HHQ279" s="25">
        <f t="shared" si="352"/>
        <v>45939.5893</v>
      </c>
      <c r="HHR279" s="25">
        <f t="shared" si="352"/>
        <v>45939.5893</v>
      </c>
      <c r="HHS279" s="25">
        <f t="shared" si="352"/>
        <v>45939.5893</v>
      </c>
      <c r="HHT279" s="25">
        <f t="shared" si="352"/>
        <v>45939.5893</v>
      </c>
      <c r="HHU279" s="25">
        <f t="shared" ref="HHU279:HKF279" si="353">SUM(HHU280:HHU544)</f>
        <v>45939.5893</v>
      </c>
      <c r="HHV279" s="25">
        <f t="shared" si="353"/>
        <v>45939.5893</v>
      </c>
      <c r="HHW279" s="25">
        <f t="shared" si="353"/>
        <v>45939.5893</v>
      </c>
      <c r="HHX279" s="25">
        <f t="shared" si="353"/>
        <v>45939.5893</v>
      </c>
      <c r="HHY279" s="25">
        <f t="shared" si="353"/>
        <v>45939.5893</v>
      </c>
      <c r="HHZ279" s="25">
        <f t="shared" si="353"/>
        <v>45939.5893</v>
      </c>
      <c r="HIA279" s="25">
        <f t="shared" si="353"/>
        <v>45939.5893</v>
      </c>
      <c r="HIB279" s="25">
        <f t="shared" si="353"/>
        <v>45939.5893</v>
      </c>
      <c r="HIC279" s="25">
        <f t="shared" si="353"/>
        <v>45939.5893</v>
      </c>
      <c r="HID279" s="25">
        <f t="shared" si="353"/>
        <v>45939.5893</v>
      </c>
      <c r="HIE279" s="25">
        <f t="shared" si="353"/>
        <v>45939.5893</v>
      </c>
      <c r="HIF279" s="25">
        <f t="shared" si="353"/>
        <v>45939.5893</v>
      </c>
      <c r="HIG279" s="25">
        <f t="shared" si="353"/>
        <v>45939.5893</v>
      </c>
      <c r="HIH279" s="25">
        <f t="shared" si="353"/>
        <v>45939.5893</v>
      </c>
      <c r="HII279" s="25">
        <f t="shared" si="353"/>
        <v>45939.5893</v>
      </c>
      <c r="HIJ279" s="25">
        <f t="shared" si="353"/>
        <v>45939.5893</v>
      </c>
      <c r="HIK279" s="25">
        <f t="shared" si="353"/>
        <v>45939.5893</v>
      </c>
      <c r="HIL279" s="25">
        <f t="shared" si="353"/>
        <v>45939.5893</v>
      </c>
      <c r="HIM279" s="25">
        <f t="shared" si="353"/>
        <v>45939.5893</v>
      </c>
      <c r="HIN279" s="25">
        <f t="shared" si="353"/>
        <v>45939.5893</v>
      </c>
      <c r="HIO279" s="25">
        <f t="shared" si="353"/>
        <v>45939.5893</v>
      </c>
      <c r="HIP279" s="25">
        <f t="shared" si="353"/>
        <v>45939.5893</v>
      </c>
      <c r="HIQ279" s="25">
        <f t="shared" si="353"/>
        <v>45939.5893</v>
      </c>
      <c r="HIR279" s="25">
        <f t="shared" si="353"/>
        <v>45939.5893</v>
      </c>
      <c r="HIS279" s="25">
        <f t="shared" si="353"/>
        <v>45939.5893</v>
      </c>
      <c r="HIT279" s="25">
        <f t="shared" si="353"/>
        <v>45939.5893</v>
      </c>
      <c r="HIU279" s="25">
        <f t="shared" si="353"/>
        <v>45939.5893</v>
      </c>
      <c r="HIV279" s="25">
        <f t="shared" si="353"/>
        <v>45939.5893</v>
      </c>
      <c r="HIW279" s="25">
        <f t="shared" si="353"/>
        <v>45939.5893</v>
      </c>
      <c r="HIX279" s="25">
        <f t="shared" si="353"/>
        <v>45939.5893</v>
      </c>
      <c r="HIY279" s="25">
        <f t="shared" si="353"/>
        <v>45939.5893</v>
      </c>
      <c r="HIZ279" s="25">
        <f t="shared" si="353"/>
        <v>45939.5893</v>
      </c>
      <c r="HJA279" s="25">
        <f t="shared" si="353"/>
        <v>45939.5893</v>
      </c>
      <c r="HJB279" s="25">
        <f t="shared" si="353"/>
        <v>45939.5893</v>
      </c>
      <c r="HJC279" s="25">
        <f t="shared" si="353"/>
        <v>45939.5893</v>
      </c>
      <c r="HJD279" s="25">
        <f t="shared" si="353"/>
        <v>45939.5893</v>
      </c>
      <c r="HJE279" s="25">
        <f t="shared" si="353"/>
        <v>45939.5893</v>
      </c>
      <c r="HJF279" s="25">
        <f t="shared" si="353"/>
        <v>45939.5893</v>
      </c>
      <c r="HJG279" s="25">
        <f t="shared" si="353"/>
        <v>45939.5893</v>
      </c>
      <c r="HJH279" s="25">
        <f t="shared" si="353"/>
        <v>45939.5893</v>
      </c>
      <c r="HJI279" s="25">
        <f t="shared" si="353"/>
        <v>45939.5893</v>
      </c>
      <c r="HJJ279" s="25">
        <f t="shared" si="353"/>
        <v>45939.5893</v>
      </c>
      <c r="HJK279" s="25">
        <f t="shared" si="353"/>
        <v>45939.5893</v>
      </c>
      <c r="HJL279" s="25">
        <f t="shared" si="353"/>
        <v>45939.5893</v>
      </c>
      <c r="HJM279" s="25">
        <f t="shared" si="353"/>
        <v>45939.5893</v>
      </c>
      <c r="HJN279" s="25">
        <f t="shared" si="353"/>
        <v>45939.5893</v>
      </c>
      <c r="HJO279" s="25">
        <f t="shared" si="353"/>
        <v>45939.5893</v>
      </c>
      <c r="HJP279" s="25">
        <f t="shared" si="353"/>
        <v>45939.5893</v>
      </c>
      <c r="HJQ279" s="25">
        <f t="shared" si="353"/>
        <v>45939.5893</v>
      </c>
      <c r="HJR279" s="25">
        <f t="shared" si="353"/>
        <v>45939.5893</v>
      </c>
      <c r="HJS279" s="25">
        <f t="shared" si="353"/>
        <v>45939.5893</v>
      </c>
      <c r="HJT279" s="25">
        <f t="shared" si="353"/>
        <v>45939.5893</v>
      </c>
      <c r="HJU279" s="25">
        <f t="shared" si="353"/>
        <v>45939.5893</v>
      </c>
      <c r="HJV279" s="25">
        <f t="shared" si="353"/>
        <v>45939.5893</v>
      </c>
      <c r="HJW279" s="25">
        <f t="shared" si="353"/>
        <v>45939.5893</v>
      </c>
      <c r="HJX279" s="25">
        <f t="shared" si="353"/>
        <v>45939.5893</v>
      </c>
      <c r="HJY279" s="25">
        <f t="shared" si="353"/>
        <v>45939.5893</v>
      </c>
      <c r="HJZ279" s="25">
        <f t="shared" si="353"/>
        <v>45939.5893</v>
      </c>
      <c r="HKA279" s="25">
        <f t="shared" si="353"/>
        <v>45939.5893</v>
      </c>
      <c r="HKB279" s="25">
        <f t="shared" si="353"/>
        <v>45939.5893</v>
      </c>
      <c r="HKC279" s="25">
        <f t="shared" si="353"/>
        <v>45939.5893</v>
      </c>
      <c r="HKD279" s="25">
        <f t="shared" si="353"/>
        <v>45939.5893</v>
      </c>
      <c r="HKE279" s="25">
        <f t="shared" si="353"/>
        <v>45939.5893</v>
      </c>
      <c r="HKF279" s="25">
        <f t="shared" si="353"/>
        <v>45939.5893</v>
      </c>
      <c r="HKG279" s="25">
        <f t="shared" ref="HKG279:HMR279" si="354">SUM(HKG280:HKG544)</f>
        <v>45939.5893</v>
      </c>
      <c r="HKH279" s="25">
        <f t="shared" si="354"/>
        <v>45939.5893</v>
      </c>
      <c r="HKI279" s="25">
        <f t="shared" si="354"/>
        <v>45939.5893</v>
      </c>
      <c r="HKJ279" s="25">
        <f t="shared" si="354"/>
        <v>45939.5893</v>
      </c>
      <c r="HKK279" s="25">
        <f t="shared" si="354"/>
        <v>45939.5893</v>
      </c>
      <c r="HKL279" s="25">
        <f t="shared" si="354"/>
        <v>45939.5893</v>
      </c>
      <c r="HKM279" s="25">
        <f t="shared" si="354"/>
        <v>45939.5893</v>
      </c>
      <c r="HKN279" s="25">
        <f t="shared" si="354"/>
        <v>45939.5893</v>
      </c>
      <c r="HKO279" s="25">
        <f t="shared" si="354"/>
        <v>45939.5893</v>
      </c>
      <c r="HKP279" s="25">
        <f t="shared" si="354"/>
        <v>45939.5893</v>
      </c>
      <c r="HKQ279" s="25">
        <f t="shared" si="354"/>
        <v>45939.5893</v>
      </c>
      <c r="HKR279" s="25">
        <f t="shared" si="354"/>
        <v>45939.5893</v>
      </c>
      <c r="HKS279" s="25">
        <f t="shared" si="354"/>
        <v>45939.5893</v>
      </c>
      <c r="HKT279" s="25">
        <f t="shared" si="354"/>
        <v>45939.5893</v>
      </c>
      <c r="HKU279" s="25">
        <f t="shared" si="354"/>
        <v>45939.5893</v>
      </c>
      <c r="HKV279" s="25">
        <f t="shared" si="354"/>
        <v>45939.5893</v>
      </c>
      <c r="HKW279" s="25">
        <f t="shared" si="354"/>
        <v>45939.5893</v>
      </c>
      <c r="HKX279" s="25">
        <f t="shared" si="354"/>
        <v>45939.5893</v>
      </c>
      <c r="HKY279" s="25">
        <f t="shared" si="354"/>
        <v>45939.5893</v>
      </c>
      <c r="HKZ279" s="25">
        <f t="shared" si="354"/>
        <v>45939.5893</v>
      </c>
      <c r="HLA279" s="25">
        <f t="shared" si="354"/>
        <v>45939.5893</v>
      </c>
      <c r="HLB279" s="25">
        <f t="shared" si="354"/>
        <v>45939.5893</v>
      </c>
      <c r="HLC279" s="25">
        <f t="shared" si="354"/>
        <v>45939.5893</v>
      </c>
      <c r="HLD279" s="25">
        <f t="shared" si="354"/>
        <v>45939.5893</v>
      </c>
      <c r="HLE279" s="25">
        <f t="shared" si="354"/>
        <v>45939.5893</v>
      </c>
      <c r="HLF279" s="25">
        <f t="shared" si="354"/>
        <v>45939.5893</v>
      </c>
      <c r="HLG279" s="25">
        <f t="shared" si="354"/>
        <v>45939.5893</v>
      </c>
      <c r="HLH279" s="25">
        <f t="shared" si="354"/>
        <v>45939.5893</v>
      </c>
      <c r="HLI279" s="25">
        <f t="shared" si="354"/>
        <v>45939.5893</v>
      </c>
      <c r="HLJ279" s="25">
        <f t="shared" si="354"/>
        <v>45939.5893</v>
      </c>
      <c r="HLK279" s="25">
        <f t="shared" si="354"/>
        <v>45939.5893</v>
      </c>
      <c r="HLL279" s="25">
        <f t="shared" si="354"/>
        <v>45939.5893</v>
      </c>
      <c r="HLM279" s="25">
        <f t="shared" si="354"/>
        <v>45939.5893</v>
      </c>
      <c r="HLN279" s="25">
        <f t="shared" si="354"/>
        <v>45939.5893</v>
      </c>
      <c r="HLO279" s="25">
        <f t="shared" si="354"/>
        <v>45939.5893</v>
      </c>
      <c r="HLP279" s="25">
        <f t="shared" si="354"/>
        <v>45939.5893</v>
      </c>
      <c r="HLQ279" s="25">
        <f t="shared" si="354"/>
        <v>45939.5893</v>
      </c>
      <c r="HLR279" s="25">
        <f t="shared" si="354"/>
        <v>45939.5893</v>
      </c>
      <c r="HLS279" s="25">
        <f t="shared" si="354"/>
        <v>45939.5893</v>
      </c>
      <c r="HLT279" s="25">
        <f t="shared" si="354"/>
        <v>45939.5893</v>
      </c>
      <c r="HLU279" s="25">
        <f t="shared" si="354"/>
        <v>45939.5893</v>
      </c>
      <c r="HLV279" s="25">
        <f t="shared" si="354"/>
        <v>45939.5893</v>
      </c>
      <c r="HLW279" s="25">
        <f t="shared" si="354"/>
        <v>45939.5893</v>
      </c>
      <c r="HLX279" s="25">
        <f t="shared" si="354"/>
        <v>45939.5893</v>
      </c>
      <c r="HLY279" s="25">
        <f t="shared" si="354"/>
        <v>45939.5893</v>
      </c>
      <c r="HLZ279" s="25">
        <f t="shared" si="354"/>
        <v>45939.5893</v>
      </c>
      <c r="HMA279" s="25">
        <f t="shared" si="354"/>
        <v>45939.5893</v>
      </c>
      <c r="HMB279" s="25">
        <f t="shared" si="354"/>
        <v>45939.5893</v>
      </c>
      <c r="HMC279" s="25">
        <f t="shared" si="354"/>
        <v>45939.5893</v>
      </c>
      <c r="HMD279" s="25">
        <f t="shared" si="354"/>
        <v>45939.5893</v>
      </c>
      <c r="HME279" s="25">
        <f t="shared" si="354"/>
        <v>45939.5893</v>
      </c>
      <c r="HMF279" s="25">
        <f t="shared" si="354"/>
        <v>45939.5893</v>
      </c>
      <c r="HMG279" s="25">
        <f t="shared" si="354"/>
        <v>45939.5893</v>
      </c>
      <c r="HMH279" s="25">
        <f t="shared" si="354"/>
        <v>45939.5893</v>
      </c>
      <c r="HMI279" s="25">
        <f t="shared" si="354"/>
        <v>45939.5893</v>
      </c>
      <c r="HMJ279" s="25">
        <f t="shared" si="354"/>
        <v>45939.5893</v>
      </c>
      <c r="HMK279" s="25">
        <f t="shared" si="354"/>
        <v>45939.5893</v>
      </c>
      <c r="HML279" s="25">
        <f t="shared" si="354"/>
        <v>45939.5893</v>
      </c>
      <c r="HMM279" s="25">
        <f t="shared" si="354"/>
        <v>45939.5893</v>
      </c>
      <c r="HMN279" s="25">
        <f t="shared" si="354"/>
        <v>45939.5893</v>
      </c>
      <c r="HMO279" s="25">
        <f t="shared" si="354"/>
        <v>45939.5893</v>
      </c>
      <c r="HMP279" s="25">
        <f t="shared" si="354"/>
        <v>45939.5893</v>
      </c>
      <c r="HMQ279" s="25">
        <f t="shared" si="354"/>
        <v>45939.5893</v>
      </c>
      <c r="HMR279" s="25">
        <f t="shared" si="354"/>
        <v>45939.5893</v>
      </c>
      <c r="HMS279" s="25">
        <f t="shared" ref="HMS279:HPD279" si="355">SUM(HMS280:HMS544)</f>
        <v>45939.5893</v>
      </c>
      <c r="HMT279" s="25">
        <f t="shared" si="355"/>
        <v>45939.5893</v>
      </c>
      <c r="HMU279" s="25">
        <f t="shared" si="355"/>
        <v>45939.5893</v>
      </c>
      <c r="HMV279" s="25">
        <f t="shared" si="355"/>
        <v>45939.5893</v>
      </c>
      <c r="HMW279" s="25">
        <f t="shared" si="355"/>
        <v>45939.5893</v>
      </c>
      <c r="HMX279" s="25">
        <f t="shared" si="355"/>
        <v>45939.5893</v>
      </c>
      <c r="HMY279" s="25">
        <f t="shared" si="355"/>
        <v>45939.5893</v>
      </c>
      <c r="HMZ279" s="25">
        <f t="shared" si="355"/>
        <v>45939.5893</v>
      </c>
      <c r="HNA279" s="25">
        <f t="shared" si="355"/>
        <v>45939.5893</v>
      </c>
      <c r="HNB279" s="25">
        <f t="shared" si="355"/>
        <v>45939.5893</v>
      </c>
      <c r="HNC279" s="25">
        <f t="shared" si="355"/>
        <v>45939.5893</v>
      </c>
      <c r="HND279" s="25">
        <f t="shared" si="355"/>
        <v>45939.5893</v>
      </c>
      <c r="HNE279" s="25">
        <f t="shared" si="355"/>
        <v>45939.5893</v>
      </c>
      <c r="HNF279" s="25">
        <f t="shared" si="355"/>
        <v>45939.5893</v>
      </c>
      <c r="HNG279" s="25">
        <f t="shared" si="355"/>
        <v>45939.5893</v>
      </c>
      <c r="HNH279" s="25">
        <f t="shared" si="355"/>
        <v>45939.5893</v>
      </c>
      <c r="HNI279" s="25">
        <f t="shared" si="355"/>
        <v>45939.5893</v>
      </c>
      <c r="HNJ279" s="25">
        <f t="shared" si="355"/>
        <v>45939.5893</v>
      </c>
      <c r="HNK279" s="25">
        <f t="shared" si="355"/>
        <v>45939.5893</v>
      </c>
      <c r="HNL279" s="25">
        <f t="shared" si="355"/>
        <v>45939.5893</v>
      </c>
      <c r="HNM279" s="25">
        <f t="shared" si="355"/>
        <v>45939.5893</v>
      </c>
      <c r="HNN279" s="25">
        <f t="shared" si="355"/>
        <v>45939.5893</v>
      </c>
      <c r="HNO279" s="25">
        <f t="shared" si="355"/>
        <v>45939.5893</v>
      </c>
      <c r="HNP279" s="25">
        <f t="shared" si="355"/>
        <v>45939.5893</v>
      </c>
      <c r="HNQ279" s="25">
        <f t="shared" si="355"/>
        <v>45939.5893</v>
      </c>
      <c r="HNR279" s="25">
        <f t="shared" si="355"/>
        <v>45939.5893</v>
      </c>
      <c r="HNS279" s="25">
        <f t="shared" si="355"/>
        <v>45939.5893</v>
      </c>
      <c r="HNT279" s="25">
        <f t="shared" si="355"/>
        <v>45939.5893</v>
      </c>
      <c r="HNU279" s="25">
        <f t="shared" si="355"/>
        <v>45939.5893</v>
      </c>
      <c r="HNV279" s="25">
        <f t="shared" si="355"/>
        <v>45939.5893</v>
      </c>
      <c r="HNW279" s="25">
        <f t="shared" si="355"/>
        <v>45939.5893</v>
      </c>
      <c r="HNX279" s="25">
        <f t="shared" si="355"/>
        <v>45939.5893</v>
      </c>
      <c r="HNY279" s="25">
        <f t="shared" si="355"/>
        <v>45939.5893</v>
      </c>
      <c r="HNZ279" s="25">
        <f t="shared" si="355"/>
        <v>45939.5893</v>
      </c>
      <c r="HOA279" s="25">
        <f t="shared" si="355"/>
        <v>45939.5893</v>
      </c>
      <c r="HOB279" s="25">
        <f t="shared" si="355"/>
        <v>45939.5893</v>
      </c>
      <c r="HOC279" s="25">
        <f t="shared" si="355"/>
        <v>45939.5893</v>
      </c>
      <c r="HOD279" s="25">
        <f t="shared" si="355"/>
        <v>45939.5893</v>
      </c>
      <c r="HOE279" s="25">
        <f t="shared" si="355"/>
        <v>45939.5893</v>
      </c>
      <c r="HOF279" s="25">
        <f t="shared" si="355"/>
        <v>45939.5893</v>
      </c>
      <c r="HOG279" s="25">
        <f t="shared" si="355"/>
        <v>45939.5893</v>
      </c>
      <c r="HOH279" s="25">
        <f t="shared" si="355"/>
        <v>45939.5893</v>
      </c>
      <c r="HOI279" s="25">
        <f t="shared" si="355"/>
        <v>45939.5893</v>
      </c>
      <c r="HOJ279" s="25">
        <f t="shared" si="355"/>
        <v>45939.5893</v>
      </c>
      <c r="HOK279" s="25">
        <f t="shared" si="355"/>
        <v>45939.5893</v>
      </c>
      <c r="HOL279" s="25">
        <f t="shared" si="355"/>
        <v>45939.5893</v>
      </c>
      <c r="HOM279" s="25">
        <f t="shared" si="355"/>
        <v>45939.5893</v>
      </c>
      <c r="HON279" s="25">
        <f t="shared" si="355"/>
        <v>45939.5893</v>
      </c>
      <c r="HOO279" s="25">
        <f t="shared" si="355"/>
        <v>45939.5893</v>
      </c>
      <c r="HOP279" s="25">
        <f t="shared" si="355"/>
        <v>45939.5893</v>
      </c>
      <c r="HOQ279" s="25">
        <f t="shared" si="355"/>
        <v>45939.5893</v>
      </c>
      <c r="HOR279" s="25">
        <f t="shared" si="355"/>
        <v>45939.5893</v>
      </c>
      <c r="HOS279" s="25">
        <f t="shared" si="355"/>
        <v>45939.5893</v>
      </c>
      <c r="HOT279" s="25">
        <f t="shared" si="355"/>
        <v>45939.5893</v>
      </c>
      <c r="HOU279" s="25">
        <f t="shared" si="355"/>
        <v>45939.5893</v>
      </c>
      <c r="HOV279" s="25">
        <f t="shared" si="355"/>
        <v>45939.5893</v>
      </c>
      <c r="HOW279" s="25">
        <f t="shared" si="355"/>
        <v>45939.5893</v>
      </c>
      <c r="HOX279" s="25">
        <f t="shared" si="355"/>
        <v>45939.5893</v>
      </c>
      <c r="HOY279" s="25">
        <f t="shared" si="355"/>
        <v>45939.5893</v>
      </c>
      <c r="HOZ279" s="25">
        <f t="shared" si="355"/>
        <v>45939.5893</v>
      </c>
      <c r="HPA279" s="25">
        <f t="shared" si="355"/>
        <v>45939.5893</v>
      </c>
      <c r="HPB279" s="25">
        <f t="shared" si="355"/>
        <v>45939.5893</v>
      </c>
      <c r="HPC279" s="25">
        <f t="shared" si="355"/>
        <v>45939.5893</v>
      </c>
      <c r="HPD279" s="25">
        <f t="shared" si="355"/>
        <v>45939.5893</v>
      </c>
      <c r="HPE279" s="25">
        <f t="shared" ref="HPE279:HRP279" si="356">SUM(HPE280:HPE544)</f>
        <v>45939.5893</v>
      </c>
      <c r="HPF279" s="25">
        <f t="shared" si="356"/>
        <v>45939.5893</v>
      </c>
      <c r="HPG279" s="25">
        <f t="shared" si="356"/>
        <v>45939.5893</v>
      </c>
      <c r="HPH279" s="25">
        <f t="shared" si="356"/>
        <v>45939.5893</v>
      </c>
      <c r="HPI279" s="25">
        <f t="shared" si="356"/>
        <v>45939.5893</v>
      </c>
      <c r="HPJ279" s="25">
        <f t="shared" si="356"/>
        <v>45939.5893</v>
      </c>
      <c r="HPK279" s="25">
        <f t="shared" si="356"/>
        <v>45939.5893</v>
      </c>
      <c r="HPL279" s="25">
        <f t="shared" si="356"/>
        <v>45939.5893</v>
      </c>
      <c r="HPM279" s="25">
        <f t="shared" si="356"/>
        <v>45939.5893</v>
      </c>
      <c r="HPN279" s="25">
        <f t="shared" si="356"/>
        <v>45939.5893</v>
      </c>
      <c r="HPO279" s="25">
        <f t="shared" si="356"/>
        <v>45939.5893</v>
      </c>
      <c r="HPP279" s="25">
        <f t="shared" si="356"/>
        <v>45939.5893</v>
      </c>
      <c r="HPQ279" s="25">
        <f t="shared" si="356"/>
        <v>45939.5893</v>
      </c>
      <c r="HPR279" s="25">
        <f t="shared" si="356"/>
        <v>45939.5893</v>
      </c>
      <c r="HPS279" s="25">
        <f t="shared" si="356"/>
        <v>45939.5893</v>
      </c>
      <c r="HPT279" s="25">
        <f t="shared" si="356"/>
        <v>45939.5893</v>
      </c>
      <c r="HPU279" s="25">
        <f t="shared" si="356"/>
        <v>45939.5893</v>
      </c>
      <c r="HPV279" s="25">
        <f t="shared" si="356"/>
        <v>45939.5893</v>
      </c>
      <c r="HPW279" s="25">
        <f t="shared" si="356"/>
        <v>45939.5893</v>
      </c>
      <c r="HPX279" s="25">
        <f t="shared" si="356"/>
        <v>45939.5893</v>
      </c>
      <c r="HPY279" s="25">
        <f t="shared" si="356"/>
        <v>45939.5893</v>
      </c>
      <c r="HPZ279" s="25">
        <f t="shared" si="356"/>
        <v>45939.5893</v>
      </c>
      <c r="HQA279" s="25">
        <f t="shared" si="356"/>
        <v>45939.5893</v>
      </c>
      <c r="HQB279" s="25">
        <f t="shared" si="356"/>
        <v>45939.5893</v>
      </c>
      <c r="HQC279" s="25">
        <f t="shared" si="356"/>
        <v>45939.5893</v>
      </c>
      <c r="HQD279" s="25">
        <f t="shared" si="356"/>
        <v>45939.5893</v>
      </c>
      <c r="HQE279" s="25">
        <f t="shared" si="356"/>
        <v>45939.5893</v>
      </c>
      <c r="HQF279" s="25">
        <f t="shared" si="356"/>
        <v>45939.5893</v>
      </c>
      <c r="HQG279" s="25">
        <f t="shared" si="356"/>
        <v>45939.5893</v>
      </c>
      <c r="HQH279" s="25">
        <f t="shared" si="356"/>
        <v>45939.5893</v>
      </c>
      <c r="HQI279" s="25">
        <f t="shared" si="356"/>
        <v>45939.5893</v>
      </c>
      <c r="HQJ279" s="25">
        <f t="shared" si="356"/>
        <v>45939.5893</v>
      </c>
      <c r="HQK279" s="25">
        <f t="shared" si="356"/>
        <v>45939.5893</v>
      </c>
      <c r="HQL279" s="25">
        <f t="shared" si="356"/>
        <v>45939.5893</v>
      </c>
      <c r="HQM279" s="25">
        <f t="shared" si="356"/>
        <v>45939.5893</v>
      </c>
      <c r="HQN279" s="25">
        <f t="shared" si="356"/>
        <v>45939.5893</v>
      </c>
      <c r="HQO279" s="25">
        <f t="shared" si="356"/>
        <v>45939.5893</v>
      </c>
      <c r="HQP279" s="25">
        <f t="shared" si="356"/>
        <v>45939.5893</v>
      </c>
      <c r="HQQ279" s="25">
        <f t="shared" si="356"/>
        <v>45939.5893</v>
      </c>
      <c r="HQR279" s="25">
        <f t="shared" si="356"/>
        <v>45939.5893</v>
      </c>
      <c r="HQS279" s="25">
        <f t="shared" si="356"/>
        <v>45939.5893</v>
      </c>
      <c r="HQT279" s="25">
        <f t="shared" si="356"/>
        <v>45939.5893</v>
      </c>
      <c r="HQU279" s="25">
        <f t="shared" si="356"/>
        <v>45939.5893</v>
      </c>
      <c r="HQV279" s="25">
        <f t="shared" si="356"/>
        <v>45939.5893</v>
      </c>
      <c r="HQW279" s="25">
        <f t="shared" si="356"/>
        <v>45939.5893</v>
      </c>
      <c r="HQX279" s="25">
        <f t="shared" si="356"/>
        <v>45939.5893</v>
      </c>
      <c r="HQY279" s="25">
        <f t="shared" si="356"/>
        <v>45939.5893</v>
      </c>
      <c r="HQZ279" s="25">
        <f t="shared" si="356"/>
        <v>45939.5893</v>
      </c>
      <c r="HRA279" s="25">
        <f t="shared" si="356"/>
        <v>45939.5893</v>
      </c>
      <c r="HRB279" s="25">
        <f t="shared" si="356"/>
        <v>45939.5893</v>
      </c>
      <c r="HRC279" s="25">
        <f t="shared" si="356"/>
        <v>45939.5893</v>
      </c>
      <c r="HRD279" s="25">
        <f t="shared" si="356"/>
        <v>45939.5893</v>
      </c>
      <c r="HRE279" s="25">
        <f t="shared" si="356"/>
        <v>45939.5893</v>
      </c>
      <c r="HRF279" s="25">
        <f t="shared" si="356"/>
        <v>45939.5893</v>
      </c>
      <c r="HRG279" s="25">
        <f t="shared" si="356"/>
        <v>45939.5893</v>
      </c>
      <c r="HRH279" s="25">
        <f t="shared" si="356"/>
        <v>45939.5893</v>
      </c>
      <c r="HRI279" s="25">
        <f t="shared" si="356"/>
        <v>45939.5893</v>
      </c>
      <c r="HRJ279" s="25">
        <f t="shared" si="356"/>
        <v>45939.5893</v>
      </c>
      <c r="HRK279" s="25">
        <f t="shared" si="356"/>
        <v>45939.5893</v>
      </c>
      <c r="HRL279" s="25">
        <f t="shared" si="356"/>
        <v>45939.5893</v>
      </c>
      <c r="HRM279" s="25">
        <f t="shared" si="356"/>
        <v>45939.5893</v>
      </c>
      <c r="HRN279" s="25">
        <f t="shared" si="356"/>
        <v>45939.5893</v>
      </c>
      <c r="HRO279" s="25">
        <f t="shared" si="356"/>
        <v>45939.5893</v>
      </c>
      <c r="HRP279" s="25">
        <f t="shared" si="356"/>
        <v>45939.5893</v>
      </c>
      <c r="HRQ279" s="25">
        <f t="shared" ref="HRQ279:HUB279" si="357">SUM(HRQ280:HRQ544)</f>
        <v>45939.5893</v>
      </c>
      <c r="HRR279" s="25">
        <f t="shared" si="357"/>
        <v>45939.5893</v>
      </c>
      <c r="HRS279" s="25">
        <f t="shared" si="357"/>
        <v>45939.5893</v>
      </c>
      <c r="HRT279" s="25">
        <f t="shared" si="357"/>
        <v>45939.5893</v>
      </c>
      <c r="HRU279" s="25">
        <f t="shared" si="357"/>
        <v>45939.5893</v>
      </c>
      <c r="HRV279" s="25">
        <f t="shared" si="357"/>
        <v>45939.5893</v>
      </c>
      <c r="HRW279" s="25">
        <f t="shared" si="357"/>
        <v>45939.5893</v>
      </c>
      <c r="HRX279" s="25">
        <f t="shared" si="357"/>
        <v>45939.5893</v>
      </c>
      <c r="HRY279" s="25">
        <f t="shared" si="357"/>
        <v>45939.5893</v>
      </c>
      <c r="HRZ279" s="25">
        <f t="shared" si="357"/>
        <v>45939.5893</v>
      </c>
      <c r="HSA279" s="25">
        <f t="shared" si="357"/>
        <v>45939.5893</v>
      </c>
      <c r="HSB279" s="25">
        <f t="shared" si="357"/>
        <v>45939.5893</v>
      </c>
      <c r="HSC279" s="25">
        <f t="shared" si="357"/>
        <v>45939.5893</v>
      </c>
      <c r="HSD279" s="25">
        <f t="shared" si="357"/>
        <v>45939.5893</v>
      </c>
      <c r="HSE279" s="25">
        <f t="shared" si="357"/>
        <v>45939.5893</v>
      </c>
      <c r="HSF279" s="25">
        <f t="shared" si="357"/>
        <v>45939.5893</v>
      </c>
      <c r="HSG279" s="25">
        <f t="shared" si="357"/>
        <v>45939.5893</v>
      </c>
      <c r="HSH279" s="25">
        <f t="shared" si="357"/>
        <v>45939.5893</v>
      </c>
      <c r="HSI279" s="25">
        <f t="shared" si="357"/>
        <v>45939.5893</v>
      </c>
      <c r="HSJ279" s="25">
        <f t="shared" si="357"/>
        <v>45939.5893</v>
      </c>
      <c r="HSK279" s="25">
        <f t="shared" si="357"/>
        <v>45939.5893</v>
      </c>
      <c r="HSL279" s="25">
        <f t="shared" si="357"/>
        <v>45939.5893</v>
      </c>
      <c r="HSM279" s="25">
        <f t="shared" si="357"/>
        <v>45939.5893</v>
      </c>
      <c r="HSN279" s="25">
        <f t="shared" si="357"/>
        <v>45939.5893</v>
      </c>
      <c r="HSO279" s="25">
        <f t="shared" si="357"/>
        <v>45939.5893</v>
      </c>
      <c r="HSP279" s="25">
        <f t="shared" si="357"/>
        <v>45939.5893</v>
      </c>
      <c r="HSQ279" s="25">
        <f t="shared" si="357"/>
        <v>45939.5893</v>
      </c>
      <c r="HSR279" s="25">
        <f t="shared" si="357"/>
        <v>45939.5893</v>
      </c>
      <c r="HSS279" s="25">
        <f t="shared" si="357"/>
        <v>45939.5893</v>
      </c>
      <c r="HST279" s="25">
        <f t="shared" si="357"/>
        <v>45939.5893</v>
      </c>
      <c r="HSU279" s="25">
        <f t="shared" si="357"/>
        <v>45939.5893</v>
      </c>
      <c r="HSV279" s="25">
        <f t="shared" si="357"/>
        <v>45939.5893</v>
      </c>
      <c r="HSW279" s="25">
        <f t="shared" si="357"/>
        <v>45939.5893</v>
      </c>
      <c r="HSX279" s="25">
        <f t="shared" si="357"/>
        <v>45939.5893</v>
      </c>
      <c r="HSY279" s="25">
        <f t="shared" si="357"/>
        <v>45939.5893</v>
      </c>
      <c r="HSZ279" s="25">
        <f t="shared" si="357"/>
        <v>45939.5893</v>
      </c>
      <c r="HTA279" s="25">
        <f t="shared" si="357"/>
        <v>45939.5893</v>
      </c>
      <c r="HTB279" s="25">
        <f t="shared" si="357"/>
        <v>45939.5893</v>
      </c>
      <c r="HTC279" s="25">
        <f t="shared" si="357"/>
        <v>45939.5893</v>
      </c>
      <c r="HTD279" s="25">
        <f t="shared" si="357"/>
        <v>45939.5893</v>
      </c>
      <c r="HTE279" s="25">
        <f t="shared" si="357"/>
        <v>45939.5893</v>
      </c>
      <c r="HTF279" s="25">
        <f t="shared" si="357"/>
        <v>45939.5893</v>
      </c>
      <c r="HTG279" s="25">
        <f t="shared" si="357"/>
        <v>45939.5893</v>
      </c>
      <c r="HTH279" s="25">
        <f t="shared" si="357"/>
        <v>45939.5893</v>
      </c>
      <c r="HTI279" s="25">
        <f t="shared" si="357"/>
        <v>45939.5893</v>
      </c>
      <c r="HTJ279" s="25">
        <f t="shared" si="357"/>
        <v>45939.5893</v>
      </c>
      <c r="HTK279" s="25">
        <f t="shared" si="357"/>
        <v>45939.5893</v>
      </c>
      <c r="HTL279" s="25">
        <f t="shared" si="357"/>
        <v>45939.5893</v>
      </c>
      <c r="HTM279" s="25">
        <f t="shared" si="357"/>
        <v>45939.5893</v>
      </c>
      <c r="HTN279" s="25">
        <f t="shared" si="357"/>
        <v>45939.5893</v>
      </c>
      <c r="HTO279" s="25">
        <f t="shared" si="357"/>
        <v>45939.5893</v>
      </c>
      <c r="HTP279" s="25">
        <f t="shared" si="357"/>
        <v>45939.5893</v>
      </c>
      <c r="HTQ279" s="25">
        <f t="shared" si="357"/>
        <v>45939.5893</v>
      </c>
      <c r="HTR279" s="25">
        <f t="shared" si="357"/>
        <v>45939.5893</v>
      </c>
      <c r="HTS279" s="25">
        <f t="shared" si="357"/>
        <v>45939.5893</v>
      </c>
      <c r="HTT279" s="25">
        <f t="shared" si="357"/>
        <v>45939.5893</v>
      </c>
      <c r="HTU279" s="25">
        <f t="shared" si="357"/>
        <v>45939.5893</v>
      </c>
      <c r="HTV279" s="25">
        <f t="shared" si="357"/>
        <v>45939.5893</v>
      </c>
      <c r="HTW279" s="25">
        <f t="shared" si="357"/>
        <v>45939.5893</v>
      </c>
      <c r="HTX279" s="25">
        <f t="shared" si="357"/>
        <v>45939.5893</v>
      </c>
      <c r="HTY279" s="25">
        <f t="shared" si="357"/>
        <v>45939.5893</v>
      </c>
      <c r="HTZ279" s="25">
        <f t="shared" si="357"/>
        <v>45939.5893</v>
      </c>
      <c r="HUA279" s="25">
        <f t="shared" si="357"/>
        <v>45939.5893</v>
      </c>
      <c r="HUB279" s="25">
        <f t="shared" si="357"/>
        <v>45939.5893</v>
      </c>
      <c r="HUC279" s="25">
        <f t="shared" ref="HUC279:HWN279" si="358">SUM(HUC280:HUC544)</f>
        <v>45939.5893</v>
      </c>
      <c r="HUD279" s="25">
        <f t="shared" si="358"/>
        <v>45939.5893</v>
      </c>
      <c r="HUE279" s="25">
        <f t="shared" si="358"/>
        <v>45939.5893</v>
      </c>
      <c r="HUF279" s="25">
        <f t="shared" si="358"/>
        <v>45939.5893</v>
      </c>
      <c r="HUG279" s="25">
        <f t="shared" si="358"/>
        <v>45939.5893</v>
      </c>
      <c r="HUH279" s="25">
        <f t="shared" si="358"/>
        <v>45939.5893</v>
      </c>
      <c r="HUI279" s="25">
        <f t="shared" si="358"/>
        <v>45939.5893</v>
      </c>
      <c r="HUJ279" s="25">
        <f t="shared" si="358"/>
        <v>45939.5893</v>
      </c>
      <c r="HUK279" s="25">
        <f t="shared" si="358"/>
        <v>45939.5893</v>
      </c>
      <c r="HUL279" s="25">
        <f t="shared" si="358"/>
        <v>45939.5893</v>
      </c>
      <c r="HUM279" s="25">
        <f t="shared" si="358"/>
        <v>45939.5893</v>
      </c>
      <c r="HUN279" s="25">
        <f t="shared" si="358"/>
        <v>45939.5893</v>
      </c>
      <c r="HUO279" s="25">
        <f t="shared" si="358"/>
        <v>45939.5893</v>
      </c>
      <c r="HUP279" s="25">
        <f t="shared" si="358"/>
        <v>45939.5893</v>
      </c>
      <c r="HUQ279" s="25">
        <f t="shared" si="358"/>
        <v>45939.5893</v>
      </c>
      <c r="HUR279" s="25">
        <f t="shared" si="358"/>
        <v>45939.5893</v>
      </c>
      <c r="HUS279" s="25">
        <f t="shared" si="358"/>
        <v>45939.5893</v>
      </c>
      <c r="HUT279" s="25">
        <f t="shared" si="358"/>
        <v>45939.5893</v>
      </c>
      <c r="HUU279" s="25">
        <f t="shared" si="358"/>
        <v>45939.5893</v>
      </c>
      <c r="HUV279" s="25">
        <f t="shared" si="358"/>
        <v>45939.5893</v>
      </c>
      <c r="HUW279" s="25">
        <f t="shared" si="358"/>
        <v>45939.5893</v>
      </c>
      <c r="HUX279" s="25">
        <f t="shared" si="358"/>
        <v>45939.5893</v>
      </c>
      <c r="HUY279" s="25">
        <f t="shared" si="358"/>
        <v>45939.5893</v>
      </c>
      <c r="HUZ279" s="25">
        <f t="shared" si="358"/>
        <v>45939.5893</v>
      </c>
      <c r="HVA279" s="25">
        <f t="shared" si="358"/>
        <v>45939.5893</v>
      </c>
      <c r="HVB279" s="25">
        <f t="shared" si="358"/>
        <v>45939.5893</v>
      </c>
      <c r="HVC279" s="25">
        <f t="shared" si="358"/>
        <v>45939.5893</v>
      </c>
      <c r="HVD279" s="25">
        <f t="shared" si="358"/>
        <v>45939.5893</v>
      </c>
      <c r="HVE279" s="25">
        <f t="shared" si="358"/>
        <v>45939.5893</v>
      </c>
      <c r="HVF279" s="25">
        <f t="shared" si="358"/>
        <v>45939.5893</v>
      </c>
      <c r="HVG279" s="25">
        <f t="shared" si="358"/>
        <v>45939.5893</v>
      </c>
      <c r="HVH279" s="25">
        <f t="shared" si="358"/>
        <v>45939.5893</v>
      </c>
      <c r="HVI279" s="25">
        <f t="shared" si="358"/>
        <v>45939.5893</v>
      </c>
      <c r="HVJ279" s="25">
        <f t="shared" si="358"/>
        <v>45939.5893</v>
      </c>
      <c r="HVK279" s="25">
        <f t="shared" si="358"/>
        <v>45939.5893</v>
      </c>
      <c r="HVL279" s="25">
        <f t="shared" si="358"/>
        <v>45939.5893</v>
      </c>
      <c r="HVM279" s="25">
        <f t="shared" si="358"/>
        <v>45939.5893</v>
      </c>
      <c r="HVN279" s="25">
        <f t="shared" si="358"/>
        <v>45939.5893</v>
      </c>
      <c r="HVO279" s="25">
        <f t="shared" si="358"/>
        <v>45939.5893</v>
      </c>
      <c r="HVP279" s="25">
        <f t="shared" si="358"/>
        <v>45939.5893</v>
      </c>
      <c r="HVQ279" s="25">
        <f t="shared" si="358"/>
        <v>45939.5893</v>
      </c>
      <c r="HVR279" s="25">
        <f t="shared" si="358"/>
        <v>45939.5893</v>
      </c>
      <c r="HVS279" s="25">
        <f t="shared" si="358"/>
        <v>45939.5893</v>
      </c>
      <c r="HVT279" s="25">
        <f t="shared" si="358"/>
        <v>45939.5893</v>
      </c>
      <c r="HVU279" s="25">
        <f t="shared" si="358"/>
        <v>45939.5893</v>
      </c>
      <c r="HVV279" s="25">
        <f t="shared" si="358"/>
        <v>45939.5893</v>
      </c>
      <c r="HVW279" s="25">
        <f t="shared" si="358"/>
        <v>45939.5893</v>
      </c>
      <c r="HVX279" s="25">
        <f t="shared" si="358"/>
        <v>45939.5893</v>
      </c>
      <c r="HVY279" s="25">
        <f t="shared" si="358"/>
        <v>45939.5893</v>
      </c>
      <c r="HVZ279" s="25">
        <f t="shared" si="358"/>
        <v>45939.5893</v>
      </c>
      <c r="HWA279" s="25">
        <f t="shared" si="358"/>
        <v>45939.5893</v>
      </c>
      <c r="HWB279" s="25">
        <f t="shared" si="358"/>
        <v>45939.5893</v>
      </c>
      <c r="HWC279" s="25">
        <f t="shared" si="358"/>
        <v>45939.5893</v>
      </c>
      <c r="HWD279" s="25">
        <f t="shared" si="358"/>
        <v>45939.5893</v>
      </c>
      <c r="HWE279" s="25">
        <f t="shared" si="358"/>
        <v>45939.5893</v>
      </c>
      <c r="HWF279" s="25">
        <f t="shared" si="358"/>
        <v>45939.5893</v>
      </c>
      <c r="HWG279" s="25">
        <f t="shared" si="358"/>
        <v>45939.5893</v>
      </c>
      <c r="HWH279" s="25">
        <f t="shared" si="358"/>
        <v>45939.5893</v>
      </c>
      <c r="HWI279" s="25">
        <f t="shared" si="358"/>
        <v>45939.5893</v>
      </c>
      <c r="HWJ279" s="25">
        <f t="shared" si="358"/>
        <v>45939.5893</v>
      </c>
      <c r="HWK279" s="25">
        <f t="shared" si="358"/>
        <v>45939.5893</v>
      </c>
      <c r="HWL279" s="25">
        <f t="shared" si="358"/>
        <v>45939.5893</v>
      </c>
      <c r="HWM279" s="25">
        <f t="shared" si="358"/>
        <v>45939.5893</v>
      </c>
      <c r="HWN279" s="25">
        <f t="shared" si="358"/>
        <v>45939.5893</v>
      </c>
      <c r="HWO279" s="25">
        <f t="shared" ref="HWO279:HYZ279" si="359">SUM(HWO280:HWO544)</f>
        <v>45939.5893</v>
      </c>
      <c r="HWP279" s="25">
        <f t="shared" si="359"/>
        <v>45939.5893</v>
      </c>
      <c r="HWQ279" s="25">
        <f t="shared" si="359"/>
        <v>45939.5893</v>
      </c>
      <c r="HWR279" s="25">
        <f t="shared" si="359"/>
        <v>45939.5893</v>
      </c>
      <c r="HWS279" s="25">
        <f t="shared" si="359"/>
        <v>45939.5893</v>
      </c>
      <c r="HWT279" s="25">
        <f t="shared" si="359"/>
        <v>45939.5893</v>
      </c>
      <c r="HWU279" s="25">
        <f t="shared" si="359"/>
        <v>45939.5893</v>
      </c>
      <c r="HWV279" s="25">
        <f t="shared" si="359"/>
        <v>45939.5893</v>
      </c>
      <c r="HWW279" s="25">
        <f t="shared" si="359"/>
        <v>45939.5893</v>
      </c>
      <c r="HWX279" s="25">
        <f t="shared" si="359"/>
        <v>45939.5893</v>
      </c>
      <c r="HWY279" s="25">
        <f t="shared" si="359"/>
        <v>45939.5893</v>
      </c>
      <c r="HWZ279" s="25">
        <f t="shared" si="359"/>
        <v>45939.5893</v>
      </c>
      <c r="HXA279" s="25">
        <f t="shared" si="359"/>
        <v>45939.5893</v>
      </c>
      <c r="HXB279" s="25">
        <f t="shared" si="359"/>
        <v>45939.5893</v>
      </c>
      <c r="HXC279" s="25">
        <f t="shared" si="359"/>
        <v>45939.5893</v>
      </c>
      <c r="HXD279" s="25">
        <f t="shared" si="359"/>
        <v>45939.5893</v>
      </c>
      <c r="HXE279" s="25">
        <f t="shared" si="359"/>
        <v>45939.5893</v>
      </c>
      <c r="HXF279" s="25">
        <f t="shared" si="359"/>
        <v>45939.5893</v>
      </c>
      <c r="HXG279" s="25">
        <f t="shared" si="359"/>
        <v>45939.5893</v>
      </c>
      <c r="HXH279" s="25">
        <f t="shared" si="359"/>
        <v>45939.5893</v>
      </c>
      <c r="HXI279" s="25">
        <f t="shared" si="359"/>
        <v>45939.5893</v>
      </c>
      <c r="HXJ279" s="25">
        <f t="shared" si="359"/>
        <v>45939.5893</v>
      </c>
      <c r="HXK279" s="25">
        <f t="shared" si="359"/>
        <v>45939.5893</v>
      </c>
      <c r="HXL279" s="25">
        <f t="shared" si="359"/>
        <v>45939.5893</v>
      </c>
      <c r="HXM279" s="25">
        <f t="shared" si="359"/>
        <v>45939.5893</v>
      </c>
      <c r="HXN279" s="25">
        <f t="shared" si="359"/>
        <v>45939.5893</v>
      </c>
      <c r="HXO279" s="25">
        <f t="shared" si="359"/>
        <v>45939.5893</v>
      </c>
      <c r="HXP279" s="25">
        <f t="shared" si="359"/>
        <v>45939.5893</v>
      </c>
      <c r="HXQ279" s="25">
        <f t="shared" si="359"/>
        <v>45939.5893</v>
      </c>
      <c r="HXR279" s="25">
        <f t="shared" si="359"/>
        <v>45939.5893</v>
      </c>
      <c r="HXS279" s="25">
        <f t="shared" si="359"/>
        <v>45939.5893</v>
      </c>
      <c r="HXT279" s="25">
        <f t="shared" si="359"/>
        <v>45939.5893</v>
      </c>
      <c r="HXU279" s="25">
        <f t="shared" si="359"/>
        <v>45939.5893</v>
      </c>
      <c r="HXV279" s="25">
        <f t="shared" si="359"/>
        <v>45939.5893</v>
      </c>
      <c r="HXW279" s="25">
        <f t="shared" si="359"/>
        <v>45939.5893</v>
      </c>
      <c r="HXX279" s="25">
        <f t="shared" si="359"/>
        <v>45939.5893</v>
      </c>
      <c r="HXY279" s="25">
        <f t="shared" si="359"/>
        <v>45939.5893</v>
      </c>
      <c r="HXZ279" s="25">
        <f t="shared" si="359"/>
        <v>45939.5893</v>
      </c>
      <c r="HYA279" s="25">
        <f t="shared" si="359"/>
        <v>45939.5893</v>
      </c>
      <c r="HYB279" s="25">
        <f t="shared" si="359"/>
        <v>45939.5893</v>
      </c>
      <c r="HYC279" s="25">
        <f t="shared" si="359"/>
        <v>45939.5893</v>
      </c>
      <c r="HYD279" s="25">
        <f t="shared" si="359"/>
        <v>45939.5893</v>
      </c>
      <c r="HYE279" s="25">
        <f t="shared" si="359"/>
        <v>45939.5893</v>
      </c>
      <c r="HYF279" s="25">
        <f t="shared" si="359"/>
        <v>45939.5893</v>
      </c>
      <c r="HYG279" s="25">
        <f t="shared" si="359"/>
        <v>45939.5893</v>
      </c>
      <c r="HYH279" s="25">
        <f t="shared" si="359"/>
        <v>45939.5893</v>
      </c>
      <c r="HYI279" s="25">
        <f t="shared" si="359"/>
        <v>45939.5893</v>
      </c>
      <c r="HYJ279" s="25">
        <f t="shared" si="359"/>
        <v>45939.5893</v>
      </c>
      <c r="HYK279" s="25">
        <f t="shared" si="359"/>
        <v>45939.5893</v>
      </c>
      <c r="HYL279" s="25">
        <f t="shared" si="359"/>
        <v>45939.5893</v>
      </c>
      <c r="HYM279" s="25">
        <f t="shared" si="359"/>
        <v>45939.5893</v>
      </c>
      <c r="HYN279" s="25">
        <f t="shared" si="359"/>
        <v>45939.5893</v>
      </c>
      <c r="HYO279" s="25">
        <f t="shared" si="359"/>
        <v>45939.5893</v>
      </c>
      <c r="HYP279" s="25">
        <f t="shared" si="359"/>
        <v>45939.5893</v>
      </c>
      <c r="HYQ279" s="25">
        <f t="shared" si="359"/>
        <v>45939.5893</v>
      </c>
      <c r="HYR279" s="25">
        <f t="shared" si="359"/>
        <v>45939.5893</v>
      </c>
      <c r="HYS279" s="25">
        <f t="shared" si="359"/>
        <v>45939.5893</v>
      </c>
      <c r="HYT279" s="25">
        <f t="shared" si="359"/>
        <v>45939.5893</v>
      </c>
      <c r="HYU279" s="25">
        <f t="shared" si="359"/>
        <v>45939.5893</v>
      </c>
      <c r="HYV279" s="25">
        <f t="shared" si="359"/>
        <v>45939.5893</v>
      </c>
      <c r="HYW279" s="25">
        <f t="shared" si="359"/>
        <v>45939.5893</v>
      </c>
      <c r="HYX279" s="25">
        <f t="shared" si="359"/>
        <v>45939.5893</v>
      </c>
      <c r="HYY279" s="25">
        <f t="shared" si="359"/>
        <v>45939.5893</v>
      </c>
      <c r="HYZ279" s="25">
        <f t="shared" si="359"/>
        <v>45939.5893</v>
      </c>
      <c r="HZA279" s="25">
        <f t="shared" ref="HZA279:IBL279" si="360">SUM(HZA280:HZA544)</f>
        <v>45939.5893</v>
      </c>
      <c r="HZB279" s="25">
        <f t="shared" si="360"/>
        <v>45939.5893</v>
      </c>
      <c r="HZC279" s="25">
        <f t="shared" si="360"/>
        <v>45939.5893</v>
      </c>
      <c r="HZD279" s="25">
        <f t="shared" si="360"/>
        <v>45939.5893</v>
      </c>
      <c r="HZE279" s="25">
        <f t="shared" si="360"/>
        <v>45939.5893</v>
      </c>
      <c r="HZF279" s="25">
        <f t="shared" si="360"/>
        <v>45939.5893</v>
      </c>
      <c r="HZG279" s="25">
        <f t="shared" si="360"/>
        <v>45939.5893</v>
      </c>
      <c r="HZH279" s="25">
        <f t="shared" si="360"/>
        <v>45939.5893</v>
      </c>
      <c r="HZI279" s="25">
        <f t="shared" si="360"/>
        <v>45939.5893</v>
      </c>
      <c r="HZJ279" s="25">
        <f t="shared" si="360"/>
        <v>45939.5893</v>
      </c>
      <c r="HZK279" s="25">
        <f t="shared" si="360"/>
        <v>45939.5893</v>
      </c>
      <c r="HZL279" s="25">
        <f t="shared" si="360"/>
        <v>45939.5893</v>
      </c>
      <c r="HZM279" s="25">
        <f t="shared" si="360"/>
        <v>45939.5893</v>
      </c>
      <c r="HZN279" s="25">
        <f t="shared" si="360"/>
        <v>45939.5893</v>
      </c>
      <c r="HZO279" s="25">
        <f t="shared" si="360"/>
        <v>45939.5893</v>
      </c>
      <c r="HZP279" s="25">
        <f t="shared" si="360"/>
        <v>45939.5893</v>
      </c>
      <c r="HZQ279" s="25">
        <f t="shared" si="360"/>
        <v>45939.5893</v>
      </c>
      <c r="HZR279" s="25">
        <f t="shared" si="360"/>
        <v>45939.5893</v>
      </c>
      <c r="HZS279" s="25">
        <f t="shared" si="360"/>
        <v>45939.5893</v>
      </c>
      <c r="HZT279" s="25">
        <f t="shared" si="360"/>
        <v>45939.5893</v>
      </c>
      <c r="HZU279" s="25">
        <f t="shared" si="360"/>
        <v>45939.5893</v>
      </c>
      <c r="HZV279" s="25">
        <f t="shared" si="360"/>
        <v>45939.5893</v>
      </c>
      <c r="HZW279" s="25">
        <f t="shared" si="360"/>
        <v>45939.5893</v>
      </c>
      <c r="HZX279" s="25">
        <f t="shared" si="360"/>
        <v>45939.5893</v>
      </c>
      <c r="HZY279" s="25">
        <f t="shared" si="360"/>
        <v>45939.5893</v>
      </c>
      <c r="HZZ279" s="25">
        <f t="shared" si="360"/>
        <v>45939.5893</v>
      </c>
      <c r="IAA279" s="25">
        <f t="shared" si="360"/>
        <v>45939.5893</v>
      </c>
      <c r="IAB279" s="25">
        <f t="shared" si="360"/>
        <v>45939.5893</v>
      </c>
      <c r="IAC279" s="25">
        <f t="shared" si="360"/>
        <v>45939.5893</v>
      </c>
      <c r="IAD279" s="25">
        <f t="shared" si="360"/>
        <v>45939.5893</v>
      </c>
      <c r="IAE279" s="25">
        <f t="shared" si="360"/>
        <v>45939.5893</v>
      </c>
      <c r="IAF279" s="25">
        <f t="shared" si="360"/>
        <v>45939.5893</v>
      </c>
      <c r="IAG279" s="25">
        <f t="shared" si="360"/>
        <v>45939.5893</v>
      </c>
      <c r="IAH279" s="25">
        <f t="shared" si="360"/>
        <v>45939.5893</v>
      </c>
      <c r="IAI279" s="25">
        <f t="shared" si="360"/>
        <v>45939.5893</v>
      </c>
      <c r="IAJ279" s="25">
        <f t="shared" si="360"/>
        <v>45939.5893</v>
      </c>
      <c r="IAK279" s="25">
        <f t="shared" si="360"/>
        <v>45939.5893</v>
      </c>
      <c r="IAL279" s="25">
        <f t="shared" si="360"/>
        <v>45939.5893</v>
      </c>
      <c r="IAM279" s="25">
        <f t="shared" si="360"/>
        <v>45939.5893</v>
      </c>
      <c r="IAN279" s="25">
        <f t="shared" si="360"/>
        <v>45939.5893</v>
      </c>
      <c r="IAO279" s="25">
        <f t="shared" si="360"/>
        <v>45939.5893</v>
      </c>
      <c r="IAP279" s="25">
        <f t="shared" si="360"/>
        <v>45939.5893</v>
      </c>
      <c r="IAQ279" s="25">
        <f t="shared" si="360"/>
        <v>45939.5893</v>
      </c>
      <c r="IAR279" s="25">
        <f t="shared" si="360"/>
        <v>45939.5893</v>
      </c>
      <c r="IAS279" s="25">
        <f t="shared" si="360"/>
        <v>45939.5893</v>
      </c>
      <c r="IAT279" s="25">
        <f t="shared" si="360"/>
        <v>45939.5893</v>
      </c>
      <c r="IAU279" s="25">
        <f t="shared" si="360"/>
        <v>45939.5893</v>
      </c>
      <c r="IAV279" s="25">
        <f t="shared" si="360"/>
        <v>45939.5893</v>
      </c>
      <c r="IAW279" s="25">
        <f t="shared" si="360"/>
        <v>45939.5893</v>
      </c>
      <c r="IAX279" s="25">
        <f t="shared" si="360"/>
        <v>45939.5893</v>
      </c>
      <c r="IAY279" s="25">
        <f t="shared" si="360"/>
        <v>45939.5893</v>
      </c>
      <c r="IAZ279" s="25">
        <f t="shared" si="360"/>
        <v>45939.5893</v>
      </c>
      <c r="IBA279" s="25">
        <f t="shared" si="360"/>
        <v>45939.5893</v>
      </c>
      <c r="IBB279" s="25">
        <f t="shared" si="360"/>
        <v>45939.5893</v>
      </c>
      <c r="IBC279" s="25">
        <f t="shared" si="360"/>
        <v>45939.5893</v>
      </c>
      <c r="IBD279" s="25">
        <f t="shared" si="360"/>
        <v>45939.5893</v>
      </c>
      <c r="IBE279" s="25">
        <f t="shared" si="360"/>
        <v>45939.5893</v>
      </c>
      <c r="IBF279" s="25">
        <f t="shared" si="360"/>
        <v>45939.5893</v>
      </c>
      <c r="IBG279" s="25">
        <f t="shared" si="360"/>
        <v>45939.5893</v>
      </c>
      <c r="IBH279" s="25">
        <f t="shared" si="360"/>
        <v>45939.5893</v>
      </c>
      <c r="IBI279" s="25">
        <f t="shared" si="360"/>
        <v>45939.5893</v>
      </c>
      <c r="IBJ279" s="25">
        <f t="shared" si="360"/>
        <v>45939.5893</v>
      </c>
      <c r="IBK279" s="25">
        <f t="shared" si="360"/>
        <v>45939.5893</v>
      </c>
      <c r="IBL279" s="25">
        <f t="shared" si="360"/>
        <v>45939.5893</v>
      </c>
      <c r="IBM279" s="25">
        <f t="shared" ref="IBM279:IDX279" si="361">SUM(IBM280:IBM544)</f>
        <v>45939.5893</v>
      </c>
      <c r="IBN279" s="25">
        <f t="shared" si="361"/>
        <v>45939.5893</v>
      </c>
      <c r="IBO279" s="25">
        <f t="shared" si="361"/>
        <v>45939.5893</v>
      </c>
      <c r="IBP279" s="25">
        <f t="shared" si="361"/>
        <v>45939.5893</v>
      </c>
      <c r="IBQ279" s="25">
        <f t="shared" si="361"/>
        <v>45939.5893</v>
      </c>
      <c r="IBR279" s="25">
        <f t="shared" si="361"/>
        <v>45939.5893</v>
      </c>
      <c r="IBS279" s="25">
        <f t="shared" si="361"/>
        <v>45939.5893</v>
      </c>
      <c r="IBT279" s="25">
        <f t="shared" si="361"/>
        <v>45939.5893</v>
      </c>
      <c r="IBU279" s="25">
        <f t="shared" si="361"/>
        <v>45939.5893</v>
      </c>
      <c r="IBV279" s="25">
        <f t="shared" si="361"/>
        <v>45939.5893</v>
      </c>
      <c r="IBW279" s="25">
        <f t="shared" si="361"/>
        <v>45939.5893</v>
      </c>
      <c r="IBX279" s="25">
        <f t="shared" si="361"/>
        <v>45939.5893</v>
      </c>
      <c r="IBY279" s="25">
        <f t="shared" si="361"/>
        <v>45939.5893</v>
      </c>
      <c r="IBZ279" s="25">
        <f t="shared" si="361"/>
        <v>45939.5893</v>
      </c>
      <c r="ICA279" s="25">
        <f t="shared" si="361"/>
        <v>45939.5893</v>
      </c>
      <c r="ICB279" s="25">
        <f t="shared" si="361"/>
        <v>45939.5893</v>
      </c>
      <c r="ICC279" s="25">
        <f t="shared" si="361"/>
        <v>45939.5893</v>
      </c>
      <c r="ICD279" s="25">
        <f t="shared" si="361"/>
        <v>45939.5893</v>
      </c>
      <c r="ICE279" s="25">
        <f t="shared" si="361"/>
        <v>45939.5893</v>
      </c>
      <c r="ICF279" s="25">
        <f t="shared" si="361"/>
        <v>45939.5893</v>
      </c>
      <c r="ICG279" s="25">
        <f t="shared" si="361"/>
        <v>45939.5893</v>
      </c>
      <c r="ICH279" s="25">
        <f t="shared" si="361"/>
        <v>45939.5893</v>
      </c>
      <c r="ICI279" s="25">
        <f t="shared" si="361"/>
        <v>45939.5893</v>
      </c>
      <c r="ICJ279" s="25">
        <f t="shared" si="361"/>
        <v>45939.5893</v>
      </c>
      <c r="ICK279" s="25">
        <f t="shared" si="361"/>
        <v>45939.5893</v>
      </c>
      <c r="ICL279" s="25">
        <f t="shared" si="361"/>
        <v>45939.5893</v>
      </c>
      <c r="ICM279" s="25">
        <f t="shared" si="361"/>
        <v>45939.5893</v>
      </c>
      <c r="ICN279" s="25">
        <f t="shared" si="361"/>
        <v>45939.5893</v>
      </c>
      <c r="ICO279" s="25">
        <f t="shared" si="361"/>
        <v>45939.5893</v>
      </c>
      <c r="ICP279" s="25">
        <f t="shared" si="361"/>
        <v>45939.5893</v>
      </c>
      <c r="ICQ279" s="25">
        <f t="shared" si="361"/>
        <v>45939.5893</v>
      </c>
      <c r="ICR279" s="25">
        <f t="shared" si="361"/>
        <v>45939.5893</v>
      </c>
      <c r="ICS279" s="25">
        <f t="shared" si="361"/>
        <v>45939.5893</v>
      </c>
      <c r="ICT279" s="25">
        <f t="shared" si="361"/>
        <v>45939.5893</v>
      </c>
      <c r="ICU279" s="25">
        <f t="shared" si="361"/>
        <v>45939.5893</v>
      </c>
      <c r="ICV279" s="25">
        <f t="shared" si="361"/>
        <v>45939.5893</v>
      </c>
      <c r="ICW279" s="25">
        <f t="shared" si="361"/>
        <v>45939.5893</v>
      </c>
      <c r="ICX279" s="25">
        <f t="shared" si="361"/>
        <v>45939.5893</v>
      </c>
      <c r="ICY279" s="25">
        <f t="shared" si="361"/>
        <v>45939.5893</v>
      </c>
      <c r="ICZ279" s="25">
        <f t="shared" si="361"/>
        <v>45939.5893</v>
      </c>
      <c r="IDA279" s="25">
        <f t="shared" si="361"/>
        <v>45939.5893</v>
      </c>
      <c r="IDB279" s="25">
        <f t="shared" si="361"/>
        <v>45939.5893</v>
      </c>
      <c r="IDC279" s="25">
        <f t="shared" si="361"/>
        <v>45939.5893</v>
      </c>
      <c r="IDD279" s="25">
        <f t="shared" si="361"/>
        <v>45939.5893</v>
      </c>
      <c r="IDE279" s="25">
        <f t="shared" si="361"/>
        <v>45939.5893</v>
      </c>
      <c r="IDF279" s="25">
        <f t="shared" si="361"/>
        <v>45939.5893</v>
      </c>
      <c r="IDG279" s="25">
        <f t="shared" si="361"/>
        <v>45939.5893</v>
      </c>
      <c r="IDH279" s="25">
        <f t="shared" si="361"/>
        <v>45939.5893</v>
      </c>
      <c r="IDI279" s="25">
        <f t="shared" si="361"/>
        <v>45939.5893</v>
      </c>
      <c r="IDJ279" s="25">
        <f t="shared" si="361"/>
        <v>45939.5893</v>
      </c>
      <c r="IDK279" s="25">
        <f t="shared" si="361"/>
        <v>45939.5893</v>
      </c>
      <c r="IDL279" s="25">
        <f t="shared" si="361"/>
        <v>45939.5893</v>
      </c>
      <c r="IDM279" s="25">
        <f t="shared" si="361"/>
        <v>45939.5893</v>
      </c>
      <c r="IDN279" s="25">
        <f t="shared" si="361"/>
        <v>45939.5893</v>
      </c>
      <c r="IDO279" s="25">
        <f t="shared" si="361"/>
        <v>45939.5893</v>
      </c>
      <c r="IDP279" s="25">
        <f t="shared" si="361"/>
        <v>45939.5893</v>
      </c>
      <c r="IDQ279" s="25">
        <f t="shared" si="361"/>
        <v>45939.5893</v>
      </c>
      <c r="IDR279" s="25">
        <f t="shared" si="361"/>
        <v>45939.5893</v>
      </c>
      <c r="IDS279" s="25">
        <f t="shared" si="361"/>
        <v>45939.5893</v>
      </c>
      <c r="IDT279" s="25">
        <f t="shared" si="361"/>
        <v>45939.5893</v>
      </c>
      <c r="IDU279" s="25">
        <f t="shared" si="361"/>
        <v>45939.5893</v>
      </c>
      <c r="IDV279" s="25">
        <f t="shared" si="361"/>
        <v>45939.5893</v>
      </c>
      <c r="IDW279" s="25">
        <f t="shared" si="361"/>
        <v>45939.5893</v>
      </c>
      <c r="IDX279" s="25">
        <f t="shared" si="361"/>
        <v>45939.5893</v>
      </c>
      <c r="IDY279" s="25">
        <f t="shared" ref="IDY279:IGJ279" si="362">SUM(IDY280:IDY544)</f>
        <v>45939.5893</v>
      </c>
      <c r="IDZ279" s="25">
        <f t="shared" si="362"/>
        <v>45939.5893</v>
      </c>
      <c r="IEA279" s="25">
        <f t="shared" si="362"/>
        <v>45939.5893</v>
      </c>
      <c r="IEB279" s="25">
        <f t="shared" si="362"/>
        <v>45939.5893</v>
      </c>
      <c r="IEC279" s="25">
        <f t="shared" si="362"/>
        <v>45939.5893</v>
      </c>
      <c r="IED279" s="25">
        <f t="shared" si="362"/>
        <v>45939.5893</v>
      </c>
      <c r="IEE279" s="25">
        <f t="shared" si="362"/>
        <v>45939.5893</v>
      </c>
      <c r="IEF279" s="25">
        <f t="shared" si="362"/>
        <v>45939.5893</v>
      </c>
      <c r="IEG279" s="25">
        <f t="shared" si="362"/>
        <v>45939.5893</v>
      </c>
      <c r="IEH279" s="25">
        <f t="shared" si="362"/>
        <v>45939.5893</v>
      </c>
      <c r="IEI279" s="25">
        <f t="shared" si="362"/>
        <v>45939.5893</v>
      </c>
      <c r="IEJ279" s="25">
        <f t="shared" si="362"/>
        <v>45939.5893</v>
      </c>
      <c r="IEK279" s="25">
        <f t="shared" si="362"/>
        <v>45939.5893</v>
      </c>
      <c r="IEL279" s="25">
        <f t="shared" si="362"/>
        <v>45939.5893</v>
      </c>
      <c r="IEM279" s="25">
        <f t="shared" si="362"/>
        <v>45939.5893</v>
      </c>
      <c r="IEN279" s="25">
        <f t="shared" si="362"/>
        <v>45939.5893</v>
      </c>
      <c r="IEO279" s="25">
        <f t="shared" si="362"/>
        <v>45939.5893</v>
      </c>
      <c r="IEP279" s="25">
        <f t="shared" si="362"/>
        <v>45939.5893</v>
      </c>
      <c r="IEQ279" s="25">
        <f t="shared" si="362"/>
        <v>45939.5893</v>
      </c>
      <c r="IER279" s="25">
        <f t="shared" si="362"/>
        <v>45939.5893</v>
      </c>
      <c r="IES279" s="25">
        <f t="shared" si="362"/>
        <v>45939.5893</v>
      </c>
      <c r="IET279" s="25">
        <f t="shared" si="362"/>
        <v>45939.5893</v>
      </c>
      <c r="IEU279" s="25">
        <f t="shared" si="362"/>
        <v>45939.5893</v>
      </c>
      <c r="IEV279" s="25">
        <f t="shared" si="362"/>
        <v>45939.5893</v>
      </c>
      <c r="IEW279" s="25">
        <f t="shared" si="362"/>
        <v>45939.5893</v>
      </c>
      <c r="IEX279" s="25">
        <f t="shared" si="362"/>
        <v>45939.5893</v>
      </c>
      <c r="IEY279" s="25">
        <f t="shared" si="362"/>
        <v>45939.5893</v>
      </c>
      <c r="IEZ279" s="25">
        <f t="shared" si="362"/>
        <v>45939.5893</v>
      </c>
      <c r="IFA279" s="25">
        <f t="shared" si="362"/>
        <v>45939.5893</v>
      </c>
      <c r="IFB279" s="25">
        <f t="shared" si="362"/>
        <v>45939.5893</v>
      </c>
      <c r="IFC279" s="25">
        <f t="shared" si="362"/>
        <v>45939.5893</v>
      </c>
      <c r="IFD279" s="25">
        <f t="shared" si="362"/>
        <v>45939.5893</v>
      </c>
      <c r="IFE279" s="25">
        <f t="shared" si="362"/>
        <v>45939.5893</v>
      </c>
      <c r="IFF279" s="25">
        <f t="shared" si="362"/>
        <v>45939.5893</v>
      </c>
      <c r="IFG279" s="25">
        <f t="shared" si="362"/>
        <v>45939.5893</v>
      </c>
      <c r="IFH279" s="25">
        <f t="shared" si="362"/>
        <v>45939.5893</v>
      </c>
      <c r="IFI279" s="25">
        <f t="shared" si="362"/>
        <v>45939.5893</v>
      </c>
      <c r="IFJ279" s="25">
        <f t="shared" si="362"/>
        <v>45939.5893</v>
      </c>
      <c r="IFK279" s="25">
        <f t="shared" si="362"/>
        <v>45939.5893</v>
      </c>
      <c r="IFL279" s="25">
        <f t="shared" si="362"/>
        <v>45939.5893</v>
      </c>
      <c r="IFM279" s="25">
        <f t="shared" si="362"/>
        <v>45939.5893</v>
      </c>
      <c r="IFN279" s="25">
        <f t="shared" si="362"/>
        <v>45939.5893</v>
      </c>
      <c r="IFO279" s="25">
        <f t="shared" si="362"/>
        <v>45939.5893</v>
      </c>
      <c r="IFP279" s="25">
        <f t="shared" si="362"/>
        <v>45939.5893</v>
      </c>
      <c r="IFQ279" s="25">
        <f t="shared" si="362"/>
        <v>45939.5893</v>
      </c>
      <c r="IFR279" s="25">
        <f t="shared" si="362"/>
        <v>45939.5893</v>
      </c>
      <c r="IFS279" s="25">
        <f t="shared" si="362"/>
        <v>45939.5893</v>
      </c>
      <c r="IFT279" s="25">
        <f t="shared" si="362"/>
        <v>45939.5893</v>
      </c>
      <c r="IFU279" s="25">
        <f t="shared" si="362"/>
        <v>45939.5893</v>
      </c>
      <c r="IFV279" s="25">
        <f t="shared" si="362"/>
        <v>45939.5893</v>
      </c>
      <c r="IFW279" s="25">
        <f t="shared" si="362"/>
        <v>45939.5893</v>
      </c>
      <c r="IFX279" s="25">
        <f t="shared" si="362"/>
        <v>45939.5893</v>
      </c>
      <c r="IFY279" s="25">
        <f t="shared" si="362"/>
        <v>45939.5893</v>
      </c>
      <c r="IFZ279" s="25">
        <f t="shared" si="362"/>
        <v>45939.5893</v>
      </c>
      <c r="IGA279" s="25">
        <f t="shared" si="362"/>
        <v>45939.5893</v>
      </c>
      <c r="IGB279" s="25">
        <f t="shared" si="362"/>
        <v>45939.5893</v>
      </c>
      <c r="IGC279" s="25">
        <f t="shared" si="362"/>
        <v>45939.5893</v>
      </c>
      <c r="IGD279" s="25">
        <f t="shared" si="362"/>
        <v>45939.5893</v>
      </c>
      <c r="IGE279" s="25">
        <f t="shared" si="362"/>
        <v>45939.5893</v>
      </c>
      <c r="IGF279" s="25">
        <f t="shared" si="362"/>
        <v>45939.5893</v>
      </c>
      <c r="IGG279" s="25">
        <f t="shared" si="362"/>
        <v>45939.5893</v>
      </c>
      <c r="IGH279" s="25">
        <f t="shared" si="362"/>
        <v>45939.5893</v>
      </c>
      <c r="IGI279" s="25">
        <f t="shared" si="362"/>
        <v>45939.5893</v>
      </c>
      <c r="IGJ279" s="25">
        <f t="shared" si="362"/>
        <v>45939.5893</v>
      </c>
      <c r="IGK279" s="25">
        <f t="shared" ref="IGK279:IIV279" si="363">SUM(IGK280:IGK544)</f>
        <v>45939.5893</v>
      </c>
      <c r="IGL279" s="25">
        <f t="shared" si="363"/>
        <v>45939.5893</v>
      </c>
      <c r="IGM279" s="25">
        <f t="shared" si="363"/>
        <v>45939.5893</v>
      </c>
      <c r="IGN279" s="25">
        <f t="shared" si="363"/>
        <v>45939.5893</v>
      </c>
      <c r="IGO279" s="25">
        <f t="shared" si="363"/>
        <v>45939.5893</v>
      </c>
      <c r="IGP279" s="25">
        <f t="shared" si="363"/>
        <v>45939.5893</v>
      </c>
      <c r="IGQ279" s="25">
        <f t="shared" si="363"/>
        <v>45939.5893</v>
      </c>
      <c r="IGR279" s="25">
        <f t="shared" si="363"/>
        <v>45939.5893</v>
      </c>
      <c r="IGS279" s="25">
        <f t="shared" si="363"/>
        <v>45939.5893</v>
      </c>
      <c r="IGT279" s="25">
        <f t="shared" si="363"/>
        <v>45939.5893</v>
      </c>
      <c r="IGU279" s="25">
        <f t="shared" si="363"/>
        <v>45939.5893</v>
      </c>
      <c r="IGV279" s="25">
        <f t="shared" si="363"/>
        <v>45939.5893</v>
      </c>
      <c r="IGW279" s="25">
        <f t="shared" si="363"/>
        <v>45939.5893</v>
      </c>
      <c r="IGX279" s="25">
        <f t="shared" si="363"/>
        <v>45939.5893</v>
      </c>
      <c r="IGY279" s="25">
        <f t="shared" si="363"/>
        <v>45939.5893</v>
      </c>
      <c r="IGZ279" s="25">
        <f t="shared" si="363"/>
        <v>45939.5893</v>
      </c>
      <c r="IHA279" s="25">
        <f t="shared" si="363"/>
        <v>45939.5893</v>
      </c>
      <c r="IHB279" s="25">
        <f t="shared" si="363"/>
        <v>45939.5893</v>
      </c>
      <c r="IHC279" s="25">
        <f t="shared" si="363"/>
        <v>45939.5893</v>
      </c>
      <c r="IHD279" s="25">
        <f t="shared" si="363"/>
        <v>45939.5893</v>
      </c>
      <c r="IHE279" s="25">
        <f t="shared" si="363"/>
        <v>45939.5893</v>
      </c>
      <c r="IHF279" s="25">
        <f t="shared" si="363"/>
        <v>45939.5893</v>
      </c>
      <c r="IHG279" s="25">
        <f t="shared" si="363"/>
        <v>45939.5893</v>
      </c>
      <c r="IHH279" s="25">
        <f t="shared" si="363"/>
        <v>45939.5893</v>
      </c>
      <c r="IHI279" s="25">
        <f t="shared" si="363"/>
        <v>45939.5893</v>
      </c>
      <c r="IHJ279" s="25">
        <f t="shared" si="363"/>
        <v>45939.5893</v>
      </c>
      <c r="IHK279" s="25">
        <f t="shared" si="363"/>
        <v>45939.5893</v>
      </c>
      <c r="IHL279" s="25">
        <f t="shared" si="363"/>
        <v>45939.5893</v>
      </c>
      <c r="IHM279" s="25">
        <f t="shared" si="363"/>
        <v>45939.5893</v>
      </c>
      <c r="IHN279" s="25">
        <f t="shared" si="363"/>
        <v>45939.5893</v>
      </c>
      <c r="IHO279" s="25">
        <f t="shared" si="363"/>
        <v>45939.5893</v>
      </c>
      <c r="IHP279" s="25">
        <f t="shared" si="363"/>
        <v>45939.5893</v>
      </c>
      <c r="IHQ279" s="25">
        <f t="shared" si="363"/>
        <v>45939.5893</v>
      </c>
      <c r="IHR279" s="25">
        <f t="shared" si="363"/>
        <v>45939.5893</v>
      </c>
      <c r="IHS279" s="25">
        <f t="shared" si="363"/>
        <v>45939.5893</v>
      </c>
      <c r="IHT279" s="25">
        <f t="shared" si="363"/>
        <v>45939.5893</v>
      </c>
      <c r="IHU279" s="25">
        <f t="shared" si="363"/>
        <v>45939.5893</v>
      </c>
      <c r="IHV279" s="25">
        <f t="shared" si="363"/>
        <v>45939.5893</v>
      </c>
      <c r="IHW279" s="25">
        <f t="shared" si="363"/>
        <v>45939.5893</v>
      </c>
      <c r="IHX279" s="25">
        <f t="shared" si="363"/>
        <v>45939.5893</v>
      </c>
      <c r="IHY279" s="25">
        <f t="shared" si="363"/>
        <v>45939.5893</v>
      </c>
      <c r="IHZ279" s="25">
        <f t="shared" si="363"/>
        <v>45939.5893</v>
      </c>
      <c r="IIA279" s="25">
        <f t="shared" si="363"/>
        <v>45939.5893</v>
      </c>
      <c r="IIB279" s="25">
        <f t="shared" si="363"/>
        <v>45939.5893</v>
      </c>
      <c r="IIC279" s="25">
        <f t="shared" si="363"/>
        <v>45939.5893</v>
      </c>
      <c r="IID279" s="25">
        <f t="shared" si="363"/>
        <v>45939.5893</v>
      </c>
      <c r="IIE279" s="25">
        <f t="shared" si="363"/>
        <v>45939.5893</v>
      </c>
      <c r="IIF279" s="25">
        <f t="shared" si="363"/>
        <v>45939.5893</v>
      </c>
      <c r="IIG279" s="25">
        <f t="shared" si="363"/>
        <v>45939.5893</v>
      </c>
      <c r="IIH279" s="25">
        <f t="shared" si="363"/>
        <v>45939.5893</v>
      </c>
      <c r="III279" s="25">
        <f t="shared" si="363"/>
        <v>45939.5893</v>
      </c>
      <c r="IIJ279" s="25">
        <f t="shared" si="363"/>
        <v>45939.5893</v>
      </c>
      <c r="IIK279" s="25">
        <f t="shared" si="363"/>
        <v>45939.5893</v>
      </c>
      <c r="IIL279" s="25">
        <f t="shared" si="363"/>
        <v>45939.5893</v>
      </c>
      <c r="IIM279" s="25">
        <f t="shared" si="363"/>
        <v>45939.5893</v>
      </c>
      <c r="IIN279" s="25">
        <f t="shared" si="363"/>
        <v>45939.5893</v>
      </c>
      <c r="IIO279" s="25">
        <f t="shared" si="363"/>
        <v>45939.5893</v>
      </c>
      <c r="IIP279" s="25">
        <f t="shared" si="363"/>
        <v>45939.5893</v>
      </c>
      <c r="IIQ279" s="25">
        <f t="shared" si="363"/>
        <v>45939.5893</v>
      </c>
      <c r="IIR279" s="25">
        <f t="shared" si="363"/>
        <v>45939.5893</v>
      </c>
      <c r="IIS279" s="25">
        <f t="shared" si="363"/>
        <v>45939.5893</v>
      </c>
      <c r="IIT279" s="25">
        <f t="shared" si="363"/>
        <v>45939.5893</v>
      </c>
      <c r="IIU279" s="25">
        <f t="shared" si="363"/>
        <v>45939.5893</v>
      </c>
      <c r="IIV279" s="25">
        <f t="shared" si="363"/>
        <v>45939.5893</v>
      </c>
      <c r="IIW279" s="25">
        <f t="shared" ref="IIW279:ILH279" si="364">SUM(IIW280:IIW544)</f>
        <v>45939.5893</v>
      </c>
      <c r="IIX279" s="25">
        <f t="shared" si="364"/>
        <v>45939.5893</v>
      </c>
      <c r="IIY279" s="25">
        <f t="shared" si="364"/>
        <v>45939.5893</v>
      </c>
      <c r="IIZ279" s="25">
        <f t="shared" si="364"/>
        <v>45939.5893</v>
      </c>
      <c r="IJA279" s="25">
        <f t="shared" si="364"/>
        <v>45939.5893</v>
      </c>
      <c r="IJB279" s="25">
        <f t="shared" si="364"/>
        <v>45939.5893</v>
      </c>
      <c r="IJC279" s="25">
        <f t="shared" si="364"/>
        <v>45939.5893</v>
      </c>
      <c r="IJD279" s="25">
        <f t="shared" si="364"/>
        <v>45939.5893</v>
      </c>
      <c r="IJE279" s="25">
        <f t="shared" si="364"/>
        <v>45939.5893</v>
      </c>
      <c r="IJF279" s="25">
        <f t="shared" si="364"/>
        <v>45939.5893</v>
      </c>
      <c r="IJG279" s="25">
        <f t="shared" si="364"/>
        <v>45939.5893</v>
      </c>
      <c r="IJH279" s="25">
        <f t="shared" si="364"/>
        <v>45939.5893</v>
      </c>
      <c r="IJI279" s="25">
        <f t="shared" si="364"/>
        <v>45939.5893</v>
      </c>
      <c r="IJJ279" s="25">
        <f t="shared" si="364"/>
        <v>45939.5893</v>
      </c>
      <c r="IJK279" s="25">
        <f t="shared" si="364"/>
        <v>45939.5893</v>
      </c>
      <c r="IJL279" s="25">
        <f t="shared" si="364"/>
        <v>45939.5893</v>
      </c>
      <c r="IJM279" s="25">
        <f t="shared" si="364"/>
        <v>45939.5893</v>
      </c>
      <c r="IJN279" s="25">
        <f t="shared" si="364"/>
        <v>45939.5893</v>
      </c>
      <c r="IJO279" s="25">
        <f t="shared" si="364"/>
        <v>45939.5893</v>
      </c>
      <c r="IJP279" s="25">
        <f t="shared" si="364"/>
        <v>45939.5893</v>
      </c>
      <c r="IJQ279" s="25">
        <f t="shared" si="364"/>
        <v>45939.5893</v>
      </c>
      <c r="IJR279" s="25">
        <f t="shared" si="364"/>
        <v>45939.5893</v>
      </c>
      <c r="IJS279" s="25">
        <f t="shared" si="364"/>
        <v>45939.5893</v>
      </c>
      <c r="IJT279" s="25">
        <f t="shared" si="364"/>
        <v>45939.5893</v>
      </c>
      <c r="IJU279" s="25">
        <f t="shared" si="364"/>
        <v>45939.5893</v>
      </c>
      <c r="IJV279" s="25">
        <f t="shared" si="364"/>
        <v>45939.5893</v>
      </c>
      <c r="IJW279" s="25">
        <f t="shared" si="364"/>
        <v>45939.5893</v>
      </c>
      <c r="IJX279" s="25">
        <f t="shared" si="364"/>
        <v>45939.5893</v>
      </c>
      <c r="IJY279" s="25">
        <f t="shared" si="364"/>
        <v>45939.5893</v>
      </c>
      <c r="IJZ279" s="25">
        <f t="shared" si="364"/>
        <v>45939.5893</v>
      </c>
      <c r="IKA279" s="25">
        <f t="shared" si="364"/>
        <v>45939.5893</v>
      </c>
      <c r="IKB279" s="25">
        <f t="shared" si="364"/>
        <v>45939.5893</v>
      </c>
      <c r="IKC279" s="25">
        <f t="shared" si="364"/>
        <v>45939.5893</v>
      </c>
      <c r="IKD279" s="25">
        <f t="shared" si="364"/>
        <v>45939.5893</v>
      </c>
      <c r="IKE279" s="25">
        <f t="shared" si="364"/>
        <v>45939.5893</v>
      </c>
      <c r="IKF279" s="25">
        <f t="shared" si="364"/>
        <v>45939.5893</v>
      </c>
      <c r="IKG279" s="25">
        <f t="shared" si="364"/>
        <v>45939.5893</v>
      </c>
      <c r="IKH279" s="25">
        <f t="shared" si="364"/>
        <v>45939.5893</v>
      </c>
      <c r="IKI279" s="25">
        <f t="shared" si="364"/>
        <v>45939.5893</v>
      </c>
      <c r="IKJ279" s="25">
        <f t="shared" si="364"/>
        <v>45939.5893</v>
      </c>
      <c r="IKK279" s="25">
        <f t="shared" si="364"/>
        <v>45939.5893</v>
      </c>
      <c r="IKL279" s="25">
        <f t="shared" si="364"/>
        <v>45939.5893</v>
      </c>
      <c r="IKM279" s="25">
        <f t="shared" si="364"/>
        <v>45939.5893</v>
      </c>
      <c r="IKN279" s="25">
        <f t="shared" si="364"/>
        <v>45939.5893</v>
      </c>
      <c r="IKO279" s="25">
        <f t="shared" si="364"/>
        <v>45939.5893</v>
      </c>
      <c r="IKP279" s="25">
        <f t="shared" si="364"/>
        <v>45939.5893</v>
      </c>
      <c r="IKQ279" s="25">
        <f t="shared" si="364"/>
        <v>45939.5893</v>
      </c>
      <c r="IKR279" s="25">
        <f t="shared" si="364"/>
        <v>45939.5893</v>
      </c>
      <c r="IKS279" s="25">
        <f t="shared" si="364"/>
        <v>45939.5893</v>
      </c>
      <c r="IKT279" s="25">
        <f t="shared" si="364"/>
        <v>45939.5893</v>
      </c>
      <c r="IKU279" s="25">
        <f t="shared" si="364"/>
        <v>45939.5893</v>
      </c>
      <c r="IKV279" s="25">
        <f t="shared" si="364"/>
        <v>45939.5893</v>
      </c>
      <c r="IKW279" s="25">
        <f t="shared" si="364"/>
        <v>45939.5893</v>
      </c>
      <c r="IKX279" s="25">
        <f t="shared" si="364"/>
        <v>45939.5893</v>
      </c>
      <c r="IKY279" s="25">
        <f t="shared" si="364"/>
        <v>45939.5893</v>
      </c>
      <c r="IKZ279" s="25">
        <f t="shared" si="364"/>
        <v>45939.5893</v>
      </c>
      <c r="ILA279" s="25">
        <f t="shared" si="364"/>
        <v>45939.5893</v>
      </c>
      <c r="ILB279" s="25">
        <f t="shared" si="364"/>
        <v>45939.5893</v>
      </c>
      <c r="ILC279" s="25">
        <f t="shared" si="364"/>
        <v>45939.5893</v>
      </c>
      <c r="ILD279" s="25">
        <f t="shared" si="364"/>
        <v>45939.5893</v>
      </c>
      <c r="ILE279" s="25">
        <f t="shared" si="364"/>
        <v>45939.5893</v>
      </c>
      <c r="ILF279" s="25">
        <f t="shared" si="364"/>
        <v>45939.5893</v>
      </c>
      <c r="ILG279" s="25">
        <f t="shared" si="364"/>
        <v>45939.5893</v>
      </c>
      <c r="ILH279" s="25">
        <f t="shared" si="364"/>
        <v>45939.5893</v>
      </c>
      <c r="ILI279" s="25">
        <f t="shared" ref="ILI279:INT279" si="365">SUM(ILI280:ILI544)</f>
        <v>45939.5893</v>
      </c>
      <c r="ILJ279" s="25">
        <f t="shared" si="365"/>
        <v>45939.5893</v>
      </c>
      <c r="ILK279" s="25">
        <f t="shared" si="365"/>
        <v>45939.5893</v>
      </c>
      <c r="ILL279" s="25">
        <f t="shared" si="365"/>
        <v>45939.5893</v>
      </c>
      <c r="ILM279" s="25">
        <f t="shared" si="365"/>
        <v>45939.5893</v>
      </c>
      <c r="ILN279" s="25">
        <f t="shared" si="365"/>
        <v>45939.5893</v>
      </c>
      <c r="ILO279" s="25">
        <f t="shared" si="365"/>
        <v>45939.5893</v>
      </c>
      <c r="ILP279" s="25">
        <f t="shared" si="365"/>
        <v>45939.5893</v>
      </c>
      <c r="ILQ279" s="25">
        <f t="shared" si="365"/>
        <v>45939.5893</v>
      </c>
      <c r="ILR279" s="25">
        <f t="shared" si="365"/>
        <v>45939.5893</v>
      </c>
      <c r="ILS279" s="25">
        <f t="shared" si="365"/>
        <v>45939.5893</v>
      </c>
      <c r="ILT279" s="25">
        <f t="shared" si="365"/>
        <v>45939.5893</v>
      </c>
      <c r="ILU279" s="25">
        <f t="shared" si="365"/>
        <v>45939.5893</v>
      </c>
      <c r="ILV279" s="25">
        <f t="shared" si="365"/>
        <v>45939.5893</v>
      </c>
      <c r="ILW279" s="25">
        <f t="shared" si="365"/>
        <v>45939.5893</v>
      </c>
      <c r="ILX279" s="25">
        <f t="shared" si="365"/>
        <v>45939.5893</v>
      </c>
      <c r="ILY279" s="25">
        <f t="shared" si="365"/>
        <v>45939.5893</v>
      </c>
      <c r="ILZ279" s="25">
        <f t="shared" si="365"/>
        <v>45939.5893</v>
      </c>
      <c r="IMA279" s="25">
        <f t="shared" si="365"/>
        <v>45939.5893</v>
      </c>
      <c r="IMB279" s="25">
        <f t="shared" si="365"/>
        <v>45939.5893</v>
      </c>
      <c r="IMC279" s="25">
        <f t="shared" si="365"/>
        <v>45939.5893</v>
      </c>
      <c r="IMD279" s="25">
        <f t="shared" si="365"/>
        <v>45939.5893</v>
      </c>
      <c r="IME279" s="25">
        <f t="shared" si="365"/>
        <v>45939.5893</v>
      </c>
      <c r="IMF279" s="25">
        <f t="shared" si="365"/>
        <v>45939.5893</v>
      </c>
      <c r="IMG279" s="25">
        <f t="shared" si="365"/>
        <v>45939.5893</v>
      </c>
      <c r="IMH279" s="25">
        <f t="shared" si="365"/>
        <v>45939.5893</v>
      </c>
      <c r="IMI279" s="25">
        <f t="shared" si="365"/>
        <v>45939.5893</v>
      </c>
      <c r="IMJ279" s="25">
        <f t="shared" si="365"/>
        <v>45939.5893</v>
      </c>
      <c r="IMK279" s="25">
        <f t="shared" si="365"/>
        <v>45939.5893</v>
      </c>
      <c r="IML279" s="25">
        <f t="shared" si="365"/>
        <v>45939.5893</v>
      </c>
      <c r="IMM279" s="25">
        <f t="shared" si="365"/>
        <v>45939.5893</v>
      </c>
      <c r="IMN279" s="25">
        <f t="shared" si="365"/>
        <v>45939.5893</v>
      </c>
      <c r="IMO279" s="25">
        <f t="shared" si="365"/>
        <v>45939.5893</v>
      </c>
      <c r="IMP279" s="25">
        <f t="shared" si="365"/>
        <v>45939.5893</v>
      </c>
      <c r="IMQ279" s="25">
        <f t="shared" si="365"/>
        <v>45939.5893</v>
      </c>
      <c r="IMR279" s="25">
        <f t="shared" si="365"/>
        <v>45939.5893</v>
      </c>
      <c r="IMS279" s="25">
        <f t="shared" si="365"/>
        <v>45939.5893</v>
      </c>
      <c r="IMT279" s="25">
        <f t="shared" si="365"/>
        <v>45939.5893</v>
      </c>
      <c r="IMU279" s="25">
        <f t="shared" si="365"/>
        <v>45939.5893</v>
      </c>
      <c r="IMV279" s="25">
        <f t="shared" si="365"/>
        <v>45939.5893</v>
      </c>
      <c r="IMW279" s="25">
        <f t="shared" si="365"/>
        <v>45939.5893</v>
      </c>
      <c r="IMX279" s="25">
        <f t="shared" si="365"/>
        <v>45939.5893</v>
      </c>
      <c r="IMY279" s="25">
        <f t="shared" si="365"/>
        <v>45939.5893</v>
      </c>
      <c r="IMZ279" s="25">
        <f t="shared" si="365"/>
        <v>45939.5893</v>
      </c>
      <c r="INA279" s="25">
        <f t="shared" si="365"/>
        <v>45939.5893</v>
      </c>
      <c r="INB279" s="25">
        <f t="shared" si="365"/>
        <v>45939.5893</v>
      </c>
      <c r="INC279" s="25">
        <f t="shared" si="365"/>
        <v>45939.5893</v>
      </c>
      <c r="IND279" s="25">
        <f t="shared" si="365"/>
        <v>45939.5893</v>
      </c>
      <c r="INE279" s="25">
        <f t="shared" si="365"/>
        <v>45939.5893</v>
      </c>
      <c r="INF279" s="25">
        <f t="shared" si="365"/>
        <v>45939.5893</v>
      </c>
      <c r="ING279" s="25">
        <f t="shared" si="365"/>
        <v>45939.5893</v>
      </c>
      <c r="INH279" s="25">
        <f t="shared" si="365"/>
        <v>45939.5893</v>
      </c>
      <c r="INI279" s="25">
        <f t="shared" si="365"/>
        <v>45939.5893</v>
      </c>
      <c r="INJ279" s="25">
        <f t="shared" si="365"/>
        <v>45939.5893</v>
      </c>
      <c r="INK279" s="25">
        <f t="shared" si="365"/>
        <v>45939.5893</v>
      </c>
      <c r="INL279" s="25">
        <f t="shared" si="365"/>
        <v>45939.5893</v>
      </c>
      <c r="INM279" s="25">
        <f t="shared" si="365"/>
        <v>45939.5893</v>
      </c>
      <c r="INN279" s="25">
        <f t="shared" si="365"/>
        <v>45939.5893</v>
      </c>
      <c r="INO279" s="25">
        <f t="shared" si="365"/>
        <v>45939.5893</v>
      </c>
      <c r="INP279" s="25">
        <f t="shared" si="365"/>
        <v>45939.5893</v>
      </c>
      <c r="INQ279" s="25">
        <f t="shared" si="365"/>
        <v>45939.5893</v>
      </c>
      <c r="INR279" s="25">
        <f t="shared" si="365"/>
        <v>45939.5893</v>
      </c>
      <c r="INS279" s="25">
        <f t="shared" si="365"/>
        <v>45939.5893</v>
      </c>
      <c r="INT279" s="25">
        <f t="shared" si="365"/>
        <v>45939.5893</v>
      </c>
      <c r="INU279" s="25">
        <f t="shared" ref="INU279:IQF279" si="366">SUM(INU280:INU544)</f>
        <v>45939.5893</v>
      </c>
      <c r="INV279" s="25">
        <f t="shared" si="366"/>
        <v>45939.5893</v>
      </c>
      <c r="INW279" s="25">
        <f t="shared" si="366"/>
        <v>45939.5893</v>
      </c>
      <c r="INX279" s="25">
        <f t="shared" si="366"/>
        <v>45939.5893</v>
      </c>
      <c r="INY279" s="25">
        <f t="shared" si="366"/>
        <v>45939.5893</v>
      </c>
      <c r="INZ279" s="25">
        <f t="shared" si="366"/>
        <v>45939.5893</v>
      </c>
      <c r="IOA279" s="25">
        <f t="shared" si="366"/>
        <v>45939.5893</v>
      </c>
      <c r="IOB279" s="25">
        <f t="shared" si="366"/>
        <v>45939.5893</v>
      </c>
      <c r="IOC279" s="25">
        <f t="shared" si="366"/>
        <v>45939.5893</v>
      </c>
      <c r="IOD279" s="25">
        <f t="shared" si="366"/>
        <v>45939.5893</v>
      </c>
      <c r="IOE279" s="25">
        <f t="shared" si="366"/>
        <v>45939.5893</v>
      </c>
      <c r="IOF279" s="25">
        <f t="shared" si="366"/>
        <v>45939.5893</v>
      </c>
      <c r="IOG279" s="25">
        <f t="shared" si="366"/>
        <v>45939.5893</v>
      </c>
      <c r="IOH279" s="25">
        <f t="shared" si="366"/>
        <v>45939.5893</v>
      </c>
      <c r="IOI279" s="25">
        <f t="shared" si="366"/>
        <v>45939.5893</v>
      </c>
      <c r="IOJ279" s="25">
        <f t="shared" si="366"/>
        <v>45939.5893</v>
      </c>
      <c r="IOK279" s="25">
        <f t="shared" si="366"/>
        <v>45939.5893</v>
      </c>
      <c r="IOL279" s="25">
        <f t="shared" si="366"/>
        <v>45939.5893</v>
      </c>
      <c r="IOM279" s="25">
        <f t="shared" si="366"/>
        <v>45939.5893</v>
      </c>
      <c r="ION279" s="25">
        <f t="shared" si="366"/>
        <v>45939.5893</v>
      </c>
      <c r="IOO279" s="25">
        <f t="shared" si="366"/>
        <v>45939.5893</v>
      </c>
      <c r="IOP279" s="25">
        <f t="shared" si="366"/>
        <v>45939.5893</v>
      </c>
      <c r="IOQ279" s="25">
        <f t="shared" si="366"/>
        <v>45939.5893</v>
      </c>
      <c r="IOR279" s="25">
        <f t="shared" si="366"/>
        <v>45939.5893</v>
      </c>
      <c r="IOS279" s="25">
        <f t="shared" si="366"/>
        <v>45939.5893</v>
      </c>
      <c r="IOT279" s="25">
        <f t="shared" si="366"/>
        <v>45939.5893</v>
      </c>
      <c r="IOU279" s="25">
        <f t="shared" si="366"/>
        <v>45939.5893</v>
      </c>
      <c r="IOV279" s="25">
        <f t="shared" si="366"/>
        <v>45939.5893</v>
      </c>
      <c r="IOW279" s="25">
        <f t="shared" si="366"/>
        <v>45939.5893</v>
      </c>
      <c r="IOX279" s="25">
        <f t="shared" si="366"/>
        <v>45939.5893</v>
      </c>
      <c r="IOY279" s="25">
        <f t="shared" si="366"/>
        <v>45939.5893</v>
      </c>
      <c r="IOZ279" s="25">
        <f t="shared" si="366"/>
        <v>45939.5893</v>
      </c>
      <c r="IPA279" s="25">
        <f t="shared" si="366"/>
        <v>45939.5893</v>
      </c>
      <c r="IPB279" s="25">
        <f t="shared" si="366"/>
        <v>45939.5893</v>
      </c>
      <c r="IPC279" s="25">
        <f t="shared" si="366"/>
        <v>45939.5893</v>
      </c>
      <c r="IPD279" s="25">
        <f t="shared" si="366"/>
        <v>45939.5893</v>
      </c>
      <c r="IPE279" s="25">
        <f t="shared" si="366"/>
        <v>45939.5893</v>
      </c>
      <c r="IPF279" s="25">
        <f t="shared" si="366"/>
        <v>45939.5893</v>
      </c>
      <c r="IPG279" s="25">
        <f t="shared" si="366"/>
        <v>45939.5893</v>
      </c>
      <c r="IPH279" s="25">
        <f t="shared" si="366"/>
        <v>45939.5893</v>
      </c>
      <c r="IPI279" s="25">
        <f t="shared" si="366"/>
        <v>45939.5893</v>
      </c>
      <c r="IPJ279" s="25">
        <f t="shared" si="366"/>
        <v>45939.5893</v>
      </c>
      <c r="IPK279" s="25">
        <f t="shared" si="366"/>
        <v>45939.5893</v>
      </c>
      <c r="IPL279" s="25">
        <f t="shared" si="366"/>
        <v>45939.5893</v>
      </c>
      <c r="IPM279" s="25">
        <f t="shared" si="366"/>
        <v>45939.5893</v>
      </c>
      <c r="IPN279" s="25">
        <f t="shared" si="366"/>
        <v>45939.5893</v>
      </c>
      <c r="IPO279" s="25">
        <f t="shared" si="366"/>
        <v>45939.5893</v>
      </c>
      <c r="IPP279" s="25">
        <f t="shared" si="366"/>
        <v>45939.5893</v>
      </c>
      <c r="IPQ279" s="25">
        <f t="shared" si="366"/>
        <v>45939.5893</v>
      </c>
      <c r="IPR279" s="25">
        <f t="shared" si="366"/>
        <v>45939.5893</v>
      </c>
      <c r="IPS279" s="25">
        <f t="shared" si="366"/>
        <v>45939.5893</v>
      </c>
      <c r="IPT279" s="25">
        <f t="shared" si="366"/>
        <v>45939.5893</v>
      </c>
      <c r="IPU279" s="25">
        <f t="shared" si="366"/>
        <v>45939.5893</v>
      </c>
      <c r="IPV279" s="25">
        <f t="shared" si="366"/>
        <v>45939.5893</v>
      </c>
      <c r="IPW279" s="25">
        <f t="shared" si="366"/>
        <v>45939.5893</v>
      </c>
      <c r="IPX279" s="25">
        <f t="shared" si="366"/>
        <v>45939.5893</v>
      </c>
      <c r="IPY279" s="25">
        <f t="shared" si="366"/>
        <v>45939.5893</v>
      </c>
      <c r="IPZ279" s="25">
        <f t="shared" si="366"/>
        <v>45939.5893</v>
      </c>
      <c r="IQA279" s="25">
        <f t="shared" si="366"/>
        <v>45939.5893</v>
      </c>
      <c r="IQB279" s="25">
        <f t="shared" si="366"/>
        <v>45939.5893</v>
      </c>
      <c r="IQC279" s="25">
        <f t="shared" si="366"/>
        <v>45939.5893</v>
      </c>
      <c r="IQD279" s="25">
        <f t="shared" si="366"/>
        <v>45939.5893</v>
      </c>
      <c r="IQE279" s="25">
        <f t="shared" si="366"/>
        <v>45939.5893</v>
      </c>
      <c r="IQF279" s="25">
        <f t="shared" si="366"/>
        <v>45939.5893</v>
      </c>
      <c r="IQG279" s="25">
        <f t="shared" ref="IQG279:ISR279" si="367">SUM(IQG280:IQG544)</f>
        <v>45939.5893</v>
      </c>
      <c r="IQH279" s="25">
        <f t="shared" si="367"/>
        <v>45939.5893</v>
      </c>
      <c r="IQI279" s="25">
        <f t="shared" si="367"/>
        <v>45939.5893</v>
      </c>
      <c r="IQJ279" s="25">
        <f t="shared" si="367"/>
        <v>45939.5893</v>
      </c>
      <c r="IQK279" s="25">
        <f t="shared" si="367"/>
        <v>45939.5893</v>
      </c>
      <c r="IQL279" s="25">
        <f t="shared" si="367"/>
        <v>45939.5893</v>
      </c>
      <c r="IQM279" s="25">
        <f t="shared" si="367"/>
        <v>45939.5893</v>
      </c>
      <c r="IQN279" s="25">
        <f t="shared" si="367"/>
        <v>45939.5893</v>
      </c>
      <c r="IQO279" s="25">
        <f t="shared" si="367"/>
        <v>45939.5893</v>
      </c>
      <c r="IQP279" s="25">
        <f t="shared" si="367"/>
        <v>45939.5893</v>
      </c>
      <c r="IQQ279" s="25">
        <f t="shared" si="367"/>
        <v>45939.5893</v>
      </c>
      <c r="IQR279" s="25">
        <f t="shared" si="367"/>
        <v>45939.5893</v>
      </c>
      <c r="IQS279" s="25">
        <f t="shared" si="367"/>
        <v>45939.5893</v>
      </c>
      <c r="IQT279" s="25">
        <f t="shared" si="367"/>
        <v>45939.5893</v>
      </c>
      <c r="IQU279" s="25">
        <f t="shared" si="367"/>
        <v>45939.5893</v>
      </c>
      <c r="IQV279" s="25">
        <f t="shared" si="367"/>
        <v>45939.5893</v>
      </c>
      <c r="IQW279" s="25">
        <f t="shared" si="367"/>
        <v>45939.5893</v>
      </c>
      <c r="IQX279" s="25">
        <f t="shared" si="367"/>
        <v>45939.5893</v>
      </c>
      <c r="IQY279" s="25">
        <f t="shared" si="367"/>
        <v>45939.5893</v>
      </c>
      <c r="IQZ279" s="25">
        <f t="shared" si="367"/>
        <v>45939.5893</v>
      </c>
      <c r="IRA279" s="25">
        <f t="shared" si="367"/>
        <v>45939.5893</v>
      </c>
      <c r="IRB279" s="25">
        <f t="shared" si="367"/>
        <v>45939.5893</v>
      </c>
      <c r="IRC279" s="25">
        <f t="shared" si="367"/>
        <v>45939.5893</v>
      </c>
      <c r="IRD279" s="25">
        <f t="shared" si="367"/>
        <v>45939.5893</v>
      </c>
      <c r="IRE279" s="25">
        <f t="shared" si="367"/>
        <v>45939.5893</v>
      </c>
      <c r="IRF279" s="25">
        <f t="shared" si="367"/>
        <v>45939.5893</v>
      </c>
      <c r="IRG279" s="25">
        <f t="shared" si="367"/>
        <v>45939.5893</v>
      </c>
      <c r="IRH279" s="25">
        <f t="shared" si="367"/>
        <v>45939.5893</v>
      </c>
      <c r="IRI279" s="25">
        <f t="shared" si="367"/>
        <v>45939.5893</v>
      </c>
      <c r="IRJ279" s="25">
        <f t="shared" si="367"/>
        <v>45939.5893</v>
      </c>
      <c r="IRK279" s="25">
        <f t="shared" si="367"/>
        <v>45939.5893</v>
      </c>
      <c r="IRL279" s="25">
        <f t="shared" si="367"/>
        <v>45939.5893</v>
      </c>
      <c r="IRM279" s="25">
        <f t="shared" si="367"/>
        <v>45939.5893</v>
      </c>
      <c r="IRN279" s="25">
        <f t="shared" si="367"/>
        <v>45939.5893</v>
      </c>
      <c r="IRO279" s="25">
        <f t="shared" si="367"/>
        <v>45939.5893</v>
      </c>
      <c r="IRP279" s="25">
        <f t="shared" si="367"/>
        <v>45939.5893</v>
      </c>
      <c r="IRQ279" s="25">
        <f t="shared" si="367"/>
        <v>45939.5893</v>
      </c>
      <c r="IRR279" s="25">
        <f t="shared" si="367"/>
        <v>45939.5893</v>
      </c>
      <c r="IRS279" s="25">
        <f t="shared" si="367"/>
        <v>45939.5893</v>
      </c>
      <c r="IRT279" s="25">
        <f t="shared" si="367"/>
        <v>45939.5893</v>
      </c>
      <c r="IRU279" s="25">
        <f t="shared" si="367"/>
        <v>45939.5893</v>
      </c>
      <c r="IRV279" s="25">
        <f t="shared" si="367"/>
        <v>45939.5893</v>
      </c>
      <c r="IRW279" s="25">
        <f t="shared" si="367"/>
        <v>45939.5893</v>
      </c>
      <c r="IRX279" s="25">
        <f t="shared" si="367"/>
        <v>45939.5893</v>
      </c>
      <c r="IRY279" s="25">
        <f t="shared" si="367"/>
        <v>45939.5893</v>
      </c>
      <c r="IRZ279" s="25">
        <f t="shared" si="367"/>
        <v>45939.5893</v>
      </c>
      <c r="ISA279" s="25">
        <f t="shared" si="367"/>
        <v>45939.5893</v>
      </c>
      <c r="ISB279" s="25">
        <f t="shared" si="367"/>
        <v>45939.5893</v>
      </c>
      <c r="ISC279" s="25">
        <f t="shared" si="367"/>
        <v>45939.5893</v>
      </c>
      <c r="ISD279" s="25">
        <f t="shared" si="367"/>
        <v>45939.5893</v>
      </c>
      <c r="ISE279" s="25">
        <f t="shared" si="367"/>
        <v>45939.5893</v>
      </c>
      <c r="ISF279" s="25">
        <f t="shared" si="367"/>
        <v>45939.5893</v>
      </c>
      <c r="ISG279" s="25">
        <f t="shared" si="367"/>
        <v>45939.5893</v>
      </c>
      <c r="ISH279" s="25">
        <f t="shared" si="367"/>
        <v>45939.5893</v>
      </c>
      <c r="ISI279" s="25">
        <f t="shared" si="367"/>
        <v>45939.5893</v>
      </c>
      <c r="ISJ279" s="25">
        <f t="shared" si="367"/>
        <v>45939.5893</v>
      </c>
      <c r="ISK279" s="25">
        <f t="shared" si="367"/>
        <v>45939.5893</v>
      </c>
      <c r="ISL279" s="25">
        <f t="shared" si="367"/>
        <v>45939.5893</v>
      </c>
      <c r="ISM279" s="25">
        <f t="shared" si="367"/>
        <v>45939.5893</v>
      </c>
      <c r="ISN279" s="25">
        <f t="shared" si="367"/>
        <v>45939.5893</v>
      </c>
      <c r="ISO279" s="25">
        <f t="shared" si="367"/>
        <v>45939.5893</v>
      </c>
      <c r="ISP279" s="25">
        <f t="shared" si="367"/>
        <v>45939.5893</v>
      </c>
      <c r="ISQ279" s="25">
        <f t="shared" si="367"/>
        <v>45939.5893</v>
      </c>
      <c r="ISR279" s="25">
        <f t="shared" si="367"/>
        <v>45939.5893</v>
      </c>
      <c r="ISS279" s="25">
        <f t="shared" ref="ISS279:IVD279" si="368">SUM(ISS280:ISS544)</f>
        <v>45939.5893</v>
      </c>
      <c r="IST279" s="25">
        <f t="shared" si="368"/>
        <v>45939.5893</v>
      </c>
      <c r="ISU279" s="25">
        <f t="shared" si="368"/>
        <v>45939.5893</v>
      </c>
      <c r="ISV279" s="25">
        <f t="shared" si="368"/>
        <v>45939.5893</v>
      </c>
      <c r="ISW279" s="25">
        <f t="shared" si="368"/>
        <v>45939.5893</v>
      </c>
      <c r="ISX279" s="25">
        <f t="shared" si="368"/>
        <v>45939.5893</v>
      </c>
      <c r="ISY279" s="25">
        <f t="shared" si="368"/>
        <v>45939.5893</v>
      </c>
      <c r="ISZ279" s="25">
        <f t="shared" si="368"/>
        <v>45939.5893</v>
      </c>
      <c r="ITA279" s="25">
        <f t="shared" si="368"/>
        <v>45939.5893</v>
      </c>
      <c r="ITB279" s="25">
        <f t="shared" si="368"/>
        <v>45939.5893</v>
      </c>
      <c r="ITC279" s="25">
        <f t="shared" si="368"/>
        <v>45939.5893</v>
      </c>
      <c r="ITD279" s="25">
        <f t="shared" si="368"/>
        <v>45939.5893</v>
      </c>
      <c r="ITE279" s="25">
        <f t="shared" si="368"/>
        <v>45939.5893</v>
      </c>
      <c r="ITF279" s="25">
        <f t="shared" si="368"/>
        <v>45939.5893</v>
      </c>
      <c r="ITG279" s="25">
        <f t="shared" si="368"/>
        <v>45939.5893</v>
      </c>
      <c r="ITH279" s="25">
        <f t="shared" si="368"/>
        <v>45939.5893</v>
      </c>
      <c r="ITI279" s="25">
        <f t="shared" si="368"/>
        <v>45939.5893</v>
      </c>
      <c r="ITJ279" s="25">
        <f t="shared" si="368"/>
        <v>45939.5893</v>
      </c>
      <c r="ITK279" s="25">
        <f t="shared" si="368"/>
        <v>45939.5893</v>
      </c>
      <c r="ITL279" s="25">
        <f t="shared" si="368"/>
        <v>45939.5893</v>
      </c>
      <c r="ITM279" s="25">
        <f t="shared" si="368"/>
        <v>45939.5893</v>
      </c>
      <c r="ITN279" s="25">
        <f t="shared" si="368"/>
        <v>45939.5893</v>
      </c>
      <c r="ITO279" s="25">
        <f t="shared" si="368"/>
        <v>45939.5893</v>
      </c>
      <c r="ITP279" s="25">
        <f t="shared" si="368"/>
        <v>45939.5893</v>
      </c>
      <c r="ITQ279" s="25">
        <f t="shared" si="368"/>
        <v>45939.5893</v>
      </c>
      <c r="ITR279" s="25">
        <f t="shared" si="368"/>
        <v>45939.5893</v>
      </c>
      <c r="ITS279" s="25">
        <f t="shared" si="368"/>
        <v>45939.5893</v>
      </c>
      <c r="ITT279" s="25">
        <f t="shared" si="368"/>
        <v>45939.5893</v>
      </c>
      <c r="ITU279" s="25">
        <f t="shared" si="368"/>
        <v>45939.5893</v>
      </c>
      <c r="ITV279" s="25">
        <f t="shared" si="368"/>
        <v>45939.5893</v>
      </c>
      <c r="ITW279" s="25">
        <f t="shared" si="368"/>
        <v>45939.5893</v>
      </c>
      <c r="ITX279" s="25">
        <f t="shared" si="368"/>
        <v>45939.5893</v>
      </c>
      <c r="ITY279" s="25">
        <f t="shared" si="368"/>
        <v>45939.5893</v>
      </c>
      <c r="ITZ279" s="25">
        <f t="shared" si="368"/>
        <v>45939.5893</v>
      </c>
      <c r="IUA279" s="25">
        <f t="shared" si="368"/>
        <v>45939.5893</v>
      </c>
      <c r="IUB279" s="25">
        <f t="shared" si="368"/>
        <v>45939.5893</v>
      </c>
      <c r="IUC279" s="25">
        <f t="shared" si="368"/>
        <v>45939.5893</v>
      </c>
      <c r="IUD279" s="25">
        <f t="shared" si="368"/>
        <v>45939.5893</v>
      </c>
      <c r="IUE279" s="25">
        <f t="shared" si="368"/>
        <v>45939.5893</v>
      </c>
      <c r="IUF279" s="25">
        <f t="shared" si="368"/>
        <v>45939.5893</v>
      </c>
      <c r="IUG279" s="25">
        <f t="shared" si="368"/>
        <v>45939.5893</v>
      </c>
      <c r="IUH279" s="25">
        <f t="shared" si="368"/>
        <v>45939.5893</v>
      </c>
      <c r="IUI279" s="25">
        <f t="shared" si="368"/>
        <v>45939.5893</v>
      </c>
      <c r="IUJ279" s="25">
        <f t="shared" si="368"/>
        <v>45939.5893</v>
      </c>
      <c r="IUK279" s="25">
        <f t="shared" si="368"/>
        <v>45939.5893</v>
      </c>
      <c r="IUL279" s="25">
        <f t="shared" si="368"/>
        <v>45939.5893</v>
      </c>
      <c r="IUM279" s="25">
        <f t="shared" si="368"/>
        <v>45939.5893</v>
      </c>
      <c r="IUN279" s="25">
        <f t="shared" si="368"/>
        <v>45939.5893</v>
      </c>
      <c r="IUO279" s="25">
        <f t="shared" si="368"/>
        <v>45939.5893</v>
      </c>
      <c r="IUP279" s="25">
        <f t="shared" si="368"/>
        <v>45939.5893</v>
      </c>
      <c r="IUQ279" s="25">
        <f t="shared" si="368"/>
        <v>45939.5893</v>
      </c>
      <c r="IUR279" s="25">
        <f t="shared" si="368"/>
        <v>45939.5893</v>
      </c>
      <c r="IUS279" s="25">
        <f t="shared" si="368"/>
        <v>45939.5893</v>
      </c>
      <c r="IUT279" s="25">
        <f t="shared" si="368"/>
        <v>45939.5893</v>
      </c>
      <c r="IUU279" s="25">
        <f t="shared" si="368"/>
        <v>45939.5893</v>
      </c>
      <c r="IUV279" s="25">
        <f t="shared" si="368"/>
        <v>45939.5893</v>
      </c>
      <c r="IUW279" s="25">
        <f t="shared" si="368"/>
        <v>45939.5893</v>
      </c>
      <c r="IUX279" s="25">
        <f t="shared" si="368"/>
        <v>45939.5893</v>
      </c>
      <c r="IUY279" s="25">
        <f t="shared" si="368"/>
        <v>45939.5893</v>
      </c>
      <c r="IUZ279" s="25">
        <f t="shared" si="368"/>
        <v>45939.5893</v>
      </c>
      <c r="IVA279" s="25">
        <f t="shared" si="368"/>
        <v>45939.5893</v>
      </c>
      <c r="IVB279" s="25">
        <f t="shared" si="368"/>
        <v>45939.5893</v>
      </c>
      <c r="IVC279" s="25">
        <f t="shared" si="368"/>
        <v>45939.5893</v>
      </c>
      <c r="IVD279" s="25">
        <f t="shared" si="368"/>
        <v>45939.5893</v>
      </c>
      <c r="IVE279" s="25">
        <f t="shared" ref="IVE279:IXP279" si="369">SUM(IVE280:IVE544)</f>
        <v>45939.5893</v>
      </c>
      <c r="IVF279" s="25">
        <f t="shared" si="369"/>
        <v>45939.5893</v>
      </c>
      <c r="IVG279" s="25">
        <f t="shared" si="369"/>
        <v>45939.5893</v>
      </c>
      <c r="IVH279" s="25">
        <f t="shared" si="369"/>
        <v>45939.5893</v>
      </c>
      <c r="IVI279" s="25">
        <f t="shared" si="369"/>
        <v>45939.5893</v>
      </c>
      <c r="IVJ279" s="25">
        <f t="shared" si="369"/>
        <v>45939.5893</v>
      </c>
      <c r="IVK279" s="25">
        <f t="shared" si="369"/>
        <v>45939.5893</v>
      </c>
      <c r="IVL279" s="25">
        <f t="shared" si="369"/>
        <v>45939.5893</v>
      </c>
      <c r="IVM279" s="25">
        <f t="shared" si="369"/>
        <v>45939.5893</v>
      </c>
      <c r="IVN279" s="25">
        <f t="shared" si="369"/>
        <v>45939.5893</v>
      </c>
      <c r="IVO279" s="25">
        <f t="shared" si="369"/>
        <v>45939.5893</v>
      </c>
      <c r="IVP279" s="25">
        <f t="shared" si="369"/>
        <v>45939.5893</v>
      </c>
      <c r="IVQ279" s="25">
        <f t="shared" si="369"/>
        <v>45939.5893</v>
      </c>
      <c r="IVR279" s="25">
        <f t="shared" si="369"/>
        <v>45939.5893</v>
      </c>
      <c r="IVS279" s="25">
        <f t="shared" si="369"/>
        <v>45939.5893</v>
      </c>
      <c r="IVT279" s="25">
        <f t="shared" si="369"/>
        <v>45939.5893</v>
      </c>
      <c r="IVU279" s="25">
        <f t="shared" si="369"/>
        <v>45939.5893</v>
      </c>
      <c r="IVV279" s="25">
        <f t="shared" si="369"/>
        <v>45939.5893</v>
      </c>
      <c r="IVW279" s="25">
        <f t="shared" si="369"/>
        <v>45939.5893</v>
      </c>
      <c r="IVX279" s="25">
        <f t="shared" si="369"/>
        <v>45939.5893</v>
      </c>
      <c r="IVY279" s="25">
        <f t="shared" si="369"/>
        <v>45939.5893</v>
      </c>
      <c r="IVZ279" s="25">
        <f t="shared" si="369"/>
        <v>45939.5893</v>
      </c>
      <c r="IWA279" s="25">
        <f t="shared" si="369"/>
        <v>45939.5893</v>
      </c>
      <c r="IWB279" s="25">
        <f t="shared" si="369"/>
        <v>45939.5893</v>
      </c>
      <c r="IWC279" s="25">
        <f t="shared" si="369"/>
        <v>45939.5893</v>
      </c>
      <c r="IWD279" s="25">
        <f t="shared" si="369"/>
        <v>45939.5893</v>
      </c>
      <c r="IWE279" s="25">
        <f t="shared" si="369"/>
        <v>45939.5893</v>
      </c>
      <c r="IWF279" s="25">
        <f t="shared" si="369"/>
        <v>45939.5893</v>
      </c>
      <c r="IWG279" s="25">
        <f t="shared" si="369"/>
        <v>45939.5893</v>
      </c>
      <c r="IWH279" s="25">
        <f t="shared" si="369"/>
        <v>45939.5893</v>
      </c>
      <c r="IWI279" s="25">
        <f t="shared" si="369"/>
        <v>45939.5893</v>
      </c>
      <c r="IWJ279" s="25">
        <f t="shared" si="369"/>
        <v>45939.5893</v>
      </c>
      <c r="IWK279" s="25">
        <f t="shared" si="369"/>
        <v>45939.5893</v>
      </c>
      <c r="IWL279" s="25">
        <f t="shared" si="369"/>
        <v>45939.5893</v>
      </c>
      <c r="IWM279" s="25">
        <f t="shared" si="369"/>
        <v>45939.5893</v>
      </c>
      <c r="IWN279" s="25">
        <f t="shared" si="369"/>
        <v>45939.5893</v>
      </c>
      <c r="IWO279" s="25">
        <f t="shared" si="369"/>
        <v>45939.5893</v>
      </c>
      <c r="IWP279" s="25">
        <f t="shared" si="369"/>
        <v>45939.5893</v>
      </c>
      <c r="IWQ279" s="25">
        <f t="shared" si="369"/>
        <v>45939.5893</v>
      </c>
      <c r="IWR279" s="25">
        <f t="shared" si="369"/>
        <v>45939.5893</v>
      </c>
      <c r="IWS279" s="25">
        <f t="shared" si="369"/>
        <v>45939.5893</v>
      </c>
      <c r="IWT279" s="25">
        <f t="shared" si="369"/>
        <v>45939.5893</v>
      </c>
      <c r="IWU279" s="25">
        <f t="shared" si="369"/>
        <v>45939.5893</v>
      </c>
      <c r="IWV279" s="25">
        <f t="shared" si="369"/>
        <v>45939.5893</v>
      </c>
      <c r="IWW279" s="25">
        <f t="shared" si="369"/>
        <v>45939.5893</v>
      </c>
      <c r="IWX279" s="25">
        <f t="shared" si="369"/>
        <v>45939.5893</v>
      </c>
      <c r="IWY279" s="25">
        <f t="shared" si="369"/>
        <v>45939.5893</v>
      </c>
      <c r="IWZ279" s="25">
        <f t="shared" si="369"/>
        <v>45939.5893</v>
      </c>
      <c r="IXA279" s="25">
        <f t="shared" si="369"/>
        <v>45939.5893</v>
      </c>
      <c r="IXB279" s="25">
        <f t="shared" si="369"/>
        <v>45939.5893</v>
      </c>
      <c r="IXC279" s="25">
        <f t="shared" si="369"/>
        <v>45939.5893</v>
      </c>
      <c r="IXD279" s="25">
        <f t="shared" si="369"/>
        <v>45939.5893</v>
      </c>
      <c r="IXE279" s="25">
        <f t="shared" si="369"/>
        <v>45939.5893</v>
      </c>
      <c r="IXF279" s="25">
        <f t="shared" si="369"/>
        <v>45939.5893</v>
      </c>
      <c r="IXG279" s="25">
        <f t="shared" si="369"/>
        <v>45939.5893</v>
      </c>
      <c r="IXH279" s="25">
        <f t="shared" si="369"/>
        <v>45939.5893</v>
      </c>
      <c r="IXI279" s="25">
        <f t="shared" si="369"/>
        <v>45939.5893</v>
      </c>
      <c r="IXJ279" s="25">
        <f t="shared" si="369"/>
        <v>45939.5893</v>
      </c>
      <c r="IXK279" s="25">
        <f t="shared" si="369"/>
        <v>45939.5893</v>
      </c>
      <c r="IXL279" s="25">
        <f t="shared" si="369"/>
        <v>45939.5893</v>
      </c>
      <c r="IXM279" s="25">
        <f t="shared" si="369"/>
        <v>45939.5893</v>
      </c>
      <c r="IXN279" s="25">
        <f t="shared" si="369"/>
        <v>45939.5893</v>
      </c>
      <c r="IXO279" s="25">
        <f t="shared" si="369"/>
        <v>45939.5893</v>
      </c>
      <c r="IXP279" s="25">
        <f t="shared" si="369"/>
        <v>45939.5893</v>
      </c>
      <c r="IXQ279" s="25">
        <f t="shared" ref="IXQ279:JAB279" si="370">SUM(IXQ280:IXQ544)</f>
        <v>45939.5893</v>
      </c>
      <c r="IXR279" s="25">
        <f t="shared" si="370"/>
        <v>45939.5893</v>
      </c>
      <c r="IXS279" s="25">
        <f t="shared" si="370"/>
        <v>45939.5893</v>
      </c>
      <c r="IXT279" s="25">
        <f t="shared" si="370"/>
        <v>45939.5893</v>
      </c>
      <c r="IXU279" s="25">
        <f t="shared" si="370"/>
        <v>45939.5893</v>
      </c>
      <c r="IXV279" s="25">
        <f t="shared" si="370"/>
        <v>45939.5893</v>
      </c>
      <c r="IXW279" s="25">
        <f t="shared" si="370"/>
        <v>45939.5893</v>
      </c>
      <c r="IXX279" s="25">
        <f t="shared" si="370"/>
        <v>45939.5893</v>
      </c>
      <c r="IXY279" s="25">
        <f t="shared" si="370"/>
        <v>45939.5893</v>
      </c>
      <c r="IXZ279" s="25">
        <f t="shared" si="370"/>
        <v>45939.5893</v>
      </c>
      <c r="IYA279" s="25">
        <f t="shared" si="370"/>
        <v>45939.5893</v>
      </c>
      <c r="IYB279" s="25">
        <f t="shared" si="370"/>
        <v>45939.5893</v>
      </c>
      <c r="IYC279" s="25">
        <f t="shared" si="370"/>
        <v>45939.5893</v>
      </c>
      <c r="IYD279" s="25">
        <f t="shared" si="370"/>
        <v>45939.5893</v>
      </c>
      <c r="IYE279" s="25">
        <f t="shared" si="370"/>
        <v>45939.5893</v>
      </c>
      <c r="IYF279" s="25">
        <f t="shared" si="370"/>
        <v>45939.5893</v>
      </c>
      <c r="IYG279" s="25">
        <f t="shared" si="370"/>
        <v>45939.5893</v>
      </c>
      <c r="IYH279" s="25">
        <f t="shared" si="370"/>
        <v>45939.5893</v>
      </c>
      <c r="IYI279" s="25">
        <f t="shared" si="370"/>
        <v>45939.5893</v>
      </c>
      <c r="IYJ279" s="25">
        <f t="shared" si="370"/>
        <v>45939.5893</v>
      </c>
      <c r="IYK279" s="25">
        <f t="shared" si="370"/>
        <v>45939.5893</v>
      </c>
      <c r="IYL279" s="25">
        <f t="shared" si="370"/>
        <v>45939.5893</v>
      </c>
      <c r="IYM279" s="25">
        <f t="shared" si="370"/>
        <v>45939.5893</v>
      </c>
      <c r="IYN279" s="25">
        <f t="shared" si="370"/>
        <v>45939.5893</v>
      </c>
      <c r="IYO279" s="25">
        <f t="shared" si="370"/>
        <v>45939.5893</v>
      </c>
      <c r="IYP279" s="25">
        <f t="shared" si="370"/>
        <v>45939.5893</v>
      </c>
      <c r="IYQ279" s="25">
        <f t="shared" si="370"/>
        <v>45939.5893</v>
      </c>
      <c r="IYR279" s="25">
        <f t="shared" si="370"/>
        <v>45939.5893</v>
      </c>
      <c r="IYS279" s="25">
        <f t="shared" si="370"/>
        <v>45939.5893</v>
      </c>
      <c r="IYT279" s="25">
        <f t="shared" si="370"/>
        <v>45939.5893</v>
      </c>
      <c r="IYU279" s="25">
        <f t="shared" si="370"/>
        <v>45939.5893</v>
      </c>
      <c r="IYV279" s="25">
        <f t="shared" si="370"/>
        <v>45939.5893</v>
      </c>
      <c r="IYW279" s="25">
        <f t="shared" si="370"/>
        <v>45939.5893</v>
      </c>
      <c r="IYX279" s="25">
        <f t="shared" si="370"/>
        <v>45939.5893</v>
      </c>
      <c r="IYY279" s="25">
        <f t="shared" si="370"/>
        <v>45939.5893</v>
      </c>
      <c r="IYZ279" s="25">
        <f t="shared" si="370"/>
        <v>45939.5893</v>
      </c>
      <c r="IZA279" s="25">
        <f t="shared" si="370"/>
        <v>45939.5893</v>
      </c>
      <c r="IZB279" s="25">
        <f t="shared" si="370"/>
        <v>45939.5893</v>
      </c>
      <c r="IZC279" s="25">
        <f t="shared" si="370"/>
        <v>45939.5893</v>
      </c>
      <c r="IZD279" s="25">
        <f t="shared" si="370"/>
        <v>45939.5893</v>
      </c>
      <c r="IZE279" s="25">
        <f t="shared" si="370"/>
        <v>45939.5893</v>
      </c>
      <c r="IZF279" s="25">
        <f t="shared" si="370"/>
        <v>45939.5893</v>
      </c>
      <c r="IZG279" s="25">
        <f t="shared" si="370"/>
        <v>45939.5893</v>
      </c>
      <c r="IZH279" s="25">
        <f t="shared" si="370"/>
        <v>45939.5893</v>
      </c>
      <c r="IZI279" s="25">
        <f t="shared" si="370"/>
        <v>45939.5893</v>
      </c>
      <c r="IZJ279" s="25">
        <f t="shared" si="370"/>
        <v>45939.5893</v>
      </c>
      <c r="IZK279" s="25">
        <f t="shared" si="370"/>
        <v>45939.5893</v>
      </c>
      <c r="IZL279" s="25">
        <f t="shared" si="370"/>
        <v>45939.5893</v>
      </c>
      <c r="IZM279" s="25">
        <f t="shared" si="370"/>
        <v>45939.5893</v>
      </c>
      <c r="IZN279" s="25">
        <f t="shared" si="370"/>
        <v>45939.5893</v>
      </c>
      <c r="IZO279" s="25">
        <f t="shared" si="370"/>
        <v>45939.5893</v>
      </c>
      <c r="IZP279" s="25">
        <f t="shared" si="370"/>
        <v>45939.5893</v>
      </c>
      <c r="IZQ279" s="25">
        <f t="shared" si="370"/>
        <v>45939.5893</v>
      </c>
      <c r="IZR279" s="25">
        <f t="shared" si="370"/>
        <v>45939.5893</v>
      </c>
      <c r="IZS279" s="25">
        <f t="shared" si="370"/>
        <v>45939.5893</v>
      </c>
      <c r="IZT279" s="25">
        <f t="shared" si="370"/>
        <v>45939.5893</v>
      </c>
      <c r="IZU279" s="25">
        <f t="shared" si="370"/>
        <v>45939.5893</v>
      </c>
      <c r="IZV279" s="25">
        <f t="shared" si="370"/>
        <v>45939.5893</v>
      </c>
      <c r="IZW279" s="25">
        <f t="shared" si="370"/>
        <v>45939.5893</v>
      </c>
      <c r="IZX279" s="25">
        <f t="shared" si="370"/>
        <v>45939.5893</v>
      </c>
      <c r="IZY279" s="25">
        <f t="shared" si="370"/>
        <v>45939.5893</v>
      </c>
      <c r="IZZ279" s="25">
        <f t="shared" si="370"/>
        <v>45939.5893</v>
      </c>
      <c r="JAA279" s="25">
        <f t="shared" si="370"/>
        <v>45939.5893</v>
      </c>
      <c r="JAB279" s="25">
        <f t="shared" si="370"/>
        <v>45939.5893</v>
      </c>
      <c r="JAC279" s="25">
        <f t="shared" ref="JAC279:JCN279" si="371">SUM(JAC280:JAC544)</f>
        <v>45939.5893</v>
      </c>
      <c r="JAD279" s="25">
        <f t="shared" si="371"/>
        <v>45939.5893</v>
      </c>
      <c r="JAE279" s="25">
        <f t="shared" si="371"/>
        <v>45939.5893</v>
      </c>
      <c r="JAF279" s="25">
        <f t="shared" si="371"/>
        <v>45939.5893</v>
      </c>
      <c r="JAG279" s="25">
        <f t="shared" si="371"/>
        <v>45939.5893</v>
      </c>
      <c r="JAH279" s="25">
        <f t="shared" si="371"/>
        <v>45939.5893</v>
      </c>
      <c r="JAI279" s="25">
        <f t="shared" si="371"/>
        <v>45939.5893</v>
      </c>
      <c r="JAJ279" s="25">
        <f t="shared" si="371"/>
        <v>45939.5893</v>
      </c>
      <c r="JAK279" s="25">
        <f t="shared" si="371"/>
        <v>45939.5893</v>
      </c>
      <c r="JAL279" s="25">
        <f t="shared" si="371"/>
        <v>45939.5893</v>
      </c>
      <c r="JAM279" s="25">
        <f t="shared" si="371"/>
        <v>45939.5893</v>
      </c>
      <c r="JAN279" s="25">
        <f t="shared" si="371"/>
        <v>45939.5893</v>
      </c>
      <c r="JAO279" s="25">
        <f t="shared" si="371"/>
        <v>45939.5893</v>
      </c>
      <c r="JAP279" s="25">
        <f t="shared" si="371"/>
        <v>45939.5893</v>
      </c>
      <c r="JAQ279" s="25">
        <f t="shared" si="371"/>
        <v>45939.5893</v>
      </c>
      <c r="JAR279" s="25">
        <f t="shared" si="371"/>
        <v>45939.5893</v>
      </c>
      <c r="JAS279" s="25">
        <f t="shared" si="371"/>
        <v>45939.5893</v>
      </c>
      <c r="JAT279" s="25">
        <f t="shared" si="371"/>
        <v>45939.5893</v>
      </c>
      <c r="JAU279" s="25">
        <f t="shared" si="371"/>
        <v>45939.5893</v>
      </c>
      <c r="JAV279" s="25">
        <f t="shared" si="371"/>
        <v>45939.5893</v>
      </c>
      <c r="JAW279" s="25">
        <f t="shared" si="371"/>
        <v>45939.5893</v>
      </c>
      <c r="JAX279" s="25">
        <f t="shared" si="371"/>
        <v>45939.5893</v>
      </c>
      <c r="JAY279" s="25">
        <f t="shared" si="371"/>
        <v>45939.5893</v>
      </c>
      <c r="JAZ279" s="25">
        <f t="shared" si="371"/>
        <v>45939.5893</v>
      </c>
      <c r="JBA279" s="25">
        <f t="shared" si="371"/>
        <v>45939.5893</v>
      </c>
      <c r="JBB279" s="25">
        <f t="shared" si="371"/>
        <v>45939.5893</v>
      </c>
      <c r="JBC279" s="25">
        <f t="shared" si="371"/>
        <v>45939.5893</v>
      </c>
      <c r="JBD279" s="25">
        <f t="shared" si="371"/>
        <v>45939.5893</v>
      </c>
      <c r="JBE279" s="25">
        <f t="shared" si="371"/>
        <v>45939.5893</v>
      </c>
      <c r="JBF279" s="25">
        <f t="shared" si="371"/>
        <v>45939.5893</v>
      </c>
      <c r="JBG279" s="25">
        <f t="shared" si="371"/>
        <v>45939.5893</v>
      </c>
      <c r="JBH279" s="25">
        <f t="shared" si="371"/>
        <v>45939.5893</v>
      </c>
      <c r="JBI279" s="25">
        <f t="shared" si="371"/>
        <v>45939.5893</v>
      </c>
      <c r="JBJ279" s="25">
        <f t="shared" si="371"/>
        <v>45939.5893</v>
      </c>
      <c r="JBK279" s="25">
        <f t="shared" si="371"/>
        <v>45939.5893</v>
      </c>
      <c r="JBL279" s="25">
        <f t="shared" si="371"/>
        <v>45939.5893</v>
      </c>
      <c r="JBM279" s="25">
        <f t="shared" si="371"/>
        <v>45939.5893</v>
      </c>
      <c r="JBN279" s="25">
        <f t="shared" si="371"/>
        <v>45939.5893</v>
      </c>
      <c r="JBO279" s="25">
        <f t="shared" si="371"/>
        <v>45939.5893</v>
      </c>
      <c r="JBP279" s="25">
        <f t="shared" si="371"/>
        <v>45939.5893</v>
      </c>
      <c r="JBQ279" s="25">
        <f t="shared" si="371"/>
        <v>45939.5893</v>
      </c>
      <c r="JBR279" s="25">
        <f t="shared" si="371"/>
        <v>45939.5893</v>
      </c>
      <c r="JBS279" s="25">
        <f t="shared" si="371"/>
        <v>45939.5893</v>
      </c>
      <c r="JBT279" s="25">
        <f t="shared" si="371"/>
        <v>45939.5893</v>
      </c>
      <c r="JBU279" s="25">
        <f t="shared" si="371"/>
        <v>45939.5893</v>
      </c>
      <c r="JBV279" s="25">
        <f t="shared" si="371"/>
        <v>45939.5893</v>
      </c>
      <c r="JBW279" s="25">
        <f t="shared" si="371"/>
        <v>45939.5893</v>
      </c>
      <c r="JBX279" s="25">
        <f t="shared" si="371"/>
        <v>45939.5893</v>
      </c>
      <c r="JBY279" s="25">
        <f t="shared" si="371"/>
        <v>45939.5893</v>
      </c>
      <c r="JBZ279" s="25">
        <f t="shared" si="371"/>
        <v>45939.5893</v>
      </c>
      <c r="JCA279" s="25">
        <f t="shared" si="371"/>
        <v>45939.5893</v>
      </c>
      <c r="JCB279" s="25">
        <f t="shared" si="371"/>
        <v>45939.5893</v>
      </c>
      <c r="JCC279" s="25">
        <f t="shared" si="371"/>
        <v>45939.5893</v>
      </c>
      <c r="JCD279" s="25">
        <f t="shared" si="371"/>
        <v>45939.5893</v>
      </c>
      <c r="JCE279" s="25">
        <f t="shared" si="371"/>
        <v>45939.5893</v>
      </c>
      <c r="JCF279" s="25">
        <f t="shared" si="371"/>
        <v>45939.5893</v>
      </c>
      <c r="JCG279" s="25">
        <f t="shared" si="371"/>
        <v>45939.5893</v>
      </c>
      <c r="JCH279" s="25">
        <f t="shared" si="371"/>
        <v>45939.5893</v>
      </c>
      <c r="JCI279" s="25">
        <f t="shared" si="371"/>
        <v>45939.5893</v>
      </c>
      <c r="JCJ279" s="25">
        <f t="shared" si="371"/>
        <v>45939.5893</v>
      </c>
      <c r="JCK279" s="25">
        <f t="shared" si="371"/>
        <v>45939.5893</v>
      </c>
      <c r="JCL279" s="25">
        <f t="shared" si="371"/>
        <v>45939.5893</v>
      </c>
      <c r="JCM279" s="25">
        <f t="shared" si="371"/>
        <v>45939.5893</v>
      </c>
      <c r="JCN279" s="25">
        <f t="shared" si="371"/>
        <v>45939.5893</v>
      </c>
      <c r="JCO279" s="25">
        <f t="shared" ref="JCO279:JEZ279" si="372">SUM(JCO280:JCO544)</f>
        <v>45939.5893</v>
      </c>
      <c r="JCP279" s="25">
        <f t="shared" si="372"/>
        <v>45939.5893</v>
      </c>
      <c r="JCQ279" s="25">
        <f t="shared" si="372"/>
        <v>45939.5893</v>
      </c>
      <c r="JCR279" s="25">
        <f t="shared" si="372"/>
        <v>45939.5893</v>
      </c>
      <c r="JCS279" s="25">
        <f t="shared" si="372"/>
        <v>45939.5893</v>
      </c>
      <c r="JCT279" s="25">
        <f t="shared" si="372"/>
        <v>45939.5893</v>
      </c>
      <c r="JCU279" s="25">
        <f t="shared" si="372"/>
        <v>45939.5893</v>
      </c>
      <c r="JCV279" s="25">
        <f t="shared" si="372"/>
        <v>45939.5893</v>
      </c>
      <c r="JCW279" s="25">
        <f t="shared" si="372"/>
        <v>45939.5893</v>
      </c>
      <c r="JCX279" s="25">
        <f t="shared" si="372"/>
        <v>45939.5893</v>
      </c>
      <c r="JCY279" s="25">
        <f t="shared" si="372"/>
        <v>45939.5893</v>
      </c>
      <c r="JCZ279" s="25">
        <f t="shared" si="372"/>
        <v>45939.5893</v>
      </c>
      <c r="JDA279" s="25">
        <f t="shared" si="372"/>
        <v>45939.5893</v>
      </c>
      <c r="JDB279" s="25">
        <f t="shared" si="372"/>
        <v>45939.5893</v>
      </c>
      <c r="JDC279" s="25">
        <f t="shared" si="372"/>
        <v>45939.5893</v>
      </c>
      <c r="JDD279" s="25">
        <f t="shared" si="372"/>
        <v>45939.5893</v>
      </c>
      <c r="JDE279" s="25">
        <f t="shared" si="372"/>
        <v>45939.5893</v>
      </c>
      <c r="JDF279" s="25">
        <f t="shared" si="372"/>
        <v>45939.5893</v>
      </c>
      <c r="JDG279" s="25">
        <f t="shared" si="372"/>
        <v>45939.5893</v>
      </c>
      <c r="JDH279" s="25">
        <f t="shared" si="372"/>
        <v>45939.5893</v>
      </c>
      <c r="JDI279" s="25">
        <f t="shared" si="372"/>
        <v>45939.5893</v>
      </c>
      <c r="JDJ279" s="25">
        <f t="shared" si="372"/>
        <v>45939.5893</v>
      </c>
      <c r="JDK279" s="25">
        <f t="shared" si="372"/>
        <v>45939.5893</v>
      </c>
      <c r="JDL279" s="25">
        <f t="shared" si="372"/>
        <v>45939.5893</v>
      </c>
      <c r="JDM279" s="25">
        <f t="shared" si="372"/>
        <v>45939.5893</v>
      </c>
      <c r="JDN279" s="25">
        <f t="shared" si="372"/>
        <v>45939.5893</v>
      </c>
      <c r="JDO279" s="25">
        <f t="shared" si="372"/>
        <v>45939.5893</v>
      </c>
      <c r="JDP279" s="25">
        <f t="shared" si="372"/>
        <v>45939.5893</v>
      </c>
      <c r="JDQ279" s="25">
        <f t="shared" si="372"/>
        <v>45939.5893</v>
      </c>
      <c r="JDR279" s="25">
        <f t="shared" si="372"/>
        <v>45939.5893</v>
      </c>
      <c r="JDS279" s="25">
        <f t="shared" si="372"/>
        <v>45939.5893</v>
      </c>
      <c r="JDT279" s="25">
        <f t="shared" si="372"/>
        <v>45939.5893</v>
      </c>
      <c r="JDU279" s="25">
        <f t="shared" si="372"/>
        <v>45939.5893</v>
      </c>
      <c r="JDV279" s="25">
        <f t="shared" si="372"/>
        <v>45939.5893</v>
      </c>
      <c r="JDW279" s="25">
        <f t="shared" si="372"/>
        <v>45939.5893</v>
      </c>
      <c r="JDX279" s="25">
        <f t="shared" si="372"/>
        <v>45939.5893</v>
      </c>
      <c r="JDY279" s="25">
        <f t="shared" si="372"/>
        <v>45939.5893</v>
      </c>
      <c r="JDZ279" s="25">
        <f t="shared" si="372"/>
        <v>45939.5893</v>
      </c>
      <c r="JEA279" s="25">
        <f t="shared" si="372"/>
        <v>45939.5893</v>
      </c>
      <c r="JEB279" s="25">
        <f t="shared" si="372"/>
        <v>45939.5893</v>
      </c>
      <c r="JEC279" s="25">
        <f t="shared" si="372"/>
        <v>45939.5893</v>
      </c>
      <c r="JED279" s="25">
        <f t="shared" si="372"/>
        <v>45939.5893</v>
      </c>
      <c r="JEE279" s="25">
        <f t="shared" si="372"/>
        <v>45939.5893</v>
      </c>
      <c r="JEF279" s="25">
        <f t="shared" si="372"/>
        <v>45939.5893</v>
      </c>
      <c r="JEG279" s="25">
        <f t="shared" si="372"/>
        <v>45939.5893</v>
      </c>
      <c r="JEH279" s="25">
        <f t="shared" si="372"/>
        <v>45939.5893</v>
      </c>
      <c r="JEI279" s="25">
        <f t="shared" si="372"/>
        <v>45939.5893</v>
      </c>
      <c r="JEJ279" s="25">
        <f t="shared" si="372"/>
        <v>45939.5893</v>
      </c>
      <c r="JEK279" s="25">
        <f t="shared" si="372"/>
        <v>45939.5893</v>
      </c>
      <c r="JEL279" s="25">
        <f t="shared" si="372"/>
        <v>45939.5893</v>
      </c>
      <c r="JEM279" s="25">
        <f t="shared" si="372"/>
        <v>45939.5893</v>
      </c>
      <c r="JEN279" s="25">
        <f t="shared" si="372"/>
        <v>45939.5893</v>
      </c>
      <c r="JEO279" s="25">
        <f t="shared" si="372"/>
        <v>45939.5893</v>
      </c>
      <c r="JEP279" s="25">
        <f t="shared" si="372"/>
        <v>45939.5893</v>
      </c>
      <c r="JEQ279" s="25">
        <f t="shared" si="372"/>
        <v>45939.5893</v>
      </c>
      <c r="JER279" s="25">
        <f t="shared" si="372"/>
        <v>45939.5893</v>
      </c>
      <c r="JES279" s="25">
        <f t="shared" si="372"/>
        <v>45939.5893</v>
      </c>
      <c r="JET279" s="25">
        <f t="shared" si="372"/>
        <v>45939.5893</v>
      </c>
      <c r="JEU279" s="25">
        <f t="shared" si="372"/>
        <v>45939.5893</v>
      </c>
      <c r="JEV279" s="25">
        <f t="shared" si="372"/>
        <v>45939.5893</v>
      </c>
      <c r="JEW279" s="25">
        <f t="shared" si="372"/>
        <v>45939.5893</v>
      </c>
      <c r="JEX279" s="25">
        <f t="shared" si="372"/>
        <v>45939.5893</v>
      </c>
      <c r="JEY279" s="25">
        <f t="shared" si="372"/>
        <v>45939.5893</v>
      </c>
      <c r="JEZ279" s="25">
        <f t="shared" si="372"/>
        <v>45939.5893</v>
      </c>
      <c r="JFA279" s="25">
        <f t="shared" ref="JFA279:JHL279" si="373">SUM(JFA280:JFA544)</f>
        <v>45939.5893</v>
      </c>
      <c r="JFB279" s="25">
        <f t="shared" si="373"/>
        <v>45939.5893</v>
      </c>
      <c r="JFC279" s="25">
        <f t="shared" si="373"/>
        <v>45939.5893</v>
      </c>
      <c r="JFD279" s="25">
        <f t="shared" si="373"/>
        <v>45939.5893</v>
      </c>
      <c r="JFE279" s="25">
        <f t="shared" si="373"/>
        <v>45939.5893</v>
      </c>
      <c r="JFF279" s="25">
        <f t="shared" si="373"/>
        <v>45939.5893</v>
      </c>
      <c r="JFG279" s="25">
        <f t="shared" si="373"/>
        <v>45939.5893</v>
      </c>
      <c r="JFH279" s="25">
        <f t="shared" si="373"/>
        <v>45939.5893</v>
      </c>
      <c r="JFI279" s="25">
        <f t="shared" si="373"/>
        <v>45939.5893</v>
      </c>
      <c r="JFJ279" s="25">
        <f t="shared" si="373"/>
        <v>45939.5893</v>
      </c>
      <c r="JFK279" s="25">
        <f t="shared" si="373"/>
        <v>45939.5893</v>
      </c>
      <c r="JFL279" s="25">
        <f t="shared" si="373"/>
        <v>45939.5893</v>
      </c>
      <c r="JFM279" s="25">
        <f t="shared" si="373"/>
        <v>45939.5893</v>
      </c>
      <c r="JFN279" s="25">
        <f t="shared" si="373"/>
        <v>45939.5893</v>
      </c>
      <c r="JFO279" s="25">
        <f t="shared" si="373"/>
        <v>45939.5893</v>
      </c>
      <c r="JFP279" s="25">
        <f t="shared" si="373"/>
        <v>45939.5893</v>
      </c>
      <c r="JFQ279" s="25">
        <f t="shared" si="373"/>
        <v>45939.5893</v>
      </c>
      <c r="JFR279" s="25">
        <f t="shared" si="373"/>
        <v>45939.5893</v>
      </c>
      <c r="JFS279" s="25">
        <f t="shared" si="373"/>
        <v>45939.5893</v>
      </c>
      <c r="JFT279" s="25">
        <f t="shared" si="373"/>
        <v>45939.5893</v>
      </c>
      <c r="JFU279" s="25">
        <f t="shared" si="373"/>
        <v>45939.5893</v>
      </c>
      <c r="JFV279" s="25">
        <f t="shared" si="373"/>
        <v>45939.5893</v>
      </c>
      <c r="JFW279" s="25">
        <f t="shared" si="373"/>
        <v>45939.5893</v>
      </c>
      <c r="JFX279" s="25">
        <f t="shared" si="373"/>
        <v>45939.5893</v>
      </c>
      <c r="JFY279" s="25">
        <f t="shared" si="373"/>
        <v>45939.5893</v>
      </c>
      <c r="JFZ279" s="25">
        <f t="shared" si="373"/>
        <v>45939.5893</v>
      </c>
      <c r="JGA279" s="25">
        <f t="shared" si="373"/>
        <v>45939.5893</v>
      </c>
      <c r="JGB279" s="25">
        <f t="shared" si="373"/>
        <v>45939.5893</v>
      </c>
      <c r="JGC279" s="25">
        <f t="shared" si="373"/>
        <v>45939.5893</v>
      </c>
      <c r="JGD279" s="25">
        <f t="shared" si="373"/>
        <v>45939.5893</v>
      </c>
      <c r="JGE279" s="25">
        <f t="shared" si="373"/>
        <v>45939.5893</v>
      </c>
      <c r="JGF279" s="25">
        <f t="shared" si="373"/>
        <v>45939.5893</v>
      </c>
      <c r="JGG279" s="25">
        <f t="shared" si="373"/>
        <v>45939.5893</v>
      </c>
      <c r="JGH279" s="25">
        <f t="shared" si="373"/>
        <v>45939.5893</v>
      </c>
      <c r="JGI279" s="25">
        <f t="shared" si="373"/>
        <v>45939.5893</v>
      </c>
      <c r="JGJ279" s="25">
        <f t="shared" si="373"/>
        <v>45939.5893</v>
      </c>
      <c r="JGK279" s="25">
        <f t="shared" si="373"/>
        <v>45939.5893</v>
      </c>
      <c r="JGL279" s="25">
        <f t="shared" si="373"/>
        <v>45939.5893</v>
      </c>
      <c r="JGM279" s="25">
        <f t="shared" si="373"/>
        <v>45939.5893</v>
      </c>
      <c r="JGN279" s="25">
        <f t="shared" si="373"/>
        <v>45939.5893</v>
      </c>
      <c r="JGO279" s="25">
        <f t="shared" si="373"/>
        <v>45939.5893</v>
      </c>
      <c r="JGP279" s="25">
        <f t="shared" si="373"/>
        <v>45939.5893</v>
      </c>
      <c r="JGQ279" s="25">
        <f t="shared" si="373"/>
        <v>45939.5893</v>
      </c>
      <c r="JGR279" s="25">
        <f t="shared" si="373"/>
        <v>45939.5893</v>
      </c>
      <c r="JGS279" s="25">
        <f t="shared" si="373"/>
        <v>45939.5893</v>
      </c>
      <c r="JGT279" s="25">
        <f t="shared" si="373"/>
        <v>45939.5893</v>
      </c>
      <c r="JGU279" s="25">
        <f t="shared" si="373"/>
        <v>45939.5893</v>
      </c>
      <c r="JGV279" s="25">
        <f t="shared" si="373"/>
        <v>45939.5893</v>
      </c>
      <c r="JGW279" s="25">
        <f t="shared" si="373"/>
        <v>45939.5893</v>
      </c>
      <c r="JGX279" s="25">
        <f t="shared" si="373"/>
        <v>45939.5893</v>
      </c>
      <c r="JGY279" s="25">
        <f t="shared" si="373"/>
        <v>45939.5893</v>
      </c>
      <c r="JGZ279" s="25">
        <f t="shared" si="373"/>
        <v>45939.5893</v>
      </c>
      <c r="JHA279" s="25">
        <f t="shared" si="373"/>
        <v>45939.5893</v>
      </c>
      <c r="JHB279" s="25">
        <f t="shared" si="373"/>
        <v>45939.5893</v>
      </c>
      <c r="JHC279" s="25">
        <f t="shared" si="373"/>
        <v>45939.5893</v>
      </c>
      <c r="JHD279" s="25">
        <f t="shared" si="373"/>
        <v>45939.5893</v>
      </c>
      <c r="JHE279" s="25">
        <f t="shared" si="373"/>
        <v>45939.5893</v>
      </c>
      <c r="JHF279" s="25">
        <f t="shared" si="373"/>
        <v>45939.5893</v>
      </c>
      <c r="JHG279" s="25">
        <f t="shared" si="373"/>
        <v>45939.5893</v>
      </c>
      <c r="JHH279" s="25">
        <f t="shared" si="373"/>
        <v>45939.5893</v>
      </c>
      <c r="JHI279" s="25">
        <f t="shared" si="373"/>
        <v>45939.5893</v>
      </c>
      <c r="JHJ279" s="25">
        <f t="shared" si="373"/>
        <v>45939.5893</v>
      </c>
      <c r="JHK279" s="25">
        <f t="shared" si="373"/>
        <v>45939.5893</v>
      </c>
      <c r="JHL279" s="25">
        <f t="shared" si="373"/>
        <v>45939.5893</v>
      </c>
      <c r="JHM279" s="25">
        <f t="shared" ref="JHM279:JJX279" si="374">SUM(JHM280:JHM544)</f>
        <v>45939.5893</v>
      </c>
      <c r="JHN279" s="25">
        <f t="shared" si="374"/>
        <v>45939.5893</v>
      </c>
      <c r="JHO279" s="25">
        <f t="shared" si="374"/>
        <v>45939.5893</v>
      </c>
      <c r="JHP279" s="25">
        <f t="shared" si="374"/>
        <v>45939.5893</v>
      </c>
      <c r="JHQ279" s="25">
        <f t="shared" si="374"/>
        <v>45939.5893</v>
      </c>
      <c r="JHR279" s="25">
        <f t="shared" si="374"/>
        <v>45939.5893</v>
      </c>
      <c r="JHS279" s="25">
        <f t="shared" si="374"/>
        <v>45939.5893</v>
      </c>
      <c r="JHT279" s="25">
        <f t="shared" si="374"/>
        <v>45939.5893</v>
      </c>
      <c r="JHU279" s="25">
        <f t="shared" si="374"/>
        <v>45939.5893</v>
      </c>
      <c r="JHV279" s="25">
        <f t="shared" si="374"/>
        <v>45939.5893</v>
      </c>
      <c r="JHW279" s="25">
        <f t="shared" si="374"/>
        <v>45939.5893</v>
      </c>
      <c r="JHX279" s="25">
        <f t="shared" si="374"/>
        <v>45939.5893</v>
      </c>
      <c r="JHY279" s="25">
        <f t="shared" si="374"/>
        <v>45939.5893</v>
      </c>
      <c r="JHZ279" s="25">
        <f t="shared" si="374"/>
        <v>45939.5893</v>
      </c>
      <c r="JIA279" s="25">
        <f t="shared" si="374"/>
        <v>45939.5893</v>
      </c>
      <c r="JIB279" s="25">
        <f t="shared" si="374"/>
        <v>45939.5893</v>
      </c>
      <c r="JIC279" s="25">
        <f t="shared" si="374"/>
        <v>45939.5893</v>
      </c>
      <c r="JID279" s="25">
        <f t="shared" si="374"/>
        <v>45939.5893</v>
      </c>
      <c r="JIE279" s="25">
        <f t="shared" si="374"/>
        <v>45939.5893</v>
      </c>
      <c r="JIF279" s="25">
        <f t="shared" si="374"/>
        <v>45939.5893</v>
      </c>
      <c r="JIG279" s="25">
        <f t="shared" si="374"/>
        <v>45939.5893</v>
      </c>
      <c r="JIH279" s="25">
        <f t="shared" si="374"/>
        <v>45939.5893</v>
      </c>
      <c r="JII279" s="25">
        <f t="shared" si="374"/>
        <v>45939.5893</v>
      </c>
      <c r="JIJ279" s="25">
        <f t="shared" si="374"/>
        <v>45939.5893</v>
      </c>
      <c r="JIK279" s="25">
        <f t="shared" si="374"/>
        <v>45939.5893</v>
      </c>
      <c r="JIL279" s="25">
        <f t="shared" si="374"/>
        <v>45939.5893</v>
      </c>
      <c r="JIM279" s="25">
        <f t="shared" si="374"/>
        <v>45939.5893</v>
      </c>
      <c r="JIN279" s="25">
        <f t="shared" si="374"/>
        <v>45939.5893</v>
      </c>
      <c r="JIO279" s="25">
        <f t="shared" si="374"/>
        <v>45939.5893</v>
      </c>
      <c r="JIP279" s="25">
        <f t="shared" si="374"/>
        <v>45939.5893</v>
      </c>
      <c r="JIQ279" s="25">
        <f t="shared" si="374"/>
        <v>45939.5893</v>
      </c>
      <c r="JIR279" s="25">
        <f t="shared" si="374"/>
        <v>45939.5893</v>
      </c>
      <c r="JIS279" s="25">
        <f t="shared" si="374"/>
        <v>45939.5893</v>
      </c>
      <c r="JIT279" s="25">
        <f t="shared" si="374"/>
        <v>45939.5893</v>
      </c>
      <c r="JIU279" s="25">
        <f t="shared" si="374"/>
        <v>45939.5893</v>
      </c>
      <c r="JIV279" s="25">
        <f t="shared" si="374"/>
        <v>45939.5893</v>
      </c>
      <c r="JIW279" s="25">
        <f t="shared" si="374"/>
        <v>45939.5893</v>
      </c>
      <c r="JIX279" s="25">
        <f t="shared" si="374"/>
        <v>45939.5893</v>
      </c>
      <c r="JIY279" s="25">
        <f t="shared" si="374"/>
        <v>45939.5893</v>
      </c>
      <c r="JIZ279" s="25">
        <f t="shared" si="374"/>
        <v>45939.5893</v>
      </c>
      <c r="JJA279" s="25">
        <f t="shared" si="374"/>
        <v>45939.5893</v>
      </c>
      <c r="JJB279" s="25">
        <f t="shared" si="374"/>
        <v>45939.5893</v>
      </c>
      <c r="JJC279" s="25">
        <f t="shared" si="374"/>
        <v>45939.5893</v>
      </c>
      <c r="JJD279" s="25">
        <f t="shared" si="374"/>
        <v>45939.5893</v>
      </c>
      <c r="JJE279" s="25">
        <f t="shared" si="374"/>
        <v>45939.5893</v>
      </c>
      <c r="JJF279" s="25">
        <f t="shared" si="374"/>
        <v>45939.5893</v>
      </c>
      <c r="JJG279" s="25">
        <f t="shared" si="374"/>
        <v>45939.5893</v>
      </c>
      <c r="JJH279" s="25">
        <f t="shared" si="374"/>
        <v>45939.5893</v>
      </c>
      <c r="JJI279" s="25">
        <f t="shared" si="374"/>
        <v>45939.5893</v>
      </c>
      <c r="JJJ279" s="25">
        <f t="shared" si="374"/>
        <v>45939.5893</v>
      </c>
      <c r="JJK279" s="25">
        <f t="shared" si="374"/>
        <v>45939.5893</v>
      </c>
      <c r="JJL279" s="25">
        <f t="shared" si="374"/>
        <v>45939.5893</v>
      </c>
      <c r="JJM279" s="25">
        <f t="shared" si="374"/>
        <v>45939.5893</v>
      </c>
      <c r="JJN279" s="25">
        <f t="shared" si="374"/>
        <v>45939.5893</v>
      </c>
      <c r="JJO279" s="25">
        <f t="shared" si="374"/>
        <v>45939.5893</v>
      </c>
      <c r="JJP279" s="25">
        <f t="shared" si="374"/>
        <v>45939.5893</v>
      </c>
      <c r="JJQ279" s="25">
        <f t="shared" si="374"/>
        <v>45939.5893</v>
      </c>
      <c r="JJR279" s="25">
        <f t="shared" si="374"/>
        <v>45939.5893</v>
      </c>
      <c r="JJS279" s="25">
        <f t="shared" si="374"/>
        <v>45939.5893</v>
      </c>
      <c r="JJT279" s="25">
        <f t="shared" si="374"/>
        <v>45939.5893</v>
      </c>
      <c r="JJU279" s="25">
        <f t="shared" si="374"/>
        <v>45939.5893</v>
      </c>
      <c r="JJV279" s="25">
        <f t="shared" si="374"/>
        <v>45939.5893</v>
      </c>
      <c r="JJW279" s="25">
        <f t="shared" si="374"/>
        <v>45939.5893</v>
      </c>
      <c r="JJX279" s="25">
        <f t="shared" si="374"/>
        <v>45939.5893</v>
      </c>
      <c r="JJY279" s="25">
        <f t="shared" ref="JJY279:JMJ279" si="375">SUM(JJY280:JJY544)</f>
        <v>45939.5893</v>
      </c>
      <c r="JJZ279" s="25">
        <f t="shared" si="375"/>
        <v>45939.5893</v>
      </c>
      <c r="JKA279" s="25">
        <f t="shared" si="375"/>
        <v>45939.5893</v>
      </c>
      <c r="JKB279" s="25">
        <f t="shared" si="375"/>
        <v>45939.5893</v>
      </c>
      <c r="JKC279" s="25">
        <f t="shared" si="375"/>
        <v>45939.5893</v>
      </c>
      <c r="JKD279" s="25">
        <f t="shared" si="375"/>
        <v>45939.5893</v>
      </c>
      <c r="JKE279" s="25">
        <f t="shared" si="375"/>
        <v>45939.5893</v>
      </c>
      <c r="JKF279" s="25">
        <f t="shared" si="375"/>
        <v>45939.5893</v>
      </c>
      <c r="JKG279" s="25">
        <f t="shared" si="375"/>
        <v>45939.5893</v>
      </c>
      <c r="JKH279" s="25">
        <f t="shared" si="375"/>
        <v>45939.5893</v>
      </c>
      <c r="JKI279" s="25">
        <f t="shared" si="375"/>
        <v>45939.5893</v>
      </c>
      <c r="JKJ279" s="25">
        <f t="shared" si="375"/>
        <v>45939.5893</v>
      </c>
      <c r="JKK279" s="25">
        <f t="shared" si="375"/>
        <v>45939.5893</v>
      </c>
      <c r="JKL279" s="25">
        <f t="shared" si="375"/>
        <v>45939.5893</v>
      </c>
      <c r="JKM279" s="25">
        <f t="shared" si="375"/>
        <v>45939.5893</v>
      </c>
      <c r="JKN279" s="25">
        <f t="shared" si="375"/>
        <v>45939.5893</v>
      </c>
      <c r="JKO279" s="25">
        <f t="shared" si="375"/>
        <v>45939.5893</v>
      </c>
      <c r="JKP279" s="25">
        <f t="shared" si="375"/>
        <v>45939.5893</v>
      </c>
      <c r="JKQ279" s="25">
        <f t="shared" si="375"/>
        <v>45939.5893</v>
      </c>
      <c r="JKR279" s="25">
        <f t="shared" si="375"/>
        <v>45939.5893</v>
      </c>
      <c r="JKS279" s="25">
        <f t="shared" si="375"/>
        <v>45939.5893</v>
      </c>
      <c r="JKT279" s="25">
        <f t="shared" si="375"/>
        <v>45939.5893</v>
      </c>
      <c r="JKU279" s="25">
        <f t="shared" si="375"/>
        <v>45939.5893</v>
      </c>
      <c r="JKV279" s="25">
        <f t="shared" si="375"/>
        <v>45939.5893</v>
      </c>
      <c r="JKW279" s="25">
        <f t="shared" si="375"/>
        <v>45939.5893</v>
      </c>
      <c r="JKX279" s="25">
        <f t="shared" si="375"/>
        <v>45939.5893</v>
      </c>
      <c r="JKY279" s="25">
        <f t="shared" si="375"/>
        <v>45939.5893</v>
      </c>
      <c r="JKZ279" s="25">
        <f t="shared" si="375"/>
        <v>45939.5893</v>
      </c>
      <c r="JLA279" s="25">
        <f t="shared" si="375"/>
        <v>45939.5893</v>
      </c>
      <c r="JLB279" s="25">
        <f t="shared" si="375"/>
        <v>45939.5893</v>
      </c>
      <c r="JLC279" s="25">
        <f t="shared" si="375"/>
        <v>45939.5893</v>
      </c>
      <c r="JLD279" s="25">
        <f t="shared" si="375"/>
        <v>45939.5893</v>
      </c>
      <c r="JLE279" s="25">
        <f t="shared" si="375"/>
        <v>45939.5893</v>
      </c>
      <c r="JLF279" s="25">
        <f t="shared" si="375"/>
        <v>45939.5893</v>
      </c>
      <c r="JLG279" s="25">
        <f t="shared" si="375"/>
        <v>45939.5893</v>
      </c>
      <c r="JLH279" s="25">
        <f t="shared" si="375"/>
        <v>45939.5893</v>
      </c>
      <c r="JLI279" s="25">
        <f t="shared" si="375"/>
        <v>45939.5893</v>
      </c>
      <c r="JLJ279" s="25">
        <f t="shared" si="375"/>
        <v>45939.5893</v>
      </c>
      <c r="JLK279" s="25">
        <f t="shared" si="375"/>
        <v>45939.5893</v>
      </c>
      <c r="JLL279" s="25">
        <f t="shared" si="375"/>
        <v>45939.5893</v>
      </c>
      <c r="JLM279" s="25">
        <f t="shared" si="375"/>
        <v>45939.5893</v>
      </c>
      <c r="JLN279" s="25">
        <f t="shared" si="375"/>
        <v>45939.5893</v>
      </c>
      <c r="JLO279" s="25">
        <f t="shared" si="375"/>
        <v>45939.5893</v>
      </c>
      <c r="JLP279" s="25">
        <f t="shared" si="375"/>
        <v>45939.5893</v>
      </c>
      <c r="JLQ279" s="25">
        <f t="shared" si="375"/>
        <v>45939.5893</v>
      </c>
      <c r="JLR279" s="25">
        <f t="shared" si="375"/>
        <v>45939.5893</v>
      </c>
      <c r="JLS279" s="25">
        <f t="shared" si="375"/>
        <v>45939.5893</v>
      </c>
      <c r="JLT279" s="25">
        <f t="shared" si="375"/>
        <v>45939.5893</v>
      </c>
      <c r="JLU279" s="25">
        <f t="shared" si="375"/>
        <v>45939.5893</v>
      </c>
      <c r="JLV279" s="25">
        <f t="shared" si="375"/>
        <v>45939.5893</v>
      </c>
      <c r="JLW279" s="25">
        <f t="shared" si="375"/>
        <v>45939.5893</v>
      </c>
      <c r="JLX279" s="25">
        <f t="shared" si="375"/>
        <v>45939.5893</v>
      </c>
      <c r="JLY279" s="25">
        <f t="shared" si="375"/>
        <v>45939.5893</v>
      </c>
      <c r="JLZ279" s="25">
        <f t="shared" si="375"/>
        <v>45939.5893</v>
      </c>
      <c r="JMA279" s="25">
        <f t="shared" si="375"/>
        <v>45939.5893</v>
      </c>
      <c r="JMB279" s="25">
        <f t="shared" si="375"/>
        <v>45939.5893</v>
      </c>
      <c r="JMC279" s="25">
        <f t="shared" si="375"/>
        <v>45939.5893</v>
      </c>
      <c r="JMD279" s="25">
        <f t="shared" si="375"/>
        <v>45939.5893</v>
      </c>
      <c r="JME279" s="25">
        <f t="shared" si="375"/>
        <v>45939.5893</v>
      </c>
      <c r="JMF279" s="25">
        <f t="shared" si="375"/>
        <v>45939.5893</v>
      </c>
      <c r="JMG279" s="25">
        <f t="shared" si="375"/>
        <v>45939.5893</v>
      </c>
      <c r="JMH279" s="25">
        <f t="shared" si="375"/>
        <v>45939.5893</v>
      </c>
      <c r="JMI279" s="25">
        <f t="shared" si="375"/>
        <v>45939.5893</v>
      </c>
      <c r="JMJ279" s="25">
        <f t="shared" si="375"/>
        <v>45939.5893</v>
      </c>
      <c r="JMK279" s="25">
        <f t="shared" ref="JMK279:JOV279" si="376">SUM(JMK280:JMK544)</f>
        <v>45939.5893</v>
      </c>
      <c r="JML279" s="25">
        <f t="shared" si="376"/>
        <v>45939.5893</v>
      </c>
      <c r="JMM279" s="25">
        <f t="shared" si="376"/>
        <v>45939.5893</v>
      </c>
      <c r="JMN279" s="25">
        <f t="shared" si="376"/>
        <v>45939.5893</v>
      </c>
      <c r="JMO279" s="25">
        <f t="shared" si="376"/>
        <v>45939.5893</v>
      </c>
      <c r="JMP279" s="25">
        <f t="shared" si="376"/>
        <v>45939.5893</v>
      </c>
      <c r="JMQ279" s="25">
        <f t="shared" si="376"/>
        <v>45939.5893</v>
      </c>
      <c r="JMR279" s="25">
        <f t="shared" si="376"/>
        <v>45939.5893</v>
      </c>
      <c r="JMS279" s="25">
        <f t="shared" si="376"/>
        <v>45939.5893</v>
      </c>
      <c r="JMT279" s="25">
        <f t="shared" si="376"/>
        <v>45939.5893</v>
      </c>
      <c r="JMU279" s="25">
        <f t="shared" si="376"/>
        <v>45939.5893</v>
      </c>
      <c r="JMV279" s="25">
        <f t="shared" si="376"/>
        <v>45939.5893</v>
      </c>
      <c r="JMW279" s="25">
        <f t="shared" si="376"/>
        <v>45939.5893</v>
      </c>
      <c r="JMX279" s="25">
        <f t="shared" si="376"/>
        <v>45939.5893</v>
      </c>
      <c r="JMY279" s="25">
        <f t="shared" si="376"/>
        <v>45939.5893</v>
      </c>
      <c r="JMZ279" s="25">
        <f t="shared" si="376"/>
        <v>45939.5893</v>
      </c>
      <c r="JNA279" s="25">
        <f t="shared" si="376"/>
        <v>45939.5893</v>
      </c>
      <c r="JNB279" s="25">
        <f t="shared" si="376"/>
        <v>45939.5893</v>
      </c>
      <c r="JNC279" s="25">
        <f t="shared" si="376"/>
        <v>45939.5893</v>
      </c>
      <c r="JND279" s="25">
        <f t="shared" si="376"/>
        <v>45939.5893</v>
      </c>
      <c r="JNE279" s="25">
        <f t="shared" si="376"/>
        <v>45939.5893</v>
      </c>
      <c r="JNF279" s="25">
        <f t="shared" si="376"/>
        <v>45939.5893</v>
      </c>
      <c r="JNG279" s="25">
        <f t="shared" si="376"/>
        <v>45939.5893</v>
      </c>
      <c r="JNH279" s="25">
        <f t="shared" si="376"/>
        <v>45939.5893</v>
      </c>
      <c r="JNI279" s="25">
        <f t="shared" si="376"/>
        <v>45939.5893</v>
      </c>
      <c r="JNJ279" s="25">
        <f t="shared" si="376"/>
        <v>45939.5893</v>
      </c>
      <c r="JNK279" s="25">
        <f t="shared" si="376"/>
        <v>45939.5893</v>
      </c>
      <c r="JNL279" s="25">
        <f t="shared" si="376"/>
        <v>45939.5893</v>
      </c>
      <c r="JNM279" s="25">
        <f t="shared" si="376"/>
        <v>45939.5893</v>
      </c>
      <c r="JNN279" s="25">
        <f t="shared" si="376"/>
        <v>45939.5893</v>
      </c>
      <c r="JNO279" s="25">
        <f t="shared" si="376"/>
        <v>45939.5893</v>
      </c>
      <c r="JNP279" s="25">
        <f t="shared" si="376"/>
        <v>45939.5893</v>
      </c>
      <c r="JNQ279" s="25">
        <f t="shared" si="376"/>
        <v>45939.5893</v>
      </c>
      <c r="JNR279" s="25">
        <f t="shared" si="376"/>
        <v>45939.5893</v>
      </c>
      <c r="JNS279" s="25">
        <f t="shared" si="376"/>
        <v>45939.5893</v>
      </c>
      <c r="JNT279" s="25">
        <f t="shared" si="376"/>
        <v>45939.5893</v>
      </c>
      <c r="JNU279" s="25">
        <f t="shared" si="376"/>
        <v>45939.5893</v>
      </c>
      <c r="JNV279" s="25">
        <f t="shared" si="376"/>
        <v>45939.5893</v>
      </c>
      <c r="JNW279" s="25">
        <f t="shared" si="376"/>
        <v>45939.5893</v>
      </c>
      <c r="JNX279" s="25">
        <f t="shared" si="376"/>
        <v>45939.5893</v>
      </c>
      <c r="JNY279" s="25">
        <f t="shared" si="376"/>
        <v>45939.5893</v>
      </c>
      <c r="JNZ279" s="25">
        <f t="shared" si="376"/>
        <v>45939.5893</v>
      </c>
      <c r="JOA279" s="25">
        <f t="shared" si="376"/>
        <v>45939.5893</v>
      </c>
      <c r="JOB279" s="25">
        <f t="shared" si="376"/>
        <v>45939.5893</v>
      </c>
      <c r="JOC279" s="25">
        <f t="shared" si="376"/>
        <v>45939.5893</v>
      </c>
      <c r="JOD279" s="25">
        <f t="shared" si="376"/>
        <v>45939.5893</v>
      </c>
      <c r="JOE279" s="25">
        <f t="shared" si="376"/>
        <v>45939.5893</v>
      </c>
      <c r="JOF279" s="25">
        <f t="shared" si="376"/>
        <v>45939.5893</v>
      </c>
      <c r="JOG279" s="25">
        <f t="shared" si="376"/>
        <v>45939.5893</v>
      </c>
      <c r="JOH279" s="25">
        <f t="shared" si="376"/>
        <v>45939.5893</v>
      </c>
      <c r="JOI279" s="25">
        <f t="shared" si="376"/>
        <v>45939.5893</v>
      </c>
      <c r="JOJ279" s="25">
        <f t="shared" si="376"/>
        <v>45939.5893</v>
      </c>
      <c r="JOK279" s="25">
        <f t="shared" si="376"/>
        <v>45939.5893</v>
      </c>
      <c r="JOL279" s="25">
        <f t="shared" si="376"/>
        <v>45939.5893</v>
      </c>
      <c r="JOM279" s="25">
        <f t="shared" si="376"/>
        <v>45939.5893</v>
      </c>
      <c r="JON279" s="25">
        <f t="shared" si="376"/>
        <v>45939.5893</v>
      </c>
      <c r="JOO279" s="25">
        <f t="shared" si="376"/>
        <v>45939.5893</v>
      </c>
      <c r="JOP279" s="25">
        <f t="shared" si="376"/>
        <v>45939.5893</v>
      </c>
      <c r="JOQ279" s="25">
        <f t="shared" si="376"/>
        <v>45939.5893</v>
      </c>
      <c r="JOR279" s="25">
        <f t="shared" si="376"/>
        <v>45939.5893</v>
      </c>
      <c r="JOS279" s="25">
        <f t="shared" si="376"/>
        <v>45939.5893</v>
      </c>
      <c r="JOT279" s="25">
        <f t="shared" si="376"/>
        <v>45939.5893</v>
      </c>
      <c r="JOU279" s="25">
        <f t="shared" si="376"/>
        <v>45939.5893</v>
      </c>
      <c r="JOV279" s="25">
        <f t="shared" si="376"/>
        <v>45939.5893</v>
      </c>
      <c r="JOW279" s="25">
        <f t="shared" ref="JOW279:JRH279" si="377">SUM(JOW280:JOW544)</f>
        <v>45939.5893</v>
      </c>
      <c r="JOX279" s="25">
        <f t="shared" si="377"/>
        <v>45939.5893</v>
      </c>
      <c r="JOY279" s="25">
        <f t="shared" si="377"/>
        <v>45939.5893</v>
      </c>
      <c r="JOZ279" s="25">
        <f t="shared" si="377"/>
        <v>45939.5893</v>
      </c>
      <c r="JPA279" s="25">
        <f t="shared" si="377"/>
        <v>45939.5893</v>
      </c>
      <c r="JPB279" s="25">
        <f t="shared" si="377"/>
        <v>45939.5893</v>
      </c>
      <c r="JPC279" s="25">
        <f t="shared" si="377"/>
        <v>45939.5893</v>
      </c>
      <c r="JPD279" s="25">
        <f t="shared" si="377"/>
        <v>45939.5893</v>
      </c>
      <c r="JPE279" s="25">
        <f t="shared" si="377"/>
        <v>45939.5893</v>
      </c>
      <c r="JPF279" s="25">
        <f t="shared" si="377"/>
        <v>45939.5893</v>
      </c>
      <c r="JPG279" s="25">
        <f t="shared" si="377"/>
        <v>45939.5893</v>
      </c>
      <c r="JPH279" s="25">
        <f t="shared" si="377"/>
        <v>45939.5893</v>
      </c>
      <c r="JPI279" s="25">
        <f t="shared" si="377"/>
        <v>45939.5893</v>
      </c>
      <c r="JPJ279" s="25">
        <f t="shared" si="377"/>
        <v>45939.5893</v>
      </c>
      <c r="JPK279" s="25">
        <f t="shared" si="377"/>
        <v>45939.5893</v>
      </c>
      <c r="JPL279" s="25">
        <f t="shared" si="377"/>
        <v>45939.5893</v>
      </c>
      <c r="JPM279" s="25">
        <f t="shared" si="377"/>
        <v>45939.5893</v>
      </c>
      <c r="JPN279" s="25">
        <f t="shared" si="377"/>
        <v>45939.5893</v>
      </c>
      <c r="JPO279" s="25">
        <f t="shared" si="377"/>
        <v>45939.5893</v>
      </c>
      <c r="JPP279" s="25">
        <f t="shared" si="377"/>
        <v>45939.5893</v>
      </c>
      <c r="JPQ279" s="25">
        <f t="shared" si="377"/>
        <v>45939.5893</v>
      </c>
      <c r="JPR279" s="25">
        <f t="shared" si="377"/>
        <v>45939.5893</v>
      </c>
      <c r="JPS279" s="25">
        <f t="shared" si="377"/>
        <v>45939.5893</v>
      </c>
      <c r="JPT279" s="25">
        <f t="shared" si="377"/>
        <v>45939.5893</v>
      </c>
      <c r="JPU279" s="25">
        <f t="shared" si="377"/>
        <v>45939.5893</v>
      </c>
      <c r="JPV279" s="25">
        <f t="shared" si="377"/>
        <v>45939.5893</v>
      </c>
      <c r="JPW279" s="25">
        <f t="shared" si="377"/>
        <v>45939.5893</v>
      </c>
      <c r="JPX279" s="25">
        <f t="shared" si="377"/>
        <v>45939.5893</v>
      </c>
      <c r="JPY279" s="25">
        <f t="shared" si="377"/>
        <v>45939.5893</v>
      </c>
      <c r="JPZ279" s="25">
        <f t="shared" si="377"/>
        <v>45939.5893</v>
      </c>
      <c r="JQA279" s="25">
        <f t="shared" si="377"/>
        <v>45939.5893</v>
      </c>
      <c r="JQB279" s="25">
        <f t="shared" si="377"/>
        <v>45939.5893</v>
      </c>
      <c r="JQC279" s="25">
        <f t="shared" si="377"/>
        <v>45939.5893</v>
      </c>
      <c r="JQD279" s="25">
        <f t="shared" si="377"/>
        <v>45939.5893</v>
      </c>
      <c r="JQE279" s="25">
        <f t="shared" si="377"/>
        <v>45939.5893</v>
      </c>
      <c r="JQF279" s="25">
        <f t="shared" si="377"/>
        <v>45939.5893</v>
      </c>
      <c r="JQG279" s="25">
        <f t="shared" si="377"/>
        <v>45939.5893</v>
      </c>
      <c r="JQH279" s="25">
        <f t="shared" si="377"/>
        <v>45939.5893</v>
      </c>
      <c r="JQI279" s="25">
        <f t="shared" si="377"/>
        <v>45939.5893</v>
      </c>
      <c r="JQJ279" s="25">
        <f t="shared" si="377"/>
        <v>45939.5893</v>
      </c>
      <c r="JQK279" s="25">
        <f t="shared" si="377"/>
        <v>45939.5893</v>
      </c>
      <c r="JQL279" s="25">
        <f t="shared" si="377"/>
        <v>45939.5893</v>
      </c>
      <c r="JQM279" s="25">
        <f t="shared" si="377"/>
        <v>45939.5893</v>
      </c>
      <c r="JQN279" s="25">
        <f t="shared" si="377"/>
        <v>45939.5893</v>
      </c>
      <c r="JQO279" s="25">
        <f t="shared" si="377"/>
        <v>45939.5893</v>
      </c>
      <c r="JQP279" s="25">
        <f t="shared" si="377"/>
        <v>45939.5893</v>
      </c>
      <c r="JQQ279" s="25">
        <f t="shared" si="377"/>
        <v>45939.5893</v>
      </c>
      <c r="JQR279" s="25">
        <f t="shared" si="377"/>
        <v>45939.5893</v>
      </c>
      <c r="JQS279" s="25">
        <f t="shared" si="377"/>
        <v>45939.5893</v>
      </c>
      <c r="JQT279" s="25">
        <f t="shared" si="377"/>
        <v>45939.5893</v>
      </c>
      <c r="JQU279" s="25">
        <f t="shared" si="377"/>
        <v>45939.5893</v>
      </c>
      <c r="JQV279" s="25">
        <f t="shared" si="377"/>
        <v>45939.5893</v>
      </c>
      <c r="JQW279" s="25">
        <f t="shared" si="377"/>
        <v>45939.5893</v>
      </c>
      <c r="JQX279" s="25">
        <f t="shared" si="377"/>
        <v>45939.5893</v>
      </c>
      <c r="JQY279" s="25">
        <f t="shared" si="377"/>
        <v>45939.5893</v>
      </c>
      <c r="JQZ279" s="25">
        <f t="shared" si="377"/>
        <v>45939.5893</v>
      </c>
      <c r="JRA279" s="25">
        <f t="shared" si="377"/>
        <v>45939.5893</v>
      </c>
      <c r="JRB279" s="25">
        <f t="shared" si="377"/>
        <v>45939.5893</v>
      </c>
      <c r="JRC279" s="25">
        <f t="shared" si="377"/>
        <v>45939.5893</v>
      </c>
      <c r="JRD279" s="25">
        <f t="shared" si="377"/>
        <v>45939.5893</v>
      </c>
      <c r="JRE279" s="25">
        <f t="shared" si="377"/>
        <v>45939.5893</v>
      </c>
      <c r="JRF279" s="25">
        <f t="shared" si="377"/>
        <v>45939.5893</v>
      </c>
      <c r="JRG279" s="25">
        <f t="shared" si="377"/>
        <v>45939.5893</v>
      </c>
      <c r="JRH279" s="25">
        <f t="shared" si="377"/>
        <v>45939.5893</v>
      </c>
      <c r="JRI279" s="25">
        <f t="shared" ref="JRI279:JTT279" si="378">SUM(JRI280:JRI544)</f>
        <v>45939.5893</v>
      </c>
      <c r="JRJ279" s="25">
        <f t="shared" si="378"/>
        <v>45939.5893</v>
      </c>
      <c r="JRK279" s="25">
        <f t="shared" si="378"/>
        <v>45939.5893</v>
      </c>
      <c r="JRL279" s="25">
        <f t="shared" si="378"/>
        <v>45939.5893</v>
      </c>
      <c r="JRM279" s="25">
        <f t="shared" si="378"/>
        <v>45939.5893</v>
      </c>
      <c r="JRN279" s="25">
        <f t="shared" si="378"/>
        <v>45939.5893</v>
      </c>
      <c r="JRO279" s="25">
        <f t="shared" si="378"/>
        <v>45939.5893</v>
      </c>
      <c r="JRP279" s="25">
        <f t="shared" si="378"/>
        <v>45939.5893</v>
      </c>
      <c r="JRQ279" s="25">
        <f t="shared" si="378"/>
        <v>45939.5893</v>
      </c>
      <c r="JRR279" s="25">
        <f t="shared" si="378"/>
        <v>45939.5893</v>
      </c>
      <c r="JRS279" s="25">
        <f t="shared" si="378"/>
        <v>45939.5893</v>
      </c>
      <c r="JRT279" s="25">
        <f t="shared" si="378"/>
        <v>45939.5893</v>
      </c>
      <c r="JRU279" s="25">
        <f t="shared" si="378"/>
        <v>45939.5893</v>
      </c>
      <c r="JRV279" s="25">
        <f t="shared" si="378"/>
        <v>45939.5893</v>
      </c>
      <c r="JRW279" s="25">
        <f t="shared" si="378"/>
        <v>45939.5893</v>
      </c>
      <c r="JRX279" s="25">
        <f t="shared" si="378"/>
        <v>45939.5893</v>
      </c>
      <c r="JRY279" s="25">
        <f t="shared" si="378"/>
        <v>45939.5893</v>
      </c>
      <c r="JRZ279" s="25">
        <f t="shared" si="378"/>
        <v>45939.5893</v>
      </c>
      <c r="JSA279" s="25">
        <f t="shared" si="378"/>
        <v>45939.5893</v>
      </c>
      <c r="JSB279" s="25">
        <f t="shared" si="378"/>
        <v>45939.5893</v>
      </c>
      <c r="JSC279" s="25">
        <f t="shared" si="378"/>
        <v>45939.5893</v>
      </c>
      <c r="JSD279" s="25">
        <f t="shared" si="378"/>
        <v>45939.5893</v>
      </c>
      <c r="JSE279" s="25">
        <f t="shared" si="378"/>
        <v>45939.5893</v>
      </c>
      <c r="JSF279" s="25">
        <f t="shared" si="378"/>
        <v>45939.5893</v>
      </c>
      <c r="JSG279" s="25">
        <f t="shared" si="378"/>
        <v>45939.5893</v>
      </c>
      <c r="JSH279" s="25">
        <f t="shared" si="378"/>
        <v>45939.5893</v>
      </c>
      <c r="JSI279" s="25">
        <f t="shared" si="378"/>
        <v>45939.5893</v>
      </c>
      <c r="JSJ279" s="25">
        <f t="shared" si="378"/>
        <v>45939.5893</v>
      </c>
      <c r="JSK279" s="25">
        <f t="shared" si="378"/>
        <v>45939.5893</v>
      </c>
      <c r="JSL279" s="25">
        <f t="shared" si="378"/>
        <v>45939.5893</v>
      </c>
      <c r="JSM279" s="25">
        <f t="shared" si="378"/>
        <v>45939.5893</v>
      </c>
      <c r="JSN279" s="25">
        <f t="shared" si="378"/>
        <v>45939.5893</v>
      </c>
      <c r="JSO279" s="25">
        <f t="shared" si="378"/>
        <v>45939.5893</v>
      </c>
      <c r="JSP279" s="25">
        <f t="shared" si="378"/>
        <v>45939.5893</v>
      </c>
      <c r="JSQ279" s="25">
        <f t="shared" si="378"/>
        <v>45939.5893</v>
      </c>
      <c r="JSR279" s="25">
        <f t="shared" si="378"/>
        <v>45939.5893</v>
      </c>
      <c r="JSS279" s="25">
        <f t="shared" si="378"/>
        <v>45939.5893</v>
      </c>
      <c r="JST279" s="25">
        <f t="shared" si="378"/>
        <v>45939.5893</v>
      </c>
      <c r="JSU279" s="25">
        <f t="shared" si="378"/>
        <v>45939.5893</v>
      </c>
      <c r="JSV279" s="25">
        <f t="shared" si="378"/>
        <v>45939.5893</v>
      </c>
      <c r="JSW279" s="25">
        <f t="shared" si="378"/>
        <v>45939.5893</v>
      </c>
      <c r="JSX279" s="25">
        <f t="shared" si="378"/>
        <v>45939.5893</v>
      </c>
      <c r="JSY279" s="25">
        <f t="shared" si="378"/>
        <v>45939.5893</v>
      </c>
      <c r="JSZ279" s="25">
        <f t="shared" si="378"/>
        <v>45939.5893</v>
      </c>
      <c r="JTA279" s="25">
        <f t="shared" si="378"/>
        <v>45939.5893</v>
      </c>
      <c r="JTB279" s="25">
        <f t="shared" si="378"/>
        <v>45939.5893</v>
      </c>
      <c r="JTC279" s="25">
        <f t="shared" si="378"/>
        <v>45939.5893</v>
      </c>
      <c r="JTD279" s="25">
        <f t="shared" si="378"/>
        <v>45939.5893</v>
      </c>
      <c r="JTE279" s="25">
        <f t="shared" si="378"/>
        <v>45939.5893</v>
      </c>
      <c r="JTF279" s="25">
        <f t="shared" si="378"/>
        <v>45939.5893</v>
      </c>
      <c r="JTG279" s="25">
        <f t="shared" si="378"/>
        <v>45939.5893</v>
      </c>
      <c r="JTH279" s="25">
        <f t="shared" si="378"/>
        <v>45939.5893</v>
      </c>
      <c r="JTI279" s="25">
        <f t="shared" si="378"/>
        <v>45939.5893</v>
      </c>
      <c r="JTJ279" s="25">
        <f t="shared" si="378"/>
        <v>45939.5893</v>
      </c>
      <c r="JTK279" s="25">
        <f t="shared" si="378"/>
        <v>45939.5893</v>
      </c>
      <c r="JTL279" s="25">
        <f t="shared" si="378"/>
        <v>45939.5893</v>
      </c>
      <c r="JTM279" s="25">
        <f t="shared" si="378"/>
        <v>45939.5893</v>
      </c>
      <c r="JTN279" s="25">
        <f t="shared" si="378"/>
        <v>45939.5893</v>
      </c>
      <c r="JTO279" s="25">
        <f t="shared" si="378"/>
        <v>45939.5893</v>
      </c>
      <c r="JTP279" s="25">
        <f t="shared" si="378"/>
        <v>45939.5893</v>
      </c>
      <c r="JTQ279" s="25">
        <f t="shared" si="378"/>
        <v>45939.5893</v>
      </c>
      <c r="JTR279" s="25">
        <f t="shared" si="378"/>
        <v>45939.5893</v>
      </c>
      <c r="JTS279" s="25">
        <f t="shared" si="378"/>
        <v>45939.5893</v>
      </c>
      <c r="JTT279" s="25">
        <f t="shared" si="378"/>
        <v>45939.5893</v>
      </c>
      <c r="JTU279" s="25">
        <f t="shared" ref="JTU279:JWF279" si="379">SUM(JTU280:JTU544)</f>
        <v>45939.5893</v>
      </c>
      <c r="JTV279" s="25">
        <f t="shared" si="379"/>
        <v>45939.5893</v>
      </c>
      <c r="JTW279" s="25">
        <f t="shared" si="379"/>
        <v>45939.5893</v>
      </c>
      <c r="JTX279" s="25">
        <f t="shared" si="379"/>
        <v>45939.5893</v>
      </c>
      <c r="JTY279" s="25">
        <f t="shared" si="379"/>
        <v>45939.5893</v>
      </c>
      <c r="JTZ279" s="25">
        <f t="shared" si="379"/>
        <v>45939.5893</v>
      </c>
      <c r="JUA279" s="25">
        <f t="shared" si="379"/>
        <v>45939.5893</v>
      </c>
      <c r="JUB279" s="25">
        <f t="shared" si="379"/>
        <v>45939.5893</v>
      </c>
      <c r="JUC279" s="25">
        <f t="shared" si="379"/>
        <v>45939.5893</v>
      </c>
      <c r="JUD279" s="25">
        <f t="shared" si="379"/>
        <v>45939.5893</v>
      </c>
      <c r="JUE279" s="25">
        <f t="shared" si="379"/>
        <v>45939.5893</v>
      </c>
      <c r="JUF279" s="25">
        <f t="shared" si="379"/>
        <v>45939.5893</v>
      </c>
      <c r="JUG279" s="25">
        <f t="shared" si="379"/>
        <v>45939.5893</v>
      </c>
      <c r="JUH279" s="25">
        <f t="shared" si="379"/>
        <v>45939.5893</v>
      </c>
      <c r="JUI279" s="25">
        <f t="shared" si="379"/>
        <v>45939.5893</v>
      </c>
      <c r="JUJ279" s="25">
        <f t="shared" si="379"/>
        <v>45939.5893</v>
      </c>
      <c r="JUK279" s="25">
        <f t="shared" si="379"/>
        <v>45939.5893</v>
      </c>
      <c r="JUL279" s="25">
        <f t="shared" si="379"/>
        <v>45939.5893</v>
      </c>
      <c r="JUM279" s="25">
        <f t="shared" si="379"/>
        <v>45939.5893</v>
      </c>
      <c r="JUN279" s="25">
        <f t="shared" si="379"/>
        <v>45939.5893</v>
      </c>
      <c r="JUO279" s="25">
        <f t="shared" si="379"/>
        <v>45939.5893</v>
      </c>
      <c r="JUP279" s="25">
        <f t="shared" si="379"/>
        <v>45939.5893</v>
      </c>
      <c r="JUQ279" s="25">
        <f t="shared" si="379"/>
        <v>45939.5893</v>
      </c>
      <c r="JUR279" s="25">
        <f t="shared" si="379"/>
        <v>45939.5893</v>
      </c>
      <c r="JUS279" s="25">
        <f t="shared" si="379"/>
        <v>45939.5893</v>
      </c>
      <c r="JUT279" s="25">
        <f t="shared" si="379"/>
        <v>45939.5893</v>
      </c>
      <c r="JUU279" s="25">
        <f t="shared" si="379"/>
        <v>45939.5893</v>
      </c>
      <c r="JUV279" s="25">
        <f t="shared" si="379"/>
        <v>45939.5893</v>
      </c>
      <c r="JUW279" s="25">
        <f t="shared" si="379"/>
        <v>45939.5893</v>
      </c>
      <c r="JUX279" s="25">
        <f t="shared" si="379"/>
        <v>45939.5893</v>
      </c>
      <c r="JUY279" s="25">
        <f t="shared" si="379"/>
        <v>45939.5893</v>
      </c>
      <c r="JUZ279" s="25">
        <f t="shared" si="379"/>
        <v>45939.5893</v>
      </c>
      <c r="JVA279" s="25">
        <f t="shared" si="379"/>
        <v>45939.5893</v>
      </c>
      <c r="JVB279" s="25">
        <f t="shared" si="379"/>
        <v>45939.5893</v>
      </c>
      <c r="JVC279" s="25">
        <f t="shared" si="379"/>
        <v>45939.5893</v>
      </c>
      <c r="JVD279" s="25">
        <f t="shared" si="379"/>
        <v>45939.5893</v>
      </c>
      <c r="JVE279" s="25">
        <f t="shared" si="379"/>
        <v>45939.5893</v>
      </c>
      <c r="JVF279" s="25">
        <f t="shared" si="379"/>
        <v>45939.5893</v>
      </c>
      <c r="JVG279" s="25">
        <f t="shared" si="379"/>
        <v>45939.5893</v>
      </c>
      <c r="JVH279" s="25">
        <f t="shared" si="379"/>
        <v>45939.5893</v>
      </c>
      <c r="JVI279" s="25">
        <f t="shared" si="379"/>
        <v>45939.5893</v>
      </c>
      <c r="JVJ279" s="25">
        <f t="shared" si="379"/>
        <v>45939.5893</v>
      </c>
      <c r="JVK279" s="25">
        <f t="shared" si="379"/>
        <v>45939.5893</v>
      </c>
      <c r="JVL279" s="25">
        <f t="shared" si="379"/>
        <v>45939.5893</v>
      </c>
      <c r="JVM279" s="25">
        <f t="shared" si="379"/>
        <v>45939.5893</v>
      </c>
      <c r="JVN279" s="25">
        <f t="shared" si="379"/>
        <v>45939.5893</v>
      </c>
      <c r="JVO279" s="25">
        <f t="shared" si="379"/>
        <v>45939.5893</v>
      </c>
      <c r="JVP279" s="25">
        <f t="shared" si="379"/>
        <v>45939.5893</v>
      </c>
      <c r="JVQ279" s="25">
        <f t="shared" si="379"/>
        <v>45939.5893</v>
      </c>
      <c r="JVR279" s="25">
        <f t="shared" si="379"/>
        <v>45939.5893</v>
      </c>
      <c r="JVS279" s="25">
        <f t="shared" si="379"/>
        <v>45939.5893</v>
      </c>
      <c r="JVT279" s="25">
        <f t="shared" si="379"/>
        <v>45939.5893</v>
      </c>
      <c r="JVU279" s="25">
        <f t="shared" si="379"/>
        <v>45939.5893</v>
      </c>
      <c r="JVV279" s="25">
        <f t="shared" si="379"/>
        <v>45939.5893</v>
      </c>
      <c r="JVW279" s="25">
        <f t="shared" si="379"/>
        <v>45939.5893</v>
      </c>
      <c r="JVX279" s="25">
        <f t="shared" si="379"/>
        <v>45939.5893</v>
      </c>
      <c r="JVY279" s="25">
        <f t="shared" si="379"/>
        <v>45939.5893</v>
      </c>
      <c r="JVZ279" s="25">
        <f t="shared" si="379"/>
        <v>45939.5893</v>
      </c>
      <c r="JWA279" s="25">
        <f t="shared" si="379"/>
        <v>45939.5893</v>
      </c>
      <c r="JWB279" s="25">
        <f t="shared" si="379"/>
        <v>45939.5893</v>
      </c>
      <c r="JWC279" s="25">
        <f t="shared" si="379"/>
        <v>45939.5893</v>
      </c>
      <c r="JWD279" s="25">
        <f t="shared" si="379"/>
        <v>45939.5893</v>
      </c>
      <c r="JWE279" s="25">
        <f t="shared" si="379"/>
        <v>45939.5893</v>
      </c>
      <c r="JWF279" s="25">
        <f t="shared" si="379"/>
        <v>45939.5893</v>
      </c>
      <c r="JWG279" s="25">
        <f t="shared" ref="JWG279:JYR279" si="380">SUM(JWG280:JWG544)</f>
        <v>45939.5893</v>
      </c>
      <c r="JWH279" s="25">
        <f t="shared" si="380"/>
        <v>45939.5893</v>
      </c>
      <c r="JWI279" s="25">
        <f t="shared" si="380"/>
        <v>45939.5893</v>
      </c>
      <c r="JWJ279" s="25">
        <f t="shared" si="380"/>
        <v>45939.5893</v>
      </c>
      <c r="JWK279" s="25">
        <f t="shared" si="380"/>
        <v>45939.5893</v>
      </c>
      <c r="JWL279" s="25">
        <f t="shared" si="380"/>
        <v>45939.5893</v>
      </c>
      <c r="JWM279" s="25">
        <f t="shared" si="380"/>
        <v>45939.5893</v>
      </c>
      <c r="JWN279" s="25">
        <f t="shared" si="380"/>
        <v>45939.5893</v>
      </c>
      <c r="JWO279" s="25">
        <f t="shared" si="380"/>
        <v>45939.5893</v>
      </c>
      <c r="JWP279" s="25">
        <f t="shared" si="380"/>
        <v>45939.5893</v>
      </c>
      <c r="JWQ279" s="25">
        <f t="shared" si="380"/>
        <v>45939.5893</v>
      </c>
      <c r="JWR279" s="25">
        <f t="shared" si="380"/>
        <v>45939.5893</v>
      </c>
      <c r="JWS279" s="25">
        <f t="shared" si="380"/>
        <v>45939.5893</v>
      </c>
      <c r="JWT279" s="25">
        <f t="shared" si="380"/>
        <v>45939.5893</v>
      </c>
      <c r="JWU279" s="25">
        <f t="shared" si="380"/>
        <v>45939.5893</v>
      </c>
      <c r="JWV279" s="25">
        <f t="shared" si="380"/>
        <v>45939.5893</v>
      </c>
      <c r="JWW279" s="25">
        <f t="shared" si="380"/>
        <v>45939.5893</v>
      </c>
      <c r="JWX279" s="25">
        <f t="shared" si="380"/>
        <v>45939.5893</v>
      </c>
      <c r="JWY279" s="25">
        <f t="shared" si="380"/>
        <v>45939.5893</v>
      </c>
      <c r="JWZ279" s="25">
        <f t="shared" si="380"/>
        <v>45939.5893</v>
      </c>
      <c r="JXA279" s="25">
        <f t="shared" si="380"/>
        <v>45939.5893</v>
      </c>
      <c r="JXB279" s="25">
        <f t="shared" si="380"/>
        <v>45939.5893</v>
      </c>
      <c r="JXC279" s="25">
        <f t="shared" si="380"/>
        <v>45939.5893</v>
      </c>
      <c r="JXD279" s="25">
        <f t="shared" si="380"/>
        <v>45939.5893</v>
      </c>
      <c r="JXE279" s="25">
        <f t="shared" si="380"/>
        <v>45939.5893</v>
      </c>
      <c r="JXF279" s="25">
        <f t="shared" si="380"/>
        <v>45939.5893</v>
      </c>
      <c r="JXG279" s="25">
        <f t="shared" si="380"/>
        <v>45939.5893</v>
      </c>
      <c r="JXH279" s="25">
        <f t="shared" si="380"/>
        <v>45939.5893</v>
      </c>
      <c r="JXI279" s="25">
        <f t="shared" si="380"/>
        <v>45939.5893</v>
      </c>
      <c r="JXJ279" s="25">
        <f t="shared" si="380"/>
        <v>45939.5893</v>
      </c>
      <c r="JXK279" s="25">
        <f t="shared" si="380"/>
        <v>45939.5893</v>
      </c>
      <c r="JXL279" s="25">
        <f t="shared" si="380"/>
        <v>45939.5893</v>
      </c>
      <c r="JXM279" s="25">
        <f t="shared" si="380"/>
        <v>45939.5893</v>
      </c>
      <c r="JXN279" s="25">
        <f t="shared" si="380"/>
        <v>45939.5893</v>
      </c>
      <c r="JXO279" s="25">
        <f t="shared" si="380"/>
        <v>45939.5893</v>
      </c>
      <c r="JXP279" s="25">
        <f t="shared" si="380"/>
        <v>45939.5893</v>
      </c>
      <c r="JXQ279" s="25">
        <f t="shared" si="380"/>
        <v>45939.5893</v>
      </c>
      <c r="JXR279" s="25">
        <f t="shared" si="380"/>
        <v>45939.5893</v>
      </c>
      <c r="JXS279" s="25">
        <f t="shared" si="380"/>
        <v>45939.5893</v>
      </c>
      <c r="JXT279" s="25">
        <f t="shared" si="380"/>
        <v>45939.5893</v>
      </c>
      <c r="JXU279" s="25">
        <f t="shared" si="380"/>
        <v>45939.5893</v>
      </c>
      <c r="JXV279" s="25">
        <f t="shared" si="380"/>
        <v>45939.5893</v>
      </c>
      <c r="JXW279" s="25">
        <f t="shared" si="380"/>
        <v>45939.5893</v>
      </c>
      <c r="JXX279" s="25">
        <f t="shared" si="380"/>
        <v>45939.5893</v>
      </c>
      <c r="JXY279" s="25">
        <f t="shared" si="380"/>
        <v>45939.5893</v>
      </c>
      <c r="JXZ279" s="25">
        <f t="shared" si="380"/>
        <v>45939.5893</v>
      </c>
      <c r="JYA279" s="25">
        <f t="shared" si="380"/>
        <v>45939.5893</v>
      </c>
      <c r="JYB279" s="25">
        <f t="shared" si="380"/>
        <v>45939.5893</v>
      </c>
      <c r="JYC279" s="25">
        <f t="shared" si="380"/>
        <v>45939.5893</v>
      </c>
      <c r="JYD279" s="25">
        <f t="shared" si="380"/>
        <v>45939.5893</v>
      </c>
      <c r="JYE279" s="25">
        <f t="shared" si="380"/>
        <v>45939.5893</v>
      </c>
      <c r="JYF279" s="25">
        <f t="shared" si="380"/>
        <v>45939.5893</v>
      </c>
      <c r="JYG279" s="25">
        <f t="shared" si="380"/>
        <v>45939.5893</v>
      </c>
      <c r="JYH279" s="25">
        <f t="shared" si="380"/>
        <v>45939.5893</v>
      </c>
      <c r="JYI279" s="25">
        <f t="shared" si="380"/>
        <v>45939.5893</v>
      </c>
      <c r="JYJ279" s="25">
        <f t="shared" si="380"/>
        <v>45939.5893</v>
      </c>
      <c r="JYK279" s="25">
        <f t="shared" si="380"/>
        <v>45939.5893</v>
      </c>
      <c r="JYL279" s="25">
        <f t="shared" si="380"/>
        <v>45939.5893</v>
      </c>
      <c r="JYM279" s="25">
        <f t="shared" si="380"/>
        <v>45939.5893</v>
      </c>
      <c r="JYN279" s="25">
        <f t="shared" si="380"/>
        <v>45939.5893</v>
      </c>
      <c r="JYO279" s="25">
        <f t="shared" si="380"/>
        <v>45939.5893</v>
      </c>
      <c r="JYP279" s="25">
        <f t="shared" si="380"/>
        <v>45939.5893</v>
      </c>
      <c r="JYQ279" s="25">
        <f t="shared" si="380"/>
        <v>45939.5893</v>
      </c>
      <c r="JYR279" s="25">
        <f t="shared" si="380"/>
        <v>45939.5893</v>
      </c>
      <c r="JYS279" s="25">
        <f t="shared" ref="JYS279:KBD279" si="381">SUM(JYS280:JYS544)</f>
        <v>45939.5893</v>
      </c>
      <c r="JYT279" s="25">
        <f t="shared" si="381"/>
        <v>45939.5893</v>
      </c>
      <c r="JYU279" s="25">
        <f t="shared" si="381"/>
        <v>45939.5893</v>
      </c>
      <c r="JYV279" s="25">
        <f t="shared" si="381"/>
        <v>45939.5893</v>
      </c>
      <c r="JYW279" s="25">
        <f t="shared" si="381"/>
        <v>45939.5893</v>
      </c>
      <c r="JYX279" s="25">
        <f t="shared" si="381"/>
        <v>45939.5893</v>
      </c>
      <c r="JYY279" s="25">
        <f t="shared" si="381"/>
        <v>45939.5893</v>
      </c>
      <c r="JYZ279" s="25">
        <f t="shared" si="381"/>
        <v>45939.5893</v>
      </c>
      <c r="JZA279" s="25">
        <f t="shared" si="381"/>
        <v>45939.5893</v>
      </c>
      <c r="JZB279" s="25">
        <f t="shared" si="381"/>
        <v>45939.5893</v>
      </c>
      <c r="JZC279" s="25">
        <f t="shared" si="381"/>
        <v>45939.5893</v>
      </c>
      <c r="JZD279" s="25">
        <f t="shared" si="381"/>
        <v>45939.5893</v>
      </c>
      <c r="JZE279" s="25">
        <f t="shared" si="381"/>
        <v>45939.5893</v>
      </c>
      <c r="JZF279" s="25">
        <f t="shared" si="381"/>
        <v>45939.5893</v>
      </c>
      <c r="JZG279" s="25">
        <f t="shared" si="381"/>
        <v>45939.5893</v>
      </c>
      <c r="JZH279" s="25">
        <f t="shared" si="381"/>
        <v>45939.5893</v>
      </c>
      <c r="JZI279" s="25">
        <f t="shared" si="381"/>
        <v>45939.5893</v>
      </c>
      <c r="JZJ279" s="25">
        <f t="shared" si="381"/>
        <v>45939.5893</v>
      </c>
      <c r="JZK279" s="25">
        <f t="shared" si="381"/>
        <v>45939.5893</v>
      </c>
      <c r="JZL279" s="25">
        <f t="shared" si="381"/>
        <v>45939.5893</v>
      </c>
      <c r="JZM279" s="25">
        <f t="shared" si="381"/>
        <v>45939.5893</v>
      </c>
      <c r="JZN279" s="25">
        <f t="shared" si="381"/>
        <v>45939.5893</v>
      </c>
      <c r="JZO279" s="25">
        <f t="shared" si="381"/>
        <v>45939.5893</v>
      </c>
      <c r="JZP279" s="25">
        <f t="shared" si="381"/>
        <v>45939.5893</v>
      </c>
      <c r="JZQ279" s="25">
        <f t="shared" si="381"/>
        <v>45939.5893</v>
      </c>
      <c r="JZR279" s="25">
        <f t="shared" si="381"/>
        <v>45939.5893</v>
      </c>
      <c r="JZS279" s="25">
        <f t="shared" si="381"/>
        <v>45939.5893</v>
      </c>
      <c r="JZT279" s="25">
        <f t="shared" si="381"/>
        <v>45939.5893</v>
      </c>
      <c r="JZU279" s="25">
        <f t="shared" si="381"/>
        <v>45939.5893</v>
      </c>
      <c r="JZV279" s="25">
        <f t="shared" si="381"/>
        <v>45939.5893</v>
      </c>
      <c r="JZW279" s="25">
        <f t="shared" si="381"/>
        <v>45939.5893</v>
      </c>
      <c r="JZX279" s="25">
        <f t="shared" si="381"/>
        <v>45939.5893</v>
      </c>
      <c r="JZY279" s="25">
        <f t="shared" si="381"/>
        <v>45939.5893</v>
      </c>
      <c r="JZZ279" s="25">
        <f t="shared" si="381"/>
        <v>45939.5893</v>
      </c>
      <c r="KAA279" s="25">
        <f t="shared" si="381"/>
        <v>45939.5893</v>
      </c>
      <c r="KAB279" s="25">
        <f t="shared" si="381"/>
        <v>45939.5893</v>
      </c>
      <c r="KAC279" s="25">
        <f t="shared" si="381"/>
        <v>45939.5893</v>
      </c>
      <c r="KAD279" s="25">
        <f t="shared" si="381"/>
        <v>45939.5893</v>
      </c>
      <c r="KAE279" s="25">
        <f t="shared" si="381"/>
        <v>45939.5893</v>
      </c>
      <c r="KAF279" s="25">
        <f t="shared" si="381"/>
        <v>45939.5893</v>
      </c>
      <c r="KAG279" s="25">
        <f t="shared" si="381"/>
        <v>45939.5893</v>
      </c>
      <c r="KAH279" s="25">
        <f t="shared" si="381"/>
        <v>45939.5893</v>
      </c>
      <c r="KAI279" s="25">
        <f t="shared" si="381"/>
        <v>45939.5893</v>
      </c>
      <c r="KAJ279" s="25">
        <f t="shared" si="381"/>
        <v>45939.5893</v>
      </c>
      <c r="KAK279" s="25">
        <f t="shared" si="381"/>
        <v>45939.5893</v>
      </c>
      <c r="KAL279" s="25">
        <f t="shared" si="381"/>
        <v>45939.5893</v>
      </c>
      <c r="KAM279" s="25">
        <f t="shared" si="381"/>
        <v>45939.5893</v>
      </c>
      <c r="KAN279" s="25">
        <f t="shared" si="381"/>
        <v>45939.5893</v>
      </c>
      <c r="KAO279" s="25">
        <f t="shared" si="381"/>
        <v>45939.5893</v>
      </c>
      <c r="KAP279" s="25">
        <f t="shared" si="381"/>
        <v>45939.5893</v>
      </c>
      <c r="KAQ279" s="25">
        <f t="shared" si="381"/>
        <v>45939.5893</v>
      </c>
      <c r="KAR279" s="25">
        <f t="shared" si="381"/>
        <v>45939.5893</v>
      </c>
      <c r="KAS279" s="25">
        <f t="shared" si="381"/>
        <v>45939.5893</v>
      </c>
      <c r="KAT279" s="25">
        <f t="shared" si="381"/>
        <v>45939.5893</v>
      </c>
      <c r="KAU279" s="25">
        <f t="shared" si="381"/>
        <v>45939.5893</v>
      </c>
      <c r="KAV279" s="25">
        <f t="shared" si="381"/>
        <v>45939.5893</v>
      </c>
      <c r="KAW279" s="25">
        <f t="shared" si="381"/>
        <v>45939.5893</v>
      </c>
      <c r="KAX279" s="25">
        <f t="shared" si="381"/>
        <v>45939.5893</v>
      </c>
      <c r="KAY279" s="25">
        <f t="shared" si="381"/>
        <v>45939.5893</v>
      </c>
      <c r="KAZ279" s="25">
        <f t="shared" si="381"/>
        <v>45939.5893</v>
      </c>
      <c r="KBA279" s="25">
        <f t="shared" si="381"/>
        <v>45939.5893</v>
      </c>
      <c r="KBB279" s="25">
        <f t="shared" si="381"/>
        <v>45939.5893</v>
      </c>
      <c r="KBC279" s="25">
        <f t="shared" si="381"/>
        <v>45939.5893</v>
      </c>
      <c r="KBD279" s="25">
        <f t="shared" si="381"/>
        <v>45939.5893</v>
      </c>
      <c r="KBE279" s="25">
        <f t="shared" ref="KBE279:KDP279" si="382">SUM(KBE280:KBE544)</f>
        <v>45939.5893</v>
      </c>
      <c r="KBF279" s="25">
        <f t="shared" si="382"/>
        <v>45939.5893</v>
      </c>
      <c r="KBG279" s="25">
        <f t="shared" si="382"/>
        <v>45939.5893</v>
      </c>
      <c r="KBH279" s="25">
        <f t="shared" si="382"/>
        <v>45939.5893</v>
      </c>
      <c r="KBI279" s="25">
        <f t="shared" si="382"/>
        <v>45939.5893</v>
      </c>
      <c r="KBJ279" s="25">
        <f t="shared" si="382"/>
        <v>45939.5893</v>
      </c>
      <c r="KBK279" s="25">
        <f t="shared" si="382"/>
        <v>45939.5893</v>
      </c>
      <c r="KBL279" s="25">
        <f t="shared" si="382"/>
        <v>45939.5893</v>
      </c>
      <c r="KBM279" s="25">
        <f t="shared" si="382"/>
        <v>45939.5893</v>
      </c>
      <c r="KBN279" s="25">
        <f t="shared" si="382"/>
        <v>45939.5893</v>
      </c>
      <c r="KBO279" s="25">
        <f t="shared" si="382"/>
        <v>45939.5893</v>
      </c>
      <c r="KBP279" s="25">
        <f t="shared" si="382"/>
        <v>45939.5893</v>
      </c>
      <c r="KBQ279" s="25">
        <f t="shared" si="382"/>
        <v>45939.5893</v>
      </c>
      <c r="KBR279" s="25">
        <f t="shared" si="382"/>
        <v>45939.5893</v>
      </c>
      <c r="KBS279" s="25">
        <f t="shared" si="382"/>
        <v>45939.5893</v>
      </c>
      <c r="KBT279" s="25">
        <f t="shared" si="382"/>
        <v>45939.5893</v>
      </c>
      <c r="KBU279" s="25">
        <f t="shared" si="382"/>
        <v>45939.5893</v>
      </c>
      <c r="KBV279" s="25">
        <f t="shared" si="382"/>
        <v>45939.5893</v>
      </c>
      <c r="KBW279" s="25">
        <f t="shared" si="382"/>
        <v>45939.5893</v>
      </c>
      <c r="KBX279" s="25">
        <f t="shared" si="382"/>
        <v>45939.5893</v>
      </c>
      <c r="KBY279" s="25">
        <f t="shared" si="382"/>
        <v>45939.5893</v>
      </c>
      <c r="KBZ279" s="25">
        <f t="shared" si="382"/>
        <v>45939.5893</v>
      </c>
      <c r="KCA279" s="25">
        <f t="shared" si="382"/>
        <v>45939.5893</v>
      </c>
      <c r="KCB279" s="25">
        <f t="shared" si="382"/>
        <v>45939.5893</v>
      </c>
      <c r="KCC279" s="25">
        <f t="shared" si="382"/>
        <v>45939.5893</v>
      </c>
      <c r="KCD279" s="25">
        <f t="shared" si="382"/>
        <v>45939.5893</v>
      </c>
      <c r="KCE279" s="25">
        <f t="shared" si="382"/>
        <v>45939.5893</v>
      </c>
      <c r="KCF279" s="25">
        <f t="shared" si="382"/>
        <v>45939.5893</v>
      </c>
      <c r="KCG279" s="25">
        <f t="shared" si="382"/>
        <v>45939.5893</v>
      </c>
      <c r="KCH279" s="25">
        <f t="shared" si="382"/>
        <v>45939.5893</v>
      </c>
      <c r="KCI279" s="25">
        <f t="shared" si="382"/>
        <v>45939.5893</v>
      </c>
      <c r="KCJ279" s="25">
        <f t="shared" si="382"/>
        <v>45939.5893</v>
      </c>
      <c r="KCK279" s="25">
        <f t="shared" si="382"/>
        <v>45939.5893</v>
      </c>
      <c r="KCL279" s="25">
        <f t="shared" si="382"/>
        <v>45939.5893</v>
      </c>
      <c r="KCM279" s="25">
        <f t="shared" si="382"/>
        <v>45939.5893</v>
      </c>
      <c r="KCN279" s="25">
        <f t="shared" si="382"/>
        <v>45939.5893</v>
      </c>
      <c r="KCO279" s="25">
        <f t="shared" si="382"/>
        <v>45939.5893</v>
      </c>
      <c r="KCP279" s="25">
        <f t="shared" si="382"/>
        <v>45939.5893</v>
      </c>
      <c r="KCQ279" s="25">
        <f t="shared" si="382"/>
        <v>45939.5893</v>
      </c>
      <c r="KCR279" s="25">
        <f t="shared" si="382"/>
        <v>45939.5893</v>
      </c>
      <c r="KCS279" s="25">
        <f t="shared" si="382"/>
        <v>45939.5893</v>
      </c>
      <c r="KCT279" s="25">
        <f t="shared" si="382"/>
        <v>45939.5893</v>
      </c>
      <c r="KCU279" s="25">
        <f t="shared" si="382"/>
        <v>45939.5893</v>
      </c>
      <c r="KCV279" s="25">
        <f t="shared" si="382"/>
        <v>45939.5893</v>
      </c>
      <c r="KCW279" s="25">
        <f t="shared" si="382"/>
        <v>45939.5893</v>
      </c>
      <c r="KCX279" s="25">
        <f t="shared" si="382"/>
        <v>45939.5893</v>
      </c>
      <c r="KCY279" s="25">
        <f t="shared" si="382"/>
        <v>45939.5893</v>
      </c>
      <c r="KCZ279" s="25">
        <f t="shared" si="382"/>
        <v>45939.5893</v>
      </c>
      <c r="KDA279" s="25">
        <f t="shared" si="382"/>
        <v>45939.5893</v>
      </c>
      <c r="KDB279" s="25">
        <f t="shared" si="382"/>
        <v>45939.5893</v>
      </c>
      <c r="KDC279" s="25">
        <f t="shared" si="382"/>
        <v>45939.5893</v>
      </c>
      <c r="KDD279" s="25">
        <f t="shared" si="382"/>
        <v>45939.5893</v>
      </c>
      <c r="KDE279" s="25">
        <f t="shared" si="382"/>
        <v>45939.5893</v>
      </c>
      <c r="KDF279" s="25">
        <f t="shared" si="382"/>
        <v>45939.5893</v>
      </c>
      <c r="KDG279" s="25">
        <f t="shared" si="382"/>
        <v>45939.5893</v>
      </c>
      <c r="KDH279" s="25">
        <f t="shared" si="382"/>
        <v>45939.5893</v>
      </c>
      <c r="KDI279" s="25">
        <f t="shared" si="382"/>
        <v>45939.5893</v>
      </c>
      <c r="KDJ279" s="25">
        <f t="shared" si="382"/>
        <v>45939.5893</v>
      </c>
      <c r="KDK279" s="25">
        <f t="shared" si="382"/>
        <v>45939.5893</v>
      </c>
      <c r="KDL279" s="25">
        <f t="shared" si="382"/>
        <v>45939.5893</v>
      </c>
      <c r="KDM279" s="25">
        <f t="shared" si="382"/>
        <v>45939.5893</v>
      </c>
      <c r="KDN279" s="25">
        <f t="shared" si="382"/>
        <v>45939.5893</v>
      </c>
      <c r="KDO279" s="25">
        <f t="shared" si="382"/>
        <v>45939.5893</v>
      </c>
      <c r="KDP279" s="25">
        <f t="shared" si="382"/>
        <v>45939.5893</v>
      </c>
      <c r="KDQ279" s="25">
        <f t="shared" ref="KDQ279:KGB279" si="383">SUM(KDQ280:KDQ544)</f>
        <v>45939.5893</v>
      </c>
      <c r="KDR279" s="25">
        <f t="shared" si="383"/>
        <v>45939.5893</v>
      </c>
      <c r="KDS279" s="25">
        <f t="shared" si="383"/>
        <v>45939.5893</v>
      </c>
      <c r="KDT279" s="25">
        <f t="shared" si="383"/>
        <v>45939.5893</v>
      </c>
      <c r="KDU279" s="25">
        <f t="shared" si="383"/>
        <v>45939.5893</v>
      </c>
      <c r="KDV279" s="25">
        <f t="shared" si="383"/>
        <v>45939.5893</v>
      </c>
      <c r="KDW279" s="25">
        <f t="shared" si="383"/>
        <v>45939.5893</v>
      </c>
      <c r="KDX279" s="25">
        <f t="shared" si="383"/>
        <v>45939.5893</v>
      </c>
      <c r="KDY279" s="25">
        <f t="shared" si="383"/>
        <v>45939.5893</v>
      </c>
      <c r="KDZ279" s="25">
        <f t="shared" si="383"/>
        <v>45939.5893</v>
      </c>
      <c r="KEA279" s="25">
        <f t="shared" si="383"/>
        <v>45939.5893</v>
      </c>
      <c r="KEB279" s="25">
        <f t="shared" si="383"/>
        <v>45939.5893</v>
      </c>
      <c r="KEC279" s="25">
        <f t="shared" si="383"/>
        <v>45939.5893</v>
      </c>
      <c r="KED279" s="25">
        <f t="shared" si="383"/>
        <v>45939.5893</v>
      </c>
      <c r="KEE279" s="25">
        <f t="shared" si="383"/>
        <v>45939.5893</v>
      </c>
      <c r="KEF279" s="25">
        <f t="shared" si="383"/>
        <v>45939.5893</v>
      </c>
      <c r="KEG279" s="25">
        <f t="shared" si="383"/>
        <v>45939.5893</v>
      </c>
      <c r="KEH279" s="25">
        <f t="shared" si="383"/>
        <v>45939.5893</v>
      </c>
      <c r="KEI279" s="25">
        <f t="shared" si="383"/>
        <v>45939.5893</v>
      </c>
      <c r="KEJ279" s="25">
        <f t="shared" si="383"/>
        <v>45939.5893</v>
      </c>
      <c r="KEK279" s="25">
        <f t="shared" si="383"/>
        <v>45939.5893</v>
      </c>
      <c r="KEL279" s="25">
        <f t="shared" si="383"/>
        <v>45939.5893</v>
      </c>
      <c r="KEM279" s="25">
        <f t="shared" si="383"/>
        <v>45939.5893</v>
      </c>
      <c r="KEN279" s="25">
        <f t="shared" si="383"/>
        <v>45939.5893</v>
      </c>
      <c r="KEO279" s="25">
        <f t="shared" si="383"/>
        <v>45939.5893</v>
      </c>
      <c r="KEP279" s="25">
        <f t="shared" si="383"/>
        <v>45939.5893</v>
      </c>
      <c r="KEQ279" s="25">
        <f t="shared" si="383"/>
        <v>45939.5893</v>
      </c>
      <c r="KER279" s="25">
        <f t="shared" si="383"/>
        <v>45939.5893</v>
      </c>
      <c r="KES279" s="25">
        <f t="shared" si="383"/>
        <v>45939.5893</v>
      </c>
      <c r="KET279" s="25">
        <f t="shared" si="383"/>
        <v>45939.5893</v>
      </c>
      <c r="KEU279" s="25">
        <f t="shared" si="383"/>
        <v>45939.5893</v>
      </c>
      <c r="KEV279" s="25">
        <f t="shared" si="383"/>
        <v>45939.5893</v>
      </c>
      <c r="KEW279" s="25">
        <f t="shared" si="383"/>
        <v>45939.5893</v>
      </c>
      <c r="KEX279" s="25">
        <f t="shared" si="383"/>
        <v>45939.5893</v>
      </c>
      <c r="KEY279" s="25">
        <f t="shared" si="383"/>
        <v>45939.5893</v>
      </c>
      <c r="KEZ279" s="25">
        <f t="shared" si="383"/>
        <v>45939.5893</v>
      </c>
      <c r="KFA279" s="25">
        <f t="shared" si="383"/>
        <v>45939.5893</v>
      </c>
      <c r="KFB279" s="25">
        <f t="shared" si="383"/>
        <v>45939.5893</v>
      </c>
      <c r="KFC279" s="25">
        <f t="shared" si="383"/>
        <v>45939.5893</v>
      </c>
      <c r="KFD279" s="25">
        <f t="shared" si="383"/>
        <v>45939.5893</v>
      </c>
      <c r="KFE279" s="25">
        <f t="shared" si="383"/>
        <v>45939.5893</v>
      </c>
      <c r="KFF279" s="25">
        <f t="shared" si="383"/>
        <v>45939.5893</v>
      </c>
      <c r="KFG279" s="25">
        <f t="shared" si="383"/>
        <v>45939.5893</v>
      </c>
      <c r="KFH279" s="25">
        <f t="shared" si="383"/>
        <v>45939.5893</v>
      </c>
      <c r="KFI279" s="25">
        <f t="shared" si="383"/>
        <v>45939.5893</v>
      </c>
      <c r="KFJ279" s="25">
        <f t="shared" si="383"/>
        <v>45939.5893</v>
      </c>
      <c r="KFK279" s="25">
        <f t="shared" si="383"/>
        <v>45939.5893</v>
      </c>
      <c r="KFL279" s="25">
        <f t="shared" si="383"/>
        <v>45939.5893</v>
      </c>
      <c r="KFM279" s="25">
        <f t="shared" si="383"/>
        <v>45939.5893</v>
      </c>
      <c r="KFN279" s="25">
        <f t="shared" si="383"/>
        <v>45939.5893</v>
      </c>
      <c r="KFO279" s="25">
        <f t="shared" si="383"/>
        <v>45939.5893</v>
      </c>
      <c r="KFP279" s="25">
        <f t="shared" si="383"/>
        <v>45939.5893</v>
      </c>
      <c r="KFQ279" s="25">
        <f t="shared" si="383"/>
        <v>45939.5893</v>
      </c>
      <c r="KFR279" s="25">
        <f t="shared" si="383"/>
        <v>45939.5893</v>
      </c>
      <c r="KFS279" s="25">
        <f t="shared" si="383"/>
        <v>45939.5893</v>
      </c>
      <c r="KFT279" s="25">
        <f t="shared" si="383"/>
        <v>45939.5893</v>
      </c>
      <c r="KFU279" s="25">
        <f t="shared" si="383"/>
        <v>45939.5893</v>
      </c>
      <c r="KFV279" s="25">
        <f t="shared" si="383"/>
        <v>45939.5893</v>
      </c>
      <c r="KFW279" s="25">
        <f t="shared" si="383"/>
        <v>45939.5893</v>
      </c>
      <c r="KFX279" s="25">
        <f t="shared" si="383"/>
        <v>45939.5893</v>
      </c>
      <c r="KFY279" s="25">
        <f t="shared" si="383"/>
        <v>45939.5893</v>
      </c>
      <c r="KFZ279" s="25">
        <f t="shared" si="383"/>
        <v>45939.5893</v>
      </c>
      <c r="KGA279" s="25">
        <f t="shared" si="383"/>
        <v>45939.5893</v>
      </c>
      <c r="KGB279" s="25">
        <f t="shared" si="383"/>
        <v>45939.5893</v>
      </c>
      <c r="KGC279" s="25">
        <f t="shared" ref="KGC279:KIN279" si="384">SUM(KGC280:KGC544)</f>
        <v>45939.5893</v>
      </c>
      <c r="KGD279" s="25">
        <f t="shared" si="384"/>
        <v>45939.5893</v>
      </c>
      <c r="KGE279" s="25">
        <f t="shared" si="384"/>
        <v>45939.5893</v>
      </c>
      <c r="KGF279" s="25">
        <f t="shared" si="384"/>
        <v>45939.5893</v>
      </c>
      <c r="KGG279" s="25">
        <f t="shared" si="384"/>
        <v>45939.5893</v>
      </c>
      <c r="KGH279" s="25">
        <f t="shared" si="384"/>
        <v>45939.5893</v>
      </c>
      <c r="KGI279" s="25">
        <f t="shared" si="384"/>
        <v>45939.5893</v>
      </c>
      <c r="KGJ279" s="25">
        <f t="shared" si="384"/>
        <v>45939.5893</v>
      </c>
      <c r="KGK279" s="25">
        <f t="shared" si="384"/>
        <v>45939.5893</v>
      </c>
      <c r="KGL279" s="25">
        <f t="shared" si="384"/>
        <v>45939.5893</v>
      </c>
      <c r="KGM279" s="25">
        <f t="shared" si="384"/>
        <v>45939.5893</v>
      </c>
      <c r="KGN279" s="25">
        <f t="shared" si="384"/>
        <v>45939.5893</v>
      </c>
      <c r="KGO279" s="25">
        <f t="shared" si="384"/>
        <v>45939.5893</v>
      </c>
      <c r="KGP279" s="25">
        <f t="shared" si="384"/>
        <v>45939.5893</v>
      </c>
      <c r="KGQ279" s="25">
        <f t="shared" si="384"/>
        <v>45939.5893</v>
      </c>
      <c r="KGR279" s="25">
        <f t="shared" si="384"/>
        <v>45939.5893</v>
      </c>
      <c r="KGS279" s="25">
        <f t="shared" si="384"/>
        <v>45939.5893</v>
      </c>
      <c r="KGT279" s="25">
        <f t="shared" si="384"/>
        <v>45939.5893</v>
      </c>
      <c r="KGU279" s="25">
        <f t="shared" si="384"/>
        <v>45939.5893</v>
      </c>
      <c r="KGV279" s="25">
        <f t="shared" si="384"/>
        <v>45939.5893</v>
      </c>
      <c r="KGW279" s="25">
        <f t="shared" si="384"/>
        <v>45939.5893</v>
      </c>
      <c r="KGX279" s="25">
        <f t="shared" si="384"/>
        <v>45939.5893</v>
      </c>
      <c r="KGY279" s="25">
        <f t="shared" si="384"/>
        <v>45939.5893</v>
      </c>
      <c r="KGZ279" s="25">
        <f t="shared" si="384"/>
        <v>45939.5893</v>
      </c>
      <c r="KHA279" s="25">
        <f t="shared" si="384"/>
        <v>45939.5893</v>
      </c>
      <c r="KHB279" s="25">
        <f t="shared" si="384"/>
        <v>45939.5893</v>
      </c>
      <c r="KHC279" s="25">
        <f t="shared" si="384"/>
        <v>45939.5893</v>
      </c>
      <c r="KHD279" s="25">
        <f t="shared" si="384"/>
        <v>45939.5893</v>
      </c>
      <c r="KHE279" s="25">
        <f t="shared" si="384"/>
        <v>45939.5893</v>
      </c>
      <c r="KHF279" s="25">
        <f t="shared" si="384"/>
        <v>45939.5893</v>
      </c>
      <c r="KHG279" s="25">
        <f t="shared" si="384"/>
        <v>45939.5893</v>
      </c>
      <c r="KHH279" s="25">
        <f t="shared" si="384"/>
        <v>45939.5893</v>
      </c>
      <c r="KHI279" s="25">
        <f t="shared" si="384"/>
        <v>45939.5893</v>
      </c>
      <c r="KHJ279" s="25">
        <f t="shared" si="384"/>
        <v>45939.5893</v>
      </c>
      <c r="KHK279" s="25">
        <f t="shared" si="384"/>
        <v>45939.5893</v>
      </c>
      <c r="KHL279" s="25">
        <f t="shared" si="384"/>
        <v>45939.5893</v>
      </c>
      <c r="KHM279" s="25">
        <f t="shared" si="384"/>
        <v>45939.5893</v>
      </c>
      <c r="KHN279" s="25">
        <f t="shared" si="384"/>
        <v>45939.5893</v>
      </c>
      <c r="KHO279" s="25">
        <f t="shared" si="384"/>
        <v>45939.5893</v>
      </c>
      <c r="KHP279" s="25">
        <f t="shared" si="384"/>
        <v>45939.5893</v>
      </c>
      <c r="KHQ279" s="25">
        <f t="shared" si="384"/>
        <v>45939.5893</v>
      </c>
      <c r="KHR279" s="25">
        <f t="shared" si="384"/>
        <v>45939.5893</v>
      </c>
      <c r="KHS279" s="25">
        <f t="shared" si="384"/>
        <v>45939.5893</v>
      </c>
      <c r="KHT279" s="25">
        <f t="shared" si="384"/>
        <v>45939.5893</v>
      </c>
      <c r="KHU279" s="25">
        <f t="shared" si="384"/>
        <v>45939.5893</v>
      </c>
      <c r="KHV279" s="25">
        <f t="shared" si="384"/>
        <v>45939.5893</v>
      </c>
      <c r="KHW279" s="25">
        <f t="shared" si="384"/>
        <v>45939.5893</v>
      </c>
      <c r="KHX279" s="25">
        <f t="shared" si="384"/>
        <v>45939.5893</v>
      </c>
      <c r="KHY279" s="25">
        <f t="shared" si="384"/>
        <v>45939.5893</v>
      </c>
      <c r="KHZ279" s="25">
        <f t="shared" si="384"/>
        <v>45939.5893</v>
      </c>
      <c r="KIA279" s="25">
        <f t="shared" si="384"/>
        <v>45939.5893</v>
      </c>
      <c r="KIB279" s="25">
        <f t="shared" si="384"/>
        <v>45939.5893</v>
      </c>
      <c r="KIC279" s="25">
        <f t="shared" si="384"/>
        <v>45939.5893</v>
      </c>
      <c r="KID279" s="25">
        <f t="shared" si="384"/>
        <v>45939.5893</v>
      </c>
      <c r="KIE279" s="25">
        <f t="shared" si="384"/>
        <v>45939.5893</v>
      </c>
      <c r="KIF279" s="25">
        <f t="shared" si="384"/>
        <v>45939.5893</v>
      </c>
      <c r="KIG279" s="25">
        <f t="shared" si="384"/>
        <v>45939.5893</v>
      </c>
      <c r="KIH279" s="25">
        <f t="shared" si="384"/>
        <v>45939.5893</v>
      </c>
      <c r="KII279" s="25">
        <f t="shared" si="384"/>
        <v>45939.5893</v>
      </c>
      <c r="KIJ279" s="25">
        <f t="shared" si="384"/>
        <v>45939.5893</v>
      </c>
      <c r="KIK279" s="25">
        <f t="shared" si="384"/>
        <v>45939.5893</v>
      </c>
      <c r="KIL279" s="25">
        <f t="shared" si="384"/>
        <v>45939.5893</v>
      </c>
      <c r="KIM279" s="25">
        <f t="shared" si="384"/>
        <v>45939.5893</v>
      </c>
      <c r="KIN279" s="25">
        <f t="shared" si="384"/>
        <v>45939.5893</v>
      </c>
      <c r="KIO279" s="25">
        <f t="shared" ref="KIO279:KKZ279" si="385">SUM(KIO280:KIO544)</f>
        <v>45939.5893</v>
      </c>
      <c r="KIP279" s="25">
        <f t="shared" si="385"/>
        <v>45939.5893</v>
      </c>
      <c r="KIQ279" s="25">
        <f t="shared" si="385"/>
        <v>45939.5893</v>
      </c>
      <c r="KIR279" s="25">
        <f t="shared" si="385"/>
        <v>45939.5893</v>
      </c>
      <c r="KIS279" s="25">
        <f t="shared" si="385"/>
        <v>45939.5893</v>
      </c>
      <c r="KIT279" s="25">
        <f t="shared" si="385"/>
        <v>45939.5893</v>
      </c>
      <c r="KIU279" s="25">
        <f t="shared" si="385"/>
        <v>45939.5893</v>
      </c>
      <c r="KIV279" s="25">
        <f t="shared" si="385"/>
        <v>45939.5893</v>
      </c>
      <c r="KIW279" s="25">
        <f t="shared" si="385"/>
        <v>45939.5893</v>
      </c>
      <c r="KIX279" s="25">
        <f t="shared" si="385"/>
        <v>45939.5893</v>
      </c>
      <c r="KIY279" s="25">
        <f t="shared" si="385"/>
        <v>45939.5893</v>
      </c>
      <c r="KIZ279" s="25">
        <f t="shared" si="385"/>
        <v>45939.5893</v>
      </c>
      <c r="KJA279" s="25">
        <f t="shared" si="385"/>
        <v>45939.5893</v>
      </c>
      <c r="KJB279" s="25">
        <f t="shared" si="385"/>
        <v>45939.5893</v>
      </c>
      <c r="KJC279" s="25">
        <f t="shared" si="385"/>
        <v>45939.5893</v>
      </c>
      <c r="KJD279" s="25">
        <f t="shared" si="385"/>
        <v>45939.5893</v>
      </c>
      <c r="KJE279" s="25">
        <f t="shared" si="385"/>
        <v>45939.5893</v>
      </c>
      <c r="KJF279" s="25">
        <f t="shared" si="385"/>
        <v>45939.5893</v>
      </c>
      <c r="KJG279" s="25">
        <f t="shared" si="385"/>
        <v>45939.5893</v>
      </c>
      <c r="KJH279" s="25">
        <f t="shared" si="385"/>
        <v>45939.5893</v>
      </c>
      <c r="KJI279" s="25">
        <f t="shared" si="385"/>
        <v>45939.5893</v>
      </c>
      <c r="KJJ279" s="25">
        <f t="shared" si="385"/>
        <v>45939.5893</v>
      </c>
      <c r="KJK279" s="25">
        <f t="shared" si="385"/>
        <v>45939.5893</v>
      </c>
      <c r="KJL279" s="25">
        <f t="shared" si="385"/>
        <v>45939.5893</v>
      </c>
      <c r="KJM279" s="25">
        <f t="shared" si="385"/>
        <v>45939.5893</v>
      </c>
      <c r="KJN279" s="25">
        <f t="shared" si="385"/>
        <v>45939.5893</v>
      </c>
      <c r="KJO279" s="25">
        <f t="shared" si="385"/>
        <v>45939.5893</v>
      </c>
      <c r="KJP279" s="25">
        <f t="shared" si="385"/>
        <v>45939.5893</v>
      </c>
      <c r="KJQ279" s="25">
        <f t="shared" si="385"/>
        <v>45939.5893</v>
      </c>
      <c r="KJR279" s="25">
        <f t="shared" si="385"/>
        <v>45939.5893</v>
      </c>
      <c r="KJS279" s="25">
        <f t="shared" si="385"/>
        <v>45939.5893</v>
      </c>
      <c r="KJT279" s="25">
        <f t="shared" si="385"/>
        <v>45939.5893</v>
      </c>
      <c r="KJU279" s="25">
        <f t="shared" si="385"/>
        <v>45939.5893</v>
      </c>
      <c r="KJV279" s="25">
        <f t="shared" si="385"/>
        <v>45939.5893</v>
      </c>
      <c r="KJW279" s="25">
        <f t="shared" si="385"/>
        <v>45939.5893</v>
      </c>
      <c r="KJX279" s="25">
        <f t="shared" si="385"/>
        <v>45939.5893</v>
      </c>
      <c r="KJY279" s="25">
        <f t="shared" si="385"/>
        <v>45939.5893</v>
      </c>
      <c r="KJZ279" s="25">
        <f t="shared" si="385"/>
        <v>45939.5893</v>
      </c>
      <c r="KKA279" s="25">
        <f t="shared" si="385"/>
        <v>45939.5893</v>
      </c>
      <c r="KKB279" s="25">
        <f t="shared" si="385"/>
        <v>45939.5893</v>
      </c>
      <c r="KKC279" s="25">
        <f t="shared" si="385"/>
        <v>45939.5893</v>
      </c>
      <c r="KKD279" s="25">
        <f t="shared" si="385"/>
        <v>45939.5893</v>
      </c>
      <c r="KKE279" s="25">
        <f t="shared" si="385"/>
        <v>45939.5893</v>
      </c>
      <c r="KKF279" s="25">
        <f t="shared" si="385"/>
        <v>45939.5893</v>
      </c>
      <c r="KKG279" s="25">
        <f t="shared" si="385"/>
        <v>45939.5893</v>
      </c>
      <c r="KKH279" s="25">
        <f t="shared" si="385"/>
        <v>45939.5893</v>
      </c>
      <c r="KKI279" s="25">
        <f t="shared" si="385"/>
        <v>45939.5893</v>
      </c>
      <c r="KKJ279" s="25">
        <f t="shared" si="385"/>
        <v>45939.5893</v>
      </c>
      <c r="KKK279" s="25">
        <f t="shared" si="385"/>
        <v>45939.5893</v>
      </c>
      <c r="KKL279" s="25">
        <f t="shared" si="385"/>
        <v>45939.5893</v>
      </c>
      <c r="KKM279" s="25">
        <f t="shared" si="385"/>
        <v>45939.5893</v>
      </c>
      <c r="KKN279" s="25">
        <f t="shared" si="385"/>
        <v>45939.5893</v>
      </c>
      <c r="KKO279" s="25">
        <f t="shared" si="385"/>
        <v>45939.5893</v>
      </c>
      <c r="KKP279" s="25">
        <f t="shared" si="385"/>
        <v>45939.5893</v>
      </c>
      <c r="KKQ279" s="25">
        <f t="shared" si="385"/>
        <v>45939.5893</v>
      </c>
      <c r="KKR279" s="25">
        <f t="shared" si="385"/>
        <v>45939.5893</v>
      </c>
      <c r="KKS279" s="25">
        <f t="shared" si="385"/>
        <v>45939.5893</v>
      </c>
      <c r="KKT279" s="25">
        <f t="shared" si="385"/>
        <v>45939.5893</v>
      </c>
      <c r="KKU279" s="25">
        <f t="shared" si="385"/>
        <v>45939.5893</v>
      </c>
      <c r="KKV279" s="25">
        <f t="shared" si="385"/>
        <v>45939.5893</v>
      </c>
      <c r="KKW279" s="25">
        <f t="shared" si="385"/>
        <v>45939.5893</v>
      </c>
      <c r="KKX279" s="25">
        <f t="shared" si="385"/>
        <v>45939.5893</v>
      </c>
      <c r="KKY279" s="25">
        <f t="shared" si="385"/>
        <v>45939.5893</v>
      </c>
      <c r="KKZ279" s="25">
        <f t="shared" si="385"/>
        <v>45939.5893</v>
      </c>
      <c r="KLA279" s="25">
        <f t="shared" ref="KLA279:KNL279" si="386">SUM(KLA280:KLA544)</f>
        <v>45939.5893</v>
      </c>
      <c r="KLB279" s="25">
        <f t="shared" si="386"/>
        <v>45939.5893</v>
      </c>
      <c r="KLC279" s="25">
        <f t="shared" si="386"/>
        <v>45939.5893</v>
      </c>
      <c r="KLD279" s="25">
        <f t="shared" si="386"/>
        <v>45939.5893</v>
      </c>
      <c r="KLE279" s="25">
        <f t="shared" si="386"/>
        <v>45939.5893</v>
      </c>
      <c r="KLF279" s="25">
        <f t="shared" si="386"/>
        <v>45939.5893</v>
      </c>
      <c r="KLG279" s="25">
        <f t="shared" si="386"/>
        <v>45939.5893</v>
      </c>
      <c r="KLH279" s="25">
        <f t="shared" si="386"/>
        <v>45939.5893</v>
      </c>
      <c r="KLI279" s="25">
        <f t="shared" si="386"/>
        <v>45939.5893</v>
      </c>
      <c r="KLJ279" s="25">
        <f t="shared" si="386"/>
        <v>45939.5893</v>
      </c>
      <c r="KLK279" s="25">
        <f t="shared" si="386"/>
        <v>45939.5893</v>
      </c>
      <c r="KLL279" s="25">
        <f t="shared" si="386"/>
        <v>45939.5893</v>
      </c>
      <c r="KLM279" s="25">
        <f t="shared" si="386"/>
        <v>45939.5893</v>
      </c>
      <c r="KLN279" s="25">
        <f t="shared" si="386"/>
        <v>45939.5893</v>
      </c>
      <c r="KLO279" s="25">
        <f t="shared" si="386"/>
        <v>45939.5893</v>
      </c>
      <c r="KLP279" s="25">
        <f t="shared" si="386"/>
        <v>45939.5893</v>
      </c>
      <c r="KLQ279" s="25">
        <f t="shared" si="386"/>
        <v>45939.5893</v>
      </c>
      <c r="KLR279" s="25">
        <f t="shared" si="386"/>
        <v>45939.5893</v>
      </c>
      <c r="KLS279" s="25">
        <f t="shared" si="386"/>
        <v>45939.5893</v>
      </c>
      <c r="KLT279" s="25">
        <f t="shared" si="386"/>
        <v>45939.5893</v>
      </c>
      <c r="KLU279" s="25">
        <f t="shared" si="386"/>
        <v>45939.5893</v>
      </c>
      <c r="KLV279" s="25">
        <f t="shared" si="386"/>
        <v>45939.5893</v>
      </c>
      <c r="KLW279" s="25">
        <f t="shared" si="386"/>
        <v>45939.5893</v>
      </c>
      <c r="KLX279" s="25">
        <f t="shared" si="386"/>
        <v>45939.5893</v>
      </c>
      <c r="KLY279" s="25">
        <f t="shared" si="386"/>
        <v>45939.5893</v>
      </c>
      <c r="KLZ279" s="25">
        <f t="shared" si="386"/>
        <v>45939.5893</v>
      </c>
      <c r="KMA279" s="25">
        <f t="shared" si="386"/>
        <v>45939.5893</v>
      </c>
      <c r="KMB279" s="25">
        <f t="shared" si="386"/>
        <v>45939.5893</v>
      </c>
      <c r="KMC279" s="25">
        <f t="shared" si="386"/>
        <v>45939.5893</v>
      </c>
      <c r="KMD279" s="25">
        <f t="shared" si="386"/>
        <v>45939.5893</v>
      </c>
      <c r="KME279" s="25">
        <f t="shared" si="386"/>
        <v>45939.5893</v>
      </c>
      <c r="KMF279" s="25">
        <f t="shared" si="386"/>
        <v>45939.5893</v>
      </c>
      <c r="KMG279" s="25">
        <f t="shared" si="386"/>
        <v>45939.5893</v>
      </c>
      <c r="KMH279" s="25">
        <f t="shared" si="386"/>
        <v>45939.5893</v>
      </c>
      <c r="KMI279" s="25">
        <f t="shared" si="386"/>
        <v>45939.5893</v>
      </c>
      <c r="KMJ279" s="25">
        <f t="shared" si="386"/>
        <v>45939.5893</v>
      </c>
      <c r="KMK279" s="25">
        <f t="shared" si="386"/>
        <v>45939.5893</v>
      </c>
      <c r="KML279" s="25">
        <f t="shared" si="386"/>
        <v>45939.5893</v>
      </c>
      <c r="KMM279" s="25">
        <f t="shared" si="386"/>
        <v>45939.5893</v>
      </c>
      <c r="KMN279" s="25">
        <f t="shared" si="386"/>
        <v>45939.5893</v>
      </c>
      <c r="KMO279" s="25">
        <f t="shared" si="386"/>
        <v>45939.5893</v>
      </c>
      <c r="KMP279" s="25">
        <f t="shared" si="386"/>
        <v>45939.5893</v>
      </c>
      <c r="KMQ279" s="25">
        <f t="shared" si="386"/>
        <v>45939.5893</v>
      </c>
      <c r="KMR279" s="25">
        <f t="shared" si="386"/>
        <v>45939.5893</v>
      </c>
      <c r="KMS279" s="25">
        <f t="shared" si="386"/>
        <v>45939.5893</v>
      </c>
      <c r="KMT279" s="25">
        <f t="shared" si="386"/>
        <v>45939.5893</v>
      </c>
      <c r="KMU279" s="25">
        <f t="shared" si="386"/>
        <v>45939.5893</v>
      </c>
      <c r="KMV279" s="25">
        <f t="shared" si="386"/>
        <v>45939.5893</v>
      </c>
      <c r="KMW279" s="25">
        <f t="shared" si="386"/>
        <v>45939.5893</v>
      </c>
      <c r="KMX279" s="25">
        <f t="shared" si="386"/>
        <v>45939.5893</v>
      </c>
      <c r="KMY279" s="25">
        <f t="shared" si="386"/>
        <v>45939.5893</v>
      </c>
      <c r="KMZ279" s="25">
        <f t="shared" si="386"/>
        <v>45939.5893</v>
      </c>
      <c r="KNA279" s="25">
        <f t="shared" si="386"/>
        <v>45939.5893</v>
      </c>
      <c r="KNB279" s="25">
        <f t="shared" si="386"/>
        <v>45939.5893</v>
      </c>
      <c r="KNC279" s="25">
        <f t="shared" si="386"/>
        <v>45939.5893</v>
      </c>
      <c r="KND279" s="25">
        <f t="shared" si="386"/>
        <v>45939.5893</v>
      </c>
      <c r="KNE279" s="25">
        <f t="shared" si="386"/>
        <v>45939.5893</v>
      </c>
      <c r="KNF279" s="25">
        <f t="shared" si="386"/>
        <v>45939.5893</v>
      </c>
      <c r="KNG279" s="25">
        <f t="shared" si="386"/>
        <v>45939.5893</v>
      </c>
      <c r="KNH279" s="25">
        <f t="shared" si="386"/>
        <v>45939.5893</v>
      </c>
      <c r="KNI279" s="25">
        <f t="shared" si="386"/>
        <v>45939.5893</v>
      </c>
      <c r="KNJ279" s="25">
        <f t="shared" si="386"/>
        <v>45939.5893</v>
      </c>
      <c r="KNK279" s="25">
        <f t="shared" si="386"/>
        <v>45939.5893</v>
      </c>
      <c r="KNL279" s="25">
        <f t="shared" si="386"/>
        <v>45939.5893</v>
      </c>
      <c r="KNM279" s="25">
        <f t="shared" ref="KNM279:KPX279" si="387">SUM(KNM280:KNM544)</f>
        <v>45939.5893</v>
      </c>
      <c r="KNN279" s="25">
        <f t="shared" si="387"/>
        <v>45939.5893</v>
      </c>
      <c r="KNO279" s="25">
        <f t="shared" si="387"/>
        <v>45939.5893</v>
      </c>
      <c r="KNP279" s="25">
        <f t="shared" si="387"/>
        <v>45939.5893</v>
      </c>
      <c r="KNQ279" s="25">
        <f t="shared" si="387"/>
        <v>45939.5893</v>
      </c>
      <c r="KNR279" s="25">
        <f t="shared" si="387"/>
        <v>45939.5893</v>
      </c>
      <c r="KNS279" s="25">
        <f t="shared" si="387"/>
        <v>45939.5893</v>
      </c>
      <c r="KNT279" s="25">
        <f t="shared" si="387"/>
        <v>45939.5893</v>
      </c>
      <c r="KNU279" s="25">
        <f t="shared" si="387"/>
        <v>45939.5893</v>
      </c>
      <c r="KNV279" s="25">
        <f t="shared" si="387"/>
        <v>45939.5893</v>
      </c>
      <c r="KNW279" s="25">
        <f t="shared" si="387"/>
        <v>45939.5893</v>
      </c>
      <c r="KNX279" s="25">
        <f t="shared" si="387"/>
        <v>45939.5893</v>
      </c>
      <c r="KNY279" s="25">
        <f t="shared" si="387"/>
        <v>45939.5893</v>
      </c>
      <c r="KNZ279" s="25">
        <f t="shared" si="387"/>
        <v>45939.5893</v>
      </c>
      <c r="KOA279" s="25">
        <f t="shared" si="387"/>
        <v>45939.5893</v>
      </c>
      <c r="KOB279" s="25">
        <f t="shared" si="387"/>
        <v>45939.5893</v>
      </c>
      <c r="KOC279" s="25">
        <f t="shared" si="387"/>
        <v>45939.5893</v>
      </c>
      <c r="KOD279" s="25">
        <f t="shared" si="387"/>
        <v>45939.5893</v>
      </c>
      <c r="KOE279" s="25">
        <f t="shared" si="387"/>
        <v>45939.5893</v>
      </c>
      <c r="KOF279" s="25">
        <f t="shared" si="387"/>
        <v>45939.5893</v>
      </c>
      <c r="KOG279" s="25">
        <f t="shared" si="387"/>
        <v>45939.5893</v>
      </c>
      <c r="KOH279" s="25">
        <f t="shared" si="387"/>
        <v>45939.5893</v>
      </c>
      <c r="KOI279" s="25">
        <f t="shared" si="387"/>
        <v>45939.5893</v>
      </c>
      <c r="KOJ279" s="25">
        <f t="shared" si="387"/>
        <v>45939.5893</v>
      </c>
      <c r="KOK279" s="25">
        <f t="shared" si="387"/>
        <v>45939.5893</v>
      </c>
      <c r="KOL279" s="25">
        <f t="shared" si="387"/>
        <v>45939.5893</v>
      </c>
      <c r="KOM279" s="25">
        <f t="shared" si="387"/>
        <v>45939.5893</v>
      </c>
      <c r="KON279" s="25">
        <f t="shared" si="387"/>
        <v>45939.5893</v>
      </c>
      <c r="KOO279" s="25">
        <f t="shared" si="387"/>
        <v>45939.5893</v>
      </c>
      <c r="KOP279" s="25">
        <f t="shared" si="387"/>
        <v>45939.5893</v>
      </c>
      <c r="KOQ279" s="25">
        <f t="shared" si="387"/>
        <v>45939.5893</v>
      </c>
      <c r="KOR279" s="25">
        <f t="shared" si="387"/>
        <v>45939.5893</v>
      </c>
      <c r="KOS279" s="25">
        <f t="shared" si="387"/>
        <v>45939.5893</v>
      </c>
      <c r="KOT279" s="25">
        <f t="shared" si="387"/>
        <v>45939.5893</v>
      </c>
      <c r="KOU279" s="25">
        <f t="shared" si="387"/>
        <v>45939.5893</v>
      </c>
      <c r="KOV279" s="25">
        <f t="shared" si="387"/>
        <v>45939.5893</v>
      </c>
      <c r="KOW279" s="25">
        <f t="shared" si="387"/>
        <v>45939.5893</v>
      </c>
      <c r="KOX279" s="25">
        <f t="shared" si="387"/>
        <v>45939.5893</v>
      </c>
      <c r="KOY279" s="25">
        <f t="shared" si="387"/>
        <v>45939.5893</v>
      </c>
      <c r="KOZ279" s="25">
        <f t="shared" si="387"/>
        <v>45939.5893</v>
      </c>
      <c r="KPA279" s="25">
        <f t="shared" si="387"/>
        <v>45939.5893</v>
      </c>
      <c r="KPB279" s="25">
        <f t="shared" si="387"/>
        <v>45939.5893</v>
      </c>
      <c r="KPC279" s="25">
        <f t="shared" si="387"/>
        <v>45939.5893</v>
      </c>
      <c r="KPD279" s="25">
        <f t="shared" si="387"/>
        <v>45939.5893</v>
      </c>
      <c r="KPE279" s="25">
        <f t="shared" si="387"/>
        <v>45939.5893</v>
      </c>
      <c r="KPF279" s="25">
        <f t="shared" si="387"/>
        <v>45939.5893</v>
      </c>
      <c r="KPG279" s="25">
        <f t="shared" si="387"/>
        <v>45939.5893</v>
      </c>
      <c r="KPH279" s="25">
        <f t="shared" si="387"/>
        <v>45939.5893</v>
      </c>
      <c r="KPI279" s="25">
        <f t="shared" si="387"/>
        <v>45939.5893</v>
      </c>
      <c r="KPJ279" s="25">
        <f t="shared" si="387"/>
        <v>45939.5893</v>
      </c>
      <c r="KPK279" s="25">
        <f t="shared" si="387"/>
        <v>45939.5893</v>
      </c>
      <c r="KPL279" s="25">
        <f t="shared" si="387"/>
        <v>45939.5893</v>
      </c>
      <c r="KPM279" s="25">
        <f t="shared" si="387"/>
        <v>45939.5893</v>
      </c>
      <c r="KPN279" s="25">
        <f t="shared" si="387"/>
        <v>45939.5893</v>
      </c>
      <c r="KPO279" s="25">
        <f t="shared" si="387"/>
        <v>45939.5893</v>
      </c>
      <c r="KPP279" s="25">
        <f t="shared" si="387"/>
        <v>45939.5893</v>
      </c>
      <c r="KPQ279" s="25">
        <f t="shared" si="387"/>
        <v>45939.5893</v>
      </c>
      <c r="KPR279" s="25">
        <f t="shared" si="387"/>
        <v>45939.5893</v>
      </c>
      <c r="KPS279" s="25">
        <f t="shared" si="387"/>
        <v>45939.5893</v>
      </c>
      <c r="KPT279" s="25">
        <f t="shared" si="387"/>
        <v>45939.5893</v>
      </c>
      <c r="KPU279" s="25">
        <f t="shared" si="387"/>
        <v>45939.5893</v>
      </c>
      <c r="KPV279" s="25">
        <f t="shared" si="387"/>
        <v>45939.5893</v>
      </c>
      <c r="KPW279" s="25">
        <f t="shared" si="387"/>
        <v>45939.5893</v>
      </c>
      <c r="KPX279" s="25">
        <f t="shared" si="387"/>
        <v>45939.5893</v>
      </c>
      <c r="KPY279" s="25">
        <f t="shared" ref="KPY279:KSJ279" si="388">SUM(KPY280:KPY544)</f>
        <v>45939.5893</v>
      </c>
      <c r="KPZ279" s="25">
        <f t="shared" si="388"/>
        <v>45939.5893</v>
      </c>
      <c r="KQA279" s="25">
        <f t="shared" si="388"/>
        <v>45939.5893</v>
      </c>
      <c r="KQB279" s="25">
        <f t="shared" si="388"/>
        <v>45939.5893</v>
      </c>
      <c r="KQC279" s="25">
        <f t="shared" si="388"/>
        <v>45939.5893</v>
      </c>
      <c r="KQD279" s="25">
        <f t="shared" si="388"/>
        <v>45939.5893</v>
      </c>
      <c r="KQE279" s="25">
        <f t="shared" si="388"/>
        <v>45939.5893</v>
      </c>
      <c r="KQF279" s="25">
        <f t="shared" si="388"/>
        <v>45939.5893</v>
      </c>
      <c r="KQG279" s="25">
        <f t="shared" si="388"/>
        <v>45939.5893</v>
      </c>
      <c r="KQH279" s="25">
        <f t="shared" si="388"/>
        <v>45939.5893</v>
      </c>
      <c r="KQI279" s="25">
        <f t="shared" si="388"/>
        <v>45939.5893</v>
      </c>
      <c r="KQJ279" s="25">
        <f t="shared" si="388"/>
        <v>45939.5893</v>
      </c>
      <c r="KQK279" s="25">
        <f t="shared" si="388"/>
        <v>45939.5893</v>
      </c>
      <c r="KQL279" s="25">
        <f t="shared" si="388"/>
        <v>45939.5893</v>
      </c>
      <c r="KQM279" s="25">
        <f t="shared" si="388"/>
        <v>45939.5893</v>
      </c>
      <c r="KQN279" s="25">
        <f t="shared" si="388"/>
        <v>45939.5893</v>
      </c>
      <c r="KQO279" s="25">
        <f t="shared" si="388"/>
        <v>45939.5893</v>
      </c>
      <c r="KQP279" s="25">
        <f t="shared" si="388"/>
        <v>45939.5893</v>
      </c>
      <c r="KQQ279" s="25">
        <f t="shared" si="388"/>
        <v>45939.5893</v>
      </c>
      <c r="KQR279" s="25">
        <f t="shared" si="388"/>
        <v>45939.5893</v>
      </c>
      <c r="KQS279" s="25">
        <f t="shared" si="388"/>
        <v>45939.5893</v>
      </c>
      <c r="KQT279" s="25">
        <f t="shared" si="388"/>
        <v>45939.5893</v>
      </c>
      <c r="KQU279" s="25">
        <f t="shared" si="388"/>
        <v>45939.5893</v>
      </c>
      <c r="KQV279" s="25">
        <f t="shared" si="388"/>
        <v>45939.5893</v>
      </c>
      <c r="KQW279" s="25">
        <f t="shared" si="388"/>
        <v>45939.5893</v>
      </c>
      <c r="KQX279" s="25">
        <f t="shared" si="388"/>
        <v>45939.5893</v>
      </c>
      <c r="KQY279" s="25">
        <f t="shared" si="388"/>
        <v>45939.5893</v>
      </c>
      <c r="KQZ279" s="25">
        <f t="shared" si="388"/>
        <v>45939.5893</v>
      </c>
      <c r="KRA279" s="25">
        <f t="shared" si="388"/>
        <v>45939.5893</v>
      </c>
      <c r="KRB279" s="25">
        <f t="shared" si="388"/>
        <v>45939.5893</v>
      </c>
      <c r="KRC279" s="25">
        <f t="shared" si="388"/>
        <v>45939.5893</v>
      </c>
      <c r="KRD279" s="25">
        <f t="shared" si="388"/>
        <v>45939.5893</v>
      </c>
      <c r="KRE279" s="25">
        <f t="shared" si="388"/>
        <v>45939.5893</v>
      </c>
      <c r="KRF279" s="25">
        <f t="shared" si="388"/>
        <v>45939.5893</v>
      </c>
      <c r="KRG279" s="25">
        <f t="shared" si="388"/>
        <v>45939.5893</v>
      </c>
      <c r="KRH279" s="25">
        <f t="shared" si="388"/>
        <v>45939.5893</v>
      </c>
      <c r="KRI279" s="25">
        <f t="shared" si="388"/>
        <v>45939.5893</v>
      </c>
      <c r="KRJ279" s="25">
        <f t="shared" si="388"/>
        <v>45939.5893</v>
      </c>
      <c r="KRK279" s="25">
        <f t="shared" si="388"/>
        <v>45939.5893</v>
      </c>
      <c r="KRL279" s="25">
        <f t="shared" si="388"/>
        <v>45939.5893</v>
      </c>
      <c r="KRM279" s="25">
        <f t="shared" si="388"/>
        <v>45939.5893</v>
      </c>
      <c r="KRN279" s="25">
        <f t="shared" si="388"/>
        <v>45939.5893</v>
      </c>
      <c r="KRO279" s="25">
        <f t="shared" si="388"/>
        <v>45939.5893</v>
      </c>
      <c r="KRP279" s="25">
        <f t="shared" si="388"/>
        <v>45939.5893</v>
      </c>
      <c r="KRQ279" s="25">
        <f t="shared" si="388"/>
        <v>45939.5893</v>
      </c>
      <c r="KRR279" s="25">
        <f t="shared" si="388"/>
        <v>45939.5893</v>
      </c>
      <c r="KRS279" s="25">
        <f t="shared" si="388"/>
        <v>45939.5893</v>
      </c>
      <c r="KRT279" s="25">
        <f t="shared" si="388"/>
        <v>45939.5893</v>
      </c>
      <c r="KRU279" s="25">
        <f t="shared" si="388"/>
        <v>45939.5893</v>
      </c>
      <c r="KRV279" s="25">
        <f t="shared" si="388"/>
        <v>45939.5893</v>
      </c>
      <c r="KRW279" s="25">
        <f t="shared" si="388"/>
        <v>45939.5893</v>
      </c>
      <c r="KRX279" s="25">
        <f t="shared" si="388"/>
        <v>45939.5893</v>
      </c>
      <c r="KRY279" s="25">
        <f t="shared" si="388"/>
        <v>45939.5893</v>
      </c>
      <c r="KRZ279" s="25">
        <f t="shared" si="388"/>
        <v>45939.5893</v>
      </c>
      <c r="KSA279" s="25">
        <f t="shared" si="388"/>
        <v>45939.5893</v>
      </c>
      <c r="KSB279" s="25">
        <f t="shared" si="388"/>
        <v>45939.5893</v>
      </c>
      <c r="KSC279" s="25">
        <f t="shared" si="388"/>
        <v>45939.5893</v>
      </c>
      <c r="KSD279" s="25">
        <f t="shared" si="388"/>
        <v>45939.5893</v>
      </c>
      <c r="KSE279" s="25">
        <f t="shared" si="388"/>
        <v>45939.5893</v>
      </c>
      <c r="KSF279" s="25">
        <f t="shared" si="388"/>
        <v>45939.5893</v>
      </c>
      <c r="KSG279" s="25">
        <f t="shared" si="388"/>
        <v>45939.5893</v>
      </c>
      <c r="KSH279" s="25">
        <f t="shared" si="388"/>
        <v>45939.5893</v>
      </c>
      <c r="KSI279" s="25">
        <f t="shared" si="388"/>
        <v>45939.5893</v>
      </c>
      <c r="KSJ279" s="25">
        <f t="shared" si="388"/>
        <v>45939.5893</v>
      </c>
      <c r="KSK279" s="25">
        <f t="shared" ref="KSK279:KUV279" si="389">SUM(KSK280:KSK544)</f>
        <v>45939.5893</v>
      </c>
      <c r="KSL279" s="25">
        <f t="shared" si="389"/>
        <v>45939.5893</v>
      </c>
      <c r="KSM279" s="25">
        <f t="shared" si="389"/>
        <v>45939.5893</v>
      </c>
      <c r="KSN279" s="25">
        <f t="shared" si="389"/>
        <v>45939.5893</v>
      </c>
      <c r="KSO279" s="25">
        <f t="shared" si="389"/>
        <v>45939.5893</v>
      </c>
      <c r="KSP279" s="25">
        <f t="shared" si="389"/>
        <v>45939.5893</v>
      </c>
      <c r="KSQ279" s="25">
        <f t="shared" si="389"/>
        <v>45939.5893</v>
      </c>
      <c r="KSR279" s="25">
        <f t="shared" si="389"/>
        <v>45939.5893</v>
      </c>
      <c r="KSS279" s="25">
        <f t="shared" si="389"/>
        <v>45939.5893</v>
      </c>
      <c r="KST279" s="25">
        <f t="shared" si="389"/>
        <v>45939.5893</v>
      </c>
      <c r="KSU279" s="25">
        <f t="shared" si="389"/>
        <v>45939.5893</v>
      </c>
      <c r="KSV279" s="25">
        <f t="shared" si="389"/>
        <v>45939.5893</v>
      </c>
      <c r="KSW279" s="25">
        <f t="shared" si="389"/>
        <v>45939.5893</v>
      </c>
      <c r="KSX279" s="25">
        <f t="shared" si="389"/>
        <v>45939.5893</v>
      </c>
      <c r="KSY279" s="25">
        <f t="shared" si="389"/>
        <v>45939.5893</v>
      </c>
      <c r="KSZ279" s="25">
        <f t="shared" si="389"/>
        <v>45939.5893</v>
      </c>
      <c r="KTA279" s="25">
        <f t="shared" si="389"/>
        <v>45939.5893</v>
      </c>
      <c r="KTB279" s="25">
        <f t="shared" si="389"/>
        <v>45939.5893</v>
      </c>
      <c r="KTC279" s="25">
        <f t="shared" si="389"/>
        <v>45939.5893</v>
      </c>
      <c r="KTD279" s="25">
        <f t="shared" si="389"/>
        <v>45939.5893</v>
      </c>
      <c r="KTE279" s="25">
        <f t="shared" si="389"/>
        <v>45939.5893</v>
      </c>
      <c r="KTF279" s="25">
        <f t="shared" si="389"/>
        <v>45939.5893</v>
      </c>
      <c r="KTG279" s="25">
        <f t="shared" si="389"/>
        <v>45939.5893</v>
      </c>
      <c r="KTH279" s="25">
        <f t="shared" si="389"/>
        <v>45939.5893</v>
      </c>
      <c r="KTI279" s="25">
        <f t="shared" si="389"/>
        <v>45939.5893</v>
      </c>
      <c r="KTJ279" s="25">
        <f t="shared" si="389"/>
        <v>45939.5893</v>
      </c>
      <c r="KTK279" s="25">
        <f t="shared" si="389"/>
        <v>45939.5893</v>
      </c>
      <c r="KTL279" s="25">
        <f t="shared" si="389"/>
        <v>45939.5893</v>
      </c>
      <c r="KTM279" s="25">
        <f t="shared" si="389"/>
        <v>45939.5893</v>
      </c>
      <c r="KTN279" s="25">
        <f t="shared" si="389"/>
        <v>45939.5893</v>
      </c>
      <c r="KTO279" s="25">
        <f t="shared" si="389"/>
        <v>45939.5893</v>
      </c>
      <c r="KTP279" s="25">
        <f t="shared" si="389"/>
        <v>45939.5893</v>
      </c>
      <c r="KTQ279" s="25">
        <f t="shared" si="389"/>
        <v>45939.5893</v>
      </c>
      <c r="KTR279" s="25">
        <f t="shared" si="389"/>
        <v>45939.5893</v>
      </c>
      <c r="KTS279" s="25">
        <f t="shared" si="389"/>
        <v>45939.5893</v>
      </c>
      <c r="KTT279" s="25">
        <f t="shared" si="389"/>
        <v>45939.5893</v>
      </c>
      <c r="KTU279" s="25">
        <f t="shared" si="389"/>
        <v>45939.5893</v>
      </c>
      <c r="KTV279" s="25">
        <f t="shared" si="389"/>
        <v>45939.5893</v>
      </c>
      <c r="KTW279" s="25">
        <f t="shared" si="389"/>
        <v>45939.5893</v>
      </c>
      <c r="KTX279" s="25">
        <f t="shared" si="389"/>
        <v>45939.5893</v>
      </c>
      <c r="KTY279" s="25">
        <f t="shared" si="389"/>
        <v>45939.5893</v>
      </c>
      <c r="KTZ279" s="25">
        <f t="shared" si="389"/>
        <v>45939.5893</v>
      </c>
      <c r="KUA279" s="25">
        <f t="shared" si="389"/>
        <v>45939.5893</v>
      </c>
      <c r="KUB279" s="25">
        <f t="shared" si="389"/>
        <v>45939.5893</v>
      </c>
      <c r="KUC279" s="25">
        <f t="shared" si="389"/>
        <v>45939.5893</v>
      </c>
      <c r="KUD279" s="25">
        <f t="shared" si="389"/>
        <v>45939.5893</v>
      </c>
      <c r="KUE279" s="25">
        <f t="shared" si="389"/>
        <v>45939.5893</v>
      </c>
      <c r="KUF279" s="25">
        <f t="shared" si="389"/>
        <v>45939.5893</v>
      </c>
      <c r="KUG279" s="25">
        <f t="shared" si="389"/>
        <v>45939.5893</v>
      </c>
      <c r="KUH279" s="25">
        <f t="shared" si="389"/>
        <v>45939.5893</v>
      </c>
      <c r="KUI279" s="25">
        <f t="shared" si="389"/>
        <v>45939.5893</v>
      </c>
      <c r="KUJ279" s="25">
        <f t="shared" si="389"/>
        <v>45939.5893</v>
      </c>
      <c r="KUK279" s="25">
        <f t="shared" si="389"/>
        <v>45939.5893</v>
      </c>
      <c r="KUL279" s="25">
        <f t="shared" si="389"/>
        <v>45939.5893</v>
      </c>
      <c r="KUM279" s="25">
        <f t="shared" si="389"/>
        <v>45939.5893</v>
      </c>
      <c r="KUN279" s="25">
        <f t="shared" si="389"/>
        <v>45939.5893</v>
      </c>
      <c r="KUO279" s="25">
        <f t="shared" si="389"/>
        <v>45939.5893</v>
      </c>
      <c r="KUP279" s="25">
        <f t="shared" si="389"/>
        <v>45939.5893</v>
      </c>
      <c r="KUQ279" s="25">
        <f t="shared" si="389"/>
        <v>45939.5893</v>
      </c>
      <c r="KUR279" s="25">
        <f t="shared" si="389"/>
        <v>45939.5893</v>
      </c>
      <c r="KUS279" s="25">
        <f t="shared" si="389"/>
        <v>45939.5893</v>
      </c>
      <c r="KUT279" s="25">
        <f t="shared" si="389"/>
        <v>45939.5893</v>
      </c>
      <c r="KUU279" s="25">
        <f t="shared" si="389"/>
        <v>45939.5893</v>
      </c>
      <c r="KUV279" s="25">
        <f t="shared" si="389"/>
        <v>45939.5893</v>
      </c>
      <c r="KUW279" s="25">
        <f t="shared" ref="KUW279:KXH279" si="390">SUM(KUW280:KUW544)</f>
        <v>45939.5893</v>
      </c>
      <c r="KUX279" s="25">
        <f t="shared" si="390"/>
        <v>45939.5893</v>
      </c>
      <c r="KUY279" s="25">
        <f t="shared" si="390"/>
        <v>45939.5893</v>
      </c>
      <c r="KUZ279" s="25">
        <f t="shared" si="390"/>
        <v>45939.5893</v>
      </c>
      <c r="KVA279" s="25">
        <f t="shared" si="390"/>
        <v>45939.5893</v>
      </c>
      <c r="KVB279" s="25">
        <f t="shared" si="390"/>
        <v>45939.5893</v>
      </c>
      <c r="KVC279" s="25">
        <f t="shared" si="390"/>
        <v>45939.5893</v>
      </c>
      <c r="KVD279" s="25">
        <f t="shared" si="390"/>
        <v>45939.5893</v>
      </c>
      <c r="KVE279" s="25">
        <f t="shared" si="390"/>
        <v>45939.5893</v>
      </c>
      <c r="KVF279" s="25">
        <f t="shared" si="390"/>
        <v>45939.5893</v>
      </c>
      <c r="KVG279" s="25">
        <f t="shared" si="390"/>
        <v>45939.5893</v>
      </c>
      <c r="KVH279" s="25">
        <f t="shared" si="390"/>
        <v>45939.5893</v>
      </c>
      <c r="KVI279" s="25">
        <f t="shared" si="390"/>
        <v>45939.5893</v>
      </c>
      <c r="KVJ279" s="25">
        <f t="shared" si="390"/>
        <v>45939.5893</v>
      </c>
      <c r="KVK279" s="25">
        <f t="shared" si="390"/>
        <v>45939.5893</v>
      </c>
      <c r="KVL279" s="25">
        <f t="shared" si="390"/>
        <v>45939.5893</v>
      </c>
      <c r="KVM279" s="25">
        <f t="shared" si="390"/>
        <v>45939.5893</v>
      </c>
      <c r="KVN279" s="25">
        <f t="shared" si="390"/>
        <v>45939.5893</v>
      </c>
      <c r="KVO279" s="25">
        <f t="shared" si="390"/>
        <v>45939.5893</v>
      </c>
      <c r="KVP279" s="25">
        <f t="shared" si="390"/>
        <v>45939.5893</v>
      </c>
      <c r="KVQ279" s="25">
        <f t="shared" si="390"/>
        <v>45939.5893</v>
      </c>
      <c r="KVR279" s="25">
        <f t="shared" si="390"/>
        <v>45939.5893</v>
      </c>
      <c r="KVS279" s="25">
        <f t="shared" si="390"/>
        <v>45939.5893</v>
      </c>
      <c r="KVT279" s="25">
        <f t="shared" si="390"/>
        <v>45939.5893</v>
      </c>
      <c r="KVU279" s="25">
        <f t="shared" si="390"/>
        <v>45939.5893</v>
      </c>
      <c r="KVV279" s="25">
        <f t="shared" si="390"/>
        <v>45939.5893</v>
      </c>
      <c r="KVW279" s="25">
        <f t="shared" si="390"/>
        <v>45939.5893</v>
      </c>
      <c r="KVX279" s="25">
        <f t="shared" si="390"/>
        <v>45939.5893</v>
      </c>
      <c r="KVY279" s="25">
        <f t="shared" si="390"/>
        <v>45939.5893</v>
      </c>
      <c r="KVZ279" s="25">
        <f t="shared" si="390"/>
        <v>45939.5893</v>
      </c>
      <c r="KWA279" s="25">
        <f t="shared" si="390"/>
        <v>45939.5893</v>
      </c>
      <c r="KWB279" s="25">
        <f t="shared" si="390"/>
        <v>45939.5893</v>
      </c>
      <c r="KWC279" s="25">
        <f t="shared" si="390"/>
        <v>45939.5893</v>
      </c>
      <c r="KWD279" s="25">
        <f t="shared" si="390"/>
        <v>45939.5893</v>
      </c>
      <c r="KWE279" s="25">
        <f t="shared" si="390"/>
        <v>45939.5893</v>
      </c>
      <c r="KWF279" s="25">
        <f t="shared" si="390"/>
        <v>45939.5893</v>
      </c>
      <c r="KWG279" s="25">
        <f t="shared" si="390"/>
        <v>45939.5893</v>
      </c>
      <c r="KWH279" s="25">
        <f t="shared" si="390"/>
        <v>45939.5893</v>
      </c>
      <c r="KWI279" s="25">
        <f t="shared" si="390"/>
        <v>45939.5893</v>
      </c>
      <c r="KWJ279" s="25">
        <f t="shared" si="390"/>
        <v>45939.5893</v>
      </c>
      <c r="KWK279" s="25">
        <f t="shared" si="390"/>
        <v>45939.5893</v>
      </c>
      <c r="KWL279" s="25">
        <f t="shared" si="390"/>
        <v>45939.5893</v>
      </c>
      <c r="KWM279" s="25">
        <f t="shared" si="390"/>
        <v>45939.5893</v>
      </c>
      <c r="KWN279" s="25">
        <f t="shared" si="390"/>
        <v>45939.5893</v>
      </c>
      <c r="KWO279" s="25">
        <f t="shared" si="390"/>
        <v>45939.5893</v>
      </c>
      <c r="KWP279" s="25">
        <f t="shared" si="390"/>
        <v>45939.5893</v>
      </c>
      <c r="KWQ279" s="25">
        <f t="shared" si="390"/>
        <v>45939.5893</v>
      </c>
      <c r="KWR279" s="25">
        <f t="shared" si="390"/>
        <v>45939.5893</v>
      </c>
      <c r="KWS279" s="25">
        <f t="shared" si="390"/>
        <v>45939.5893</v>
      </c>
      <c r="KWT279" s="25">
        <f t="shared" si="390"/>
        <v>45939.5893</v>
      </c>
      <c r="KWU279" s="25">
        <f t="shared" si="390"/>
        <v>45939.5893</v>
      </c>
      <c r="KWV279" s="25">
        <f t="shared" si="390"/>
        <v>45939.5893</v>
      </c>
      <c r="KWW279" s="25">
        <f t="shared" si="390"/>
        <v>45939.5893</v>
      </c>
      <c r="KWX279" s="25">
        <f t="shared" si="390"/>
        <v>45939.5893</v>
      </c>
      <c r="KWY279" s="25">
        <f t="shared" si="390"/>
        <v>45939.5893</v>
      </c>
      <c r="KWZ279" s="25">
        <f t="shared" si="390"/>
        <v>45939.5893</v>
      </c>
      <c r="KXA279" s="25">
        <f t="shared" si="390"/>
        <v>45939.5893</v>
      </c>
      <c r="KXB279" s="25">
        <f t="shared" si="390"/>
        <v>45939.5893</v>
      </c>
      <c r="KXC279" s="25">
        <f t="shared" si="390"/>
        <v>45939.5893</v>
      </c>
      <c r="KXD279" s="25">
        <f t="shared" si="390"/>
        <v>45939.5893</v>
      </c>
      <c r="KXE279" s="25">
        <f t="shared" si="390"/>
        <v>45939.5893</v>
      </c>
      <c r="KXF279" s="25">
        <f t="shared" si="390"/>
        <v>45939.5893</v>
      </c>
      <c r="KXG279" s="25">
        <f t="shared" si="390"/>
        <v>45939.5893</v>
      </c>
      <c r="KXH279" s="25">
        <f t="shared" si="390"/>
        <v>45939.5893</v>
      </c>
      <c r="KXI279" s="25">
        <f t="shared" ref="KXI279:KZT279" si="391">SUM(KXI280:KXI544)</f>
        <v>45939.5893</v>
      </c>
      <c r="KXJ279" s="25">
        <f t="shared" si="391"/>
        <v>45939.5893</v>
      </c>
      <c r="KXK279" s="25">
        <f t="shared" si="391"/>
        <v>45939.5893</v>
      </c>
      <c r="KXL279" s="25">
        <f t="shared" si="391"/>
        <v>45939.5893</v>
      </c>
      <c r="KXM279" s="25">
        <f t="shared" si="391"/>
        <v>45939.5893</v>
      </c>
      <c r="KXN279" s="25">
        <f t="shared" si="391"/>
        <v>45939.5893</v>
      </c>
      <c r="KXO279" s="25">
        <f t="shared" si="391"/>
        <v>45939.5893</v>
      </c>
      <c r="KXP279" s="25">
        <f t="shared" si="391"/>
        <v>45939.5893</v>
      </c>
      <c r="KXQ279" s="25">
        <f t="shared" si="391"/>
        <v>45939.5893</v>
      </c>
      <c r="KXR279" s="25">
        <f t="shared" si="391"/>
        <v>45939.5893</v>
      </c>
      <c r="KXS279" s="25">
        <f t="shared" si="391"/>
        <v>45939.5893</v>
      </c>
      <c r="KXT279" s="25">
        <f t="shared" si="391"/>
        <v>45939.5893</v>
      </c>
      <c r="KXU279" s="25">
        <f t="shared" si="391"/>
        <v>45939.5893</v>
      </c>
      <c r="KXV279" s="25">
        <f t="shared" si="391"/>
        <v>45939.5893</v>
      </c>
      <c r="KXW279" s="25">
        <f t="shared" si="391"/>
        <v>45939.5893</v>
      </c>
      <c r="KXX279" s="25">
        <f t="shared" si="391"/>
        <v>45939.5893</v>
      </c>
      <c r="KXY279" s="25">
        <f t="shared" si="391"/>
        <v>45939.5893</v>
      </c>
      <c r="KXZ279" s="25">
        <f t="shared" si="391"/>
        <v>45939.5893</v>
      </c>
      <c r="KYA279" s="25">
        <f t="shared" si="391"/>
        <v>45939.5893</v>
      </c>
      <c r="KYB279" s="25">
        <f t="shared" si="391"/>
        <v>45939.5893</v>
      </c>
      <c r="KYC279" s="25">
        <f t="shared" si="391"/>
        <v>45939.5893</v>
      </c>
      <c r="KYD279" s="25">
        <f t="shared" si="391"/>
        <v>45939.5893</v>
      </c>
      <c r="KYE279" s="25">
        <f t="shared" si="391"/>
        <v>45939.5893</v>
      </c>
      <c r="KYF279" s="25">
        <f t="shared" si="391"/>
        <v>45939.5893</v>
      </c>
      <c r="KYG279" s="25">
        <f t="shared" si="391"/>
        <v>45939.5893</v>
      </c>
      <c r="KYH279" s="25">
        <f t="shared" si="391"/>
        <v>45939.5893</v>
      </c>
      <c r="KYI279" s="25">
        <f t="shared" si="391"/>
        <v>45939.5893</v>
      </c>
      <c r="KYJ279" s="25">
        <f t="shared" si="391"/>
        <v>45939.5893</v>
      </c>
      <c r="KYK279" s="25">
        <f t="shared" si="391"/>
        <v>45939.5893</v>
      </c>
      <c r="KYL279" s="25">
        <f t="shared" si="391"/>
        <v>45939.5893</v>
      </c>
      <c r="KYM279" s="25">
        <f t="shared" si="391"/>
        <v>45939.5893</v>
      </c>
      <c r="KYN279" s="25">
        <f t="shared" si="391"/>
        <v>45939.5893</v>
      </c>
      <c r="KYO279" s="25">
        <f t="shared" si="391"/>
        <v>45939.5893</v>
      </c>
      <c r="KYP279" s="25">
        <f t="shared" si="391"/>
        <v>45939.5893</v>
      </c>
      <c r="KYQ279" s="25">
        <f t="shared" si="391"/>
        <v>45939.5893</v>
      </c>
      <c r="KYR279" s="25">
        <f t="shared" si="391"/>
        <v>45939.5893</v>
      </c>
      <c r="KYS279" s="25">
        <f t="shared" si="391"/>
        <v>45939.5893</v>
      </c>
      <c r="KYT279" s="25">
        <f t="shared" si="391"/>
        <v>45939.5893</v>
      </c>
      <c r="KYU279" s="25">
        <f t="shared" si="391"/>
        <v>45939.5893</v>
      </c>
      <c r="KYV279" s="25">
        <f t="shared" si="391"/>
        <v>45939.5893</v>
      </c>
      <c r="KYW279" s="25">
        <f t="shared" si="391"/>
        <v>45939.5893</v>
      </c>
      <c r="KYX279" s="25">
        <f t="shared" si="391"/>
        <v>45939.5893</v>
      </c>
      <c r="KYY279" s="25">
        <f t="shared" si="391"/>
        <v>45939.5893</v>
      </c>
      <c r="KYZ279" s="25">
        <f t="shared" si="391"/>
        <v>45939.5893</v>
      </c>
      <c r="KZA279" s="25">
        <f t="shared" si="391"/>
        <v>45939.5893</v>
      </c>
      <c r="KZB279" s="25">
        <f t="shared" si="391"/>
        <v>45939.5893</v>
      </c>
      <c r="KZC279" s="25">
        <f t="shared" si="391"/>
        <v>45939.5893</v>
      </c>
      <c r="KZD279" s="25">
        <f t="shared" si="391"/>
        <v>45939.5893</v>
      </c>
      <c r="KZE279" s="25">
        <f t="shared" si="391"/>
        <v>45939.5893</v>
      </c>
      <c r="KZF279" s="25">
        <f t="shared" si="391"/>
        <v>45939.5893</v>
      </c>
      <c r="KZG279" s="25">
        <f t="shared" si="391"/>
        <v>45939.5893</v>
      </c>
      <c r="KZH279" s="25">
        <f t="shared" si="391"/>
        <v>45939.5893</v>
      </c>
      <c r="KZI279" s="25">
        <f t="shared" si="391"/>
        <v>45939.5893</v>
      </c>
      <c r="KZJ279" s="25">
        <f t="shared" si="391"/>
        <v>45939.5893</v>
      </c>
      <c r="KZK279" s="25">
        <f t="shared" si="391"/>
        <v>45939.5893</v>
      </c>
      <c r="KZL279" s="25">
        <f t="shared" si="391"/>
        <v>45939.5893</v>
      </c>
      <c r="KZM279" s="25">
        <f t="shared" si="391"/>
        <v>45939.5893</v>
      </c>
      <c r="KZN279" s="25">
        <f t="shared" si="391"/>
        <v>45939.5893</v>
      </c>
      <c r="KZO279" s="25">
        <f t="shared" si="391"/>
        <v>45939.5893</v>
      </c>
      <c r="KZP279" s="25">
        <f t="shared" si="391"/>
        <v>45939.5893</v>
      </c>
      <c r="KZQ279" s="25">
        <f t="shared" si="391"/>
        <v>45939.5893</v>
      </c>
      <c r="KZR279" s="25">
        <f t="shared" si="391"/>
        <v>45939.5893</v>
      </c>
      <c r="KZS279" s="25">
        <f t="shared" si="391"/>
        <v>45939.5893</v>
      </c>
      <c r="KZT279" s="25">
        <f t="shared" si="391"/>
        <v>45939.5893</v>
      </c>
      <c r="KZU279" s="25">
        <f t="shared" ref="KZU279:LCF279" si="392">SUM(KZU280:KZU544)</f>
        <v>45939.5893</v>
      </c>
      <c r="KZV279" s="25">
        <f t="shared" si="392"/>
        <v>45939.5893</v>
      </c>
      <c r="KZW279" s="25">
        <f t="shared" si="392"/>
        <v>45939.5893</v>
      </c>
      <c r="KZX279" s="25">
        <f t="shared" si="392"/>
        <v>45939.5893</v>
      </c>
      <c r="KZY279" s="25">
        <f t="shared" si="392"/>
        <v>45939.5893</v>
      </c>
      <c r="KZZ279" s="25">
        <f t="shared" si="392"/>
        <v>45939.5893</v>
      </c>
      <c r="LAA279" s="25">
        <f t="shared" si="392"/>
        <v>45939.5893</v>
      </c>
      <c r="LAB279" s="25">
        <f t="shared" si="392"/>
        <v>45939.5893</v>
      </c>
      <c r="LAC279" s="25">
        <f t="shared" si="392"/>
        <v>45939.5893</v>
      </c>
      <c r="LAD279" s="25">
        <f t="shared" si="392"/>
        <v>45939.5893</v>
      </c>
      <c r="LAE279" s="25">
        <f t="shared" si="392"/>
        <v>45939.5893</v>
      </c>
      <c r="LAF279" s="25">
        <f t="shared" si="392"/>
        <v>45939.5893</v>
      </c>
      <c r="LAG279" s="25">
        <f t="shared" si="392"/>
        <v>45939.5893</v>
      </c>
      <c r="LAH279" s="25">
        <f t="shared" si="392"/>
        <v>45939.5893</v>
      </c>
      <c r="LAI279" s="25">
        <f t="shared" si="392"/>
        <v>45939.5893</v>
      </c>
      <c r="LAJ279" s="25">
        <f t="shared" si="392"/>
        <v>45939.5893</v>
      </c>
      <c r="LAK279" s="25">
        <f t="shared" si="392"/>
        <v>45939.5893</v>
      </c>
      <c r="LAL279" s="25">
        <f t="shared" si="392"/>
        <v>45939.5893</v>
      </c>
      <c r="LAM279" s="25">
        <f t="shared" si="392"/>
        <v>45939.5893</v>
      </c>
      <c r="LAN279" s="25">
        <f t="shared" si="392"/>
        <v>45939.5893</v>
      </c>
      <c r="LAO279" s="25">
        <f t="shared" si="392"/>
        <v>45939.5893</v>
      </c>
      <c r="LAP279" s="25">
        <f t="shared" si="392"/>
        <v>45939.5893</v>
      </c>
      <c r="LAQ279" s="25">
        <f t="shared" si="392"/>
        <v>45939.5893</v>
      </c>
      <c r="LAR279" s="25">
        <f t="shared" si="392"/>
        <v>45939.5893</v>
      </c>
      <c r="LAS279" s="25">
        <f t="shared" si="392"/>
        <v>45939.5893</v>
      </c>
      <c r="LAT279" s="25">
        <f t="shared" si="392"/>
        <v>45939.5893</v>
      </c>
      <c r="LAU279" s="25">
        <f t="shared" si="392"/>
        <v>45939.5893</v>
      </c>
      <c r="LAV279" s="25">
        <f t="shared" si="392"/>
        <v>45939.5893</v>
      </c>
      <c r="LAW279" s="25">
        <f t="shared" si="392"/>
        <v>45939.5893</v>
      </c>
      <c r="LAX279" s="25">
        <f t="shared" si="392"/>
        <v>45939.5893</v>
      </c>
      <c r="LAY279" s="25">
        <f t="shared" si="392"/>
        <v>45939.5893</v>
      </c>
      <c r="LAZ279" s="25">
        <f t="shared" si="392"/>
        <v>45939.5893</v>
      </c>
      <c r="LBA279" s="25">
        <f t="shared" si="392"/>
        <v>45939.5893</v>
      </c>
      <c r="LBB279" s="25">
        <f t="shared" si="392"/>
        <v>45939.5893</v>
      </c>
      <c r="LBC279" s="25">
        <f t="shared" si="392"/>
        <v>45939.5893</v>
      </c>
      <c r="LBD279" s="25">
        <f t="shared" si="392"/>
        <v>45939.5893</v>
      </c>
      <c r="LBE279" s="25">
        <f t="shared" si="392"/>
        <v>45939.5893</v>
      </c>
      <c r="LBF279" s="25">
        <f t="shared" si="392"/>
        <v>45939.5893</v>
      </c>
      <c r="LBG279" s="25">
        <f t="shared" si="392"/>
        <v>45939.5893</v>
      </c>
      <c r="LBH279" s="25">
        <f t="shared" si="392"/>
        <v>45939.5893</v>
      </c>
      <c r="LBI279" s="25">
        <f t="shared" si="392"/>
        <v>45939.5893</v>
      </c>
      <c r="LBJ279" s="25">
        <f t="shared" si="392"/>
        <v>45939.5893</v>
      </c>
      <c r="LBK279" s="25">
        <f t="shared" si="392"/>
        <v>45939.5893</v>
      </c>
      <c r="LBL279" s="25">
        <f t="shared" si="392"/>
        <v>45939.5893</v>
      </c>
      <c r="LBM279" s="25">
        <f t="shared" si="392"/>
        <v>45939.5893</v>
      </c>
      <c r="LBN279" s="25">
        <f t="shared" si="392"/>
        <v>45939.5893</v>
      </c>
      <c r="LBO279" s="25">
        <f t="shared" si="392"/>
        <v>45939.5893</v>
      </c>
      <c r="LBP279" s="25">
        <f t="shared" si="392"/>
        <v>45939.5893</v>
      </c>
      <c r="LBQ279" s="25">
        <f t="shared" si="392"/>
        <v>45939.5893</v>
      </c>
      <c r="LBR279" s="25">
        <f t="shared" si="392"/>
        <v>45939.5893</v>
      </c>
      <c r="LBS279" s="25">
        <f t="shared" si="392"/>
        <v>45939.5893</v>
      </c>
      <c r="LBT279" s="25">
        <f t="shared" si="392"/>
        <v>45939.5893</v>
      </c>
      <c r="LBU279" s="25">
        <f t="shared" si="392"/>
        <v>45939.5893</v>
      </c>
      <c r="LBV279" s="25">
        <f t="shared" si="392"/>
        <v>45939.5893</v>
      </c>
      <c r="LBW279" s="25">
        <f t="shared" si="392"/>
        <v>45939.5893</v>
      </c>
      <c r="LBX279" s="25">
        <f t="shared" si="392"/>
        <v>45939.5893</v>
      </c>
      <c r="LBY279" s="25">
        <f t="shared" si="392"/>
        <v>45939.5893</v>
      </c>
      <c r="LBZ279" s="25">
        <f t="shared" si="392"/>
        <v>45939.5893</v>
      </c>
      <c r="LCA279" s="25">
        <f t="shared" si="392"/>
        <v>45939.5893</v>
      </c>
      <c r="LCB279" s="25">
        <f t="shared" si="392"/>
        <v>45939.5893</v>
      </c>
      <c r="LCC279" s="25">
        <f t="shared" si="392"/>
        <v>45939.5893</v>
      </c>
      <c r="LCD279" s="25">
        <f t="shared" si="392"/>
        <v>45939.5893</v>
      </c>
      <c r="LCE279" s="25">
        <f t="shared" si="392"/>
        <v>45939.5893</v>
      </c>
      <c r="LCF279" s="25">
        <f t="shared" si="392"/>
        <v>45939.5893</v>
      </c>
      <c r="LCG279" s="25">
        <f t="shared" ref="LCG279:LER279" si="393">SUM(LCG280:LCG544)</f>
        <v>45939.5893</v>
      </c>
      <c r="LCH279" s="25">
        <f t="shared" si="393"/>
        <v>45939.5893</v>
      </c>
      <c r="LCI279" s="25">
        <f t="shared" si="393"/>
        <v>45939.5893</v>
      </c>
      <c r="LCJ279" s="25">
        <f t="shared" si="393"/>
        <v>45939.5893</v>
      </c>
      <c r="LCK279" s="25">
        <f t="shared" si="393"/>
        <v>45939.5893</v>
      </c>
      <c r="LCL279" s="25">
        <f t="shared" si="393"/>
        <v>45939.5893</v>
      </c>
      <c r="LCM279" s="25">
        <f t="shared" si="393"/>
        <v>45939.5893</v>
      </c>
      <c r="LCN279" s="25">
        <f t="shared" si="393"/>
        <v>45939.5893</v>
      </c>
      <c r="LCO279" s="25">
        <f t="shared" si="393"/>
        <v>45939.5893</v>
      </c>
      <c r="LCP279" s="25">
        <f t="shared" si="393"/>
        <v>45939.5893</v>
      </c>
      <c r="LCQ279" s="25">
        <f t="shared" si="393"/>
        <v>45939.5893</v>
      </c>
      <c r="LCR279" s="25">
        <f t="shared" si="393"/>
        <v>45939.5893</v>
      </c>
      <c r="LCS279" s="25">
        <f t="shared" si="393"/>
        <v>45939.5893</v>
      </c>
      <c r="LCT279" s="25">
        <f t="shared" si="393"/>
        <v>45939.5893</v>
      </c>
      <c r="LCU279" s="25">
        <f t="shared" si="393"/>
        <v>45939.5893</v>
      </c>
      <c r="LCV279" s="25">
        <f t="shared" si="393"/>
        <v>45939.5893</v>
      </c>
      <c r="LCW279" s="25">
        <f t="shared" si="393"/>
        <v>45939.5893</v>
      </c>
      <c r="LCX279" s="25">
        <f t="shared" si="393"/>
        <v>45939.5893</v>
      </c>
      <c r="LCY279" s="25">
        <f t="shared" si="393"/>
        <v>45939.5893</v>
      </c>
      <c r="LCZ279" s="25">
        <f t="shared" si="393"/>
        <v>45939.5893</v>
      </c>
      <c r="LDA279" s="25">
        <f t="shared" si="393"/>
        <v>45939.5893</v>
      </c>
      <c r="LDB279" s="25">
        <f t="shared" si="393"/>
        <v>45939.5893</v>
      </c>
      <c r="LDC279" s="25">
        <f t="shared" si="393"/>
        <v>45939.5893</v>
      </c>
      <c r="LDD279" s="25">
        <f t="shared" si="393"/>
        <v>45939.5893</v>
      </c>
      <c r="LDE279" s="25">
        <f t="shared" si="393"/>
        <v>45939.5893</v>
      </c>
      <c r="LDF279" s="25">
        <f t="shared" si="393"/>
        <v>45939.5893</v>
      </c>
      <c r="LDG279" s="25">
        <f t="shared" si="393"/>
        <v>45939.5893</v>
      </c>
      <c r="LDH279" s="25">
        <f t="shared" si="393"/>
        <v>45939.5893</v>
      </c>
      <c r="LDI279" s="25">
        <f t="shared" si="393"/>
        <v>45939.5893</v>
      </c>
      <c r="LDJ279" s="25">
        <f t="shared" si="393"/>
        <v>45939.5893</v>
      </c>
      <c r="LDK279" s="25">
        <f t="shared" si="393"/>
        <v>45939.5893</v>
      </c>
      <c r="LDL279" s="25">
        <f t="shared" si="393"/>
        <v>45939.5893</v>
      </c>
      <c r="LDM279" s="25">
        <f t="shared" si="393"/>
        <v>45939.5893</v>
      </c>
      <c r="LDN279" s="25">
        <f t="shared" si="393"/>
        <v>45939.5893</v>
      </c>
      <c r="LDO279" s="25">
        <f t="shared" si="393"/>
        <v>45939.5893</v>
      </c>
      <c r="LDP279" s="25">
        <f t="shared" si="393"/>
        <v>45939.5893</v>
      </c>
      <c r="LDQ279" s="25">
        <f t="shared" si="393"/>
        <v>45939.5893</v>
      </c>
      <c r="LDR279" s="25">
        <f t="shared" si="393"/>
        <v>45939.5893</v>
      </c>
      <c r="LDS279" s="25">
        <f t="shared" si="393"/>
        <v>45939.5893</v>
      </c>
      <c r="LDT279" s="25">
        <f t="shared" si="393"/>
        <v>45939.5893</v>
      </c>
      <c r="LDU279" s="25">
        <f t="shared" si="393"/>
        <v>45939.5893</v>
      </c>
      <c r="LDV279" s="25">
        <f t="shared" si="393"/>
        <v>45939.5893</v>
      </c>
      <c r="LDW279" s="25">
        <f t="shared" si="393"/>
        <v>45939.5893</v>
      </c>
      <c r="LDX279" s="25">
        <f t="shared" si="393"/>
        <v>45939.5893</v>
      </c>
      <c r="LDY279" s="25">
        <f t="shared" si="393"/>
        <v>45939.5893</v>
      </c>
      <c r="LDZ279" s="25">
        <f t="shared" si="393"/>
        <v>45939.5893</v>
      </c>
      <c r="LEA279" s="25">
        <f t="shared" si="393"/>
        <v>45939.5893</v>
      </c>
      <c r="LEB279" s="25">
        <f t="shared" si="393"/>
        <v>45939.5893</v>
      </c>
      <c r="LEC279" s="25">
        <f t="shared" si="393"/>
        <v>45939.5893</v>
      </c>
      <c r="LED279" s="25">
        <f t="shared" si="393"/>
        <v>45939.5893</v>
      </c>
      <c r="LEE279" s="25">
        <f t="shared" si="393"/>
        <v>45939.5893</v>
      </c>
      <c r="LEF279" s="25">
        <f t="shared" si="393"/>
        <v>45939.5893</v>
      </c>
      <c r="LEG279" s="25">
        <f t="shared" si="393"/>
        <v>45939.5893</v>
      </c>
      <c r="LEH279" s="25">
        <f t="shared" si="393"/>
        <v>45939.5893</v>
      </c>
      <c r="LEI279" s="25">
        <f t="shared" si="393"/>
        <v>45939.5893</v>
      </c>
      <c r="LEJ279" s="25">
        <f t="shared" si="393"/>
        <v>45939.5893</v>
      </c>
      <c r="LEK279" s="25">
        <f t="shared" si="393"/>
        <v>45939.5893</v>
      </c>
      <c r="LEL279" s="25">
        <f t="shared" si="393"/>
        <v>45939.5893</v>
      </c>
      <c r="LEM279" s="25">
        <f t="shared" si="393"/>
        <v>45939.5893</v>
      </c>
      <c r="LEN279" s="25">
        <f t="shared" si="393"/>
        <v>45939.5893</v>
      </c>
      <c r="LEO279" s="25">
        <f t="shared" si="393"/>
        <v>45939.5893</v>
      </c>
      <c r="LEP279" s="25">
        <f t="shared" si="393"/>
        <v>45939.5893</v>
      </c>
      <c r="LEQ279" s="25">
        <f t="shared" si="393"/>
        <v>45939.5893</v>
      </c>
      <c r="LER279" s="25">
        <f t="shared" si="393"/>
        <v>45939.5893</v>
      </c>
      <c r="LES279" s="25">
        <f t="shared" ref="LES279:LHD279" si="394">SUM(LES280:LES544)</f>
        <v>45939.5893</v>
      </c>
      <c r="LET279" s="25">
        <f t="shared" si="394"/>
        <v>45939.5893</v>
      </c>
      <c r="LEU279" s="25">
        <f t="shared" si="394"/>
        <v>45939.5893</v>
      </c>
      <c r="LEV279" s="25">
        <f t="shared" si="394"/>
        <v>45939.5893</v>
      </c>
      <c r="LEW279" s="25">
        <f t="shared" si="394"/>
        <v>45939.5893</v>
      </c>
      <c r="LEX279" s="25">
        <f t="shared" si="394"/>
        <v>45939.5893</v>
      </c>
      <c r="LEY279" s="25">
        <f t="shared" si="394"/>
        <v>45939.5893</v>
      </c>
      <c r="LEZ279" s="25">
        <f t="shared" si="394"/>
        <v>45939.5893</v>
      </c>
      <c r="LFA279" s="25">
        <f t="shared" si="394"/>
        <v>45939.5893</v>
      </c>
      <c r="LFB279" s="25">
        <f t="shared" si="394"/>
        <v>45939.5893</v>
      </c>
      <c r="LFC279" s="25">
        <f t="shared" si="394"/>
        <v>45939.5893</v>
      </c>
      <c r="LFD279" s="25">
        <f t="shared" si="394"/>
        <v>45939.5893</v>
      </c>
      <c r="LFE279" s="25">
        <f t="shared" si="394"/>
        <v>45939.5893</v>
      </c>
      <c r="LFF279" s="25">
        <f t="shared" si="394"/>
        <v>45939.5893</v>
      </c>
      <c r="LFG279" s="25">
        <f t="shared" si="394"/>
        <v>45939.5893</v>
      </c>
      <c r="LFH279" s="25">
        <f t="shared" si="394"/>
        <v>45939.5893</v>
      </c>
      <c r="LFI279" s="25">
        <f t="shared" si="394"/>
        <v>45939.5893</v>
      </c>
      <c r="LFJ279" s="25">
        <f t="shared" si="394"/>
        <v>45939.5893</v>
      </c>
      <c r="LFK279" s="25">
        <f t="shared" si="394"/>
        <v>45939.5893</v>
      </c>
      <c r="LFL279" s="25">
        <f t="shared" si="394"/>
        <v>45939.5893</v>
      </c>
      <c r="LFM279" s="25">
        <f t="shared" si="394"/>
        <v>45939.5893</v>
      </c>
      <c r="LFN279" s="25">
        <f t="shared" si="394"/>
        <v>45939.5893</v>
      </c>
      <c r="LFO279" s="25">
        <f t="shared" si="394"/>
        <v>45939.5893</v>
      </c>
      <c r="LFP279" s="25">
        <f t="shared" si="394"/>
        <v>45939.5893</v>
      </c>
      <c r="LFQ279" s="25">
        <f t="shared" si="394"/>
        <v>45939.5893</v>
      </c>
      <c r="LFR279" s="25">
        <f t="shared" si="394"/>
        <v>45939.5893</v>
      </c>
      <c r="LFS279" s="25">
        <f t="shared" si="394"/>
        <v>45939.5893</v>
      </c>
      <c r="LFT279" s="25">
        <f t="shared" si="394"/>
        <v>45939.5893</v>
      </c>
      <c r="LFU279" s="25">
        <f t="shared" si="394"/>
        <v>45939.5893</v>
      </c>
      <c r="LFV279" s="25">
        <f t="shared" si="394"/>
        <v>45939.5893</v>
      </c>
      <c r="LFW279" s="25">
        <f t="shared" si="394"/>
        <v>45939.5893</v>
      </c>
      <c r="LFX279" s="25">
        <f t="shared" si="394"/>
        <v>45939.5893</v>
      </c>
      <c r="LFY279" s="25">
        <f t="shared" si="394"/>
        <v>45939.5893</v>
      </c>
      <c r="LFZ279" s="25">
        <f t="shared" si="394"/>
        <v>45939.5893</v>
      </c>
      <c r="LGA279" s="25">
        <f t="shared" si="394"/>
        <v>45939.5893</v>
      </c>
      <c r="LGB279" s="25">
        <f t="shared" si="394"/>
        <v>45939.5893</v>
      </c>
      <c r="LGC279" s="25">
        <f t="shared" si="394"/>
        <v>45939.5893</v>
      </c>
      <c r="LGD279" s="25">
        <f t="shared" si="394"/>
        <v>45939.5893</v>
      </c>
      <c r="LGE279" s="25">
        <f t="shared" si="394"/>
        <v>45939.5893</v>
      </c>
      <c r="LGF279" s="25">
        <f t="shared" si="394"/>
        <v>45939.5893</v>
      </c>
      <c r="LGG279" s="25">
        <f t="shared" si="394"/>
        <v>45939.5893</v>
      </c>
      <c r="LGH279" s="25">
        <f t="shared" si="394"/>
        <v>45939.5893</v>
      </c>
      <c r="LGI279" s="25">
        <f t="shared" si="394"/>
        <v>45939.5893</v>
      </c>
      <c r="LGJ279" s="25">
        <f t="shared" si="394"/>
        <v>45939.5893</v>
      </c>
      <c r="LGK279" s="25">
        <f t="shared" si="394"/>
        <v>45939.5893</v>
      </c>
      <c r="LGL279" s="25">
        <f t="shared" si="394"/>
        <v>45939.5893</v>
      </c>
      <c r="LGM279" s="25">
        <f t="shared" si="394"/>
        <v>45939.5893</v>
      </c>
      <c r="LGN279" s="25">
        <f t="shared" si="394"/>
        <v>45939.5893</v>
      </c>
      <c r="LGO279" s="25">
        <f t="shared" si="394"/>
        <v>45939.5893</v>
      </c>
      <c r="LGP279" s="25">
        <f t="shared" si="394"/>
        <v>45939.5893</v>
      </c>
      <c r="LGQ279" s="25">
        <f t="shared" si="394"/>
        <v>45939.5893</v>
      </c>
      <c r="LGR279" s="25">
        <f t="shared" si="394"/>
        <v>45939.5893</v>
      </c>
      <c r="LGS279" s="25">
        <f t="shared" si="394"/>
        <v>45939.5893</v>
      </c>
      <c r="LGT279" s="25">
        <f t="shared" si="394"/>
        <v>45939.5893</v>
      </c>
      <c r="LGU279" s="25">
        <f t="shared" si="394"/>
        <v>45939.5893</v>
      </c>
      <c r="LGV279" s="25">
        <f t="shared" si="394"/>
        <v>45939.5893</v>
      </c>
      <c r="LGW279" s="25">
        <f t="shared" si="394"/>
        <v>45939.5893</v>
      </c>
      <c r="LGX279" s="25">
        <f t="shared" si="394"/>
        <v>45939.5893</v>
      </c>
      <c r="LGY279" s="25">
        <f t="shared" si="394"/>
        <v>45939.5893</v>
      </c>
      <c r="LGZ279" s="25">
        <f t="shared" si="394"/>
        <v>45939.5893</v>
      </c>
      <c r="LHA279" s="25">
        <f t="shared" si="394"/>
        <v>45939.5893</v>
      </c>
      <c r="LHB279" s="25">
        <f t="shared" si="394"/>
        <v>45939.5893</v>
      </c>
      <c r="LHC279" s="25">
        <f t="shared" si="394"/>
        <v>45939.5893</v>
      </c>
      <c r="LHD279" s="25">
        <f t="shared" si="394"/>
        <v>45939.5893</v>
      </c>
      <c r="LHE279" s="25">
        <f t="shared" ref="LHE279:LJP279" si="395">SUM(LHE280:LHE544)</f>
        <v>45939.5893</v>
      </c>
      <c r="LHF279" s="25">
        <f t="shared" si="395"/>
        <v>45939.5893</v>
      </c>
      <c r="LHG279" s="25">
        <f t="shared" si="395"/>
        <v>45939.5893</v>
      </c>
      <c r="LHH279" s="25">
        <f t="shared" si="395"/>
        <v>45939.5893</v>
      </c>
      <c r="LHI279" s="25">
        <f t="shared" si="395"/>
        <v>45939.5893</v>
      </c>
      <c r="LHJ279" s="25">
        <f t="shared" si="395"/>
        <v>45939.5893</v>
      </c>
      <c r="LHK279" s="25">
        <f t="shared" si="395"/>
        <v>45939.5893</v>
      </c>
      <c r="LHL279" s="25">
        <f t="shared" si="395"/>
        <v>45939.5893</v>
      </c>
      <c r="LHM279" s="25">
        <f t="shared" si="395"/>
        <v>45939.5893</v>
      </c>
      <c r="LHN279" s="25">
        <f t="shared" si="395"/>
        <v>45939.5893</v>
      </c>
      <c r="LHO279" s="25">
        <f t="shared" si="395"/>
        <v>45939.5893</v>
      </c>
      <c r="LHP279" s="25">
        <f t="shared" si="395"/>
        <v>45939.5893</v>
      </c>
      <c r="LHQ279" s="25">
        <f t="shared" si="395"/>
        <v>45939.5893</v>
      </c>
      <c r="LHR279" s="25">
        <f t="shared" si="395"/>
        <v>45939.5893</v>
      </c>
      <c r="LHS279" s="25">
        <f t="shared" si="395"/>
        <v>45939.5893</v>
      </c>
      <c r="LHT279" s="25">
        <f t="shared" si="395"/>
        <v>45939.5893</v>
      </c>
      <c r="LHU279" s="25">
        <f t="shared" si="395"/>
        <v>45939.5893</v>
      </c>
      <c r="LHV279" s="25">
        <f t="shared" si="395"/>
        <v>45939.5893</v>
      </c>
      <c r="LHW279" s="25">
        <f t="shared" si="395"/>
        <v>45939.5893</v>
      </c>
      <c r="LHX279" s="25">
        <f t="shared" si="395"/>
        <v>45939.5893</v>
      </c>
      <c r="LHY279" s="25">
        <f t="shared" si="395"/>
        <v>45939.5893</v>
      </c>
      <c r="LHZ279" s="25">
        <f t="shared" si="395"/>
        <v>45939.5893</v>
      </c>
      <c r="LIA279" s="25">
        <f t="shared" si="395"/>
        <v>45939.5893</v>
      </c>
      <c r="LIB279" s="25">
        <f t="shared" si="395"/>
        <v>45939.5893</v>
      </c>
      <c r="LIC279" s="25">
        <f t="shared" si="395"/>
        <v>45939.5893</v>
      </c>
      <c r="LID279" s="25">
        <f t="shared" si="395"/>
        <v>45939.5893</v>
      </c>
      <c r="LIE279" s="25">
        <f t="shared" si="395"/>
        <v>45939.5893</v>
      </c>
      <c r="LIF279" s="25">
        <f t="shared" si="395"/>
        <v>45939.5893</v>
      </c>
      <c r="LIG279" s="25">
        <f t="shared" si="395"/>
        <v>45939.5893</v>
      </c>
      <c r="LIH279" s="25">
        <f t="shared" si="395"/>
        <v>45939.5893</v>
      </c>
      <c r="LII279" s="25">
        <f t="shared" si="395"/>
        <v>45939.5893</v>
      </c>
      <c r="LIJ279" s="25">
        <f t="shared" si="395"/>
        <v>45939.5893</v>
      </c>
      <c r="LIK279" s="25">
        <f t="shared" si="395"/>
        <v>45939.5893</v>
      </c>
      <c r="LIL279" s="25">
        <f t="shared" si="395"/>
        <v>45939.5893</v>
      </c>
      <c r="LIM279" s="25">
        <f t="shared" si="395"/>
        <v>45939.5893</v>
      </c>
      <c r="LIN279" s="25">
        <f t="shared" si="395"/>
        <v>45939.5893</v>
      </c>
      <c r="LIO279" s="25">
        <f t="shared" si="395"/>
        <v>45939.5893</v>
      </c>
      <c r="LIP279" s="25">
        <f t="shared" si="395"/>
        <v>45939.5893</v>
      </c>
      <c r="LIQ279" s="25">
        <f t="shared" si="395"/>
        <v>45939.5893</v>
      </c>
      <c r="LIR279" s="25">
        <f t="shared" si="395"/>
        <v>45939.5893</v>
      </c>
      <c r="LIS279" s="25">
        <f t="shared" si="395"/>
        <v>45939.5893</v>
      </c>
      <c r="LIT279" s="25">
        <f t="shared" si="395"/>
        <v>45939.5893</v>
      </c>
      <c r="LIU279" s="25">
        <f t="shared" si="395"/>
        <v>45939.5893</v>
      </c>
      <c r="LIV279" s="25">
        <f t="shared" si="395"/>
        <v>45939.5893</v>
      </c>
      <c r="LIW279" s="25">
        <f t="shared" si="395"/>
        <v>45939.5893</v>
      </c>
      <c r="LIX279" s="25">
        <f t="shared" si="395"/>
        <v>45939.5893</v>
      </c>
      <c r="LIY279" s="25">
        <f t="shared" si="395"/>
        <v>45939.5893</v>
      </c>
      <c r="LIZ279" s="25">
        <f t="shared" si="395"/>
        <v>45939.5893</v>
      </c>
      <c r="LJA279" s="25">
        <f t="shared" si="395"/>
        <v>45939.5893</v>
      </c>
      <c r="LJB279" s="25">
        <f t="shared" si="395"/>
        <v>45939.5893</v>
      </c>
      <c r="LJC279" s="25">
        <f t="shared" si="395"/>
        <v>45939.5893</v>
      </c>
      <c r="LJD279" s="25">
        <f t="shared" si="395"/>
        <v>45939.5893</v>
      </c>
      <c r="LJE279" s="25">
        <f t="shared" si="395"/>
        <v>45939.5893</v>
      </c>
      <c r="LJF279" s="25">
        <f t="shared" si="395"/>
        <v>45939.5893</v>
      </c>
      <c r="LJG279" s="25">
        <f t="shared" si="395"/>
        <v>45939.5893</v>
      </c>
      <c r="LJH279" s="25">
        <f t="shared" si="395"/>
        <v>45939.5893</v>
      </c>
      <c r="LJI279" s="25">
        <f t="shared" si="395"/>
        <v>45939.5893</v>
      </c>
      <c r="LJJ279" s="25">
        <f t="shared" si="395"/>
        <v>45939.5893</v>
      </c>
      <c r="LJK279" s="25">
        <f t="shared" si="395"/>
        <v>45939.5893</v>
      </c>
      <c r="LJL279" s="25">
        <f t="shared" si="395"/>
        <v>45939.5893</v>
      </c>
      <c r="LJM279" s="25">
        <f t="shared" si="395"/>
        <v>45939.5893</v>
      </c>
      <c r="LJN279" s="25">
        <f t="shared" si="395"/>
        <v>45939.5893</v>
      </c>
      <c r="LJO279" s="25">
        <f t="shared" si="395"/>
        <v>45939.5893</v>
      </c>
      <c r="LJP279" s="25">
        <f t="shared" si="395"/>
        <v>45939.5893</v>
      </c>
      <c r="LJQ279" s="25">
        <f t="shared" ref="LJQ279:LMB279" si="396">SUM(LJQ280:LJQ544)</f>
        <v>45939.5893</v>
      </c>
      <c r="LJR279" s="25">
        <f t="shared" si="396"/>
        <v>45939.5893</v>
      </c>
      <c r="LJS279" s="25">
        <f t="shared" si="396"/>
        <v>45939.5893</v>
      </c>
      <c r="LJT279" s="25">
        <f t="shared" si="396"/>
        <v>45939.5893</v>
      </c>
      <c r="LJU279" s="25">
        <f t="shared" si="396"/>
        <v>45939.5893</v>
      </c>
      <c r="LJV279" s="25">
        <f t="shared" si="396"/>
        <v>45939.5893</v>
      </c>
      <c r="LJW279" s="25">
        <f t="shared" si="396"/>
        <v>45939.5893</v>
      </c>
      <c r="LJX279" s="25">
        <f t="shared" si="396"/>
        <v>45939.5893</v>
      </c>
      <c r="LJY279" s="25">
        <f t="shared" si="396"/>
        <v>45939.5893</v>
      </c>
      <c r="LJZ279" s="25">
        <f t="shared" si="396"/>
        <v>45939.5893</v>
      </c>
      <c r="LKA279" s="25">
        <f t="shared" si="396"/>
        <v>45939.5893</v>
      </c>
      <c r="LKB279" s="25">
        <f t="shared" si="396"/>
        <v>45939.5893</v>
      </c>
      <c r="LKC279" s="25">
        <f t="shared" si="396"/>
        <v>45939.5893</v>
      </c>
      <c r="LKD279" s="25">
        <f t="shared" si="396"/>
        <v>45939.5893</v>
      </c>
      <c r="LKE279" s="25">
        <f t="shared" si="396"/>
        <v>45939.5893</v>
      </c>
      <c r="LKF279" s="25">
        <f t="shared" si="396"/>
        <v>45939.5893</v>
      </c>
      <c r="LKG279" s="25">
        <f t="shared" si="396"/>
        <v>45939.5893</v>
      </c>
      <c r="LKH279" s="25">
        <f t="shared" si="396"/>
        <v>45939.5893</v>
      </c>
      <c r="LKI279" s="25">
        <f t="shared" si="396"/>
        <v>45939.5893</v>
      </c>
      <c r="LKJ279" s="25">
        <f t="shared" si="396"/>
        <v>45939.5893</v>
      </c>
      <c r="LKK279" s="25">
        <f t="shared" si="396"/>
        <v>45939.5893</v>
      </c>
      <c r="LKL279" s="25">
        <f t="shared" si="396"/>
        <v>45939.5893</v>
      </c>
      <c r="LKM279" s="25">
        <f t="shared" si="396"/>
        <v>45939.5893</v>
      </c>
      <c r="LKN279" s="25">
        <f t="shared" si="396"/>
        <v>45939.5893</v>
      </c>
      <c r="LKO279" s="25">
        <f t="shared" si="396"/>
        <v>45939.5893</v>
      </c>
      <c r="LKP279" s="25">
        <f t="shared" si="396"/>
        <v>45939.5893</v>
      </c>
      <c r="LKQ279" s="25">
        <f t="shared" si="396"/>
        <v>45939.5893</v>
      </c>
      <c r="LKR279" s="25">
        <f t="shared" si="396"/>
        <v>45939.5893</v>
      </c>
      <c r="LKS279" s="25">
        <f t="shared" si="396"/>
        <v>45939.5893</v>
      </c>
      <c r="LKT279" s="25">
        <f t="shared" si="396"/>
        <v>45939.5893</v>
      </c>
      <c r="LKU279" s="25">
        <f t="shared" si="396"/>
        <v>45939.5893</v>
      </c>
      <c r="LKV279" s="25">
        <f t="shared" si="396"/>
        <v>45939.5893</v>
      </c>
      <c r="LKW279" s="25">
        <f t="shared" si="396"/>
        <v>45939.5893</v>
      </c>
      <c r="LKX279" s="25">
        <f t="shared" si="396"/>
        <v>45939.5893</v>
      </c>
      <c r="LKY279" s="25">
        <f t="shared" si="396"/>
        <v>45939.5893</v>
      </c>
      <c r="LKZ279" s="25">
        <f t="shared" si="396"/>
        <v>45939.5893</v>
      </c>
      <c r="LLA279" s="25">
        <f t="shared" si="396"/>
        <v>45939.5893</v>
      </c>
      <c r="LLB279" s="25">
        <f t="shared" si="396"/>
        <v>45939.5893</v>
      </c>
      <c r="LLC279" s="25">
        <f t="shared" si="396"/>
        <v>45939.5893</v>
      </c>
      <c r="LLD279" s="25">
        <f t="shared" si="396"/>
        <v>45939.5893</v>
      </c>
      <c r="LLE279" s="25">
        <f t="shared" si="396"/>
        <v>45939.5893</v>
      </c>
      <c r="LLF279" s="25">
        <f t="shared" si="396"/>
        <v>45939.5893</v>
      </c>
      <c r="LLG279" s="25">
        <f t="shared" si="396"/>
        <v>45939.5893</v>
      </c>
      <c r="LLH279" s="25">
        <f t="shared" si="396"/>
        <v>45939.5893</v>
      </c>
      <c r="LLI279" s="25">
        <f t="shared" si="396"/>
        <v>45939.5893</v>
      </c>
      <c r="LLJ279" s="25">
        <f t="shared" si="396"/>
        <v>45939.5893</v>
      </c>
      <c r="LLK279" s="25">
        <f t="shared" si="396"/>
        <v>45939.5893</v>
      </c>
      <c r="LLL279" s="25">
        <f t="shared" si="396"/>
        <v>45939.5893</v>
      </c>
      <c r="LLM279" s="25">
        <f t="shared" si="396"/>
        <v>45939.5893</v>
      </c>
      <c r="LLN279" s="25">
        <f t="shared" si="396"/>
        <v>45939.5893</v>
      </c>
      <c r="LLO279" s="25">
        <f t="shared" si="396"/>
        <v>45939.5893</v>
      </c>
      <c r="LLP279" s="25">
        <f t="shared" si="396"/>
        <v>45939.5893</v>
      </c>
      <c r="LLQ279" s="25">
        <f t="shared" si="396"/>
        <v>45939.5893</v>
      </c>
      <c r="LLR279" s="25">
        <f t="shared" si="396"/>
        <v>45939.5893</v>
      </c>
      <c r="LLS279" s="25">
        <f t="shared" si="396"/>
        <v>45939.5893</v>
      </c>
      <c r="LLT279" s="25">
        <f t="shared" si="396"/>
        <v>45939.5893</v>
      </c>
      <c r="LLU279" s="25">
        <f t="shared" si="396"/>
        <v>45939.5893</v>
      </c>
      <c r="LLV279" s="25">
        <f t="shared" si="396"/>
        <v>45939.5893</v>
      </c>
      <c r="LLW279" s="25">
        <f t="shared" si="396"/>
        <v>45939.5893</v>
      </c>
      <c r="LLX279" s="25">
        <f t="shared" si="396"/>
        <v>45939.5893</v>
      </c>
      <c r="LLY279" s="25">
        <f t="shared" si="396"/>
        <v>45939.5893</v>
      </c>
      <c r="LLZ279" s="25">
        <f t="shared" si="396"/>
        <v>45939.5893</v>
      </c>
      <c r="LMA279" s="25">
        <f t="shared" si="396"/>
        <v>45939.5893</v>
      </c>
      <c r="LMB279" s="25">
        <f t="shared" si="396"/>
        <v>45939.5893</v>
      </c>
      <c r="LMC279" s="25">
        <f t="shared" ref="LMC279:LON279" si="397">SUM(LMC280:LMC544)</f>
        <v>45939.5893</v>
      </c>
      <c r="LMD279" s="25">
        <f t="shared" si="397"/>
        <v>45939.5893</v>
      </c>
      <c r="LME279" s="25">
        <f t="shared" si="397"/>
        <v>45939.5893</v>
      </c>
      <c r="LMF279" s="25">
        <f t="shared" si="397"/>
        <v>45939.5893</v>
      </c>
      <c r="LMG279" s="25">
        <f t="shared" si="397"/>
        <v>45939.5893</v>
      </c>
      <c r="LMH279" s="25">
        <f t="shared" si="397"/>
        <v>45939.5893</v>
      </c>
      <c r="LMI279" s="25">
        <f t="shared" si="397"/>
        <v>45939.5893</v>
      </c>
      <c r="LMJ279" s="25">
        <f t="shared" si="397"/>
        <v>45939.5893</v>
      </c>
      <c r="LMK279" s="25">
        <f t="shared" si="397"/>
        <v>45939.5893</v>
      </c>
      <c r="LML279" s="25">
        <f t="shared" si="397"/>
        <v>45939.5893</v>
      </c>
      <c r="LMM279" s="25">
        <f t="shared" si="397"/>
        <v>45939.5893</v>
      </c>
      <c r="LMN279" s="25">
        <f t="shared" si="397"/>
        <v>45939.5893</v>
      </c>
      <c r="LMO279" s="25">
        <f t="shared" si="397"/>
        <v>45939.5893</v>
      </c>
      <c r="LMP279" s="25">
        <f t="shared" si="397"/>
        <v>45939.5893</v>
      </c>
      <c r="LMQ279" s="25">
        <f t="shared" si="397"/>
        <v>45939.5893</v>
      </c>
      <c r="LMR279" s="25">
        <f t="shared" si="397"/>
        <v>45939.5893</v>
      </c>
      <c r="LMS279" s="25">
        <f t="shared" si="397"/>
        <v>45939.5893</v>
      </c>
      <c r="LMT279" s="25">
        <f t="shared" si="397"/>
        <v>45939.5893</v>
      </c>
      <c r="LMU279" s="25">
        <f t="shared" si="397"/>
        <v>45939.5893</v>
      </c>
      <c r="LMV279" s="25">
        <f t="shared" si="397"/>
        <v>45939.5893</v>
      </c>
      <c r="LMW279" s="25">
        <f t="shared" si="397"/>
        <v>45939.5893</v>
      </c>
      <c r="LMX279" s="25">
        <f t="shared" si="397"/>
        <v>45939.5893</v>
      </c>
      <c r="LMY279" s="25">
        <f t="shared" si="397"/>
        <v>45939.5893</v>
      </c>
      <c r="LMZ279" s="25">
        <f t="shared" si="397"/>
        <v>45939.5893</v>
      </c>
      <c r="LNA279" s="25">
        <f t="shared" si="397"/>
        <v>45939.5893</v>
      </c>
      <c r="LNB279" s="25">
        <f t="shared" si="397"/>
        <v>45939.5893</v>
      </c>
      <c r="LNC279" s="25">
        <f t="shared" si="397"/>
        <v>45939.5893</v>
      </c>
      <c r="LND279" s="25">
        <f t="shared" si="397"/>
        <v>45939.5893</v>
      </c>
      <c r="LNE279" s="25">
        <f t="shared" si="397"/>
        <v>45939.5893</v>
      </c>
      <c r="LNF279" s="25">
        <f t="shared" si="397"/>
        <v>45939.5893</v>
      </c>
      <c r="LNG279" s="25">
        <f t="shared" si="397"/>
        <v>45939.5893</v>
      </c>
      <c r="LNH279" s="25">
        <f t="shared" si="397"/>
        <v>45939.5893</v>
      </c>
      <c r="LNI279" s="25">
        <f t="shared" si="397"/>
        <v>45939.5893</v>
      </c>
      <c r="LNJ279" s="25">
        <f t="shared" si="397"/>
        <v>45939.5893</v>
      </c>
      <c r="LNK279" s="25">
        <f t="shared" si="397"/>
        <v>45939.5893</v>
      </c>
      <c r="LNL279" s="25">
        <f t="shared" si="397"/>
        <v>45939.5893</v>
      </c>
      <c r="LNM279" s="25">
        <f t="shared" si="397"/>
        <v>45939.5893</v>
      </c>
      <c r="LNN279" s="25">
        <f t="shared" si="397"/>
        <v>45939.5893</v>
      </c>
      <c r="LNO279" s="25">
        <f t="shared" si="397"/>
        <v>45939.5893</v>
      </c>
      <c r="LNP279" s="25">
        <f t="shared" si="397"/>
        <v>45939.5893</v>
      </c>
      <c r="LNQ279" s="25">
        <f t="shared" si="397"/>
        <v>45939.5893</v>
      </c>
      <c r="LNR279" s="25">
        <f t="shared" si="397"/>
        <v>45939.5893</v>
      </c>
      <c r="LNS279" s="25">
        <f t="shared" si="397"/>
        <v>45939.5893</v>
      </c>
      <c r="LNT279" s="25">
        <f t="shared" si="397"/>
        <v>45939.5893</v>
      </c>
      <c r="LNU279" s="25">
        <f t="shared" si="397"/>
        <v>45939.5893</v>
      </c>
      <c r="LNV279" s="25">
        <f t="shared" si="397"/>
        <v>45939.5893</v>
      </c>
      <c r="LNW279" s="25">
        <f t="shared" si="397"/>
        <v>45939.5893</v>
      </c>
      <c r="LNX279" s="25">
        <f t="shared" si="397"/>
        <v>45939.5893</v>
      </c>
      <c r="LNY279" s="25">
        <f t="shared" si="397"/>
        <v>45939.5893</v>
      </c>
      <c r="LNZ279" s="25">
        <f t="shared" si="397"/>
        <v>45939.5893</v>
      </c>
      <c r="LOA279" s="25">
        <f t="shared" si="397"/>
        <v>45939.5893</v>
      </c>
      <c r="LOB279" s="25">
        <f t="shared" si="397"/>
        <v>45939.5893</v>
      </c>
      <c r="LOC279" s="25">
        <f t="shared" si="397"/>
        <v>45939.5893</v>
      </c>
      <c r="LOD279" s="25">
        <f t="shared" si="397"/>
        <v>45939.5893</v>
      </c>
      <c r="LOE279" s="25">
        <f t="shared" si="397"/>
        <v>45939.5893</v>
      </c>
      <c r="LOF279" s="25">
        <f t="shared" si="397"/>
        <v>45939.5893</v>
      </c>
      <c r="LOG279" s="25">
        <f t="shared" si="397"/>
        <v>45939.5893</v>
      </c>
      <c r="LOH279" s="25">
        <f t="shared" si="397"/>
        <v>45939.5893</v>
      </c>
      <c r="LOI279" s="25">
        <f t="shared" si="397"/>
        <v>45939.5893</v>
      </c>
      <c r="LOJ279" s="25">
        <f t="shared" si="397"/>
        <v>45939.5893</v>
      </c>
      <c r="LOK279" s="25">
        <f t="shared" si="397"/>
        <v>45939.5893</v>
      </c>
      <c r="LOL279" s="25">
        <f t="shared" si="397"/>
        <v>45939.5893</v>
      </c>
      <c r="LOM279" s="25">
        <f t="shared" si="397"/>
        <v>45939.5893</v>
      </c>
      <c r="LON279" s="25">
        <f t="shared" si="397"/>
        <v>45939.5893</v>
      </c>
      <c r="LOO279" s="25">
        <f t="shared" ref="LOO279:LQZ279" si="398">SUM(LOO280:LOO544)</f>
        <v>45939.5893</v>
      </c>
      <c r="LOP279" s="25">
        <f t="shared" si="398"/>
        <v>45939.5893</v>
      </c>
      <c r="LOQ279" s="25">
        <f t="shared" si="398"/>
        <v>45939.5893</v>
      </c>
      <c r="LOR279" s="25">
        <f t="shared" si="398"/>
        <v>45939.5893</v>
      </c>
      <c r="LOS279" s="25">
        <f t="shared" si="398"/>
        <v>45939.5893</v>
      </c>
      <c r="LOT279" s="25">
        <f t="shared" si="398"/>
        <v>45939.5893</v>
      </c>
      <c r="LOU279" s="25">
        <f t="shared" si="398"/>
        <v>45939.5893</v>
      </c>
      <c r="LOV279" s="25">
        <f t="shared" si="398"/>
        <v>45939.5893</v>
      </c>
      <c r="LOW279" s="25">
        <f t="shared" si="398"/>
        <v>45939.5893</v>
      </c>
      <c r="LOX279" s="25">
        <f t="shared" si="398"/>
        <v>45939.5893</v>
      </c>
      <c r="LOY279" s="25">
        <f t="shared" si="398"/>
        <v>45939.5893</v>
      </c>
      <c r="LOZ279" s="25">
        <f t="shared" si="398"/>
        <v>45939.5893</v>
      </c>
      <c r="LPA279" s="25">
        <f t="shared" si="398"/>
        <v>45939.5893</v>
      </c>
      <c r="LPB279" s="25">
        <f t="shared" si="398"/>
        <v>45939.5893</v>
      </c>
      <c r="LPC279" s="25">
        <f t="shared" si="398"/>
        <v>45939.5893</v>
      </c>
      <c r="LPD279" s="25">
        <f t="shared" si="398"/>
        <v>45939.5893</v>
      </c>
      <c r="LPE279" s="25">
        <f t="shared" si="398"/>
        <v>45939.5893</v>
      </c>
      <c r="LPF279" s="25">
        <f t="shared" si="398"/>
        <v>45939.5893</v>
      </c>
      <c r="LPG279" s="25">
        <f t="shared" si="398"/>
        <v>45939.5893</v>
      </c>
      <c r="LPH279" s="25">
        <f t="shared" si="398"/>
        <v>45939.5893</v>
      </c>
      <c r="LPI279" s="25">
        <f t="shared" si="398"/>
        <v>45939.5893</v>
      </c>
      <c r="LPJ279" s="25">
        <f t="shared" si="398"/>
        <v>45939.5893</v>
      </c>
      <c r="LPK279" s="25">
        <f t="shared" si="398"/>
        <v>45939.5893</v>
      </c>
      <c r="LPL279" s="25">
        <f t="shared" si="398"/>
        <v>45939.5893</v>
      </c>
      <c r="LPM279" s="25">
        <f t="shared" si="398"/>
        <v>45939.5893</v>
      </c>
      <c r="LPN279" s="25">
        <f t="shared" si="398"/>
        <v>45939.5893</v>
      </c>
      <c r="LPO279" s="25">
        <f t="shared" si="398"/>
        <v>45939.5893</v>
      </c>
      <c r="LPP279" s="25">
        <f t="shared" si="398"/>
        <v>45939.5893</v>
      </c>
      <c r="LPQ279" s="25">
        <f t="shared" si="398"/>
        <v>45939.5893</v>
      </c>
      <c r="LPR279" s="25">
        <f t="shared" si="398"/>
        <v>45939.5893</v>
      </c>
      <c r="LPS279" s="25">
        <f t="shared" si="398"/>
        <v>45939.5893</v>
      </c>
      <c r="LPT279" s="25">
        <f t="shared" si="398"/>
        <v>45939.5893</v>
      </c>
      <c r="LPU279" s="25">
        <f t="shared" si="398"/>
        <v>45939.5893</v>
      </c>
      <c r="LPV279" s="25">
        <f t="shared" si="398"/>
        <v>45939.5893</v>
      </c>
      <c r="LPW279" s="25">
        <f t="shared" si="398"/>
        <v>45939.5893</v>
      </c>
      <c r="LPX279" s="25">
        <f t="shared" si="398"/>
        <v>45939.5893</v>
      </c>
      <c r="LPY279" s="25">
        <f t="shared" si="398"/>
        <v>45939.5893</v>
      </c>
      <c r="LPZ279" s="25">
        <f t="shared" si="398"/>
        <v>45939.5893</v>
      </c>
      <c r="LQA279" s="25">
        <f t="shared" si="398"/>
        <v>45939.5893</v>
      </c>
      <c r="LQB279" s="25">
        <f t="shared" si="398"/>
        <v>45939.5893</v>
      </c>
      <c r="LQC279" s="25">
        <f t="shared" si="398"/>
        <v>45939.5893</v>
      </c>
      <c r="LQD279" s="25">
        <f t="shared" si="398"/>
        <v>45939.5893</v>
      </c>
      <c r="LQE279" s="25">
        <f t="shared" si="398"/>
        <v>45939.5893</v>
      </c>
      <c r="LQF279" s="25">
        <f t="shared" si="398"/>
        <v>45939.5893</v>
      </c>
      <c r="LQG279" s="25">
        <f t="shared" si="398"/>
        <v>45939.5893</v>
      </c>
      <c r="LQH279" s="25">
        <f t="shared" si="398"/>
        <v>45939.5893</v>
      </c>
      <c r="LQI279" s="25">
        <f t="shared" si="398"/>
        <v>45939.5893</v>
      </c>
      <c r="LQJ279" s="25">
        <f t="shared" si="398"/>
        <v>45939.5893</v>
      </c>
      <c r="LQK279" s="25">
        <f t="shared" si="398"/>
        <v>45939.5893</v>
      </c>
      <c r="LQL279" s="25">
        <f t="shared" si="398"/>
        <v>45939.5893</v>
      </c>
      <c r="LQM279" s="25">
        <f t="shared" si="398"/>
        <v>45939.5893</v>
      </c>
      <c r="LQN279" s="25">
        <f t="shared" si="398"/>
        <v>45939.5893</v>
      </c>
      <c r="LQO279" s="25">
        <f t="shared" si="398"/>
        <v>45939.5893</v>
      </c>
      <c r="LQP279" s="25">
        <f t="shared" si="398"/>
        <v>45939.5893</v>
      </c>
      <c r="LQQ279" s="25">
        <f t="shared" si="398"/>
        <v>45939.5893</v>
      </c>
      <c r="LQR279" s="25">
        <f t="shared" si="398"/>
        <v>45939.5893</v>
      </c>
      <c r="LQS279" s="25">
        <f t="shared" si="398"/>
        <v>45939.5893</v>
      </c>
      <c r="LQT279" s="25">
        <f t="shared" si="398"/>
        <v>45939.5893</v>
      </c>
      <c r="LQU279" s="25">
        <f t="shared" si="398"/>
        <v>45939.5893</v>
      </c>
      <c r="LQV279" s="25">
        <f t="shared" si="398"/>
        <v>45939.5893</v>
      </c>
      <c r="LQW279" s="25">
        <f t="shared" si="398"/>
        <v>45939.5893</v>
      </c>
      <c r="LQX279" s="25">
        <f t="shared" si="398"/>
        <v>45939.5893</v>
      </c>
      <c r="LQY279" s="25">
        <f t="shared" si="398"/>
        <v>45939.5893</v>
      </c>
      <c r="LQZ279" s="25">
        <f t="shared" si="398"/>
        <v>45939.5893</v>
      </c>
      <c r="LRA279" s="25">
        <f t="shared" ref="LRA279:LTL279" si="399">SUM(LRA280:LRA544)</f>
        <v>45939.5893</v>
      </c>
      <c r="LRB279" s="25">
        <f t="shared" si="399"/>
        <v>45939.5893</v>
      </c>
      <c r="LRC279" s="25">
        <f t="shared" si="399"/>
        <v>45939.5893</v>
      </c>
      <c r="LRD279" s="25">
        <f t="shared" si="399"/>
        <v>45939.5893</v>
      </c>
      <c r="LRE279" s="25">
        <f t="shared" si="399"/>
        <v>45939.5893</v>
      </c>
      <c r="LRF279" s="25">
        <f t="shared" si="399"/>
        <v>45939.5893</v>
      </c>
      <c r="LRG279" s="25">
        <f t="shared" si="399"/>
        <v>45939.5893</v>
      </c>
      <c r="LRH279" s="25">
        <f t="shared" si="399"/>
        <v>45939.5893</v>
      </c>
      <c r="LRI279" s="25">
        <f t="shared" si="399"/>
        <v>45939.5893</v>
      </c>
      <c r="LRJ279" s="25">
        <f t="shared" si="399"/>
        <v>45939.5893</v>
      </c>
      <c r="LRK279" s="25">
        <f t="shared" si="399"/>
        <v>45939.5893</v>
      </c>
      <c r="LRL279" s="25">
        <f t="shared" si="399"/>
        <v>45939.5893</v>
      </c>
      <c r="LRM279" s="25">
        <f t="shared" si="399"/>
        <v>45939.5893</v>
      </c>
      <c r="LRN279" s="25">
        <f t="shared" si="399"/>
        <v>45939.5893</v>
      </c>
      <c r="LRO279" s="25">
        <f t="shared" si="399"/>
        <v>45939.5893</v>
      </c>
      <c r="LRP279" s="25">
        <f t="shared" si="399"/>
        <v>45939.5893</v>
      </c>
      <c r="LRQ279" s="25">
        <f t="shared" si="399"/>
        <v>45939.5893</v>
      </c>
      <c r="LRR279" s="25">
        <f t="shared" si="399"/>
        <v>45939.5893</v>
      </c>
      <c r="LRS279" s="25">
        <f t="shared" si="399"/>
        <v>45939.5893</v>
      </c>
      <c r="LRT279" s="25">
        <f t="shared" si="399"/>
        <v>45939.5893</v>
      </c>
      <c r="LRU279" s="25">
        <f t="shared" si="399"/>
        <v>45939.5893</v>
      </c>
      <c r="LRV279" s="25">
        <f t="shared" si="399"/>
        <v>45939.5893</v>
      </c>
      <c r="LRW279" s="25">
        <f t="shared" si="399"/>
        <v>45939.5893</v>
      </c>
      <c r="LRX279" s="25">
        <f t="shared" si="399"/>
        <v>45939.5893</v>
      </c>
      <c r="LRY279" s="25">
        <f t="shared" si="399"/>
        <v>45939.5893</v>
      </c>
      <c r="LRZ279" s="25">
        <f t="shared" si="399"/>
        <v>45939.5893</v>
      </c>
      <c r="LSA279" s="25">
        <f t="shared" si="399"/>
        <v>45939.5893</v>
      </c>
      <c r="LSB279" s="25">
        <f t="shared" si="399"/>
        <v>45939.5893</v>
      </c>
      <c r="LSC279" s="25">
        <f t="shared" si="399"/>
        <v>45939.5893</v>
      </c>
      <c r="LSD279" s="25">
        <f t="shared" si="399"/>
        <v>45939.5893</v>
      </c>
      <c r="LSE279" s="25">
        <f t="shared" si="399"/>
        <v>45939.5893</v>
      </c>
      <c r="LSF279" s="25">
        <f t="shared" si="399"/>
        <v>45939.5893</v>
      </c>
      <c r="LSG279" s="25">
        <f t="shared" si="399"/>
        <v>45939.5893</v>
      </c>
      <c r="LSH279" s="25">
        <f t="shared" si="399"/>
        <v>45939.5893</v>
      </c>
      <c r="LSI279" s="25">
        <f t="shared" si="399"/>
        <v>45939.5893</v>
      </c>
      <c r="LSJ279" s="25">
        <f t="shared" si="399"/>
        <v>45939.5893</v>
      </c>
      <c r="LSK279" s="25">
        <f t="shared" si="399"/>
        <v>45939.5893</v>
      </c>
      <c r="LSL279" s="25">
        <f t="shared" si="399"/>
        <v>45939.5893</v>
      </c>
      <c r="LSM279" s="25">
        <f t="shared" si="399"/>
        <v>45939.5893</v>
      </c>
      <c r="LSN279" s="25">
        <f t="shared" si="399"/>
        <v>45939.5893</v>
      </c>
      <c r="LSO279" s="25">
        <f t="shared" si="399"/>
        <v>45939.5893</v>
      </c>
      <c r="LSP279" s="25">
        <f t="shared" si="399"/>
        <v>45939.5893</v>
      </c>
      <c r="LSQ279" s="25">
        <f t="shared" si="399"/>
        <v>45939.5893</v>
      </c>
      <c r="LSR279" s="25">
        <f t="shared" si="399"/>
        <v>45939.5893</v>
      </c>
      <c r="LSS279" s="25">
        <f t="shared" si="399"/>
        <v>45939.5893</v>
      </c>
      <c r="LST279" s="25">
        <f t="shared" si="399"/>
        <v>45939.5893</v>
      </c>
      <c r="LSU279" s="25">
        <f t="shared" si="399"/>
        <v>45939.5893</v>
      </c>
      <c r="LSV279" s="25">
        <f t="shared" si="399"/>
        <v>45939.5893</v>
      </c>
      <c r="LSW279" s="25">
        <f t="shared" si="399"/>
        <v>45939.5893</v>
      </c>
      <c r="LSX279" s="25">
        <f t="shared" si="399"/>
        <v>45939.5893</v>
      </c>
      <c r="LSY279" s="25">
        <f t="shared" si="399"/>
        <v>45939.5893</v>
      </c>
      <c r="LSZ279" s="25">
        <f t="shared" si="399"/>
        <v>45939.5893</v>
      </c>
      <c r="LTA279" s="25">
        <f t="shared" si="399"/>
        <v>45939.5893</v>
      </c>
      <c r="LTB279" s="25">
        <f t="shared" si="399"/>
        <v>45939.5893</v>
      </c>
      <c r="LTC279" s="25">
        <f t="shared" si="399"/>
        <v>45939.5893</v>
      </c>
      <c r="LTD279" s="25">
        <f t="shared" si="399"/>
        <v>45939.5893</v>
      </c>
      <c r="LTE279" s="25">
        <f t="shared" si="399"/>
        <v>45939.5893</v>
      </c>
      <c r="LTF279" s="25">
        <f t="shared" si="399"/>
        <v>45939.5893</v>
      </c>
      <c r="LTG279" s="25">
        <f t="shared" si="399"/>
        <v>45939.5893</v>
      </c>
      <c r="LTH279" s="25">
        <f t="shared" si="399"/>
        <v>45939.5893</v>
      </c>
      <c r="LTI279" s="25">
        <f t="shared" si="399"/>
        <v>45939.5893</v>
      </c>
      <c r="LTJ279" s="25">
        <f t="shared" si="399"/>
        <v>45939.5893</v>
      </c>
      <c r="LTK279" s="25">
        <f t="shared" si="399"/>
        <v>45939.5893</v>
      </c>
      <c r="LTL279" s="25">
        <f t="shared" si="399"/>
        <v>45939.5893</v>
      </c>
      <c r="LTM279" s="25">
        <f t="shared" ref="LTM279:LVX279" si="400">SUM(LTM280:LTM544)</f>
        <v>45939.5893</v>
      </c>
      <c r="LTN279" s="25">
        <f t="shared" si="400"/>
        <v>45939.5893</v>
      </c>
      <c r="LTO279" s="25">
        <f t="shared" si="400"/>
        <v>45939.5893</v>
      </c>
      <c r="LTP279" s="25">
        <f t="shared" si="400"/>
        <v>45939.5893</v>
      </c>
      <c r="LTQ279" s="25">
        <f t="shared" si="400"/>
        <v>45939.5893</v>
      </c>
      <c r="LTR279" s="25">
        <f t="shared" si="400"/>
        <v>45939.5893</v>
      </c>
      <c r="LTS279" s="25">
        <f t="shared" si="400"/>
        <v>45939.5893</v>
      </c>
      <c r="LTT279" s="25">
        <f t="shared" si="400"/>
        <v>45939.5893</v>
      </c>
      <c r="LTU279" s="25">
        <f t="shared" si="400"/>
        <v>45939.5893</v>
      </c>
      <c r="LTV279" s="25">
        <f t="shared" si="400"/>
        <v>45939.5893</v>
      </c>
      <c r="LTW279" s="25">
        <f t="shared" si="400"/>
        <v>45939.5893</v>
      </c>
      <c r="LTX279" s="25">
        <f t="shared" si="400"/>
        <v>45939.5893</v>
      </c>
      <c r="LTY279" s="25">
        <f t="shared" si="400"/>
        <v>45939.5893</v>
      </c>
      <c r="LTZ279" s="25">
        <f t="shared" si="400"/>
        <v>45939.5893</v>
      </c>
      <c r="LUA279" s="25">
        <f t="shared" si="400"/>
        <v>45939.5893</v>
      </c>
      <c r="LUB279" s="25">
        <f t="shared" si="400"/>
        <v>45939.5893</v>
      </c>
      <c r="LUC279" s="25">
        <f t="shared" si="400"/>
        <v>45939.5893</v>
      </c>
      <c r="LUD279" s="25">
        <f t="shared" si="400"/>
        <v>45939.5893</v>
      </c>
      <c r="LUE279" s="25">
        <f t="shared" si="400"/>
        <v>45939.5893</v>
      </c>
      <c r="LUF279" s="25">
        <f t="shared" si="400"/>
        <v>45939.5893</v>
      </c>
      <c r="LUG279" s="25">
        <f t="shared" si="400"/>
        <v>45939.5893</v>
      </c>
      <c r="LUH279" s="25">
        <f t="shared" si="400"/>
        <v>45939.5893</v>
      </c>
      <c r="LUI279" s="25">
        <f t="shared" si="400"/>
        <v>45939.5893</v>
      </c>
      <c r="LUJ279" s="25">
        <f t="shared" si="400"/>
        <v>45939.5893</v>
      </c>
      <c r="LUK279" s="25">
        <f t="shared" si="400"/>
        <v>45939.5893</v>
      </c>
      <c r="LUL279" s="25">
        <f t="shared" si="400"/>
        <v>45939.5893</v>
      </c>
      <c r="LUM279" s="25">
        <f t="shared" si="400"/>
        <v>45939.5893</v>
      </c>
      <c r="LUN279" s="25">
        <f t="shared" si="400"/>
        <v>45939.5893</v>
      </c>
      <c r="LUO279" s="25">
        <f t="shared" si="400"/>
        <v>45939.5893</v>
      </c>
      <c r="LUP279" s="25">
        <f t="shared" si="400"/>
        <v>45939.5893</v>
      </c>
      <c r="LUQ279" s="25">
        <f t="shared" si="400"/>
        <v>45939.5893</v>
      </c>
      <c r="LUR279" s="25">
        <f t="shared" si="400"/>
        <v>45939.5893</v>
      </c>
      <c r="LUS279" s="25">
        <f t="shared" si="400"/>
        <v>45939.5893</v>
      </c>
      <c r="LUT279" s="25">
        <f t="shared" si="400"/>
        <v>45939.5893</v>
      </c>
      <c r="LUU279" s="25">
        <f t="shared" si="400"/>
        <v>45939.5893</v>
      </c>
      <c r="LUV279" s="25">
        <f t="shared" si="400"/>
        <v>45939.5893</v>
      </c>
      <c r="LUW279" s="25">
        <f t="shared" si="400"/>
        <v>45939.5893</v>
      </c>
      <c r="LUX279" s="25">
        <f t="shared" si="400"/>
        <v>45939.5893</v>
      </c>
      <c r="LUY279" s="25">
        <f t="shared" si="400"/>
        <v>45939.5893</v>
      </c>
      <c r="LUZ279" s="25">
        <f t="shared" si="400"/>
        <v>45939.5893</v>
      </c>
      <c r="LVA279" s="25">
        <f t="shared" si="400"/>
        <v>45939.5893</v>
      </c>
      <c r="LVB279" s="25">
        <f t="shared" si="400"/>
        <v>45939.5893</v>
      </c>
      <c r="LVC279" s="25">
        <f t="shared" si="400"/>
        <v>45939.5893</v>
      </c>
      <c r="LVD279" s="25">
        <f t="shared" si="400"/>
        <v>45939.5893</v>
      </c>
      <c r="LVE279" s="25">
        <f t="shared" si="400"/>
        <v>45939.5893</v>
      </c>
      <c r="LVF279" s="25">
        <f t="shared" si="400"/>
        <v>45939.5893</v>
      </c>
      <c r="LVG279" s="25">
        <f t="shared" si="400"/>
        <v>45939.5893</v>
      </c>
      <c r="LVH279" s="25">
        <f t="shared" si="400"/>
        <v>45939.5893</v>
      </c>
      <c r="LVI279" s="25">
        <f t="shared" si="400"/>
        <v>45939.5893</v>
      </c>
      <c r="LVJ279" s="25">
        <f t="shared" si="400"/>
        <v>45939.5893</v>
      </c>
      <c r="LVK279" s="25">
        <f t="shared" si="400"/>
        <v>45939.5893</v>
      </c>
      <c r="LVL279" s="25">
        <f t="shared" si="400"/>
        <v>45939.5893</v>
      </c>
      <c r="LVM279" s="25">
        <f t="shared" si="400"/>
        <v>45939.5893</v>
      </c>
      <c r="LVN279" s="25">
        <f t="shared" si="400"/>
        <v>45939.5893</v>
      </c>
      <c r="LVO279" s="25">
        <f t="shared" si="400"/>
        <v>45939.5893</v>
      </c>
      <c r="LVP279" s="25">
        <f t="shared" si="400"/>
        <v>45939.5893</v>
      </c>
      <c r="LVQ279" s="25">
        <f t="shared" si="400"/>
        <v>45939.5893</v>
      </c>
      <c r="LVR279" s="25">
        <f t="shared" si="400"/>
        <v>45939.5893</v>
      </c>
      <c r="LVS279" s="25">
        <f t="shared" si="400"/>
        <v>45939.5893</v>
      </c>
      <c r="LVT279" s="25">
        <f t="shared" si="400"/>
        <v>45939.5893</v>
      </c>
      <c r="LVU279" s="25">
        <f t="shared" si="400"/>
        <v>45939.5893</v>
      </c>
      <c r="LVV279" s="25">
        <f t="shared" si="400"/>
        <v>45939.5893</v>
      </c>
      <c r="LVW279" s="25">
        <f t="shared" si="400"/>
        <v>45939.5893</v>
      </c>
      <c r="LVX279" s="25">
        <f t="shared" si="400"/>
        <v>45939.5893</v>
      </c>
      <c r="LVY279" s="25">
        <f t="shared" ref="LVY279:LYJ279" si="401">SUM(LVY280:LVY544)</f>
        <v>45939.5893</v>
      </c>
      <c r="LVZ279" s="25">
        <f t="shared" si="401"/>
        <v>45939.5893</v>
      </c>
      <c r="LWA279" s="25">
        <f t="shared" si="401"/>
        <v>45939.5893</v>
      </c>
      <c r="LWB279" s="25">
        <f t="shared" si="401"/>
        <v>45939.5893</v>
      </c>
      <c r="LWC279" s="25">
        <f t="shared" si="401"/>
        <v>45939.5893</v>
      </c>
      <c r="LWD279" s="25">
        <f t="shared" si="401"/>
        <v>45939.5893</v>
      </c>
      <c r="LWE279" s="25">
        <f t="shared" si="401"/>
        <v>45939.5893</v>
      </c>
      <c r="LWF279" s="25">
        <f t="shared" si="401"/>
        <v>45939.5893</v>
      </c>
      <c r="LWG279" s="25">
        <f t="shared" si="401"/>
        <v>45939.5893</v>
      </c>
      <c r="LWH279" s="25">
        <f t="shared" si="401"/>
        <v>45939.5893</v>
      </c>
      <c r="LWI279" s="25">
        <f t="shared" si="401"/>
        <v>45939.5893</v>
      </c>
      <c r="LWJ279" s="25">
        <f t="shared" si="401"/>
        <v>45939.5893</v>
      </c>
      <c r="LWK279" s="25">
        <f t="shared" si="401"/>
        <v>45939.5893</v>
      </c>
      <c r="LWL279" s="25">
        <f t="shared" si="401"/>
        <v>45939.5893</v>
      </c>
      <c r="LWM279" s="25">
        <f t="shared" si="401"/>
        <v>45939.5893</v>
      </c>
      <c r="LWN279" s="25">
        <f t="shared" si="401"/>
        <v>45939.5893</v>
      </c>
      <c r="LWO279" s="25">
        <f t="shared" si="401"/>
        <v>45939.5893</v>
      </c>
      <c r="LWP279" s="25">
        <f t="shared" si="401"/>
        <v>45939.5893</v>
      </c>
      <c r="LWQ279" s="25">
        <f t="shared" si="401"/>
        <v>45939.5893</v>
      </c>
      <c r="LWR279" s="25">
        <f t="shared" si="401"/>
        <v>45939.5893</v>
      </c>
      <c r="LWS279" s="25">
        <f t="shared" si="401"/>
        <v>45939.5893</v>
      </c>
      <c r="LWT279" s="25">
        <f t="shared" si="401"/>
        <v>45939.5893</v>
      </c>
      <c r="LWU279" s="25">
        <f t="shared" si="401"/>
        <v>45939.5893</v>
      </c>
      <c r="LWV279" s="25">
        <f t="shared" si="401"/>
        <v>45939.5893</v>
      </c>
      <c r="LWW279" s="25">
        <f t="shared" si="401"/>
        <v>45939.5893</v>
      </c>
      <c r="LWX279" s="25">
        <f t="shared" si="401"/>
        <v>45939.5893</v>
      </c>
      <c r="LWY279" s="25">
        <f t="shared" si="401"/>
        <v>45939.5893</v>
      </c>
      <c r="LWZ279" s="25">
        <f t="shared" si="401"/>
        <v>45939.5893</v>
      </c>
      <c r="LXA279" s="25">
        <f t="shared" si="401"/>
        <v>45939.5893</v>
      </c>
      <c r="LXB279" s="25">
        <f t="shared" si="401"/>
        <v>45939.5893</v>
      </c>
      <c r="LXC279" s="25">
        <f t="shared" si="401"/>
        <v>45939.5893</v>
      </c>
      <c r="LXD279" s="25">
        <f t="shared" si="401"/>
        <v>45939.5893</v>
      </c>
      <c r="LXE279" s="25">
        <f t="shared" si="401"/>
        <v>45939.5893</v>
      </c>
      <c r="LXF279" s="25">
        <f t="shared" si="401"/>
        <v>45939.5893</v>
      </c>
      <c r="LXG279" s="25">
        <f t="shared" si="401"/>
        <v>45939.5893</v>
      </c>
      <c r="LXH279" s="25">
        <f t="shared" si="401"/>
        <v>45939.5893</v>
      </c>
      <c r="LXI279" s="25">
        <f t="shared" si="401"/>
        <v>45939.5893</v>
      </c>
      <c r="LXJ279" s="25">
        <f t="shared" si="401"/>
        <v>45939.5893</v>
      </c>
      <c r="LXK279" s="25">
        <f t="shared" si="401"/>
        <v>45939.5893</v>
      </c>
      <c r="LXL279" s="25">
        <f t="shared" si="401"/>
        <v>45939.5893</v>
      </c>
      <c r="LXM279" s="25">
        <f t="shared" si="401"/>
        <v>45939.5893</v>
      </c>
      <c r="LXN279" s="25">
        <f t="shared" si="401"/>
        <v>45939.5893</v>
      </c>
      <c r="LXO279" s="25">
        <f t="shared" si="401"/>
        <v>45939.5893</v>
      </c>
      <c r="LXP279" s="25">
        <f t="shared" si="401"/>
        <v>45939.5893</v>
      </c>
      <c r="LXQ279" s="25">
        <f t="shared" si="401"/>
        <v>45939.5893</v>
      </c>
      <c r="LXR279" s="25">
        <f t="shared" si="401"/>
        <v>45939.5893</v>
      </c>
      <c r="LXS279" s="25">
        <f t="shared" si="401"/>
        <v>45939.5893</v>
      </c>
      <c r="LXT279" s="25">
        <f t="shared" si="401"/>
        <v>45939.5893</v>
      </c>
      <c r="LXU279" s="25">
        <f t="shared" si="401"/>
        <v>45939.5893</v>
      </c>
      <c r="LXV279" s="25">
        <f t="shared" si="401"/>
        <v>45939.5893</v>
      </c>
      <c r="LXW279" s="25">
        <f t="shared" si="401"/>
        <v>45939.5893</v>
      </c>
      <c r="LXX279" s="25">
        <f t="shared" si="401"/>
        <v>45939.5893</v>
      </c>
      <c r="LXY279" s="25">
        <f t="shared" si="401"/>
        <v>45939.5893</v>
      </c>
      <c r="LXZ279" s="25">
        <f t="shared" si="401"/>
        <v>45939.5893</v>
      </c>
      <c r="LYA279" s="25">
        <f t="shared" si="401"/>
        <v>45939.5893</v>
      </c>
      <c r="LYB279" s="25">
        <f t="shared" si="401"/>
        <v>45939.5893</v>
      </c>
      <c r="LYC279" s="25">
        <f t="shared" si="401"/>
        <v>45939.5893</v>
      </c>
      <c r="LYD279" s="25">
        <f t="shared" si="401"/>
        <v>45939.5893</v>
      </c>
      <c r="LYE279" s="25">
        <f t="shared" si="401"/>
        <v>45939.5893</v>
      </c>
      <c r="LYF279" s="25">
        <f t="shared" si="401"/>
        <v>45939.5893</v>
      </c>
      <c r="LYG279" s="25">
        <f t="shared" si="401"/>
        <v>45939.5893</v>
      </c>
      <c r="LYH279" s="25">
        <f t="shared" si="401"/>
        <v>45939.5893</v>
      </c>
      <c r="LYI279" s="25">
        <f t="shared" si="401"/>
        <v>45939.5893</v>
      </c>
      <c r="LYJ279" s="25">
        <f t="shared" si="401"/>
        <v>45939.5893</v>
      </c>
      <c r="LYK279" s="25">
        <f t="shared" ref="LYK279:MAV279" si="402">SUM(LYK280:LYK544)</f>
        <v>45939.5893</v>
      </c>
      <c r="LYL279" s="25">
        <f t="shared" si="402"/>
        <v>45939.5893</v>
      </c>
      <c r="LYM279" s="25">
        <f t="shared" si="402"/>
        <v>45939.5893</v>
      </c>
      <c r="LYN279" s="25">
        <f t="shared" si="402"/>
        <v>45939.5893</v>
      </c>
      <c r="LYO279" s="25">
        <f t="shared" si="402"/>
        <v>45939.5893</v>
      </c>
      <c r="LYP279" s="25">
        <f t="shared" si="402"/>
        <v>45939.5893</v>
      </c>
      <c r="LYQ279" s="25">
        <f t="shared" si="402"/>
        <v>45939.5893</v>
      </c>
      <c r="LYR279" s="25">
        <f t="shared" si="402"/>
        <v>45939.5893</v>
      </c>
      <c r="LYS279" s="25">
        <f t="shared" si="402"/>
        <v>45939.5893</v>
      </c>
      <c r="LYT279" s="25">
        <f t="shared" si="402"/>
        <v>45939.5893</v>
      </c>
      <c r="LYU279" s="25">
        <f t="shared" si="402"/>
        <v>45939.5893</v>
      </c>
      <c r="LYV279" s="25">
        <f t="shared" si="402"/>
        <v>45939.5893</v>
      </c>
      <c r="LYW279" s="25">
        <f t="shared" si="402"/>
        <v>45939.5893</v>
      </c>
      <c r="LYX279" s="25">
        <f t="shared" si="402"/>
        <v>45939.5893</v>
      </c>
      <c r="LYY279" s="25">
        <f t="shared" si="402"/>
        <v>45939.5893</v>
      </c>
      <c r="LYZ279" s="25">
        <f t="shared" si="402"/>
        <v>45939.5893</v>
      </c>
      <c r="LZA279" s="25">
        <f t="shared" si="402"/>
        <v>45939.5893</v>
      </c>
      <c r="LZB279" s="25">
        <f t="shared" si="402"/>
        <v>45939.5893</v>
      </c>
      <c r="LZC279" s="25">
        <f t="shared" si="402"/>
        <v>45939.5893</v>
      </c>
      <c r="LZD279" s="25">
        <f t="shared" si="402"/>
        <v>45939.5893</v>
      </c>
      <c r="LZE279" s="25">
        <f t="shared" si="402"/>
        <v>45939.5893</v>
      </c>
      <c r="LZF279" s="25">
        <f t="shared" si="402"/>
        <v>45939.5893</v>
      </c>
      <c r="LZG279" s="25">
        <f t="shared" si="402"/>
        <v>45939.5893</v>
      </c>
      <c r="LZH279" s="25">
        <f t="shared" si="402"/>
        <v>45939.5893</v>
      </c>
      <c r="LZI279" s="25">
        <f t="shared" si="402"/>
        <v>45939.5893</v>
      </c>
      <c r="LZJ279" s="25">
        <f t="shared" si="402"/>
        <v>45939.5893</v>
      </c>
      <c r="LZK279" s="25">
        <f t="shared" si="402"/>
        <v>45939.5893</v>
      </c>
      <c r="LZL279" s="25">
        <f t="shared" si="402"/>
        <v>45939.5893</v>
      </c>
      <c r="LZM279" s="25">
        <f t="shared" si="402"/>
        <v>45939.5893</v>
      </c>
      <c r="LZN279" s="25">
        <f t="shared" si="402"/>
        <v>45939.5893</v>
      </c>
      <c r="LZO279" s="25">
        <f t="shared" si="402"/>
        <v>45939.5893</v>
      </c>
      <c r="LZP279" s="25">
        <f t="shared" si="402"/>
        <v>45939.5893</v>
      </c>
      <c r="LZQ279" s="25">
        <f t="shared" si="402"/>
        <v>45939.5893</v>
      </c>
      <c r="LZR279" s="25">
        <f t="shared" si="402"/>
        <v>45939.5893</v>
      </c>
      <c r="LZS279" s="25">
        <f t="shared" si="402"/>
        <v>45939.5893</v>
      </c>
      <c r="LZT279" s="25">
        <f t="shared" si="402"/>
        <v>45939.5893</v>
      </c>
      <c r="LZU279" s="25">
        <f t="shared" si="402"/>
        <v>45939.5893</v>
      </c>
      <c r="LZV279" s="25">
        <f t="shared" si="402"/>
        <v>45939.5893</v>
      </c>
      <c r="LZW279" s="25">
        <f t="shared" si="402"/>
        <v>45939.5893</v>
      </c>
      <c r="LZX279" s="25">
        <f t="shared" si="402"/>
        <v>45939.5893</v>
      </c>
      <c r="LZY279" s="25">
        <f t="shared" si="402"/>
        <v>45939.5893</v>
      </c>
      <c r="LZZ279" s="25">
        <f t="shared" si="402"/>
        <v>45939.5893</v>
      </c>
      <c r="MAA279" s="25">
        <f t="shared" si="402"/>
        <v>45939.5893</v>
      </c>
      <c r="MAB279" s="25">
        <f t="shared" si="402"/>
        <v>45939.5893</v>
      </c>
      <c r="MAC279" s="25">
        <f t="shared" si="402"/>
        <v>45939.5893</v>
      </c>
      <c r="MAD279" s="25">
        <f t="shared" si="402"/>
        <v>45939.5893</v>
      </c>
      <c r="MAE279" s="25">
        <f t="shared" si="402"/>
        <v>45939.5893</v>
      </c>
      <c r="MAF279" s="25">
        <f t="shared" si="402"/>
        <v>45939.5893</v>
      </c>
      <c r="MAG279" s="25">
        <f t="shared" si="402"/>
        <v>45939.5893</v>
      </c>
      <c r="MAH279" s="25">
        <f t="shared" si="402"/>
        <v>45939.5893</v>
      </c>
      <c r="MAI279" s="25">
        <f t="shared" si="402"/>
        <v>45939.5893</v>
      </c>
      <c r="MAJ279" s="25">
        <f t="shared" si="402"/>
        <v>45939.5893</v>
      </c>
      <c r="MAK279" s="25">
        <f t="shared" si="402"/>
        <v>45939.5893</v>
      </c>
      <c r="MAL279" s="25">
        <f t="shared" si="402"/>
        <v>45939.5893</v>
      </c>
      <c r="MAM279" s="25">
        <f t="shared" si="402"/>
        <v>45939.5893</v>
      </c>
      <c r="MAN279" s="25">
        <f t="shared" si="402"/>
        <v>45939.5893</v>
      </c>
      <c r="MAO279" s="25">
        <f t="shared" si="402"/>
        <v>45939.5893</v>
      </c>
      <c r="MAP279" s="25">
        <f t="shared" si="402"/>
        <v>45939.5893</v>
      </c>
      <c r="MAQ279" s="25">
        <f t="shared" si="402"/>
        <v>45939.5893</v>
      </c>
      <c r="MAR279" s="25">
        <f t="shared" si="402"/>
        <v>45939.5893</v>
      </c>
      <c r="MAS279" s="25">
        <f t="shared" si="402"/>
        <v>45939.5893</v>
      </c>
      <c r="MAT279" s="25">
        <f t="shared" si="402"/>
        <v>45939.5893</v>
      </c>
      <c r="MAU279" s="25">
        <f t="shared" si="402"/>
        <v>45939.5893</v>
      </c>
      <c r="MAV279" s="25">
        <f t="shared" si="402"/>
        <v>45939.5893</v>
      </c>
      <c r="MAW279" s="25">
        <f t="shared" ref="MAW279:MDH279" si="403">SUM(MAW280:MAW544)</f>
        <v>45939.5893</v>
      </c>
      <c r="MAX279" s="25">
        <f t="shared" si="403"/>
        <v>45939.5893</v>
      </c>
      <c r="MAY279" s="25">
        <f t="shared" si="403"/>
        <v>45939.5893</v>
      </c>
      <c r="MAZ279" s="25">
        <f t="shared" si="403"/>
        <v>45939.5893</v>
      </c>
      <c r="MBA279" s="25">
        <f t="shared" si="403"/>
        <v>45939.5893</v>
      </c>
      <c r="MBB279" s="25">
        <f t="shared" si="403"/>
        <v>45939.5893</v>
      </c>
      <c r="MBC279" s="25">
        <f t="shared" si="403"/>
        <v>45939.5893</v>
      </c>
      <c r="MBD279" s="25">
        <f t="shared" si="403"/>
        <v>45939.5893</v>
      </c>
      <c r="MBE279" s="25">
        <f t="shared" si="403"/>
        <v>45939.5893</v>
      </c>
      <c r="MBF279" s="25">
        <f t="shared" si="403"/>
        <v>45939.5893</v>
      </c>
      <c r="MBG279" s="25">
        <f t="shared" si="403"/>
        <v>45939.5893</v>
      </c>
      <c r="MBH279" s="25">
        <f t="shared" si="403"/>
        <v>45939.5893</v>
      </c>
      <c r="MBI279" s="25">
        <f t="shared" si="403"/>
        <v>45939.5893</v>
      </c>
      <c r="MBJ279" s="25">
        <f t="shared" si="403"/>
        <v>45939.5893</v>
      </c>
      <c r="MBK279" s="25">
        <f t="shared" si="403"/>
        <v>45939.5893</v>
      </c>
      <c r="MBL279" s="25">
        <f t="shared" si="403"/>
        <v>45939.5893</v>
      </c>
      <c r="MBM279" s="25">
        <f t="shared" si="403"/>
        <v>45939.5893</v>
      </c>
      <c r="MBN279" s="25">
        <f t="shared" si="403"/>
        <v>45939.5893</v>
      </c>
      <c r="MBO279" s="25">
        <f t="shared" si="403"/>
        <v>45939.5893</v>
      </c>
      <c r="MBP279" s="25">
        <f t="shared" si="403"/>
        <v>45939.5893</v>
      </c>
      <c r="MBQ279" s="25">
        <f t="shared" si="403"/>
        <v>45939.5893</v>
      </c>
      <c r="MBR279" s="25">
        <f t="shared" si="403"/>
        <v>45939.5893</v>
      </c>
      <c r="MBS279" s="25">
        <f t="shared" si="403"/>
        <v>45939.5893</v>
      </c>
      <c r="MBT279" s="25">
        <f t="shared" si="403"/>
        <v>45939.5893</v>
      </c>
      <c r="MBU279" s="25">
        <f t="shared" si="403"/>
        <v>45939.5893</v>
      </c>
      <c r="MBV279" s="25">
        <f t="shared" si="403"/>
        <v>45939.5893</v>
      </c>
      <c r="MBW279" s="25">
        <f t="shared" si="403"/>
        <v>45939.5893</v>
      </c>
      <c r="MBX279" s="25">
        <f t="shared" si="403"/>
        <v>45939.5893</v>
      </c>
      <c r="MBY279" s="25">
        <f t="shared" si="403"/>
        <v>45939.5893</v>
      </c>
      <c r="MBZ279" s="25">
        <f t="shared" si="403"/>
        <v>45939.5893</v>
      </c>
      <c r="MCA279" s="25">
        <f t="shared" si="403"/>
        <v>45939.5893</v>
      </c>
      <c r="MCB279" s="25">
        <f t="shared" si="403"/>
        <v>45939.5893</v>
      </c>
      <c r="MCC279" s="25">
        <f t="shared" si="403"/>
        <v>45939.5893</v>
      </c>
      <c r="MCD279" s="25">
        <f t="shared" si="403"/>
        <v>45939.5893</v>
      </c>
      <c r="MCE279" s="25">
        <f t="shared" si="403"/>
        <v>45939.5893</v>
      </c>
      <c r="MCF279" s="25">
        <f t="shared" si="403"/>
        <v>45939.5893</v>
      </c>
      <c r="MCG279" s="25">
        <f t="shared" si="403"/>
        <v>45939.5893</v>
      </c>
      <c r="MCH279" s="25">
        <f t="shared" si="403"/>
        <v>45939.5893</v>
      </c>
      <c r="MCI279" s="25">
        <f t="shared" si="403"/>
        <v>45939.5893</v>
      </c>
      <c r="MCJ279" s="25">
        <f t="shared" si="403"/>
        <v>45939.5893</v>
      </c>
      <c r="MCK279" s="25">
        <f t="shared" si="403"/>
        <v>45939.5893</v>
      </c>
      <c r="MCL279" s="25">
        <f t="shared" si="403"/>
        <v>45939.5893</v>
      </c>
      <c r="MCM279" s="25">
        <f t="shared" si="403"/>
        <v>45939.5893</v>
      </c>
      <c r="MCN279" s="25">
        <f t="shared" si="403"/>
        <v>45939.5893</v>
      </c>
      <c r="MCO279" s="25">
        <f t="shared" si="403"/>
        <v>45939.5893</v>
      </c>
      <c r="MCP279" s="25">
        <f t="shared" si="403"/>
        <v>45939.5893</v>
      </c>
      <c r="MCQ279" s="25">
        <f t="shared" si="403"/>
        <v>45939.5893</v>
      </c>
      <c r="MCR279" s="25">
        <f t="shared" si="403"/>
        <v>45939.5893</v>
      </c>
      <c r="MCS279" s="25">
        <f t="shared" si="403"/>
        <v>45939.5893</v>
      </c>
      <c r="MCT279" s="25">
        <f t="shared" si="403"/>
        <v>45939.5893</v>
      </c>
      <c r="MCU279" s="25">
        <f t="shared" si="403"/>
        <v>45939.5893</v>
      </c>
      <c r="MCV279" s="25">
        <f t="shared" si="403"/>
        <v>45939.5893</v>
      </c>
      <c r="MCW279" s="25">
        <f t="shared" si="403"/>
        <v>45939.5893</v>
      </c>
      <c r="MCX279" s="25">
        <f t="shared" si="403"/>
        <v>45939.5893</v>
      </c>
      <c r="MCY279" s="25">
        <f t="shared" si="403"/>
        <v>45939.5893</v>
      </c>
      <c r="MCZ279" s="25">
        <f t="shared" si="403"/>
        <v>45939.5893</v>
      </c>
      <c r="MDA279" s="25">
        <f t="shared" si="403"/>
        <v>45939.5893</v>
      </c>
      <c r="MDB279" s="25">
        <f t="shared" si="403"/>
        <v>45939.5893</v>
      </c>
      <c r="MDC279" s="25">
        <f t="shared" si="403"/>
        <v>45939.5893</v>
      </c>
      <c r="MDD279" s="25">
        <f t="shared" si="403"/>
        <v>45939.5893</v>
      </c>
      <c r="MDE279" s="25">
        <f t="shared" si="403"/>
        <v>45939.5893</v>
      </c>
      <c r="MDF279" s="25">
        <f t="shared" si="403"/>
        <v>45939.5893</v>
      </c>
      <c r="MDG279" s="25">
        <f t="shared" si="403"/>
        <v>45939.5893</v>
      </c>
      <c r="MDH279" s="25">
        <f t="shared" si="403"/>
        <v>45939.5893</v>
      </c>
      <c r="MDI279" s="25">
        <f t="shared" ref="MDI279:MFT279" si="404">SUM(MDI280:MDI544)</f>
        <v>45939.5893</v>
      </c>
      <c r="MDJ279" s="25">
        <f t="shared" si="404"/>
        <v>45939.5893</v>
      </c>
      <c r="MDK279" s="25">
        <f t="shared" si="404"/>
        <v>45939.5893</v>
      </c>
      <c r="MDL279" s="25">
        <f t="shared" si="404"/>
        <v>45939.5893</v>
      </c>
      <c r="MDM279" s="25">
        <f t="shared" si="404"/>
        <v>45939.5893</v>
      </c>
      <c r="MDN279" s="25">
        <f t="shared" si="404"/>
        <v>45939.5893</v>
      </c>
      <c r="MDO279" s="25">
        <f t="shared" si="404"/>
        <v>45939.5893</v>
      </c>
      <c r="MDP279" s="25">
        <f t="shared" si="404"/>
        <v>45939.5893</v>
      </c>
      <c r="MDQ279" s="25">
        <f t="shared" si="404"/>
        <v>45939.5893</v>
      </c>
      <c r="MDR279" s="25">
        <f t="shared" si="404"/>
        <v>45939.5893</v>
      </c>
      <c r="MDS279" s="25">
        <f t="shared" si="404"/>
        <v>45939.5893</v>
      </c>
      <c r="MDT279" s="25">
        <f t="shared" si="404"/>
        <v>45939.5893</v>
      </c>
      <c r="MDU279" s="25">
        <f t="shared" si="404"/>
        <v>45939.5893</v>
      </c>
      <c r="MDV279" s="25">
        <f t="shared" si="404"/>
        <v>45939.5893</v>
      </c>
      <c r="MDW279" s="25">
        <f t="shared" si="404"/>
        <v>45939.5893</v>
      </c>
      <c r="MDX279" s="25">
        <f t="shared" si="404"/>
        <v>45939.5893</v>
      </c>
      <c r="MDY279" s="25">
        <f t="shared" si="404"/>
        <v>45939.5893</v>
      </c>
      <c r="MDZ279" s="25">
        <f t="shared" si="404"/>
        <v>45939.5893</v>
      </c>
      <c r="MEA279" s="25">
        <f t="shared" si="404"/>
        <v>45939.5893</v>
      </c>
      <c r="MEB279" s="25">
        <f t="shared" si="404"/>
        <v>45939.5893</v>
      </c>
      <c r="MEC279" s="25">
        <f t="shared" si="404"/>
        <v>45939.5893</v>
      </c>
      <c r="MED279" s="25">
        <f t="shared" si="404"/>
        <v>45939.5893</v>
      </c>
      <c r="MEE279" s="25">
        <f t="shared" si="404"/>
        <v>45939.5893</v>
      </c>
      <c r="MEF279" s="25">
        <f t="shared" si="404"/>
        <v>45939.5893</v>
      </c>
      <c r="MEG279" s="25">
        <f t="shared" si="404"/>
        <v>45939.5893</v>
      </c>
      <c r="MEH279" s="25">
        <f t="shared" si="404"/>
        <v>45939.5893</v>
      </c>
      <c r="MEI279" s="25">
        <f t="shared" si="404"/>
        <v>45939.5893</v>
      </c>
      <c r="MEJ279" s="25">
        <f t="shared" si="404"/>
        <v>45939.5893</v>
      </c>
      <c r="MEK279" s="25">
        <f t="shared" si="404"/>
        <v>45939.5893</v>
      </c>
      <c r="MEL279" s="25">
        <f t="shared" si="404"/>
        <v>45939.5893</v>
      </c>
      <c r="MEM279" s="25">
        <f t="shared" si="404"/>
        <v>45939.5893</v>
      </c>
      <c r="MEN279" s="25">
        <f t="shared" si="404"/>
        <v>45939.5893</v>
      </c>
      <c r="MEO279" s="25">
        <f t="shared" si="404"/>
        <v>45939.5893</v>
      </c>
      <c r="MEP279" s="25">
        <f t="shared" si="404"/>
        <v>45939.5893</v>
      </c>
      <c r="MEQ279" s="25">
        <f t="shared" si="404"/>
        <v>45939.5893</v>
      </c>
      <c r="MER279" s="25">
        <f t="shared" si="404"/>
        <v>45939.5893</v>
      </c>
      <c r="MES279" s="25">
        <f t="shared" si="404"/>
        <v>45939.5893</v>
      </c>
      <c r="MET279" s="25">
        <f t="shared" si="404"/>
        <v>45939.5893</v>
      </c>
      <c r="MEU279" s="25">
        <f t="shared" si="404"/>
        <v>45939.5893</v>
      </c>
      <c r="MEV279" s="25">
        <f t="shared" si="404"/>
        <v>45939.5893</v>
      </c>
      <c r="MEW279" s="25">
        <f t="shared" si="404"/>
        <v>45939.5893</v>
      </c>
      <c r="MEX279" s="25">
        <f t="shared" si="404"/>
        <v>45939.5893</v>
      </c>
      <c r="MEY279" s="25">
        <f t="shared" si="404"/>
        <v>45939.5893</v>
      </c>
      <c r="MEZ279" s="25">
        <f t="shared" si="404"/>
        <v>45939.5893</v>
      </c>
      <c r="MFA279" s="25">
        <f t="shared" si="404"/>
        <v>45939.5893</v>
      </c>
      <c r="MFB279" s="25">
        <f t="shared" si="404"/>
        <v>45939.5893</v>
      </c>
      <c r="MFC279" s="25">
        <f t="shared" si="404"/>
        <v>45939.5893</v>
      </c>
      <c r="MFD279" s="25">
        <f t="shared" si="404"/>
        <v>45939.5893</v>
      </c>
      <c r="MFE279" s="25">
        <f t="shared" si="404"/>
        <v>45939.5893</v>
      </c>
      <c r="MFF279" s="25">
        <f t="shared" si="404"/>
        <v>45939.5893</v>
      </c>
      <c r="MFG279" s="25">
        <f t="shared" si="404"/>
        <v>45939.5893</v>
      </c>
      <c r="MFH279" s="25">
        <f t="shared" si="404"/>
        <v>45939.5893</v>
      </c>
      <c r="MFI279" s="25">
        <f t="shared" si="404"/>
        <v>45939.5893</v>
      </c>
      <c r="MFJ279" s="25">
        <f t="shared" si="404"/>
        <v>45939.5893</v>
      </c>
      <c r="MFK279" s="25">
        <f t="shared" si="404"/>
        <v>45939.5893</v>
      </c>
      <c r="MFL279" s="25">
        <f t="shared" si="404"/>
        <v>45939.5893</v>
      </c>
      <c r="MFM279" s="25">
        <f t="shared" si="404"/>
        <v>45939.5893</v>
      </c>
      <c r="MFN279" s="25">
        <f t="shared" si="404"/>
        <v>45939.5893</v>
      </c>
      <c r="MFO279" s="25">
        <f t="shared" si="404"/>
        <v>45939.5893</v>
      </c>
      <c r="MFP279" s="25">
        <f t="shared" si="404"/>
        <v>45939.5893</v>
      </c>
      <c r="MFQ279" s="25">
        <f t="shared" si="404"/>
        <v>45939.5893</v>
      </c>
      <c r="MFR279" s="25">
        <f t="shared" si="404"/>
        <v>45939.5893</v>
      </c>
      <c r="MFS279" s="25">
        <f t="shared" si="404"/>
        <v>45939.5893</v>
      </c>
      <c r="MFT279" s="25">
        <f t="shared" si="404"/>
        <v>45939.5893</v>
      </c>
      <c r="MFU279" s="25">
        <f t="shared" ref="MFU279:MIF279" si="405">SUM(MFU280:MFU544)</f>
        <v>45939.5893</v>
      </c>
      <c r="MFV279" s="25">
        <f t="shared" si="405"/>
        <v>45939.5893</v>
      </c>
      <c r="MFW279" s="25">
        <f t="shared" si="405"/>
        <v>45939.5893</v>
      </c>
      <c r="MFX279" s="25">
        <f t="shared" si="405"/>
        <v>45939.5893</v>
      </c>
      <c r="MFY279" s="25">
        <f t="shared" si="405"/>
        <v>45939.5893</v>
      </c>
      <c r="MFZ279" s="25">
        <f t="shared" si="405"/>
        <v>45939.5893</v>
      </c>
      <c r="MGA279" s="25">
        <f t="shared" si="405"/>
        <v>45939.5893</v>
      </c>
      <c r="MGB279" s="25">
        <f t="shared" si="405"/>
        <v>45939.5893</v>
      </c>
      <c r="MGC279" s="25">
        <f t="shared" si="405"/>
        <v>45939.5893</v>
      </c>
      <c r="MGD279" s="25">
        <f t="shared" si="405"/>
        <v>45939.5893</v>
      </c>
      <c r="MGE279" s="25">
        <f t="shared" si="405"/>
        <v>45939.5893</v>
      </c>
      <c r="MGF279" s="25">
        <f t="shared" si="405"/>
        <v>45939.5893</v>
      </c>
      <c r="MGG279" s="25">
        <f t="shared" si="405"/>
        <v>45939.5893</v>
      </c>
      <c r="MGH279" s="25">
        <f t="shared" si="405"/>
        <v>45939.5893</v>
      </c>
      <c r="MGI279" s="25">
        <f t="shared" si="405"/>
        <v>45939.5893</v>
      </c>
      <c r="MGJ279" s="25">
        <f t="shared" si="405"/>
        <v>45939.5893</v>
      </c>
      <c r="MGK279" s="25">
        <f t="shared" si="405"/>
        <v>45939.5893</v>
      </c>
      <c r="MGL279" s="25">
        <f t="shared" si="405"/>
        <v>45939.5893</v>
      </c>
      <c r="MGM279" s="25">
        <f t="shared" si="405"/>
        <v>45939.5893</v>
      </c>
      <c r="MGN279" s="25">
        <f t="shared" si="405"/>
        <v>45939.5893</v>
      </c>
      <c r="MGO279" s="25">
        <f t="shared" si="405"/>
        <v>45939.5893</v>
      </c>
      <c r="MGP279" s="25">
        <f t="shared" si="405"/>
        <v>45939.5893</v>
      </c>
      <c r="MGQ279" s="25">
        <f t="shared" si="405"/>
        <v>45939.5893</v>
      </c>
      <c r="MGR279" s="25">
        <f t="shared" si="405"/>
        <v>45939.5893</v>
      </c>
      <c r="MGS279" s="25">
        <f t="shared" si="405"/>
        <v>45939.5893</v>
      </c>
      <c r="MGT279" s="25">
        <f t="shared" si="405"/>
        <v>45939.5893</v>
      </c>
      <c r="MGU279" s="25">
        <f t="shared" si="405"/>
        <v>45939.5893</v>
      </c>
      <c r="MGV279" s="25">
        <f t="shared" si="405"/>
        <v>45939.5893</v>
      </c>
      <c r="MGW279" s="25">
        <f t="shared" si="405"/>
        <v>45939.5893</v>
      </c>
      <c r="MGX279" s="25">
        <f t="shared" si="405"/>
        <v>45939.5893</v>
      </c>
      <c r="MGY279" s="25">
        <f t="shared" si="405"/>
        <v>45939.5893</v>
      </c>
      <c r="MGZ279" s="25">
        <f t="shared" si="405"/>
        <v>45939.5893</v>
      </c>
      <c r="MHA279" s="25">
        <f t="shared" si="405"/>
        <v>45939.5893</v>
      </c>
      <c r="MHB279" s="25">
        <f t="shared" si="405"/>
        <v>45939.5893</v>
      </c>
      <c r="MHC279" s="25">
        <f t="shared" si="405"/>
        <v>45939.5893</v>
      </c>
      <c r="MHD279" s="25">
        <f t="shared" si="405"/>
        <v>45939.5893</v>
      </c>
      <c r="MHE279" s="25">
        <f t="shared" si="405"/>
        <v>45939.5893</v>
      </c>
      <c r="MHF279" s="25">
        <f t="shared" si="405"/>
        <v>45939.5893</v>
      </c>
      <c r="MHG279" s="25">
        <f t="shared" si="405"/>
        <v>45939.5893</v>
      </c>
      <c r="MHH279" s="25">
        <f t="shared" si="405"/>
        <v>45939.5893</v>
      </c>
      <c r="MHI279" s="25">
        <f t="shared" si="405"/>
        <v>45939.5893</v>
      </c>
      <c r="MHJ279" s="25">
        <f t="shared" si="405"/>
        <v>45939.5893</v>
      </c>
      <c r="MHK279" s="25">
        <f t="shared" si="405"/>
        <v>45939.5893</v>
      </c>
      <c r="MHL279" s="25">
        <f t="shared" si="405"/>
        <v>45939.5893</v>
      </c>
      <c r="MHM279" s="25">
        <f t="shared" si="405"/>
        <v>45939.5893</v>
      </c>
      <c r="MHN279" s="25">
        <f t="shared" si="405"/>
        <v>45939.5893</v>
      </c>
      <c r="MHO279" s="25">
        <f t="shared" si="405"/>
        <v>45939.5893</v>
      </c>
      <c r="MHP279" s="25">
        <f t="shared" si="405"/>
        <v>45939.5893</v>
      </c>
      <c r="MHQ279" s="25">
        <f t="shared" si="405"/>
        <v>45939.5893</v>
      </c>
      <c r="MHR279" s="25">
        <f t="shared" si="405"/>
        <v>45939.5893</v>
      </c>
      <c r="MHS279" s="25">
        <f t="shared" si="405"/>
        <v>45939.5893</v>
      </c>
      <c r="MHT279" s="25">
        <f t="shared" si="405"/>
        <v>45939.5893</v>
      </c>
      <c r="MHU279" s="25">
        <f t="shared" si="405"/>
        <v>45939.5893</v>
      </c>
      <c r="MHV279" s="25">
        <f t="shared" si="405"/>
        <v>45939.5893</v>
      </c>
      <c r="MHW279" s="25">
        <f t="shared" si="405"/>
        <v>45939.5893</v>
      </c>
      <c r="MHX279" s="25">
        <f t="shared" si="405"/>
        <v>45939.5893</v>
      </c>
      <c r="MHY279" s="25">
        <f t="shared" si="405"/>
        <v>45939.5893</v>
      </c>
      <c r="MHZ279" s="25">
        <f t="shared" si="405"/>
        <v>45939.5893</v>
      </c>
      <c r="MIA279" s="25">
        <f t="shared" si="405"/>
        <v>45939.5893</v>
      </c>
      <c r="MIB279" s="25">
        <f t="shared" si="405"/>
        <v>45939.5893</v>
      </c>
      <c r="MIC279" s="25">
        <f t="shared" si="405"/>
        <v>45939.5893</v>
      </c>
      <c r="MID279" s="25">
        <f t="shared" si="405"/>
        <v>45939.5893</v>
      </c>
      <c r="MIE279" s="25">
        <f t="shared" si="405"/>
        <v>45939.5893</v>
      </c>
      <c r="MIF279" s="25">
        <f t="shared" si="405"/>
        <v>45939.5893</v>
      </c>
      <c r="MIG279" s="25">
        <f t="shared" ref="MIG279:MKR279" si="406">SUM(MIG280:MIG544)</f>
        <v>45939.5893</v>
      </c>
      <c r="MIH279" s="25">
        <f t="shared" si="406"/>
        <v>45939.5893</v>
      </c>
      <c r="MII279" s="25">
        <f t="shared" si="406"/>
        <v>45939.5893</v>
      </c>
      <c r="MIJ279" s="25">
        <f t="shared" si="406"/>
        <v>45939.5893</v>
      </c>
      <c r="MIK279" s="25">
        <f t="shared" si="406"/>
        <v>45939.5893</v>
      </c>
      <c r="MIL279" s="25">
        <f t="shared" si="406"/>
        <v>45939.5893</v>
      </c>
      <c r="MIM279" s="25">
        <f t="shared" si="406"/>
        <v>45939.5893</v>
      </c>
      <c r="MIN279" s="25">
        <f t="shared" si="406"/>
        <v>45939.5893</v>
      </c>
      <c r="MIO279" s="25">
        <f t="shared" si="406"/>
        <v>45939.5893</v>
      </c>
      <c r="MIP279" s="25">
        <f t="shared" si="406"/>
        <v>45939.5893</v>
      </c>
      <c r="MIQ279" s="25">
        <f t="shared" si="406"/>
        <v>45939.5893</v>
      </c>
      <c r="MIR279" s="25">
        <f t="shared" si="406"/>
        <v>45939.5893</v>
      </c>
      <c r="MIS279" s="25">
        <f t="shared" si="406"/>
        <v>45939.5893</v>
      </c>
      <c r="MIT279" s="25">
        <f t="shared" si="406"/>
        <v>45939.5893</v>
      </c>
      <c r="MIU279" s="25">
        <f t="shared" si="406"/>
        <v>45939.5893</v>
      </c>
      <c r="MIV279" s="25">
        <f t="shared" si="406"/>
        <v>45939.5893</v>
      </c>
      <c r="MIW279" s="25">
        <f t="shared" si="406"/>
        <v>45939.5893</v>
      </c>
      <c r="MIX279" s="25">
        <f t="shared" si="406"/>
        <v>45939.5893</v>
      </c>
      <c r="MIY279" s="25">
        <f t="shared" si="406"/>
        <v>45939.5893</v>
      </c>
      <c r="MIZ279" s="25">
        <f t="shared" si="406"/>
        <v>45939.5893</v>
      </c>
      <c r="MJA279" s="25">
        <f t="shared" si="406"/>
        <v>45939.5893</v>
      </c>
      <c r="MJB279" s="25">
        <f t="shared" si="406"/>
        <v>45939.5893</v>
      </c>
      <c r="MJC279" s="25">
        <f t="shared" si="406"/>
        <v>45939.5893</v>
      </c>
      <c r="MJD279" s="25">
        <f t="shared" si="406"/>
        <v>45939.5893</v>
      </c>
      <c r="MJE279" s="25">
        <f t="shared" si="406"/>
        <v>45939.5893</v>
      </c>
      <c r="MJF279" s="25">
        <f t="shared" si="406"/>
        <v>45939.5893</v>
      </c>
      <c r="MJG279" s="25">
        <f t="shared" si="406"/>
        <v>45939.5893</v>
      </c>
      <c r="MJH279" s="25">
        <f t="shared" si="406"/>
        <v>45939.5893</v>
      </c>
      <c r="MJI279" s="25">
        <f t="shared" si="406"/>
        <v>45939.5893</v>
      </c>
      <c r="MJJ279" s="25">
        <f t="shared" si="406"/>
        <v>45939.5893</v>
      </c>
      <c r="MJK279" s="25">
        <f t="shared" si="406"/>
        <v>45939.5893</v>
      </c>
      <c r="MJL279" s="25">
        <f t="shared" si="406"/>
        <v>45939.5893</v>
      </c>
      <c r="MJM279" s="25">
        <f t="shared" si="406"/>
        <v>45939.5893</v>
      </c>
      <c r="MJN279" s="25">
        <f t="shared" si="406"/>
        <v>45939.5893</v>
      </c>
      <c r="MJO279" s="25">
        <f t="shared" si="406"/>
        <v>45939.5893</v>
      </c>
      <c r="MJP279" s="25">
        <f t="shared" si="406"/>
        <v>45939.5893</v>
      </c>
      <c r="MJQ279" s="25">
        <f t="shared" si="406"/>
        <v>45939.5893</v>
      </c>
      <c r="MJR279" s="25">
        <f t="shared" si="406"/>
        <v>45939.5893</v>
      </c>
      <c r="MJS279" s="25">
        <f t="shared" si="406"/>
        <v>45939.5893</v>
      </c>
      <c r="MJT279" s="25">
        <f t="shared" si="406"/>
        <v>45939.5893</v>
      </c>
      <c r="MJU279" s="25">
        <f t="shared" si="406"/>
        <v>45939.5893</v>
      </c>
      <c r="MJV279" s="25">
        <f t="shared" si="406"/>
        <v>45939.5893</v>
      </c>
      <c r="MJW279" s="25">
        <f t="shared" si="406"/>
        <v>45939.5893</v>
      </c>
      <c r="MJX279" s="25">
        <f t="shared" si="406"/>
        <v>45939.5893</v>
      </c>
      <c r="MJY279" s="25">
        <f t="shared" si="406"/>
        <v>45939.5893</v>
      </c>
      <c r="MJZ279" s="25">
        <f t="shared" si="406"/>
        <v>45939.5893</v>
      </c>
      <c r="MKA279" s="25">
        <f t="shared" si="406"/>
        <v>45939.5893</v>
      </c>
      <c r="MKB279" s="25">
        <f t="shared" si="406"/>
        <v>45939.5893</v>
      </c>
      <c r="MKC279" s="25">
        <f t="shared" si="406"/>
        <v>45939.5893</v>
      </c>
      <c r="MKD279" s="25">
        <f t="shared" si="406"/>
        <v>45939.5893</v>
      </c>
      <c r="MKE279" s="25">
        <f t="shared" si="406"/>
        <v>45939.5893</v>
      </c>
      <c r="MKF279" s="25">
        <f t="shared" si="406"/>
        <v>45939.5893</v>
      </c>
      <c r="MKG279" s="25">
        <f t="shared" si="406"/>
        <v>45939.5893</v>
      </c>
      <c r="MKH279" s="25">
        <f t="shared" si="406"/>
        <v>45939.5893</v>
      </c>
      <c r="MKI279" s="25">
        <f t="shared" si="406"/>
        <v>45939.5893</v>
      </c>
      <c r="MKJ279" s="25">
        <f t="shared" si="406"/>
        <v>45939.5893</v>
      </c>
      <c r="MKK279" s="25">
        <f t="shared" si="406"/>
        <v>45939.5893</v>
      </c>
      <c r="MKL279" s="25">
        <f t="shared" si="406"/>
        <v>45939.5893</v>
      </c>
      <c r="MKM279" s="25">
        <f t="shared" si="406"/>
        <v>45939.5893</v>
      </c>
      <c r="MKN279" s="25">
        <f t="shared" si="406"/>
        <v>45939.5893</v>
      </c>
      <c r="MKO279" s="25">
        <f t="shared" si="406"/>
        <v>45939.5893</v>
      </c>
      <c r="MKP279" s="25">
        <f t="shared" si="406"/>
        <v>45939.5893</v>
      </c>
      <c r="MKQ279" s="25">
        <f t="shared" si="406"/>
        <v>45939.5893</v>
      </c>
      <c r="MKR279" s="25">
        <f t="shared" si="406"/>
        <v>45939.5893</v>
      </c>
      <c r="MKS279" s="25">
        <f t="shared" ref="MKS279:MND279" si="407">SUM(MKS280:MKS544)</f>
        <v>45939.5893</v>
      </c>
      <c r="MKT279" s="25">
        <f t="shared" si="407"/>
        <v>45939.5893</v>
      </c>
      <c r="MKU279" s="25">
        <f t="shared" si="407"/>
        <v>45939.5893</v>
      </c>
      <c r="MKV279" s="25">
        <f t="shared" si="407"/>
        <v>45939.5893</v>
      </c>
      <c r="MKW279" s="25">
        <f t="shared" si="407"/>
        <v>45939.5893</v>
      </c>
      <c r="MKX279" s="25">
        <f t="shared" si="407"/>
        <v>45939.5893</v>
      </c>
      <c r="MKY279" s="25">
        <f t="shared" si="407"/>
        <v>45939.5893</v>
      </c>
      <c r="MKZ279" s="25">
        <f t="shared" si="407"/>
        <v>45939.5893</v>
      </c>
      <c r="MLA279" s="25">
        <f t="shared" si="407"/>
        <v>45939.5893</v>
      </c>
      <c r="MLB279" s="25">
        <f t="shared" si="407"/>
        <v>45939.5893</v>
      </c>
      <c r="MLC279" s="25">
        <f t="shared" si="407"/>
        <v>45939.5893</v>
      </c>
      <c r="MLD279" s="25">
        <f t="shared" si="407"/>
        <v>45939.5893</v>
      </c>
      <c r="MLE279" s="25">
        <f t="shared" si="407"/>
        <v>45939.5893</v>
      </c>
      <c r="MLF279" s="25">
        <f t="shared" si="407"/>
        <v>45939.5893</v>
      </c>
      <c r="MLG279" s="25">
        <f t="shared" si="407"/>
        <v>45939.5893</v>
      </c>
      <c r="MLH279" s="25">
        <f t="shared" si="407"/>
        <v>45939.5893</v>
      </c>
      <c r="MLI279" s="25">
        <f t="shared" si="407"/>
        <v>45939.5893</v>
      </c>
      <c r="MLJ279" s="25">
        <f t="shared" si="407"/>
        <v>45939.5893</v>
      </c>
      <c r="MLK279" s="25">
        <f t="shared" si="407"/>
        <v>45939.5893</v>
      </c>
      <c r="MLL279" s="25">
        <f t="shared" si="407"/>
        <v>45939.5893</v>
      </c>
      <c r="MLM279" s="25">
        <f t="shared" si="407"/>
        <v>45939.5893</v>
      </c>
      <c r="MLN279" s="25">
        <f t="shared" si="407"/>
        <v>45939.5893</v>
      </c>
      <c r="MLO279" s="25">
        <f t="shared" si="407"/>
        <v>45939.5893</v>
      </c>
      <c r="MLP279" s="25">
        <f t="shared" si="407"/>
        <v>45939.5893</v>
      </c>
      <c r="MLQ279" s="25">
        <f t="shared" si="407"/>
        <v>45939.5893</v>
      </c>
      <c r="MLR279" s="25">
        <f t="shared" si="407"/>
        <v>45939.5893</v>
      </c>
      <c r="MLS279" s="25">
        <f t="shared" si="407"/>
        <v>45939.5893</v>
      </c>
      <c r="MLT279" s="25">
        <f t="shared" si="407"/>
        <v>45939.5893</v>
      </c>
      <c r="MLU279" s="25">
        <f t="shared" si="407"/>
        <v>45939.5893</v>
      </c>
      <c r="MLV279" s="25">
        <f t="shared" si="407"/>
        <v>45939.5893</v>
      </c>
      <c r="MLW279" s="25">
        <f t="shared" si="407"/>
        <v>45939.5893</v>
      </c>
      <c r="MLX279" s="25">
        <f t="shared" si="407"/>
        <v>45939.5893</v>
      </c>
      <c r="MLY279" s="25">
        <f t="shared" si="407"/>
        <v>45939.5893</v>
      </c>
      <c r="MLZ279" s="25">
        <f t="shared" si="407"/>
        <v>45939.5893</v>
      </c>
      <c r="MMA279" s="25">
        <f t="shared" si="407"/>
        <v>45939.5893</v>
      </c>
      <c r="MMB279" s="25">
        <f t="shared" si="407"/>
        <v>45939.5893</v>
      </c>
      <c r="MMC279" s="25">
        <f t="shared" si="407"/>
        <v>45939.5893</v>
      </c>
      <c r="MMD279" s="25">
        <f t="shared" si="407"/>
        <v>45939.5893</v>
      </c>
      <c r="MME279" s="25">
        <f t="shared" si="407"/>
        <v>45939.5893</v>
      </c>
      <c r="MMF279" s="25">
        <f t="shared" si="407"/>
        <v>45939.5893</v>
      </c>
      <c r="MMG279" s="25">
        <f t="shared" si="407"/>
        <v>45939.5893</v>
      </c>
      <c r="MMH279" s="25">
        <f t="shared" si="407"/>
        <v>45939.5893</v>
      </c>
      <c r="MMI279" s="25">
        <f t="shared" si="407"/>
        <v>45939.5893</v>
      </c>
      <c r="MMJ279" s="25">
        <f t="shared" si="407"/>
        <v>45939.5893</v>
      </c>
      <c r="MMK279" s="25">
        <f t="shared" si="407"/>
        <v>45939.5893</v>
      </c>
      <c r="MML279" s="25">
        <f t="shared" si="407"/>
        <v>45939.5893</v>
      </c>
      <c r="MMM279" s="25">
        <f t="shared" si="407"/>
        <v>45939.5893</v>
      </c>
      <c r="MMN279" s="25">
        <f t="shared" si="407"/>
        <v>45939.5893</v>
      </c>
      <c r="MMO279" s="25">
        <f t="shared" si="407"/>
        <v>45939.5893</v>
      </c>
      <c r="MMP279" s="25">
        <f t="shared" si="407"/>
        <v>45939.5893</v>
      </c>
      <c r="MMQ279" s="25">
        <f t="shared" si="407"/>
        <v>45939.5893</v>
      </c>
      <c r="MMR279" s="25">
        <f t="shared" si="407"/>
        <v>45939.5893</v>
      </c>
      <c r="MMS279" s="25">
        <f t="shared" si="407"/>
        <v>45939.5893</v>
      </c>
      <c r="MMT279" s="25">
        <f t="shared" si="407"/>
        <v>45939.5893</v>
      </c>
      <c r="MMU279" s="25">
        <f t="shared" si="407"/>
        <v>45939.5893</v>
      </c>
      <c r="MMV279" s="25">
        <f t="shared" si="407"/>
        <v>45939.5893</v>
      </c>
      <c r="MMW279" s="25">
        <f t="shared" si="407"/>
        <v>45939.5893</v>
      </c>
      <c r="MMX279" s="25">
        <f t="shared" si="407"/>
        <v>45939.5893</v>
      </c>
      <c r="MMY279" s="25">
        <f t="shared" si="407"/>
        <v>45939.5893</v>
      </c>
      <c r="MMZ279" s="25">
        <f t="shared" si="407"/>
        <v>45939.5893</v>
      </c>
      <c r="MNA279" s="25">
        <f t="shared" si="407"/>
        <v>45939.5893</v>
      </c>
      <c r="MNB279" s="25">
        <f t="shared" si="407"/>
        <v>45939.5893</v>
      </c>
      <c r="MNC279" s="25">
        <f t="shared" si="407"/>
        <v>45939.5893</v>
      </c>
      <c r="MND279" s="25">
        <f t="shared" si="407"/>
        <v>45939.5893</v>
      </c>
      <c r="MNE279" s="25">
        <f t="shared" ref="MNE279:MPP279" si="408">SUM(MNE280:MNE544)</f>
        <v>45939.5893</v>
      </c>
      <c r="MNF279" s="25">
        <f t="shared" si="408"/>
        <v>45939.5893</v>
      </c>
      <c r="MNG279" s="25">
        <f t="shared" si="408"/>
        <v>45939.5893</v>
      </c>
      <c r="MNH279" s="25">
        <f t="shared" si="408"/>
        <v>45939.5893</v>
      </c>
      <c r="MNI279" s="25">
        <f t="shared" si="408"/>
        <v>45939.5893</v>
      </c>
      <c r="MNJ279" s="25">
        <f t="shared" si="408"/>
        <v>45939.5893</v>
      </c>
      <c r="MNK279" s="25">
        <f t="shared" si="408"/>
        <v>45939.5893</v>
      </c>
      <c r="MNL279" s="25">
        <f t="shared" si="408"/>
        <v>45939.5893</v>
      </c>
      <c r="MNM279" s="25">
        <f t="shared" si="408"/>
        <v>45939.5893</v>
      </c>
      <c r="MNN279" s="25">
        <f t="shared" si="408"/>
        <v>45939.5893</v>
      </c>
      <c r="MNO279" s="25">
        <f t="shared" si="408"/>
        <v>45939.5893</v>
      </c>
      <c r="MNP279" s="25">
        <f t="shared" si="408"/>
        <v>45939.5893</v>
      </c>
      <c r="MNQ279" s="25">
        <f t="shared" si="408"/>
        <v>45939.5893</v>
      </c>
      <c r="MNR279" s="25">
        <f t="shared" si="408"/>
        <v>45939.5893</v>
      </c>
      <c r="MNS279" s="25">
        <f t="shared" si="408"/>
        <v>45939.5893</v>
      </c>
      <c r="MNT279" s="25">
        <f t="shared" si="408"/>
        <v>45939.5893</v>
      </c>
      <c r="MNU279" s="25">
        <f t="shared" si="408"/>
        <v>45939.5893</v>
      </c>
      <c r="MNV279" s="25">
        <f t="shared" si="408"/>
        <v>45939.5893</v>
      </c>
      <c r="MNW279" s="25">
        <f t="shared" si="408"/>
        <v>45939.5893</v>
      </c>
      <c r="MNX279" s="25">
        <f t="shared" si="408"/>
        <v>45939.5893</v>
      </c>
      <c r="MNY279" s="25">
        <f t="shared" si="408"/>
        <v>45939.5893</v>
      </c>
      <c r="MNZ279" s="25">
        <f t="shared" si="408"/>
        <v>45939.5893</v>
      </c>
      <c r="MOA279" s="25">
        <f t="shared" si="408"/>
        <v>45939.5893</v>
      </c>
      <c r="MOB279" s="25">
        <f t="shared" si="408"/>
        <v>45939.5893</v>
      </c>
      <c r="MOC279" s="25">
        <f t="shared" si="408"/>
        <v>45939.5893</v>
      </c>
      <c r="MOD279" s="25">
        <f t="shared" si="408"/>
        <v>45939.5893</v>
      </c>
      <c r="MOE279" s="25">
        <f t="shared" si="408"/>
        <v>45939.5893</v>
      </c>
      <c r="MOF279" s="25">
        <f t="shared" si="408"/>
        <v>45939.5893</v>
      </c>
      <c r="MOG279" s="25">
        <f t="shared" si="408"/>
        <v>45939.5893</v>
      </c>
      <c r="MOH279" s="25">
        <f t="shared" si="408"/>
        <v>45939.5893</v>
      </c>
      <c r="MOI279" s="25">
        <f t="shared" si="408"/>
        <v>45939.5893</v>
      </c>
      <c r="MOJ279" s="25">
        <f t="shared" si="408"/>
        <v>45939.5893</v>
      </c>
      <c r="MOK279" s="25">
        <f t="shared" si="408"/>
        <v>45939.5893</v>
      </c>
      <c r="MOL279" s="25">
        <f t="shared" si="408"/>
        <v>45939.5893</v>
      </c>
      <c r="MOM279" s="25">
        <f t="shared" si="408"/>
        <v>45939.5893</v>
      </c>
      <c r="MON279" s="25">
        <f t="shared" si="408"/>
        <v>45939.5893</v>
      </c>
      <c r="MOO279" s="25">
        <f t="shared" si="408"/>
        <v>45939.5893</v>
      </c>
      <c r="MOP279" s="25">
        <f t="shared" si="408"/>
        <v>45939.5893</v>
      </c>
      <c r="MOQ279" s="25">
        <f t="shared" si="408"/>
        <v>45939.5893</v>
      </c>
      <c r="MOR279" s="25">
        <f t="shared" si="408"/>
        <v>45939.5893</v>
      </c>
      <c r="MOS279" s="25">
        <f t="shared" si="408"/>
        <v>45939.5893</v>
      </c>
      <c r="MOT279" s="25">
        <f t="shared" si="408"/>
        <v>45939.5893</v>
      </c>
      <c r="MOU279" s="25">
        <f t="shared" si="408"/>
        <v>45939.5893</v>
      </c>
      <c r="MOV279" s="25">
        <f t="shared" si="408"/>
        <v>45939.5893</v>
      </c>
      <c r="MOW279" s="25">
        <f t="shared" si="408"/>
        <v>45939.5893</v>
      </c>
      <c r="MOX279" s="25">
        <f t="shared" si="408"/>
        <v>45939.5893</v>
      </c>
      <c r="MOY279" s="25">
        <f t="shared" si="408"/>
        <v>45939.5893</v>
      </c>
      <c r="MOZ279" s="25">
        <f t="shared" si="408"/>
        <v>45939.5893</v>
      </c>
      <c r="MPA279" s="25">
        <f t="shared" si="408"/>
        <v>45939.5893</v>
      </c>
      <c r="MPB279" s="25">
        <f t="shared" si="408"/>
        <v>45939.5893</v>
      </c>
      <c r="MPC279" s="25">
        <f t="shared" si="408"/>
        <v>45939.5893</v>
      </c>
      <c r="MPD279" s="25">
        <f t="shared" si="408"/>
        <v>45939.5893</v>
      </c>
      <c r="MPE279" s="25">
        <f t="shared" si="408"/>
        <v>45939.5893</v>
      </c>
      <c r="MPF279" s="25">
        <f t="shared" si="408"/>
        <v>45939.5893</v>
      </c>
      <c r="MPG279" s="25">
        <f t="shared" si="408"/>
        <v>45939.5893</v>
      </c>
      <c r="MPH279" s="25">
        <f t="shared" si="408"/>
        <v>45939.5893</v>
      </c>
      <c r="MPI279" s="25">
        <f t="shared" si="408"/>
        <v>45939.5893</v>
      </c>
      <c r="MPJ279" s="25">
        <f t="shared" si="408"/>
        <v>45939.5893</v>
      </c>
      <c r="MPK279" s="25">
        <f t="shared" si="408"/>
        <v>45939.5893</v>
      </c>
      <c r="MPL279" s="25">
        <f t="shared" si="408"/>
        <v>45939.5893</v>
      </c>
      <c r="MPM279" s="25">
        <f t="shared" si="408"/>
        <v>45939.5893</v>
      </c>
      <c r="MPN279" s="25">
        <f t="shared" si="408"/>
        <v>45939.5893</v>
      </c>
      <c r="MPO279" s="25">
        <f t="shared" si="408"/>
        <v>45939.5893</v>
      </c>
      <c r="MPP279" s="25">
        <f t="shared" si="408"/>
        <v>45939.5893</v>
      </c>
      <c r="MPQ279" s="25">
        <f t="shared" ref="MPQ279:MSB279" si="409">SUM(MPQ280:MPQ544)</f>
        <v>45939.5893</v>
      </c>
      <c r="MPR279" s="25">
        <f t="shared" si="409"/>
        <v>45939.5893</v>
      </c>
      <c r="MPS279" s="25">
        <f t="shared" si="409"/>
        <v>45939.5893</v>
      </c>
      <c r="MPT279" s="25">
        <f t="shared" si="409"/>
        <v>45939.5893</v>
      </c>
      <c r="MPU279" s="25">
        <f t="shared" si="409"/>
        <v>45939.5893</v>
      </c>
      <c r="MPV279" s="25">
        <f t="shared" si="409"/>
        <v>45939.5893</v>
      </c>
      <c r="MPW279" s="25">
        <f t="shared" si="409"/>
        <v>45939.5893</v>
      </c>
      <c r="MPX279" s="25">
        <f t="shared" si="409"/>
        <v>45939.5893</v>
      </c>
      <c r="MPY279" s="25">
        <f t="shared" si="409"/>
        <v>45939.5893</v>
      </c>
      <c r="MPZ279" s="25">
        <f t="shared" si="409"/>
        <v>45939.5893</v>
      </c>
      <c r="MQA279" s="25">
        <f t="shared" si="409"/>
        <v>45939.5893</v>
      </c>
      <c r="MQB279" s="25">
        <f t="shared" si="409"/>
        <v>45939.5893</v>
      </c>
      <c r="MQC279" s="25">
        <f t="shared" si="409"/>
        <v>45939.5893</v>
      </c>
      <c r="MQD279" s="25">
        <f t="shared" si="409"/>
        <v>45939.5893</v>
      </c>
      <c r="MQE279" s="25">
        <f t="shared" si="409"/>
        <v>45939.5893</v>
      </c>
      <c r="MQF279" s="25">
        <f t="shared" si="409"/>
        <v>45939.5893</v>
      </c>
      <c r="MQG279" s="25">
        <f t="shared" si="409"/>
        <v>45939.5893</v>
      </c>
      <c r="MQH279" s="25">
        <f t="shared" si="409"/>
        <v>45939.5893</v>
      </c>
      <c r="MQI279" s="25">
        <f t="shared" si="409"/>
        <v>45939.5893</v>
      </c>
      <c r="MQJ279" s="25">
        <f t="shared" si="409"/>
        <v>45939.5893</v>
      </c>
      <c r="MQK279" s="25">
        <f t="shared" si="409"/>
        <v>45939.5893</v>
      </c>
      <c r="MQL279" s="25">
        <f t="shared" si="409"/>
        <v>45939.5893</v>
      </c>
      <c r="MQM279" s="25">
        <f t="shared" si="409"/>
        <v>45939.5893</v>
      </c>
      <c r="MQN279" s="25">
        <f t="shared" si="409"/>
        <v>45939.5893</v>
      </c>
      <c r="MQO279" s="25">
        <f t="shared" si="409"/>
        <v>45939.5893</v>
      </c>
      <c r="MQP279" s="25">
        <f t="shared" si="409"/>
        <v>45939.5893</v>
      </c>
      <c r="MQQ279" s="25">
        <f t="shared" si="409"/>
        <v>45939.5893</v>
      </c>
      <c r="MQR279" s="25">
        <f t="shared" si="409"/>
        <v>45939.5893</v>
      </c>
      <c r="MQS279" s="25">
        <f t="shared" si="409"/>
        <v>45939.5893</v>
      </c>
      <c r="MQT279" s="25">
        <f t="shared" si="409"/>
        <v>45939.5893</v>
      </c>
      <c r="MQU279" s="25">
        <f t="shared" si="409"/>
        <v>45939.5893</v>
      </c>
      <c r="MQV279" s="25">
        <f t="shared" si="409"/>
        <v>45939.5893</v>
      </c>
      <c r="MQW279" s="25">
        <f t="shared" si="409"/>
        <v>45939.5893</v>
      </c>
      <c r="MQX279" s="25">
        <f t="shared" si="409"/>
        <v>45939.5893</v>
      </c>
      <c r="MQY279" s="25">
        <f t="shared" si="409"/>
        <v>45939.5893</v>
      </c>
      <c r="MQZ279" s="25">
        <f t="shared" si="409"/>
        <v>45939.5893</v>
      </c>
      <c r="MRA279" s="25">
        <f t="shared" si="409"/>
        <v>45939.5893</v>
      </c>
      <c r="MRB279" s="25">
        <f t="shared" si="409"/>
        <v>45939.5893</v>
      </c>
      <c r="MRC279" s="25">
        <f t="shared" si="409"/>
        <v>45939.5893</v>
      </c>
      <c r="MRD279" s="25">
        <f t="shared" si="409"/>
        <v>45939.5893</v>
      </c>
      <c r="MRE279" s="25">
        <f t="shared" si="409"/>
        <v>45939.5893</v>
      </c>
      <c r="MRF279" s="25">
        <f t="shared" si="409"/>
        <v>45939.5893</v>
      </c>
      <c r="MRG279" s="25">
        <f t="shared" si="409"/>
        <v>45939.5893</v>
      </c>
      <c r="MRH279" s="25">
        <f t="shared" si="409"/>
        <v>45939.5893</v>
      </c>
      <c r="MRI279" s="25">
        <f t="shared" si="409"/>
        <v>45939.5893</v>
      </c>
      <c r="MRJ279" s="25">
        <f t="shared" si="409"/>
        <v>45939.5893</v>
      </c>
      <c r="MRK279" s="25">
        <f t="shared" si="409"/>
        <v>45939.5893</v>
      </c>
      <c r="MRL279" s="25">
        <f t="shared" si="409"/>
        <v>45939.5893</v>
      </c>
      <c r="MRM279" s="25">
        <f t="shared" si="409"/>
        <v>45939.5893</v>
      </c>
      <c r="MRN279" s="25">
        <f t="shared" si="409"/>
        <v>45939.5893</v>
      </c>
      <c r="MRO279" s="25">
        <f t="shared" si="409"/>
        <v>45939.5893</v>
      </c>
      <c r="MRP279" s="25">
        <f t="shared" si="409"/>
        <v>45939.5893</v>
      </c>
      <c r="MRQ279" s="25">
        <f t="shared" si="409"/>
        <v>45939.5893</v>
      </c>
      <c r="MRR279" s="25">
        <f t="shared" si="409"/>
        <v>45939.5893</v>
      </c>
      <c r="MRS279" s="25">
        <f t="shared" si="409"/>
        <v>45939.5893</v>
      </c>
      <c r="MRT279" s="25">
        <f t="shared" si="409"/>
        <v>45939.5893</v>
      </c>
      <c r="MRU279" s="25">
        <f t="shared" si="409"/>
        <v>45939.5893</v>
      </c>
      <c r="MRV279" s="25">
        <f t="shared" si="409"/>
        <v>45939.5893</v>
      </c>
      <c r="MRW279" s="25">
        <f t="shared" si="409"/>
        <v>45939.5893</v>
      </c>
      <c r="MRX279" s="25">
        <f t="shared" si="409"/>
        <v>45939.5893</v>
      </c>
      <c r="MRY279" s="25">
        <f t="shared" si="409"/>
        <v>45939.5893</v>
      </c>
      <c r="MRZ279" s="25">
        <f t="shared" si="409"/>
        <v>45939.5893</v>
      </c>
      <c r="MSA279" s="25">
        <f t="shared" si="409"/>
        <v>45939.5893</v>
      </c>
      <c r="MSB279" s="25">
        <f t="shared" si="409"/>
        <v>45939.5893</v>
      </c>
      <c r="MSC279" s="25">
        <f t="shared" ref="MSC279:MUN279" si="410">SUM(MSC280:MSC544)</f>
        <v>45939.5893</v>
      </c>
      <c r="MSD279" s="25">
        <f t="shared" si="410"/>
        <v>45939.5893</v>
      </c>
      <c r="MSE279" s="25">
        <f t="shared" si="410"/>
        <v>45939.5893</v>
      </c>
      <c r="MSF279" s="25">
        <f t="shared" si="410"/>
        <v>45939.5893</v>
      </c>
      <c r="MSG279" s="25">
        <f t="shared" si="410"/>
        <v>45939.5893</v>
      </c>
      <c r="MSH279" s="25">
        <f t="shared" si="410"/>
        <v>45939.5893</v>
      </c>
      <c r="MSI279" s="25">
        <f t="shared" si="410"/>
        <v>45939.5893</v>
      </c>
      <c r="MSJ279" s="25">
        <f t="shared" si="410"/>
        <v>45939.5893</v>
      </c>
      <c r="MSK279" s="25">
        <f t="shared" si="410"/>
        <v>45939.5893</v>
      </c>
      <c r="MSL279" s="25">
        <f t="shared" si="410"/>
        <v>45939.5893</v>
      </c>
      <c r="MSM279" s="25">
        <f t="shared" si="410"/>
        <v>45939.5893</v>
      </c>
      <c r="MSN279" s="25">
        <f t="shared" si="410"/>
        <v>45939.5893</v>
      </c>
      <c r="MSO279" s="25">
        <f t="shared" si="410"/>
        <v>45939.5893</v>
      </c>
      <c r="MSP279" s="25">
        <f t="shared" si="410"/>
        <v>45939.5893</v>
      </c>
      <c r="MSQ279" s="25">
        <f t="shared" si="410"/>
        <v>45939.5893</v>
      </c>
      <c r="MSR279" s="25">
        <f t="shared" si="410"/>
        <v>45939.5893</v>
      </c>
      <c r="MSS279" s="25">
        <f t="shared" si="410"/>
        <v>45939.5893</v>
      </c>
      <c r="MST279" s="25">
        <f t="shared" si="410"/>
        <v>45939.5893</v>
      </c>
      <c r="MSU279" s="25">
        <f t="shared" si="410"/>
        <v>45939.5893</v>
      </c>
      <c r="MSV279" s="25">
        <f t="shared" si="410"/>
        <v>45939.5893</v>
      </c>
      <c r="MSW279" s="25">
        <f t="shared" si="410"/>
        <v>45939.5893</v>
      </c>
      <c r="MSX279" s="25">
        <f t="shared" si="410"/>
        <v>45939.5893</v>
      </c>
      <c r="MSY279" s="25">
        <f t="shared" si="410"/>
        <v>45939.5893</v>
      </c>
      <c r="MSZ279" s="25">
        <f t="shared" si="410"/>
        <v>45939.5893</v>
      </c>
      <c r="MTA279" s="25">
        <f t="shared" si="410"/>
        <v>45939.5893</v>
      </c>
      <c r="MTB279" s="25">
        <f t="shared" si="410"/>
        <v>45939.5893</v>
      </c>
      <c r="MTC279" s="25">
        <f t="shared" si="410"/>
        <v>45939.5893</v>
      </c>
      <c r="MTD279" s="25">
        <f t="shared" si="410"/>
        <v>45939.5893</v>
      </c>
      <c r="MTE279" s="25">
        <f t="shared" si="410"/>
        <v>45939.5893</v>
      </c>
      <c r="MTF279" s="25">
        <f t="shared" si="410"/>
        <v>45939.5893</v>
      </c>
      <c r="MTG279" s="25">
        <f t="shared" si="410"/>
        <v>45939.5893</v>
      </c>
      <c r="MTH279" s="25">
        <f t="shared" si="410"/>
        <v>45939.5893</v>
      </c>
      <c r="MTI279" s="25">
        <f t="shared" si="410"/>
        <v>45939.5893</v>
      </c>
      <c r="MTJ279" s="25">
        <f t="shared" si="410"/>
        <v>45939.5893</v>
      </c>
      <c r="MTK279" s="25">
        <f t="shared" si="410"/>
        <v>45939.5893</v>
      </c>
      <c r="MTL279" s="25">
        <f t="shared" si="410"/>
        <v>45939.5893</v>
      </c>
      <c r="MTM279" s="25">
        <f t="shared" si="410"/>
        <v>45939.5893</v>
      </c>
      <c r="MTN279" s="25">
        <f t="shared" si="410"/>
        <v>45939.5893</v>
      </c>
      <c r="MTO279" s="25">
        <f t="shared" si="410"/>
        <v>45939.5893</v>
      </c>
      <c r="MTP279" s="25">
        <f t="shared" si="410"/>
        <v>45939.5893</v>
      </c>
      <c r="MTQ279" s="25">
        <f t="shared" si="410"/>
        <v>45939.5893</v>
      </c>
      <c r="MTR279" s="25">
        <f t="shared" si="410"/>
        <v>45939.5893</v>
      </c>
      <c r="MTS279" s="25">
        <f t="shared" si="410"/>
        <v>45939.5893</v>
      </c>
      <c r="MTT279" s="25">
        <f t="shared" si="410"/>
        <v>45939.5893</v>
      </c>
      <c r="MTU279" s="25">
        <f t="shared" si="410"/>
        <v>45939.5893</v>
      </c>
      <c r="MTV279" s="25">
        <f t="shared" si="410"/>
        <v>45939.5893</v>
      </c>
      <c r="MTW279" s="25">
        <f t="shared" si="410"/>
        <v>45939.5893</v>
      </c>
      <c r="MTX279" s="25">
        <f t="shared" si="410"/>
        <v>45939.5893</v>
      </c>
      <c r="MTY279" s="25">
        <f t="shared" si="410"/>
        <v>45939.5893</v>
      </c>
      <c r="MTZ279" s="25">
        <f t="shared" si="410"/>
        <v>45939.5893</v>
      </c>
      <c r="MUA279" s="25">
        <f t="shared" si="410"/>
        <v>45939.5893</v>
      </c>
      <c r="MUB279" s="25">
        <f t="shared" si="410"/>
        <v>45939.5893</v>
      </c>
      <c r="MUC279" s="25">
        <f t="shared" si="410"/>
        <v>45939.5893</v>
      </c>
      <c r="MUD279" s="25">
        <f t="shared" si="410"/>
        <v>45939.5893</v>
      </c>
      <c r="MUE279" s="25">
        <f t="shared" si="410"/>
        <v>45939.5893</v>
      </c>
      <c r="MUF279" s="25">
        <f t="shared" si="410"/>
        <v>45939.5893</v>
      </c>
      <c r="MUG279" s="25">
        <f t="shared" si="410"/>
        <v>45939.5893</v>
      </c>
      <c r="MUH279" s="25">
        <f t="shared" si="410"/>
        <v>45939.5893</v>
      </c>
      <c r="MUI279" s="25">
        <f t="shared" si="410"/>
        <v>45939.5893</v>
      </c>
      <c r="MUJ279" s="25">
        <f t="shared" si="410"/>
        <v>45939.5893</v>
      </c>
      <c r="MUK279" s="25">
        <f t="shared" si="410"/>
        <v>45939.5893</v>
      </c>
      <c r="MUL279" s="25">
        <f t="shared" si="410"/>
        <v>45939.5893</v>
      </c>
      <c r="MUM279" s="25">
        <f t="shared" si="410"/>
        <v>45939.5893</v>
      </c>
      <c r="MUN279" s="25">
        <f t="shared" si="410"/>
        <v>45939.5893</v>
      </c>
      <c r="MUO279" s="25">
        <f t="shared" ref="MUO279:MWZ279" si="411">SUM(MUO280:MUO544)</f>
        <v>45939.5893</v>
      </c>
      <c r="MUP279" s="25">
        <f t="shared" si="411"/>
        <v>45939.5893</v>
      </c>
      <c r="MUQ279" s="25">
        <f t="shared" si="411"/>
        <v>45939.5893</v>
      </c>
      <c r="MUR279" s="25">
        <f t="shared" si="411"/>
        <v>45939.5893</v>
      </c>
      <c r="MUS279" s="25">
        <f t="shared" si="411"/>
        <v>45939.5893</v>
      </c>
      <c r="MUT279" s="25">
        <f t="shared" si="411"/>
        <v>45939.5893</v>
      </c>
      <c r="MUU279" s="25">
        <f t="shared" si="411"/>
        <v>45939.5893</v>
      </c>
      <c r="MUV279" s="25">
        <f t="shared" si="411"/>
        <v>45939.5893</v>
      </c>
      <c r="MUW279" s="25">
        <f t="shared" si="411"/>
        <v>45939.5893</v>
      </c>
      <c r="MUX279" s="25">
        <f t="shared" si="411"/>
        <v>45939.5893</v>
      </c>
      <c r="MUY279" s="25">
        <f t="shared" si="411"/>
        <v>45939.5893</v>
      </c>
      <c r="MUZ279" s="25">
        <f t="shared" si="411"/>
        <v>45939.5893</v>
      </c>
      <c r="MVA279" s="25">
        <f t="shared" si="411"/>
        <v>45939.5893</v>
      </c>
      <c r="MVB279" s="25">
        <f t="shared" si="411"/>
        <v>45939.5893</v>
      </c>
      <c r="MVC279" s="25">
        <f t="shared" si="411"/>
        <v>45939.5893</v>
      </c>
      <c r="MVD279" s="25">
        <f t="shared" si="411"/>
        <v>45939.5893</v>
      </c>
      <c r="MVE279" s="25">
        <f t="shared" si="411"/>
        <v>45939.5893</v>
      </c>
      <c r="MVF279" s="25">
        <f t="shared" si="411"/>
        <v>45939.5893</v>
      </c>
      <c r="MVG279" s="25">
        <f t="shared" si="411"/>
        <v>45939.5893</v>
      </c>
      <c r="MVH279" s="25">
        <f t="shared" si="411"/>
        <v>45939.5893</v>
      </c>
      <c r="MVI279" s="25">
        <f t="shared" si="411"/>
        <v>45939.5893</v>
      </c>
      <c r="MVJ279" s="25">
        <f t="shared" si="411"/>
        <v>45939.5893</v>
      </c>
      <c r="MVK279" s="25">
        <f t="shared" si="411"/>
        <v>45939.5893</v>
      </c>
      <c r="MVL279" s="25">
        <f t="shared" si="411"/>
        <v>45939.5893</v>
      </c>
      <c r="MVM279" s="25">
        <f t="shared" si="411"/>
        <v>45939.5893</v>
      </c>
      <c r="MVN279" s="25">
        <f t="shared" si="411"/>
        <v>45939.5893</v>
      </c>
      <c r="MVO279" s="25">
        <f t="shared" si="411"/>
        <v>45939.5893</v>
      </c>
      <c r="MVP279" s="25">
        <f t="shared" si="411"/>
        <v>45939.5893</v>
      </c>
      <c r="MVQ279" s="25">
        <f t="shared" si="411"/>
        <v>45939.5893</v>
      </c>
      <c r="MVR279" s="25">
        <f t="shared" si="411"/>
        <v>45939.5893</v>
      </c>
      <c r="MVS279" s="25">
        <f t="shared" si="411"/>
        <v>45939.5893</v>
      </c>
      <c r="MVT279" s="25">
        <f t="shared" si="411"/>
        <v>45939.5893</v>
      </c>
      <c r="MVU279" s="25">
        <f t="shared" si="411"/>
        <v>45939.5893</v>
      </c>
      <c r="MVV279" s="25">
        <f t="shared" si="411"/>
        <v>45939.5893</v>
      </c>
      <c r="MVW279" s="25">
        <f t="shared" si="411"/>
        <v>45939.5893</v>
      </c>
      <c r="MVX279" s="25">
        <f t="shared" si="411"/>
        <v>45939.5893</v>
      </c>
      <c r="MVY279" s="25">
        <f t="shared" si="411"/>
        <v>45939.5893</v>
      </c>
      <c r="MVZ279" s="25">
        <f t="shared" si="411"/>
        <v>45939.5893</v>
      </c>
      <c r="MWA279" s="25">
        <f t="shared" si="411"/>
        <v>45939.5893</v>
      </c>
      <c r="MWB279" s="25">
        <f t="shared" si="411"/>
        <v>45939.5893</v>
      </c>
      <c r="MWC279" s="25">
        <f t="shared" si="411"/>
        <v>45939.5893</v>
      </c>
      <c r="MWD279" s="25">
        <f t="shared" si="411"/>
        <v>45939.5893</v>
      </c>
      <c r="MWE279" s="25">
        <f t="shared" si="411"/>
        <v>45939.5893</v>
      </c>
      <c r="MWF279" s="25">
        <f t="shared" si="411"/>
        <v>45939.5893</v>
      </c>
      <c r="MWG279" s="25">
        <f t="shared" si="411"/>
        <v>45939.5893</v>
      </c>
      <c r="MWH279" s="25">
        <f t="shared" si="411"/>
        <v>45939.5893</v>
      </c>
      <c r="MWI279" s="25">
        <f t="shared" si="411"/>
        <v>45939.5893</v>
      </c>
      <c r="MWJ279" s="25">
        <f t="shared" si="411"/>
        <v>45939.5893</v>
      </c>
      <c r="MWK279" s="25">
        <f t="shared" si="411"/>
        <v>45939.5893</v>
      </c>
      <c r="MWL279" s="25">
        <f t="shared" si="411"/>
        <v>45939.5893</v>
      </c>
      <c r="MWM279" s="25">
        <f t="shared" si="411"/>
        <v>45939.5893</v>
      </c>
      <c r="MWN279" s="25">
        <f t="shared" si="411"/>
        <v>45939.5893</v>
      </c>
      <c r="MWO279" s="25">
        <f t="shared" si="411"/>
        <v>45939.5893</v>
      </c>
      <c r="MWP279" s="25">
        <f t="shared" si="411"/>
        <v>45939.5893</v>
      </c>
      <c r="MWQ279" s="25">
        <f t="shared" si="411"/>
        <v>45939.5893</v>
      </c>
      <c r="MWR279" s="25">
        <f t="shared" si="411"/>
        <v>45939.5893</v>
      </c>
      <c r="MWS279" s="25">
        <f t="shared" si="411"/>
        <v>45939.5893</v>
      </c>
      <c r="MWT279" s="25">
        <f t="shared" si="411"/>
        <v>45939.5893</v>
      </c>
      <c r="MWU279" s="25">
        <f t="shared" si="411"/>
        <v>45939.5893</v>
      </c>
      <c r="MWV279" s="25">
        <f t="shared" si="411"/>
        <v>45939.5893</v>
      </c>
      <c r="MWW279" s="25">
        <f t="shared" si="411"/>
        <v>45939.5893</v>
      </c>
      <c r="MWX279" s="25">
        <f t="shared" si="411"/>
        <v>45939.5893</v>
      </c>
      <c r="MWY279" s="25">
        <f t="shared" si="411"/>
        <v>45939.5893</v>
      </c>
      <c r="MWZ279" s="25">
        <f t="shared" si="411"/>
        <v>45939.5893</v>
      </c>
      <c r="MXA279" s="25">
        <f t="shared" ref="MXA279:MZL279" si="412">SUM(MXA280:MXA544)</f>
        <v>45939.5893</v>
      </c>
      <c r="MXB279" s="25">
        <f t="shared" si="412"/>
        <v>45939.5893</v>
      </c>
      <c r="MXC279" s="25">
        <f t="shared" si="412"/>
        <v>45939.5893</v>
      </c>
      <c r="MXD279" s="25">
        <f t="shared" si="412"/>
        <v>45939.5893</v>
      </c>
      <c r="MXE279" s="25">
        <f t="shared" si="412"/>
        <v>45939.5893</v>
      </c>
      <c r="MXF279" s="25">
        <f t="shared" si="412"/>
        <v>45939.5893</v>
      </c>
      <c r="MXG279" s="25">
        <f t="shared" si="412"/>
        <v>45939.5893</v>
      </c>
      <c r="MXH279" s="25">
        <f t="shared" si="412"/>
        <v>45939.5893</v>
      </c>
      <c r="MXI279" s="25">
        <f t="shared" si="412"/>
        <v>45939.5893</v>
      </c>
      <c r="MXJ279" s="25">
        <f t="shared" si="412"/>
        <v>45939.5893</v>
      </c>
      <c r="MXK279" s="25">
        <f t="shared" si="412"/>
        <v>45939.5893</v>
      </c>
      <c r="MXL279" s="25">
        <f t="shared" si="412"/>
        <v>45939.5893</v>
      </c>
      <c r="MXM279" s="25">
        <f t="shared" si="412"/>
        <v>45939.5893</v>
      </c>
      <c r="MXN279" s="25">
        <f t="shared" si="412"/>
        <v>45939.5893</v>
      </c>
      <c r="MXO279" s="25">
        <f t="shared" si="412"/>
        <v>45939.5893</v>
      </c>
      <c r="MXP279" s="25">
        <f t="shared" si="412"/>
        <v>45939.5893</v>
      </c>
      <c r="MXQ279" s="25">
        <f t="shared" si="412"/>
        <v>45939.5893</v>
      </c>
      <c r="MXR279" s="25">
        <f t="shared" si="412"/>
        <v>45939.5893</v>
      </c>
      <c r="MXS279" s="25">
        <f t="shared" si="412"/>
        <v>45939.5893</v>
      </c>
      <c r="MXT279" s="25">
        <f t="shared" si="412"/>
        <v>45939.5893</v>
      </c>
      <c r="MXU279" s="25">
        <f t="shared" si="412"/>
        <v>45939.5893</v>
      </c>
      <c r="MXV279" s="25">
        <f t="shared" si="412"/>
        <v>45939.5893</v>
      </c>
      <c r="MXW279" s="25">
        <f t="shared" si="412"/>
        <v>45939.5893</v>
      </c>
      <c r="MXX279" s="25">
        <f t="shared" si="412"/>
        <v>45939.5893</v>
      </c>
      <c r="MXY279" s="25">
        <f t="shared" si="412"/>
        <v>45939.5893</v>
      </c>
      <c r="MXZ279" s="25">
        <f t="shared" si="412"/>
        <v>45939.5893</v>
      </c>
      <c r="MYA279" s="25">
        <f t="shared" si="412"/>
        <v>45939.5893</v>
      </c>
      <c r="MYB279" s="25">
        <f t="shared" si="412"/>
        <v>45939.5893</v>
      </c>
      <c r="MYC279" s="25">
        <f t="shared" si="412"/>
        <v>45939.5893</v>
      </c>
      <c r="MYD279" s="25">
        <f t="shared" si="412"/>
        <v>45939.5893</v>
      </c>
      <c r="MYE279" s="25">
        <f t="shared" si="412"/>
        <v>45939.5893</v>
      </c>
      <c r="MYF279" s="25">
        <f t="shared" si="412"/>
        <v>45939.5893</v>
      </c>
      <c r="MYG279" s="25">
        <f t="shared" si="412"/>
        <v>45939.5893</v>
      </c>
      <c r="MYH279" s="25">
        <f t="shared" si="412"/>
        <v>45939.5893</v>
      </c>
      <c r="MYI279" s="25">
        <f t="shared" si="412"/>
        <v>45939.5893</v>
      </c>
      <c r="MYJ279" s="25">
        <f t="shared" si="412"/>
        <v>45939.5893</v>
      </c>
      <c r="MYK279" s="25">
        <f t="shared" si="412"/>
        <v>45939.5893</v>
      </c>
      <c r="MYL279" s="25">
        <f t="shared" si="412"/>
        <v>45939.5893</v>
      </c>
      <c r="MYM279" s="25">
        <f t="shared" si="412"/>
        <v>45939.5893</v>
      </c>
      <c r="MYN279" s="25">
        <f t="shared" si="412"/>
        <v>45939.5893</v>
      </c>
      <c r="MYO279" s="25">
        <f t="shared" si="412"/>
        <v>45939.5893</v>
      </c>
      <c r="MYP279" s="25">
        <f t="shared" si="412"/>
        <v>45939.5893</v>
      </c>
      <c r="MYQ279" s="25">
        <f t="shared" si="412"/>
        <v>45939.5893</v>
      </c>
      <c r="MYR279" s="25">
        <f t="shared" si="412"/>
        <v>45939.5893</v>
      </c>
      <c r="MYS279" s="25">
        <f t="shared" si="412"/>
        <v>45939.5893</v>
      </c>
      <c r="MYT279" s="25">
        <f t="shared" si="412"/>
        <v>45939.5893</v>
      </c>
      <c r="MYU279" s="25">
        <f t="shared" si="412"/>
        <v>45939.5893</v>
      </c>
      <c r="MYV279" s="25">
        <f t="shared" si="412"/>
        <v>45939.5893</v>
      </c>
      <c r="MYW279" s="25">
        <f t="shared" si="412"/>
        <v>45939.5893</v>
      </c>
      <c r="MYX279" s="25">
        <f t="shared" si="412"/>
        <v>45939.5893</v>
      </c>
      <c r="MYY279" s="25">
        <f t="shared" si="412"/>
        <v>45939.5893</v>
      </c>
      <c r="MYZ279" s="25">
        <f t="shared" si="412"/>
        <v>45939.5893</v>
      </c>
      <c r="MZA279" s="25">
        <f t="shared" si="412"/>
        <v>45939.5893</v>
      </c>
      <c r="MZB279" s="25">
        <f t="shared" si="412"/>
        <v>45939.5893</v>
      </c>
      <c r="MZC279" s="25">
        <f t="shared" si="412"/>
        <v>45939.5893</v>
      </c>
      <c r="MZD279" s="25">
        <f t="shared" si="412"/>
        <v>45939.5893</v>
      </c>
      <c r="MZE279" s="25">
        <f t="shared" si="412"/>
        <v>45939.5893</v>
      </c>
      <c r="MZF279" s="25">
        <f t="shared" si="412"/>
        <v>45939.5893</v>
      </c>
      <c r="MZG279" s="25">
        <f t="shared" si="412"/>
        <v>45939.5893</v>
      </c>
      <c r="MZH279" s="25">
        <f t="shared" si="412"/>
        <v>45939.5893</v>
      </c>
      <c r="MZI279" s="25">
        <f t="shared" si="412"/>
        <v>45939.5893</v>
      </c>
      <c r="MZJ279" s="25">
        <f t="shared" si="412"/>
        <v>45939.5893</v>
      </c>
      <c r="MZK279" s="25">
        <f t="shared" si="412"/>
        <v>45939.5893</v>
      </c>
      <c r="MZL279" s="25">
        <f t="shared" si="412"/>
        <v>45939.5893</v>
      </c>
      <c r="MZM279" s="25">
        <f t="shared" ref="MZM279:NBX279" si="413">SUM(MZM280:MZM544)</f>
        <v>45939.5893</v>
      </c>
      <c r="MZN279" s="25">
        <f t="shared" si="413"/>
        <v>45939.5893</v>
      </c>
      <c r="MZO279" s="25">
        <f t="shared" si="413"/>
        <v>45939.5893</v>
      </c>
      <c r="MZP279" s="25">
        <f t="shared" si="413"/>
        <v>45939.5893</v>
      </c>
      <c r="MZQ279" s="25">
        <f t="shared" si="413"/>
        <v>45939.5893</v>
      </c>
      <c r="MZR279" s="25">
        <f t="shared" si="413"/>
        <v>45939.5893</v>
      </c>
      <c r="MZS279" s="25">
        <f t="shared" si="413"/>
        <v>45939.5893</v>
      </c>
      <c r="MZT279" s="25">
        <f t="shared" si="413"/>
        <v>45939.5893</v>
      </c>
      <c r="MZU279" s="25">
        <f t="shared" si="413"/>
        <v>45939.5893</v>
      </c>
      <c r="MZV279" s="25">
        <f t="shared" si="413"/>
        <v>45939.5893</v>
      </c>
      <c r="MZW279" s="25">
        <f t="shared" si="413"/>
        <v>45939.5893</v>
      </c>
      <c r="MZX279" s="25">
        <f t="shared" si="413"/>
        <v>45939.5893</v>
      </c>
      <c r="MZY279" s="25">
        <f t="shared" si="413"/>
        <v>45939.5893</v>
      </c>
      <c r="MZZ279" s="25">
        <f t="shared" si="413"/>
        <v>45939.5893</v>
      </c>
      <c r="NAA279" s="25">
        <f t="shared" si="413"/>
        <v>45939.5893</v>
      </c>
      <c r="NAB279" s="25">
        <f t="shared" si="413"/>
        <v>45939.5893</v>
      </c>
      <c r="NAC279" s="25">
        <f t="shared" si="413"/>
        <v>45939.5893</v>
      </c>
      <c r="NAD279" s="25">
        <f t="shared" si="413"/>
        <v>45939.5893</v>
      </c>
      <c r="NAE279" s="25">
        <f t="shared" si="413"/>
        <v>45939.5893</v>
      </c>
      <c r="NAF279" s="25">
        <f t="shared" si="413"/>
        <v>45939.5893</v>
      </c>
      <c r="NAG279" s="25">
        <f t="shared" si="413"/>
        <v>45939.5893</v>
      </c>
      <c r="NAH279" s="25">
        <f t="shared" si="413"/>
        <v>45939.5893</v>
      </c>
      <c r="NAI279" s="25">
        <f t="shared" si="413"/>
        <v>45939.5893</v>
      </c>
      <c r="NAJ279" s="25">
        <f t="shared" si="413"/>
        <v>45939.5893</v>
      </c>
      <c r="NAK279" s="25">
        <f t="shared" si="413"/>
        <v>45939.5893</v>
      </c>
      <c r="NAL279" s="25">
        <f t="shared" si="413"/>
        <v>45939.5893</v>
      </c>
      <c r="NAM279" s="25">
        <f t="shared" si="413"/>
        <v>45939.5893</v>
      </c>
      <c r="NAN279" s="25">
        <f t="shared" si="413"/>
        <v>45939.5893</v>
      </c>
      <c r="NAO279" s="25">
        <f t="shared" si="413"/>
        <v>45939.5893</v>
      </c>
      <c r="NAP279" s="25">
        <f t="shared" si="413"/>
        <v>45939.5893</v>
      </c>
      <c r="NAQ279" s="25">
        <f t="shared" si="413"/>
        <v>45939.5893</v>
      </c>
      <c r="NAR279" s="25">
        <f t="shared" si="413"/>
        <v>45939.5893</v>
      </c>
      <c r="NAS279" s="25">
        <f t="shared" si="413"/>
        <v>45939.5893</v>
      </c>
      <c r="NAT279" s="25">
        <f t="shared" si="413"/>
        <v>45939.5893</v>
      </c>
      <c r="NAU279" s="25">
        <f t="shared" si="413"/>
        <v>45939.5893</v>
      </c>
      <c r="NAV279" s="25">
        <f t="shared" si="413"/>
        <v>45939.5893</v>
      </c>
      <c r="NAW279" s="25">
        <f t="shared" si="413"/>
        <v>45939.5893</v>
      </c>
      <c r="NAX279" s="25">
        <f t="shared" si="413"/>
        <v>45939.5893</v>
      </c>
      <c r="NAY279" s="25">
        <f t="shared" si="413"/>
        <v>45939.5893</v>
      </c>
      <c r="NAZ279" s="25">
        <f t="shared" si="413"/>
        <v>45939.5893</v>
      </c>
      <c r="NBA279" s="25">
        <f t="shared" si="413"/>
        <v>45939.5893</v>
      </c>
      <c r="NBB279" s="25">
        <f t="shared" si="413"/>
        <v>45939.5893</v>
      </c>
      <c r="NBC279" s="25">
        <f t="shared" si="413"/>
        <v>45939.5893</v>
      </c>
      <c r="NBD279" s="25">
        <f t="shared" si="413"/>
        <v>45939.5893</v>
      </c>
      <c r="NBE279" s="25">
        <f t="shared" si="413"/>
        <v>45939.5893</v>
      </c>
      <c r="NBF279" s="25">
        <f t="shared" si="413"/>
        <v>45939.5893</v>
      </c>
      <c r="NBG279" s="25">
        <f t="shared" si="413"/>
        <v>45939.5893</v>
      </c>
      <c r="NBH279" s="25">
        <f t="shared" si="413"/>
        <v>45939.5893</v>
      </c>
      <c r="NBI279" s="25">
        <f t="shared" si="413"/>
        <v>45939.5893</v>
      </c>
      <c r="NBJ279" s="25">
        <f t="shared" si="413"/>
        <v>45939.5893</v>
      </c>
      <c r="NBK279" s="25">
        <f t="shared" si="413"/>
        <v>45939.5893</v>
      </c>
      <c r="NBL279" s="25">
        <f t="shared" si="413"/>
        <v>45939.5893</v>
      </c>
      <c r="NBM279" s="25">
        <f t="shared" si="413"/>
        <v>45939.5893</v>
      </c>
      <c r="NBN279" s="25">
        <f t="shared" si="413"/>
        <v>45939.5893</v>
      </c>
      <c r="NBO279" s="25">
        <f t="shared" si="413"/>
        <v>45939.5893</v>
      </c>
      <c r="NBP279" s="25">
        <f t="shared" si="413"/>
        <v>45939.5893</v>
      </c>
      <c r="NBQ279" s="25">
        <f t="shared" si="413"/>
        <v>45939.5893</v>
      </c>
      <c r="NBR279" s="25">
        <f t="shared" si="413"/>
        <v>45939.5893</v>
      </c>
      <c r="NBS279" s="25">
        <f t="shared" si="413"/>
        <v>45939.5893</v>
      </c>
      <c r="NBT279" s="25">
        <f t="shared" si="413"/>
        <v>45939.5893</v>
      </c>
      <c r="NBU279" s="25">
        <f t="shared" si="413"/>
        <v>45939.5893</v>
      </c>
      <c r="NBV279" s="25">
        <f t="shared" si="413"/>
        <v>45939.5893</v>
      </c>
      <c r="NBW279" s="25">
        <f t="shared" si="413"/>
        <v>45939.5893</v>
      </c>
      <c r="NBX279" s="25">
        <f t="shared" si="413"/>
        <v>45939.5893</v>
      </c>
      <c r="NBY279" s="25">
        <f t="shared" ref="NBY279:NEJ279" si="414">SUM(NBY280:NBY544)</f>
        <v>45939.5893</v>
      </c>
      <c r="NBZ279" s="25">
        <f t="shared" si="414"/>
        <v>45939.5893</v>
      </c>
      <c r="NCA279" s="25">
        <f t="shared" si="414"/>
        <v>45939.5893</v>
      </c>
      <c r="NCB279" s="25">
        <f t="shared" si="414"/>
        <v>45939.5893</v>
      </c>
      <c r="NCC279" s="25">
        <f t="shared" si="414"/>
        <v>45939.5893</v>
      </c>
      <c r="NCD279" s="25">
        <f t="shared" si="414"/>
        <v>45939.5893</v>
      </c>
      <c r="NCE279" s="25">
        <f t="shared" si="414"/>
        <v>45939.5893</v>
      </c>
      <c r="NCF279" s="25">
        <f t="shared" si="414"/>
        <v>45939.5893</v>
      </c>
      <c r="NCG279" s="25">
        <f t="shared" si="414"/>
        <v>45939.5893</v>
      </c>
      <c r="NCH279" s="25">
        <f t="shared" si="414"/>
        <v>45939.5893</v>
      </c>
      <c r="NCI279" s="25">
        <f t="shared" si="414"/>
        <v>45939.5893</v>
      </c>
      <c r="NCJ279" s="25">
        <f t="shared" si="414"/>
        <v>45939.5893</v>
      </c>
      <c r="NCK279" s="25">
        <f t="shared" si="414"/>
        <v>45939.5893</v>
      </c>
      <c r="NCL279" s="25">
        <f t="shared" si="414"/>
        <v>45939.5893</v>
      </c>
      <c r="NCM279" s="25">
        <f t="shared" si="414"/>
        <v>45939.5893</v>
      </c>
      <c r="NCN279" s="25">
        <f t="shared" si="414"/>
        <v>45939.5893</v>
      </c>
      <c r="NCO279" s="25">
        <f t="shared" si="414"/>
        <v>45939.5893</v>
      </c>
      <c r="NCP279" s="25">
        <f t="shared" si="414"/>
        <v>45939.5893</v>
      </c>
      <c r="NCQ279" s="25">
        <f t="shared" si="414"/>
        <v>45939.5893</v>
      </c>
      <c r="NCR279" s="25">
        <f t="shared" si="414"/>
        <v>45939.5893</v>
      </c>
      <c r="NCS279" s="25">
        <f t="shared" si="414"/>
        <v>45939.5893</v>
      </c>
      <c r="NCT279" s="25">
        <f t="shared" si="414"/>
        <v>45939.5893</v>
      </c>
      <c r="NCU279" s="25">
        <f t="shared" si="414"/>
        <v>45939.5893</v>
      </c>
      <c r="NCV279" s="25">
        <f t="shared" si="414"/>
        <v>45939.5893</v>
      </c>
      <c r="NCW279" s="25">
        <f t="shared" si="414"/>
        <v>45939.5893</v>
      </c>
      <c r="NCX279" s="25">
        <f t="shared" si="414"/>
        <v>45939.5893</v>
      </c>
      <c r="NCY279" s="25">
        <f t="shared" si="414"/>
        <v>45939.5893</v>
      </c>
      <c r="NCZ279" s="25">
        <f t="shared" si="414"/>
        <v>45939.5893</v>
      </c>
      <c r="NDA279" s="25">
        <f t="shared" si="414"/>
        <v>45939.5893</v>
      </c>
      <c r="NDB279" s="25">
        <f t="shared" si="414"/>
        <v>45939.5893</v>
      </c>
      <c r="NDC279" s="25">
        <f t="shared" si="414"/>
        <v>45939.5893</v>
      </c>
      <c r="NDD279" s="25">
        <f t="shared" si="414"/>
        <v>45939.5893</v>
      </c>
      <c r="NDE279" s="25">
        <f t="shared" si="414"/>
        <v>45939.5893</v>
      </c>
      <c r="NDF279" s="25">
        <f t="shared" si="414"/>
        <v>45939.5893</v>
      </c>
      <c r="NDG279" s="25">
        <f t="shared" si="414"/>
        <v>45939.5893</v>
      </c>
      <c r="NDH279" s="25">
        <f t="shared" si="414"/>
        <v>45939.5893</v>
      </c>
      <c r="NDI279" s="25">
        <f t="shared" si="414"/>
        <v>45939.5893</v>
      </c>
      <c r="NDJ279" s="25">
        <f t="shared" si="414"/>
        <v>45939.5893</v>
      </c>
      <c r="NDK279" s="25">
        <f t="shared" si="414"/>
        <v>45939.5893</v>
      </c>
      <c r="NDL279" s="25">
        <f t="shared" si="414"/>
        <v>45939.5893</v>
      </c>
      <c r="NDM279" s="25">
        <f t="shared" si="414"/>
        <v>45939.5893</v>
      </c>
      <c r="NDN279" s="25">
        <f t="shared" si="414"/>
        <v>45939.5893</v>
      </c>
      <c r="NDO279" s="25">
        <f t="shared" si="414"/>
        <v>45939.5893</v>
      </c>
      <c r="NDP279" s="25">
        <f t="shared" si="414"/>
        <v>45939.5893</v>
      </c>
      <c r="NDQ279" s="25">
        <f t="shared" si="414"/>
        <v>45939.5893</v>
      </c>
      <c r="NDR279" s="25">
        <f t="shared" si="414"/>
        <v>45939.5893</v>
      </c>
      <c r="NDS279" s="25">
        <f t="shared" si="414"/>
        <v>45939.5893</v>
      </c>
      <c r="NDT279" s="25">
        <f t="shared" si="414"/>
        <v>45939.5893</v>
      </c>
      <c r="NDU279" s="25">
        <f t="shared" si="414"/>
        <v>45939.5893</v>
      </c>
      <c r="NDV279" s="25">
        <f t="shared" si="414"/>
        <v>45939.5893</v>
      </c>
      <c r="NDW279" s="25">
        <f t="shared" si="414"/>
        <v>45939.5893</v>
      </c>
      <c r="NDX279" s="25">
        <f t="shared" si="414"/>
        <v>45939.5893</v>
      </c>
      <c r="NDY279" s="25">
        <f t="shared" si="414"/>
        <v>45939.5893</v>
      </c>
      <c r="NDZ279" s="25">
        <f t="shared" si="414"/>
        <v>45939.5893</v>
      </c>
      <c r="NEA279" s="25">
        <f t="shared" si="414"/>
        <v>45939.5893</v>
      </c>
      <c r="NEB279" s="25">
        <f t="shared" si="414"/>
        <v>45939.5893</v>
      </c>
      <c r="NEC279" s="25">
        <f t="shared" si="414"/>
        <v>45939.5893</v>
      </c>
      <c r="NED279" s="25">
        <f t="shared" si="414"/>
        <v>45939.5893</v>
      </c>
      <c r="NEE279" s="25">
        <f t="shared" si="414"/>
        <v>45939.5893</v>
      </c>
      <c r="NEF279" s="25">
        <f t="shared" si="414"/>
        <v>45939.5893</v>
      </c>
      <c r="NEG279" s="25">
        <f t="shared" si="414"/>
        <v>45939.5893</v>
      </c>
      <c r="NEH279" s="25">
        <f t="shared" si="414"/>
        <v>45939.5893</v>
      </c>
      <c r="NEI279" s="25">
        <f t="shared" si="414"/>
        <v>45939.5893</v>
      </c>
      <c r="NEJ279" s="25">
        <f t="shared" si="414"/>
        <v>45939.5893</v>
      </c>
      <c r="NEK279" s="25">
        <f t="shared" ref="NEK279:NGV279" si="415">SUM(NEK280:NEK544)</f>
        <v>45939.5893</v>
      </c>
      <c r="NEL279" s="25">
        <f t="shared" si="415"/>
        <v>45939.5893</v>
      </c>
      <c r="NEM279" s="25">
        <f t="shared" si="415"/>
        <v>45939.5893</v>
      </c>
      <c r="NEN279" s="25">
        <f t="shared" si="415"/>
        <v>45939.5893</v>
      </c>
      <c r="NEO279" s="25">
        <f t="shared" si="415"/>
        <v>45939.5893</v>
      </c>
      <c r="NEP279" s="25">
        <f t="shared" si="415"/>
        <v>45939.5893</v>
      </c>
      <c r="NEQ279" s="25">
        <f t="shared" si="415"/>
        <v>45939.5893</v>
      </c>
      <c r="NER279" s="25">
        <f t="shared" si="415"/>
        <v>45939.5893</v>
      </c>
      <c r="NES279" s="25">
        <f t="shared" si="415"/>
        <v>45939.5893</v>
      </c>
      <c r="NET279" s="25">
        <f t="shared" si="415"/>
        <v>45939.5893</v>
      </c>
      <c r="NEU279" s="25">
        <f t="shared" si="415"/>
        <v>45939.5893</v>
      </c>
      <c r="NEV279" s="25">
        <f t="shared" si="415"/>
        <v>45939.5893</v>
      </c>
      <c r="NEW279" s="25">
        <f t="shared" si="415"/>
        <v>45939.5893</v>
      </c>
      <c r="NEX279" s="25">
        <f t="shared" si="415"/>
        <v>45939.5893</v>
      </c>
      <c r="NEY279" s="25">
        <f t="shared" si="415"/>
        <v>45939.5893</v>
      </c>
      <c r="NEZ279" s="25">
        <f t="shared" si="415"/>
        <v>45939.5893</v>
      </c>
      <c r="NFA279" s="25">
        <f t="shared" si="415"/>
        <v>45939.5893</v>
      </c>
      <c r="NFB279" s="25">
        <f t="shared" si="415"/>
        <v>45939.5893</v>
      </c>
      <c r="NFC279" s="25">
        <f t="shared" si="415"/>
        <v>45939.5893</v>
      </c>
      <c r="NFD279" s="25">
        <f t="shared" si="415"/>
        <v>45939.5893</v>
      </c>
      <c r="NFE279" s="25">
        <f t="shared" si="415"/>
        <v>45939.5893</v>
      </c>
      <c r="NFF279" s="25">
        <f t="shared" si="415"/>
        <v>45939.5893</v>
      </c>
      <c r="NFG279" s="25">
        <f t="shared" si="415"/>
        <v>45939.5893</v>
      </c>
      <c r="NFH279" s="25">
        <f t="shared" si="415"/>
        <v>45939.5893</v>
      </c>
      <c r="NFI279" s="25">
        <f t="shared" si="415"/>
        <v>45939.5893</v>
      </c>
      <c r="NFJ279" s="25">
        <f t="shared" si="415"/>
        <v>45939.5893</v>
      </c>
      <c r="NFK279" s="25">
        <f t="shared" si="415"/>
        <v>45939.5893</v>
      </c>
      <c r="NFL279" s="25">
        <f t="shared" si="415"/>
        <v>45939.5893</v>
      </c>
      <c r="NFM279" s="25">
        <f t="shared" si="415"/>
        <v>45939.5893</v>
      </c>
      <c r="NFN279" s="25">
        <f t="shared" si="415"/>
        <v>45939.5893</v>
      </c>
      <c r="NFO279" s="25">
        <f t="shared" si="415"/>
        <v>45939.5893</v>
      </c>
      <c r="NFP279" s="25">
        <f t="shared" si="415"/>
        <v>45939.5893</v>
      </c>
      <c r="NFQ279" s="25">
        <f t="shared" si="415"/>
        <v>45939.5893</v>
      </c>
      <c r="NFR279" s="25">
        <f t="shared" si="415"/>
        <v>45939.5893</v>
      </c>
      <c r="NFS279" s="25">
        <f t="shared" si="415"/>
        <v>45939.5893</v>
      </c>
      <c r="NFT279" s="25">
        <f t="shared" si="415"/>
        <v>45939.5893</v>
      </c>
      <c r="NFU279" s="25">
        <f t="shared" si="415"/>
        <v>45939.5893</v>
      </c>
      <c r="NFV279" s="25">
        <f t="shared" si="415"/>
        <v>45939.5893</v>
      </c>
      <c r="NFW279" s="25">
        <f t="shared" si="415"/>
        <v>45939.5893</v>
      </c>
      <c r="NFX279" s="25">
        <f t="shared" si="415"/>
        <v>45939.5893</v>
      </c>
      <c r="NFY279" s="25">
        <f t="shared" si="415"/>
        <v>45939.5893</v>
      </c>
      <c r="NFZ279" s="25">
        <f t="shared" si="415"/>
        <v>45939.5893</v>
      </c>
      <c r="NGA279" s="25">
        <f t="shared" si="415"/>
        <v>45939.5893</v>
      </c>
      <c r="NGB279" s="25">
        <f t="shared" si="415"/>
        <v>45939.5893</v>
      </c>
      <c r="NGC279" s="25">
        <f t="shared" si="415"/>
        <v>45939.5893</v>
      </c>
      <c r="NGD279" s="25">
        <f t="shared" si="415"/>
        <v>45939.5893</v>
      </c>
      <c r="NGE279" s="25">
        <f t="shared" si="415"/>
        <v>45939.5893</v>
      </c>
      <c r="NGF279" s="25">
        <f t="shared" si="415"/>
        <v>45939.5893</v>
      </c>
      <c r="NGG279" s="25">
        <f t="shared" si="415"/>
        <v>45939.5893</v>
      </c>
      <c r="NGH279" s="25">
        <f t="shared" si="415"/>
        <v>45939.5893</v>
      </c>
      <c r="NGI279" s="25">
        <f t="shared" si="415"/>
        <v>45939.5893</v>
      </c>
      <c r="NGJ279" s="25">
        <f t="shared" si="415"/>
        <v>45939.5893</v>
      </c>
      <c r="NGK279" s="25">
        <f t="shared" si="415"/>
        <v>45939.5893</v>
      </c>
      <c r="NGL279" s="25">
        <f t="shared" si="415"/>
        <v>45939.5893</v>
      </c>
      <c r="NGM279" s="25">
        <f t="shared" si="415"/>
        <v>45939.5893</v>
      </c>
      <c r="NGN279" s="25">
        <f t="shared" si="415"/>
        <v>45939.5893</v>
      </c>
      <c r="NGO279" s="25">
        <f t="shared" si="415"/>
        <v>45939.5893</v>
      </c>
      <c r="NGP279" s="25">
        <f t="shared" si="415"/>
        <v>45939.5893</v>
      </c>
      <c r="NGQ279" s="25">
        <f t="shared" si="415"/>
        <v>45939.5893</v>
      </c>
      <c r="NGR279" s="25">
        <f t="shared" si="415"/>
        <v>45939.5893</v>
      </c>
      <c r="NGS279" s="25">
        <f t="shared" si="415"/>
        <v>45939.5893</v>
      </c>
      <c r="NGT279" s="25">
        <f t="shared" si="415"/>
        <v>45939.5893</v>
      </c>
      <c r="NGU279" s="25">
        <f t="shared" si="415"/>
        <v>45939.5893</v>
      </c>
      <c r="NGV279" s="25">
        <f t="shared" si="415"/>
        <v>45939.5893</v>
      </c>
      <c r="NGW279" s="25">
        <f t="shared" ref="NGW279:NJH279" si="416">SUM(NGW280:NGW544)</f>
        <v>45939.5893</v>
      </c>
      <c r="NGX279" s="25">
        <f t="shared" si="416"/>
        <v>45939.5893</v>
      </c>
      <c r="NGY279" s="25">
        <f t="shared" si="416"/>
        <v>45939.5893</v>
      </c>
      <c r="NGZ279" s="25">
        <f t="shared" si="416"/>
        <v>45939.5893</v>
      </c>
      <c r="NHA279" s="25">
        <f t="shared" si="416"/>
        <v>45939.5893</v>
      </c>
      <c r="NHB279" s="25">
        <f t="shared" si="416"/>
        <v>45939.5893</v>
      </c>
      <c r="NHC279" s="25">
        <f t="shared" si="416"/>
        <v>45939.5893</v>
      </c>
      <c r="NHD279" s="25">
        <f t="shared" si="416"/>
        <v>45939.5893</v>
      </c>
      <c r="NHE279" s="25">
        <f t="shared" si="416"/>
        <v>45939.5893</v>
      </c>
      <c r="NHF279" s="25">
        <f t="shared" si="416"/>
        <v>45939.5893</v>
      </c>
      <c r="NHG279" s="25">
        <f t="shared" si="416"/>
        <v>45939.5893</v>
      </c>
      <c r="NHH279" s="25">
        <f t="shared" si="416"/>
        <v>45939.5893</v>
      </c>
      <c r="NHI279" s="25">
        <f t="shared" si="416"/>
        <v>45939.5893</v>
      </c>
      <c r="NHJ279" s="25">
        <f t="shared" si="416"/>
        <v>45939.5893</v>
      </c>
      <c r="NHK279" s="25">
        <f t="shared" si="416"/>
        <v>45939.5893</v>
      </c>
      <c r="NHL279" s="25">
        <f t="shared" si="416"/>
        <v>45939.5893</v>
      </c>
      <c r="NHM279" s="25">
        <f t="shared" si="416"/>
        <v>45939.5893</v>
      </c>
      <c r="NHN279" s="25">
        <f t="shared" si="416"/>
        <v>45939.5893</v>
      </c>
      <c r="NHO279" s="25">
        <f t="shared" si="416"/>
        <v>45939.5893</v>
      </c>
      <c r="NHP279" s="25">
        <f t="shared" si="416"/>
        <v>45939.5893</v>
      </c>
      <c r="NHQ279" s="25">
        <f t="shared" si="416"/>
        <v>45939.5893</v>
      </c>
      <c r="NHR279" s="25">
        <f t="shared" si="416"/>
        <v>45939.5893</v>
      </c>
      <c r="NHS279" s="25">
        <f t="shared" si="416"/>
        <v>45939.5893</v>
      </c>
      <c r="NHT279" s="25">
        <f t="shared" si="416"/>
        <v>45939.5893</v>
      </c>
      <c r="NHU279" s="25">
        <f t="shared" si="416"/>
        <v>45939.5893</v>
      </c>
      <c r="NHV279" s="25">
        <f t="shared" si="416"/>
        <v>45939.5893</v>
      </c>
      <c r="NHW279" s="25">
        <f t="shared" si="416"/>
        <v>45939.5893</v>
      </c>
      <c r="NHX279" s="25">
        <f t="shared" si="416"/>
        <v>45939.5893</v>
      </c>
      <c r="NHY279" s="25">
        <f t="shared" si="416"/>
        <v>45939.5893</v>
      </c>
      <c r="NHZ279" s="25">
        <f t="shared" si="416"/>
        <v>45939.5893</v>
      </c>
      <c r="NIA279" s="25">
        <f t="shared" si="416"/>
        <v>45939.5893</v>
      </c>
      <c r="NIB279" s="25">
        <f t="shared" si="416"/>
        <v>45939.5893</v>
      </c>
      <c r="NIC279" s="25">
        <f t="shared" si="416"/>
        <v>45939.5893</v>
      </c>
      <c r="NID279" s="25">
        <f t="shared" si="416"/>
        <v>45939.5893</v>
      </c>
      <c r="NIE279" s="25">
        <f t="shared" si="416"/>
        <v>45939.5893</v>
      </c>
      <c r="NIF279" s="25">
        <f t="shared" si="416"/>
        <v>45939.5893</v>
      </c>
      <c r="NIG279" s="25">
        <f t="shared" si="416"/>
        <v>45939.5893</v>
      </c>
      <c r="NIH279" s="25">
        <f t="shared" si="416"/>
        <v>45939.5893</v>
      </c>
      <c r="NII279" s="25">
        <f t="shared" si="416"/>
        <v>45939.5893</v>
      </c>
      <c r="NIJ279" s="25">
        <f t="shared" si="416"/>
        <v>45939.5893</v>
      </c>
      <c r="NIK279" s="25">
        <f t="shared" si="416"/>
        <v>45939.5893</v>
      </c>
      <c r="NIL279" s="25">
        <f t="shared" si="416"/>
        <v>45939.5893</v>
      </c>
      <c r="NIM279" s="25">
        <f t="shared" si="416"/>
        <v>45939.5893</v>
      </c>
      <c r="NIN279" s="25">
        <f t="shared" si="416"/>
        <v>45939.5893</v>
      </c>
      <c r="NIO279" s="25">
        <f t="shared" si="416"/>
        <v>45939.5893</v>
      </c>
      <c r="NIP279" s="25">
        <f t="shared" si="416"/>
        <v>45939.5893</v>
      </c>
      <c r="NIQ279" s="25">
        <f t="shared" si="416"/>
        <v>45939.5893</v>
      </c>
      <c r="NIR279" s="25">
        <f t="shared" si="416"/>
        <v>45939.5893</v>
      </c>
      <c r="NIS279" s="25">
        <f t="shared" si="416"/>
        <v>45939.5893</v>
      </c>
      <c r="NIT279" s="25">
        <f t="shared" si="416"/>
        <v>45939.5893</v>
      </c>
      <c r="NIU279" s="25">
        <f t="shared" si="416"/>
        <v>45939.5893</v>
      </c>
      <c r="NIV279" s="25">
        <f t="shared" si="416"/>
        <v>45939.5893</v>
      </c>
      <c r="NIW279" s="25">
        <f t="shared" si="416"/>
        <v>45939.5893</v>
      </c>
      <c r="NIX279" s="25">
        <f t="shared" si="416"/>
        <v>45939.5893</v>
      </c>
      <c r="NIY279" s="25">
        <f t="shared" si="416"/>
        <v>45939.5893</v>
      </c>
      <c r="NIZ279" s="25">
        <f t="shared" si="416"/>
        <v>45939.5893</v>
      </c>
      <c r="NJA279" s="25">
        <f t="shared" si="416"/>
        <v>45939.5893</v>
      </c>
      <c r="NJB279" s="25">
        <f t="shared" si="416"/>
        <v>45939.5893</v>
      </c>
      <c r="NJC279" s="25">
        <f t="shared" si="416"/>
        <v>45939.5893</v>
      </c>
      <c r="NJD279" s="25">
        <f t="shared" si="416"/>
        <v>45939.5893</v>
      </c>
      <c r="NJE279" s="25">
        <f t="shared" si="416"/>
        <v>45939.5893</v>
      </c>
      <c r="NJF279" s="25">
        <f t="shared" si="416"/>
        <v>45939.5893</v>
      </c>
      <c r="NJG279" s="25">
        <f t="shared" si="416"/>
        <v>45939.5893</v>
      </c>
      <c r="NJH279" s="25">
        <f t="shared" si="416"/>
        <v>45939.5893</v>
      </c>
      <c r="NJI279" s="25">
        <f t="shared" ref="NJI279:NLT279" si="417">SUM(NJI280:NJI544)</f>
        <v>45939.5893</v>
      </c>
      <c r="NJJ279" s="25">
        <f t="shared" si="417"/>
        <v>45939.5893</v>
      </c>
      <c r="NJK279" s="25">
        <f t="shared" si="417"/>
        <v>45939.5893</v>
      </c>
      <c r="NJL279" s="25">
        <f t="shared" si="417"/>
        <v>45939.5893</v>
      </c>
      <c r="NJM279" s="25">
        <f t="shared" si="417"/>
        <v>45939.5893</v>
      </c>
      <c r="NJN279" s="25">
        <f t="shared" si="417"/>
        <v>45939.5893</v>
      </c>
      <c r="NJO279" s="25">
        <f t="shared" si="417"/>
        <v>45939.5893</v>
      </c>
      <c r="NJP279" s="25">
        <f t="shared" si="417"/>
        <v>45939.5893</v>
      </c>
      <c r="NJQ279" s="25">
        <f t="shared" si="417"/>
        <v>45939.5893</v>
      </c>
      <c r="NJR279" s="25">
        <f t="shared" si="417"/>
        <v>45939.5893</v>
      </c>
      <c r="NJS279" s="25">
        <f t="shared" si="417"/>
        <v>45939.5893</v>
      </c>
      <c r="NJT279" s="25">
        <f t="shared" si="417"/>
        <v>45939.5893</v>
      </c>
      <c r="NJU279" s="25">
        <f t="shared" si="417"/>
        <v>45939.5893</v>
      </c>
      <c r="NJV279" s="25">
        <f t="shared" si="417"/>
        <v>45939.5893</v>
      </c>
      <c r="NJW279" s="25">
        <f t="shared" si="417"/>
        <v>45939.5893</v>
      </c>
      <c r="NJX279" s="25">
        <f t="shared" si="417"/>
        <v>45939.5893</v>
      </c>
      <c r="NJY279" s="25">
        <f t="shared" si="417"/>
        <v>45939.5893</v>
      </c>
      <c r="NJZ279" s="25">
        <f t="shared" si="417"/>
        <v>45939.5893</v>
      </c>
      <c r="NKA279" s="25">
        <f t="shared" si="417"/>
        <v>45939.5893</v>
      </c>
      <c r="NKB279" s="25">
        <f t="shared" si="417"/>
        <v>45939.5893</v>
      </c>
      <c r="NKC279" s="25">
        <f t="shared" si="417"/>
        <v>45939.5893</v>
      </c>
      <c r="NKD279" s="25">
        <f t="shared" si="417"/>
        <v>45939.5893</v>
      </c>
      <c r="NKE279" s="25">
        <f t="shared" si="417"/>
        <v>45939.5893</v>
      </c>
      <c r="NKF279" s="25">
        <f t="shared" si="417"/>
        <v>45939.5893</v>
      </c>
      <c r="NKG279" s="25">
        <f t="shared" si="417"/>
        <v>45939.5893</v>
      </c>
      <c r="NKH279" s="25">
        <f t="shared" si="417"/>
        <v>45939.5893</v>
      </c>
      <c r="NKI279" s="25">
        <f t="shared" si="417"/>
        <v>45939.5893</v>
      </c>
      <c r="NKJ279" s="25">
        <f t="shared" si="417"/>
        <v>45939.5893</v>
      </c>
      <c r="NKK279" s="25">
        <f t="shared" si="417"/>
        <v>45939.5893</v>
      </c>
      <c r="NKL279" s="25">
        <f t="shared" si="417"/>
        <v>45939.5893</v>
      </c>
      <c r="NKM279" s="25">
        <f t="shared" si="417"/>
        <v>45939.5893</v>
      </c>
      <c r="NKN279" s="25">
        <f t="shared" si="417"/>
        <v>45939.5893</v>
      </c>
      <c r="NKO279" s="25">
        <f t="shared" si="417"/>
        <v>45939.5893</v>
      </c>
      <c r="NKP279" s="25">
        <f t="shared" si="417"/>
        <v>45939.5893</v>
      </c>
      <c r="NKQ279" s="25">
        <f t="shared" si="417"/>
        <v>45939.5893</v>
      </c>
      <c r="NKR279" s="25">
        <f t="shared" si="417"/>
        <v>45939.5893</v>
      </c>
      <c r="NKS279" s="25">
        <f t="shared" si="417"/>
        <v>45939.5893</v>
      </c>
      <c r="NKT279" s="25">
        <f t="shared" si="417"/>
        <v>45939.5893</v>
      </c>
      <c r="NKU279" s="25">
        <f t="shared" si="417"/>
        <v>45939.5893</v>
      </c>
      <c r="NKV279" s="25">
        <f t="shared" si="417"/>
        <v>45939.5893</v>
      </c>
      <c r="NKW279" s="25">
        <f t="shared" si="417"/>
        <v>45939.5893</v>
      </c>
      <c r="NKX279" s="25">
        <f t="shared" si="417"/>
        <v>45939.5893</v>
      </c>
      <c r="NKY279" s="25">
        <f t="shared" si="417"/>
        <v>45939.5893</v>
      </c>
      <c r="NKZ279" s="25">
        <f t="shared" si="417"/>
        <v>45939.5893</v>
      </c>
      <c r="NLA279" s="25">
        <f t="shared" si="417"/>
        <v>45939.5893</v>
      </c>
      <c r="NLB279" s="25">
        <f t="shared" si="417"/>
        <v>45939.5893</v>
      </c>
      <c r="NLC279" s="25">
        <f t="shared" si="417"/>
        <v>45939.5893</v>
      </c>
      <c r="NLD279" s="25">
        <f t="shared" si="417"/>
        <v>45939.5893</v>
      </c>
      <c r="NLE279" s="25">
        <f t="shared" si="417"/>
        <v>45939.5893</v>
      </c>
      <c r="NLF279" s="25">
        <f t="shared" si="417"/>
        <v>45939.5893</v>
      </c>
      <c r="NLG279" s="25">
        <f t="shared" si="417"/>
        <v>45939.5893</v>
      </c>
      <c r="NLH279" s="25">
        <f t="shared" si="417"/>
        <v>45939.5893</v>
      </c>
      <c r="NLI279" s="25">
        <f t="shared" si="417"/>
        <v>45939.5893</v>
      </c>
      <c r="NLJ279" s="25">
        <f t="shared" si="417"/>
        <v>45939.5893</v>
      </c>
      <c r="NLK279" s="25">
        <f t="shared" si="417"/>
        <v>45939.5893</v>
      </c>
      <c r="NLL279" s="25">
        <f t="shared" si="417"/>
        <v>45939.5893</v>
      </c>
      <c r="NLM279" s="25">
        <f t="shared" si="417"/>
        <v>45939.5893</v>
      </c>
      <c r="NLN279" s="25">
        <f t="shared" si="417"/>
        <v>45939.5893</v>
      </c>
      <c r="NLO279" s="25">
        <f t="shared" si="417"/>
        <v>45939.5893</v>
      </c>
      <c r="NLP279" s="25">
        <f t="shared" si="417"/>
        <v>45939.5893</v>
      </c>
      <c r="NLQ279" s="25">
        <f t="shared" si="417"/>
        <v>45939.5893</v>
      </c>
      <c r="NLR279" s="25">
        <f t="shared" si="417"/>
        <v>45939.5893</v>
      </c>
      <c r="NLS279" s="25">
        <f t="shared" si="417"/>
        <v>45939.5893</v>
      </c>
      <c r="NLT279" s="25">
        <f t="shared" si="417"/>
        <v>45939.5893</v>
      </c>
      <c r="NLU279" s="25">
        <f t="shared" ref="NLU279:NOF279" si="418">SUM(NLU280:NLU544)</f>
        <v>45939.5893</v>
      </c>
      <c r="NLV279" s="25">
        <f t="shared" si="418"/>
        <v>45939.5893</v>
      </c>
      <c r="NLW279" s="25">
        <f t="shared" si="418"/>
        <v>45939.5893</v>
      </c>
      <c r="NLX279" s="25">
        <f t="shared" si="418"/>
        <v>45939.5893</v>
      </c>
      <c r="NLY279" s="25">
        <f t="shared" si="418"/>
        <v>45939.5893</v>
      </c>
      <c r="NLZ279" s="25">
        <f t="shared" si="418"/>
        <v>45939.5893</v>
      </c>
      <c r="NMA279" s="25">
        <f t="shared" si="418"/>
        <v>45939.5893</v>
      </c>
      <c r="NMB279" s="25">
        <f t="shared" si="418"/>
        <v>45939.5893</v>
      </c>
      <c r="NMC279" s="25">
        <f t="shared" si="418"/>
        <v>45939.5893</v>
      </c>
      <c r="NMD279" s="25">
        <f t="shared" si="418"/>
        <v>45939.5893</v>
      </c>
      <c r="NME279" s="25">
        <f t="shared" si="418"/>
        <v>45939.5893</v>
      </c>
      <c r="NMF279" s="25">
        <f t="shared" si="418"/>
        <v>45939.5893</v>
      </c>
      <c r="NMG279" s="25">
        <f t="shared" si="418"/>
        <v>45939.5893</v>
      </c>
      <c r="NMH279" s="25">
        <f t="shared" si="418"/>
        <v>45939.5893</v>
      </c>
      <c r="NMI279" s="25">
        <f t="shared" si="418"/>
        <v>45939.5893</v>
      </c>
      <c r="NMJ279" s="25">
        <f t="shared" si="418"/>
        <v>45939.5893</v>
      </c>
      <c r="NMK279" s="25">
        <f t="shared" si="418"/>
        <v>45939.5893</v>
      </c>
      <c r="NML279" s="25">
        <f t="shared" si="418"/>
        <v>45939.5893</v>
      </c>
      <c r="NMM279" s="25">
        <f t="shared" si="418"/>
        <v>45939.5893</v>
      </c>
      <c r="NMN279" s="25">
        <f t="shared" si="418"/>
        <v>45939.5893</v>
      </c>
      <c r="NMO279" s="25">
        <f t="shared" si="418"/>
        <v>45939.5893</v>
      </c>
      <c r="NMP279" s="25">
        <f t="shared" si="418"/>
        <v>45939.5893</v>
      </c>
      <c r="NMQ279" s="25">
        <f t="shared" si="418"/>
        <v>45939.5893</v>
      </c>
      <c r="NMR279" s="25">
        <f t="shared" si="418"/>
        <v>45939.5893</v>
      </c>
      <c r="NMS279" s="25">
        <f t="shared" si="418"/>
        <v>45939.5893</v>
      </c>
      <c r="NMT279" s="25">
        <f t="shared" si="418"/>
        <v>45939.5893</v>
      </c>
      <c r="NMU279" s="25">
        <f t="shared" si="418"/>
        <v>45939.5893</v>
      </c>
      <c r="NMV279" s="25">
        <f t="shared" si="418"/>
        <v>45939.5893</v>
      </c>
      <c r="NMW279" s="25">
        <f t="shared" si="418"/>
        <v>45939.5893</v>
      </c>
      <c r="NMX279" s="25">
        <f t="shared" si="418"/>
        <v>45939.5893</v>
      </c>
      <c r="NMY279" s="25">
        <f t="shared" si="418"/>
        <v>45939.5893</v>
      </c>
      <c r="NMZ279" s="25">
        <f t="shared" si="418"/>
        <v>45939.5893</v>
      </c>
      <c r="NNA279" s="25">
        <f t="shared" si="418"/>
        <v>45939.5893</v>
      </c>
      <c r="NNB279" s="25">
        <f t="shared" si="418"/>
        <v>45939.5893</v>
      </c>
      <c r="NNC279" s="25">
        <f t="shared" si="418"/>
        <v>45939.5893</v>
      </c>
      <c r="NND279" s="25">
        <f t="shared" si="418"/>
        <v>45939.5893</v>
      </c>
      <c r="NNE279" s="25">
        <f t="shared" si="418"/>
        <v>45939.5893</v>
      </c>
      <c r="NNF279" s="25">
        <f t="shared" si="418"/>
        <v>45939.5893</v>
      </c>
      <c r="NNG279" s="25">
        <f t="shared" si="418"/>
        <v>45939.5893</v>
      </c>
      <c r="NNH279" s="25">
        <f t="shared" si="418"/>
        <v>45939.5893</v>
      </c>
      <c r="NNI279" s="25">
        <f t="shared" si="418"/>
        <v>45939.5893</v>
      </c>
      <c r="NNJ279" s="25">
        <f t="shared" si="418"/>
        <v>45939.5893</v>
      </c>
      <c r="NNK279" s="25">
        <f t="shared" si="418"/>
        <v>45939.5893</v>
      </c>
      <c r="NNL279" s="25">
        <f t="shared" si="418"/>
        <v>45939.5893</v>
      </c>
      <c r="NNM279" s="25">
        <f t="shared" si="418"/>
        <v>45939.5893</v>
      </c>
      <c r="NNN279" s="25">
        <f t="shared" si="418"/>
        <v>45939.5893</v>
      </c>
      <c r="NNO279" s="25">
        <f t="shared" si="418"/>
        <v>45939.5893</v>
      </c>
      <c r="NNP279" s="25">
        <f t="shared" si="418"/>
        <v>45939.5893</v>
      </c>
      <c r="NNQ279" s="25">
        <f t="shared" si="418"/>
        <v>45939.5893</v>
      </c>
      <c r="NNR279" s="25">
        <f t="shared" si="418"/>
        <v>45939.5893</v>
      </c>
      <c r="NNS279" s="25">
        <f t="shared" si="418"/>
        <v>45939.5893</v>
      </c>
      <c r="NNT279" s="25">
        <f t="shared" si="418"/>
        <v>45939.5893</v>
      </c>
      <c r="NNU279" s="25">
        <f t="shared" si="418"/>
        <v>45939.5893</v>
      </c>
      <c r="NNV279" s="25">
        <f t="shared" si="418"/>
        <v>45939.5893</v>
      </c>
      <c r="NNW279" s="25">
        <f t="shared" si="418"/>
        <v>45939.5893</v>
      </c>
      <c r="NNX279" s="25">
        <f t="shared" si="418"/>
        <v>45939.5893</v>
      </c>
      <c r="NNY279" s="25">
        <f t="shared" si="418"/>
        <v>45939.5893</v>
      </c>
      <c r="NNZ279" s="25">
        <f t="shared" si="418"/>
        <v>45939.5893</v>
      </c>
      <c r="NOA279" s="25">
        <f t="shared" si="418"/>
        <v>45939.5893</v>
      </c>
      <c r="NOB279" s="25">
        <f t="shared" si="418"/>
        <v>45939.5893</v>
      </c>
      <c r="NOC279" s="25">
        <f t="shared" si="418"/>
        <v>45939.5893</v>
      </c>
      <c r="NOD279" s="25">
        <f t="shared" si="418"/>
        <v>45939.5893</v>
      </c>
      <c r="NOE279" s="25">
        <f t="shared" si="418"/>
        <v>45939.5893</v>
      </c>
      <c r="NOF279" s="25">
        <f t="shared" si="418"/>
        <v>45939.5893</v>
      </c>
      <c r="NOG279" s="25">
        <f t="shared" ref="NOG279:NQR279" si="419">SUM(NOG280:NOG544)</f>
        <v>45939.5893</v>
      </c>
      <c r="NOH279" s="25">
        <f t="shared" si="419"/>
        <v>45939.5893</v>
      </c>
      <c r="NOI279" s="25">
        <f t="shared" si="419"/>
        <v>45939.5893</v>
      </c>
      <c r="NOJ279" s="25">
        <f t="shared" si="419"/>
        <v>45939.5893</v>
      </c>
      <c r="NOK279" s="25">
        <f t="shared" si="419"/>
        <v>45939.5893</v>
      </c>
      <c r="NOL279" s="25">
        <f t="shared" si="419"/>
        <v>45939.5893</v>
      </c>
      <c r="NOM279" s="25">
        <f t="shared" si="419"/>
        <v>45939.5893</v>
      </c>
      <c r="NON279" s="25">
        <f t="shared" si="419"/>
        <v>45939.5893</v>
      </c>
      <c r="NOO279" s="25">
        <f t="shared" si="419"/>
        <v>45939.5893</v>
      </c>
      <c r="NOP279" s="25">
        <f t="shared" si="419"/>
        <v>45939.5893</v>
      </c>
      <c r="NOQ279" s="25">
        <f t="shared" si="419"/>
        <v>45939.5893</v>
      </c>
      <c r="NOR279" s="25">
        <f t="shared" si="419"/>
        <v>45939.5893</v>
      </c>
      <c r="NOS279" s="25">
        <f t="shared" si="419"/>
        <v>45939.5893</v>
      </c>
      <c r="NOT279" s="25">
        <f t="shared" si="419"/>
        <v>45939.5893</v>
      </c>
      <c r="NOU279" s="25">
        <f t="shared" si="419"/>
        <v>45939.5893</v>
      </c>
      <c r="NOV279" s="25">
        <f t="shared" si="419"/>
        <v>45939.5893</v>
      </c>
      <c r="NOW279" s="25">
        <f t="shared" si="419"/>
        <v>45939.5893</v>
      </c>
      <c r="NOX279" s="25">
        <f t="shared" si="419"/>
        <v>45939.5893</v>
      </c>
      <c r="NOY279" s="25">
        <f t="shared" si="419"/>
        <v>45939.5893</v>
      </c>
      <c r="NOZ279" s="25">
        <f t="shared" si="419"/>
        <v>45939.5893</v>
      </c>
      <c r="NPA279" s="25">
        <f t="shared" si="419"/>
        <v>45939.5893</v>
      </c>
      <c r="NPB279" s="25">
        <f t="shared" si="419"/>
        <v>45939.5893</v>
      </c>
      <c r="NPC279" s="25">
        <f t="shared" si="419"/>
        <v>45939.5893</v>
      </c>
      <c r="NPD279" s="25">
        <f t="shared" si="419"/>
        <v>45939.5893</v>
      </c>
      <c r="NPE279" s="25">
        <f t="shared" si="419"/>
        <v>45939.5893</v>
      </c>
      <c r="NPF279" s="25">
        <f t="shared" si="419"/>
        <v>45939.5893</v>
      </c>
      <c r="NPG279" s="25">
        <f t="shared" si="419"/>
        <v>45939.5893</v>
      </c>
      <c r="NPH279" s="25">
        <f t="shared" si="419"/>
        <v>45939.5893</v>
      </c>
      <c r="NPI279" s="25">
        <f t="shared" si="419"/>
        <v>45939.5893</v>
      </c>
      <c r="NPJ279" s="25">
        <f t="shared" si="419"/>
        <v>45939.5893</v>
      </c>
      <c r="NPK279" s="25">
        <f t="shared" si="419"/>
        <v>45939.5893</v>
      </c>
      <c r="NPL279" s="25">
        <f t="shared" si="419"/>
        <v>45939.5893</v>
      </c>
      <c r="NPM279" s="25">
        <f t="shared" si="419"/>
        <v>45939.5893</v>
      </c>
      <c r="NPN279" s="25">
        <f t="shared" si="419"/>
        <v>45939.5893</v>
      </c>
      <c r="NPO279" s="25">
        <f t="shared" si="419"/>
        <v>45939.5893</v>
      </c>
      <c r="NPP279" s="25">
        <f t="shared" si="419"/>
        <v>45939.5893</v>
      </c>
      <c r="NPQ279" s="25">
        <f t="shared" si="419"/>
        <v>45939.5893</v>
      </c>
      <c r="NPR279" s="25">
        <f t="shared" si="419"/>
        <v>45939.5893</v>
      </c>
      <c r="NPS279" s="25">
        <f t="shared" si="419"/>
        <v>45939.5893</v>
      </c>
      <c r="NPT279" s="25">
        <f t="shared" si="419"/>
        <v>45939.5893</v>
      </c>
      <c r="NPU279" s="25">
        <f t="shared" si="419"/>
        <v>45939.5893</v>
      </c>
      <c r="NPV279" s="25">
        <f t="shared" si="419"/>
        <v>45939.5893</v>
      </c>
      <c r="NPW279" s="25">
        <f t="shared" si="419"/>
        <v>45939.5893</v>
      </c>
      <c r="NPX279" s="25">
        <f t="shared" si="419"/>
        <v>45939.5893</v>
      </c>
      <c r="NPY279" s="25">
        <f t="shared" si="419"/>
        <v>45939.5893</v>
      </c>
      <c r="NPZ279" s="25">
        <f t="shared" si="419"/>
        <v>45939.5893</v>
      </c>
      <c r="NQA279" s="25">
        <f t="shared" si="419"/>
        <v>45939.5893</v>
      </c>
      <c r="NQB279" s="25">
        <f t="shared" si="419"/>
        <v>45939.5893</v>
      </c>
      <c r="NQC279" s="25">
        <f t="shared" si="419"/>
        <v>45939.5893</v>
      </c>
      <c r="NQD279" s="25">
        <f t="shared" si="419"/>
        <v>45939.5893</v>
      </c>
      <c r="NQE279" s="25">
        <f t="shared" si="419"/>
        <v>45939.5893</v>
      </c>
      <c r="NQF279" s="25">
        <f t="shared" si="419"/>
        <v>45939.5893</v>
      </c>
      <c r="NQG279" s="25">
        <f t="shared" si="419"/>
        <v>45939.5893</v>
      </c>
      <c r="NQH279" s="25">
        <f t="shared" si="419"/>
        <v>45939.5893</v>
      </c>
      <c r="NQI279" s="25">
        <f t="shared" si="419"/>
        <v>45939.5893</v>
      </c>
      <c r="NQJ279" s="25">
        <f t="shared" si="419"/>
        <v>45939.5893</v>
      </c>
      <c r="NQK279" s="25">
        <f t="shared" si="419"/>
        <v>45939.5893</v>
      </c>
      <c r="NQL279" s="25">
        <f t="shared" si="419"/>
        <v>45939.5893</v>
      </c>
      <c r="NQM279" s="25">
        <f t="shared" si="419"/>
        <v>45939.5893</v>
      </c>
      <c r="NQN279" s="25">
        <f t="shared" si="419"/>
        <v>45939.5893</v>
      </c>
      <c r="NQO279" s="25">
        <f t="shared" si="419"/>
        <v>45939.5893</v>
      </c>
      <c r="NQP279" s="25">
        <f t="shared" si="419"/>
        <v>45939.5893</v>
      </c>
      <c r="NQQ279" s="25">
        <f t="shared" si="419"/>
        <v>45939.5893</v>
      </c>
      <c r="NQR279" s="25">
        <f t="shared" si="419"/>
        <v>45939.5893</v>
      </c>
      <c r="NQS279" s="25">
        <f t="shared" ref="NQS279:NTD279" si="420">SUM(NQS280:NQS544)</f>
        <v>45939.5893</v>
      </c>
      <c r="NQT279" s="25">
        <f t="shared" si="420"/>
        <v>45939.5893</v>
      </c>
      <c r="NQU279" s="25">
        <f t="shared" si="420"/>
        <v>45939.5893</v>
      </c>
      <c r="NQV279" s="25">
        <f t="shared" si="420"/>
        <v>45939.5893</v>
      </c>
      <c r="NQW279" s="25">
        <f t="shared" si="420"/>
        <v>45939.5893</v>
      </c>
      <c r="NQX279" s="25">
        <f t="shared" si="420"/>
        <v>45939.5893</v>
      </c>
      <c r="NQY279" s="25">
        <f t="shared" si="420"/>
        <v>45939.5893</v>
      </c>
      <c r="NQZ279" s="25">
        <f t="shared" si="420"/>
        <v>45939.5893</v>
      </c>
      <c r="NRA279" s="25">
        <f t="shared" si="420"/>
        <v>45939.5893</v>
      </c>
      <c r="NRB279" s="25">
        <f t="shared" si="420"/>
        <v>45939.5893</v>
      </c>
      <c r="NRC279" s="25">
        <f t="shared" si="420"/>
        <v>45939.5893</v>
      </c>
      <c r="NRD279" s="25">
        <f t="shared" si="420"/>
        <v>45939.5893</v>
      </c>
      <c r="NRE279" s="25">
        <f t="shared" si="420"/>
        <v>45939.5893</v>
      </c>
      <c r="NRF279" s="25">
        <f t="shared" si="420"/>
        <v>45939.5893</v>
      </c>
      <c r="NRG279" s="25">
        <f t="shared" si="420"/>
        <v>45939.5893</v>
      </c>
      <c r="NRH279" s="25">
        <f t="shared" si="420"/>
        <v>45939.5893</v>
      </c>
      <c r="NRI279" s="25">
        <f t="shared" si="420"/>
        <v>45939.5893</v>
      </c>
      <c r="NRJ279" s="25">
        <f t="shared" si="420"/>
        <v>45939.5893</v>
      </c>
      <c r="NRK279" s="25">
        <f t="shared" si="420"/>
        <v>45939.5893</v>
      </c>
      <c r="NRL279" s="25">
        <f t="shared" si="420"/>
        <v>45939.5893</v>
      </c>
      <c r="NRM279" s="25">
        <f t="shared" si="420"/>
        <v>45939.5893</v>
      </c>
      <c r="NRN279" s="25">
        <f t="shared" si="420"/>
        <v>45939.5893</v>
      </c>
      <c r="NRO279" s="25">
        <f t="shared" si="420"/>
        <v>45939.5893</v>
      </c>
      <c r="NRP279" s="25">
        <f t="shared" si="420"/>
        <v>45939.5893</v>
      </c>
      <c r="NRQ279" s="25">
        <f t="shared" si="420"/>
        <v>45939.5893</v>
      </c>
      <c r="NRR279" s="25">
        <f t="shared" si="420"/>
        <v>45939.5893</v>
      </c>
      <c r="NRS279" s="25">
        <f t="shared" si="420"/>
        <v>45939.5893</v>
      </c>
      <c r="NRT279" s="25">
        <f t="shared" si="420"/>
        <v>45939.5893</v>
      </c>
      <c r="NRU279" s="25">
        <f t="shared" si="420"/>
        <v>45939.5893</v>
      </c>
      <c r="NRV279" s="25">
        <f t="shared" si="420"/>
        <v>45939.5893</v>
      </c>
      <c r="NRW279" s="25">
        <f t="shared" si="420"/>
        <v>45939.5893</v>
      </c>
      <c r="NRX279" s="25">
        <f t="shared" si="420"/>
        <v>45939.5893</v>
      </c>
      <c r="NRY279" s="25">
        <f t="shared" si="420"/>
        <v>45939.5893</v>
      </c>
      <c r="NRZ279" s="25">
        <f t="shared" si="420"/>
        <v>45939.5893</v>
      </c>
      <c r="NSA279" s="25">
        <f t="shared" si="420"/>
        <v>45939.5893</v>
      </c>
      <c r="NSB279" s="25">
        <f t="shared" si="420"/>
        <v>45939.5893</v>
      </c>
      <c r="NSC279" s="25">
        <f t="shared" si="420"/>
        <v>45939.5893</v>
      </c>
      <c r="NSD279" s="25">
        <f t="shared" si="420"/>
        <v>45939.5893</v>
      </c>
      <c r="NSE279" s="25">
        <f t="shared" si="420"/>
        <v>45939.5893</v>
      </c>
      <c r="NSF279" s="25">
        <f t="shared" si="420"/>
        <v>45939.5893</v>
      </c>
      <c r="NSG279" s="25">
        <f t="shared" si="420"/>
        <v>45939.5893</v>
      </c>
      <c r="NSH279" s="25">
        <f t="shared" si="420"/>
        <v>45939.5893</v>
      </c>
      <c r="NSI279" s="25">
        <f t="shared" si="420"/>
        <v>45939.5893</v>
      </c>
      <c r="NSJ279" s="25">
        <f t="shared" si="420"/>
        <v>45939.5893</v>
      </c>
      <c r="NSK279" s="25">
        <f t="shared" si="420"/>
        <v>45939.5893</v>
      </c>
      <c r="NSL279" s="25">
        <f t="shared" si="420"/>
        <v>45939.5893</v>
      </c>
      <c r="NSM279" s="25">
        <f t="shared" si="420"/>
        <v>45939.5893</v>
      </c>
      <c r="NSN279" s="25">
        <f t="shared" si="420"/>
        <v>45939.5893</v>
      </c>
      <c r="NSO279" s="25">
        <f t="shared" si="420"/>
        <v>45939.5893</v>
      </c>
      <c r="NSP279" s="25">
        <f t="shared" si="420"/>
        <v>45939.5893</v>
      </c>
      <c r="NSQ279" s="25">
        <f t="shared" si="420"/>
        <v>45939.5893</v>
      </c>
      <c r="NSR279" s="25">
        <f t="shared" si="420"/>
        <v>45939.5893</v>
      </c>
      <c r="NSS279" s="25">
        <f t="shared" si="420"/>
        <v>45939.5893</v>
      </c>
      <c r="NST279" s="25">
        <f t="shared" si="420"/>
        <v>45939.5893</v>
      </c>
      <c r="NSU279" s="25">
        <f t="shared" si="420"/>
        <v>45939.5893</v>
      </c>
      <c r="NSV279" s="25">
        <f t="shared" si="420"/>
        <v>45939.5893</v>
      </c>
      <c r="NSW279" s="25">
        <f t="shared" si="420"/>
        <v>45939.5893</v>
      </c>
      <c r="NSX279" s="25">
        <f t="shared" si="420"/>
        <v>45939.5893</v>
      </c>
      <c r="NSY279" s="25">
        <f t="shared" si="420"/>
        <v>45939.5893</v>
      </c>
      <c r="NSZ279" s="25">
        <f t="shared" si="420"/>
        <v>45939.5893</v>
      </c>
      <c r="NTA279" s="25">
        <f t="shared" si="420"/>
        <v>45939.5893</v>
      </c>
      <c r="NTB279" s="25">
        <f t="shared" si="420"/>
        <v>45939.5893</v>
      </c>
      <c r="NTC279" s="25">
        <f t="shared" si="420"/>
        <v>45939.5893</v>
      </c>
      <c r="NTD279" s="25">
        <f t="shared" si="420"/>
        <v>45939.5893</v>
      </c>
      <c r="NTE279" s="25">
        <f t="shared" ref="NTE279:NVP279" si="421">SUM(NTE280:NTE544)</f>
        <v>45939.5893</v>
      </c>
      <c r="NTF279" s="25">
        <f t="shared" si="421"/>
        <v>45939.5893</v>
      </c>
      <c r="NTG279" s="25">
        <f t="shared" si="421"/>
        <v>45939.5893</v>
      </c>
      <c r="NTH279" s="25">
        <f t="shared" si="421"/>
        <v>45939.5893</v>
      </c>
      <c r="NTI279" s="25">
        <f t="shared" si="421"/>
        <v>45939.5893</v>
      </c>
      <c r="NTJ279" s="25">
        <f t="shared" si="421"/>
        <v>45939.5893</v>
      </c>
      <c r="NTK279" s="25">
        <f t="shared" si="421"/>
        <v>45939.5893</v>
      </c>
      <c r="NTL279" s="25">
        <f t="shared" si="421"/>
        <v>45939.5893</v>
      </c>
      <c r="NTM279" s="25">
        <f t="shared" si="421"/>
        <v>45939.5893</v>
      </c>
      <c r="NTN279" s="25">
        <f t="shared" si="421"/>
        <v>45939.5893</v>
      </c>
      <c r="NTO279" s="25">
        <f t="shared" si="421"/>
        <v>45939.5893</v>
      </c>
      <c r="NTP279" s="25">
        <f t="shared" si="421"/>
        <v>45939.5893</v>
      </c>
      <c r="NTQ279" s="25">
        <f t="shared" si="421"/>
        <v>45939.5893</v>
      </c>
      <c r="NTR279" s="25">
        <f t="shared" si="421"/>
        <v>45939.5893</v>
      </c>
      <c r="NTS279" s="25">
        <f t="shared" si="421"/>
        <v>45939.5893</v>
      </c>
      <c r="NTT279" s="25">
        <f t="shared" si="421"/>
        <v>45939.5893</v>
      </c>
      <c r="NTU279" s="25">
        <f t="shared" si="421"/>
        <v>45939.5893</v>
      </c>
      <c r="NTV279" s="25">
        <f t="shared" si="421"/>
        <v>45939.5893</v>
      </c>
      <c r="NTW279" s="25">
        <f t="shared" si="421"/>
        <v>45939.5893</v>
      </c>
      <c r="NTX279" s="25">
        <f t="shared" si="421"/>
        <v>45939.5893</v>
      </c>
      <c r="NTY279" s="25">
        <f t="shared" si="421"/>
        <v>45939.5893</v>
      </c>
      <c r="NTZ279" s="25">
        <f t="shared" si="421"/>
        <v>45939.5893</v>
      </c>
      <c r="NUA279" s="25">
        <f t="shared" si="421"/>
        <v>45939.5893</v>
      </c>
      <c r="NUB279" s="25">
        <f t="shared" si="421"/>
        <v>45939.5893</v>
      </c>
      <c r="NUC279" s="25">
        <f t="shared" si="421"/>
        <v>45939.5893</v>
      </c>
      <c r="NUD279" s="25">
        <f t="shared" si="421"/>
        <v>45939.5893</v>
      </c>
      <c r="NUE279" s="25">
        <f t="shared" si="421"/>
        <v>45939.5893</v>
      </c>
      <c r="NUF279" s="25">
        <f t="shared" si="421"/>
        <v>45939.5893</v>
      </c>
      <c r="NUG279" s="25">
        <f t="shared" si="421"/>
        <v>45939.5893</v>
      </c>
      <c r="NUH279" s="25">
        <f t="shared" si="421"/>
        <v>45939.5893</v>
      </c>
      <c r="NUI279" s="25">
        <f t="shared" si="421"/>
        <v>45939.5893</v>
      </c>
      <c r="NUJ279" s="25">
        <f t="shared" si="421"/>
        <v>45939.5893</v>
      </c>
      <c r="NUK279" s="25">
        <f t="shared" si="421"/>
        <v>45939.5893</v>
      </c>
      <c r="NUL279" s="25">
        <f t="shared" si="421"/>
        <v>45939.5893</v>
      </c>
      <c r="NUM279" s="25">
        <f t="shared" si="421"/>
        <v>45939.5893</v>
      </c>
      <c r="NUN279" s="25">
        <f t="shared" si="421"/>
        <v>45939.5893</v>
      </c>
      <c r="NUO279" s="25">
        <f t="shared" si="421"/>
        <v>45939.5893</v>
      </c>
      <c r="NUP279" s="25">
        <f t="shared" si="421"/>
        <v>45939.5893</v>
      </c>
      <c r="NUQ279" s="25">
        <f t="shared" si="421"/>
        <v>45939.5893</v>
      </c>
      <c r="NUR279" s="25">
        <f t="shared" si="421"/>
        <v>45939.5893</v>
      </c>
      <c r="NUS279" s="25">
        <f t="shared" si="421"/>
        <v>45939.5893</v>
      </c>
      <c r="NUT279" s="25">
        <f t="shared" si="421"/>
        <v>45939.5893</v>
      </c>
      <c r="NUU279" s="25">
        <f t="shared" si="421"/>
        <v>45939.5893</v>
      </c>
      <c r="NUV279" s="25">
        <f t="shared" si="421"/>
        <v>45939.5893</v>
      </c>
      <c r="NUW279" s="25">
        <f t="shared" si="421"/>
        <v>45939.5893</v>
      </c>
      <c r="NUX279" s="25">
        <f t="shared" si="421"/>
        <v>45939.5893</v>
      </c>
      <c r="NUY279" s="25">
        <f t="shared" si="421"/>
        <v>45939.5893</v>
      </c>
      <c r="NUZ279" s="25">
        <f t="shared" si="421"/>
        <v>45939.5893</v>
      </c>
      <c r="NVA279" s="25">
        <f t="shared" si="421"/>
        <v>45939.5893</v>
      </c>
      <c r="NVB279" s="25">
        <f t="shared" si="421"/>
        <v>45939.5893</v>
      </c>
      <c r="NVC279" s="25">
        <f t="shared" si="421"/>
        <v>45939.5893</v>
      </c>
      <c r="NVD279" s="25">
        <f t="shared" si="421"/>
        <v>45939.5893</v>
      </c>
      <c r="NVE279" s="25">
        <f t="shared" si="421"/>
        <v>45939.5893</v>
      </c>
      <c r="NVF279" s="25">
        <f t="shared" si="421"/>
        <v>45939.5893</v>
      </c>
      <c r="NVG279" s="25">
        <f t="shared" si="421"/>
        <v>45939.5893</v>
      </c>
      <c r="NVH279" s="25">
        <f t="shared" si="421"/>
        <v>45939.5893</v>
      </c>
      <c r="NVI279" s="25">
        <f t="shared" si="421"/>
        <v>45939.5893</v>
      </c>
      <c r="NVJ279" s="25">
        <f t="shared" si="421"/>
        <v>45939.5893</v>
      </c>
      <c r="NVK279" s="25">
        <f t="shared" si="421"/>
        <v>45939.5893</v>
      </c>
      <c r="NVL279" s="25">
        <f t="shared" si="421"/>
        <v>45939.5893</v>
      </c>
      <c r="NVM279" s="25">
        <f t="shared" si="421"/>
        <v>45939.5893</v>
      </c>
      <c r="NVN279" s="25">
        <f t="shared" si="421"/>
        <v>45939.5893</v>
      </c>
      <c r="NVO279" s="25">
        <f t="shared" si="421"/>
        <v>45939.5893</v>
      </c>
      <c r="NVP279" s="25">
        <f t="shared" si="421"/>
        <v>45939.5893</v>
      </c>
      <c r="NVQ279" s="25">
        <f t="shared" ref="NVQ279:NYB279" si="422">SUM(NVQ280:NVQ544)</f>
        <v>45939.5893</v>
      </c>
      <c r="NVR279" s="25">
        <f t="shared" si="422"/>
        <v>45939.5893</v>
      </c>
      <c r="NVS279" s="25">
        <f t="shared" si="422"/>
        <v>45939.5893</v>
      </c>
      <c r="NVT279" s="25">
        <f t="shared" si="422"/>
        <v>45939.5893</v>
      </c>
      <c r="NVU279" s="25">
        <f t="shared" si="422"/>
        <v>45939.5893</v>
      </c>
      <c r="NVV279" s="25">
        <f t="shared" si="422"/>
        <v>45939.5893</v>
      </c>
      <c r="NVW279" s="25">
        <f t="shared" si="422"/>
        <v>45939.5893</v>
      </c>
      <c r="NVX279" s="25">
        <f t="shared" si="422"/>
        <v>45939.5893</v>
      </c>
      <c r="NVY279" s="25">
        <f t="shared" si="422"/>
        <v>45939.5893</v>
      </c>
      <c r="NVZ279" s="25">
        <f t="shared" si="422"/>
        <v>45939.5893</v>
      </c>
      <c r="NWA279" s="25">
        <f t="shared" si="422"/>
        <v>45939.5893</v>
      </c>
      <c r="NWB279" s="25">
        <f t="shared" si="422"/>
        <v>45939.5893</v>
      </c>
      <c r="NWC279" s="25">
        <f t="shared" si="422"/>
        <v>45939.5893</v>
      </c>
      <c r="NWD279" s="25">
        <f t="shared" si="422"/>
        <v>45939.5893</v>
      </c>
      <c r="NWE279" s="25">
        <f t="shared" si="422"/>
        <v>45939.5893</v>
      </c>
      <c r="NWF279" s="25">
        <f t="shared" si="422"/>
        <v>45939.5893</v>
      </c>
      <c r="NWG279" s="25">
        <f t="shared" si="422"/>
        <v>45939.5893</v>
      </c>
      <c r="NWH279" s="25">
        <f t="shared" si="422"/>
        <v>45939.5893</v>
      </c>
      <c r="NWI279" s="25">
        <f t="shared" si="422"/>
        <v>45939.5893</v>
      </c>
      <c r="NWJ279" s="25">
        <f t="shared" si="422"/>
        <v>45939.5893</v>
      </c>
      <c r="NWK279" s="25">
        <f t="shared" si="422"/>
        <v>45939.5893</v>
      </c>
      <c r="NWL279" s="25">
        <f t="shared" si="422"/>
        <v>45939.5893</v>
      </c>
      <c r="NWM279" s="25">
        <f t="shared" si="422"/>
        <v>45939.5893</v>
      </c>
      <c r="NWN279" s="25">
        <f t="shared" si="422"/>
        <v>45939.5893</v>
      </c>
      <c r="NWO279" s="25">
        <f t="shared" si="422"/>
        <v>45939.5893</v>
      </c>
      <c r="NWP279" s="25">
        <f t="shared" si="422"/>
        <v>45939.5893</v>
      </c>
      <c r="NWQ279" s="25">
        <f t="shared" si="422"/>
        <v>45939.5893</v>
      </c>
      <c r="NWR279" s="25">
        <f t="shared" si="422"/>
        <v>45939.5893</v>
      </c>
      <c r="NWS279" s="25">
        <f t="shared" si="422"/>
        <v>45939.5893</v>
      </c>
      <c r="NWT279" s="25">
        <f t="shared" si="422"/>
        <v>45939.5893</v>
      </c>
      <c r="NWU279" s="25">
        <f t="shared" si="422"/>
        <v>45939.5893</v>
      </c>
      <c r="NWV279" s="25">
        <f t="shared" si="422"/>
        <v>45939.5893</v>
      </c>
      <c r="NWW279" s="25">
        <f t="shared" si="422"/>
        <v>45939.5893</v>
      </c>
      <c r="NWX279" s="25">
        <f t="shared" si="422"/>
        <v>45939.5893</v>
      </c>
      <c r="NWY279" s="25">
        <f t="shared" si="422"/>
        <v>45939.5893</v>
      </c>
      <c r="NWZ279" s="25">
        <f t="shared" si="422"/>
        <v>45939.5893</v>
      </c>
      <c r="NXA279" s="25">
        <f t="shared" si="422"/>
        <v>45939.5893</v>
      </c>
      <c r="NXB279" s="25">
        <f t="shared" si="422"/>
        <v>45939.5893</v>
      </c>
      <c r="NXC279" s="25">
        <f t="shared" si="422"/>
        <v>45939.5893</v>
      </c>
      <c r="NXD279" s="25">
        <f t="shared" si="422"/>
        <v>45939.5893</v>
      </c>
      <c r="NXE279" s="25">
        <f t="shared" si="422"/>
        <v>45939.5893</v>
      </c>
      <c r="NXF279" s="25">
        <f t="shared" si="422"/>
        <v>45939.5893</v>
      </c>
      <c r="NXG279" s="25">
        <f t="shared" si="422"/>
        <v>45939.5893</v>
      </c>
      <c r="NXH279" s="25">
        <f t="shared" si="422"/>
        <v>45939.5893</v>
      </c>
      <c r="NXI279" s="25">
        <f t="shared" si="422"/>
        <v>45939.5893</v>
      </c>
      <c r="NXJ279" s="25">
        <f t="shared" si="422"/>
        <v>45939.5893</v>
      </c>
      <c r="NXK279" s="25">
        <f t="shared" si="422"/>
        <v>45939.5893</v>
      </c>
      <c r="NXL279" s="25">
        <f t="shared" si="422"/>
        <v>45939.5893</v>
      </c>
      <c r="NXM279" s="25">
        <f t="shared" si="422"/>
        <v>45939.5893</v>
      </c>
      <c r="NXN279" s="25">
        <f t="shared" si="422"/>
        <v>45939.5893</v>
      </c>
      <c r="NXO279" s="25">
        <f t="shared" si="422"/>
        <v>45939.5893</v>
      </c>
      <c r="NXP279" s="25">
        <f t="shared" si="422"/>
        <v>45939.5893</v>
      </c>
      <c r="NXQ279" s="25">
        <f t="shared" si="422"/>
        <v>45939.5893</v>
      </c>
      <c r="NXR279" s="25">
        <f t="shared" si="422"/>
        <v>45939.5893</v>
      </c>
      <c r="NXS279" s="25">
        <f t="shared" si="422"/>
        <v>45939.5893</v>
      </c>
      <c r="NXT279" s="25">
        <f t="shared" si="422"/>
        <v>45939.5893</v>
      </c>
      <c r="NXU279" s="25">
        <f t="shared" si="422"/>
        <v>45939.5893</v>
      </c>
      <c r="NXV279" s="25">
        <f t="shared" si="422"/>
        <v>45939.5893</v>
      </c>
      <c r="NXW279" s="25">
        <f t="shared" si="422"/>
        <v>45939.5893</v>
      </c>
      <c r="NXX279" s="25">
        <f t="shared" si="422"/>
        <v>45939.5893</v>
      </c>
      <c r="NXY279" s="25">
        <f t="shared" si="422"/>
        <v>45939.5893</v>
      </c>
      <c r="NXZ279" s="25">
        <f t="shared" si="422"/>
        <v>45939.5893</v>
      </c>
      <c r="NYA279" s="25">
        <f t="shared" si="422"/>
        <v>45939.5893</v>
      </c>
      <c r="NYB279" s="25">
        <f t="shared" si="422"/>
        <v>45939.5893</v>
      </c>
      <c r="NYC279" s="25">
        <f t="shared" ref="NYC279:OAN279" si="423">SUM(NYC280:NYC544)</f>
        <v>45939.5893</v>
      </c>
      <c r="NYD279" s="25">
        <f t="shared" si="423"/>
        <v>45939.5893</v>
      </c>
      <c r="NYE279" s="25">
        <f t="shared" si="423"/>
        <v>45939.5893</v>
      </c>
      <c r="NYF279" s="25">
        <f t="shared" si="423"/>
        <v>45939.5893</v>
      </c>
      <c r="NYG279" s="25">
        <f t="shared" si="423"/>
        <v>45939.5893</v>
      </c>
      <c r="NYH279" s="25">
        <f t="shared" si="423"/>
        <v>45939.5893</v>
      </c>
      <c r="NYI279" s="25">
        <f t="shared" si="423"/>
        <v>45939.5893</v>
      </c>
      <c r="NYJ279" s="25">
        <f t="shared" si="423"/>
        <v>45939.5893</v>
      </c>
      <c r="NYK279" s="25">
        <f t="shared" si="423"/>
        <v>45939.5893</v>
      </c>
      <c r="NYL279" s="25">
        <f t="shared" si="423"/>
        <v>45939.5893</v>
      </c>
      <c r="NYM279" s="25">
        <f t="shared" si="423"/>
        <v>45939.5893</v>
      </c>
      <c r="NYN279" s="25">
        <f t="shared" si="423"/>
        <v>45939.5893</v>
      </c>
      <c r="NYO279" s="25">
        <f t="shared" si="423"/>
        <v>45939.5893</v>
      </c>
      <c r="NYP279" s="25">
        <f t="shared" si="423"/>
        <v>45939.5893</v>
      </c>
      <c r="NYQ279" s="25">
        <f t="shared" si="423"/>
        <v>45939.5893</v>
      </c>
      <c r="NYR279" s="25">
        <f t="shared" si="423"/>
        <v>45939.5893</v>
      </c>
      <c r="NYS279" s="25">
        <f t="shared" si="423"/>
        <v>45939.5893</v>
      </c>
      <c r="NYT279" s="25">
        <f t="shared" si="423"/>
        <v>45939.5893</v>
      </c>
      <c r="NYU279" s="25">
        <f t="shared" si="423"/>
        <v>45939.5893</v>
      </c>
      <c r="NYV279" s="25">
        <f t="shared" si="423"/>
        <v>45939.5893</v>
      </c>
      <c r="NYW279" s="25">
        <f t="shared" si="423"/>
        <v>45939.5893</v>
      </c>
      <c r="NYX279" s="25">
        <f t="shared" si="423"/>
        <v>45939.5893</v>
      </c>
      <c r="NYY279" s="25">
        <f t="shared" si="423"/>
        <v>45939.5893</v>
      </c>
      <c r="NYZ279" s="25">
        <f t="shared" si="423"/>
        <v>45939.5893</v>
      </c>
      <c r="NZA279" s="25">
        <f t="shared" si="423"/>
        <v>45939.5893</v>
      </c>
      <c r="NZB279" s="25">
        <f t="shared" si="423"/>
        <v>45939.5893</v>
      </c>
      <c r="NZC279" s="25">
        <f t="shared" si="423"/>
        <v>45939.5893</v>
      </c>
      <c r="NZD279" s="25">
        <f t="shared" si="423"/>
        <v>45939.5893</v>
      </c>
      <c r="NZE279" s="25">
        <f t="shared" si="423"/>
        <v>45939.5893</v>
      </c>
      <c r="NZF279" s="25">
        <f t="shared" si="423"/>
        <v>45939.5893</v>
      </c>
      <c r="NZG279" s="25">
        <f t="shared" si="423"/>
        <v>45939.5893</v>
      </c>
      <c r="NZH279" s="25">
        <f t="shared" si="423"/>
        <v>45939.5893</v>
      </c>
      <c r="NZI279" s="25">
        <f t="shared" si="423"/>
        <v>45939.5893</v>
      </c>
      <c r="NZJ279" s="25">
        <f t="shared" si="423"/>
        <v>45939.5893</v>
      </c>
      <c r="NZK279" s="25">
        <f t="shared" si="423"/>
        <v>45939.5893</v>
      </c>
      <c r="NZL279" s="25">
        <f t="shared" si="423"/>
        <v>45939.5893</v>
      </c>
      <c r="NZM279" s="25">
        <f t="shared" si="423"/>
        <v>45939.5893</v>
      </c>
      <c r="NZN279" s="25">
        <f t="shared" si="423"/>
        <v>45939.5893</v>
      </c>
      <c r="NZO279" s="25">
        <f t="shared" si="423"/>
        <v>45939.5893</v>
      </c>
      <c r="NZP279" s="25">
        <f t="shared" si="423"/>
        <v>45939.5893</v>
      </c>
      <c r="NZQ279" s="25">
        <f t="shared" si="423"/>
        <v>45939.5893</v>
      </c>
      <c r="NZR279" s="25">
        <f t="shared" si="423"/>
        <v>45939.5893</v>
      </c>
      <c r="NZS279" s="25">
        <f t="shared" si="423"/>
        <v>45939.5893</v>
      </c>
      <c r="NZT279" s="25">
        <f t="shared" si="423"/>
        <v>45939.5893</v>
      </c>
      <c r="NZU279" s="25">
        <f t="shared" si="423"/>
        <v>45939.5893</v>
      </c>
      <c r="NZV279" s="25">
        <f t="shared" si="423"/>
        <v>45939.5893</v>
      </c>
      <c r="NZW279" s="25">
        <f t="shared" si="423"/>
        <v>45939.5893</v>
      </c>
      <c r="NZX279" s="25">
        <f t="shared" si="423"/>
        <v>45939.5893</v>
      </c>
      <c r="NZY279" s="25">
        <f t="shared" si="423"/>
        <v>45939.5893</v>
      </c>
      <c r="NZZ279" s="25">
        <f t="shared" si="423"/>
        <v>45939.5893</v>
      </c>
      <c r="OAA279" s="25">
        <f t="shared" si="423"/>
        <v>45939.5893</v>
      </c>
      <c r="OAB279" s="25">
        <f t="shared" si="423"/>
        <v>45939.5893</v>
      </c>
      <c r="OAC279" s="25">
        <f t="shared" si="423"/>
        <v>45939.5893</v>
      </c>
      <c r="OAD279" s="25">
        <f t="shared" si="423"/>
        <v>45939.5893</v>
      </c>
      <c r="OAE279" s="25">
        <f t="shared" si="423"/>
        <v>45939.5893</v>
      </c>
      <c r="OAF279" s="25">
        <f t="shared" si="423"/>
        <v>45939.5893</v>
      </c>
      <c r="OAG279" s="25">
        <f t="shared" si="423"/>
        <v>45939.5893</v>
      </c>
      <c r="OAH279" s="25">
        <f t="shared" si="423"/>
        <v>45939.5893</v>
      </c>
      <c r="OAI279" s="25">
        <f t="shared" si="423"/>
        <v>45939.5893</v>
      </c>
      <c r="OAJ279" s="25">
        <f t="shared" si="423"/>
        <v>45939.5893</v>
      </c>
      <c r="OAK279" s="25">
        <f t="shared" si="423"/>
        <v>45939.5893</v>
      </c>
      <c r="OAL279" s="25">
        <f t="shared" si="423"/>
        <v>45939.5893</v>
      </c>
      <c r="OAM279" s="25">
        <f t="shared" si="423"/>
        <v>45939.5893</v>
      </c>
      <c r="OAN279" s="25">
        <f t="shared" si="423"/>
        <v>45939.5893</v>
      </c>
      <c r="OAO279" s="25">
        <f t="shared" ref="OAO279:OCZ279" si="424">SUM(OAO280:OAO544)</f>
        <v>45939.5893</v>
      </c>
      <c r="OAP279" s="25">
        <f t="shared" si="424"/>
        <v>45939.5893</v>
      </c>
      <c r="OAQ279" s="25">
        <f t="shared" si="424"/>
        <v>45939.5893</v>
      </c>
      <c r="OAR279" s="25">
        <f t="shared" si="424"/>
        <v>45939.5893</v>
      </c>
      <c r="OAS279" s="25">
        <f t="shared" si="424"/>
        <v>45939.5893</v>
      </c>
      <c r="OAT279" s="25">
        <f t="shared" si="424"/>
        <v>45939.5893</v>
      </c>
      <c r="OAU279" s="25">
        <f t="shared" si="424"/>
        <v>45939.5893</v>
      </c>
      <c r="OAV279" s="25">
        <f t="shared" si="424"/>
        <v>45939.5893</v>
      </c>
      <c r="OAW279" s="25">
        <f t="shared" si="424"/>
        <v>45939.5893</v>
      </c>
      <c r="OAX279" s="25">
        <f t="shared" si="424"/>
        <v>45939.5893</v>
      </c>
      <c r="OAY279" s="25">
        <f t="shared" si="424"/>
        <v>45939.5893</v>
      </c>
      <c r="OAZ279" s="25">
        <f t="shared" si="424"/>
        <v>45939.5893</v>
      </c>
      <c r="OBA279" s="25">
        <f t="shared" si="424"/>
        <v>45939.5893</v>
      </c>
      <c r="OBB279" s="25">
        <f t="shared" si="424"/>
        <v>45939.5893</v>
      </c>
      <c r="OBC279" s="25">
        <f t="shared" si="424"/>
        <v>45939.5893</v>
      </c>
      <c r="OBD279" s="25">
        <f t="shared" si="424"/>
        <v>45939.5893</v>
      </c>
      <c r="OBE279" s="25">
        <f t="shared" si="424"/>
        <v>45939.5893</v>
      </c>
      <c r="OBF279" s="25">
        <f t="shared" si="424"/>
        <v>45939.5893</v>
      </c>
      <c r="OBG279" s="25">
        <f t="shared" si="424"/>
        <v>45939.5893</v>
      </c>
      <c r="OBH279" s="25">
        <f t="shared" si="424"/>
        <v>45939.5893</v>
      </c>
      <c r="OBI279" s="25">
        <f t="shared" si="424"/>
        <v>45939.5893</v>
      </c>
      <c r="OBJ279" s="25">
        <f t="shared" si="424"/>
        <v>45939.5893</v>
      </c>
      <c r="OBK279" s="25">
        <f t="shared" si="424"/>
        <v>45939.5893</v>
      </c>
      <c r="OBL279" s="25">
        <f t="shared" si="424"/>
        <v>45939.5893</v>
      </c>
      <c r="OBM279" s="25">
        <f t="shared" si="424"/>
        <v>45939.5893</v>
      </c>
      <c r="OBN279" s="25">
        <f t="shared" si="424"/>
        <v>45939.5893</v>
      </c>
      <c r="OBO279" s="25">
        <f t="shared" si="424"/>
        <v>45939.5893</v>
      </c>
      <c r="OBP279" s="25">
        <f t="shared" si="424"/>
        <v>45939.5893</v>
      </c>
      <c r="OBQ279" s="25">
        <f t="shared" si="424"/>
        <v>45939.5893</v>
      </c>
      <c r="OBR279" s="25">
        <f t="shared" si="424"/>
        <v>45939.5893</v>
      </c>
      <c r="OBS279" s="25">
        <f t="shared" si="424"/>
        <v>45939.5893</v>
      </c>
      <c r="OBT279" s="25">
        <f t="shared" si="424"/>
        <v>45939.5893</v>
      </c>
      <c r="OBU279" s="25">
        <f t="shared" si="424"/>
        <v>45939.5893</v>
      </c>
      <c r="OBV279" s="25">
        <f t="shared" si="424"/>
        <v>45939.5893</v>
      </c>
      <c r="OBW279" s="25">
        <f t="shared" si="424"/>
        <v>45939.5893</v>
      </c>
      <c r="OBX279" s="25">
        <f t="shared" si="424"/>
        <v>45939.5893</v>
      </c>
      <c r="OBY279" s="25">
        <f t="shared" si="424"/>
        <v>45939.5893</v>
      </c>
      <c r="OBZ279" s="25">
        <f t="shared" si="424"/>
        <v>45939.5893</v>
      </c>
      <c r="OCA279" s="25">
        <f t="shared" si="424"/>
        <v>45939.5893</v>
      </c>
      <c r="OCB279" s="25">
        <f t="shared" si="424"/>
        <v>45939.5893</v>
      </c>
      <c r="OCC279" s="25">
        <f t="shared" si="424"/>
        <v>45939.5893</v>
      </c>
      <c r="OCD279" s="25">
        <f t="shared" si="424"/>
        <v>45939.5893</v>
      </c>
      <c r="OCE279" s="25">
        <f t="shared" si="424"/>
        <v>45939.5893</v>
      </c>
      <c r="OCF279" s="25">
        <f t="shared" si="424"/>
        <v>45939.5893</v>
      </c>
      <c r="OCG279" s="25">
        <f t="shared" si="424"/>
        <v>45939.5893</v>
      </c>
      <c r="OCH279" s="25">
        <f t="shared" si="424"/>
        <v>45939.5893</v>
      </c>
      <c r="OCI279" s="25">
        <f t="shared" si="424"/>
        <v>45939.5893</v>
      </c>
      <c r="OCJ279" s="25">
        <f t="shared" si="424"/>
        <v>45939.5893</v>
      </c>
      <c r="OCK279" s="25">
        <f t="shared" si="424"/>
        <v>45939.5893</v>
      </c>
      <c r="OCL279" s="25">
        <f t="shared" si="424"/>
        <v>45939.5893</v>
      </c>
      <c r="OCM279" s="25">
        <f t="shared" si="424"/>
        <v>45939.5893</v>
      </c>
      <c r="OCN279" s="25">
        <f t="shared" si="424"/>
        <v>45939.5893</v>
      </c>
      <c r="OCO279" s="25">
        <f t="shared" si="424"/>
        <v>45939.5893</v>
      </c>
      <c r="OCP279" s="25">
        <f t="shared" si="424"/>
        <v>45939.5893</v>
      </c>
      <c r="OCQ279" s="25">
        <f t="shared" si="424"/>
        <v>45939.5893</v>
      </c>
      <c r="OCR279" s="25">
        <f t="shared" si="424"/>
        <v>45939.5893</v>
      </c>
      <c r="OCS279" s="25">
        <f t="shared" si="424"/>
        <v>45939.5893</v>
      </c>
      <c r="OCT279" s="25">
        <f t="shared" si="424"/>
        <v>45939.5893</v>
      </c>
      <c r="OCU279" s="25">
        <f t="shared" si="424"/>
        <v>45939.5893</v>
      </c>
      <c r="OCV279" s="25">
        <f t="shared" si="424"/>
        <v>45939.5893</v>
      </c>
      <c r="OCW279" s="25">
        <f t="shared" si="424"/>
        <v>45939.5893</v>
      </c>
      <c r="OCX279" s="25">
        <f t="shared" si="424"/>
        <v>45939.5893</v>
      </c>
      <c r="OCY279" s="25">
        <f t="shared" si="424"/>
        <v>45939.5893</v>
      </c>
      <c r="OCZ279" s="25">
        <f t="shared" si="424"/>
        <v>45939.5893</v>
      </c>
      <c r="ODA279" s="25">
        <f t="shared" ref="ODA279:OFL279" si="425">SUM(ODA280:ODA544)</f>
        <v>45939.5893</v>
      </c>
      <c r="ODB279" s="25">
        <f t="shared" si="425"/>
        <v>45939.5893</v>
      </c>
      <c r="ODC279" s="25">
        <f t="shared" si="425"/>
        <v>45939.5893</v>
      </c>
      <c r="ODD279" s="25">
        <f t="shared" si="425"/>
        <v>45939.5893</v>
      </c>
      <c r="ODE279" s="25">
        <f t="shared" si="425"/>
        <v>45939.5893</v>
      </c>
      <c r="ODF279" s="25">
        <f t="shared" si="425"/>
        <v>45939.5893</v>
      </c>
      <c r="ODG279" s="25">
        <f t="shared" si="425"/>
        <v>45939.5893</v>
      </c>
      <c r="ODH279" s="25">
        <f t="shared" si="425"/>
        <v>45939.5893</v>
      </c>
      <c r="ODI279" s="25">
        <f t="shared" si="425"/>
        <v>45939.5893</v>
      </c>
      <c r="ODJ279" s="25">
        <f t="shared" si="425"/>
        <v>45939.5893</v>
      </c>
      <c r="ODK279" s="25">
        <f t="shared" si="425"/>
        <v>45939.5893</v>
      </c>
      <c r="ODL279" s="25">
        <f t="shared" si="425"/>
        <v>45939.5893</v>
      </c>
      <c r="ODM279" s="25">
        <f t="shared" si="425"/>
        <v>45939.5893</v>
      </c>
      <c r="ODN279" s="25">
        <f t="shared" si="425"/>
        <v>45939.5893</v>
      </c>
      <c r="ODO279" s="25">
        <f t="shared" si="425"/>
        <v>45939.5893</v>
      </c>
      <c r="ODP279" s="25">
        <f t="shared" si="425"/>
        <v>45939.5893</v>
      </c>
      <c r="ODQ279" s="25">
        <f t="shared" si="425"/>
        <v>45939.5893</v>
      </c>
      <c r="ODR279" s="25">
        <f t="shared" si="425"/>
        <v>45939.5893</v>
      </c>
      <c r="ODS279" s="25">
        <f t="shared" si="425"/>
        <v>45939.5893</v>
      </c>
      <c r="ODT279" s="25">
        <f t="shared" si="425"/>
        <v>45939.5893</v>
      </c>
      <c r="ODU279" s="25">
        <f t="shared" si="425"/>
        <v>45939.5893</v>
      </c>
      <c r="ODV279" s="25">
        <f t="shared" si="425"/>
        <v>45939.5893</v>
      </c>
      <c r="ODW279" s="25">
        <f t="shared" si="425"/>
        <v>45939.5893</v>
      </c>
      <c r="ODX279" s="25">
        <f t="shared" si="425"/>
        <v>45939.5893</v>
      </c>
      <c r="ODY279" s="25">
        <f t="shared" si="425"/>
        <v>45939.5893</v>
      </c>
      <c r="ODZ279" s="25">
        <f t="shared" si="425"/>
        <v>45939.5893</v>
      </c>
      <c r="OEA279" s="25">
        <f t="shared" si="425"/>
        <v>45939.5893</v>
      </c>
      <c r="OEB279" s="25">
        <f t="shared" si="425"/>
        <v>45939.5893</v>
      </c>
      <c r="OEC279" s="25">
        <f t="shared" si="425"/>
        <v>45939.5893</v>
      </c>
      <c r="OED279" s="25">
        <f t="shared" si="425"/>
        <v>45939.5893</v>
      </c>
      <c r="OEE279" s="25">
        <f t="shared" si="425"/>
        <v>45939.5893</v>
      </c>
      <c r="OEF279" s="25">
        <f t="shared" si="425"/>
        <v>45939.5893</v>
      </c>
      <c r="OEG279" s="25">
        <f t="shared" si="425"/>
        <v>45939.5893</v>
      </c>
      <c r="OEH279" s="25">
        <f t="shared" si="425"/>
        <v>45939.5893</v>
      </c>
      <c r="OEI279" s="25">
        <f t="shared" si="425"/>
        <v>45939.5893</v>
      </c>
      <c r="OEJ279" s="25">
        <f t="shared" si="425"/>
        <v>45939.5893</v>
      </c>
      <c r="OEK279" s="25">
        <f t="shared" si="425"/>
        <v>45939.5893</v>
      </c>
      <c r="OEL279" s="25">
        <f t="shared" si="425"/>
        <v>45939.5893</v>
      </c>
      <c r="OEM279" s="25">
        <f t="shared" si="425"/>
        <v>45939.5893</v>
      </c>
      <c r="OEN279" s="25">
        <f t="shared" si="425"/>
        <v>45939.5893</v>
      </c>
      <c r="OEO279" s="25">
        <f t="shared" si="425"/>
        <v>45939.5893</v>
      </c>
      <c r="OEP279" s="25">
        <f t="shared" si="425"/>
        <v>45939.5893</v>
      </c>
      <c r="OEQ279" s="25">
        <f t="shared" si="425"/>
        <v>45939.5893</v>
      </c>
      <c r="OER279" s="25">
        <f t="shared" si="425"/>
        <v>45939.5893</v>
      </c>
      <c r="OES279" s="25">
        <f t="shared" si="425"/>
        <v>45939.5893</v>
      </c>
      <c r="OET279" s="25">
        <f t="shared" si="425"/>
        <v>45939.5893</v>
      </c>
      <c r="OEU279" s="25">
        <f t="shared" si="425"/>
        <v>45939.5893</v>
      </c>
      <c r="OEV279" s="25">
        <f t="shared" si="425"/>
        <v>45939.5893</v>
      </c>
      <c r="OEW279" s="25">
        <f t="shared" si="425"/>
        <v>45939.5893</v>
      </c>
      <c r="OEX279" s="25">
        <f t="shared" si="425"/>
        <v>45939.5893</v>
      </c>
      <c r="OEY279" s="25">
        <f t="shared" si="425"/>
        <v>45939.5893</v>
      </c>
      <c r="OEZ279" s="25">
        <f t="shared" si="425"/>
        <v>45939.5893</v>
      </c>
      <c r="OFA279" s="25">
        <f t="shared" si="425"/>
        <v>45939.5893</v>
      </c>
      <c r="OFB279" s="25">
        <f t="shared" si="425"/>
        <v>45939.5893</v>
      </c>
      <c r="OFC279" s="25">
        <f t="shared" si="425"/>
        <v>45939.5893</v>
      </c>
      <c r="OFD279" s="25">
        <f t="shared" si="425"/>
        <v>45939.5893</v>
      </c>
      <c r="OFE279" s="25">
        <f t="shared" si="425"/>
        <v>45939.5893</v>
      </c>
      <c r="OFF279" s="25">
        <f t="shared" si="425"/>
        <v>45939.5893</v>
      </c>
      <c r="OFG279" s="25">
        <f t="shared" si="425"/>
        <v>45939.5893</v>
      </c>
      <c r="OFH279" s="25">
        <f t="shared" si="425"/>
        <v>45939.5893</v>
      </c>
      <c r="OFI279" s="25">
        <f t="shared" si="425"/>
        <v>45939.5893</v>
      </c>
      <c r="OFJ279" s="25">
        <f t="shared" si="425"/>
        <v>45939.5893</v>
      </c>
      <c r="OFK279" s="25">
        <f t="shared" si="425"/>
        <v>45939.5893</v>
      </c>
      <c r="OFL279" s="25">
        <f t="shared" si="425"/>
        <v>45939.5893</v>
      </c>
      <c r="OFM279" s="25">
        <f t="shared" ref="OFM279:OHX279" si="426">SUM(OFM280:OFM544)</f>
        <v>45939.5893</v>
      </c>
      <c r="OFN279" s="25">
        <f t="shared" si="426"/>
        <v>45939.5893</v>
      </c>
      <c r="OFO279" s="25">
        <f t="shared" si="426"/>
        <v>45939.5893</v>
      </c>
      <c r="OFP279" s="25">
        <f t="shared" si="426"/>
        <v>45939.5893</v>
      </c>
      <c r="OFQ279" s="25">
        <f t="shared" si="426"/>
        <v>45939.5893</v>
      </c>
      <c r="OFR279" s="25">
        <f t="shared" si="426"/>
        <v>45939.5893</v>
      </c>
      <c r="OFS279" s="25">
        <f t="shared" si="426"/>
        <v>45939.5893</v>
      </c>
      <c r="OFT279" s="25">
        <f t="shared" si="426"/>
        <v>45939.5893</v>
      </c>
      <c r="OFU279" s="25">
        <f t="shared" si="426"/>
        <v>45939.5893</v>
      </c>
      <c r="OFV279" s="25">
        <f t="shared" si="426"/>
        <v>45939.5893</v>
      </c>
      <c r="OFW279" s="25">
        <f t="shared" si="426"/>
        <v>45939.5893</v>
      </c>
      <c r="OFX279" s="25">
        <f t="shared" si="426"/>
        <v>45939.5893</v>
      </c>
      <c r="OFY279" s="25">
        <f t="shared" si="426"/>
        <v>45939.5893</v>
      </c>
      <c r="OFZ279" s="25">
        <f t="shared" si="426"/>
        <v>45939.5893</v>
      </c>
      <c r="OGA279" s="25">
        <f t="shared" si="426"/>
        <v>45939.5893</v>
      </c>
      <c r="OGB279" s="25">
        <f t="shared" si="426"/>
        <v>45939.5893</v>
      </c>
      <c r="OGC279" s="25">
        <f t="shared" si="426"/>
        <v>45939.5893</v>
      </c>
      <c r="OGD279" s="25">
        <f t="shared" si="426"/>
        <v>45939.5893</v>
      </c>
      <c r="OGE279" s="25">
        <f t="shared" si="426"/>
        <v>45939.5893</v>
      </c>
      <c r="OGF279" s="25">
        <f t="shared" si="426"/>
        <v>45939.5893</v>
      </c>
      <c r="OGG279" s="25">
        <f t="shared" si="426"/>
        <v>45939.5893</v>
      </c>
      <c r="OGH279" s="25">
        <f t="shared" si="426"/>
        <v>45939.5893</v>
      </c>
      <c r="OGI279" s="25">
        <f t="shared" si="426"/>
        <v>45939.5893</v>
      </c>
      <c r="OGJ279" s="25">
        <f t="shared" si="426"/>
        <v>45939.5893</v>
      </c>
      <c r="OGK279" s="25">
        <f t="shared" si="426"/>
        <v>45939.5893</v>
      </c>
      <c r="OGL279" s="25">
        <f t="shared" si="426"/>
        <v>45939.5893</v>
      </c>
      <c r="OGM279" s="25">
        <f t="shared" si="426"/>
        <v>45939.5893</v>
      </c>
      <c r="OGN279" s="25">
        <f t="shared" si="426"/>
        <v>45939.5893</v>
      </c>
      <c r="OGO279" s="25">
        <f t="shared" si="426"/>
        <v>45939.5893</v>
      </c>
      <c r="OGP279" s="25">
        <f t="shared" si="426"/>
        <v>45939.5893</v>
      </c>
      <c r="OGQ279" s="25">
        <f t="shared" si="426"/>
        <v>45939.5893</v>
      </c>
      <c r="OGR279" s="25">
        <f t="shared" si="426"/>
        <v>45939.5893</v>
      </c>
      <c r="OGS279" s="25">
        <f t="shared" si="426"/>
        <v>45939.5893</v>
      </c>
      <c r="OGT279" s="25">
        <f t="shared" si="426"/>
        <v>45939.5893</v>
      </c>
      <c r="OGU279" s="25">
        <f t="shared" si="426"/>
        <v>45939.5893</v>
      </c>
      <c r="OGV279" s="25">
        <f t="shared" si="426"/>
        <v>45939.5893</v>
      </c>
      <c r="OGW279" s="25">
        <f t="shared" si="426"/>
        <v>45939.5893</v>
      </c>
      <c r="OGX279" s="25">
        <f t="shared" si="426"/>
        <v>45939.5893</v>
      </c>
      <c r="OGY279" s="25">
        <f t="shared" si="426"/>
        <v>45939.5893</v>
      </c>
      <c r="OGZ279" s="25">
        <f t="shared" si="426"/>
        <v>45939.5893</v>
      </c>
      <c r="OHA279" s="25">
        <f t="shared" si="426"/>
        <v>45939.5893</v>
      </c>
      <c r="OHB279" s="25">
        <f t="shared" si="426"/>
        <v>45939.5893</v>
      </c>
      <c r="OHC279" s="25">
        <f t="shared" si="426"/>
        <v>45939.5893</v>
      </c>
      <c r="OHD279" s="25">
        <f t="shared" si="426"/>
        <v>45939.5893</v>
      </c>
      <c r="OHE279" s="25">
        <f t="shared" si="426"/>
        <v>45939.5893</v>
      </c>
      <c r="OHF279" s="25">
        <f t="shared" si="426"/>
        <v>45939.5893</v>
      </c>
      <c r="OHG279" s="25">
        <f t="shared" si="426"/>
        <v>45939.5893</v>
      </c>
      <c r="OHH279" s="25">
        <f t="shared" si="426"/>
        <v>45939.5893</v>
      </c>
      <c r="OHI279" s="25">
        <f t="shared" si="426"/>
        <v>45939.5893</v>
      </c>
      <c r="OHJ279" s="25">
        <f t="shared" si="426"/>
        <v>45939.5893</v>
      </c>
      <c r="OHK279" s="25">
        <f t="shared" si="426"/>
        <v>45939.5893</v>
      </c>
      <c r="OHL279" s="25">
        <f t="shared" si="426"/>
        <v>45939.5893</v>
      </c>
      <c r="OHM279" s="25">
        <f t="shared" si="426"/>
        <v>45939.5893</v>
      </c>
      <c r="OHN279" s="25">
        <f t="shared" si="426"/>
        <v>45939.5893</v>
      </c>
      <c r="OHO279" s="25">
        <f t="shared" si="426"/>
        <v>45939.5893</v>
      </c>
      <c r="OHP279" s="25">
        <f t="shared" si="426"/>
        <v>45939.5893</v>
      </c>
      <c r="OHQ279" s="25">
        <f t="shared" si="426"/>
        <v>45939.5893</v>
      </c>
      <c r="OHR279" s="25">
        <f t="shared" si="426"/>
        <v>45939.5893</v>
      </c>
      <c r="OHS279" s="25">
        <f t="shared" si="426"/>
        <v>45939.5893</v>
      </c>
      <c r="OHT279" s="25">
        <f t="shared" si="426"/>
        <v>45939.5893</v>
      </c>
      <c r="OHU279" s="25">
        <f t="shared" si="426"/>
        <v>45939.5893</v>
      </c>
      <c r="OHV279" s="25">
        <f t="shared" si="426"/>
        <v>45939.5893</v>
      </c>
      <c r="OHW279" s="25">
        <f t="shared" si="426"/>
        <v>45939.5893</v>
      </c>
      <c r="OHX279" s="25">
        <f t="shared" si="426"/>
        <v>45939.5893</v>
      </c>
      <c r="OHY279" s="25">
        <f t="shared" ref="OHY279:OKJ279" si="427">SUM(OHY280:OHY544)</f>
        <v>45939.5893</v>
      </c>
      <c r="OHZ279" s="25">
        <f t="shared" si="427"/>
        <v>45939.5893</v>
      </c>
      <c r="OIA279" s="25">
        <f t="shared" si="427"/>
        <v>45939.5893</v>
      </c>
      <c r="OIB279" s="25">
        <f t="shared" si="427"/>
        <v>45939.5893</v>
      </c>
      <c r="OIC279" s="25">
        <f t="shared" si="427"/>
        <v>45939.5893</v>
      </c>
      <c r="OID279" s="25">
        <f t="shared" si="427"/>
        <v>45939.5893</v>
      </c>
      <c r="OIE279" s="25">
        <f t="shared" si="427"/>
        <v>45939.5893</v>
      </c>
      <c r="OIF279" s="25">
        <f t="shared" si="427"/>
        <v>45939.5893</v>
      </c>
      <c r="OIG279" s="25">
        <f t="shared" si="427"/>
        <v>45939.5893</v>
      </c>
      <c r="OIH279" s="25">
        <f t="shared" si="427"/>
        <v>45939.5893</v>
      </c>
      <c r="OII279" s="25">
        <f t="shared" si="427"/>
        <v>45939.5893</v>
      </c>
      <c r="OIJ279" s="25">
        <f t="shared" si="427"/>
        <v>45939.5893</v>
      </c>
      <c r="OIK279" s="25">
        <f t="shared" si="427"/>
        <v>45939.5893</v>
      </c>
      <c r="OIL279" s="25">
        <f t="shared" si="427"/>
        <v>45939.5893</v>
      </c>
      <c r="OIM279" s="25">
        <f t="shared" si="427"/>
        <v>45939.5893</v>
      </c>
      <c r="OIN279" s="25">
        <f t="shared" si="427"/>
        <v>45939.5893</v>
      </c>
      <c r="OIO279" s="25">
        <f t="shared" si="427"/>
        <v>45939.5893</v>
      </c>
      <c r="OIP279" s="25">
        <f t="shared" si="427"/>
        <v>45939.5893</v>
      </c>
      <c r="OIQ279" s="25">
        <f t="shared" si="427"/>
        <v>45939.5893</v>
      </c>
      <c r="OIR279" s="25">
        <f t="shared" si="427"/>
        <v>45939.5893</v>
      </c>
      <c r="OIS279" s="25">
        <f t="shared" si="427"/>
        <v>45939.5893</v>
      </c>
      <c r="OIT279" s="25">
        <f t="shared" si="427"/>
        <v>45939.5893</v>
      </c>
      <c r="OIU279" s="25">
        <f t="shared" si="427"/>
        <v>45939.5893</v>
      </c>
      <c r="OIV279" s="25">
        <f t="shared" si="427"/>
        <v>45939.5893</v>
      </c>
      <c r="OIW279" s="25">
        <f t="shared" si="427"/>
        <v>45939.5893</v>
      </c>
      <c r="OIX279" s="25">
        <f t="shared" si="427"/>
        <v>45939.5893</v>
      </c>
      <c r="OIY279" s="25">
        <f t="shared" si="427"/>
        <v>45939.5893</v>
      </c>
      <c r="OIZ279" s="25">
        <f t="shared" si="427"/>
        <v>45939.5893</v>
      </c>
      <c r="OJA279" s="25">
        <f t="shared" si="427"/>
        <v>45939.5893</v>
      </c>
      <c r="OJB279" s="25">
        <f t="shared" si="427"/>
        <v>45939.5893</v>
      </c>
      <c r="OJC279" s="25">
        <f t="shared" si="427"/>
        <v>45939.5893</v>
      </c>
      <c r="OJD279" s="25">
        <f t="shared" si="427"/>
        <v>45939.5893</v>
      </c>
      <c r="OJE279" s="25">
        <f t="shared" si="427"/>
        <v>45939.5893</v>
      </c>
      <c r="OJF279" s="25">
        <f t="shared" si="427"/>
        <v>45939.5893</v>
      </c>
      <c r="OJG279" s="25">
        <f t="shared" si="427"/>
        <v>45939.5893</v>
      </c>
      <c r="OJH279" s="25">
        <f t="shared" si="427"/>
        <v>45939.5893</v>
      </c>
      <c r="OJI279" s="25">
        <f t="shared" si="427"/>
        <v>45939.5893</v>
      </c>
      <c r="OJJ279" s="25">
        <f t="shared" si="427"/>
        <v>45939.5893</v>
      </c>
      <c r="OJK279" s="25">
        <f t="shared" si="427"/>
        <v>45939.5893</v>
      </c>
      <c r="OJL279" s="25">
        <f t="shared" si="427"/>
        <v>45939.5893</v>
      </c>
      <c r="OJM279" s="25">
        <f t="shared" si="427"/>
        <v>45939.5893</v>
      </c>
      <c r="OJN279" s="25">
        <f t="shared" si="427"/>
        <v>45939.5893</v>
      </c>
      <c r="OJO279" s="25">
        <f t="shared" si="427"/>
        <v>45939.5893</v>
      </c>
      <c r="OJP279" s="25">
        <f t="shared" si="427"/>
        <v>45939.5893</v>
      </c>
      <c r="OJQ279" s="25">
        <f t="shared" si="427"/>
        <v>45939.5893</v>
      </c>
      <c r="OJR279" s="25">
        <f t="shared" si="427"/>
        <v>45939.5893</v>
      </c>
      <c r="OJS279" s="25">
        <f t="shared" si="427"/>
        <v>45939.5893</v>
      </c>
      <c r="OJT279" s="25">
        <f t="shared" si="427"/>
        <v>45939.5893</v>
      </c>
      <c r="OJU279" s="25">
        <f t="shared" si="427"/>
        <v>45939.5893</v>
      </c>
      <c r="OJV279" s="25">
        <f t="shared" si="427"/>
        <v>45939.5893</v>
      </c>
      <c r="OJW279" s="25">
        <f t="shared" si="427"/>
        <v>45939.5893</v>
      </c>
      <c r="OJX279" s="25">
        <f t="shared" si="427"/>
        <v>45939.5893</v>
      </c>
      <c r="OJY279" s="25">
        <f t="shared" si="427"/>
        <v>45939.5893</v>
      </c>
      <c r="OJZ279" s="25">
        <f t="shared" si="427"/>
        <v>45939.5893</v>
      </c>
      <c r="OKA279" s="25">
        <f t="shared" si="427"/>
        <v>45939.5893</v>
      </c>
      <c r="OKB279" s="25">
        <f t="shared" si="427"/>
        <v>45939.5893</v>
      </c>
      <c r="OKC279" s="25">
        <f t="shared" si="427"/>
        <v>45939.5893</v>
      </c>
      <c r="OKD279" s="25">
        <f t="shared" si="427"/>
        <v>45939.5893</v>
      </c>
      <c r="OKE279" s="25">
        <f t="shared" si="427"/>
        <v>45939.5893</v>
      </c>
      <c r="OKF279" s="25">
        <f t="shared" si="427"/>
        <v>45939.5893</v>
      </c>
      <c r="OKG279" s="25">
        <f t="shared" si="427"/>
        <v>45939.5893</v>
      </c>
      <c r="OKH279" s="25">
        <f t="shared" si="427"/>
        <v>45939.5893</v>
      </c>
      <c r="OKI279" s="25">
        <f t="shared" si="427"/>
        <v>45939.5893</v>
      </c>
      <c r="OKJ279" s="25">
        <f t="shared" si="427"/>
        <v>45939.5893</v>
      </c>
      <c r="OKK279" s="25">
        <f t="shared" ref="OKK279:OMV279" si="428">SUM(OKK280:OKK544)</f>
        <v>45939.5893</v>
      </c>
      <c r="OKL279" s="25">
        <f t="shared" si="428"/>
        <v>45939.5893</v>
      </c>
      <c r="OKM279" s="25">
        <f t="shared" si="428"/>
        <v>45939.5893</v>
      </c>
      <c r="OKN279" s="25">
        <f t="shared" si="428"/>
        <v>45939.5893</v>
      </c>
      <c r="OKO279" s="25">
        <f t="shared" si="428"/>
        <v>45939.5893</v>
      </c>
      <c r="OKP279" s="25">
        <f t="shared" si="428"/>
        <v>45939.5893</v>
      </c>
      <c r="OKQ279" s="25">
        <f t="shared" si="428"/>
        <v>45939.5893</v>
      </c>
      <c r="OKR279" s="25">
        <f t="shared" si="428"/>
        <v>45939.5893</v>
      </c>
      <c r="OKS279" s="25">
        <f t="shared" si="428"/>
        <v>45939.5893</v>
      </c>
      <c r="OKT279" s="25">
        <f t="shared" si="428"/>
        <v>45939.5893</v>
      </c>
      <c r="OKU279" s="25">
        <f t="shared" si="428"/>
        <v>45939.5893</v>
      </c>
      <c r="OKV279" s="25">
        <f t="shared" si="428"/>
        <v>45939.5893</v>
      </c>
      <c r="OKW279" s="25">
        <f t="shared" si="428"/>
        <v>45939.5893</v>
      </c>
      <c r="OKX279" s="25">
        <f t="shared" si="428"/>
        <v>45939.5893</v>
      </c>
      <c r="OKY279" s="25">
        <f t="shared" si="428"/>
        <v>45939.5893</v>
      </c>
      <c r="OKZ279" s="25">
        <f t="shared" si="428"/>
        <v>45939.5893</v>
      </c>
      <c r="OLA279" s="25">
        <f t="shared" si="428"/>
        <v>45939.5893</v>
      </c>
      <c r="OLB279" s="25">
        <f t="shared" si="428"/>
        <v>45939.5893</v>
      </c>
      <c r="OLC279" s="25">
        <f t="shared" si="428"/>
        <v>45939.5893</v>
      </c>
      <c r="OLD279" s="25">
        <f t="shared" si="428"/>
        <v>45939.5893</v>
      </c>
      <c r="OLE279" s="25">
        <f t="shared" si="428"/>
        <v>45939.5893</v>
      </c>
      <c r="OLF279" s="25">
        <f t="shared" si="428"/>
        <v>45939.5893</v>
      </c>
      <c r="OLG279" s="25">
        <f t="shared" si="428"/>
        <v>45939.5893</v>
      </c>
      <c r="OLH279" s="25">
        <f t="shared" si="428"/>
        <v>45939.5893</v>
      </c>
      <c r="OLI279" s="25">
        <f t="shared" si="428"/>
        <v>45939.5893</v>
      </c>
      <c r="OLJ279" s="25">
        <f t="shared" si="428"/>
        <v>45939.5893</v>
      </c>
      <c r="OLK279" s="25">
        <f t="shared" si="428"/>
        <v>45939.5893</v>
      </c>
      <c r="OLL279" s="25">
        <f t="shared" si="428"/>
        <v>45939.5893</v>
      </c>
      <c r="OLM279" s="25">
        <f t="shared" si="428"/>
        <v>45939.5893</v>
      </c>
      <c r="OLN279" s="25">
        <f t="shared" si="428"/>
        <v>45939.5893</v>
      </c>
      <c r="OLO279" s="25">
        <f t="shared" si="428"/>
        <v>45939.5893</v>
      </c>
      <c r="OLP279" s="25">
        <f t="shared" si="428"/>
        <v>45939.5893</v>
      </c>
      <c r="OLQ279" s="25">
        <f t="shared" si="428"/>
        <v>45939.5893</v>
      </c>
      <c r="OLR279" s="25">
        <f t="shared" si="428"/>
        <v>45939.5893</v>
      </c>
      <c r="OLS279" s="25">
        <f t="shared" si="428"/>
        <v>45939.5893</v>
      </c>
      <c r="OLT279" s="25">
        <f t="shared" si="428"/>
        <v>45939.5893</v>
      </c>
      <c r="OLU279" s="25">
        <f t="shared" si="428"/>
        <v>45939.5893</v>
      </c>
      <c r="OLV279" s="25">
        <f t="shared" si="428"/>
        <v>45939.5893</v>
      </c>
      <c r="OLW279" s="25">
        <f t="shared" si="428"/>
        <v>45939.5893</v>
      </c>
      <c r="OLX279" s="25">
        <f t="shared" si="428"/>
        <v>45939.5893</v>
      </c>
      <c r="OLY279" s="25">
        <f t="shared" si="428"/>
        <v>45939.5893</v>
      </c>
      <c r="OLZ279" s="25">
        <f t="shared" si="428"/>
        <v>45939.5893</v>
      </c>
      <c r="OMA279" s="25">
        <f t="shared" si="428"/>
        <v>45939.5893</v>
      </c>
      <c r="OMB279" s="25">
        <f t="shared" si="428"/>
        <v>45939.5893</v>
      </c>
      <c r="OMC279" s="25">
        <f t="shared" si="428"/>
        <v>45939.5893</v>
      </c>
      <c r="OMD279" s="25">
        <f t="shared" si="428"/>
        <v>45939.5893</v>
      </c>
      <c r="OME279" s="25">
        <f t="shared" si="428"/>
        <v>45939.5893</v>
      </c>
      <c r="OMF279" s="25">
        <f t="shared" si="428"/>
        <v>45939.5893</v>
      </c>
      <c r="OMG279" s="25">
        <f t="shared" si="428"/>
        <v>45939.5893</v>
      </c>
      <c r="OMH279" s="25">
        <f t="shared" si="428"/>
        <v>45939.5893</v>
      </c>
      <c r="OMI279" s="25">
        <f t="shared" si="428"/>
        <v>45939.5893</v>
      </c>
      <c r="OMJ279" s="25">
        <f t="shared" si="428"/>
        <v>45939.5893</v>
      </c>
      <c r="OMK279" s="25">
        <f t="shared" si="428"/>
        <v>45939.5893</v>
      </c>
      <c r="OML279" s="25">
        <f t="shared" si="428"/>
        <v>45939.5893</v>
      </c>
      <c r="OMM279" s="25">
        <f t="shared" si="428"/>
        <v>45939.5893</v>
      </c>
      <c r="OMN279" s="25">
        <f t="shared" si="428"/>
        <v>45939.5893</v>
      </c>
      <c r="OMO279" s="25">
        <f t="shared" si="428"/>
        <v>45939.5893</v>
      </c>
      <c r="OMP279" s="25">
        <f t="shared" si="428"/>
        <v>45939.5893</v>
      </c>
      <c r="OMQ279" s="25">
        <f t="shared" si="428"/>
        <v>45939.5893</v>
      </c>
      <c r="OMR279" s="25">
        <f t="shared" si="428"/>
        <v>45939.5893</v>
      </c>
      <c r="OMS279" s="25">
        <f t="shared" si="428"/>
        <v>45939.5893</v>
      </c>
      <c r="OMT279" s="25">
        <f t="shared" si="428"/>
        <v>45939.5893</v>
      </c>
      <c r="OMU279" s="25">
        <f t="shared" si="428"/>
        <v>45939.5893</v>
      </c>
      <c r="OMV279" s="25">
        <f t="shared" si="428"/>
        <v>45939.5893</v>
      </c>
      <c r="OMW279" s="25">
        <f t="shared" ref="OMW279:OPH279" si="429">SUM(OMW280:OMW544)</f>
        <v>45939.5893</v>
      </c>
      <c r="OMX279" s="25">
        <f t="shared" si="429"/>
        <v>45939.5893</v>
      </c>
      <c r="OMY279" s="25">
        <f t="shared" si="429"/>
        <v>45939.5893</v>
      </c>
      <c r="OMZ279" s="25">
        <f t="shared" si="429"/>
        <v>45939.5893</v>
      </c>
      <c r="ONA279" s="25">
        <f t="shared" si="429"/>
        <v>45939.5893</v>
      </c>
      <c r="ONB279" s="25">
        <f t="shared" si="429"/>
        <v>45939.5893</v>
      </c>
      <c r="ONC279" s="25">
        <f t="shared" si="429"/>
        <v>45939.5893</v>
      </c>
      <c r="OND279" s="25">
        <f t="shared" si="429"/>
        <v>45939.5893</v>
      </c>
      <c r="ONE279" s="25">
        <f t="shared" si="429"/>
        <v>45939.5893</v>
      </c>
      <c r="ONF279" s="25">
        <f t="shared" si="429"/>
        <v>45939.5893</v>
      </c>
      <c r="ONG279" s="25">
        <f t="shared" si="429"/>
        <v>45939.5893</v>
      </c>
      <c r="ONH279" s="25">
        <f t="shared" si="429"/>
        <v>45939.5893</v>
      </c>
      <c r="ONI279" s="25">
        <f t="shared" si="429"/>
        <v>45939.5893</v>
      </c>
      <c r="ONJ279" s="25">
        <f t="shared" si="429"/>
        <v>45939.5893</v>
      </c>
      <c r="ONK279" s="25">
        <f t="shared" si="429"/>
        <v>45939.5893</v>
      </c>
      <c r="ONL279" s="25">
        <f t="shared" si="429"/>
        <v>45939.5893</v>
      </c>
      <c r="ONM279" s="25">
        <f t="shared" si="429"/>
        <v>45939.5893</v>
      </c>
      <c r="ONN279" s="25">
        <f t="shared" si="429"/>
        <v>45939.5893</v>
      </c>
      <c r="ONO279" s="25">
        <f t="shared" si="429"/>
        <v>45939.5893</v>
      </c>
      <c r="ONP279" s="25">
        <f t="shared" si="429"/>
        <v>45939.5893</v>
      </c>
      <c r="ONQ279" s="25">
        <f t="shared" si="429"/>
        <v>45939.5893</v>
      </c>
      <c r="ONR279" s="25">
        <f t="shared" si="429"/>
        <v>45939.5893</v>
      </c>
      <c r="ONS279" s="25">
        <f t="shared" si="429"/>
        <v>45939.5893</v>
      </c>
      <c r="ONT279" s="25">
        <f t="shared" si="429"/>
        <v>45939.5893</v>
      </c>
      <c r="ONU279" s="25">
        <f t="shared" si="429"/>
        <v>45939.5893</v>
      </c>
      <c r="ONV279" s="25">
        <f t="shared" si="429"/>
        <v>45939.5893</v>
      </c>
      <c r="ONW279" s="25">
        <f t="shared" si="429"/>
        <v>45939.5893</v>
      </c>
      <c r="ONX279" s="25">
        <f t="shared" si="429"/>
        <v>45939.5893</v>
      </c>
      <c r="ONY279" s="25">
        <f t="shared" si="429"/>
        <v>45939.5893</v>
      </c>
      <c r="ONZ279" s="25">
        <f t="shared" si="429"/>
        <v>45939.5893</v>
      </c>
      <c r="OOA279" s="25">
        <f t="shared" si="429"/>
        <v>45939.5893</v>
      </c>
      <c r="OOB279" s="25">
        <f t="shared" si="429"/>
        <v>45939.5893</v>
      </c>
      <c r="OOC279" s="25">
        <f t="shared" si="429"/>
        <v>45939.5893</v>
      </c>
      <c r="OOD279" s="25">
        <f t="shared" si="429"/>
        <v>45939.5893</v>
      </c>
      <c r="OOE279" s="25">
        <f t="shared" si="429"/>
        <v>45939.5893</v>
      </c>
      <c r="OOF279" s="25">
        <f t="shared" si="429"/>
        <v>45939.5893</v>
      </c>
      <c r="OOG279" s="25">
        <f t="shared" si="429"/>
        <v>45939.5893</v>
      </c>
      <c r="OOH279" s="25">
        <f t="shared" si="429"/>
        <v>45939.5893</v>
      </c>
      <c r="OOI279" s="25">
        <f t="shared" si="429"/>
        <v>45939.5893</v>
      </c>
      <c r="OOJ279" s="25">
        <f t="shared" si="429"/>
        <v>45939.5893</v>
      </c>
      <c r="OOK279" s="25">
        <f t="shared" si="429"/>
        <v>45939.5893</v>
      </c>
      <c r="OOL279" s="25">
        <f t="shared" si="429"/>
        <v>45939.5893</v>
      </c>
      <c r="OOM279" s="25">
        <f t="shared" si="429"/>
        <v>45939.5893</v>
      </c>
      <c r="OON279" s="25">
        <f t="shared" si="429"/>
        <v>45939.5893</v>
      </c>
      <c r="OOO279" s="25">
        <f t="shared" si="429"/>
        <v>45939.5893</v>
      </c>
      <c r="OOP279" s="25">
        <f t="shared" si="429"/>
        <v>45939.5893</v>
      </c>
      <c r="OOQ279" s="25">
        <f t="shared" si="429"/>
        <v>45939.5893</v>
      </c>
      <c r="OOR279" s="25">
        <f t="shared" si="429"/>
        <v>45939.5893</v>
      </c>
      <c r="OOS279" s="25">
        <f t="shared" si="429"/>
        <v>45939.5893</v>
      </c>
      <c r="OOT279" s="25">
        <f t="shared" si="429"/>
        <v>45939.5893</v>
      </c>
      <c r="OOU279" s="25">
        <f t="shared" si="429"/>
        <v>45939.5893</v>
      </c>
      <c r="OOV279" s="25">
        <f t="shared" si="429"/>
        <v>45939.5893</v>
      </c>
      <c r="OOW279" s="25">
        <f t="shared" si="429"/>
        <v>45939.5893</v>
      </c>
      <c r="OOX279" s="25">
        <f t="shared" si="429"/>
        <v>45939.5893</v>
      </c>
      <c r="OOY279" s="25">
        <f t="shared" si="429"/>
        <v>45939.5893</v>
      </c>
      <c r="OOZ279" s="25">
        <f t="shared" si="429"/>
        <v>45939.5893</v>
      </c>
      <c r="OPA279" s="25">
        <f t="shared" si="429"/>
        <v>45939.5893</v>
      </c>
      <c r="OPB279" s="25">
        <f t="shared" si="429"/>
        <v>45939.5893</v>
      </c>
      <c r="OPC279" s="25">
        <f t="shared" si="429"/>
        <v>45939.5893</v>
      </c>
      <c r="OPD279" s="25">
        <f t="shared" si="429"/>
        <v>45939.5893</v>
      </c>
      <c r="OPE279" s="25">
        <f t="shared" si="429"/>
        <v>45939.5893</v>
      </c>
      <c r="OPF279" s="25">
        <f t="shared" si="429"/>
        <v>45939.5893</v>
      </c>
      <c r="OPG279" s="25">
        <f t="shared" si="429"/>
        <v>45939.5893</v>
      </c>
      <c r="OPH279" s="25">
        <f t="shared" si="429"/>
        <v>45939.5893</v>
      </c>
      <c r="OPI279" s="25">
        <f t="shared" ref="OPI279:ORT279" si="430">SUM(OPI280:OPI544)</f>
        <v>45939.5893</v>
      </c>
      <c r="OPJ279" s="25">
        <f t="shared" si="430"/>
        <v>45939.5893</v>
      </c>
      <c r="OPK279" s="25">
        <f t="shared" si="430"/>
        <v>45939.5893</v>
      </c>
      <c r="OPL279" s="25">
        <f t="shared" si="430"/>
        <v>45939.5893</v>
      </c>
      <c r="OPM279" s="25">
        <f t="shared" si="430"/>
        <v>45939.5893</v>
      </c>
      <c r="OPN279" s="25">
        <f t="shared" si="430"/>
        <v>45939.5893</v>
      </c>
      <c r="OPO279" s="25">
        <f t="shared" si="430"/>
        <v>45939.5893</v>
      </c>
      <c r="OPP279" s="25">
        <f t="shared" si="430"/>
        <v>45939.5893</v>
      </c>
      <c r="OPQ279" s="25">
        <f t="shared" si="430"/>
        <v>45939.5893</v>
      </c>
      <c r="OPR279" s="25">
        <f t="shared" si="430"/>
        <v>45939.5893</v>
      </c>
      <c r="OPS279" s="25">
        <f t="shared" si="430"/>
        <v>45939.5893</v>
      </c>
      <c r="OPT279" s="25">
        <f t="shared" si="430"/>
        <v>45939.5893</v>
      </c>
      <c r="OPU279" s="25">
        <f t="shared" si="430"/>
        <v>45939.5893</v>
      </c>
      <c r="OPV279" s="25">
        <f t="shared" si="430"/>
        <v>45939.5893</v>
      </c>
      <c r="OPW279" s="25">
        <f t="shared" si="430"/>
        <v>45939.5893</v>
      </c>
      <c r="OPX279" s="25">
        <f t="shared" si="430"/>
        <v>45939.5893</v>
      </c>
      <c r="OPY279" s="25">
        <f t="shared" si="430"/>
        <v>45939.5893</v>
      </c>
      <c r="OPZ279" s="25">
        <f t="shared" si="430"/>
        <v>45939.5893</v>
      </c>
      <c r="OQA279" s="25">
        <f t="shared" si="430"/>
        <v>45939.5893</v>
      </c>
      <c r="OQB279" s="25">
        <f t="shared" si="430"/>
        <v>45939.5893</v>
      </c>
      <c r="OQC279" s="25">
        <f t="shared" si="430"/>
        <v>45939.5893</v>
      </c>
      <c r="OQD279" s="25">
        <f t="shared" si="430"/>
        <v>45939.5893</v>
      </c>
      <c r="OQE279" s="25">
        <f t="shared" si="430"/>
        <v>45939.5893</v>
      </c>
      <c r="OQF279" s="25">
        <f t="shared" si="430"/>
        <v>45939.5893</v>
      </c>
      <c r="OQG279" s="25">
        <f t="shared" si="430"/>
        <v>45939.5893</v>
      </c>
      <c r="OQH279" s="25">
        <f t="shared" si="430"/>
        <v>45939.5893</v>
      </c>
      <c r="OQI279" s="25">
        <f t="shared" si="430"/>
        <v>45939.5893</v>
      </c>
      <c r="OQJ279" s="25">
        <f t="shared" si="430"/>
        <v>45939.5893</v>
      </c>
      <c r="OQK279" s="25">
        <f t="shared" si="430"/>
        <v>45939.5893</v>
      </c>
      <c r="OQL279" s="25">
        <f t="shared" si="430"/>
        <v>45939.5893</v>
      </c>
      <c r="OQM279" s="25">
        <f t="shared" si="430"/>
        <v>45939.5893</v>
      </c>
      <c r="OQN279" s="25">
        <f t="shared" si="430"/>
        <v>45939.5893</v>
      </c>
      <c r="OQO279" s="25">
        <f t="shared" si="430"/>
        <v>45939.5893</v>
      </c>
      <c r="OQP279" s="25">
        <f t="shared" si="430"/>
        <v>45939.5893</v>
      </c>
      <c r="OQQ279" s="25">
        <f t="shared" si="430"/>
        <v>45939.5893</v>
      </c>
      <c r="OQR279" s="25">
        <f t="shared" si="430"/>
        <v>45939.5893</v>
      </c>
      <c r="OQS279" s="25">
        <f t="shared" si="430"/>
        <v>45939.5893</v>
      </c>
      <c r="OQT279" s="25">
        <f t="shared" si="430"/>
        <v>45939.5893</v>
      </c>
      <c r="OQU279" s="25">
        <f t="shared" si="430"/>
        <v>45939.5893</v>
      </c>
      <c r="OQV279" s="25">
        <f t="shared" si="430"/>
        <v>45939.5893</v>
      </c>
      <c r="OQW279" s="25">
        <f t="shared" si="430"/>
        <v>45939.5893</v>
      </c>
      <c r="OQX279" s="25">
        <f t="shared" si="430"/>
        <v>45939.5893</v>
      </c>
      <c r="OQY279" s="25">
        <f t="shared" si="430"/>
        <v>45939.5893</v>
      </c>
      <c r="OQZ279" s="25">
        <f t="shared" si="430"/>
        <v>45939.5893</v>
      </c>
      <c r="ORA279" s="25">
        <f t="shared" si="430"/>
        <v>45939.5893</v>
      </c>
      <c r="ORB279" s="25">
        <f t="shared" si="430"/>
        <v>45939.5893</v>
      </c>
      <c r="ORC279" s="25">
        <f t="shared" si="430"/>
        <v>45939.5893</v>
      </c>
      <c r="ORD279" s="25">
        <f t="shared" si="430"/>
        <v>45939.5893</v>
      </c>
      <c r="ORE279" s="25">
        <f t="shared" si="430"/>
        <v>45939.5893</v>
      </c>
      <c r="ORF279" s="25">
        <f t="shared" si="430"/>
        <v>45939.5893</v>
      </c>
      <c r="ORG279" s="25">
        <f t="shared" si="430"/>
        <v>45939.5893</v>
      </c>
      <c r="ORH279" s="25">
        <f t="shared" si="430"/>
        <v>45939.5893</v>
      </c>
      <c r="ORI279" s="25">
        <f t="shared" si="430"/>
        <v>45939.5893</v>
      </c>
      <c r="ORJ279" s="25">
        <f t="shared" si="430"/>
        <v>45939.5893</v>
      </c>
      <c r="ORK279" s="25">
        <f t="shared" si="430"/>
        <v>45939.5893</v>
      </c>
      <c r="ORL279" s="25">
        <f t="shared" si="430"/>
        <v>45939.5893</v>
      </c>
      <c r="ORM279" s="25">
        <f t="shared" si="430"/>
        <v>45939.5893</v>
      </c>
      <c r="ORN279" s="25">
        <f t="shared" si="430"/>
        <v>45939.5893</v>
      </c>
      <c r="ORO279" s="25">
        <f t="shared" si="430"/>
        <v>45939.5893</v>
      </c>
      <c r="ORP279" s="25">
        <f t="shared" si="430"/>
        <v>45939.5893</v>
      </c>
      <c r="ORQ279" s="25">
        <f t="shared" si="430"/>
        <v>45939.5893</v>
      </c>
      <c r="ORR279" s="25">
        <f t="shared" si="430"/>
        <v>45939.5893</v>
      </c>
      <c r="ORS279" s="25">
        <f t="shared" si="430"/>
        <v>45939.5893</v>
      </c>
      <c r="ORT279" s="25">
        <f t="shared" si="430"/>
        <v>45939.5893</v>
      </c>
      <c r="ORU279" s="25">
        <f t="shared" ref="ORU279:OUF279" si="431">SUM(ORU280:ORU544)</f>
        <v>45939.5893</v>
      </c>
      <c r="ORV279" s="25">
        <f t="shared" si="431"/>
        <v>45939.5893</v>
      </c>
      <c r="ORW279" s="25">
        <f t="shared" si="431"/>
        <v>45939.5893</v>
      </c>
      <c r="ORX279" s="25">
        <f t="shared" si="431"/>
        <v>45939.5893</v>
      </c>
      <c r="ORY279" s="25">
        <f t="shared" si="431"/>
        <v>45939.5893</v>
      </c>
      <c r="ORZ279" s="25">
        <f t="shared" si="431"/>
        <v>45939.5893</v>
      </c>
      <c r="OSA279" s="25">
        <f t="shared" si="431"/>
        <v>45939.5893</v>
      </c>
      <c r="OSB279" s="25">
        <f t="shared" si="431"/>
        <v>45939.5893</v>
      </c>
      <c r="OSC279" s="25">
        <f t="shared" si="431"/>
        <v>45939.5893</v>
      </c>
      <c r="OSD279" s="25">
        <f t="shared" si="431"/>
        <v>45939.5893</v>
      </c>
      <c r="OSE279" s="25">
        <f t="shared" si="431"/>
        <v>45939.5893</v>
      </c>
      <c r="OSF279" s="25">
        <f t="shared" si="431"/>
        <v>45939.5893</v>
      </c>
      <c r="OSG279" s="25">
        <f t="shared" si="431"/>
        <v>45939.5893</v>
      </c>
      <c r="OSH279" s="25">
        <f t="shared" si="431"/>
        <v>45939.5893</v>
      </c>
      <c r="OSI279" s="25">
        <f t="shared" si="431"/>
        <v>45939.5893</v>
      </c>
      <c r="OSJ279" s="25">
        <f t="shared" si="431"/>
        <v>45939.5893</v>
      </c>
      <c r="OSK279" s="25">
        <f t="shared" si="431"/>
        <v>45939.5893</v>
      </c>
      <c r="OSL279" s="25">
        <f t="shared" si="431"/>
        <v>45939.5893</v>
      </c>
      <c r="OSM279" s="25">
        <f t="shared" si="431"/>
        <v>45939.5893</v>
      </c>
      <c r="OSN279" s="25">
        <f t="shared" si="431"/>
        <v>45939.5893</v>
      </c>
      <c r="OSO279" s="25">
        <f t="shared" si="431"/>
        <v>45939.5893</v>
      </c>
      <c r="OSP279" s="25">
        <f t="shared" si="431"/>
        <v>45939.5893</v>
      </c>
      <c r="OSQ279" s="25">
        <f t="shared" si="431"/>
        <v>45939.5893</v>
      </c>
      <c r="OSR279" s="25">
        <f t="shared" si="431"/>
        <v>45939.5893</v>
      </c>
      <c r="OSS279" s="25">
        <f t="shared" si="431"/>
        <v>45939.5893</v>
      </c>
      <c r="OST279" s="25">
        <f t="shared" si="431"/>
        <v>45939.5893</v>
      </c>
      <c r="OSU279" s="25">
        <f t="shared" si="431"/>
        <v>45939.5893</v>
      </c>
      <c r="OSV279" s="25">
        <f t="shared" si="431"/>
        <v>45939.5893</v>
      </c>
      <c r="OSW279" s="25">
        <f t="shared" si="431"/>
        <v>45939.5893</v>
      </c>
      <c r="OSX279" s="25">
        <f t="shared" si="431"/>
        <v>45939.5893</v>
      </c>
      <c r="OSY279" s="25">
        <f t="shared" si="431"/>
        <v>45939.5893</v>
      </c>
      <c r="OSZ279" s="25">
        <f t="shared" si="431"/>
        <v>45939.5893</v>
      </c>
      <c r="OTA279" s="25">
        <f t="shared" si="431"/>
        <v>45939.5893</v>
      </c>
      <c r="OTB279" s="25">
        <f t="shared" si="431"/>
        <v>45939.5893</v>
      </c>
      <c r="OTC279" s="25">
        <f t="shared" si="431"/>
        <v>45939.5893</v>
      </c>
      <c r="OTD279" s="25">
        <f t="shared" si="431"/>
        <v>45939.5893</v>
      </c>
      <c r="OTE279" s="25">
        <f t="shared" si="431"/>
        <v>45939.5893</v>
      </c>
      <c r="OTF279" s="25">
        <f t="shared" si="431"/>
        <v>45939.5893</v>
      </c>
      <c r="OTG279" s="25">
        <f t="shared" si="431"/>
        <v>45939.5893</v>
      </c>
      <c r="OTH279" s="25">
        <f t="shared" si="431"/>
        <v>45939.5893</v>
      </c>
      <c r="OTI279" s="25">
        <f t="shared" si="431"/>
        <v>45939.5893</v>
      </c>
      <c r="OTJ279" s="25">
        <f t="shared" si="431"/>
        <v>45939.5893</v>
      </c>
      <c r="OTK279" s="25">
        <f t="shared" si="431"/>
        <v>45939.5893</v>
      </c>
      <c r="OTL279" s="25">
        <f t="shared" si="431"/>
        <v>45939.5893</v>
      </c>
      <c r="OTM279" s="25">
        <f t="shared" si="431"/>
        <v>45939.5893</v>
      </c>
      <c r="OTN279" s="25">
        <f t="shared" si="431"/>
        <v>45939.5893</v>
      </c>
      <c r="OTO279" s="25">
        <f t="shared" si="431"/>
        <v>45939.5893</v>
      </c>
      <c r="OTP279" s="25">
        <f t="shared" si="431"/>
        <v>45939.5893</v>
      </c>
      <c r="OTQ279" s="25">
        <f t="shared" si="431"/>
        <v>45939.5893</v>
      </c>
      <c r="OTR279" s="25">
        <f t="shared" si="431"/>
        <v>45939.5893</v>
      </c>
      <c r="OTS279" s="25">
        <f t="shared" si="431"/>
        <v>45939.5893</v>
      </c>
      <c r="OTT279" s="25">
        <f t="shared" si="431"/>
        <v>45939.5893</v>
      </c>
      <c r="OTU279" s="25">
        <f t="shared" si="431"/>
        <v>45939.5893</v>
      </c>
      <c r="OTV279" s="25">
        <f t="shared" si="431"/>
        <v>45939.5893</v>
      </c>
      <c r="OTW279" s="25">
        <f t="shared" si="431"/>
        <v>45939.5893</v>
      </c>
      <c r="OTX279" s="25">
        <f t="shared" si="431"/>
        <v>45939.5893</v>
      </c>
      <c r="OTY279" s="25">
        <f t="shared" si="431"/>
        <v>45939.5893</v>
      </c>
      <c r="OTZ279" s="25">
        <f t="shared" si="431"/>
        <v>45939.5893</v>
      </c>
      <c r="OUA279" s="25">
        <f t="shared" si="431"/>
        <v>45939.5893</v>
      </c>
      <c r="OUB279" s="25">
        <f t="shared" si="431"/>
        <v>45939.5893</v>
      </c>
      <c r="OUC279" s="25">
        <f t="shared" si="431"/>
        <v>45939.5893</v>
      </c>
      <c r="OUD279" s="25">
        <f t="shared" si="431"/>
        <v>45939.5893</v>
      </c>
      <c r="OUE279" s="25">
        <f t="shared" si="431"/>
        <v>45939.5893</v>
      </c>
      <c r="OUF279" s="25">
        <f t="shared" si="431"/>
        <v>45939.5893</v>
      </c>
      <c r="OUG279" s="25">
        <f t="shared" ref="OUG279:OWR279" si="432">SUM(OUG280:OUG544)</f>
        <v>45939.5893</v>
      </c>
      <c r="OUH279" s="25">
        <f t="shared" si="432"/>
        <v>45939.5893</v>
      </c>
      <c r="OUI279" s="25">
        <f t="shared" si="432"/>
        <v>45939.5893</v>
      </c>
      <c r="OUJ279" s="25">
        <f t="shared" si="432"/>
        <v>45939.5893</v>
      </c>
      <c r="OUK279" s="25">
        <f t="shared" si="432"/>
        <v>45939.5893</v>
      </c>
      <c r="OUL279" s="25">
        <f t="shared" si="432"/>
        <v>45939.5893</v>
      </c>
      <c r="OUM279" s="25">
        <f t="shared" si="432"/>
        <v>45939.5893</v>
      </c>
      <c r="OUN279" s="25">
        <f t="shared" si="432"/>
        <v>45939.5893</v>
      </c>
      <c r="OUO279" s="25">
        <f t="shared" si="432"/>
        <v>45939.5893</v>
      </c>
      <c r="OUP279" s="25">
        <f t="shared" si="432"/>
        <v>45939.5893</v>
      </c>
      <c r="OUQ279" s="25">
        <f t="shared" si="432"/>
        <v>45939.5893</v>
      </c>
      <c r="OUR279" s="25">
        <f t="shared" si="432"/>
        <v>45939.5893</v>
      </c>
      <c r="OUS279" s="25">
        <f t="shared" si="432"/>
        <v>45939.5893</v>
      </c>
      <c r="OUT279" s="25">
        <f t="shared" si="432"/>
        <v>45939.5893</v>
      </c>
      <c r="OUU279" s="25">
        <f t="shared" si="432"/>
        <v>45939.5893</v>
      </c>
      <c r="OUV279" s="25">
        <f t="shared" si="432"/>
        <v>45939.5893</v>
      </c>
      <c r="OUW279" s="25">
        <f t="shared" si="432"/>
        <v>45939.5893</v>
      </c>
      <c r="OUX279" s="25">
        <f t="shared" si="432"/>
        <v>45939.5893</v>
      </c>
      <c r="OUY279" s="25">
        <f t="shared" si="432"/>
        <v>45939.5893</v>
      </c>
      <c r="OUZ279" s="25">
        <f t="shared" si="432"/>
        <v>45939.5893</v>
      </c>
      <c r="OVA279" s="25">
        <f t="shared" si="432"/>
        <v>45939.5893</v>
      </c>
      <c r="OVB279" s="25">
        <f t="shared" si="432"/>
        <v>45939.5893</v>
      </c>
      <c r="OVC279" s="25">
        <f t="shared" si="432"/>
        <v>45939.5893</v>
      </c>
      <c r="OVD279" s="25">
        <f t="shared" si="432"/>
        <v>45939.5893</v>
      </c>
      <c r="OVE279" s="25">
        <f t="shared" si="432"/>
        <v>45939.5893</v>
      </c>
      <c r="OVF279" s="25">
        <f t="shared" si="432"/>
        <v>45939.5893</v>
      </c>
      <c r="OVG279" s="25">
        <f t="shared" si="432"/>
        <v>45939.5893</v>
      </c>
      <c r="OVH279" s="25">
        <f t="shared" si="432"/>
        <v>45939.5893</v>
      </c>
      <c r="OVI279" s="25">
        <f t="shared" si="432"/>
        <v>45939.5893</v>
      </c>
      <c r="OVJ279" s="25">
        <f t="shared" si="432"/>
        <v>45939.5893</v>
      </c>
      <c r="OVK279" s="25">
        <f t="shared" si="432"/>
        <v>45939.5893</v>
      </c>
      <c r="OVL279" s="25">
        <f t="shared" si="432"/>
        <v>45939.5893</v>
      </c>
      <c r="OVM279" s="25">
        <f t="shared" si="432"/>
        <v>45939.5893</v>
      </c>
      <c r="OVN279" s="25">
        <f t="shared" si="432"/>
        <v>45939.5893</v>
      </c>
      <c r="OVO279" s="25">
        <f t="shared" si="432"/>
        <v>45939.5893</v>
      </c>
      <c r="OVP279" s="25">
        <f t="shared" si="432"/>
        <v>45939.5893</v>
      </c>
      <c r="OVQ279" s="25">
        <f t="shared" si="432"/>
        <v>45939.5893</v>
      </c>
      <c r="OVR279" s="25">
        <f t="shared" si="432"/>
        <v>45939.5893</v>
      </c>
      <c r="OVS279" s="25">
        <f t="shared" si="432"/>
        <v>45939.5893</v>
      </c>
      <c r="OVT279" s="25">
        <f t="shared" si="432"/>
        <v>45939.5893</v>
      </c>
      <c r="OVU279" s="25">
        <f t="shared" si="432"/>
        <v>45939.5893</v>
      </c>
      <c r="OVV279" s="25">
        <f t="shared" si="432"/>
        <v>45939.5893</v>
      </c>
      <c r="OVW279" s="25">
        <f t="shared" si="432"/>
        <v>45939.5893</v>
      </c>
      <c r="OVX279" s="25">
        <f t="shared" si="432"/>
        <v>45939.5893</v>
      </c>
      <c r="OVY279" s="25">
        <f t="shared" si="432"/>
        <v>45939.5893</v>
      </c>
      <c r="OVZ279" s="25">
        <f t="shared" si="432"/>
        <v>45939.5893</v>
      </c>
      <c r="OWA279" s="25">
        <f t="shared" si="432"/>
        <v>45939.5893</v>
      </c>
      <c r="OWB279" s="25">
        <f t="shared" si="432"/>
        <v>45939.5893</v>
      </c>
      <c r="OWC279" s="25">
        <f t="shared" si="432"/>
        <v>45939.5893</v>
      </c>
      <c r="OWD279" s="25">
        <f t="shared" si="432"/>
        <v>45939.5893</v>
      </c>
      <c r="OWE279" s="25">
        <f t="shared" si="432"/>
        <v>45939.5893</v>
      </c>
      <c r="OWF279" s="25">
        <f t="shared" si="432"/>
        <v>45939.5893</v>
      </c>
      <c r="OWG279" s="25">
        <f t="shared" si="432"/>
        <v>45939.5893</v>
      </c>
      <c r="OWH279" s="25">
        <f t="shared" si="432"/>
        <v>45939.5893</v>
      </c>
      <c r="OWI279" s="25">
        <f t="shared" si="432"/>
        <v>45939.5893</v>
      </c>
      <c r="OWJ279" s="25">
        <f t="shared" si="432"/>
        <v>45939.5893</v>
      </c>
      <c r="OWK279" s="25">
        <f t="shared" si="432"/>
        <v>45939.5893</v>
      </c>
      <c r="OWL279" s="25">
        <f t="shared" si="432"/>
        <v>45939.5893</v>
      </c>
      <c r="OWM279" s="25">
        <f t="shared" si="432"/>
        <v>45939.5893</v>
      </c>
      <c r="OWN279" s="25">
        <f t="shared" si="432"/>
        <v>45939.5893</v>
      </c>
      <c r="OWO279" s="25">
        <f t="shared" si="432"/>
        <v>45939.5893</v>
      </c>
      <c r="OWP279" s="25">
        <f t="shared" si="432"/>
        <v>45939.5893</v>
      </c>
      <c r="OWQ279" s="25">
        <f t="shared" si="432"/>
        <v>45939.5893</v>
      </c>
      <c r="OWR279" s="25">
        <f t="shared" si="432"/>
        <v>45939.5893</v>
      </c>
      <c r="OWS279" s="25">
        <f t="shared" ref="OWS279:OZD279" si="433">SUM(OWS280:OWS544)</f>
        <v>45939.5893</v>
      </c>
      <c r="OWT279" s="25">
        <f t="shared" si="433"/>
        <v>45939.5893</v>
      </c>
      <c r="OWU279" s="25">
        <f t="shared" si="433"/>
        <v>45939.5893</v>
      </c>
      <c r="OWV279" s="25">
        <f t="shared" si="433"/>
        <v>45939.5893</v>
      </c>
      <c r="OWW279" s="25">
        <f t="shared" si="433"/>
        <v>45939.5893</v>
      </c>
      <c r="OWX279" s="25">
        <f t="shared" si="433"/>
        <v>45939.5893</v>
      </c>
      <c r="OWY279" s="25">
        <f t="shared" si="433"/>
        <v>45939.5893</v>
      </c>
      <c r="OWZ279" s="25">
        <f t="shared" si="433"/>
        <v>45939.5893</v>
      </c>
      <c r="OXA279" s="25">
        <f t="shared" si="433"/>
        <v>45939.5893</v>
      </c>
      <c r="OXB279" s="25">
        <f t="shared" si="433"/>
        <v>45939.5893</v>
      </c>
      <c r="OXC279" s="25">
        <f t="shared" si="433"/>
        <v>45939.5893</v>
      </c>
      <c r="OXD279" s="25">
        <f t="shared" si="433"/>
        <v>45939.5893</v>
      </c>
      <c r="OXE279" s="25">
        <f t="shared" si="433"/>
        <v>45939.5893</v>
      </c>
      <c r="OXF279" s="25">
        <f t="shared" si="433"/>
        <v>45939.5893</v>
      </c>
      <c r="OXG279" s="25">
        <f t="shared" si="433"/>
        <v>45939.5893</v>
      </c>
      <c r="OXH279" s="25">
        <f t="shared" si="433"/>
        <v>45939.5893</v>
      </c>
      <c r="OXI279" s="25">
        <f t="shared" si="433"/>
        <v>45939.5893</v>
      </c>
      <c r="OXJ279" s="25">
        <f t="shared" si="433"/>
        <v>45939.5893</v>
      </c>
      <c r="OXK279" s="25">
        <f t="shared" si="433"/>
        <v>45939.5893</v>
      </c>
      <c r="OXL279" s="25">
        <f t="shared" si="433"/>
        <v>45939.5893</v>
      </c>
      <c r="OXM279" s="25">
        <f t="shared" si="433"/>
        <v>45939.5893</v>
      </c>
      <c r="OXN279" s="25">
        <f t="shared" si="433"/>
        <v>45939.5893</v>
      </c>
      <c r="OXO279" s="25">
        <f t="shared" si="433"/>
        <v>45939.5893</v>
      </c>
      <c r="OXP279" s="25">
        <f t="shared" si="433"/>
        <v>45939.5893</v>
      </c>
      <c r="OXQ279" s="25">
        <f t="shared" si="433"/>
        <v>45939.5893</v>
      </c>
      <c r="OXR279" s="25">
        <f t="shared" si="433"/>
        <v>45939.5893</v>
      </c>
      <c r="OXS279" s="25">
        <f t="shared" si="433"/>
        <v>45939.5893</v>
      </c>
      <c r="OXT279" s="25">
        <f t="shared" si="433"/>
        <v>45939.5893</v>
      </c>
      <c r="OXU279" s="25">
        <f t="shared" si="433"/>
        <v>45939.5893</v>
      </c>
      <c r="OXV279" s="25">
        <f t="shared" si="433"/>
        <v>45939.5893</v>
      </c>
      <c r="OXW279" s="25">
        <f t="shared" si="433"/>
        <v>45939.5893</v>
      </c>
      <c r="OXX279" s="25">
        <f t="shared" si="433"/>
        <v>45939.5893</v>
      </c>
      <c r="OXY279" s="25">
        <f t="shared" si="433"/>
        <v>45939.5893</v>
      </c>
      <c r="OXZ279" s="25">
        <f t="shared" si="433"/>
        <v>45939.5893</v>
      </c>
      <c r="OYA279" s="25">
        <f t="shared" si="433"/>
        <v>45939.5893</v>
      </c>
      <c r="OYB279" s="25">
        <f t="shared" si="433"/>
        <v>45939.5893</v>
      </c>
      <c r="OYC279" s="25">
        <f t="shared" si="433"/>
        <v>45939.5893</v>
      </c>
      <c r="OYD279" s="25">
        <f t="shared" si="433"/>
        <v>45939.5893</v>
      </c>
      <c r="OYE279" s="25">
        <f t="shared" si="433"/>
        <v>45939.5893</v>
      </c>
      <c r="OYF279" s="25">
        <f t="shared" si="433"/>
        <v>45939.5893</v>
      </c>
      <c r="OYG279" s="25">
        <f t="shared" si="433"/>
        <v>45939.5893</v>
      </c>
      <c r="OYH279" s="25">
        <f t="shared" si="433"/>
        <v>45939.5893</v>
      </c>
      <c r="OYI279" s="25">
        <f t="shared" si="433"/>
        <v>45939.5893</v>
      </c>
      <c r="OYJ279" s="25">
        <f t="shared" si="433"/>
        <v>45939.5893</v>
      </c>
      <c r="OYK279" s="25">
        <f t="shared" si="433"/>
        <v>45939.5893</v>
      </c>
      <c r="OYL279" s="25">
        <f t="shared" si="433"/>
        <v>45939.5893</v>
      </c>
      <c r="OYM279" s="25">
        <f t="shared" si="433"/>
        <v>45939.5893</v>
      </c>
      <c r="OYN279" s="25">
        <f t="shared" si="433"/>
        <v>45939.5893</v>
      </c>
      <c r="OYO279" s="25">
        <f t="shared" si="433"/>
        <v>45939.5893</v>
      </c>
      <c r="OYP279" s="25">
        <f t="shared" si="433"/>
        <v>45939.5893</v>
      </c>
      <c r="OYQ279" s="25">
        <f t="shared" si="433"/>
        <v>45939.5893</v>
      </c>
      <c r="OYR279" s="25">
        <f t="shared" si="433"/>
        <v>45939.5893</v>
      </c>
      <c r="OYS279" s="25">
        <f t="shared" si="433"/>
        <v>45939.5893</v>
      </c>
      <c r="OYT279" s="25">
        <f t="shared" si="433"/>
        <v>45939.5893</v>
      </c>
      <c r="OYU279" s="25">
        <f t="shared" si="433"/>
        <v>45939.5893</v>
      </c>
      <c r="OYV279" s="25">
        <f t="shared" si="433"/>
        <v>45939.5893</v>
      </c>
      <c r="OYW279" s="25">
        <f t="shared" si="433"/>
        <v>45939.5893</v>
      </c>
      <c r="OYX279" s="25">
        <f t="shared" si="433"/>
        <v>45939.5893</v>
      </c>
      <c r="OYY279" s="25">
        <f t="shared" si="433"/>
        <v>45939.5893</v>
      </c>
      <c r="OYZ279" s="25">
        <f t="shared" si="433"/>
        <v>45939.5893</v>
      </c>
      <c r="OZA279" s="25">
        <f t="shared" si="433"/>
        <v>45939.5893</v>
      </c>
      <c r="OZB279" s="25">
        <f t="shared" si="433"/>
        <v>45939.5893</v>
      </c>
      <c r="OZC279" s="25">
        <f t="shared" si="433"/>
        <v>45939.5893</v>
      </c>
      <c r="OZD279" s="25">
        <f t="shared" si="433"/>
        <v>45939.5893</v>
      </c>
      <c r="OZE279" s="25">
        <f t="shared" ref="OZE279:PBP279" si="434">SUM(OZE280:OZE544)</f>
        <v>45939.5893</v>
      </c>
      <c r="OZF279" s="25">
        <f t="shared" si="434"/>
        <v>45939.5893</v>
      </c>
      <c r="OZG279" s="25">
        <f t="shared" si="434"/>
        <v>45939.5893</v>
      </c>
      <c r="OZH279" s="25">
        <f t="shared" si="434"/>
        <v>45939.5893</v>
      </c>
      <c r="OZI279" s="25">
        <f t="shared" si="434"/>
        <v>45939.5893</v>
      </c>
      <c r="OZJ279" s="25">
        <f t="shared" si="434"/>
        <v>45939.5893</v>
      </c>
      <c r="OZK279" s="25">
        <f t="shared" si="434"/>
        <v>45939.5893</v>
      </c>
      <c r="OZL279" s="25">
        <f t="shared" si="434"/>
        <v>45939.5893</v>
      </c>
      <c r="OZM279" s="25">
        <f t="shared" si="434"/>
        <v>45939.5893</v>
      </c>
      <c r="OZN279" s="25">
        <f t="shared" si="434"/>
        <v>45939.5893</v>
      </c>
      <c r="OZO279" s="25">
        <f t="shared" si="434"/>
        <v>45939.5893</v>
      </c>
      <c r="OZP279" s="25">
        <f t="shared" si="434"/>
        <v>45939.5893</v>
      </c>
      <c r="OZQ279" s="25">
        <f t="shared" si="434"/>
        <v>45939.5893</v>
      </c>
      <c r="OZR279" s="25">
        <f t="shared" si="434"/>
        <v>45939.5893</v>
      </c>
      <c r="OZS279" s="25">
        <f t="shared" si="434"/>
        <v>45939.5893</v>
      </c>
      <c r="OZT279" s="25">
        <f t="shared" si="434"/>
        <v>45939.5893</v>
      </c>
      <c r="OZU279" s="25">
        <f t="shared" si="434"/>
        <v>45939.5893</v>
      </c>
      <c r="OZV279" s="25">
        <f t="shared" si="434"/>
        <v>45939.5893</v>
      </c>
      <c r="OZW279" s="25">
        <f t="shared" si="434"/>
        <v>45939.5893</v>
      </c>
      <c r="OZX279" s="25">
        <f t="shared" si="434"/>
        <v>45939.5893</v>
      </c>
      <c r="OZY279" s="25">
        <f t="shared" si="434"/>
        <v>45939.5893</v>
      </c>
      <c r="OZZ279" s="25">
        <f t="shared" si="434"/>
        <v>45939.5893</v>
      </c>
      <c r="PAA279" s="25">
        <f t="shared" si="434"/>
        <v>45939.5893</v>
      </c>
      <c r="PAB279" s="25">
        <f t="shared" si="434"/>
        <v>45939.5893</v>
      </c>
      <c r="PAC279" s="25">
        <f t="shared" si="434"/>
        <v>45939.5893</v>
      </c>
      <c r="PAD279" s="25">
        <f t="shared" si="434"/>
        <v>45939.5893</v>
      </c>
      <c r="PAE279" s="25">
        <f t="shared" si="434"/>
        <v>45939.5893</v>
      </c>
      <c r="PAF279" s="25">
        <f t="shared" si="434"/>
        <v>45939.5893</v>
      </c>
      <c r="PAG279" s="25">
        <f t="shared" si="434"/>
        <v>45939.5893</v>
      </c>
      <c r="PAH279" s="25">
        <f t="shared" si="434"/>
        <v>45939.5893</v>
      </c>
      <c r="PAI279" s="25">
        <f t="shared" si="434"/>
        <v>45939.5893</v>
      </c>
      <c r="PAJ279" s="25">
        <f t="shared" si="434"/>
        <v>45939.5893</v>
      </c>
      <c r="PAK279" s="25">
        <f t="shared" si="434"/>
        <v>45939.5893</v>
      </c>
      <c r="PAL279" s="25">
        <f t="shared" si="434"/>
        <v>45939.5893</v>
      </c>
      <c r="PAM279" s="25">
        <f t="shared" si="434"/>
        <v>45939.5893</v>
      </c>
      <c r="PAN279" s="25">
        <f t="shared" si="434"/>
        <v>45939.5893</v>
      </c>
      <c r="PAO279" s="25">
        <f t="shared" si="434"/>
        <v>45939.5893</v>
      </c>
      <c r="PAP279" s="25">
        <f t="shared" si="434"/>
        <v>45939.5893</v>
      </c>
      <c r="PAQ279" s="25">
        <f t="shared" si="434"/>
        <v>45939.5893</v>
      </c>
      <c r="PAR279" s="25">
        <f t="shared" si="434"/>
        <v>45939.5893</v>
      </c>
      <c r="PAS279" s="25">
        <f t="shared" si="434"/>
        <v>45939.5893</v>
      </c>
      <c r="PAT279" s="25">
        <f t="shared" si="434"/>
        <v>45939.5893</v>
      </c>
      <c r="PAU279" s="25">
        <f t="shared" si="434"/>
        <v>45939.5893</v>
      </c>
      <c r="PAV279" s="25">
        <f t="shared" si="434"/>
        <v>45939.5893</v>
      </c>
      <c r="PAW279" s="25">
        <f t="shared" si="434"/>
        <v>45939.5893</v>
      </c>
      <c r="PAX279" s="25">
        <f t="shared" si="434"/>
        <v>45939.5893</v>
      </c>
      <c r="PAY279" s="25">
        <f t="shared" si="434"/>
        <v>45939.5893</v>
      </c>
      <c r="PAZ279" s="25">
        <f t="shared" si="434"/>
        <v>45939.5893</v>
      </c>
      <c r="PBA279" s="25">
        <f t="shared" si="434"/>
        <v>45939.5893</v>
      </c>
      <c r="PBB279" s="25">
        <f t="shared" si="434"/>
        <v>45939.5893</v>
      </c>
      <c r="PBC279" s="25">
        <f t="shared" si="434"/>
        <v>45939.5893</v>
      </c>
      <c r="PBD279" s="25">
        <f t="shared" si="434"/>
        <v>45939.5893</v>
      </c>
      <c r="PBE279" s="25">
        <f t="shared" si="434"/>
        <v>45939.5893</v>
      </c>
      <c r="PBF279" s="25">
        <f t="shared" si="434"/>
        <v>45939.5893</v>
      </c>
      <c r="PBG279" s="25">
        <f t="shared" si="434"/>
        <v>45939.5893</v>
      </c>
      <c r="PBH279" s="25">
        <f t="shared" si="434"/>
        <v>45939.5893</v>
      </c>
      <c r="PBI279" s="25">
        <f t="shared" si="434"/>
        <v>45939.5893</v>
      </c>
      <c r="PBJ279" s="25">
        <f t="shared" si="434"/>
        <v>45939.5893</v>
      </c>
      <c r="PBK279" s="25">
        <f t="shared" si="434"/>
        <v>45939.5893</v>
      </c>
      <c r="PBL279" s="25">
        <f t="shared" si="434"/>
        <v>45939.5893</v>
      </c>
      <c r="PBM279" s="25">
        <f t="shared" si="434"/>
        <v>45939.5893</v>
      </c>
      <c r="PBN279" s="25">
        <f t="shared" si="434"/>
        <v>45939.5893</v>
      </c>
      <c r="PBO279" s="25">
        <f t="shared" si="434"/>
        <v>45939.5893</v>
      </c>
      <c r="PBP279" s="25">
        <f t="shared" si="434"/>
        <v>45939.5893</v>
      </c>
      <c r="PBQ279" s="25">
        <f t="shared" ref="PBQ279:PEB279" si="435">SUM(PBQ280:PBQ544)</f>
        <v>45939.5893</v>
      </c>
      <c r="PBR279" s="25">
        <f t="shared" si="435"/>
        <v>45939.5893</v>
      </c>
      <c r="PBS279" s="25">
        <f t="shared" si="435"/>
        <v>45939.5893</v>
      </c>
      <c r="PBT279" s="25">
        <f t="shared" si="435"/>
        <v>45939.5893</v>
      </c>
      <c r="PBU279" s="25">
        <f t="shared" si="435"/>
        <v>45939.5893</v>
      </c>
      <c r="PBV279" s="25">
        <f t="shared" si="435"/>
        <v>45939.5893</v>
      </c>
      <c r="PBW279" s="25">
        <f t="shared" si="435"/>
        <v>45939.5893</v>
      </c>
      <c r="PBX279" s="25">
        <f t="shared" si="435"/>
        <v>45939.5893</v>
      </c>
      <c r="PBY279" s="25">
        <f t="shared" si="435"/>
        <v>45939.5893</v>
      </c>
      <c r="PBZ279" s="25">
        <f t="shared" si="435"/>
        <v>45939.5893</v>
      </c>
      <c r="PCA279" s="25">
        <f t="shared" si="435"/>
        <v>45939.5893</v>
      </c>
      <c r="PCB279" s="25">
        <f t="shared" si="435"/>
        <v>45939.5893</v>
      </c>
      <c r="PCC279" s="25">
        <f t="shared" si="435"/>
        <v>45939.5893</v>
      </c>
      <c r="PCD279" s="25">
        <f t="shared" si="435"/>
        <v>45939.5893</v>
      </c>
      <c r="PCE279" s="25">
        <f t="shared" si="435"/>
        <v>45939.5893</v>
      </c>
      <c r="PCF279" s="25">
        <f t="shared" si="435"/>
        <v>45939.5893</v>
      </c>
      <c r="PCG279" s="25">
        <f t="shared" si="435"/>
        <v>45939.5893</v>
      </c>
      <c r="PCH279" s="25">
        <f t="shared" si="435"/>
        <v>45939.5893</v>
      </c>
      <c r="PCI279" s="25">
        <f t="shared" si="435"/>
        <v>45939.5893</v>
      </c>
      <c r="PCJ279" s="25">
        <f t="shared" si="435"/>
        <v>45939.5893</v>
      </c>
      <c r="PCK279" s="25">
        <f t="shared" si="435"/>
        <v>45939.5893</v>
      </c>
      <c r="PCL279" s="25">
        <f t="shared" si="435"/>
        <v>45939.5893</v>
      </c>
      <c r="PCM279" s="25">
        <f t="shared" si="435"/>
        <v>45939.5893</v>
      </c>
      <c r="PCN279" s="25">
        <f t="shared" si="435"/>
        <v>45939.5893</v>
      </c>
      <c r="PCO279" s="25">
        <f t="shared" si="435"/>
        <v>45939.5893</v>
      </c>
      <c r="PCP279" s="25">
        <f t="shared" si="435"/>
        <v>45939.5893</v>
      </c>
      <c r="PCQ279" s="25">
        <f t="shared" si="435"/>
        <v>45939.5893</v>
      </c>
      <c r="PCR279" s="25">
        <f t="shared" si="435"/>
        <v>45939.5893</v>
      </c>
      <c r="PCS279" s="25">
        <f t="shared" si="435"/>
        <v>45939.5893</v>
      </c>
      <c r="PCT279" s="25">
        <f t="shared" si="435"/>
        <v>45939.5893</v>
      </c>
      <c r="PCU279" s="25">
        <f t="shared" si="435"/>
        <v>45939.5893</v>
      </c>
      <c r="PCV279" s="25">
        <f t="shared" si="435"/>
        <v>45939.5893</v>
      </c>
      <c r="PCW279" s="25">
        <f t="shared" si="435"/>
        <v>45939.5893</v>
      </c>
      <c r="PCX279" s="25">
        <f t="shared" si="435"/>
        <v>45939.5893</v>
      </c>
      <c r="PCY279" s="25">
        <f t="shared" si="435"/>
        <v>45939.5893</v>
      </c>
      <c r="PCZ279" s="25">
        <f t="shared" si="435"/>
        <v>45939.5893</v>
      </c>
      <c r="PDA279" s="25">
        <f t="shared" si="435"/>
        <v>45939.5893</v>
      </c>
      <c r="PDB279" s="25">
        <f t="shared" si="435"/>
        <v>45939.5893</v>
      </c>
      <c r="PDC279" s="25">
        <f t="shared" si="435"/>
        <v>45939.5893</v>
      </c>
      <c r="PDD279" s="25">
        <f t="shared" si="435"/>
        <v>45939.5893</v>
      </c>
      <c r="PDE279" s="25">
        <f t="shared" si="435"/>
        <v>45939.5893</v>
      </c>
      <c r="PDF279" s="25">
        <f t="shared" si="435"/>
        <v>45939.5893</v>
      </c>
      <c r="PDG279" s="25">
        <f t="shared" si="435"/>
        <v>45939.5893</v>
      </c>
      <c r="PDH279" s="25">
        <f t="shared" si="435"/>
        <v>45939.5893</v>
      </c>
      <c r="PDI279" s="25">
        <f t="shared" si="435"/>
        <v>45939.5893</v>
      </c>
      <c r="PDJ279" s="25">
        <f t="shared" si="435"/>
        <v>45939.5893</v>
      </c>
      <c r="PDK279" s="25">
        <f t="shared" si="435"/>
        <v>45939.5893</v>
      </c>
      <c r="PDL279" s="25">
        <f t="shared" si="435"/>
        <v>45939.5893</v>
      </c>
      <c r="PDM279" s="25">
        <f t="shared" si="435"/>
        <v>45939.5893</v>
      </c>
      <c r="PDN279" s="25">
        <f t="shared" si="435"/>
        <v>45939.5893</v>
      </c>
      <c r="PDO279" s="25">
        <f t="shared" si="435"/>
        <v>45939.5893</v>
      </c>
      <c r="PDP279" s="25">
        <f t="shared" si="435"/>
        <v>45939.5893</v>
      </c>
      <c r="PDQ279" s="25">
        <f t="shared" si="435"/>
        <v>45939.5893</v>
      </c>
      <c r="PDR279" s="25">
        <f t="shared" si="435"/>
        <v>45939.5893</v>
      </c>
      <c r="PDS279" s="25">
        <f t="shared" si="435"/>
        <v>45939.5893</v>
      </c>
      <c r="PDT279" s="25">
        <f t="shared" si="435"/>
        <v>45939.5893</v>
      </c>
      <c r="PDU279" s="25">
        <f t="shared" si="435"/>
        <v>45939.5893</v>
      </c>
      <c r="PDV279" s="25">
        <f t="shared" si="435"/>
        <v>45939.5893</v>
      </c>
      <c r="PDW279" s="25">
        <f t="shared" si="435"/>
        <v>45939.5893</v>
      </c>
      <c r="PDX279" s="25">
        <f t="shared" si="435"/>
        <v>45939.5893</v>
      </c>
      <c r="PDY279" s="25">
        <f t="shared" si="435"/>
        <v>45939.5893</v>
      </c>
      <c r="PDZ279" s="25">
        <f t="shared" si="435"/>
        <v>45939.5893</v>
      </c>
      <c r="PEA279" s="25">
        <f t="shared" si="435"/>
        <v>45939.5893</v>
      </c>
      <c r="PEB279" s="25">
        <f t="shared" si="435"/>
        <v>45939.5893</v>
      </c>
      <c r="PEC279" s="25">
        <f t="shared" ref="PEC279:PGN279" si="436">SUM(PEC280:PEC544)</f>
        <v>45939.5893</v>
      </c>
      <c r="PED279" s="25">
        <f t="shared" si="436"/>
        <v>45939.5893</v>
      </c>
      <c r="PEE279" s="25">
        <f t="shared" si="436"/>
        <v>45939.5893</v>
      </c>
      <c r="PEF279" s="25">
        <f t="shared" si="436"/>
        <v>45939.5893</v>
      </c>
      <c r="PEG279" s="25">
        <f t="shared" si="436"/>
        <v>45939.5893</v>
      </c>
      <c r="PEH279" s="25">
        <f t="shared" si="436"/>
        <v>45939.5893</v>
      </c>
      <c r="PEI279" s="25">
        <f t="shared" si="436"/>
        <v>45939.5893</v>
      </c>
      <c r="PEJ279" s="25">
        <f t="shared" si="436"/>
        <v>45939.5893</v>
      </c>
      <c r="PEK279" s="25">
        <f t="shared" si="436"/>
        <v>45939.5893</v>
      </c>
      <c r="PEL279" s="25">
        <f t="shared" si="436"/>
        <v>45939.5893</v>
      </c>
      <c r="PEM279" s="25">
        <f t="shared" si="436"/>
        <v>45939.5893</v>
      </c>
      <c r="PEN279" s="25">
        <f t="shared" si="436"/>
        <v>45939.5893</v>
      </c>
      <c r="PEO279" s="25">
        <f t="shared" si="436"/>
        <v>45939.5893</v>
      </c>
      <c r="PEP279" s="25">
        <f t="shared" si="436"/>
        <v>45939.5893</v>
      </c>
      <c r="PEQ279" s="25">
        <f t="shared" si="436"/>
        <v>45939.5893</v>
      </c>
      <c r="PER279" s="25">
        <f t="shared" si="436"/>
        <v>45939.5893</v>
      </c>
      <c r="PES279" s="25">
        <f t="shared" si="436"/>
        <v>45939.5893</v>
      </c>
      <c r="PET279" s="25">
        <f t="shared" si="436"/>
        <v>45939.5893</v>
      </c>
      <c r="PEU279" s="25">
        <f t="shared" si="436"/>
        <v>45939.5893</v>
      </c>
      <c r="PEV279" s="25">
        <f t="shared" si="436"/>
        <v>45939.5893</v>
      </c>
      <c r="PEW279" s="25">
        <f t="shared" si="436"/>
        <v>45939.5893</v>
      </c>
      <c r="PEX279" s="25">
        <f t="shared" si="436"/>
        <v>45939.5893</v>
      </c>
      <c r="PEY279" s="25">
        <f t="shared" si="436"/>
        <v>45939.5893</v>
      </c>
      <c r="PEZ279" s="25">
        <f t="shared" si="436"/>
        <v>45939.5893</v>
      </c>
      <c r="PFA279" s="25">
        <f t="shared" si="436"/>
        <v>45939.5893</v>
      </c>
      <c r="PFB279" s="25">
        <f t="shared" si="436"/>
        <v>45939.5893</v>
      </c>
      <c r="PFC279" s="25">
        <f t="shared" si="436"/>
        <v>45939.5893</v>
      </c>
      <c r="PFD279" s="25">
        <f t="shared" si="436"/>
        <v>45939.5893</v>
      </c>
      <c r="PFE279" s="25">
        <f t="shared" si="436"/>
        <v>45939.5893</v>
      </c>
      <c r="PFF279" s="25">
        <f t="shared" si="436"/>
        <v>45939.5893</v>
      </c>
      <c r="PFG279" s="25">
        <f t="shared" si="436"/>
        <v>45939.5893</v>
      </c>
      <c r="PFH279" s="25">
        <f t="shared" si="436"/>
        <v>45939.5893</v>
      </c>
      <c r="PFI279" s="25">
        <f t="shared" si="436"/>
        <v>45939.5893</v>
      </c>
      <c r="PFJ279" s="25">
        <f t="shared" si="436"/>
        <v>45939.5893</v>
      </c>
      <c r="PFK279" s="25">
        <f t="shared" si="436"/>
        <v>45939.5893</v>
      </c>
      <c r="PFL279" s="25">
        <f t="shared" si="436"/>
        <v>45939.5893</v>
      </c>
      <c r="PFM279" s="25">
        <f t="shared" si="436"/>
        <v>45939.5893</v>
      </c>
      <c r="PFN279" s="25">
        <f t="shared" si="436"/>
        <v>45939.5893</v>
      </c>
      <c r="PFO279" s="25">
        <f t="shared" si="436"/>
        <v>45939.5893</v>
      </c>
      <c r="PFP279" s="25">
        <f t="shared" si="436"/>
        <v>45939.5893</v>
      </c>
      <c r="PFQ279" s="25">
        <f t="shared" si="436"/>
        <v>45939.5893</v>
      </c>
      <c r="PFR279" s="25">
        <f t="shared" si="436"/>
        <v>45939.5893</v>
      </c>
      <c r="PFS279" s="25">
        <f t="shared" si="436"/>
        <v>45939.5893</v>
      </c>
      <c r="PFT279" s="25">
        <f t="shared" si="436"/>
        <v>45939.5893</v>
      </c>
      <c r="PFU279" s="25">
        <f t="shared" si="436"/>
        <v>45939.5893</v>
      </c>
      <c r="PFV279" s="25">
        <f t="shared" si="436"/>
        <v>45939.5893</v>
      </c>
      <c r="PFW279" s="25">
        <f t="shared" si="436"/>
        <v>45939.5893</v>
      </c>
      <c r="PFX279" s="25">
        <f t="shared" si="436"/>
        <v>45939.5893</v>
      </c>
      <c r="PFY279" s="25">
        <f t="shared" si="436"/>
        <v>45939.5893</v>
      </c>
      <c r="PFZ279" s="25">
        <f t="shared" si="436"/>
        <v>45939.5893</v>
      </c>
      <c r="PGA279" s="25">
        <f t="shared" si="436"/>
        <v>45939.5893</v>
      </c>
      <c r="PGB279" s="25">
        <f t="shared" si="436"/>
        <v>45939.5893</v>
      </c>
      <c r="PGC279" s="25">
        <f t="shared" si="436"/>
        <v>45939.5893</v>
      </c>
      <c r="PGD279" s="25">
        <f t="shared" si="436"/>
        <v>45939.5893</v>
      </c>
      <c r="PGE279" s="25">
        <f t="shared" si="436"/>
        <v>45939.5893</v>
      </c>
      <c r="PGF279" s="25">
        <f t="shared" si="436"/>
        <v>45939.5893</v>
      </c>
      <c r="PGG279" s="25">
        <f t="shared" si="436"/>
        <v>45939.5893</v>
      </c>
      <c r="PGH279" s="25">
        <f t="shared" si="436"/>
        <v>45939.5893</v>
      </c>
      <c r="PGI279" s="25">
        <f t="shared" si="436"/>
        <v>45939.5893</v>
      </c>
      <c r="PGJ279" s="25">
        <f t="shared" si="436"/>
        <v>45939.5893</v>
      </c>
      <c r="PGK279" s="25">
        <f t="shared" si="436"/>
        <v>45939.5893</v>
      </c>
      <c r="PGL279" s="25">
        <f t="shared" si="436"/>
        <v>45939.5893</v>
      </c>
      <c r="PGM279" s="25">
        <f t="shared" si="436"/>
        <v>45939.5893</v>
      </c>
      <c r="PGN279" s="25">
        <f t="shared" si="436"/>
        <v>45939.5893</v>
      </c>
      <c r="PGO279" s="25">
        <f t="shared" ref="PGO279:PIZ279" si="437">SUM(PGO280:PGO544)</f>
        <v>45939.5893</v>
      </c>
      <c r="PGP279" s="25">
        <f t="shared" si="437"/>
        <v>45939.5893</v>
      </c>
      <c r="PGQ279" s="25">
        <f t="shared" si="437"/>
        <v>45939.5893</v>
      </c>
      <c r="PGR279" s="25">
        <f t="shared" si="437"/>
        <v>45939.5893</v>
      </c>
      <c r="PGS279" s="25">
        <f t="shared" si="437"/>
        <v>45939.5893</v>
      </c>
      <c r="PGT279" s="25">
        <f t="shared" si="437"/>
        <v>45939.5893</v>
      </c>
      <c r="PGU279" s="25">
        <f t="shared" si="437"/>
        <v>45939.5893</v>
      </c>
      <c r="PGV279" s="25">
        <f t="shared" si="437"/>
        <v>45939.5893</v>
      </c>
      <c r="PGW279" s="25">
        <f t="shared" si="437"/>
        <v>45939.5893</v>
      </c>
      <c r="PGX279" s="25">
        <f t="shared" si="437"/>
        <v>45939.5893</v>
      </c>
      <c r="PGY279" s="25">
        <f t="shared" si="437"/>
        <v>45939.5893</v>
      </c>
      <c r="PGZ279" s="25">
        <f t="shared" si="437"/>
        <v>45939.5893</v>
      </c>
      <c r="PHA279" s="25">
        <f t="shared" si="437"/>
        <v>45939.5893</v>
      </c>
      <c r="PHB279" s="25">
        <f t="shared" si="437"/>
        <v>45939.5893</v>
      </c>
      <c r="PHC279" s="25">
        <f t="shared" si="437"/>
        <v>45939.5893</v>
      </c>
      <c r="PHD279" s="25">
        <f t="shared" si="437"/>
        <v>45939.5893</v>
      </c>
      <c r="PHE279" s="25">
        <f t="shared" si="437"/>
        <v>45939.5893</v>
      </c>
      <c r="PHF279" s="25">
        <f t="shared" si="437"/>
        <v>45939.5893</v>
      </c>
      <c r="PHG279" s="25">
        <f t="shared" si="437"/>
        <v>45939.5893</v>
      </c>
      <c r="PHH279" s="25">
        <f t="shared" si="437"/>
        <v>45939.5893</v>
      </c>
      <c r="PHI279" s="25">
        <f t="shared" si="437"/>
        <v>45939.5893</v>
      </c>
      <c r="PHJ279" s="25">
        <f t="shared" si="437"/>
        <v>45939.5893</v>
      </c>
      <c r="PHK279" s="25">
        <f t="shared" si="437"/>
        <v>45939.5893</v>
      </c>
      <c r="PHL279" s="25">
        <f t="shared" si="437"/>
        <v>45939.5893</v>
      </c>
      <c r="PHM279" s="25">
        <f t="shared" si="437"/>
        <v>45939.5893</v>
      </c>
      <c r="PHN279" s="25">
        <f t="shared" si="437"/>
        <v>45939.5893</v>
      </c>
      <c r="PHO279" s="25">
        <f t="shared" si="437"/>
        <v>45939.5893</v>
      </c>
      <c r="PHP279" s="25">
        <f t="shared" si="437"/>
        <v>45939.5893</v>
      </c>
      <c r="PHQ279" s="25">
        <f t="shared" si="437"/>
        <v>45939.5893</v>
      </c>
      <c r="PHR279" s="25">
        <f t="shared" si="437"/>
        <v>45939.5893</v>
      </c>
      <c r="PHS279" s="25">
        <f t="shared" si="437"/>
        <v>45939.5893</v>
      </c>
      <c r="PHT279" s="25">
        <f t="shared" si="437"/>
        <v>45939.5893</v>
      </c>
      <c r="PHU279" s="25">
        <f t="shared" si="437"/>
        <v>45939.5893</v>
      </c>
      <c r="PHV279" s="25">
        <f t="shared" si="437"/>
        <v>45939.5893</v>
      </c>
      <c r="PHW279" s="25">
        <f t="shared" si="437"/>
        <v>45939.5893</v>
      </c>
      <c r="PHX279" s="25">
        <f t="shared" si="437"/>
        <v>45939.5893</v>
      </c>
      <c r="PHY279" s="25">
        <f t="shared" si="437"/>
        <v>45939.5893</v>
      </c>
      <c r="PHZ279" s="25">
        <f t="shared" si="437"/>
        <v>45939.5893</v>
      </c>
      <c r="PIA279" s="25">
        <f t="shared" si="437"/>
        <v>45939.5893</v>
      </c>
      <c r="PIB279" s="25">
        <f t="shared" si="437"/>
        <v>45939.5893</v>
      </c>
      <c r="PIC279" s="25">
        <f t="shared" si="437"/>
        <v>45939.5893</v>
      </c>
      <c r="PID279" s="25">
        <f t="shared" si="437"/>
        <v>45939.5893</v>
      </c>
      <c r="PIE279" s="25">
        <f t="shared" si="437"/>
        <v>45939.5893</v>
      </c>
      <c r="PIF279" s="25">
        <f t="shared" si="437"/>
        <v>45939.5893</v>
      </c>
      <c r="PIG279" s="25">
        <f t="shared" si="437"/>
        <v>45939.5893</v>
      </c>
      <c r="PIH279" s="25">
        <f t="shared" si="437"/>
        <v>45939.5893</v>
      </c>
      <c r="PII279" s="25">
        <f t="shared" si="437"/>
        <v>45939.5893</v>
      </c>
      <c r="PIJ279" s="25">
        <f t="shared" si="437"/>
        <v>45939.5893</v>
      </c>
      <c r="PIK279" s="25">
        <f t="shared" si="437"/>
        <v>45939.5893</v>
      </c>
      <c r="PIL279" s="25">
        <f t="shared" si="437"/>
        <v>45939.5893</v>
      </c>
      <c r="PIM279" s="25">
        <f t="shared" si="437"/>
        <v>45939.5893</v>
      </c>
      <c r="PIN279" s="25">
        <f t="shared" si="437"/>
        <v>45939.5893</v>
      </c>
      <c r="PIO279" s="25">
        <f t="shared" si="437"/>
        <v>45939.5893</v>
      </c>
      <c r="PIP279" s="25">
        <f t="shared" si="437"/>
        <v>45939.5893</v>
      </c>
      <c r="PIQ279" s="25">
        <f t="shared" si="437"/>
        <v>45939.5893</v>
      </c>
      <c r="PIR279" s="25">
        <f t="shared" si="437"/>
        <v>45939.5893</v>
      </c>
      <c r="PIS279" s="25">
        <f t="shared" si="437"/>
        <v>45939.5893</v>
      </c>
      <c r="PIT279" s="25">
        <f t="shared" si="437"/>
        <v>45939.5893</v>
      </c>
      <c r="PIU279" s="25">
        <f t="shared" si="437"/>
        <v>45939.5893</v>
      </c>
      <c r="PIV279" s="25">
        <f t="shared" si="437"/>
        <v>45939.5893</v>
      </c>
      <c r="PIW279" s="25">
        <f t="shared" si="437"/>
        <v>45939.5893</v>
      </c>
      <c r="PIX279" s="25">
        <f t="shared" si="437"/>
        <v>45939.5893</v>
      </c>
      <c r="PIY279" s="25">
        <f t="shared" si="437"/>
        <v>45939.5893</v>
      </c>
      <c r="PIZ279" s="25">
        <f t="shared" si="437"/>
        <v>45939.5893</v>
      </c>
      <c r="PJA279" s="25">
        <f t="shared" ref="PJA279:PLL279" si="438">SUM(PJA280:PJA544)</f>
        <v>45939.5893</v>
      </c>
      <c r="PJB279" s="25">
        <f t="shared" si="438"/>
        <v>45939.5893</v>
      </c>
      <c r="PJC279" s="25">
        <f t="shared" si="438"/>
        <v>45939.5893</v>
      </c>
      <c r="PJD279" s="25">
        <f t="shared" si="438"/>
        <v>45939.5893</v>
      </c>
      <c r="PJE279" s="25">
        <f t="shared" si="438"/>
        <v>45939.5893</v>
      </c>
      <c r="PJF279" s="25">
        <f t="shared" si="438"/>
        <v>45939.5893</v>
      </c>
      <c r="PJG279" s="25">
        <f t="shared" si="438"/>
        <v>45939.5893</v>
      </c>
      <c r="PJH279" s="25">
        <f t="shared" si="438"/>
        <v>45939.5893</v>
      </c>
      <c r="PJI279" s="25">
        <f t="shared" si="438"/>
        <v>45939.5893</v>
      </c>
      <c r="PJJ279" s="25">
        <f t="shared" si="438"/>
        <v>45939.5893</v>
      </c>
      <c r="PJK279" s="25">
        <f t="shared" si="438"/>
        <v>45939.5893</v>
      </c>
      <c r="PJL279" s="25">
        <f t="shared" si="438"/>
        <v>45939.5893</v>
      </c>
      <c r="PJM279" s="25">
        <f t="shared" si="438"/>
        <v>45939.5893</v>
      </c>
      <c r="PJN279" s="25">
        <f t="shared" si="438"/>
        <v>45939.5893</v>
      </c>
      <c r="PJO279" s="25">
        <f t="shared" si="438"/>
        <v>45939.5893</v>
      </c>
      <c r="PJP279" s="25">
        <f t="shared" si="438"/>
        <v>45939.5893</v>
      </c>
      <c r="PJQ279" s="25">
        <f t="shared" si="438"/>
        <v>45939.5893</v>
      </c>
      <c r="PJR279" s="25">
        <f t="shared" si="438"/>
        <v>45939.5893</v>
      </c>
      <c r="PJS279" s="25">
        <f t="shared" si="438"/>
        <v>45939.5893</v>
      </c>
      <c r="PJT279" s="25">
        <f t="shared" si="438"/>
        <v>45939.5893</v>
      </c>
      <c r="PJU279" s="25">
        <f t="shared" si="438"/>
        <v>45939.5893</v>
      </c>
      <c r="PJV279" s="25">
        <f t="shared" si="438"/>
        <v>45939.5893</v>
      </c>
      <c r="PJW279" s="25">
        <f t="shared" si="438"/>
        <v>45939.5893</v>
      </c>
      <c r="PJX279" s="25">
        <f t="shared" si="438"/>
        <v>45939.5893</v>
      </c>
      <c r="PJY279" s="25">
        <f t="shared" si="438"/>
        <v>45939.5893</v>
      </c>
      <c r="PJZ279" s="25">
        <f t="shared" si="438"/>
        <v>45939.5893</v>
      </c>
      <c r="PKA279" s="25">
        <f t="shared" si="438"/>
        <v>45939.5893</v>
      </c>
      <c r="PKB279" s="25">
        <f t="shared" si="438"/>
        <v>45939.5893</v>
      </c>
      <c r="PKC279" s="25">
        <f t="shared" si="438"/>
        <v>45939.5893</v>
      </c>
      <c r="PKD279" s="25">
        <f t="shared" si="438"/>
        <v>45939.5893</v>
      </c>
      <c r="PKE279" s="25">
        <f t="shared" si="438"/>
        <v>45939.5893</v>
      </c>
      <c r="PKF279" s="25">
        <f t="shared" si="438"/>
        <v>45939.5893</v>
      </c>
      <c r="PKG279" s="25">
        <f t="shared" si="438"/>
        <v>45939.5893</v>
      </c>
      <c r="PKH279" s="25">
        <f t="shared" si="438"/>
        <v>45939.5893</v>
      </c>
      <c r="PKI279" s="25">
        <f t="shared" si="438"/>
        <v>45939.5893</v>
      </c>
      <c r="PKJ279" s="25">
        <f t="shared" si="438"/>
        <v>45939.5893</v>
      </c>
      <c r="PKK279" s="25">
        <f t="shared" si="438"/>
        <v>45939.5893</v>
      </c>
      <c r="PKL279" s="25">
        <f t="shared" si="438"/>
        <v>45939.5893</v>
      </c>
      <c r="PKM279" s="25">
        <f t="shared" si="438"/>
        <v>45939.5893</v>
      </c>
      <c r="PKN279" s="25">
        <f t="shared" si="438"/>
        <v>45939.5893</v>
      </c>
      <c r="PKO279" s="25">
        <f t="shared" si="438"/>
        <v>45939.5893</v>
      </c>
      <c r="PKP279" s="25">
        <f t="shared" si="438"/>
        <v>45939.5893</v>
      </c>
      <c r="PKQ279" s="25">
        <f t="shared" si="438"/>
        <v>45939.5893</v>
      </c>
      <c r="PKR279" s="25">
        <f t="shared" si="438"/>
        <v>45939.5893</v>
      </c>
      <c r="PKS279" s="25">
        <f t="shared" si="438"/>
        <v>45939.5893</v>
      </c>
      <c r="PKT279" s="25">
        <f t="shared" si="438"/>
        <v>45939.5893</v>
      </c>
      <c r="PKU279" s="25">
        <f t="shared" si="438"/>
        <v>45939.5893</v>
      </c>
      <c r="PKV279" s="25">
        <f t="shared" si="438"/>
        <v>45939.5893</v>
      </c>
      <c r="PKW279" s="25">
        <f t="shared" si="438"/>
        <v>45939.5893</v>
      </c>
      <c r="PKX279" s="25">
        <f t="shared" si="438"/>
        <v>45939.5893</v>
      </c>
      <c r="PKY279" s="25">
        <f t="shared" si="438"/>
        <v>45939.5893</v>
      </c>
      <c r="PKZ279" s="25">
        <f t="shared" si="438"/>
        <v>45939.5893</v>
      </c>
      <c r="PLA279" s="25">
        <f t="shared" si="438"/>
        <v>45939.5893</v>
      </c>
      <c r="PLB279" s="25">
        <f t="shared" si="438"/>
        <v>45939.5893</v>
      </c>
      <c r="PLC279" s="25">
        <f t="shared" si="438"/>
        <v>45939.5893</v>
      </c>
      <c r="PLD279" s="25">
        <f t="shared" si="438"/>
        <v>45939.5893</v>
      </c>
      <c r="PLE279" s="25">
        <f t="shared" si="438"/>
        <v>45939.5893</v>
      </c>
      <c r="PLF279" s="25">
        <f t="shared" si="438"/>
        <v>45939.5893</v>
      </c>
      <c r="PLG279" s="25">
        <f t="shared" si="438"/>
        <v>45939.5893</v>
      </c>
      <c r="PLH279" s="25">
        <f t="shared" si="438"/>
        <v>45939.5893</v>
      </c>
      <c r="PLI279" s="25">
        <f t="shared" si="438"/>
        <v>45939.5893</v>
      </c>
      <c r="PLJ279" s="25">
        <f t="shared" si="438"/>
        <v>45939.5893</v>
      </c>
      <c r="PLK279" s="25">
        <f t="shared" si="438"/>
        <v>45939.5893</v>
      </c>
      <c r="PLL279" s="25">
        <f t="shared" si="438"/>
        <v>45939.5893</v>
      </c>
      <c r="PLM279" s="25">
        <f t="shared" ref="PLM279:PNX279" si="439">SUM(PLM280:PLM544)</f>
        <v>45939.5893</v>
      </c>
      <c r="PLN279" s="25">
        <f t="shared" si="439"/>
        <v>45939.5893</v>
      </c>
      <c r="PLO279" s="25">
        <f t="shared" si="439"/>
        <v>45939.5893</v>
      </c>
      <c r="PLP279" s="25">
        <f t="shared" si="439"/>
        <v>45939.5893</v>
      </c>
      <c r="PLQ279" s="25">
        <f t="shared" si="439"/>
        <v>45939.5893</v>
      </c>
      <c r="PLR279" s="25">
        <f t="shared" si="439"/>
        <v>45939.5893</v>
      </c>
      <c r="PLS279" s="25">
        <f t="shared" si="439"/>
        <v>45939.5893</v>
      </c>
      <c r="PLT279" s="25">
        <f t="shared" si="439"/>
        <v>45939.5893</v>
      </c>
      <c r="PLU279" s="25">
        <f t="shared" si="439"/>
        <v>45939.5893</v>
      </c>
      <c r="PLV279" s="25">
        <f t="shared" si="439"/>
        <v>45939.5893</v>
      </c>
      <c r="PLW279" s="25">
        <f t="shared" si="439"/>
        <v>45939.5893</v>
      </c>
      <c r="PLX279" s="25">
        <f t="shared" si="439"/>
        <v>45939.5893</v>
      </c>
      <c r="PLY279" s="25">
        <f t="shared" si="439"/>
        <v>45939.5893</v>
      </c>
      <c r="PLZ279" s="25">
        <f t="shared" si="439"/>
        <v>45939.5893</v>
      </c>
      <c r="PMA279" s="25">
        <f t="shared" si="439"/>
        <v>45939.5893</v>
      </c>
      <c r="PMB279" s="25">
        <f t="shared" si="439"/>
        <v>45939.5893</v>
      </c>
      <c r="PMC279" s="25">
        <f t="shared" si="439"/>
        <v>45939.5893</v>
      </c>
      <c r="PMD279" s="25">
        <f t="shared" si="439"/>
        <v>45939.5893</v>
      </c>
      <c r="PME279" s="25">
        <f t="shared" si="439"/>
        <v>45939.5893</v>
      </c>
      <c r="PMF279" s="25">
        <f t="shared" si="439"/>
        <v>45939.5893</v>
      </c>
      <c r="PMG279" s="25">
        <f t="shared" si="439"/>
        <v>45939.5893</v>
      </c>
      <c r="PMH279" s="25">
        <f t="shared" si="439"/>
        <v>45939.5893</v>
      </c>
      <c r="PMI279" s="25">
        <f t="shared" si="439"/>
        <v>45939.5893</v>
      </c>
      <c r="PMJ279" s="25">
        <f t="shared" si="439"/>
        <v>45939.5893</v>
      </c>
      <c r="PMK279" s="25">
        <f t="shared" si="439"/>
        <v>45939.5893</v>
      </c>
      <c r="PML279" s="25">
        <f t="shared" si="439"/>
        <v>45939.5893</v>
      </c>
      <c r="PMM279" s="25">
        <f t="shared" si="439"/>
        <v>45939.5893</v>
      </c>
      <c r="PMN279" s="25">
        <f t="shared" si="439"/>
        <v>45939.5893</v>
      </c>
      <c r="PMO279" s="25">
        <f t="shared" si="439"/>
        <v>45939.5893</v>
      </c>
      <c r="PMP279" s="25">
        <f t="shared" si="439"/>
        <v>45939.5893</v>
      </c>
      <c r="PMQ279" s="25">
        <f t="shared" si="439"/>
        <v>45939.5893</v>
      </c>
      <c r="PMR279" s="25">
        <f t="shared" si="439"/>
        <v>45939.5893</v>
      </c>
      <c r="PMS279" s="25">
        <f t="shared" si="439"/>
        <v>45939.5893</v>
      </c>
      <c r="PMT279" s="25">
        <f t="shared" si="439"/>
        <v>45939.5893</v>
      </c>
      <c r="PMU279" s="25">
        <f t="shared" si="439"/>
        <v>45939.5893</v>
      </c>
      <c r="PMV279" s="25">
        <f t="shared" si="439"/>
        <v>45939.5893</v>
      </c>
      <c r="PMW279" s="25">
        <f t="shared" si="439"/>
        <v>45939.5893</v>
      </c>
      <c r="PMX279" s="25">
        <f t="shared" si="439"/>
        <v>45939.5893</v>
      </c>
      <c r="PMY279" s="25">
        <f t="shared" si="439"/>
        <v>45939.5893</v>
      </c>
      <c r="PMZ279" s="25">
        <f t="shared" si="439"/>
        <v>45939.5893</v>
      </c>
      <c r="PNA279" s="25">
        <f t="shared" si="439"/>
        <v>45939.5893</v>
      </c>
      <c r="PNB279" s="25">
        <f t="shared" si="439"/>
        <v>45939.5893</v>
      </c>
      <c r="PNC279" s="25">
        <f t="shared" si="439"/>
        <v>45939.5893</v>
      </c>
      <c r="PND279" s="25">
        <f t="shared" si="439"/>
        <v>45939.5893</v>
      </c>
      <c r="PNE279" s="25">
        <f t="shared" si="439"/>
        <v>45939.5893</v>
      </c>
      <c r="PNF279" s="25">
        <f t="shared" si="439"/>
        <v>45939.5893</v>
      </c>
      <c r="PNG279" s="25">
        <f t="shared" si="439"/>
        <v>45939.5893</v>
      </c>
      <c r="PNH279" s="25">
        <f t="shared" si="439"/>
        <v>45939.5893</v>
      </c>
      <c r="PNI279" s="25">
        <f t="shared" si="439"/>
        <v>45939.5893</v>
      </c>
      <c r="PNJ279" s="25">
        <f t="shared" si="439"/>
        <v>45939.5893</v>
      </c>
      <c r="PNK279" s="25">
        <f t="shared" si="439"/>
        <v>45939.5893</v>
      </c>
      <c r="PNL279" s="25">
        <f t="shared" si="439"/>
        <v>45939.5893</v>
      </c>
      <c r="PNM279" s="25">
        <f t="shared" si="439"/>
        <v>45939.5893</v>
      </c>
      <c r="PNN279" s="25">
        <f t="shared" si="439"/>
        <v>45939.5893</v>
      </c>
      <c r="PNO279" s="25">
        <f t="shared" si="439"/>
        <v>45939.5893</v>
      </c>
      <c r="PNP279" s="25">
        <f t="shared" si="439"/>
        <v>45939.5893</v>
      </c>
      <c r="PNQ279" s="25">
        <f t="shared" si="439"/>
        <v>45939.5893</v>
      </c>
      <c r="PNR279" s="25">
        <f t="shared" si="439"/>
        <v>45939.5893</v>
      </c>
      <c r="PNS279" s="25">
        <f t="shared" si="439"/>
        <v>45939.5893</v>
      </c>
      <c r="PNT279" s="25">
        <f t="shared" si="439"/>
        <v>45939.5893</v>
      </c>
      <c r="PNU279" s="25">
        <f t="shared" si="439"/>
        <v>45939.5893</v>
      </c>
      <c r="PNV279" s="25">
        <f t="shared" si="439"/>
        <v>45939.5893</v>
      </c>
      <c r="PNW279" s="25">
        <f t="shared" si="439"/>
        <v>45939.5893</v>
      </c>
      <c r="PNX279" s="25">
        <f t="shared" si="439"/>
        <v>45939.5893</v>
      </c>
      <c r="PNY279" s="25">
        <f t="shared" ref="PNY279:PQJ279" si="440">SUM(PNY280:PNY544)</f>
        <v>45939.5893</v>
      </c>
      <c r="PNZ279" s="25">
        <f t="shared" si="440"/>
        <v>45939.5893</v>
      </c>
      <c r="POA279" s="25">
        <f t="shared" si="440"/>
        <v>45939.5893</v>
      </c>
      <c r="POB279" s="25">
        <f t="shared" si="440"/>
        <v>45939.5893</v>
      </c>
      <c r="POC279" s="25">
        <f t="shared" si="440"/>
        <v>45939.5893</v>
      </c>
      <c r="POD279" s="25">
        <f t="shared" si="440"/>
        <v>45939.5893</v>
      </c>
      <c r="POE279" s="25">
        <f t="shared" si="440"/>
        <v>45939.5893</v>
      </c>
      <c r="POF279" s="25">
        <f t="shared" si="440"/>
        <v>45939.5893</v>
      </c>
      <c r="POG279" s="25">
        <f t="shared" si="440"/>
        <v>45939.5893</v>
      </c>
      <c r="POH279" s="25">
        <f t="shared" si="440"/>
        <v>45939.5893</v>
      </c>
      <c r="POI279" s="25">
        <f t="shared" si="440"/>
        <v>45939.5893</v>
      </c>
      <c r="POJ279" s="25">
        <f t="shared" si="440"/>
        <v>45939.5893</v>
      </c>
      <c r="POK279" s="25">
        <f t="shared" si="440"/>
        <v>45939.5893</v>
      </c>
      <c r="POL279" s="25">
        <f t="shared" si="440"/>
        <v>45939.5893</v>
      </c>
      <c r="POM279" s="25">
        <f t="shared" si="440"/>
        <v>45939.5893</v>
      </c>
      <c r="PON279" s="25">
        <f t="shared" si="440"/>
        <v>45939.5893</v>
      </c>
      <c r="POO279" s="25">
        <f t="shared" si="440"/>
        <v>45939.5893</v>
      </c>
      <c r="POP279" s="25">
        <f t="shared" si="440"/>
        <v>45939.5893</v>
      </c>
      <c r="POQ279" s="25">
        <f t="shared" si="440"/>
        <v>45939.5893</v>
      </c>
      <c r="POR279" s="25">
        <f t="shared" si="440"/>
        <v>45939.5893</v>
      </c>
      <c r="POS279" s="25">
        <f t="shared" si="440"/>
        <v>45939.5893</v>
      </c>
      <c r="POT279" s="25">
        <f t="shared" si="440"/>
        <v>45939.5893</v>
      </c>
      <c r="POU279" s="25">
        <f t="shared" si="440"/>
        <v>45939.5893</v>
      </c>
      <c r="POV279" s="25">
        <f t="shared" si="440"/>
        <v>45939.5893</v>
      </c>
      <c r="POW279" s="25">
        <f t="shared" si="440"/>
        <v>45939.5893</v>
      </c>
      <c r="POX279" s="25">
        <f t="shared" si="440"/>
        <v>45939.5893</v>
      </c>
      <c r="POY279" s="25">
        <f t="shared" si="440"/>
        <v>45939.5893</v>
      </c>
      <c r="POZ279" s="25">
        <f t="shared" si="440"/>
        <v>45939.5893</v>
      </c>
      <c r="PPA279" s="25">
        <f t="shared" si="440"/>
        <v>45939.5893</v>
      </c>
      <c r="PPB279" s="25">
        <f t="shared" si="440"/>
        <v>45939.5893</v>
      </c>
      <c r="PPC279" s="25">
        <f t="shared" si="440"/>
        <v>45939.5893</v>
      </c>
      <c r="PPD279" s="25">
        <f t="shared" si="440"/>
        <v>45939.5893</v>
      </c>
      <c r="PPE279" s="25">
        <f t="shared" si="440"/>
        <v>45939.5893</v>
      </c>
      <c r="PPF279" s="25">
        <f t="shared" si="440"/>
        <v>45939.5893</v>
      </c>
      <c r="PPG279" s="25">
        <f t="shared" si="440"/>
        <v>45939.5893</v>
      </c>
      <c r="PPH279" s="25">
        <f t="shared" si="440"/>
        <v>45939.5893</v>
      </c>
      <c r="PPI279" s="25">
        <f t="shared" si="440"/>
        <v>45939.5893</v>
      </c>
      <c r="PPJ279" s="25">
        <f t="shared" si="440"/>
        <v>45939.5893</v>
      </c>
      <c r="PPK279" s="25">
        <f t="shared" si="440"/>
        <v>45939.5893</v>
      </c>
      <c r="PPL279" s="25">
        <f t="shared" si="440"/>
        <v>45939.5893</v>
      </c>
      <c r="PPM279" s="25">
        <f t="shared" si="440"/>
        <v>45939.5893</v>
      </c>
      <c r="PPN279" s="25">
        <f t="shared" si="440"/>
        <v>45939.5893</v>
      </c>
      <c r="PPO279" s="25">
        <f t="shared" si="440"/>
        <v>45939.5893</v>
      </c>
      <c r="PPP279" s="25">
        <f t="shared" si="440"/>
        <v>45939.5893</v>
      </c>
      <c r="PPQ279" s="25">
        <f t="shared" si="440"/>
        <v>45939.5893</v>
      </c>
      <c r="PPR279" s="25">
        <f t="shared" si="440"/>
        <v>45939.5893</v>
      </c>
      <c r="PPS279" s="25">
        <f t="shared" si="440"/>
        <v>45939.5893</v>
      </c>
      <c r="PPT279" s="25">
        <f t="shared" si="440"/>
        <v>45939.5893</v>
      </c>
      <c r="PPU279" s="25">
        <f t="shared" si="440"/>
        <v>45939.5893</v>
      </c>
      <c r="PPV279" s="25">
        <f t="shared" si="440"/>
        <v>45939.5893</v>
      </c>
      <c r="PPW279" s="25">
        <f t="shared" si="440"/>
        <v>45939.5893</v>
      </c>
      <c r="PPX279" s="25">
        <f t="shared" si="440"/>
        <v>45939.5893</v>
      </c>
      <c r="PPY279" s="25">
        <f t="shared" si="440"/>
        <v>45939.5893</v>
      </c>
      <c r="PPZ279" s="25">
        <f t="shared" si="440"/>
        <v>45939.5893</v>
      </c>
      <c r="PQA279" s="25">
        <f t="shared" si="440"/>
        <v>45939.5893</v>
      </c>
      <c r="PQB279" s="25">
        <f t="shared" si="440"/>
        <v>45939.5893</v>
      </c>
      <c r="PQC279" s="25">
        <f t="shared" si="440"/>
        <v>45939.5893</v>
      </c>
      <c r="PQD279" s="25">
        <f t="shared" si="440"/>
        <v>45939.5893</v>
      </c>
      <c r="PQE279" s="25">
        <f t="shared" si="440"/>
        <v>45939.5893</v>
      </c>
      <c r="PQF279" s="25">
        <f t="shared" si="440"/>
        <v>45939.5893</v>
      </c>
      <c r="PQG279" s="25">
        <f t="shared" si="440"/>
        <v>45939.5893</v>
      </c>
      <c r="PQH279" s="25">
        <f t="shared" si="440"/>
        <v>45939.5893</v>
      </c>
      <c r="PQI279" s="25">
        <f t="shared" si="440"/>
        <v>45939.5893</v>
      </c>
      <c r="PQJ279" s="25">
        <f t="shared" si="440"/>
        <v>45939.5893</v>
      </c>
      <c r="PQK279" s="25">
        <f t="shared" ref="PQK279:PSV279" si="441">SUM(PQK280:PQK544)</f>
        <v>45939.5893</v>
      </c>
      <c r="PQL279" s="25">
        <f t="shared" si="441"/>
        <v>45939.5893</v>
      </c>
      <c r="PQM279" s="25">
        <f t="shared" si="441"/>
        <v>45939.5893</v>
      </c>
      <c r="PQN279" s="25">
        <f t="shared" si="441"/>
        <v>45939.5893</v>
      </c>
      <c r="PQO279" s="25">
        <f t="shared" si="441"/>
        <v>45939.5893</v>
      </c>
      <c r="PQP279" s="25">
        <f t="shared" si="441"/>
        <v>45939.5893</v>
      </c>
      <c r="PQQ279" s="25">
        <f t="shared" si="441"/>
        <v>45939.5893</v>
      </c>
      <c r="PQR279" s="25">
        <f t="shared" si="441"/>
        <v>45939.5893</v>
      </c>
      <c r="PQS279" s="25">
        <f t="shared" si="441"/>
        <v>45939.5893</v>
      </c>
      <c r="PQT279" s="25">
        <f t="shared" si="441"/>
        <v>45939.5893</v>
      </c>
      <c r="PQU279" s="25">
        <f t="shared" si="441"/>
        <v>45939.5893</v>
      </c>
      <c r="PQV279" s="25">
        <f t="shared" si="441"/>
        <v>45939.5893</v>
      </c>
      <c r="PQW279" s="25">
        <f t="shared" si="441"/>
        <v>45939.5893</v>
      </c>
      <c r="PQX279" s="25">
        <f t="shared" si="441"/>
        <v>45939.5893</v>
      </c>
      <c r="PQY279" s="25">
        <f t="shared" si="441"/>
        <v>45939.5893</v>
      </c>
      <c r="PQZ279" s="25">
        <f t="shared" si="441"/>
        <v>45939.5893</v>
      </c>
      <c r="PRA279" s="25">
        <f t="shared" si="441"/>
        <v>45939.5893</v>
      </c>
      <c r="PRB279" s="25">
        <f t="shared" si="441"/>
        <v>45939.5893</v>
      </c>
      <c r="PRC279" s="25">
        <f t="shared" si="441"/>
        <v>45939.5893</v>
      </c>
      <c r="PRD279" s="25">
        <f t="shared" si="441"/>
        <v>45939.5893</v>
      </c>
      <c r="PRE279" s="25">
        <f t="shared" si="441"/>
        <v>45939.5893</v>
      </c>
      <c r="PRF279" s="25">
        <f t="shared" si="441"/>
        <v>45939.5893</v>
      </c>
      <c r="PRG279" s="25">
        <f t="shared" si="441"/>
        <v>45939.5893</v>
      </c>
      <c r="PRH279" s="25">
        <f t="shared" si="441"/>
        <v>45939.5893</v>
      </c>
      <c r="PRI279" s="25">
        <f t="shared" si="441"/>
        <v>45939.5893</v>
      </c>
      <c r="PRJ279" s="25">
        <f t="shared" si="441"/>
        <v>45939.5893</v>
      </c>
      <c r="PRK279" s="25">
        <f t="shared" si="441"/>
        <v>45939.5893</v>
      </c>
      <c r="PRL279" s="25">
        <f t="shared" si="441"/>
        <v>45939.5893</v>
      </c>
      <c r="PRM279" s="25">
        <f t="shared" si="441"/>
        <v>45939.5893</v>
      </c>
      <c r="PRN279" s="25">
        <f t="shared" si="441"/>
        <v>45939.5893</v>
      </c>
      <c r="PRO279" s="25">
        <f t="shared" si="441"/>
        <v>45939.5893</v>
      </c>
      <c r="PRP279" s="25">
        <f t="shared" si="441"/>
        <v>45939.5893</v>
      </c>
      <c r="PRQ279" s="25">
        <f t="shared" si="441"/>
        <v>45939.5893</v>
      </c>
      <c r="PRR279" s="25">
        <f t="shared" si="441"/>
        <v>45939.5893</v>
      </c>
      <c r="PRS279" s="25">
        <f t="shared" si="441"/>
        <v>45939.5893</v>
      </c>
      <c r="PRT279" s="25">
        <f t="shared" si="441"/>
        <v>45939.5893</v>
      </c>
      <c r="PRU279" s="25">
        <f t="shared" si="441"/>
        <v>45939.5893</v>
      </c>
      <c r="PRV279" s="25">
        <f t="shared" si="441"/>
        <v>45939.5893</v>
      </c>
      <c r="PRW279" s="25">
        <f t="shared" si="441"/>
        <v>45939.5893</v>
      </c>
      <c r="PRX279" s="25">
        <f t="shared" si="441"/>
        <v>45939.5893</v>
      </c>
      <c r="PRY279" s="25">
        <f t="shared" si="441"/>
        <v>45939.5893</v>
      </c>
      <c r="PRZ279" s="25">
        <f t="shared" si="441"/>
        <v>45939.5893</v>
      </c>
      <c r="PSA279" s="25">
        <f t="shared" si="441"/>
        <v>45939.5893</v>
      </c>
      <c r="PSB279" s="25">
        <f t="shared" si="441"/>
        <v>45939.5893</v>
      </c>
      <c r="PSC279" s="25">
        <f t="shared" si="441"/>
        <v>45939.5893</v>
      </c>
      <c r="PSD279" s="25">
        <f t="shared" si="441"/>
        <v>45939.5893</v>
      </c>
      <c r="PSE279" s="25">
        <f t="shared" si="441"/>
        <v>45939.5893</v>
      </c>
      <c r="PSF279" s="25">
        <f t="shared" si="441"/>
        <v>45939.5893</v>
      </c>
      <c r="PSG279" s="25">
        <f t="shared" si="441"/>
        <v>45939.5893</v>
      </c>
      <c r="PSH279" s="25">
        <f t="shared" si="441"/>
        <v>45939.5893</v>
      </c>
      <c r="PSI279" s="25">
        <f t="shared" si="441"/>
        <v>45939.5893</v>
      </c>
      <c r="PSJ279" s="25">
        <f t="shared" si="441"/>
        <v>45939.5893</v>
      </c>
      <c r="PSK279" s="25">
        <f t="shared" si="441"/>
        <v>45939.5893</v>
      </c>
      <c r="PSL279" s="25">
        <f t="shared" si="441"/>
        <v>45939.5893</v>
      </c>
      <c r="PSM279" s="25">
        <f t="shared" si="441"/>
        <v>45939.5893</v>
      </c>
      <c r="PSN279" s="25">
        <f t="shared" si="441"/>
        <v>45939.5893</v>
      </c>
      <c r="PSO279" s="25">
        <f t="shared" si="441"/>
        <v>45939.5893</v>
      </c>
      <c r="PSP279" s="25">
        <f t="shared" si="441"/>
        <v>45939.5893</v>
      </c>
      <c r="PSQ279" s="25">
        <f t="shared" si="441"/>
        <v>45939.5893</v>
      </c>
      <c r="PSR279" s="25">
        <f t="shared" si="441"/>
        <v>45939.5893</v>
      </c>
      <c r="PSS279" s="25">
        <f t="shared" si="441"/>
        <v>45939.5893</v>
      </c>
      <c r="PST279" s="25">
        <f t="shared" si="441"/>
        <v>45939.5893</v>
      </c>
      <c r="PSU279" s="25">
        <f t="shared" si="441"/>
        <v>45939.5893</v>
      </c>
      <c r="PSV279" s="25">
        <f t="shared" si="441"/>
        <v>45939.5893</v>
      </c>
      <c r="PSW279" s="25">
        <f t="shared" ref="PSW279:PVH279" si="442">SUM(PSW280:PSW544)</f>
        <v>45939.5893</v>
      </c>
      <c r="PSX279" s="25">
        <f t="shared" si="442"/>
        <v>45939.5893</v>
      </c>
      <c r="PSY279" s="25">
        <f t="shared" si="442"/>
        <v>45939.5893</v>
      </c>
      <c r="PSZ279" s="25">
        <f t="shared" si="442"/>
        <v>45939.5893</v>
      </c>
      <c r="PTA279" s="25">
        <f t="shared" si="442"/>
        <v>45939.5893</v>
      </c>
      <c r="PTB279" s="25">
        <f t="shared" si="442"/>
        <v>45939.5893</v>
      </c>
      <c r="PTC279" s="25">
        <f t="shared" si="442"/>
        <v>45939.5893</v>
      </c>
      <c r="PTD279" s="25">
        <f t="shared" si="442"/>
        <v>45939.5893</v>
      </c>
      <c r="PTE279" s="25">
        <f t="shared" si="442"/>
        <v>45939.5893</v>
      </c>
      <c r="PTF279" s="25">
        <f t="shared" si="442"/>
        <v>45939.5893</v>
      </c>
      <c r="PTG279" s="25">
        <f t="shared" si="442"/>
        <v>45939.5893</v>
      </c>
      <c r="PTH279" s="25">
        <f t="shared" si="442"/>
        <v>45939.5893</v>
      </c>
      <c r="PTI279" s="25">
        <f t="shared" si="442"/>
        <v>45939.5893</v>
      </c>
      <c r="PTJ279" s="25">
        <f t="shared" si="442"/>
        <v>45939.5893</v>
      </c>
      <c r="PTK279" s="25">
        <f t="shared" si="442"/>
        <v>45939.5893</v>
      </c>
      <c r="PTL279" s="25">
        <f t="shared" si="442"/>
        <v>45939.5893</v>
      </c>
      <c r="PTM279" s="25">
        <f t="shared" si="442"/>
        <v>45939.5893</v>
      </c>
      <c r="PTN279" s="25">
        <f t="shared" si="442"/>
        <v>45939.5893</v>
      </c>
      <c r="PTO279" s="25">
        <f t="shared" si="442"/>
        <v>45939.5893</v>
      </c>
      <c r="PTP279" s="25">
        <f t="shared" si="442"/>
        <v>45939.5893</v>
      </c>
      <c r="PTQ279" s="25">
        <f t="shared" si="442"/>
        <v>45939.5893</v>
      </c>
      <c r="PTR279" s="25">
        <f t="shared" si="442"/>
        <v>45939.5893</v>
      </c>
      <c r="PTS279" s="25">
        <f t="shared" si="442"/>
        <v>45939.5893</v>
      </c>
      <c r="PTT279" s="25">
        <f t="shared" si="442"/>
        <v>45939.5893</v>
      </c>
      <c r="PTU279" s="25">
        <f t="shared" si="442"/>
        <v>45939.5893</v>
      </c>
      <c r="PTV279" s="25">
        <f t="shared" si="442"/>
        <v>45939.5893</v>
      </c>
      <c r="PTW279" s="25">
        <f t="shared" si="442"/>
        <v>45939.5893</v>
      </c>
      <c r="PTX279" s="25">
        <f t="shared" si="442"/>
        <v>45939.5893</v>
      </c>
      <c r="PTY279" s="25">
        <f t="shared" si="442"/>
        <v>45939.5893</v>
      </c>
      <c r="PTZ279" s="25">
        <f t="shared" si="442"/>
        <v>45939.5893</v>
      </c>
      <c r="PUA279" s="25">
        <f t="shared" si="442"/>
        <v>45939.5893</v>
      </c>
      <c r="PUB279" s="25">
        <f t="shared" si="442"/>
        <v>45939.5893</v>
      </c>
      <c r="PUC279" s="25">
        <f t="shared" si="442"/>
        <v>45939.5893</v>
      </c>
      <c r="PUD279" s="25">
        <f t="shared" si="442"/>
        <v>45939.5893</v>
      </c>
      <c r="PUE279" s="25">
        <f t="shared" si="442"/>
        <v>45939.5893</v>
      </c>
      <c r="PUF279" s="25">
        <f t="shared" si="442"/>
        <v>45939.5893</v>
      </c>
      <c r="PUG279" s="25">
        <f t="shared" si="442"/>
        <v>45939.5893</v>
      </c>
      <c r="PUH279" s="25">
        <f t="shared" si="442"/>
        <v>45939.5893</v>
      </c>
      <c r="PUI279" s="25">
        <f t="shared" si="442"/>
        <v>45939.5893</v>
      </c>
      <c r="PUJ279" s="25">
        <f t="shared" si="442"/>
        <v>45939.5893</v>
      </c>
      <c r="PUK279" s="25">
        <f t="shared" si="442"/>
        <v>45939.5893</v>
      </c>
      <c r="PUL279" s="25">
        <f t="shared" si="442"/>
        <v>45939.5893</v>
      </c>
      <c r="PUM279" s="25">
        <f t="shared" si="442"/>
        <v>45939.5893</v>
      </c>
      <c r="PUN279" s="25">
        <f t="shared" si="442"/>
        <v>45939.5893</v>
      </c>
      <c r="PUO279" s="25">
        <f t="shared" si="442"/>
        <v>45939.5893</v>
      </c>
      <c r="PUP279" s="25">
        <f t="shared" si="442"/>
        <v>45939.5893</v>
      </c>
      <c r="PUQ279" s="25">
        <f t="shared" si="442"/>
        <v>45939.5893</v>
      </c>
      <c r="PUR279" s="25">
        <f t="shared" si="442"/>
        <v>45939.5893</v>
      </c>
      <c r="PUS279" s="25">
        <f t="shared" si="442"/>
        <v>45939.5893</v>
      </c>
      <c r="PUT279" s="25">
        <f t="shared" si="442"/>
        <v>45939.5893</v>
      </c>
      <c r="PUU279" s="25">
        <f t="shared" si="442"/>
        <v>45939.5893</v>
      </c>
      <c r="PUV279" s="25">
        <f t="shared" si="442"/>
        <v>45939.5893</v>
      </c>
      <c r="PUW279" s="25">
        <f t="shared" si="442"/>
        <v>45939.5893</v>
      </c>
      <c r="PUX279" s="25">
        <f t="shared" si="442"/>
        <v>45939.5893</v>
      </c>
      <c r="PUY279" s="25">
        <f t="shared" si="442"/>
        <v>45939.5893</v>
      </c>
      <c r="PUZ279" s="25">
        <f t="shared" si="442"/>
        <v>45939.5893</v>
      </c>
      <c r="PVA279" s="25">
        <f t="shared" si="442"/>
        <v>45939.5893</v>
      </c>
      <c r="PVB279" s="25">
        <f t="shared" si="442"/>
        <v>45939.5893</v>
      </c>
      <c r="PVC279" s="25">
        <f t="shared" si="442"/>
        <v>45939.5893</v>
      </c>
      <c r="PVD279" s="25">
        <f t="shared" si="442"/>
        <v>45939.5893</v>
      </c>
      <c r="PVE279" s="25">
        <f t="shared" si="442"/>
        <v>45939.5893</v>
      </c>
      <c r="PVF279" s="25">
        <f t="shared" si="442"/>
        <v>45939.5893</v>
      </c>
      <c r="PVG279" s="25">
        <f t="shared" si="442"/>
        <v>45939.5893</v>
      </c>
      <c r="PVH279" s="25">
        <f t="shared" si="442"/>
        <v>45939.5893</v>
      </c>
      <c r="PVI279" s="25">
        <f t="shared" ref="PVI279:PXT279" si="443">SUM(PVI280:PVI544)</f>
        <v>45939.5893</v>
      </c>
      <c r="PVJ279" s="25">
        <f t="shared" si="443"/>
        <v>45939.5893</v>
      </c>
      <c r="PVK279" s="25">
        <f t="shared" si="443"/>
        <v>45939.5893</v>
      </c>
      <c r="PVL279" s="25">
        <f t="shared" si="443"/>
        <v>45939.5893</v>
      </c>
      <c r="PVM279" s="25">
        <f t="shared" si="443"/>
        <v>45939.5893</v>
      </c>
      <c r="PVN279" s="25">
        <f t="shared" si="443"/>
        <v>45939.5893</v>
      </c>
      <c r="PVO279" s="25">
        <f t="shared" si="443"/>
        <v>45939.5893</v>
      </c>
      <c r="PVP279" s="25">
        <f t="shared" si="443"/>
        <v>45939.5893</v>
      </c>
      <c r="PVQ279" s="25">
        <f t="shared" si="443"/>
        <v>45939.5893</v>
      </c>
      <c r="PVR279" s="25">
        <f t="shared" si="443"/>
        <v>45939.5893</v>
      </c>
      <c r="PVS279" s="25">
        <f t="shared" si="443"/>
        <v>45939.5893</v>
      </c>
      <c r="PVT279" s="25">
        <f t="shared" si="443"/>
        <v>45939.5893</v>
      </c>
      <c r="PVU279" s="25">
        <f t="shared" si="443"/>
        <v>45939.5893</v>
      </c>
      <c r="PVV279" s="25">
        <f t="shared" si="443"/>
        <v>45939.5893</v>
      </c>
      <c r="PVW279" s="25">
        <f t="shared" si="443"/>
        <v>45939.5893</v>
      </c>
      <c r="PVX279" s="25">
        <f t="shared" si="443"/>
        <v>45939.5893</v>
      </c>
      <c r="PVY279" s="25">
        <f t="shared" si="443"/>
        <v>45939.5893</v>
      </c>
      <c r="PVZ279" s="25">
        <f t="shared" si="443"/>
        <v>45939.5893</v>
      </c>
      <c r="PWA279" s="25">
        <f t="shared" si="443"/>
        <v>45939.5893</v>
      </c>
      <c r="PWB279" s="25">
        <f t="shared" si="443"/>
        <v>45939.5893</v>
      </c>
      <c r="PWC279" s="25">
        <f t="shared" si="443"/>
        <v>45939.5893</v>
      </c>
      <c r="PWD279" s="25">
        <f t="shared" si="443"/>
        <v>45939.5893</v>
      </c>
      <c r="PWE279" s="25">
        <f t="shared" si="443"/>
        <v>45939.5893</v>
      </c>
      <c r="PWF279" s="25">
        <f t="shared" si="443"/>
        <v>45939.5893</v>
      </c>
      <c r="PWG279" s="25">
        <f t="shared" si="443"/>
        <v>45939.5893</v>
      </c>
      <c r="PWH279" s="25">
        <f t="shared" si="443"/>
        <v>45939.5893</v>
      </c>
      <c r="PWI279" s="25">
        <f t="shared" si="443"/>
        <v>45939.5893</v>
      </c>
      <c r="PWJ279" s="25">
        <f t="shared" si="443"/>
        <v>45939.5893</v>
      </c>
      <c r="PWK279" s="25">
        <f t="shared" si="443"/>
        <v>45939.5893</v>
      </c>
      <c r="PWL279" s="25">
        <f t="shared" si="443"/>
        <v>45939.5893</v>
      </c>
      <c r="PWM279" s="25">
        <f t="shared" si="443"/>
        <v>45939.5893</v>
      </c>
      <c r="PWN279" s="25">
        <f t="shared" si="443"/>
        <v>45939.5893</v>
      </c>
      <c r="PWO279" s="25">
        <f t="shared" si="443"/>
        <v>45939.5893</v>
      </c>
      <c r="PWP279" s="25">
        <f t="shared" si="443"/>
        <v>45939.5893</v>
      </c>
      <c r="PWQ279" s="25">
        <f t="shared" si="443"/>
        <v>45939.5893</v>
      </c>
      <c r="PWR279" s="25">
        <f t="shared" si="443"/>
        <v>45939.5893</v>
      </c>
      <c r="PWS279" s="25">
        <f t="shared" si="443"/>
        <v>45939.5893</v>
      </c>
      <c r="PWT279" s="25">
        <f t="shared" si="443"/>
        <v>45939.5893</v>
      </c>
      <c r="PWU279" s="25">
        <f t="shared" si="443"/>
        <v>45939.5893</v>
      </c>
      <c r="PWV279" s="25">
        <f t="shared" si="443"/>
        <v>45939.5893</v>
      </c>
      <c r="PWW279" s="25">
        <f t="shared" si="443"/>
        <v>45939.5893</v>
      </c>
      <c r="PWX279" s="25">
        <f t="shared" si="443"/>
        <v>45939.5893</v>
      </c>
      <c r="PWY279" s="25">
        <f t="shared" si="443"/>
        <v>45939.5893</v>
      </c>
      <c r="PWZ279" s="25">
        <f t="shared" si="443"/>
        <v>45939.5893</v>
      </c>
      <c r="PXA279" s="25">
        <f t="shared" si="443"/>
        <v>45939.5893</v>
      </c>
      <c r="PXB279" s="25">
        <f t="shared" si="443"/>
        <v>45939.5893</v>
      </c>
      <c r="PXC279" s="25">
        <f t="shared" si="443"/>
        <v>45939.5893</v>
      </c>
      <c r="PXD279" s="25">
        <f t="shared" si="443"/>
        <v>45939.5893</v>
      </c>
      <c r="PXE279" s="25">
        <f t="shared" si="443"/>
        <v>45939.5893</v>
      </c>
      <c r="PXF279" s="25">
        <f t="shared" si="443"/>
        <v>45939.5893</v>
      </c>
      <c r="PXG279" s="25">
        <f t="shared" si="443"/>
        <v>45939.5893</v>
      </c>
      <c r="PXH279" s="25">
        <f t="shared" si="443"/>
        <v>45939.5893</v>
      </c>
      <c r="PXI279" s="25">
        <f t="shared" si="443"/>
        <v>45939.5893</v>
      </c>
      <c r="PXJ279" s="25">
        <f t="shared" si="443"/>
        <v>45939.5893</v>
      </c>
      <c r="PXK279" s="25">
        <f t="shared" si="443"/>
        <v>45939.5893</v>
      </c>
      <c r="PXL279" s="25">
        <f t="shared" si="443"/>
        <v>45939.5893</v>
      </c>
      <c r="PXM279" s="25">
        <f t="shared" si="443"/>
        <v>45939.5893</v>
      </c>
      <c r="PXN279" s="25">
        <f t="shared" si="443"/>
        <v>45939.5893</v>
      </c>
      <c r="PXO279" s="25">
        <f t="shared" si="443"/>
        <v>45939.5893</v>
      </c>
      <c r="PXP279" s="25">
        <f t="shared" si="443"/>
        <v>45939.5893</v>
      </c>
      <c r="PXQ279" s="25">
        <f t="shared" si="443"/>
        <v>45939.5893</v>
      </c>
      <c r="PXR279" s="25">
        <f t="shared" si="443"/>
        <v>45939.5893</v>
      </c>
      <c r="PXS279" s="25">
        <f t="shared" si="443"/>
        <v>45939.5893</v>
      </c>
      <c r="PXT279" s="25">
        <f t="shared" si="443"/>
        <v>45939.5893</v>
      </c>
      <c r="PXU279" s="25">
        <f t="shared" ref="PXU279:QAF279" si="444">SUM(PXU280:PXU544)</f>
        <v>45939.5893</v>
      </c>
      <c r="PXV279" s="25">
        <f t="shared" si="444"/>
        <v>45939.5893</v>
      </c>
      <c r="PXW279" s="25">
        <f t="shared" si="444"/>
        <v>45939.5893</v>
      </c>
      <c r="PXX279" s="25">
        <f t="shared" si="444"/>
        <v>45939.5893</v>
      </c>
      <c r="PXY279" s="25">
        <f t="shared" si="444"/>
        <v>45939.5893</v>
      </c>
      <c r="PXZ279" s="25">
        <f t="shared" si="444"/>
        <v>45939.5893</v>
      </c>
      <c r="PYA279" s="25">
        <f t="shared" si="444"/>
        <v>45939.5893</v>
      </c>
      <c r="PYB279" s="25">
        <f t="shared" si="444"/>
        <v>45939.5893</v>
      </c>
      <c r="PYC279" s="25">
        <f t="shared" si="444"/>
        <v>45939.5893</v>
      </c>
      <c r="PYD279" s="25">
        <f t="shared" si="444"/>
        <v>45939.5893</v>
      </c>
      <c r="PYE279" s="25">
        <f t="shared" si="444"/>
        <v>45939.5893</v>
      </c>
      <c r="PYF279" s="25">
        <f t="shared" si="444"/>
        <v>45939.5893</v>
      </c>
      <c r="PYG279" s="25">
        <f t="shared" si="444"/>
        <v>45939.5893</v>
      </c>
      <c r="PYH279" s="25">
        <f t="shared" si="444"/>
        <v>45939.5893</v>
      </c>
      <c r="PYI279" s="25">
        <f t="shared" si="444"/>
        <v>45939.5893</v>
      </c>
      <c r="PYJ279" s="25">
        <f t="shared" si="444"/>
        <v>45939.5893</v>
      </c>
      <c r="PYK279" s="25">
        <f t="shared" si="444"/>
        <v>45939.5893</v>
      </c>
      <c r="PYL279" s="25">
        <f t="shared" si="444"/>
        <v>45939.5893</v>
      </c>
      <c r="PYM279" s="25">
        <f t="shared" si="444"/>
        <v>45939.5893</v>
      </c>
      <c r="PYN279" s="25">
        <f t="shared" si="444"/>
        <v>45939.5893</v>
      </c>
      <c r="PYO279" s="25">
        <f t="shared" si="444"/>
        <v>45939.5893</v>
      </c>
      <c r="PYP279" s="25">
        <f t="shared" si="444"/>
        <v>45939.5893</v>
      </c>
      <c r="PYQ279" s="25">
        <f t="shared" si="444"/>
        <v>45939.5893</v>
      </c>
      <c r="PYR279" s="25">
        <f t="shared" si="444"/>
        <v>45939.5893</v>
      </c>
      <c r="PYS279" s="25">
        <f t="shared" si="444"/>
        <v>45939.5893</v>
      </c>
      <c r="PYT279" s="25">
        <f t="shared" si="444"/>
        <v>45939.5893</v>
      </c>
      <c r="PYU279" s="25">
        <f t="shared" si="444"/>
        <v>45939.5893</v>
      </c>
      <c r="PYV279" s="25">
        <f t="shared" si="444"/>
        <v>45939.5893</v>
      </c>
      <c r="PYW279" s="25">
        <f t="shared" si="444"/>
        <v>45939.5893</v>
      </c>
      <c r="PYX279" s="25">
        <f t="shared" si="444"/>
        <v>45939.5893</v>
      </c>
      <c r="PYY279" s="25">
        <f t="shared" si="444"/>
        <v>45939.5893</v>
      </c>
      <c r="PYZ279" s="25">
        <f t="shared" si="444"/>
        <v>45939.5893</v>
      </c>
      <c r="PZA279" s="25">
        <f t="shared" si="444"/>
        <v>45939.5893</v>
      </c>
      <c r="PZB279" s="25">
        <f t="shared" si="444"/>
        <v>45939.5893</v>
      </c>
      <c r="PZC279" s="25">
        <f t="shared" si="444"/>
        <v>45939.5893</v>
      </c>
      <c r="PZD279" s="25">
        <f t="shared" si="444"/>
        <v>45939.5893</v>
      </c>
      <c r="PZE279" s="25">
        <f t="shared" si="444"/>
        <v>45939.5893</v>
      </c>
      <c r="PZF279" s="25">
        <f t="shared" si="444"/>
        <v>45939.5893</v>
      </c>
      <c r="PZG279" s="25">
        <f t="shared" si="444"/>
        <v>45939.5893</v>
      </c>
      <c r="PZH279" s="25">
        <f t="shared" si="444"/>
        <v>45939.5893</v>
      </c>
      <c r="PZI279" s="25">
        <f t="shared" si="444"/>
        <v>45939.5893</v>
      </c>
      <c r="PZJ279" s="25">
        <f t="shared" si="444"/>
        <v>45939.5893</v>
      </c>
      <c r="PZK279" s="25">
        <f t="shared" si="444"/>
        <v>45939.5893</v>
      </c>
      <c r="PZL279" s="25">
        <f t="shared" si="444"/>
        <v>45939.5893</v>
      </c>
      <c r="PZM279" s="25">
        <f t="shared" si="444"/>
        <v>45939.5893</v>
      </c>
      <c r="PZN279" s="25">
        <f t="shared" si="444"/>
        <v>45939.5893</v>
      </c>
      <c r="PZO279" s="25">
        <f t="shared" si="444"/>
        <v>45939.5893</v>
      </c>
      <c r="PZP279" s="25">
        <f t="shared" si="444"/>
        <v>45939.5893</v>
      </c>
      <c r="PZQ279" s="25">
        <f t="shared" si="444"/>
        <v>45939.5893</v>
      </c>
      <c r="PZR279" s="25">
        <f t="shared" si="444"/>
        <v>45939.5893</v>
      </c>
      <c r="PZS279" s="25">
        <f t="shared" si="444"/>
        <v>45939.5893</v>
      </c>
      <c r="PZT279" s="25">
        <f t="shared" si="444"/>
        <v>45939.5893</v>
      </c>
      <c r="PZU279" s="25">
        <f t="shared" si="444"/>
        <v>45939.5893</v>
      </c>
      <c r="PZV279" s="25">
        <f t="shared" si="444"/>
        <v>45939.5893</v>
      </c>
      <c r="PZW279" s="25">
        <f t="shared" si="444"/>
        <v>45939.5893</v>
      </c>
      <c r="PZX279" s="25">
        <f t="shared" si="444"/>
        <v>45939.5893</v>
      </c>
      <c r="PZY279" s="25">
        <f t="shared" si="444"/>
        <v>45939.5893</v>
      </c>
      <c r="PZZ279" s="25">
        <f t="shared" si="444"/>
        <v>45939.5893</v>
      </c>
      <c r="QAA279" s="25">
        <f t="shared" si="444"/>
        <v>45939.5893</v>
      </c>
      <c r="QAB279" s="25">
        <f t="shared" si="444"/>
        <v>45939.5893</v>
      </c>
      <c r="QAC279" s="25">
        <f t="shared" si="444"/>
        <v>45939.5893</v>
      </c>
      <c r="QAD279" s="25">
        <f t="shared" si="444"/>
        <v>45939.5893</v>
      </c>
      <c r="QAE279" s="25">
        <f t="shared" si="444"/>
        <v>45939.5893</v>
      </c>
      <c r="QAF279" s="25">
        <f t="shared" si="444"/>
        <v>45939.5893</v>
      </c>
      <c r="QAG279" s="25">
        <f t="shared" ref="QAG279:QCR279" si="445">SUM(QAG280:QAG544)</f>
        <v>45939.5893</v>
      </c>
      <c r="QAH279" s="25">
        <f t="shared" si="445"/>
        <v>45939.5893</v>
      </c>
      <c r="QAI279" s="25">
        <f t="shared" si="445"/>
        <v>45939.5893</v>
      </c>
      <c r="QAJ279" s="25">
        <f t="shared" si="445"/>
        <v>45939.5893</v>
      </c>
      <c r="QAK279" s="25">
        <f t="shared" si="445"/>
        <v>45939.5893</v>
      </c>
      <c r="QAL279" s="25">
        <f t="shared" si="445"/>
        <v>45939.5893</v>
      </c>
      <c r="QAM279" s="25">
        <f t="shared" si="445"/>
        <v>45939.5893</v>
      </c>
      <c r="QAN279" s="25">
        <f t="shared" si="445"/>
        <v>45939.5893</v>
      </c>
      <c r="QAO279" s="25">
        <f t="shared" si="445"/>
        <v>45939.5893</v>
      </c>
      <c r="QAP279" s="25">
        <f t="shared" si="445"/>
        <v>45939.5893</v>
      </c>
      <c r="QAQ279" s="25">
        <f t="shared" si="445"/>
        <v>45939.5893</v>
      </c>
      <c r="QAR279" s="25">
        <f t="shared" si="445"/>
        <v>45939.5893</v>
      </c>
      <c r="QAS279" s="25">
        <f t="shared" si="445"/>
        <v>45939.5893</v>
      </c>
      <c r="QAT279" s="25">
        <f t="shared" si="445"/>
        <v>45939.5893</v>
      </c>
      <c r="QAU279" s="25">
        <f t="shared" si="445"/>
        <v>45939.5893</v>
      </c>
      <c r="QAV279" s="25">
        <f t="shared" si="445"/>
        <v>45939.5893</v>
      </c>
      <c r="QAW279" s="25">
        <f t="shared" si="445"/>
        <v>45939.5893</v>
      </c>
      <c r="QAX279" s="25">
        <f t="shared" si="445"/>
        <v>45939.5893</v>
      </c>
      <c r="QAY279" s="25">
        <f t="shared" si="445"/>
        <v>45939.5893</v>
      </c>
      <c r="QAZ279" s="25">
        <f t="shared" si="445"/>
        <v>45939.5893</v>
      </c>
      <c r="QBA279" s="25">
        <f t="shared" si="445"/>
        <v>45939.5893</v>
      </c>
      <c r="QBB279" s="25">
        <f t="shared" si="445"/>
        <v>45939.5893</v>
      </c>
      <c r="QBC279" s="25">
        <f t="shared" si="445"/>
        <v>45939.5893</v>
      </c>
      <c r="QBD279" s="25">
        <f t="shared" si="445"/>
        <v>45939.5893</v>
      </c>
      <c r="QBE279" s="25">
        <f t="shared" si="445"/>
        <v>45939.5893</v>
      </c>
      <c r="QBF279" s="25">
        <f t="shared" si="445"/>
        <v>45939.5893</v>
      </c>
      <c r="QBG279" s="25">
        <f t="shared" si="445"/>
        <v>45939.5893</v>
      </c>
      <c r="QBH279" s="25">
        <f t="shared" si="445"/>
        <v>45939.5893</v>
      </c>
      <c r="QBI279" s="25">
        <f t="shared" si="445"/>
        <v>45939.5893</v>
      </c>
      <c r="QBJ279" s="25">
        <f t="shared" si="445"/>
        <v>45939.5893</v>
      </c>
      <c r="QBK279" s="25">
        <f t="shared" si="445"/>
        <v>45939.5893</v>
      </c>
      <c r="QBL279" s="25">
        <f t="shared" si="445"/>
        <v>45939.5893</v>
      </c>
      <c r="QBM279" s="25">
        <f t="shared" si="445"/>
        <v>45939.5893</v>
      </c>
      <c r="QBN279" s="25">
        <f t="shared" si="445"/>
        <v>45939.5893</v>
      </c>
      <c r="QBO279" s="25">
        <f t="shared" si="445"/>
        <v>45939.5893</v>
      </c>
      <c r="QBP279" s="25">
        <f t="shared" si="445"/>
        <v>45939.5893</v>
      </c>
      <c r="QBQ279" s="25">
        <f t="shared" si="445"/>
        <v>45939.5893</v>
      </c>
      <c r="QBR279" s="25">
        <f t="shared" si="445"/>
        <v>45939.5893</v>
      </c>
      <c r="QBS279" s="25">
        <f t="shared" si="445"/>
        <v>45939.5893</v>
      </c>
      <c r="QBT279" s="25">
        <f t="shared" si="445"/>
        <v>45939.5893</v>
      </c>
      <c r="QBU279" s="25">
        <f t="shared" si="445"/>
        <v>45939.5893</v>
      </c>
      <c r="QBV279" s="25">
        <f t="shared" si="445"/>
        <v>45939.5893</v>
      </c>
      <c r="QBW279" s="25">
        <f t="shared" si="445"/>
        <v>45939.5893</v>
      </c>
      <c r="QBX279" s="25">
        <f t="shared" si="445"/>
        <v>45939.5893</v>
      </c>
      <c r="QBY279" s="25">
        <f t="shared" si="445"/>
        <v>45939.5893</v>
      </c>
      <c r="QBZ279" s="25">
        <f t="shared" si="445"/>
        <v>45939.5893</v>
      </c>
      <c r="QCA279" s="25">
        <f t="shared" si="445"/>
        <v>45939.5893</v>
      </c>
      <c r="QCB279" s="25">
        <f t="shared" si="445"/>
        <v>45939.5893</v>
      </c>
      <c r="QCC279" s="25">
        <f t="shared" si="445"/>
        <v>45939.5893</v>
      </c>
      <c r="QCD279" s="25">
        <f t="shared" si="445"/>
        <v>45939.5893</v>
      </c>
      <c r="QCE279" s="25">
        <f t="shared" si="445"/>
        <v>45939.5893</v>
      </c>
      <c r="QCF279" s="25">
        <f t="shared" si="445"/>
        <v>45939.5893</v>
      </c>
      <c r="QCG279" s="25">
        <f t="shared" si="445"/>
        <v>45939.5893</v>
      </c>
      <c r="QCH279" s="25">
        <f t="shared" si="445"/>
        <v>45939.5893</v>
      </c>
      <c r="QCI279" s="25">
        <f t="shared" si="445"/>
        <v>45939.5893</v>
      </c>
      <c r="QCJ279" s="25">
        <f t="shared" si="445"/>
        <v>45939.5893</v>
      </c>
      <c r="QCK279" s="25">
        <f t="shared" si="445"/>
        <v>45939.5893</v>
      </c>
      <c r="QCL279" s="25">
        <f t="shared" si="445"/>
        <v>45939.5893</v>
      </c>
      <c r="QCM279" s="25">
        <f t="shared" si="445"/>
        <v>45939.5893</v>
      </c>
      <c r="QCN279" s="25">
        <f t="shared" si="445"/>
        <v>45939.5893</v>
      </c>
      <c r="QCO279" s="25">
        <f t="shared" si="445"/>
        <v>45939.5893</v>
      </c>
      <c r="QCP279" s="25">
        <f t="shared" si="445"/>
        <v>45939.5893</v>
      </c>
      <c r="QCQ279" s="25">
        <f t="shared" si="445"/>
        <v>45939.5893</v>
      </c>
      <c r="QCR279" s="25">
        <f t="shared" si="445"/>
        <v>45939.5893</v>
      </c>
      <c r="QCS279" s="25">
        <f t="shared" ref="QCS279:QFD279" si="446">SUM(QCS280:QCS544)</f>
        <v>45939.5893</v>
      </c>
      <c r="QCT279" s="25">
        <f t="shared" si="446"/>
        <v>45939.5893</v>
      </c>
      <c r="QCU279" s="25">
        <f t="shared" si="446"/>
        <v>45939.5893</v>
      </c>
      <c r="QCV279" s="25">
        <f t="shared" si="446"/>
        <v>45939.5893</v>
      </c>
      <c r="QCW279" s="25">
        <f t="shared" si="446"/>
        <v>45939.5893</v>
      </c>
      <c r="QCX279" s="25">
        <f t="shared" si="446"/>
        <v>45939.5893</v>
      </c>
      <c r="QCY279" s="25">
        <f t="shared" si="446"/>
        <v>45939.5893</v>
      </c>
      <c r="QCZ279" s="25">
        <f t="shared" si="446"/>
        <v>45939.5893</v>
      </c>
      <c r="QDA279" s="25">
        <f t="shared" si="446"/>
        <v>45939.5893</v>
      </c>
      <c r="QDB279" s="25">
        <f t="shared" si="446"/>
        <v>45939.5893</v>
      </c>
      <c r="QDC279" s="25">
        <f t="shared" si="446"/>
        <v>45939.5893</v>
      </c>
      <c r="QDD279" s="25">
        <f t="shared" si="446"/>
        <v>45939.5893</v>
      </c>
      <c r="QDE279" s="25">
        <f t="shared" si="446"/>
        <v>45939.5893</v>
      </c>
      <c r="QDF279" s="25">
        <f t="shared" si="446"/>
        <v>45939.5893</v>
      </c>
      <c r="QDG279" s="25">
        <f t="shared" si="446"/>
        <v>45939.5893</v>
      </c>
      <c r="QDH279" s="25">
        <f t="shared" si="446"/>
        <v>45939.5893</v>
      </c>
      <c r="QDI279" s="25">
        <f t="shared" si="446"/>
        <v>45939.5893</v>
      </c>
      <c r="QDJ279" s="25">
        <f t="shared" si="446"/>
        <v>45939.5893</v>
      </c>
      <c r="QDK279" s="25">
        <f t="shared" si="446"/>
        <v>45939.5893</v>
      </c>
      <c r="QDL279" s="25">
        <f t="shared" si="446"/>
        <v>45939.5893</v>
      </c>
      <c r="QDM279" s="25">
        <f t="shared" si="446"/>
        <v>45939.5893</v>
      </c>
      <c r="QDN279" s="25">
        <f t="shared" si="446"/>
        <v>45939.5893</v>
      </c>
      <c r="QDO279" s="25">
        <f t="shared" si="446"/>
        <v>45939.5893</v>
      </c>
      <c r="QDP279" s="25">
        <f t="shared" si="446"/>
        <v>45939.5893</v>
      </c>
      <c r="QDQ279" s="25">
        <f t="shared" si="446"/>
        <v>45939.5893</v>
      </c>
      <c r="QDR279" s="25">
        <f t="shared" si="446"/>
        <v>45939.5893</v>
      </c>
      <c r="QDS279" s="25">
        <f t="shared" si="446"/>
        <v>45939.5893</v>
      </c>
      <c r="QDT279" s="25">
        <f t="shared" si="446"/>
        <v>45939.5893</v>
      </c>
      <c r="QDU279" s="25">
        <f t="shared" si="446"/>
        <v>45939.5893</v>
      </c>
      <c r="QDV279" s="25">
        <f t="shared" si="446"/>
        <v>45939.5893</v>
      </c>
      <c r="QDW279" s="25">
        <f t="shared" si="446"/>
        <v>45939.5893</v>
      </c>
      <c r="QDX279" s="25">
        <f t="shared" si="446"/>
        <v>45939.5893</v>
      </c>
      <c r="QDY279" s="25">
        <f t="shared" si="446"/>
        <v>45939.5893</v>
      </c>
      <c r="QDZ279" s="25">
        <f t="shared" si="446"/>
        <v>45939.5893</v>
      </c>
      <c r="QEA279" s="25">
        <f t="shared" si="446"/>
        <v>45939.5893</v>
      </c>
      <c r="QEB279" s="25">
        <f t="shared" si="446"/>
        <v>45939.5893</v>
      </c>
      <c r="QEC279" s="25">
        <f t="shared" si="446"/>
        <v>45939.5893</v>
      </c>
      <c r="QED279" s="25">
        <f t="shared" si="446"/>
        <v>45939.5893</v>
      </c>
      <c r="QEE279" s="25">
        <f t="shared" si="446"/>
        <v>45939.5893</v>
      </c>
      <c r="QEF279" s="25">
        <f t="shared" si="446"/>
        <v>45939.5893</v>
      </c>
      <c r="QEG279" s="25">
        <f t="shared" si="446"/>
        <v>45939.5893</v>
      </c>
      <c r="QEH279" s="25">
        <f t="shared" si="446"/>
        <v>45939.5893</v>
      </c>
      <c r="QEI279" s="25">
        <f t="shared" si="446"/>
        <v>45939.5893</v>
      </c>
      <c r="QEJ279" s="25">
        <f t="shared" si="446"/>
        <v>45939.5893</v>
      </c>
      <c r="QEK279" s="25">
        <f t="shared" si="446"/>
        <v>45939.5893</v>
      </c>
      <c r="QEL279" s="25">
        <f t="shared" si="446"/>
        <v>45939.5893</v>
      </c>
      <c r="QEM279" s="25">
        <f t="shared" si="446"/>
        <v>45939.5893</v>
      </c>
      <c r="QEN279" s="25">
        <f t="shared" si="446"/>
        <v>45939.5893</v>
      </c>
      <c r="QEO279" s="25">
        <f t="shared" si="446"/>
        <v>45939.5893</v>
      </c>
      <c r="QEP279" s="25">
        <f t="shared" si="446"/>
        <v>45939.5893</v>
      </c>
      <c r="QEQ279" s="25">
        <f t="shared" si="446"/>
        <v>45939.5893</v>
      </c>
      <c r="QER279" s="25">
        <f t="shared" si="446"/>
        <v>45939.5893</v>
      </c>
      <c r="QES279" s="25">
        <f t="shared" si="446"/>
        <v>45939.5893</v>
      </c>
      <c r="QET279" s="25">
        <f t="shared" si="446"/>
        <v>45939.5893</v>
      </c>
      <c r="QEU279" s="25">
        <f t="shared" si="446"/>
        <v>45939.5893</v>
      </c>
      <c r="QEV279" s="25">
        <f t="shared" si="446"/>
        <v>45939.5893</v>
      </c>
      <c r="QEW279" s="25">
        <f t="shared" si="446"/>
        <v>45939.5893</v>
      </c>
      <c r="QEX279" s="25">
        <f t="shared" si="446"/>
        <v>45939.5893</v>
      </c>
      <c r="QEY279" s="25">
        <f t="shared" si="446"/>
        <v>45939.5893</v>
      </c>
      <c r="QEZ279" s="25">
        <f t="shared" si="446"/>
        <v>45939.5893</v>
      </c>
      <c r="QFA279" s="25">
        <f t="shared" si="446"/>
        <v>45939.5893</v>
      </c>
      <c r="QFB279" s="25">
        <f t="shared" si="446"/>
        <v>45939.5893</v>
      </c>
      <c r="QFC279" s="25">
        <f t="shared" si="446"/>
        <v>45939.5893</v>
      </c>
      <c r="QFD279" s="25">
        <f t="shared" si="446"/>
        <v>45939.5893</v>
      </c>
      <c r="QFE279" s="25">
        <f t="shared" ref="QFE279:QHP279" si="447">SUM(QFE280:QFE544)</f>
        <v>45939.5893</v>
      </c>
      <c r="QFF279" s="25">
        <f t="shared" si="447"/>
        <v>45939.5893</v>
      </c>
      <c r="QFG279" s="25">
        <f t="shared" si="447"/>
        <v>45939.5893</v>
      </c>
      <c r="QFH279" s="25">
        <f t="shared" si="447"/>
        <v>45939.5893</v>
      </c>
      <c r="QFI279" s="25">
        <f t="shared" si="447"/>
        <v>45939.5893</v>
      </c>
      <c r="QFJ279" s="25">
        <f t="shared" si="447"/>
        <v>45939.5893</v>
      </c>
      <c r="QFK279" s="25">
        <f t="shared" si="447"/>
        <v>45939.5893</v>
      </c>
      <c r="QFL279" s="25">
        <f t="shared" si="447"/>
        <v>45939.5893</v>
      </c>
      <c r="QFM279" s="25">
        <f t="shared" si="447"/>
        <v>45939.5893</v>
      </c>
      <c r="QFN279" s="25">
        <f t="shared" si="447"/>
        <v>45939.5893</v>
      </c>
      <c r="QFO279" s="25">
        <f t="shared" si="447"/>
        <v>45939.5893</v>
      </c>
      <c r="QFP279" s="25">
        <f t="shared" si="447"/>
        <v>45939.5893</v>
      </c>
      <c r="QFQ279" s="25">
        <f t="shared" si="447"/>
        <v>45939.5893</v>
      </c>
      <c r="QFR279" s="25">
        <f t="shared" si="447"/>
        <v>45939.5893</v>
      </c>
      <c r="QFS279" s="25">
        <f t="shared" si="447"/>
        <v>45939.5893</v>
      </c>
      <c r="QFT279" s="25">
        <f t="shared" si="447"/>
        <v>45939.5893</v>
      </c>
      <c r="QFU279" s="25">
        <f t="shared" si="447"/>
        <v>45939.5893</v>
      </c>
      <c r="QFV279" s="25">
        <f t="shared" si="447"/>
        <v>45939.5893</v>
      </c>
      <c r="QFW279" s="25">
        <f t="shared" si="447"/>
        <v>45939.5893</v>
      </c>
      <c r="QFX279" s="25">
        <f t="shared" si="447"/>
        <v>45939.5893</v>
      </c>
      <c r="QFY279" s="25">
        <f t="shared" si="447"/>
        <v>45939.5893</v>
      </c>
      <c r="QFZ279" s="25">
        <f t="shared" si="447"/>
        <v>45939.5893</v>
      </c>
      <c r="QGA279" s="25">
        <f t="shared" si="447"/>
        <v>45939.5893</v>
      </c>
      <c r="QGB279" s="25">
        <f t="shared" si="447"/>
        <v>45939.5893</v>
      </c>
      <c r="QGC279" s="25">
        <f t="shared" si="447"/>
        <v>45939.5893</v>
      </c>
      <c r="QGD279" s="25">
        <f t="shared" si="447"/>
        <v>45939.5893</v>
      </c>
      <c r="QGE279" s="25">
        <f t="shared" si="447"/>
        <v>45939.5893</v>
      </c>
      <c r="QGF279" s="25">
        <f t="shared" si="447"/>
        <v>45939.5893</v>
      </c>
      <c r="QGG279" s="25">
        <f t="shared" si="447"/>
        <v>45939.5893</v>
      </c>
      <c r="QGH279" s="25">
        <f t="shared" si="447"/>
        <v>45939.5893</v>
      </c>
      <c r="QGI279" s="25">
        <f t="shared" si="447"/>
        <v>45939.5893</v>
      </c>
      <c r="QGJ279" s="25">
        <f t="shared" si="447"/>
        <v>45939.5893</v>
      </c>
      <c r="QGK279" s="25">
        <f t="shared" si="447"/>
        <v>45939.5893</v>
      </c>
      <c r="QGL279" s="25">
        <f t="shared" si="447"/>
        <v>45939.5893</v>
      </c>
      <c r="QGM279" s="25">
        <f t="shared" si="447"/>
        <v>45939.5893</v>
      </c>
      <c r="QGN279" s="25">
        <f t="shared" si="447"/>
        <v>45939.5893</v>
      </c>
      <c r="QGO279" s="25">
        <f t="shared" si="447"/>
        <v>45939.5893</v>
      </c>
      <c r="QGP279" s="25">
        <f t="shared" si="447"/>
        <v>45939.5893</v>
      </c>
      <c r="QGQ279" s="25">
        <f t="shared" si="447"/>
        <v>45939.5893</v>
      </c>
      <c r="QGR279" s="25">
        <f t="shared" si="447"/>
        <v>45939.5893</v>
      </c>
      <c r="QGS279" s="25">
        <f t="shared" si="447"/>
        <v>45939.5893</v>
      </c>
      <c r="QGT279" s="25">
        <f t="shared" si="447"/>
        <v>45939.5893</v>
      </c>
      <c r="QGU279" s="25">
        <f t="shared" si="447"/>
        <v>45939.5893</v>
      </c>
      <c r="QGV279" s="25">
        <f t="shared" si="447"/>
        <v>45939.5893</v>
      </c>
      <c r="QGW279" s="25">
        <f t="shared" si="447"/>
        <v>45939.5893</v>
      </c>
      <c r="QGX279" s="25">
        <f t="shared" si="447"/>
        <v>45939.5893</v>
      </c>
      <c r="QGY279" s="25">
        <f t="shared" si="447"/>
        <v>45939.5893</v>
      </c>
      <c r="QGZ279" s="25">
        <f t="shared" si="447"/>
        <v>45939.5893</v>
      </c>
      <c r="QHA279" s="25">
        <f t="shared" si="447"/>
        <v>45939.5893</v>
      </c>
      <c r="QHB279" s="25">
        <f t="shared" si="447"/>
        <v>45939.5893</v>
      </c>
      <c r="QHC279" s="25">
        <f t="shared" si="447"/>
        <v>45939.5893</v>
      </c>
      <c r="QHD279" s="25">
        <f t="shared" si="447"/>
        <v>45939.5893</v>
      </c>
      <c r="QHE279" s="25">
        <f t="shared" si="447"/>
        <v>45939.5893</v>
      </c>
      <c r="QHF279" s="25">
        <f t="shared" si="447"/>
        <v>45939.5893</v>
      </c>
      <c r="QHG279" s="25">
        <f t="shared" si="447"/>
        <v>45939.5893</v>
      </c>
      <c r="QHH279" s="25">
        <f t="shared" si="447"/>
        <v>45939.5893</v>
      </c>
      <c r="QHI279" s="25">
        <f t="shared" si="447"/>
        <v>45939.5893</v>
      </c>
      <c r="QHJ279" s="25">
        <f t="shared" si="447"/>
        <v>45939.5893</v>
      </c>
      <c r="QHK279" s="25">
        <f t="shared" si="447"/>
        <v>45939.5893</v>
      </c>
      <c r="QHL279" s="25">
        <f t="shared" si="447"/>
        <v>45939.5893</v>
      </c>
      <c r="QHM279" s="25">
        <f t="shared" si="447"/>
        <v>45939.5893</v>
      </c>
      <c r="QHN279" s="25">
        <f t="shared" si="447"/>
        <v>45939.5893</v>
      </c>
      <c r="QHO279" s="25">
        <f t="shared" si="447"/>
        <v>45939.5893</v>
      </c>
      <c r="QHP279" s="25">
        <f t="shared" si="447"/>
        <v>45939.5893</v>
      </c>
      <c r="QHQ279" s="25">
        <f t="shared" ref="QHQ279:QKB279" si="448">SUM(QHQ280:QHQ544)</f>
        <v>45939.5893</v>
      </c>
      <c r="QHR279" s="25">
        <f t="shared" si="448"/>
        <v>45939.5893</v>
      </c>
      <c r="QHS279" s="25">
        <f t="shared" si="448"/>
        <v>45939.5893</v>
      </c>
      <c r="QHT279" s="25">
        <f t="shared" si="448"/>
        <v>45939.5893</v>
      </c>
      <c r="QHU279" s="25">
        <f t="shared" si="448"/>
        <v>45939.5893</v>
      </c>
      <c r="QHV279" s="25">
        <f t="shared" si="448"/>
        <v>45939.5893</v>
      </c>
      <c r="QHW279" s="25">
        <f t="shared" si="448"/>
        <v>45939.5893</v>
      </c>
      <c r="QHX279" s="25">
        <f t="shared" si="448"/>
        <v>45939.5893</v>
      </c>
      <c r="QHY279" s="25">
        <f t="shared" si="448"/>
        <v>45939.5893</v>
      </c>
      <c r="QHZ279" s="25">
        <f t="shared" si="448"/>
        <v>45939.5893</v>
      </c>
      <c r="QIA279" s="25">
        <f t="shared" si="448"/>
        <v>45939.5893</v>
      </c>
      <c r="QIB279" s="25">
        <f t="shared" si="448"/>
        <v>45939.5893</v>
      </c>
      <c r="QIC279" s="25">
        <f t="shared" si="448"/>
        <v>45939.5893</v>
      </c>
      <c r="QID279" s="25">
        <f t="shared" si="448"/>
        <v>45939.5893</v>
      </c>
      <c r="QIE279" s="25">
        <f t="shared" si="448"/>
        <v>45939.5893</v>
      </c>
      <c r="QIF279" s="25">
        <f t="shared" si="448"/>
        <v>45939.5893</v>
      </c>
      <c r="QIG279" s="25">
        <f t="shared" si="448"/>
        <v>45939.5893</v>
      </c>
      <c r="QIH279" s="25">
        <f t="shared" si="448"/>
        <v>45939.5893</v>
      </c>
      <c r="QII279" s="25">
        <f t="shared" si="448"/>
        <v>45939.5893</v>
      </c>
      <c r="QIJ279" s="25">
        <f t="shared" si="448"/>
        <v>45939.5893</v>
      </c>
      <c r="QIK279" s="25">
        <f t="shared" si="448"/>
        <v>45939.5893</v>
      </c>
      <c r="QIL279" s="25">
        <f t="shared" si="448"/>
        <v>45939.5893</v>
      </c>
      <c r="QIM279" s="25">
        <f t="shared" si="448"/>
        <v>45939.5893</v>
      </c>
      <c r="QIN279" s="25">
        <f t="shared" si="448"/>
        <v>45939.5893</v>
      </c>
      <c r="QIO279" s="25">
        <f t="shared" si="448"/>
        <v>45939.5893</v>
      </c>
      <c r="QIP279" s="25">
        <f t="shared" si="448"/>
        <v>45939.5893</v>
      </c>
      <c r="QIQ279" s="25">
        <f t="shared" si="448"/>
        <v>45939.5893</v>
      </c>
      <c r="QIR279" s="25">
        <f t="shared" si="448"/>
        <v>45939.5893</v>
      </c>
      <c r="QIS279" s="25">
        <f t="shared" si="448"/>
        <v>45939.5893</v>
      </c>
      <c r="QIT279" s="25">
        <f t="shared" si="448"/>
        <v>45939.5893</v>
      </c>
      <c r="QIU279" s="25">
        <f t="shared" si="448"/>
        <v>45939.5893</v>
      </c>
      <c r="QIV279" s="25">
        <f t="shared" si="448"/>
        <v>45939.5893</v>
      </c>
      <c r="QIW279" s="25">
        <f t="shared" si="448"/>
        <v>45939.5893</v>
      </c>
      <c r="QIX279" s="25">
        <f t="shared" si="448"/>
        <v>45939.5893</v>
      </c>
      <c r="QIY279" s="25">
        <f t="shared" si="448"/>
        <v>45939.5893</v>
      </c>
      <c r="QIZ279" s="25">
        <f t="shared" si="448"/>
        <v>45939.5893</v>
      </c>
      <c r="QJA279" s="25">
        <f t="shared" si="448"/>
        <v>45939.5893</v>
      </c>
      <c r="QJB279" s="25">
        <f t="shared" si="448"/>
        <v>45939.5893</v>
      </c>
      <c r="QJC279" s="25">
        <f t="shared" si="448"/>
        <v>45939.5893</v>
      </c>
      <c r="QJD279" s="25">
        <f t="shared" si="448"/>
        <v>45939.5893</v>
      </c>
      <c r="QJE279" s="25">
        <f t="shared" si="448"/>
        <v>45939.5893</v>
      </c>
      <c r="QJF279" s="25">
        <f t="shared" si="448"/>
        <v>45939.5893</v>
      </c>
      <c r="QJG279" s="25">
        <f t="shared" si="448"/>
        <v>45939.5893</v>
      </c>
      <c r="QJH279" s="25">
        <f t="shared" si="448"/>
        <v>45939.5893</v>
      </c>
      <c r="QJI279" s="25">
        <f t="shared" si="448"/>
        <v>45939.5893</v>
      </c>
      <c r="QJJ279" s="25">
        <f t="shared" si="448"/>
        <v>45939.5893</v>
      </c>
      <c r="QJK279" s="25">
        <f t="shared" si="448"/>
        <v>45939.5893</v>
      </c>
      <c r="QJL279" s="25">
        <f t="shared" si="448"/>
        <v>45939.5893</v>
      </c>
      <c r="QJM279" s="25">
        <f t="shared" si="448"/>
        <v>45939.5893</v>
      </c>
      <c r="QJN279" s="25">
        <f t="shared" si="448"/>
        <v>45939.5893</v>
      </c>
      <c r="QJO279" s="25">
        <f t="shared" si="448"/>
        <v>45939.5893</v>
      </c>
      <c r="QJP279" s="25">
        <f t="shared" si="448"/>
        <v>45939.5893</v>
      </c>
      <c r="QJQ279" s="25">
        <f t="shared" si="448"/>
        <v>45939.5893</v>
      </c>
      <c r="QJR279" s="25">
        <f t="shared" si="448"/>
        <v>45939.5893</v>
      </c>
      <c r="QJS279" s="25">
        <f t="shared" si="448"/>
        <v>45939.5893</v>
      </c>
      <c r="QJT279" s="25">
        <f t="shared" si="448"/>
        <v>45939.5893</v>
      </c>
      <c r="QJU279" s="25">
        <f t="shared" si="448"/>
        <v>45939.5893</v>
      </c>
      <c r="QJV279" s="25">
        <f t="shared" si="448"/>
        <v>45939.5893</v>
      </c>
      <c r="QJW279" s="25">
        <f t="shared" si="448"/>
        <v>45939.5893</v>
      </c>
      <c r="QJX279" s="25">
        <f t="shared" si="448"/>
        <v>45939.5893</v>
      </c>
      <c r="QJY279" s="25">
        <f t="shared" si="448"/>
        <v>45939.5893</v>
      </c>
      <c r="QJZ279" s="25">
        <f t="shared" si="448"/>
        <v>45939.5893</v>
      </c>
      <c r="QKA279" s="25">
        <f t="shared" si="448"/>
        <v>45939.5893</v>
      </c>
      <c r="QKB279" s="25">
        <f t="shared" si="448"/>
        <v>45939.5893</v>
      </c>
      <c r="QKC279" s="25">
        <f t="shared" ref="QKC279:QMN279" si="449">SUM(QKC280:QKC544)</f>
        <v>45939.5893</v>
      </c>
      <c r="QKD279" s="25">
        <f t="shared" si="449"/>
        <v>45939.5893</v>
      </c>
      <c r="QKE279" s="25">
        <f t="shared" si="449"/>
        <v>45939.5893</v>
      </c>
      <c r="QKF279" s="25">
        <f t="shared" si="449"/>
        <v>45939.5893</v>
      </c>
      <c r="QKG279" s="25">
        <f t="shared" si="449"/>
        <v>45939.5893</v>
      </c>
      <c r="QKH279" s="25">
        <f t="shared" si="449"/>
        <v>45939.5893</v>
      </c>
      <c r="QKI279" s="25">
        <f t="shared" si="449"/>
        <v>45939.5893</v>
      </c>
      <c r="QKJ279" s="25">
        <f t="shared" si="449"/>
        <v>45939.5893</v>
      </c>
      <c r="QKK279" s="25">
        <f t="shared" si="449"/>
        <v>45939.5893</v>
      </c>
      <c r="QKL279" s="25">
        <f t="shared" si="449"/>
        <v>45939.5893</v>
      </c>
      <c r="QKM279" s="25">
        <f t="shared" si="449"/>
        <v>45939.5893</v>
      </c>
      <c r="QKN279" s="25">
        <f t="shared" si="449"/>
        <v>45939.5893</v>
      </c>
      <c r="QKO279" s="25">
        <f t="shared" si="449"/>
        <v>45939.5893</v>
      </c>
      <c r="QKP279" s="25">
        <f t="shared" si="449"/>
        <v>45939.5893</v>
      </c>
      <c r="QKQ279" s="25">
        <f t="shared" si="449"/>
        <v>45939.5893</v>
      </c>
      <c r="QKR279" s="25">
        <f t="shared" si="449"/>
        <v>45939.5893</v>
      </c>
      <c r="QKS279" s="25">
        <f t="shared" si="449"/>
        <v>45939.5893</v>
      </c>
      <c r="QKT279" s="25">
        <f t="shared" si="449"/>
        <v>45939.5893</v>
      </c>
      <c r="QKU279" s="25">
        <f t="shared" si="449"/>
        <v>45939.5893</v>
      </c>
      <c r="QKV279" s="25">
        <f t="shared" si="449"/>
        <v>45939.5893</v>
      </c>
      <c r="QKW279" s="25">
        <f t="shared" si="449"/>
        <v>45939.5893</v>
      </c>
      <c r="QKX279" s="25">
        <f t="shared" si="449"/>
        <v>45939.5893</v>
      </c>
      <c r="QKY279" s="25">
        <f t="shared" si="449"/>
        <v>45939.5893</v>
      </c>
      <c r="QKZ279" s="25">
        <f t="shared" si="449"/>
        <v>45939.5893</v>
      </c>
      <c r="QLA279" s="25">
        <f t="shared" si="449"/>
        <v>45939.5893</v>
      </c>
      <c r="QLB279" s="25">
        <f t="shared" si="449"/>
        <v>45939.5893</v>
      </c>
      <c r="QLC279" s="25">
        <f t="shared" si="449"/>
        <v>45939.5893</v>
      </c>
      <c r="QLD279" s="25">
        <f t="shared" si="449"/>
        <v>45939.5893</v>
      </c>
      <c r="QLE279" s="25">
        <f t="shared" si="449"/>
        <v>45939.5893</v>
      </c>
      <c r="QLF279" s="25">
        <f t="shared" si="449"/>
        <v>45939.5893</v>
      </c>
      <c r="QLG279" s="25">
        <f t="shared" si="449"/>
        <v>45939.5893</v>
      </c>
      <c r="QLH279" s="25">
        <f t="shared" si="449"/>
        <v>45939.5893</v>
      </c>
      <c r="QLI279" s="25">
        <f t="shared" si="449"/>
        <v>45939.5893</v>
      </c>
      <c r="QLJ279" s="25">
        <f t="shared" si="449"/>
        <v>45939.5893</v>
      </c>
      <c r="QLK279" s="25">
        <f t="shared" si="449"/>
        <v>45939.5893</v>
      </c>
      <c r="QLL279" s="25">
        <f t="shared" si="449"/>
        <v>45939.5893</v>
      </c>
      <c r="QLM279" s="25">
        <f t="shared" si="449"/>
        <v>45939.5893</v>
      </c>
      <c r="QLN279" s="25">
        <f t="shared" si="449"/>
        <v>45939.5893</v>
      </c>
      <c r="QLO279" s="25">
        <f t="shared" si="449"/>
        <v>45939.5893</v>
      </c>
      <c r="QLP279" s="25">
        <f t="shared" si="449"/>
        <v>45939.5893</v>
      </c>
      <c r="QLQ279" s="25">
        <f t="shared" si="449"/>
        <v>45939.5893</v>
      </c>
      <c r="QLR279" s="25">
        <f t="shared" si="449"/>
        <v>45939.5893</v>
      </c>
      <c r="QLS279" s="25">
        <f t="shared" si="449"/>
        <v>45939.5893</v>
      </c>
      <c r="QLT279" s="25">
        <f t="shared" si="449"/>
        <v>45939.5893</v>
      </c>
      <c r="QLU279" s="25">
        <f t="shared" si="449"/>
        <v>45939.5893</v>
      </c>
      <c r="QLV279" s="25">
        <f t="shared" si="449"/>
        <v>45939.5893</v>
      </c>
      <c r="QLW279" s="25">
        <f t="shared" si="449"/>
        <v>45939.5893</v>
      </c>
      <c r="QLX279" s="25">
        <f t="shared" si="449"/>
        <v>45939.5893</v>
      </c>
      <c r="QLY279" s="25">
        <f t="shared" si="449"/>
        <v>45939.5893</v>
      </c>
      <c r="QLZ279" s="25">
        <f t="shared" si="449"/>
        <v>45939.5893</v>
      </c>
      <c r="QMA279" s="25">
        <f t="shared" si="449"/>
        <v>45939.5893</v>
      </c>
      <c r="QMB279" s="25">
        <f t="shared" si="449"/>
        <v>45939.5893</v>
      </c>
      <c r="QMC279" s="25">
        <f t="shared" si="449"/>
        <v>45939.5893</v>
      </c>
      <c r="QMD279" s="25">
        <f t="shared" si="449"/>
        <v>45939.5893</v>
      </c>
      <c r="QME279" s="25">
        <f t="shared" si="449"/>
        <v>45939.5893</v>
      </c>
      <c r="QMF279" s="25">
        <f t="shared" si="449"/>
        <v>45939.5893</v>
      </c>
      <c r="QMG279" s="25">
        <f t="shared" si="449"/>
        <v>45939.5893</v>
      </c>
      <c r="QMH279" s="25">
        <f t="shared" si="449"/>
        <v>45939.5893</v>
      </c>
      <c r="QMI279" s="25">
        <f t="shared" si="449"/>
        <v>45939.5893</v>
      </c>
      <c r="QMJ279" s="25">
        <f t="shared" si="449"/>
        <v>45939.5893</v>
      </c>
      <c r="QMK279" s="25">
        <f t="shared" si="449"/>
        <v>45939.5893</v>
      </c>
      <c r="QML279" s="25">
        <f t="shared" si="449"/>
        <v>45939.5893</v>
      </c>
      <c r="QMM279" s="25">
        <f t="shared" si="449"/>
        <v>45939.5893</v>
      </c>
      <c r="QMN279" s="25">
        <f t="shared" si="449"/>
        <v>45939.5893</v>
      </c>
      <c r="QMO279" s="25">
        <f t="shared" ref="QMO279:QOZ279" si="450">SUM(QMO280:QMO544)</f>
        <v>45939.5893</v>
      </c>
      <c r="QMP279" s="25">
        <f t="shared" si="450"/>
        <v>45939.5893</v>
      </c>
      <c r="QMQ279" s="25">
        <f t="shared" si="450"/>
        <v>45939.5893</v>
      </c>
      <c r="QMR279" s="25">
        <f t="shared" si="450"/>
        <v>45939.5893</v>
      </c>
      <c r="QMS279" s="25">
        <f t="shared" si="450"/>
        <v>45939.5893</v>
      </c>
      <c r="QMT279" s="25">
        <f t="shared" si="450"/>
        <v>45939.5893</v>
      </c>
      <c r="QMU279" s="25">
        <f t="shared" si="450"/>
        <v>45939.5893</v>
      </c>
      <c r="QMV279" s="25">
        <f t="shared" si="450"/>
        <v>45939.5893</v>
      </c>
      <c r="QMW279" s="25">
        <f t="shared" si="450"/>
        <v>45939.5893</v>
      </c>
      <c r="QMX279" s="25">
        <f t="shared" si="450"/>
        <v>45939.5893</v>
      </c>
      <c r="QMY279" s="25">
        <f t="shared" si="450"/>
        <v>45939.5893</v>
      </c>
      <c r="QMZ279" s="25">
        <f t="shared" si="450"/>
        <v>45939.5893</v>
      </c>
      <c r="QNA279" s="25">
        <f t="shared" si="450"/>
        <v>45939.5893</v>
      </c>
      <c r="QNB279" s="25">
        <f t="shared" si="450"/>
        <v>45939.5893</v>
      </c>
      <c r="QNC279" s="25">
        <f t="shared" si="450"/>
        <v>45939.5893</v>
      </c>
      <c r="QND279" s="25">
        <f t="shared" si="450"/>
        <v>45939.5893</v>
      </c>
      <c r="QNE279" s="25">
        <f t="shared" si="450"/>
        <v>45939.5893</v>
      </c>
      <c r="QNF279" s="25">
        <f t="shared" si="450"/>
        <v>45939.5893</v>
      </c>
      <c r="QNG279" s="25">
        <f t="shared" si="450"/>
        <v>45939.5893</v>
      </c>
      <c r="QNH279" s="25">
        <f t="shared" si="450"/>
        <v>45939.5893</v>
      </c>
      <c r="QNI279" s="25">
        <f t="shared" si="450"/>
        <v>45939.5893</v>
      </c>
      <c r="QNJ279" s="25">
        <f t="shared" si="450"/>
        <v>45939.5893</v>
      </c>
      <c r="QNK279" s="25">
        <f t="shared" si="450"/>
        <v>45939.5893</v>
      </c>
      <c r="QNL279" s="25">
        <f t="shared" si="450"/>
        <v>45939.5893</v>
      </c>
      <c r="QNM279" s="25">
        <f t="shared" si="450"/>
        <v>45939.5893</v>
      </c>
      <c r="QNN279" s="25">
        <f t="shared" si="450"/>
        <v>45939.5893</v>
      </c>
      <c r="QNO279" s="25">
        <f t="shared" si="450"/>
        <v>45939.5893</v>
      </c>
      <c r="QNP279" s="25">
        <f t="shared" si="450"/>
        <v>45939.5893</v>
      </c>
      <c r="QNQ279" s="25">
        <f t="shared" si="450"/>
        <v>45939.5893</v>
      </c>
      <c r="QNR279" s="25">
        <f t="shared" si="450"/>
        <v>45939.5893</v>
      </c>
      <c r="QNS279" s="25">
        <f t="shared" si="450"/>
        <v>45939.5893</v>
      </c>
      <c r="QNT279" s="25">
        <f t="shared" si="450"/>
        <v>45939.5893</v>
      </c>
      <c r="QNU279" s="25">
        <f t="shared" si="450"/>
        <v>45939.5893</v>
      </c>
      <c r="QNV279" s="25">
        <f t="shared" si="450"/>
        <v>45939.5893</v>
      </c>
      <c r="QNW279" s="25">
        <f t="shared" si="450"/>
        <v>45939.5893</v>
      </c>
      <c r="QNX279" s="25">
        <f t="shared" si="450"/>
        <v>45939.5893</v>
      </c>
      <c r="QNY279" s="25">
        <f t="shared" si="450"/>
        <v>45939.5893</v>
      </c>
      <c r="QNZ279" s="25">
        <f t="shared" si="450"/>
        <v>45939.5893</v>
      </c>
      <c r="QOA279" s="25">
        <f t="shared" si="450"/>
        <v>45939.5893</v>
      </c>
      <c r="QOB279" s="25">
        <f t="shared" si="450"/>
        <v>45939.5893</v>
      </c>
      <c r="QOC279" s="25">
        <f t="shared" si="450"/>
        <v>45939.5893</v>
      </c>
      <c r="QOD279" s="25">
        <f t="shared" si="450"/>
        <v>45939.5893</v>
      </c>
      <c r="QOE279" s="25">
        <f t="shared" si="450"/>
        <v>45939.5893</v>
      </c>
      <c r="QOF279" s="25">
        <f t="shared" si="450"/>
        <v>45939.5893</v>
      </c>
      <c r="QOG279" s="25">
        <f t="shared" si="450"/>
        <v>45939.5893</v>
      </c>
      <c r="QOH279" s="25">
        <f t="shared" si="450"/>
        <v>45939.5893</v>
      </c>
      <c r="QOI279" s="25">
        <f t="shared" si="450"/>
        <v>45939.5893</v>
      </c>
      <c r="QOJ279" s="25">
        <f t="shared" si="450"/>
        <v>45939.5893</v>
      </c>
      <c r="QOK279" s="25">
        <f t="shared" si="450"/>
        <v>45939.5893</v>
      </c>
      <c r="QOL279" s="25">
        <f t="shared" si="450"/>
        <v>45939.5893</v>
      </c>
      <c r="QOM279" s="25">
        <f t="shared" si="450"/>
        <v>45939.5893</v>
      </c>
      <c r="QON279" s="25">
        <f t="shared" si="450"/>
        <v>45939.5893</v>
      </c>
      <c r="QOO279" s="25">
        <f t="shared" si="450"/>
        <v>45939.5893</v>
      </c>
      <c r="QOP279" s="25">
        <f t="shared" si="450"/>
        <v>45939.5893</v>
      </c>
      <c r="QOQ279" s="25">
        <f t="shared" si="450"/>
        <v>45939.5893</v>
      </c>
      <c r="QOR279" s="25">
        <f t="shared" si="450"/>
        <v>45939.5893</v>
      </c>
      <c r="QOS279" s="25">
        <f t="shared" si="450"/>
        <v>45939.5893</v>
      </c>
      <c r="QOT279" s="25">
        <f t="shared" si="450"/>
        <v>45939.5893</v>
      </c>
      <c r="QOU279" s="25">
        <f t="shared" si="450"/>
        <v>45939.5893</v>
      </c>
      <c r="QOV279" s="25">
        <f t="shared" si="450"/>
        <v>45939.5893</v>
      </c>
      <c r="QOW279" s="25">
        <f t="shared" si="450"/>
        <v>45939.5893</v>
      </c>
      <c r="QOX279" s="25">
        <f t="shared" si="450"/>
        <v>45939.5893</v>
      </c>
      <c r="QOY279" s="25">
        <f t="shared" si="450"/>
        <v>45939.5893</v>
      </c>
      <c r="QOZ279" s="25">
        <f t="shared" si="450"/>
        <v>45939.5893</v>
      </c>
      <c r="QPA279" s="25">
        <f t="shared" ref="QPA279:QRL279" si="451">SUM(QPA280:QPA544)</f>
        <v>45939.5893</v>
      </c>
      <c r="QPB279" s="25">
        <f t="shared" si="451"/>
        <v>45939.5893</v>
      </c>
      <c r="QPC279" s="25">
        <f t="shared" si="451"/>
        <v>45939.5893</v>
      </c>
      <c r="QPD279" s="25">
        <f t="shared" si="451"/>
        <v>45939.5893</v>
      </c>
      <c r="QPE279" s="25">
        <f t="shared" si="451"/>
        <v>45939.5893</v>
      </c>
      <c r="QPF279" s="25">
        <f t="shared" si="451"/>
        <v>45939.5893</v>
      </c>
      <c r="QPG279" s="25">
        <f t="shared" si="451"/>
        <v>45939.5893</v>
      </c>
      <c r="QPH279" s="25">
        <f t="shared" si="451"/>
        <v>45939.5893</v>
      </c>
      <c r="QPI279" s="25">
        <f t="shared" si="451"/>
        <v>45939.5893</v>
      </c>
      <c r="QPJ279" s="25">
        <f t="shared" si="451"/>
        <v>45939.5893</v>
      </c>
      <c r="QPK279" s="25">
        <f t="shared" si="451"/>
        <v>45939.5893</v>
      </c>
      <c r="QPL279" s="25">
        <f t="shared" si="451"/>
        <v>45939.5893</v>
      </c>
      <c r="QPM279" s="25">
        <f t="shared" si="451"/>
        <v>45939.5893</v>
      </c>
      <c r="QPN279" s="25">
        <f t="shared" si="451"/>
        <v>45939.5893</v>
      </c>
      <c r="QPO279" s="25">
        <f t="shared" si="451"/>
        <v>45939.5893</v>
      </c>
      <c r="QPP279" s="25">
        <f t="shared" si="451"/>
        <v>45939.5893</v>
      </c>
      <c r="QPQ279" s="25">
        <f t="shared" si="451"/>
        <v>45939.5893</v>
      </c>
      <c r="QPR279" s="25">
        <f t="shared" si="451"/>
        <v>45939.5893</v>
      </c>
      <c r="QPS279" s="25">
        <f t="shared" si="451"/>
        <v>45939.5893</v>
      </c>
      <c r="QPT279" s="25">
        <f t="shared" si="451"/>
        <v>45939.5893</v>
      </c>
      <c r="QPU279" s="25">
        <f t="shared" si="451"/>
        <v>45939.5893</v>
      </c>
      <c r="QPV279" s="25">
        <f t="shared" si="451"/>
        <v>45939.5893</v>
      </c>
      <c r="QPW279" s="25">
        <f t="shared" si="451"/>
        <v>45939.5893</v>
      </c>
      <c r="QPX279" s="25">
        <f t="shared" si="451"/>
        <v>45939.5893</v>
      </c>
      <c r="QPY279" s="25">
        <f t="shared" si="451"/>
        <v>45939.5893</v>
      </c>
      <c r="QPZ279" s="25">
        <f t="shared" si="451"/>
        <v>45939.5893</v>
      </c>
      <c r="QQA279" s="25">
        <f t="shared" si="451"/>
        <v>45939.5893</v>
      </c>
      <c r="QQB279" s="25">
        <f t="shared" si="451"/>
        <v>45939.5893</v>
      </c>
      <c r="QQC279" s="25">
        <f t="shared" si="451"/>
        <v>45939.5893</v>
      </c>
      <c r="QQD279" s="25">
        <f t="shared" si="451"/>
        <v>45939.5893</v>
      </c>
      <c r="QQE279" s="25">
        <f t="shared" si="451"/>
        <v>45939.5893</v>
      </c>
      <c r="QQF279" s="25">
        <f t="shared" si="451"/>
        <v>45939.5893</v>
      </c>
      <c r="QQG279" s="25">
        <f t="shared" si="451"/>
        <v>45939.5893</v>
      </c>
      <c r="QQH279" s="25">
        <f t="shared" si="451"/>
        <v>45939.5893</v>
      </c>
      <c r="QQI279" s="25">
        <f t="shared" si="451"/>
        <v>45939.5893</v>
      </c>
      <c r="QQJ279" s="25">
        <f t="shared" si="451"/>
        <v>45939.5893</v>
      </c>
      <c r="QQK279" s="25">
        <f t="shared" si="451"/>
        <v>45939.5893</v>
      </c>
      <c r="QQL279" s="25">
        <f t="shared" si="451"/>
        <v>45939.5893</v>
      </c>
      <c r="QQM279" s="25">
        <f t="shared" si="451"/>
        <v>45939.5893</v>
      </c>
      <c r="QQN279" s="25">
        <f t="shared" si="451"/>
        <v>45939.5893</v>
      </c>
      <c r="QQO279" s="25">
        <f t="shared" si="451"/>
        <v>45939.5893</v>
      </c>
      <c r="QQP279" s="25">
        <f t="shared" si="451"/>
        <v>45939.5893</v>
      </c>
      <c r="QQQ279" s="25">
        <f t="shared" si="451"/>
        <v>45939.5893</v>
      </c>
      <c r="QQR279" s="25">
        <f t="shared" si="451"/>
        <v>45939.5893</v>
      </c>
      <c r="QQS279" s="25">
        <f t="shared" si="451"/>
        <v>45939.5893</v>
      </c>
      <c r="QQT279" s="25">
        <f t="shared" si="451"/>
        <v>45939.5893</v>
      </c>
      <c r="QQU279" s="25">
        <f t="shared" si="451"/>
        <v>45939.5893</v>
      </c>
      <c r="QQV279" s="25">
        <f t="shared" si="451"/>
        <v>45939.5893</v>
      </c>
      <c r="QQW279" s="25">
        <f t="shared" si="451"/>
        <v>45939.5893</v>
      </c>
      <c r="QQX279" s="25">
        <f t="shared" si="451"/>
        <v>45939.5893</v>
      </c>
      <c r="QQY279" s="25">
        <f t="shared" si="451"/>
        <v>45939.5893</v>
      </c>
      <c r="QQZ279" s="25">
        <f t="shared" si="451"/>
        <v>45939.5893</v>
      </c>
      <c r="QRA279" s="25">
        <f t="shared" si="451"/>
        <v>45939.5893</v>
      </c>
      <c r="QRB279" s="25">
        <f t="shared" si="451"/>
        <v>45939.5893</v>
      </c>
      <c r="QRC279" s="25">
        <f t="shared" si="451"/>
        <v>45939.5893</v>
      </c>
      <c r="QRD279" s="25">
        <f t="shared" si="451"/>
        <v>45939.5893</v>
      </c>
      <c r="QRE279" s="25">
        <f t="shared" si="451"/>
        <v>45939.5893</v>
      </c>
      <c r="QRF279" s="25">
        <f t="shared" si="451"/>
        <v>45939.5893</v>
      </c>
      <c r="QRG279" s="25">
        <f t="shared" si="451"/>
        <v>45939.5893</v>
      </c>
      <c r="QRH279" s="25">
        <f t="shared" si="451"/>
        <v>45939.5893</v>
      </c>
      <c r="QRI279" s="25">
        <f t="shared" si="451"/>
        <v>45939.5893</v>
      </c>
      <c r="QRJ279" s="25">
        <f t="shared" si="451"/>
        <v>45939.5893</v>
      </c>
      <c r="QRK279" s="25">
        <f t="shared" si="451"/>
        <v>45939.5893</v>
      </c>
      <c r="QRL279" s="25">
        <f t="shared" si="451"/>
        <v>45939.5893</v>
      </c>
      <c r="QRM279" s="25">
        <f t="shared" ref="QRM279:QTX279" si="452">SUM(QRM280:QRM544)</f>
        <v>45939.5893</v>
      </c>
      <c r="QRN279" s="25">
        <f t="shared" si="452"/>
        <v>45939.5893</v>
      </c>
      <c r="QRO279" s="25">
        <f t="shared" si="452"/>
        <v>45939.5893</v>
      </c>
      <c r="QRP279" s="25">
        <f t="shared" si="452"/>
        <v>45939.5893</v>
      </c>
      <c r="QRQ279" s="25">
        <f t="shared" si="452"/>
        <v>45939.5893</v>
      </c>
      <c r="QRR279" s="25">
        <f t="shared" si="452"/>
        <v>45939.5893</v>
      </c>
      <c r="QRS279" s="25">
        <f t="shared" si="452"/>
        <v>45939.5893</v>
      </c>
      <c r="QRT279" s="25">
        <f t="shared" si="452"/>
        <v>45939.5893</v>
      </c>
      <c r="QRU279" s="25">
        <f t="shared" si="452"/>
        <v>45939.5893</v>
      </c>
      <c r="QRV279" s="25">
        <f t="shared" si="452"/>
        <v>45939.5893</v>
      </c>
      <c r="QRW279" s="25">
        <f t="shared" si="452"/>
        <v>45939.5893</v>
      </c>
      <c r="QRX279" s="25">
        <f t="shared" si="452"/>
        <v>45939.5893</v>
      </c>
      <c r="QRY279" s="25">
        <f t="shared" si="452"/>
        <v>45939.5893</v>
      </c>
      <c r="QRZ279" s="25">
        <f t="shared" si="452"/>
        <v>45939.5893</v>
      </c>
      <c r="QSA279" s="25">
        <f t="shared" si="452"/>
        <v>45939.5893</v>
      </c>
      <c r="QSB279" s="25">
        <f t="shared" si="452"/>
        <v>45939.5893</v>
      </c>
      <c r="QSC279" s="25">
        <f t="shared" si="452"/>
        <v>45939.5893</v>
      </c>
      <c r="QSD279" s="25">
        <f t="shared" si="452"/>
        <v>45939.5893</v>
      </c>
      <c r="QSE279" s="25">
        <f t="shared" si="452"/>
        <v>45939.5893</v>
      </c>
      <c r="QSF279" s="25">
        <f t="shared" si="452"/>
        <v>45939.5893</v>
      </c>
      <c r="QSG279" s="25">
        <f t="shared" si="452"/>
        <v>45939.5893</v>
      </c>
      <c r="QSH279" s="25">
        <f t="shared" si="452"/>
        <v>45939.5893</v>
      </c>
      <c r="QSI279" s="25">
        <f t="shared" si="452"/>
        <v>45939.5893</v>
      </c>
      <c r="QSJ279" s="25">
        <f t="shared" si="452"/>
        <v>45939.5893</v>
      </c>
      <c r="QSK279" s="25">
        <f t="shared" si="452"/>
        <v>45939.5893</v>
      </c>
      <c r="QSL279" s="25">
        <f t="shared" si="452"/>
        <v>45939.5893</v>
      </c>
      <c r="QSM279" s="25">
        <f t="shared" si="452"/>
        <v>45939.5893</v>
      </c>
      <c r="QSN279" s="25">
        <f t="shared" si="452"/>
        <v>45939.5893</v>
      </c>
      <c r="QSO279" s="25">
        <f t="shared" si="452"/>
        <v>45939.5893</v>
      </c>
      <c r="QSP279" s="25">
        <f t="shared" si="452"/>
        <v>45939.5893</v>
      </c>
      <c r="QSQ279" s="25">
        <f t="shared" si="452"/>
        <v>45939.5893</v>
      </c>
      <c r="QSR279" s="25">
        <f t="shared" si="452"/>
        <v>45939.5893</v>
      </c>
      <c r="QSS279" s="25">
        <f t="shared" si="452"/>
        <v>45939.5893</v>
      </c>
      <c r="QST279" s="25">
        <f t="shared" si="452"/>
        <v>45939.5893</v>
      </c>
      <c r="QSU279" s="25">
        <f t="shared" si="452"/>
        <v>45939.5893</v>
      </c>
      <c r="QSV279" s="25">
        <f t="shared" si="452"/>
        <v>45939.5893</v>
      </c>
      <c r="QSW279" s="25">
        <f t="shared" si="452"/>
        <v>45939.5893</v>
      </c>
      <c r="QSX279" s="25">
        <f t="shared" si="452"/>
        <v>45939.5893</v>
      </c>
      <c r="QSY279" s="25">
        <f t="shared" si="452"/>
        <v>45939.5893</v>
      </c>
      <c r="QSZ279" s="25">
        <f t="shared" si="452"/>
        <v>45939.5893</v>
      </c>
      <c r="QTA279" s="25">
        <f t="shared" si="452"/>
        <v>45939.5893</v>
      </c>
      <c r="QTB279" s="25">
        <f t="shared" si="452"/>
        <v>45939.5893</v>
      </c>
      <c r="QTC279" s="25">
        <f t="shared" si="452"/>
        <v>45939.5893</v>
      </c>
      <c r="QTD279" s="25">
        <f t="shared" si="452"/>
        <v>45939.5893</v>
      </c>
      <c r="QTE279" s="25">
        <f t="shared" si="452"/>
        <v>45939.5893</v>
      </c>
      <c r="QTF279" s="25">
        <f t="shared" si="452"/>
        <v>45939.5893</v>
      </c>
      <c r="QTG279" s="25">
        <f t="shared" si="452"/>
        <v>45939.5893</v>
      </c>
      <c r="QTH279" s="25">
        <f t="shared" si="452"/>
        <v>45939.5893</v>
      </c>
      <c r="QTI279" s="25">
        <f t="shared" si="452"/>
        <v>45939.5893</v>
      </c>
      <c r="QTJ279" s="25">
        <f t="shared" si="452"/>
        <v>45939.5893</v>
      </c>
      <c r="QTK279" s="25">
        <f t="shared" si="452"/>
        <v>45939.5893</v>
      </c>
      <c r="QTL279" s="25">
        <f t="shared" si="452"/>
        <v>45939.5893</v>
      </c>
      <c r="QTM279" s="25">
        <f t="shared" si="452"/>
        <v>45939.5893</v>
      </c>
      <c r="QTN279" s="25">
        <f t="shared" si="452"/>
        <v>45939.5893</v>
      </c>
      <c r="QTO279" s="25">
        <f t="shared" si="452"/>
        <v>45939.5893</v>
      </c>
      <c r="QTP279" s="25">
        <f t="shared" si="452"/>
        <v>45939.5893</v>
      </c>
      <c r="QTQ279" s="25">
        <f t="shared" si="452"/>
        <v>45939.5893</v>
      </c>
      <c r="QTR279" s="25">
        <f t="shared" si="452"/>
        <v>45939.5893</v>
      </c>
      <c r="QTS279" s="25">
        <f t="shared" si="452"/>
        <v>45939.5893</v>
      </c>
      <c r="QTT279" s="25">
        <f t="shared" si="452"/>
        <v>45939.5893</v>
      </c>
      <c r="QTU279" s="25">
        <f t="shared" si="452"/>
        <v>45939.5893</v>
      </c>
      <c r="QTV279" s="25">
        <f t="shared" si="452"/>
        <v>45939.5893</v>
      </c>
      <c r="QTW279" s="25">
        <f t="shared" si="452"/>
        <v>45939.5893</v>
      </c>
      <c r="QTX279" s="25">
        <f t="shared" si="452"/>
        <v>45939.5893</v>
      </c>
      <c r="QTY279" s="25">
        <f t="shared" ref="QTY279:QWJ279" si="453">SUM(QTY280:QTY544)</f>
        <v>45939.5893</v>
      </c>
      <c r="QTZ279" s="25">
        <f t="shared" si="453"/>
        <v>45939.5893</v>
      </c>
      <c r="QUA279" s="25">
        <f t="shared" si="453"/>
        <v>45939.5893</v>
      </c>
      <c r="QUB279" s="25">
        <f t="shared" si="453"/>
        <v>45939.5893</v>
      </c>
      <c r="QUC279" s="25">
        <f t="shared" si="453"/>
        <v>45939.5893</v>
      </c>
      <c r="QUD279" s="25">
        <f t="shared" si="453"/>
        <v>45939.5893</v>
      </c>
      <c r="QUE279" s="25">
        <f t="shared" si="453"/>
        <v>45939.5893</v>
      </c>
      <c r="QUF279" s="25">
        <f t="shared" si="453"/>
        <v>45939.5893</v>
      </c>
      <c r="QUG279" s="25">
        <f t="shared" si="453"/>
        <v>45939.5893</v>
      </c>
      <c r="QUH279" s="25">
        <f t="shared" si="453"/>
        <v>45939.5893</v>
      </c>
      <c r="QUI279" s="25">
        <f t="shared" si="453"/>
        <v>45939.5893</v>
      </c>
      <c r="QUJ279" s="25">
        <f t="shared" si="453"/>
        <v>45939.5893</v>
      </c>
      <c r="QUK279" s="25">
        <f t="shared" si="453"/>
        <v>45939.5893</v>
      </c>
      <c r="QUL279" s="25">
        <f t="shared" si="453"/>
        <v>45939.5893</v>
      </c>
      <c r="QUM279" s="25">
        <f t="shared" si="453"/>
        <v>45939.5893</v>
      </c>
      <c r="QUN279" s="25">
        <f t="shared" si="453"/>
        <v>45939.5893</v>
      </c>
      <c r="QUO279" s="25">
        <f t="shared" si="453"/>
        <v>45939.5893</v>
      </c>
      <c r="QUP279" s="25">
        <f t="shared" si="453"/>
        <v>45939.5893</v>
      </c>
      <c r="QUQ279" s="25">
        <f t="shared" si="453"/>
        <v>45939.5893</v>
      </c>
      <c r="QUR279" s="25">
        <f t="shared" si="453"/>
        <v>45939.5893</v>
      </c>
      <c r="QUS279" s="25">
        <f t="shared" si="453"/>
        <v>45939.5893</v>
      </c>
      <c r="QUT279" s="25">
        <f t="shared" si="453"/>
        <v>45939.5893</v>
      </c>
      <c r="QUU279" s="25">
        <f t="shared" si="453"/>
        <v>45939.5893</v>
      </c>
      <c r="QUV279" s="25">
        <f t="shared" si="453"/>
        <v>45939.5893</v>
      </c>
      <c r="QUW279" s="25">
        <f t="shared" si="453"/>
        <v>45939.5893</v>
      </c>
      <c r="QUX279" s="25">
        <f t="shared" si="453"/>
        <v>45939.5893</v>
      </c>
      <c r="QUY279" s="25">
        <f t="shared" si="453"/>
        <v>45939.5893</v>
      </c>
      <c r="QUZ279" s="25">
        <f t="shared" si="453"/>
        <v>45939.5893</v>
      </c>
      <c r="QVA279" s="25">
        <f t="shared" si="453"/>
        <v>45939.5893</v>
      </c>
      <c r="QVB279" s="25">
        <f t="shared" si="453"/>
        <v>45939.5893</v>
      </c>
      <c r="QVC279" s="25">
        <f t="shared" si="453"/>
        <v>45939.5893</v>
      </c>
      <c r="QVD279" s="25">
        <f t="shared" si="453"/>
        <v>45939.5893</v>
      </c>
      <c r="QVE279" s="25">
        <f t="shared" si="453"/>
        <v>45939.5893</v>
      </c>
      <c r="QVF279" s="25">
        <f t="shared" si="453"/>
        <v>45939.5893</v>
      </c>
      <c r="QVG279" s="25">
        <f t="shared" si="453"/>
        <v>45939.5893</v>
      </c>
      <c r="QVH279" s="25">
        <f t="shared" si="453"/>
        <v>45939.5893</v>
      </c>
      <c r="QVI279" s="25">
        <f t="shared" si="453"/>
        <v>45939.5893</v>
      </c>
      <c r="QVJ279" s="25">
        <f t="shared" si="453"/>
        <v>45939.5893</v>
      </c>
      <c r="QVK279" s="25">
        <f t="shared" si="453"/>
        <v>45939.5893</v>
      </c>
      <c r="QVL279" s="25">
        <f t="shared" si="453"/>
        <v>45939.5893</v>
      </c>
      <c r="QVM279" s="25">
        <f t="shared" si="453"/>
        <v>45939.5893</v>
      </c>
      <c r="QVN279" s="25">
        <f t="shared" si="453"/>
        <v>45939.5893</v>
      </c>
      <c r="QVO279" s="25">
        <f t="shared" si="453"/>
        <v>45939.5893</v>
      </c>
      <c r="QVP279" s="25">
        <f t="shared" si="453"/>
        <v>45939.5893</v>
      </c>
      <c r="QVQ279" s="25">
        <f t="shared" si="453"/>
        <v>45939.5893</v>
      </c>
      <c r="QVR279" s="25">
        <f t="shared" si="453"/>
        <v>45939.5893</v>
      </c>
      <c r="QVS279" s="25">
        <f t="shared" si="453"/>
        <v>45939.5893</v>
      </c>
      <c r="QVT279" s="25">
        <f t="shared" si="453"/>
        <v>45939.5893</v>
      </c>
      <c r="QVU279" s="25">
        <f t="shared" si="453"/>
        <v>45939.5893</v>
      </c>
      <c r="QVV279" s="25">
        <f t="shared" si="453"/>
        <v>45939.5893</v>
      </c>
      <c r="QVW279" s="25">
        <f t="shared" si="453"/>
        <v>45939.5893</v>
      </c>
      <c r="QVX279" s="25">
        <f t="shared" si="453"/>
        <v>45939.5893</v>
      </c>
      <c r="QVY279" s="25">
        <f t="shared" si="453"/>
        <v>45939.5893</v>
      </c>
      <c r="QVZ279" s="25">
        <f t="shared" si="453"/>
        <v>45939.5893</v>
      </c>
      <c r="QWA279" s="25">
        <f t="shared" si="453"/>
        <v>45939.5893</v>
      </c>
      <c r="QWB279" s="25">
        <f t="shared" si="453"/>
        <v>45939.5893</v>
      </c>
      <c r="QWC279" s="25">
        <f t="shared" si="453"/>
        <v>45939.5893</v>
      </c>
      <c r="QWD279" s="25">
        <f t="shared" si="453"/>
        <v>45939.5893</v>
      </c>
      <c r="QWE279" s="25">
        <f t="shared" si="453"/>
        <v>45939.5893</v>
      </c>
      <c r="QWF279" s="25">
        <f t="shared" si="453"/>
        <v>45939.5893</v>
      </c>
      <c r="QWG279" s="25">
        <f t="shared" si="453"/>
        <v>45939.5893</v>
      </c>
      <c r="QWH279" s="25">
        <f t="shared" si="453"/>
        <v>45939.5893</v>
      </c>
      <c r="QWI279" s="25">
        <f t="shared" si="453"/>
        <v>45939.5893</v>
      </c>
      <c r="QWJ279" s="25">
        <f t="shared" si="453"/>
        <v>45939.5893</v>
      </c>
      <c r="QWK279" s="25">
        <f t="shared" ref="QWK279:QYV279" si="454">SUM(QWK280:QWK544)</f>
        <v>45939.5893</v>
      </c>
      <c r="QWL279" s="25">
        <f t="shared" si="454"/>
        <v>45939.5893</v>
      </c>
      <c r="QWM279" s="25">
        <f t="shared" si="454"/>
        <v>45939.5893</v>
      </c>
      <c r="QWN279" s="25">
        <f t="shared" si="454"/>
        <v>45939.5893</v>
      </c>
      <c r="QWO279" s="25">
        <f t="shared" si="454"/>
        <v>45939.5893</v>
      </c>
      <c r="QWP279" s="25">
        <f t="shared" si="454"/>
        <v>45939.5893</v>
      </c>
      <c r="QWQ279" s="25">
        <f t="shared" si="454"/>
        <v>45939.5893</v>
      </c>
      <c r="QWR279" s="25">
        <f t="shared" si="454"/>
        <v>45939.5893</v>
      </c>
      <c r="QWS279" s="25">
        <f t="shared" si="454"/>
        <v>45939.5893</v>
      </c>
      <c r="QWT279" s="25">
        <f t="shared" si="454"/>
        <v>45939.5893</v>
      </c>
      <c r="QWU279" s="25">
        <f t="shared" si="454"/>
        <v>45939.5893</v>
      </c>
      <c r="QWV279" s="25">
        <f t="shared" si="454"/>
        <v>45939.5893</v>
      </c>
      <c r="QWW279" s="25">
        <f t="shared" si="454"/>
        <v>45939.5893</v>
      </c>
      <c r="QWX279" s="25">
        <f t="shared" si="454"/>
        <v>45939.5893</v>
      </c>
      <c r="QWY279" s="25">
        <f t="shared" si="454"/>
        <v>45939.5893</v>
      </c>
      <c r="QWZ279" s="25">
        <f t="shared" si="454"/>
        <v>45939.5893</v>
      </c>
      <c r="QXA279" s="25">
        <f t="shared" si="454"/>
        <v>45939.5893</v>
      </c>
      <c r="QXB279" s="25">
        <f t="shared" si="454"/>
        <v>45939.5893</v>
      </c>
      <c r="QXC279" s="25">
        <f t="shared" si="454"/>
        <v>45939.5893</v>
      </c>
      <c r="QXD279" s="25">
        <f t="shared" si="454"/>
        <v>45939.5893</v>
      </c>
      <c r="QXE279" s="25">
        <f t="shared" si="454"/>
        <v>45939.5893</v>
      </c>
      <c r="QXF279" s="25">
        <f t="shared" si="454"/>
        <v>45939.5893</v>
      </c>
      <c r="QXG279" s="25">
        <f t="shared" si="454"/>
        <v>45939.5893</v>
      </c>
      <c r="QXH279" s="25">
        <f t="shared" si="454"/>
        <v>45939.5893</v>
      </c>
      <c r="QXI279" s="25">
        <f t="shared" si="454"/>
        <v>45939.5893</v>
      </c>
      <c r="QXJ279" s="25">
        <f t="shared" si="454"/>
        <v>45939.5893</v>
      </c>
      <c r="QXK279" s="25">
        <f t="shared" si="454"/>
        <v>45939.5893</v>
      </c>
      <c r="QXL279" s="25">
        <f t="shared" si="454"/>
        <v>45939.5893</v>
      </c>
      <c r="QXM279" s="25">
        <f t="shared" si="454"/>
        <v>45939.5893</v>
      </c>
      <c r="QXN279" s="25">
        <f t="shared" si="454"/>
        <v>45939.5893</v>
      </c>
      <c r="QXO279" s="25">
        <f t="shared" si="454"/>
        <v>45939.5893</v>
      </c>
      <c r="QXP279" s="25">
        <f t="shared" si="454"/>
        <v>45939.5893</v>
      </c>
      <c r="QXQ279" s="25">
        <f t="shared" si="454"/>
        <v>45939.5893</v>
      </c>
      <c r="QXR279" s="25">
        <f t="shared" si="454"/>
        <v>45939.5893</v>
      </c>
      <c r="QXS279" s="25">
        <f t="shared" si="454"/>
        <v>45939.5893</v>
      </c>
      <c r="QXT279" s="25">
        <f t="shared" si="454"/>
        <v>45939.5893</v>
      </c>
      <c r="QXU279" s="25">
        <f t="shared" si="454"/>
        <v>45939.5893</v>
      </c>
      <c r="QXV279" s="25">
        <f t="shared" si="454"/>
        <v>45939.5893</v>
      </c>
      <c r="QXW279" s="25">
        <f t="shared" si="454"/>
        <v>45939.5893</v>
      </c>
      <c r="QXX279" s="25">
        <f t="shared" si="454"/>
        <v>45939.5893</v>
      </c>
      <c r="QXY279" s="25">
        <f t="shared" si="454"/>
        <v>45939.5893</v>
      </c>
      <c r="QXZ279" s="25">
        <f t="shared" si="454"/>
        <v>45939.5893</v>
      </c>
      <c r="QYA279" s="25">
        <f t="shared" si="454"/>
        <v>45939.5893</v>
      </c>
      <c r="QYB279" s="25">
        <f t="shared" si="454"/>
        <v>45939.5893</v>
      </c>
      <c r="QYC279" s="25">
        <f t="shared" si="454"/>
        <v>45939.5893</v>
      </c>
      <c r="QYD279" s="25">
        <f t="shared" si="454"/>
        <v>45939.5893</v>
      </c>
      <c r="QYE279" s="25">
        <f t="shared" si="454"/>
        <v>45939.5893</v>
      </c>
      <c r="QYF279" s="25">
        <f t="shared" si="454"/>
        <v>45939.5893</v>
      </c>
      <c r="QYG279" s="25">
        <f t="shared" si="454"/>
        <v>45939.5893</v>
      </c>
      <c r="QYH279" s="25">
        <f t="shared" si="454"/>
        <v>45939.5893</v>
      </c>
      <c r="QYI279" s="25">
        <f t="shared" si="454"/>
        <v>45939.5893</v>
      </c>
      <c r="QYJ279" s="25">
        <f t="shared" si="454"/>
        <v>45939.5893</v>
      </c>
      <c r="QYK279" s="25">
        <f t="shared" si="454"/>
        <v>45939.5893</v>
      </c>
      <c r="QYL279" s="25">
        <f t="shared" si="454"/>
        <v>45939.5893</v>
      </c>
      <c r="QYM279" s="25">
        <f t="shared" si="454"/>
        <v>45939.5893</v>
      </c>
      <c r="QYN279" s="25">
        <f t="shared" si="454"/>
        <v>45939.5893</v>
      </c>
      <c r="QYO279" s="25">
        <f t="shared" si="454"/>
        <v>45939.5893</v>
      </c>
      <c r="QYP279" s="25">
        <f t="shared" si="454"/>
        <v>45939.5893</v>
      </c>
      <c r="QYQ279" s="25">
        <f t="shared" si="454"/>
        <v>45939.5893</v>
      </c>
      <c r="QYR279" s="25">
        <f t="shared" si="454"/>
        <v>45939.5893</v>
      </c>
      <c r="QYS279" s="25">
        <f t="shared" si="454"/>
        <v>45939.5893</v>
      </c>
      <c r="QYT279" s="25">
        <f t="shared" si="454"/>
        <v>45939.5893</v>
      </c>
      <c r="QYU279" s="25">
        <f t="shared" si="454"/>
        <v>45939.5893</v>
      </c>
      <c r="QYV279" s="25">
        <f t="shared" si="454"/>
        <v>45939.5893</v>
      </c>
      <c r="QYW279" s="25">
        <f t="shared" ref="QYW279:RBH279" si="455">SUM(QYW280:QYW544)</f>
        <v>45939.5893</v>
      </c>
      <c r="QYX279" s="25">
        <f t="shared" si="455"/>
        <v>45939.5893</v>
      </c>
      <c r="QYY279" s="25">
        <f t="shared" si="455"/>
        <v>45939.5893</v>
      </c>
      <c r="QYZ279" s="25">
        <f t="shared" si="455"/>
        <v>45939.5893</v>
      </c>
      <c r="QZA279" s="25">
        <f t="shared" si="455"/>
        <v>45939.5893</v>
      </c>
      <c r="QZB279" s="25">
        <f t="shared" si="455"/>
        <v>45939.5893</v>
      </c>
      <c r="QZC279" s="25">
        <f t="shared" si="455"/>
        <v>45939.5893</v>
      </c>
      <c r="QZD279" s="25">
        <f t="shared" si="455"/>
        <v>45939.5893</v>
      </c>
      <c r="QZE279" s="25">
        <f t="shared" si="455"/>
        <v>45939.5893</v>
      </c>
      <c r="QZF279" s="25">
        <f t="shared" si="455"/>
        <v>45939.5893</v>
      </c>
      <c r="QZG279" s="25">
        <f t="shared" si="455"/>
        <v>45939.5893</v>
      </c>
      <c r="QZH279" s="25">
        <f t="shared" si="455"/>
        <v>45939.5893</v>
      </c>
      <c r="QZI279" s="25">
        <f t="shared" si="455"/>
        <v>45939.5893</v>
      </c>
      <c r="QZJ279" s="25">
        <f t="shared" si="455"/>
        <v>45939.5893</v>
      </c>
      <c r="QZK279" s="25">
        <f t="shared" si="455"/>
        <v>45939.5893</v>
      </c>
      <c r="QZL279" s="25">
        <f t="shared" si="455"/>
        <v>45939.5893</v>
      </c>
      <c r="QZM279" s="25">
        <f t="shared" si="455"/>
        <v>45939.5893</v>
      </c>
      <c r="QZN279" s="25">
        <f t="shared" si="455"/>
        <v>45939.5893</v>
      </c>
      <c r="QZO279" s="25">
        <f t="shared" si="455"/>
        <v>45939.5893</v>
      </c>
      <c r="QZP279" s="25">
        <f t="shared" si="455"/>
        <v>45939.5893</v>
      </c>
      <c r="QZQ279" s="25">
        <f t="shared" si="455"/>
        <v>45939.5893</v>
      </c>
      <c r="QZR279" s="25">
        <f t="shared" si="455"/>
        <v>45939.5893</v>
      </c>
      <c r="QZS279" s="25">
        <f t="shared" si="455"/>
        <v>45939.5893</v>
      </c>
      <c r="QZT279" s="25">
        <f t="shared" si="455"/>
        <v>45939.5893</v>
      </c>
      <c r="QZU279" s="25">
        <f t="shared" si="455"/>
        <v>45939.5893</v>
      </c>
      <c r="QZV279" s="25">
        <f t="shared" si="455"/>
        <v>45939.5893</v>
      </c>
      <c r="QZW279" s="25">
        <f t="shared" si="455"/>
        <v>45939.5893</v>
      </c>
      <c r="QZX279" s="25">
        <f t="shared" si="455"/>
        <v>45939.5893</v>
      </c>
      <c r="QZY279" s="25">
        <f t="shared" si="455"/>
        <v>45939.5893</v>
      </c>
      <c r="QZZ279" s="25">
        <f t="shared" si="455"/>
        <v>45939.5893</v>
      </c>
      <c r="RAA279" s="25">
        <f t="shared" si="455"/>
        <v>45939.5893</v>
      </c>
      <c r="RAB279" s="25">
        <f t="shared" si="455"/>
        <v>45939.5893</v>
      </c>
      <c r="RAC279" s="25">
        <f t="shared" si="455"/>
        <v>45939.5893</v>
      </c>
      <c r="RAD279" s="25">
        <f t="shared" si="455"/>
        <v>45939.5893</v>
      </c>
      <c r="RAE279" s="25">
        <f t="shared" si="455"/>
        <v>45939.5893</v>
      </c>
      <c r="RAF279" s="25">
        <f t="shared" si="455"/>
        <v>45939.5893</v>
      </c>
      <c r="RAG279" s="25">
        <f t="shared" si="455"/>
        <v>45939.5893</v>
      </c>
      <c r="RAH279" s="25">
        <f t="shared" si="455"/>
        <v>45939.5893</v>
      </c>
      <c r="RAI279" s="25">
        <f t="shared" si="455"/>
        <v>45939.5893</v>
      </c>
      <c r="RAJ279" s="25">
        <f t="shared" si="455"/>
        <v>45939.5893</v>
      </c>
      <c r="RAK279" s="25">
        <f t="shared" si="455"/>
        <v>45939.5893</v>
      </c>
      <c r="RAL279" s="25">
        <f t="shared" si="455"/>
        <v>45939.5893</v>
      </c>
      <c r="RAM279" s="25">
        <f t="shared" si="455"/>
        <v>45939.5893</v>
      </c>
      <c r="RAN279" s="25">
        <f t="shared" si="455"/>
        <v>45939.5893</v>
      </c>
      <c r="RAO279" s="25">
        <f t="shared" si="455"/>
        <v>45939.5893</v>
      </c>
      <c r="RAP279" s="25">
        <f t="shared" si="455"/>
        <v>45939.5893</v>
      </c>
      <c r="RAQ279" s="25">
        <f t="shared" si="455"/>
        <v>45939.5893</v>
      </c>
      <c r="RAR279" s="25">
        <f t="shared" si="455"/>
        <v>45939.5893</v>
      </c>
      <c r="RAS279" s="25">
        <f t="shared" si="455"/>
        <v>45939.5893</v>
      </c>
      <c r="RAT279" s="25">
        <f t="shared" si="455"/>
        <v>45939.5893</v>
      </c>
      <c r="RAU279" s="25">
        <f t="shared" si="455"/>
        <v>45939.5893</v>
      </c>
      <c r="RAV279" s="25">
        <f t="shared" si="455"/>
        <v>45939.5893</v>
      </c>
      <c r="RAW279" s="25">
        <f t="shared" si="455"/>
        <v>45939.5893</v>
      </c>
      <c r="RAX279" s="25">
        <f t="shared" si="455"/>
        <v>45939.5893</v>
      </c>
      <c r="RAY279" s="25">
        <f t="shared" si="455"/>
        <v>45939.5893</v>
      </c>
      <c r="RAZ279" s="25">
        <f t="shared" si="455"/>
        <v>45939.5893</v>
      </c>
      <c r="RBA279" s="25">
        <f t="shared" si="455"/>
        <v>45939.5893</v>
      </c>
      <c r="RBB279" s="25">
        <f t="shared" si="455"/>
        <v>45939.5893</v>
      </c>
      <c r="RBC279" s="25">
        <f t="shared" si="455"/>
        <v>45939.5893</v>
      </c>
      <c r="RBD279" s="25">
        <f t="shared" si="455"/>
        <v>45939.5893</v>
      </c>
      <c r="RBE279" s="25">
        <f t="shared" si="455"/>
        <v>45939.5893</v>
      </c>
      <c r="RBF279" s="25">
        <f t="shared" si="455"/>
        <v>45939.5893</v>
      </c>
      <c r="RBG279" s="25">
        <f t="shared" si="455"/>
        <v>45939.5893</v>
      </c>
      <c r="RBH279" s="25">
        <f t="shared" si="455"/>
        <v>45939.5893</v>
      </c>
      <c r="RBI279" s="25">
        <f t="shared" ref="RBI279:RDT279" si="456">SUM(RBI280:RBI544)</f>
        <v>45939.5893</v>
      </c>
      <c r="RBJ279" s="25">
        <f t="shared" si="456"/>
        <v>45939.5893</v>
      </c>
      <c r="RBK279" s="25">
        <f t="shared" si="456"/>
        <v>45939.5893</v>
      </c>
      <c r="RBL279" s="25">
        <f t="shared" si="456"/>
        <v>45939.5893</v>
      </c>
      <c r="RBM279" s="25">
        <f t="shared" si="456"/>
        <v>45939.5893</v>
      </c>
      <c r="RBN279" s="25">
        <f t="shared" si="456"/>
        <v>45939.5893</v>
      </c>
      <c r="RBO279" s="25">
        <f t="shared" si="456"/>
        <v>45939.5893</v>
      </c>
      <c r="RBP279" s="25">
        <f t="shared" si="456"/>
        <v>45939.5893</v>
      </c>
      <c r="RBQ279" s="25">
        <f t="shared" si="456"/>
        <v>45939.5893</v>
      </c>
      <c r="RBR279" s="25">
        <f t="shared" si="456"/>
        <v>45939.5893</v>
      </c>
      <c r="RBS279" s="25">
        <f t="shared" si="456"/>
        <v>45939.5893</v>
      </c>
      <c r="RBT279" s="25">
        <f t="shared" si="456"/>
        <v>45939.5893</v>
      </c>
      <c r="RBU279" s="25">
        <f t="shared" si="456"/>
        <v>45939.5893</v>
      </c>
      <c r="RBV279" s="25">
        <f t="shared" si="456"/>
        <v>45939.5893</v>
      </c>
      <c r="RBW279" s="25">
        <f t="shared" si="456"/>
        <v>45939.5893</v>
      </c>
      <c r="RBX279" s="25">
        <f t="shared" si="456"/>
        <v>45939.5893</v>
      </c>
      <c r="RBY279" s="25">
        <f t="shared" si="456"/>
        <v>45939.5893</v>
      </c>
      <c r="RBZ279" s="25">
        <f t="shared" si="456"/>
        <v>45939.5893</v>
      </c>
      <c r="RCA279" s="25">
        <f t="shared" si="456"/>
        <v>45939.5893</v>
      </c>
      <c r="RCB279" s="25">
        <f t="shared" si="456"/>
        <v>45939.5893</v>
      </c>
      <c r="RCC279" s="25">
        <f t="shared" si="456"/>
        <v>45939.5893</v>
      </c>
      <c r="RCD279" s="25">
        <f t="shared" si="456"/>
        <v>45939.5893</v>
      </c>
      <c r="RCE279" s="25">
        <f t="shared" si="456"/>
        <v>45939.5893</v>
      </c>
      <c r="RCF279" s="25">
        <f t="shared" si="456"/>
        <v>45939.5893</v>
      </c>
      <c r="RCG279" s="25">
        <f t="shared" si="456"/>
        <v>45939.5893</v>
      </c>
      <c r="RCH279" s="25">
        <f t="shared" si="456"/>
        <v>45939.5893</v>
      </c>
      <c r="RCI279" s="25">
        <f t="shared" si="456"/>
        <v>45939.5893</v>
      </c>
      <c r="RCJ279" s="25">
        <f t="shared" si="456"/>
        <v>45939.5893</v>
      </c>
      <c r="RCK279" s="25">
        <f t="shared" si="456"/>
        <v>45939.5893</v>
      </c>
      <c r="RCL279" s="25">
        <f t="shared" si="456"/>
        <v>45939.5893</v>
      </c>
      <c r="RCM279" s="25">
        <f t="shared" si="456"/>
        <v>45939.5893</v>
      </c>
      <c r="RCN279" s="25">
        <f t="shared" si="456"/>
        <v>45939.5893</v>
      </c>
      <c r="RCO279" s="25">
        <f t="shared" si="456"/>
        <v>45939.5893</v>
      </c>
      <c r="RCP279" s="25">
        <f t="shared" si="456"/>
        <v>45939.5893</v>
      </c>
      <c r="RCQ279" s="25">
        <f t="shared" si="456"/>
        <v>45939.5893</v>
      </c>
      <c r="RCR279" s="25">
        <f t="shared" si="456"/>
        <v>45939.5893</v>
      </c>
      <c r="RCS279" s="25">
        <f t="shared" si="456"/>
        <v>45939.5893</v>
      </c>
      <c r="RCT279" s="25">
        <f t="shared" si="456"/>
        <v>45939.5893</v>
      </c>
      <c r="RCU279" s="25">
        <f t="shared" si="456"/>
        <v>45939.5893</v>
      </c>
      <c r="RCV279" s="25">
        <f t="shared" si="456"/>
        <v>45939.5893</v>
      </c>
      <c r="RCW279" s="25">
        <f t="shared" si="456"/>
        <v>45939.5893</v>
      </c>
      <c r="RCX279" s="25">
        <f t="shared" si="456"/>
        <v>45939.5893</v>
      </c>
      <c r="RCY279" s="25">
        <f t="shared" si="456"/>
        <v>45939.5893</v>
      </c>
      <c r="RCZ279" s="25">
        <f t="shared" si="456"/>
        <v>45939.5893</v>
      </c>
      <c r="RDA279" s="25">
        <f t="shared" si="456"/>
        <v>45939.5893</v>
      </c>
      <c r="RDB279" s="25">
        <f t="shared" si="456"/>
        <v>45939.5893</v>
      </c>
      <c r="RDC279" s="25">
        <f t="shared" si="456"/>
        <v>45939.5893</v>
      </c>
      <c r="RDD279" s="25">
        <f t="shared" si="456"/>
        <v>45939.5893</v>
      </c>
      <c r="RDE279" s="25">
        <f t="shared" si="456"/>
        <v>45939.5893</v>
      </c>
      <c r="RDF279" s="25">
        <f t="shared" si="456"/>
        <v>45939.5893</v>
      </c>
      <c r="RDG279" s="25">
        <f t="shared" si="456"/>
        <v>45939.5893</v>
      </c>
      <c r="RDH279" s="25">
        <f t="shared" si="456"/>
        <v>45939.5893</v>
      </c>
      <c r="RDI279" s="25">
        <f t="shared" si="456"/>
        <v>45939.5893</v>
      </c>
      <c r="RDJ279" s="25">
        <f t="shared" si="456"/>
        <v>45939.5893</v>
      </c>
      <c r="RDK279" s="25">
        <f t="shared" si="456"/>
        <v>45939.5893</v>
      </c>
      <c r="RDL279" s="25">
        <f t="shared" si="456"/>
        <v>45939.5893</v>
      </c>
      <c r="RDM279" s="25">
        <f t="shared" si="456"/>
        <v>45939.5893</v>
      </c>
      <c r="RDN279" s="25">
        <f t="shared" si="456"/>
        <v>45939.5893</v>
      </c>
      <c r="RDO279" s="25">
        <f t="shared" si="456"/>
        <v>45939.5893</v>
      </c>
      <c r="RDP279" s="25">
        <f t="shared" si="456"/>
        <v>45939.5893</v>
      </c>
      <c r="RDQ279" s="25">
        <f t="shared" si="456"/>
        <v>45939.5893</v>
      </c>
      <c r="RDR279" s="25">
        <f t="shared" si="456"/>
        <v>45939.5893</v>
      </c>
      <c r="RDS279" s="25">
        <f t="shared" si="456"/>
        <v>45939.5893</v>
      </c>
      <c r="RDT279" s="25">
        <f t="shared" si="456"/>
        <v>45939.5893</v>
      </c>
      <c r="RDU279" s="25">
        <f t="shared" ref="RDU279:RGF279" si="457">SUM(RDU280:RDU544)</f>
        <v>45939.5893</v>
      </c>
      <c r="RDV279" s="25">
        <f t="shared" si="457"/>
        <v>45939.5893</v>
      </c>
      <c r="RDW279" s="25">
        <f t="shared" si="457"/>
        <v>45939.5893</v>
      </c>
      <c r="RDX279" s="25">
        <f t="shared" si="457"/>
        <v>45939.5893</v>
      </c>
      <c r="RDY279" s="25">
        <f t="shared" si="457"/>
        <v>45939.5893</v>
      </c>
      <c r="RDZ279" s="25">
        <f t="shared" si="457"/>
        <v>45939.5893</v>
      </c>
      <c r="REA279" s="25">
        <f t="shared" si="457"/>
        <v>45939.5893</v>
      </c>
      <c r="REB279" s="25">
        <f t="shared" si="457"/>
        <v>45939.5893</v>
      </c>
      <c r="REC279" s="25">
        <f t="shared" si="457"/>
        <v>45939.5893</v>
      </c>
      <c r="RED279" s="25">
        <f t="shared" si="457"/>
        <v>45939.5893</v>
      </c>
      <c r="REE279" s="25">
        <f t="shared" si="457"/>
        <v>45939.5893</v>
      </c>
      <c r="REF279" s="25">
        <f t="shared" si="457"/>
        <v>45939.5893</v>
      </c>
      <c r="REG279" s="25">
        <f t="shared" si="457"/>
        <v>45939.5893</v>
      </c>
      <c r="REH279" s="25">
        <f t="shared" si="457"/>
        <v>45939.5893</v>
      </c>
      <c r="REI279" s="25">
        <f t="shared" si="457"/>
        <v>45939.5893</v>
      </c>
      <c r="REJ279" s="25">
        <f t="shared" si="457"/>
        <v>45939.5893</v>
      </c>
      <c r="REK279" s="25">
        <f t="shared" si="457"/>
        <v>45939.5893</v>
      </c>
      <c r="REL279" s="25">
        <f t="shared" si="457"/>
        <v>45939.5893</v>
      </c>
      <c r="REM279" s="25">
        <f t="shared" si="457"/>
        <v>45939.5893</v>
      </c>
      <c r="REN279" s="25">
        <f t="shared" si="457"/>
        <v>45939.5893</v>
      </c>
      <c r="REO279" s="25">
        <f t="shared" si="457"/>
        <v>45939.5893</v>
      </c>
      <c r="REP279" s="25">
        <f t="shared" si="457"/>
        <v>45939.5893</v>
      </c>
      <c r="REQ279" s="25">
        <f t="shared" si="457"/>
        <v>45939.5893</v>
      </c>
      <c r="RER279" s="25">
        <f t="shared" si="457"/>
        <v>45939.5893</v>
      </c>
      <c r="RES279" s="25">
        <f t="shared" si="457"/>
        <v>45939.5893</v>
      </c>
      <c r="RET279" s="25">
        <f t="shared" si="457"/>
        <v>45939.5893</v>
      </c>
      <c r="REU279" s="25">
        <f t="shared" si="457"/>
        <v>45939.5893</v>
      </c>
      <c r="REV279" s="25">
        <f t="shared" si="457"/>
        <v>45939.5893</v>
      </c>
      <c r="REW279" s="25">
        <f t="shared" si="457"/>
        <v>45939.5893</v>
      </c>
      <c r="REX279" s="25">
        <f t="shared" si="457"/>
        <v>45939.5893</v>
      </c>
      <c r="REY279" s="25">
        <f t="shared" si="457"/>
        <v>45939.5893</v>
      </c>
      <c r="REZ279" s="25">
        <f t="shared" si="457"/>
        <v>45939.5893</v>
      </c>
      <c r="RFA279" s="25">
        <f t="shared" si="457"/>
        <v>45939.5893</v>
      </c>
      <c r="RFB279" s="25">
        <f t="shared" si="457"/>
        <v>45939.5893</v>
      </c>
      <c r="RFC279" s="25">
        <f t="shared" si="457"/>
        <v>45939.5893</v>
      </c>
      <c r="RFD279" s="25">
        <f t="shared" si="457"/>
        <v>45939.5893</v>
      </c>
      <c r="RFE279" s="25">
        <f t="shared" si="457"/>
        <v>45939.5893</v>
      </c>
      <c r="RFF279" s="25">
        <f t="shared" si="457"/>
        <v>45939.5893</v>
      </c>
      <c r="RFG279" s="25">
        <f t="shared" si="457"/>
        <v>45939.5893</v>
      </c>
      <c r="RFH279" s="25">
        <f t="shared" si="457"/>
        <v>45939.5893</v>
      </c>
      <c r="RFI279" s="25">
        <f t="shared" si="457"/>
        <v>45939.5893</v>
      </c>
      <c r="RFJ279" s="25">
        <f t="shared" si="457"/>
        <v>45939.5893</v>
      </c>
      <c r="RFK279" s="25">
        <f t="shared" si="457"/>
        <v>45939.5893</v>
      </c>
      <c r="RFL279" s="25">
        <f t="shared" si="457"/>
        <v>45939.5893</v>
      </c>
      <c r="RFM279" s="25">
        <f t="shared" si="457"/>
        <v>45939.5893</v>
      </c>
      <c r="RFN279" s="25">
        <f t="shared" si="457"/>
        <v>45939.5893</v>
      </c>
      <c r="RFO279" s="25">
        <f t="shared" si="457"/>
        <v>45939.5893</v>
      </c>
      <c r="RFP279" s="25">
        <f t="shared" si="457"/>
        <v>45939.5893</v>
      </c>
      <c r="RFQ279" s="25">
        <f t="shared" si="457"/>
        <v>45939.5893</v>
      </c>
      <c r="RFR279" s="25">
        <f t="shared" si="457"/>
        <v>45939.5893</v>
      </c>
      <c r="RFS279" s="25">
        <f t="shared" si="457"/>
        <v>45939.5893</v>
      </c>
      <c r="RFT279" s="25">
        <f t="shared" si="457"/>
        <v>45939.5893</v>
      </c>
      <c r="RFU279" s="25">
        <f t="shared" si="457"/>
        <v>45939.5893</v>
      </c>
      <c r="RFV279" s="25">
        <f t="shared" si="457"/>
        <v>45939.5893</v>
      </c>
      <c r="RFW279" s="25">
        <f t="shared" si="457"/>
        <v>45939.5893</v>
      </c>
      <c r="RFX279" s="25">
        <f t="shared" si="457"/>
        <v>45939.5893</v>
      </c>
      <c r="RFY279" s="25">
        <f t="shared" si="457"/>
        <v>45939.5893</v>
      </c>
      <c r="RFZ279" s="25">
        <f t="shared" si="457"/>
        <v>45939.5893</v>
      </c>
      <c r="RGA279" s="25">
        <f t="shared" si="457"/>
        <v>45939.5893</v>
      </c>
      <c r="RGB279" s="25">
        <f t="shared" si="457"/>
        <v>45939.5893</v>
      </c>
      <c r="RGC279" s="25">
        <f t="shared" si="457"/>
        <v>45939.5893</v>
      </c>
      <c r="RGD279" s="25">
        <f t="shared" si="457"/>
        <v>45939.5893</v>
      </c>
      <c r="RGE279" s="25">
        <f t="shared" si="457"/>
        <v>45939.5893</v>
      </c>
      <c r="RGF279" s="25">
        <f t="shared" si="457"/>
        <v>45939.5893</v>
      </c>
      <c r="RGG279" s="25">
        <f t="shared" ref="RGG279:RIR279" si="458">SUM(RGG280:RGG544)</f>
        <v>45939.5893</v>
      </c>
      <c r="RGH279" s="25">
        <f t="shared" si="458"/>
        <v>45939.5893</v>
      </c>
      <c r="RGI279" s="25">
        <f t="shared" si="458"/>
        <v>45939.5893</v>
      </c>
      <c r="RGJ279" s="25">
        <f t="shared" si="458"/>
        <v>45939.5893</v>
      </c>
      <c r="RGK279" s="25">
        <f t="shared" si="458"/>
        <v>45939.5893</v>
      </c>
      <c r="RGL279" s="25">
        <f t="shared" si="458"/>
        <v>45939.5893</v>
      </c>
      <c r="RGM279" s="25">
        <f t="shared" si="458"/>
        <v>45939.5893</v>
      </c>
      <c r="RGN279" s="25">
        <f t="shared" si="458"/>
        <v>45939.5893</v>
      </c>
      <c r="RGO279" s="25">
        <f t="shared" si="458"/>
        <v>45939.5893</v>
      </c>
      <c r="RGP279" s="25">
        <f t="shared" si="458"/>
        <v>45939.5893</v>
      </c>
      <c r="RGQ279" s="25">
        <f t="shared" si="458"/>
        <v>45939.5893</v>
      </c>
      <c r="RGR279" s="25">
        <f t="shared" si="458"/>
        <v>45939.5893</v>
      </c>
      <c r="RGS279" s="25">
        <f t="shared" si="458"/>
        <v>45939.5893</v>
      </c>
      <c r="RGT279" s="25">
        <f t="shared" si="458"/>
        <v>45939.5893</v>
      </c>
      <c r="RGU279" s="25">
        <f t="shared" si="458"/>
        <v>45939.5893</v>
      </c>
      <c r="RGV279" s="25">
        <f t="shared" si="458"/>
        <v>45939.5893</v>
      </c>
      <c r="RGW279" s="25">
        <f t="shared" si="458"/>
        <v>45939.5893</v>
      </c>
      <c r="RGX279" s="25">
        <f t="shared" si="458"/>
        <v>45939.5893</v>
      </c>
      <c r="RGY279" s="25">
        <f t="shared" si="458"/>
        <v>45939.5893</v>
      </c>
      <c r="RGZ279" s="25">
        <f t="shared" si="458"/>
        <v>45939.5893</v>
      </c>
      <c r="RHA279" s="25">
        <f t="shared" si="458"/>
        <v>45939.5893</v>
      </c>
      <c r="RHB279" s="25">
        <f t="shared" si="458"/>
        <v>45939.5893</v>
      </c>
      <c r="RHC279" s="25">
        <f t="shared" si="458"/>
        <v>45939.5893</v>
      </c>
      <c r="RHD279" s="25">
        <f t="shared" si="458"/>
        <v>45939.5893</v>
      </c>
      <c r="RHE279" s="25">
        <f t="shared" si="458"/>
        <v>45939.5893</v>
      </c>
      <c r="RHF279" s="25">
        <f t="shared" si="458"/>
        <v>45939.5893</v>
      </c>
      <c r="RHG279" s="25">
        <f t="shared" si="458"/>
        <v>45939.5893</v>
      </c>
      <c r="RHH279" s="25">
        <f t="shared" si="458"/>
        <v>45939.5893</v>
      </c>
      <c r="RHI279" s="25">
        <f t="shared" si="458"/>
        <v>45939.5893</v>
      </c>
      <c r="RHJ279" s="25">
        <f t="shared" si="458"/>
        <v>45939.5893</v>
      </c>
      <c r="RHK279" s="25">
        <f t="shared" si="458"/>
        <v>45939.5893</v>
      </c>
      <c r="RHL279" s="25">
        <f t="shared" si="458"/>
        <v>45939.5893</v>
      </c>
      <c r="RHM279" s="25">
        <f t="shared" si="458"/>
        <v>45939.5893</v>
      </c>
      <c r="RHN279" s="25">
        <f t="shared" si="458"/>
        <v>45939.5893</v>
      </c>
      <c r="RHO279" s="25">
        <f t="shared" si="458"/>
        <v>45939.5893</v>
      </c>
      <c r="RHP279" s="25">
        <f t="shared" si="458"/>
        <v>45939.5893</v>
      </c>
      <c r="RHQ279" s="25">
        <f t="shared" si="458"/>
        <v>45939.5893</v>
      </c>
      <c r="RHR279" s="25">
        <f t="shared" si="458"/>
        <v>45939.5893</v>
      </c>
      <c r="RHS279" s="25">
        <f t="shared" si="458"/>
        <v>45939.5893</v>
      </c>
      <c r="RHT279" s="25">
        <f t="shared" si="458"/>
        <v>45939.5893</v>
      </c>
      <c r="RHU279" s="25">
        <f t="shared" si="458"/>
        <v>45939.5893</v>
      </c>
      <c r="RHV279" s="25">
        <f t="shared" si="458"/>
        <v>45939.5893</v>
      </c>
      <c r="RHW279" s="25">
        <f t="shared" si="458"/>
        <v>45939.5893</v>
      </c>
      <c r="RHX279" s="25">
        <f t="shared" si="458"/>
        <v>45939.5893</v>
      </c>
      <c r="RHY279" s="25">
        <f t="shared" si="458"/>
        <v>45939.5893</v>
      </c>
      <c r="RHZ279" s="25">
        <f t="shared" si="458"/>
        <v>45939.5893</v>
      </c>
      <c r="RIA279" s="25">
        <f t="shared" si="458"/>
        <v>45939.5893</v>
      </c>
      <c r="RIB279" s="25">
        <f t="shared" si="458"/>
        <v>45939.5893</v>
      </c>
      <c r="RIC279" s="25">
        <f t="shared" si="458"/>
        <v>45939.5893</v>
      </c>
      <c r="RID279" s="25">
        <f t="shared" si="458"/>
        <v>45939.5893</v>
      </c>
      <c r="RIE279" s="25">
        <f t="shared" si="458"/>
        <v>45939.5893</v>
      </c>
      <c r="RIF279" s="25">
        <f t="shared" si="458"/>
        <v>45939.5893</v>
      </c>
      <c r="RIG279" s="25">
        <f t="shared" si="458"/>
        <v>45939.5893</v>
      </c>
      <c r="RIH279" s="25">
        <f t="shared" si="458"/>
        <v>45939.5893</v>
      </c>
      <c r="RII279" s="25">
        <f t="shared" si="458"/>
        <v>45939.5893</v>
      </c>
      <c r="RIJ279" s="25">
        <f t="shared" si="458"/>
        <v>45939.5893</v>
      </c>
      <c r="RIK279" s="25">
        <f t="shared" si="458"/>
        <v>45939.5893</v>
      </c>
      <c r="RIL279" s="25">
        <f t="shared" si="458"/>
        <v>45939.5893</v>
      </c>
      <c r="RIM279" s="25">
        <f t="shared" si="458"/>
        <v>45939.5893</v>
      </c>
      <c r="RIN279" s="25">
        <f t="shared" si="458"/>
        <v>45939.5893</v>
      </c>
      <c r="RIO279" s="25">
        <f t="shared" si="458"/>
        <v>45939.5893</v>
      </c>
      <c r="RIP279" s="25">
        <f t="shared" si="458"/>
        <v>45939.5893</v>
      </c>
      <c r="RIQ279" s="25">
        <f t="shared" si="458"/>
        <v>45939.5893</v>
      </c>
      <c r="RIR279" s="25">
        <f t="shared" si="458"/>
        <v>45939.5893</v>
      </c>
      <c r="RIS279" s="25">
        <f t="shared" ref="RIS279:RLD279" si="459">SUM(RIS280:RIS544)</f>
        <v>45939.5893</v>
      </c>
      <c r="RIT279" s="25">
        <f t="shared" si="459"/>
        <v>45939.5893</v>
      </c>
      <c r="RIU279" s="25">
        <f t="shared" si="459"/>
        <v>45939.5893</v>
      </c>
      <c r="RIV279" s="25">
        <f t="shared" si="459"/>
        <v>45939.5893</v>
      </c>
      <c r="RIW279" s="25">
        <f t="shared" si="459"/>
        <v>45939.5893</v>
      </c>
      <c r="RIX279" s="25">
        <f t="shared" si="459"/>
        <v>45939.5893</v>
      </c>
      <c r="RIY279" s="25">
        <f t="shared" si="459"/>
        <v>45939.5893</v>
      </c>
      <c r="RIZ279" s="25">
        <f t="shared" si="459"/>
        <v>45939.5893</v>
      </c>
      <c r="RJA279" s="25">
        <f t="shared" si="459"/>
        <v>45939.5893</v>
      </c>
      <c r="RJB279" s="25">
        <f t="shared" si="459"/>
        <v>45939.5893</v>
      </c>
      <c r="RJC279" s="25">
        <f t="shared" si="459"/>
        <v>45939.5893</v>
      </c>
      <c r="RJD279" s="25">
        <f t="shared" si="459"/>
        <v>45939.5893</v>
      </c>
      <c r="RJE279" s="25">
        <f t="shared" si="459"/>
        <v>45939.5893</v>
      </c>
      <c r="RJF279" s="25">
        <f t="shared" si="459"/>
        <v>45939.5893</v>
      </c>
      <c r="RJG279" s="25">
        <f t="shared" si="459"/>
        <v>45939.5893</v>
      </c>
      <c r="RJH279" s="25">
        <f t="shared" si="459"/>
        <v>45939.5893</v>
      </c>
      <c r="RJI279" s="25">
        <f t="shared" si="459"/>
        <v>45939.5893</v>
      </c>
      <c r="RJJ279" s="25">
        <f t="shared" si="459"/>
        <v>45939.5893</v>
      </c>
      <c r="RJK279" s="25">
        <f t="shared" si="459"/>
        <v>45939.5893</v>
      </c>
      <c r="RJL279" s="25">
        <f t="shared" si="459"/>
        <v>45939.5893</v>
      </c>
      <c r="RJM279" s="25">
        <f t="shared" si="459"/>
        <v>45939.5893</v>
      </c>
      <c r="RJN279" s="25">
        <f t="shared" si="459"/>
        <v>45939.5893</v>
      </c>
      <c r="RJO279" s="25">
        <f t="shared" si="459"/>
        <v>45939.5893</v>
      </c>
      <c r="RJP279" s="25">
        <f t="shared" si="459"/>
        <v>45939.5893</v>
      </c>
      <c r="RJQ279" s="25">
        <f t="shared" si="459"/>
        <v>45939.5893</v>
      </c>
      <c r="RJR279" s="25">
        <f t="shared" si="459"/>
        <v>45939.5893</v>
      </c>
      <c r="RJS279" s="25">
        <f t="shared" si="459"/>
        <v>45939.5893</v>
      </c>
      <c r="RJT279" s="25">
        <f t="shared" si="459"/>
        <v>45939.5893</v>
      </c>
      <c r="RJU279" s="25">
        <f t="shared" si="459"/>
        <v>45939.5893</v>
      </c>
      <c r="RJV279" s="25">
        <f t="shared" si="459"/>
        <v>45939.5893</v>
      </c>
      <c r="RJW279" s="25">
        <f t="shared" si="459"/>
        <v>45939.5893</v>
      </c>
      <c r="RJX279" s="25">
        <f t="shared" si="459"/>
        <v>45939.5893</v>
      </c>
      <c r="RJY279" s="25">
        <f t="shared" si="459"/>
        <v>45939.5893</v>
      </c>
      <c r="RJZ279" s="25">
        <f t="shared" si="459"/>
        <v>45939.5893</v>
      </c>
      <c r="RKA279" s="25">
        <f t="shared" si="459"/>
        <v>45939.5893</v>
      </c>
      <c r="RKB279" s="25">
        <f t="shared" si="459"/>
        <v>45939.5893</v>
      </c>
      <c r="RKC279" s="25">
        <f t="shared" si="459"/>
        <v>45939.5893</v>
      </c>
      <c r="RKD279" s="25">
        <f t="shared" si="459"/>
        <v>45939.5893</v>
      </c>
      <c r="RKE279" s="25">
        <f t="shared" si="459"/>
        <v>45939.5893</v>
      </c>
      <c r="RKF279" s="25">
        <f t="shared" si="459"/>
        <v>45939.5893</v>
      </c>
      <c r="RKG279" s="25">
        <f t="shared" si="459"/>
        <v>45939.5893</v>
      </c>
      <c r="RKH279" s="25">
        <f t="shared" si="459"/>
        <v>45939.5893</v>
      </c>
      <c r="RKI279" s="25">
        <f t="shared" si="459"/>
        <v>45939.5893</v>
      </c>
      <c r="RKJ279" s="25">
        <f t="shared" si="459"/>
        <v>45939.5893</v>
      </c>
      <c r="RKK279" s="25">
        <f t="shared" si="459"/>
        <v>45939.5893</v>
      </c>
      <c r="RKL279" s="25">
        <f t="shared" si="459"/>
        <v>45939.5893</v>
      </c>
      <c r="RKM279" s="25">
        <f t="shared" si="459"/>
        <v>45939.5893</v>
      </c>
      <c r="RKN279" s="25">
        <f t="shared" si="459"/>
        <v>45939.5893</v>
      </c>
      <c r="RKO279" s="25">
        <f t="shared" si="459"/>
        <v>45939.5893</v>
      </c>
      <c r="RKP279" s="25">
        <f t="shared" si="459"/>
        <v>45939.5893</v>
      </c>
      <c r="RKQ279" s="25">
        <f t="shared" si="459"/>
        <v>45939.5893</v>
      </c>
      <c r="RKR279" s="25">
        <f t="shared" si="459"/>
        <v>45939.5893</v>
      </c>
      <c r="RKS279" s="25">
        <f t="shared" si="459"/>
        <v>45939.5893</v>
      </c>
      <c r="RKT279" s="25">
        <f t="shared" si="459"/>
        <v>45939.5893</v>
      </c>
      <c r="RKU279" s="25">
        <f t="shared" si="459"/>
        <v>45939.5893</v>
      </c>
      <c r="RKV279" s="25">
        <f t="shared" si="459"/>
        <v>45939.5893</v>
      </c>
      <c r="RKW279" s="25">
        <f t="shared" si="459"/>
        <v>45939.5893</v>
      </c>
      <c r="RKX279" s="25">
        <f t="shared" si="459"/>
        <v>45939.5893</v>
      </c>
      <c r="RKY279" s="25">
        <f t="shared" si="459"/>
        <v>45939.5893</v>
      </c>
      <c r="RKZ279" s="25">
        <f t="shared" si="459"/>
        <v>45939.5893</v>
      </c>
      <c r="RLA279" s="25">
        <f t="shared" si="459"/>
        <v>45939.5893</v>
      </c>
      <c r="RLB279" s="25">
        <f t="shared" si="459"/>
        <v>45939.5893</v>
      </c>
      <c r="RLC279" s="25">
        <f t="shared" si="459"/>
        <v>45939.5893</v>
      </c>
      <c r="RLD279" s="25">
        <f t="shared" si="459"/>
        <v>45939.5893</v>
      </c>
      <c r="RLE279" s="25">
        <f t="shared" ref="RLE279:RNP279" si="460">SUM(RLE280:RLE544)</f>
        <v>45939.5893</v>
      </c>
      <c r="RLF279" s="25">
        <f t="shared" si="460"/>
        <v>45939.5893</v>
      </c>
      <c r="RLG279" s="25">
        <f t="shared" si="460"/>
        <v>45939.5893</v>
      </c>
      <c r="RLH279" s="25">
        <f t="shared" si="460"/>
        <v>45939.5893</v>
      </c>
      <c r="RLI279" s="25">
        <f t="shared" si="460"/>
        <v>45939.5893</v>
      </c>
      <c r="RLJ279" s="25">
        <f t="shared" si="460"/>
        <v>45939.5893</v>
      </c>
      <c r="RLK279" s="25">
        <f t="shared" si="460"/>
        <v>45939.5893</v>
      </c>
      <c r="RLL279" s="25">
        <f t="shared" si="460"/>
        <v>45939.5893</v>
      </c>
      <c r="RLM279" s="25">
        <f t="shared" si="460"/>
        <v>45939.5893</v>
      </c>
      <c r="RLN279" s="25">
        <f t="shared" si="460"/>
        <v>45939.5893</v>
      </c>
      <c r="RLO279" s="25">
        <f t="shared" si="460"/>
        <v>45939.5893</v>
      </c>
      <c r="RLP279" s="25">
        <f t="shared" si="460"/>
        <v>45939.5893</v>
      </c>
      <c r="RLQ279" s="25">
        <f t="shared" si="460"/>
        <v>45939.5893</v>
      </c>
      <c r="RLR279" s="25">
        <f t="shared" si="460"/>
        <v>45939.5893</v>
      </c>
      <c r="RLS279" s="25">
        <f t="shared" si="460"/>
        <v>45939.5893</v>
      </c>
      <c r="RLT279" s="25">
        <f t="shared" si="460"/>
        <v>45939.5893</v>
      </c>
      <c r="RLU279" s="25">
        <f t="shared" si="460"/>
        <v>45939.5893</v>
      </c>
      <c r="RLV279" s="25">
        <f t="shared" si="460"/>
        <v>45939.5893</v>
      </c>
      <c r="RLW279" s="25">
        <f t="shared" si="460"/>
        <v>45939.5893</v>
      </c>
      <c r="RLX279" s="25">
        <f t="shared" si="460"/>
        <v>45939.5893</v>
      </c>
      <c r="RLY279" s="25">
        <f t="shared" si="460"/>
        <v>45939.5893</v>
      </c>
      <c r="RLZ279" s="25">
        <f t="shared" si="460"/>
        <v>45939.5893</v>
      </c>
      <c r="RMA279" s="25">
        <f t="shared" si="460"/>
        <v>45939.5893</v>
      </c>
      <c r="RMB279" s="25">
        <f t="shared" si="460"/>
        <v>45939.5893</v>
      </c>
      <c r="RMC279" s="25">
        <f t="shared" si="460"/>
        <v>45939.5893</v>
      </c>
      <c r="RMD279" s="25">
        <f t="shared" si="460"/>
        <v>45939.5893</v>
      </c>
      <c r="RME279" s="25">
        <f t="shared" si="460"/>
        <v>45939.5893</v>
      </c>
      <c r="RMF279" s="25">
        <f t="shared" si="460"/>
        <v>45939.5893</v>
      </c>
      <c r="RMG279" s="25">
        <f t="shared" si="460"/>
        <v>45939.5893</v>
      </c>
      <c r="RMH279" s="25">
        <f t="shared" si="460"/>
        <v>45939.5893</v>
      </c>
      <c r="RMI279" s="25">
        <f t="shared" si="460"/>
        <v>45939.5893</v>
      </c>
      <c r="RMJ279" s="25">
        <f t="shared" si="460"/>
        <v>45939.5893</v>
      </c>
      <c r="RMK279" s="25">
        <f t="shared" si="460"/>
        <v>45939.5893</v>
      </c>
      <c r="RML279" s="25">
        <f t="shared" si="460"/>
        <v>45939.5893</v>
      </c>
      <c r="RMM279" s="25">
        <f t="shared" si="460"/>
        <v>45939.5893</v>
      </c>
      <c r="RMN279" s="25">
        <f t="shared" si="460"/>
        <v>45939.5893</v>
      </c>
      <c r="RMO279" s="25">
        <f t="shared" si="460"/>
        <v>45939.5893</v>
      </c>
      <c r="RMP279" s="25">
        <f t="shared" si="460"/>
        <v>45939.5893</v>
      </c>
      <c r="RMQ279" s="25">
        <f t="shared" si="460"/>
        <v>45939.5893</v>
      </c>
      <c r="RMR279" s="25">
        <f t="shared" si="460"/>
        <v>45939.5893</v>
      </c>
      <c r="RMS279" s="25">
        <f t="shared" si="460"/>
        <v>45939.5893</v>
      </c>
      <c r="RMT279" s="25">
        <f t="shared" si="460"/>
        <v>45939.5893</v>
      </c>
      <c r="RMU279" s="25">
        <f t="shared" si="460"/>
        <v>45939.5893</v>
      </c>
      <c r="RMV279" s="25">
        <f t="shared" si="460"/>
        <v>45939.5893</v>
      </c>
      <c r="RMW279" s="25">
        <f t="shared" si="460"/>
        <v>45939.5893</v>
      </c>
      <c r="RMX279" s="25">
        <f t="shared" si="460"/>
        <v>45939.5893</v>
      </c>
      <c r="RMY279" s="25">
        <f t="shared" si="460"/>
        <v>45939.5893</v>
      </c>
      <c r="RMZ279" s="25">
        <f t="shared" si="460"/>
        <v>45939.5893</v>
      </c>
      <c r="RNA279" s="25">
        <f t="shared" si="460"/>
        <v>45939.5893</v>
      </c>
      <c r="RNB279" s="25">
        <f t="shared" si="460"/>
        <v>45939.5893</v>
      </c>
      <c r="RNC279" s="25">
        <f t="shared" si="460"/>
        <v>45939.5893</v>
      </c>
      <c r="RND279" s="25">
        <f t="shared" si="460"/>
        <v>45939.5893</v>
      </c>
      <c r="RNE279" s="25">
        <f t="shared" si="460"/>
        <v>45939.5893</v>
      </c>
      <c r="RNF279" s="25">
        <f t="shared" si="460"/>
        <v>45939.5893</v>
      </c>
      <c r="RNG279" s="25">
        <f t="shared" si="460"/>
        <v>45939.5893</v>
      </c>
      <c r="RNH279" s="25">
        <f t="shared" si="460"/>
        <v>45939.5893</v>
      </c>
      <c r="RNI279" s="25">
        <f t="shared" si="460"/>
        <v>45939.5893</v>
      </c>
      <c r="RNJ279" s="25">
        <f t="shared" si="460"/>
        <v>45939.5893</v>
      </c>
      <c r="RNK279" s="25">
        <f t="shared" si="460"/>
        <v>45939.5893</v>
      </c>
      <c r="RNL279" s="25">
        <f t="shared" si="460"/>
        <v>45939.5893</v>
      </c>
      <c r="RNM279" s="25">
        <f t="shared" si="460"/>
        <v>45939.5893</v>
      </c>
      <c r="RNN279" s="25">
        <f t="shared" si="460"/>
        <v>45939.5893</v>
      </c>
      <c r="RNO279" s="25">
        <f t="shared" si="460"/>
        <v>45939.5893</v>
      </c>
      <c r="RNP279" s="25">
        <f t="shared" si="460"/>
        <v>45939.5893</v>
      </c>
      <c r="RNQ279" s="25">
        <f t="shared" ref="RNQ279:RQB279" si="461">SUM(RNQ280:RNQ544)</f>
        <v>45939.5893</v>
      </c>
      <c r="RNR279" s="25">
        <f t="shared" si="461"/>
        <v>45939.5893</v>
      </c>
      <c r="RNS279" s="25">
        <f t="shared" si="461"/>
        <v>45939.5893</v>
      </c>
      <c r="RNT279" s="25">
        <f t="shared" si="461"/>
        <v>45939.5893</v>
      </c>
      <c r="RNU279" s="25">
        <f t="shared" si="461"/>
        <v>45939.5893</v>
      </c>
      <c r="RNV279" s="25">
        <f t="shared" si="461"/>
        <v>45939.5893</v>
      </c>
      <c r="RNW279" s="25">
        <f t="shared" si="461"/>
        <v>45939.5893</v>
      </c>
      <c r="RNX279" s="25">
        <f t="shared" si="461"/>
        <v>45939.5893</v>
      </c>
      <c r="RNY279" s="25">
        <f t="shared" si="461"/>
        <v>45939.5893</v>
      </c>
      <c r="RNZ279" s="25">
        <f t="shared" si="461"/>
        <v>45939.5893</v>
      </c>
      <c r="ROA279" s="25">
        <f t="shared" si="461"/>
        <v>45939.5893</v>
      </c>
      <c r="ROB279" s="25">
        <f t="shared" si="461"/>
        <v>45939.5893</v>
      </c>
      <c r="ROC279" s="25">
        <f t="shared" si="461"/>
        <v>45939.5893</v>
      </c>
      <c r="ROD279" s="25">
        <f t="shared" si="461"/>
        <v>45939.5893</v>
      </c>
      <c r="ROE279" s="25">
        <f t="shared" si="461"/>
        <v>45939.5893</v>
      </c>
      <c r="ROF279" s="25">
        <f t="shared" si="461"/>
        <v>45939.5893</v>
      </c>
      <c r="ROG279" s="25">
        <f t="shared" si="461"/>
        <v>45939.5893</v>
      </c>
      <c r="ROH279" s="25">
        <f t="shared" si="461"/>
        <v>45939.5893</v>
      </c>
      <c r="ROI279" s="25">
        <f t="shared" si="461"/>
        <v>45939.5893</v>
      </c>
      <c r="ROJ279" s="25">
        <f t="shared" si="461"/>
        <v>45939.5893</v>
      </c>
      <c r="ROK279" s="25">
        <f t="shared" si="461"/>
        <v>45939.5893</v>
      </c>
      <c r="ROL279" s="25">
        <f t="shared" si="461"/>
        <v>45939.5893</v>
      </c>
      <c r="ROM279" s="25">
        <f t="shared" si="461"/>
        <v>45939.5893</v>
      </c>
      <c r="RON279" s="25">
        <f t="shared" si="461"/>
        <v>45939.5893</v>
      </c>
      <c r="ROO279" s="25">
        <f t="shared" si="461"/>
        <v>45939.5893</v>
      </c>
      <c r="ROP279" s="25">
        <f t="shared" si="461"/>
        <v>45939.5893</v>
      </c>
      <c r="ROQ279" s="25">
        <f t="shared" si="461"/>
        <v>45939.5893</v>
      </c>
      <c r="ROR279" s="25">
        <f t="shared" si="461"/>
        <v>45939.5893</v>
      </c>
      <c r="ROS279" s="25">
        <f t="shared" si="461"/>
        <v>45939.5893</v>
      </c>
      <c r="ROT279" s="25">
        <f t="shared" si="461"/>
        <v>45939.5893</v>
      </c>
      <c r="ROU279" s="25">
        <f t="shared" si="461"/>
        <v>45939.5893</v>
      </c>
      <c r="ROV279" s="25">
        <f t="shared" si="461"/>
        <v>45939.5893</v>
      </c>
      <c r="ROW279" s="25">
        <f t="shared" si="461"/>
        <v>45939.5893</v>
      </c>
      <c r="ROX279" s="25">
        <f t="shared" si="461"/>
        <v>45939.5893</v>
      </c>
      <c r="ROY279" s="25">
        <f t="shared" si="461"/>
        <v>45939.5893</v>
      </c>
      <c r="ROZ279" s="25">
        <f t="shared" si="461"/>
        <v>45939.5893</v>
      </c>
      <c r="RPA279" s="25">
        <f t="shared" si="461"/>
        <v>45939.5893</v>
      </c>
      <c r="RPB279" s="25">
        <f t="shared" si="461"/>
        <v>45939.5893</v>
      </c>
      <c r="RPC279" s="25">
        <f t="shared" si="461"/>
        <v>45939.5893</v>
      </c>
      <c r="RPD279" s="25">
        <f t="shared" si="461"/>
        <v>45939.5893</v>
      </c>
      <c r="RPE279" s="25">
        <f t="shared" si="461"/>
        <v>45939.5893</v>
      </c>
      <c r="RPF279" s="25">
        <f t="shared" si="461"/>
        <v>45939.5893</v>
      </c>
      <c r="RPG279" s="25">
        <f t="shared" si="461"/>
        <v>45939.5893</v>
      </c>
      <c r="RPH279" s="25">
        <f t="shared" si="461"/>
        <v>45939.5893</v>
      </c>
      <c r="RPI279" s="25">
        <f t="shared" si="461"/>
        <v>45939.5893</v>
      </c>
      <c r="RPJ279" s="25">
        <f t="shared" si="461"/>
        <v>45939.5893</v>
      </c>
      <c r="RPK279" s="25">
        <f t="shared" si="461"/>
        <v>45939.5893</v>
      </c>
      <c r="RPL279" s="25">
        <f t="shared" si="461"/>
        <v>45939.5893</v>
      </c>
      <c r="RPM279" s="25">
        <f t="shared" si="461"/>
        <v>45939.5893</v>
      </c>
      <c r="RPN279" s="25">
        <f t="shared" si="461"/>
        <v>45939.5893</v>
      </c>
      <c r="RPO279" s="25">
        <f t="shared" si="461"/>
        <v>45939.5893</v>
      </c>
      <c r="RPP279" s="25">
        <f t="shared" si="461"/>
        <v>45939.5893</v>
      </c>
      <c r="RPQ279" s="25">
        <f t="shared" si="461"/>
        <v>45939.5893</v>
      </c>
      <c r="RPR279" s="25">
        <f t="shared" si="461"/>
        <v>45939.5893</v>
      </c>
      <c r="RPS279" s="25">
        <f t="shared" si="461"/>
        <v>45939.5893</v>
      </c>
      <c r="RPT279" s="25">
        <f t="shared" si="461"/>
        <v>45939.5893</v>
      </c>
      <c r="RPU279" s="25">
        <f t="shared" si="461"/>
        <v>45939.5893</v>
      </c>
      <c r="RPV279" s="25">
        <f t="shared" si="461"/>
        <v>45939.5893</v>
      </c>
      <c r="RPW279" s="25">
        <f t="shared" si="461"/>
        <v>45939.5893</v>
      </c>
      <c r="RPX279" s="25">
        <f t="shared" si="461"/>
        <v>45939.5893</v>
      </c>
      <c r="RPY279" s="25">
        <f t="shared" si="461"/>
        <v>45939.5893</v>
      </c>
      <c r="RPZ279" s="25">
        <f t="shared" si="461"/>
        <v>45939.5893</v>
      </c>
      <c r="RQA279" s="25">
        <f t="shared" si="461"/>
        <v>45939.5893</v>
      </c>
      <c r="RQB279" s="25">
        <f t="shared" si="461"/>
        <v>45939.5893</v>
      </c>
      <c r="RQC279" s="25">
        <f t="shared" ref="RQC279:RSN279" si="462">SUM(RQC280:RQC544)</f>
        <v>45939.5893</v>
      </c>
      <c r="RQD279" s="25">
        <f t="shared" si="462"/>
        <v>45939.5893</v>
      </c>
      <c r="RQE279" s="25">
        <f t="shared" si="462"/>
        <v>45939.5893</v>
      </c>
      <c r="RQF279" s="25">
        <f t="shared" si="462"/>
        <v>45939.5893</v>
      </c>
      <c r="RQG279" s="25">
        <f t="shared" si="462"/>
        <v>45939.5893</v>
      </c>
      <c r="RQH279" s="25">
        <f t="shared" si="462"/>
        <v>45939.5893</v>
      </c>
      <c r="RQI279" s="25">
        <f t="shared" si="462"/>
        <v>45939.5893</v>
      </c>
      <c r="RQJ279" s="25">
        <f t="shared" si="462"/>
        <v>45939.5893</v>
      </c>
      <c r="RQK279" s="25">
        <f t="shared" si="462"/>
        <v>45939.5893</v>
      </c>
      <c r="RQL279" s="25">
        <f t="shared" si="462"/>
        <v>45939.5893</v>
      </c>
      <c r="RQM279" s="25">
        <f t="shared" si="462"/>
        <v>45939.5893</v>
      </c>
      <c r="RQN279" s="25">
        <f t="shared" si="462"/>
        <v>45939.5893</v>
      </c>
      <c r="RQO279" s="25">
        <f t="shared" si="462"/>
        <v>45939.5893</v>
      </c>
      <c r="RQP279" s="25">
        <f t="shared" si="462"/>
        <v>45939.5893</v>
      </c>
      <c r="RQQ279" s="25">
        <f t="shared" si="462"/>
        <v>45939.5893</v>
      </c>
      <c r="RQR279" s="25">
        <f t="shared" si="462"/>
        <v>45939.5893</v>
      </c>
      <c r="RQS279" s="25">
        <f t="shared" si="462"/>
        <v>45939.5893</v>
      </c>
      <c r="RQT279" s="25">
        <f t="shared" si="462"/>
        <v>45939.5893</v>
      </c>
      <c r="RQU279" s="25">
        <f t="shared" si="462"/>
        <v>45939.5893</v>
      </c>
      <c r="RQV279" s="25">
        <f t="shared" si="462"/>
        <v>45939.5893</v>
      </c>
      <c r="RQW279" s="25">
        <f t="shared" si="462"/>
        <v>45939.5893</v>
      </c>
      <c r="RQX279" s="25">
        <f t="shared" si="462"/>
        <v>45939.5893</v>
      </c>
      <c r="RQY279" s="25">
        <f t="shared" si="462"/>
        <v>45939.5893</v>
      </c>
      <c r="RQZ279" s="25">
        <f t="shared" si="462"/>
        <v>45939.5893</v>
      </c>
      <c r="RRA279" s="25">
        <f t="shared" si="462"/>
        <v>45939.5893</v>
      </c>
      <c r="RRB279" s="25">
        <f t="shared" si="462"/>
        <v>45939.5893</v>
      </c>
      <c r="RRC279" s="25">
        <f t="shared" si="462"/>
        <v>45939.5893</v>
      </c>
      <c r="RRD279" s="25">
        <f t="shared" si="462"/>
        <v>45939.5893</v>
      </c>
      <c r="RRE279" s="25">
        <f t="shared" si="462"/>
        <v>45939.5893</v>
      </c>
      <c r="RRF279" s="25">
        <f t="shared" si="462"/>
        <v>45939.5893</v>
      </c>
      <c r="RRG279" s="25">
        <f t="shared" si="462"/>
        <v>45939.5893</v>
      </c>
      <c r="RRH279" s="25">
        <f t="shared" si="462"/>
        <v>45939.5893</v>
      </c>
      <c r="RRI279" s="25">
        <f t="shared" si="462"/>
        <v>45939.5893</v>
      </c>
      <c r="RRJ279" s="25">
        <f t="shared" si="462"/>
        <v>45939.5893</v>
      </c>
      <c r="RRK279" s="25">
        <f t="shared" si="462"/>
        <v>45939.5893</v>
      </c>
      <c r="RRL279" s="25">
        <f t="shared" si="462"/>
        <v>45939.5893</v>
      </c>
      <c r="RRM279" s="25">
        <f t="shared" si="462"/>
        <v>45939.5893</v>
      </c>
      <c r="RRN279" s="25">
        <f t="shared" si="462"/>
        <v>45939.5893</v>
      </c>
      <c r="RRO279" s="25">
        <f t="shared" si="462"/>
        <v>45939.5893</v>
      </c>
      <c r="RRP279" s="25">
        <f t="shared" si="462"/>
        <v>45939.5893</v>
      </c>
      <c r="RRQ279" s="25">
        <f t="shared" si="462"/>
        <v>45939.5893</v>
      </c>
      <c r="RRR279" s="25">
        <f t="shared" si="462"/>
        <v>45939.5893</v>
      </c>
      <c r="RRS279" s="25">
        <f t="shared" si="462"/>
        <v>45939.5893</v>
      </c>
      <c r="RRT279" s="25">
        <f t="shared" si="462"/>
        <v>45939.5893</v>
      </c>
      <c r="RRU279" s="25">
        <f t="shared" si="462"/>
        <v>45939.5893</v>
      </c>
      <c r="RRV279" s="25">
        <f t="shared" si="462"/>
        <v>45939.5893</v>
      </c>
      <c r="RRW279" s="25">
        <f t="shared" si="462"/>
        <v>45939.5893</v>
      </c>
      <c r="RRX279" s="25">
        <f t="shared" si="462"/>
        <v>45939.5893</v>
      </c>
      <c r="RRY279" s="25">
        <f t="shared" si="462"/>
        <v>45939.5893</v>
      </c>
      <c r="RRZ279" s="25">
        <f t="shared" si="462"/>
        <v>45939.5893</v>
      </c>
      <c r="RSA279" s="25">
        <f t="shared" si="462"/>
        <v>45939.5893</v>
      </c>
      <c r="RSB279" s="25">
        <f t="shared" si="462"/>
        <v>45939.5893</v>
      </c>
      <c r="RSC279" s="25">
        <f t="shared" si="462"/>
        <v>45939.5893</v>
      </c>
      <c r="RSD279" s="25">
        <f t="shared" si="462"/>
        <v>45939.5893</v>
      </c>
      <c r="RSE279" s="25">
        <f t="shared" si="462"/>
        <v>45939.5893</v>
      </c>
      <c r="RSF279" s="25">
        <f t="shared" si="462"/>
        <v>45939.5893</v>
      </c>
      <c r="RSG279" s="25">
        <f t="shared" si="462"/>
        <v>45939.5893</v>
      </c>
      <c r="RSH279" s="25">
        <f t="shared" si="462"/>
        <v>45939.5893</v>
      </c>
      <c r="RSI279" s="25">
        <f t="shared" si="462"/>
        <v>45939.5893</v>
      </c>
      <c r="RSJ279" s="25">
        <f t="shared" si="462"/>
        <v>45939.5893</v>
      </c>
      <c r="RSK279" s="25">
        <f t="shared" si="462"/>
        <v>45939.5893</v>
      </c>
      <c r="RSL279" s="25">
        <f t="shared" si="462"/>
        <v>45939.5893</v>
      </c>
      <c r="RSM279" s="25">
        <f t="shared" si="462"/>
        <v>45939.5893</v>
      </c>
      <c r="RSN279" s="25">
        <f t="shared" si="462"/>
        <v>45939.5893</v>
      </c>
      <c r="RSO279" s="25">
        <f t="shared" ref="RSO279:RUZ279" si="463">SUM(RSO280:RSO544)</f>
        <v>45939.5893</v>
      </c>
      <c r="RSP279" s="25">
        <f t="shared" si="463"/>
        <v>45939.5893</v>
      </c>
      <c r="RSQ279" s="25">
        <f t="shared" si="463"/>
        <v>45939.5893</v>
      </c>
      <c r="RSR279" s="25">
        <f t="shared" si="463"/>
        <v>45939.5893</v>
      </c>
      <c r="RSS279" s="25">
        <f t="shared" si="463"/>
        <v>45939.5893</v>
      </c>
      <c r="RST279" s="25">
        <f t="shared" si="463"/>
        <v>45939.5893</v>
      </c>
      <c r="RSU279" s="25">
        <f t="shared" si="463"/>
        <v>45939.5893</v>
      </c>
      <c r="RSV279" s="25">
        <f t="shared" si="463"/>
        <v>45939.5893</v>
      </c>
      <c r="RSW279" s="25">
        <f t="shared" si="463"/>
        <v>45939.5893</v>
      </c>
      <c r="RSX279" s="25">
        <f t="shared" si="463"/>
        <v>45939.5893</v>
      </c>
      <c r="RSY279" s="25">
        <f t="shared" si="463"/>
        <v>45939.5893</v>
      </c>
      <c r="RSZ279" s="25">
        <f t="shared" si="463"/>
        <v>45939.5893</v>
      </c>
      <c r="RTA279" s="25">
        <f t="shared" si="463"/>
        <v>45939.5893</v>
      </c>
      <c r="RTB279" s="25">
        <f t="shared" si="463"/>
        <v>45939.5893</v>
      </c>
      <c r="RTC279" s="25">
        <f t="shared" si="463"/>
        <v>45939.5893</v>
      </c>
      <c r="RTD279" s="25">
        <f t="shared" si="463"/>
        <v>45939.5893</v>
      </c>
      <c r="RTE279" s="25">
        <f t="shared" si="463"/>
        <v>45939.5893</v>
      </c>
      <c r="RTF279" s="25">
        <f t="shared" si="463"/>
        <v>45939.5893</v>
      </c>
      <c r="RTG279" s="25">
        <f t="shared" si="463"/>
        <v>45939.5893</v>
      </c>
      <c r="RTH279" s="25">
        <f t="shared" si="463"/>
        <v>45939.5893</v>
      </c>
      <c r="RTI279" s="25">
        <f t="shared" si="463"/>
        <v>45939.5893</v>
      </c>
      <c r="RTJ279" s="25">
        <f t="shared" si="463"/>
        <v>45939.5893</v>
      </c>
      <c r="RTK279" s="25">
        <f t="shared" si="463"/>
        <v>45939.5893</v>
      </c>
      <c r="RTL279" s="25">
        <f t="shared" si="463"/>
        <v>45939.5893</v>
      </c>
      <c r="RTM279" s="25">
        <f t="shared" si="463"/>
        <v>45939.5893</v>
      </c>
      <c r="RTN279" s="25">
        <f t="shared" si="463"/>
        <v>45939.5893</v>
      </c>
      <c r="RTO279" s="25">
        <f t="shared" si="463"/>
        <v>45939.5893</v>
      </c>
      <c r="RTP279" s="25">
        <f t="shared" si="463"/>
        <v>45939.5893</v>
      </c>
      <c r="RTQ279" s="25">
        <f t="shared" si="463"/>
        <v>45939.5893</v>
      </c>
      <c r="RTR279" s="25">
        <f t="shared" si="463"/>
        <v>45939.5893</v>
      </c>
      <c r="RTS279" s="25">
        <f t="shared" si="463"/>
        <v>45939.5893</v>
      </c>
      <c r="RTT279" s="25">
        <f t="shared" si="463"/>
        <v>45939.5893</v>
      </c>
      <c r="RTU279" s="25">
        <f t="shared" si="463"/>
        <v>45939.5893</v>
      </c>
      <c r="RTV279" s="25">
        <f t="shared" si="463"/>
        <v>45939.5893</v>
      </c>
      <c r="RTW279" s="25">
        <f t="shared" si="463"/>
        <v>45939.5893</v>
      </c>
      <c r="RTX279" s="25">
        <f t="shared" si="463"/>
        <v>45939.5893</v>
      </c>
      <c r="RTY279" s="25">
        <f t="shared" si="463"/>
        <v>45939.5893</v>
      </c>
      <c r="RTZ279" s="25">
        <f t="shared" si="463"/>
        <v>45939.5893</v>
      </c>
      <c r="RUA279" s="25">
        <f t="shared" si="463"/>
        <v>45939.5893</v>
      </c>
      <c r="RUB279" s="25">
        <f t="shared" si="463"/>
        <v>45939.5893</v>
      </c>
      <c r="RUC279" s="25">
        <f t="shared" si="463"/>
        <v>45939.5893</v>
      </c>
      <c r="RUD279" s="25">
        <f t="shared" si="463"/>
        <v>45939.5893</v>
      </c>
      <c r="RUE279" s="25">
        <f t="shared" si="463"/>
        <v>45939.5893</v>
      </c>
      <c r="RUF279" s="25">
        <f t="shared" si="463"/>
        <v>45939.5893</v>
      </c>
      <c r="RUG279" s="25">
        <f t="shared" si="463"/>
        <v>45939.5893</v>
      </c>
      <c r="RUH279" s="25">
        <f t="shared" si="463"/>
        <v>45939.5893</v>
      </c>
      <c r="RUI279" s="25">
        <f t="shared" si="463"/>
        <v>45939.5893</v>
      </c>
      <c r="RUJ279" s="25">
        <f t="shared" si="463"/>
        <v>45939.5893</v>
      </c>
      <c r="RUK279" s="25">
        <f t="shared" si="463"/>
        <v>45939.5893</v>
      </c>
      <c r="RUL279" s="25">
        <f t="shared" si="463"/>
        <v>45939.5893</v>
      </c>
      <c r="RUM279" s="25">
        <f t="shared" si="463"/>
        <v>45939.5893</v>
      </c>
      <c r="RUN279" s="25">
        <f t="shared" si="463"/>
        <v>45939.5893</v>
      </c>
      <c r="RUO279" s="25">
        <f t="shared" si="463"/>
        <v>45939.5893</v>
      </c>
      <c r="RUP279" s="25">
        <f t="shared" si="463"/>
        <v>45939.5893</v>
      </c>
      <c r="RUQ279" s="25">
        <f t="shared" si="463"/>
        <v>45939.5893</v>
      </c>
      <c r="RUR279" s="25">
        <f t="shared" si="463"/>
        <v>45939.5893</v>
      </c>
      <c r="RUS279" s="25">
        <f t="shared" si="463"/>
        <v>45939.5893</v>
      </c>
      <c r="RUT279" s="25">
        <f t="shared" si="463"/>
        <v>45939.5893</v>
      </c>
      <c r="RUU279" s="25">
        <f t="shared" si="463"/>
        <v>45939.5893</v>
      </c>
      <c r="RUV279" s="25">
        <f t="shared" si="463"/>
        <v>45939.5893</v>
      </c>
      <c r="RUW279" s="25">
        <f t="shared" si="463"/>
        <v>45939.5893</v>
      </c>
      <c r="RUX279" s="25">
        <f t="shared" si="463"/>
        <v>45939.5893</v>
      </c>
      <c r="RUY279" s="25">
        <f t="shared" si="463"/>
        <v>45939.5893</v>
      </c>
      <c r="RUZ279" s="25">
        <f t="shared" si="463"/>
        <v>45939.5893</v>
      </c>
      <c r="RVA279" s="25">
        <f t="shared" ref="RVA279:RXL279" si="464">SUM(RVA280:RVA544)</f>
        <v>45939.5893</v>
      </c>
      <c r="RVB279" s="25">
        <f t="shared" si="464"/>
        <v>45939.5893</v>
      </c>
      <c r="RVC279" s="25">
        <f t="shared" si="464"/>
        <v>45939.5893</v>
      </c>
      <c r="RVD279" s="25">
        <f t="shared" si="464"/>
        <v>45939.5893</v>
      </c>
      <c r="RVE279" s="25">
        <f t="shared" si="464"/>
        <v>45939.5893</v>
      </c>
      <c r="RVF279" s="25">
        <f t="shared" si="464"/>
        <v>45939.5893</v>
      </c>
      <c r="RVG279" s="25">
        <f t="shared" si="464"/>
        <v>45939.5893</v>
      </c>
      <c r="RVH279" s="25">
        <f t="shared" si="464"/>
        <v>45939.5893</v>
      </c>
      <c r="RVI279" s="25">
        <f t="shared" si="464"/>
        <v>45939.5893</v>
      </c>
      <c r="RVJ279" s="25">
        <f t="shared" si="464"/>
        <v>45939.5893</v>
      </c>
      <c r="RVK279" s="25">
        <f t="shared" si="464"/>
        <v>45939.5893</v>
      </c>
      <c r="RVL279" s="25">
        <f t="shared" si="464"/>
        <v>45939.5893</v>
      </c>
      <c r="RVM279" s="25">
        <f t="shared" si="464"/>
        <v>45939.5893</v>
      </c>
      <c r="RVN279" s="25">
        <f t="shared" si="464"/>
        <v>45939.5893</v>
      </c>
      <c r="RVO279" s="25">
        <f t="shared" si="464"/>
        <v>45939.5893</v>
      </c>
      <c r="RVP279" s="25">
        <f t="shared" si="464"/>
        <v>45939.5893</v>
      </c>
      <c r="RVQ279" s="25">
        <f t="shared" si="464"/>
        <v>45939.5893</v>
      </c>
      <c r="RVR279" s="25">
        <f t="shared" si="464"/>
        <v>45939.5893</v>
      </c>
      <c r="RVS279" s="25">
        <f t="shared" si="464"/>
        <v>45939.5893</v>
      </c>
      <c r="RVT279" s="25">
        <f t="shared" si="464"/>
        <v>45939.5893</v>
      </c>
      <c r="RVU279" s="25">
        <f t="shared" si="464"/>
        <v>45939.5893</v>
      </c>
      <c r="RVV279" s="25">
        <f t="shared" si="464"/>
        <v>45939.5893</v>
      </c>
      <c r="RVW279" s="25">
        <f t="shared" si="464"/>
        <v>45939.5893</v>
      </c>
      <c r="RVX279" s="25">
        <f t="shared" si="464"/>
        <v>45939.5893</v>
      </c>
      <c r="RVY279" s="25">
        <f t="shared" si="464"/>
        <v>45939.5893</v>
      </c>
      <c r="RVZ279" s="25">
        <f t="shared" si="464"/>
        <v>45939.5893</v>
      </c>
      <c r="RWA279" s="25">
        <f t="shared" si="464"/>
        <v>45939.5893</v>
      </c>
      <c r="RWB279" s="25">
        <f t="shared" si="464"/>
        <v>45939.5893</v>
      </c>
      <c r="RWC279" s="25">
        <f t="shared" si="464"/>
        <v>45939.5893</v>
      </c>
      <c r="RWD279" s="25">
        <f t="shared" si="464"/>
        <v>45939.5893</v>
      </c>
      <c r="RWE279" s="25">
        <f t="shared" si="464"/>
        <v>45939.5893</v>
      </c>
      <c r="RWF279" s="25">
        <f t="shared" si="464"/>
        <v>45939.5893</v>
      </c>
      <c r="RWG279" s="25">
        <f t="shared" si="464"/>
        <v>45939.5893</v>
      </c>
      <c r="RWH279" s="25">
        <f t="shared" si="464"/>
        <v>45939.5893</v>
      </c>
      <c r="RWI279" s="25">
        <f t="shared" si="464"/>
        <v>45939.5893</v>
      </c>
      <c r="RWJ279" s="25">
        <f t="shared" si="464"/>
        <v>45939.5893</v>
      </c>
      <c r="RWK279" s="25">
        <f t="shared" si="464"/>
        <v>45939.5893</v>
      </c>
      <c r="RWL279" s="25">
        <f t="shared" si="464"/>
        <v>45939.5893</v>
      </c>
      <c r="RWM279" s="25">
        <f t="shared" si="464"/>
        <v>45939.5893</v>
      </c>
      <c r="RWN279" s="25">
        <f t="shared" si="464"/>
        <v>45939.5893</v>
      </c>
      <c r="RWO279" s="25">
        <f t="shared" si="464"/>
        <v>45939.5893</v>
      </c>
      <c r="RWP279" s="25">
        <f t="shared" si="464"/>
        <v>45939.5893</v>
      </c>
      <c r="RWQ279" s="25">
        <f t="shared" si="464"/>
        <v>45939.5893</v>
      </c>
      <c r="RWR279" s="25">
        <f t="shared" si="464"/>
        <v>45939.5893</v>
      </c>
      <c r="RWS279" s="25">
        <f t="shared" si="464"/>
        <v>45939.5893</v>
      </c>
      <c r="RWT279" s="25">
        <f t="shared" si="464"/>
        <v>45939.5893</v>
      </c>
      <c r="RWU279" s="25">
        <f t="shared" si="464"/>
        <v>45939.5893</v>
      </c>
      <c r="RWV279" s="25">
        <f t="shared" si="464"/>
        <v>45939.5893</v>
      </c>
      <c r="RWW279" s="25">
        <f t="shared" si="464"/>
        <v>45939.5893</v>
      </c>
      <c r="RWX279" s="25">
        <f t="shared" si="464"/>
        <v>45939.5893</v>
      </c>
      <c r="RWY279" s="25">
        <f t="shared" si="464"/>
        <v>45939.5893</v>
      </c>
      <c r="RWZ279" s="25">
        <f t="shared" si="464"/>
        <v>45939.5893</v>
      </c>
      <c r="RXA279" s="25">
        <f t="shared" si="464"/>
        <v>45939.5893</v>
      </c>
      <c r="RXB279" s="25">
        <f t="shared" si="464"/>
        <v>45939.5893</v>
      </c>
      <c r="RXC279" s="25">
        <f t="shared" si="464"/>
        <v>45939.5893</v>
      </c>
      <c r="RXD279" s="25">
        <f t="shared" si="464"/>
        <v>45939.5893</v>
      </c>
      <c r="RXE279" s="25">
        <f t="shared" si="464"/>
        <v>45939.5893</v>
      </c>
      <c r="RXF279" s="25">
        <f t="shared" si="464"/>
        <v>45939.5893</v>
      </c>
      <c r="RXG279" s="25">
        <f t="shared" si="464"/>
        <v>45939.5893</v>
      </c>
      <c r="RXH279" s="25">
        <f t="shared" si="464"/>
        <v>45939.5893</v>
      </c>
      <c r="RXI279" s="25">
        <f t="shared" si="464"/>
        <v>45939.5893</v>
      </c>
      <c r="RXJ279" s="25">
        <f t="shared" si="464"/>
        <v>45939.5893</v>
      </c>
      <c r="RXK279" s="25">
        <f t="shared" si="464"/>
        <v>45939.5893</v>
      </c>
      <c r="RXL279" s="25">
        <f t="shared" si="464"/>
        <v>45939.5893</v>
      </c>
      <c r="RXM279" s="25">
        <f t="shared" ref="RXM279:RZX279" si="465">SUM(RXM280:RXM544)</f>
        <v>45939.5893</v>
      </c>
      <c r="RXN279" s="25">
        <f t="shared" si="465"/>
        <v>45939.5893</v>
      </c>
      <c r="RXO279" s="25">
        <f t="shared" si="465"/>
        <v>45939.5893</v>
      </c>
      <c r="RXP279" s="25">
        <f t="shared" si="465"/>
        <v>45939.5893</v>
      </c>
      <c r="RXQ279" s="25">
        <f t="shared" si="465"/>
        <v>45939.5893</v>
      </c>
      <c r="RXR279" s="25">
        <f t="shared" si="465"/>
        <v>45939.5893</v>
      </c>
      <c r="RXS279" s="25">
        <f t="shared" si="465"/>
        <v>45939.5893</v>
      </c>
      <c r="RXT279" s="25">
        <f t="shared" si="465"/>
        <v>45939.5893</v>
      </c>
      <c r="RXU279" s="25">
        <f t="shared" si="465"/>
        <v>45939.5893</v>
      </c>
      <c r="RXV279" s="25">
        <f t="shared" si="465"/>
        <v>45939.5893</v>
      </c>
      <c r="RXW279" s="25">
        <f t="shared" si="465"/>
        <v>45939.5893</v>
      </c>
      <c r="RXX279" s="25">
        <f t="shared" si="465"/>
        <v>45939.5893</v>
      </c>
      <c r="RXY279" s="25">
        <f t="shared" si="465"/>
        <v>45939.5893</v>
      </c>
      <c r="RXZ279" s="25">
        <f t="shared" si="465"/>
        <v>45939.5893</v>
      </c>
      <c r="RYA279" s="25">
        <f t="shared" si="465"/>
        <v>45939.5893</v>
      </c>
      <c r="RYB279" s="25">
        <f t="shared" si="465"/>
        <v>45939.5893</v>
      </c>
      <c r="RYC279" s="25">
        <f t="shared" si="465"/>
        <v>45939.5893</v>
      </c>
      <c r="RYD279" s="25">
        <f t="shared" si="465"/>
        <v>45939.5893</v>
      </c>
      <c r="RYE279" s="25">
        <f t="shared" si="465"/>
        <v>45939.5893</v>
      </c>
      <c r="RYF279" s="25">
        <f t="shared" si="465"/>
        <v>45939.5893</v>
      </c>
      <c r="RYG279" s="25">
        <f t="shared" si="465"/>
        <v>45939.5893</v>
      </c>
      <c r="RYH279" s="25">
        <f t="shared" si="465"/>
        <v>45939.5893</v>
      </c>
      <c r="RYI279" s="25">
        <f t="shared" si="465"/>
        <v>45939.5893</v>
      </c>
      <c r="RYJ279" s="25">
        <f t="shared" si="465"/>
        <v>45939.5893</v>
      </c>
      <c r="RYK279" s="25">
        <f t="shared" si="465"/>
        <v>45939.5893</v>
      </c>
      <c r="RYL279" s="25">
        <f t="shared" si="465"/>
        <v>45939.5893</v>
      </c>
      <c r="RYM279" s="25">
        <f t="shared" si="465"/>
        <v>45939.5893</v>
      </c>
      <c r="RYN279" s="25">
        <f t="shared" si="465"/>
        <v>45939.5893</v>
      </c>
      <c r="RYO279" s="25">
        <f t="shared" si="465"/>
        <v>45939.5893</v>
      </c>
      <c r="RYP279" s="25">
        <f t="shared" si="465"/>
        <v>45939.5893</v>
      </c>
      <c r="RYQ279" s="25">
        <f t="shared" si="465"/>
        <v>45939.5893</v>
      </c>
      <c r="RYR279" s="25">
        <f t="shared" si="465"/>
        <v>45939.5893</v>
      </c>
      <c r="RYS279" s="25">
        <f t="shared" si="465"/>
        <v>45939.5893</v>
      </c>
      <c r="RYT279" s="25">
        <f t="shared" si="465"/>
        <v>45939.5893</v>
      </c>
      <c r="RYU279" s="25">
        <f t="shared" si="465"/>
        <v>45939.5893</v>
      </c>
      <c r="RYV279" s="25">
        <f t="shared" si="465"/>
        <v>45939.5893</v>
      </c>
      <c r="RYW279" s="25">
        <f t="shared" si="465"/>
        <v>45939.5893</v>
      </c>
      <c r="RYX279" s="25">
        <f t="shared" si="465"/>
        <v>45939.5893</v>
      </c>
      <c r="RYY279" s="25">
        <f t="shared" si="465"/>
        <v>45939.5893</v>
      </c>
      <c r="RYZ279" s="25">
        <f t="shared" si="465"/>
        <v>45939.5893</v>
      </c>
      <c r="RZA279" s="25">
        <f t="shared" si="465"/>
        <v>45939.5893</v>
      </c>
      <c r="RZB279" s="25">
        <f t="shared" si="465"/>
        <v>45939.5893</v>
      </c>
      <c r="RZC279" s="25">
        <f t="shared" si="465"/>
        <v>45939.5893</v>
      </c>
      <c r="RZD279" s="25">
        <f t="shared" si="465"/>
        <v>45939.5893</v>
      </c>
      <c r="RZE279" s="25">
        <f t="shared" si="465"/>
        <v>45939.5893</v>
      </c>
      <c r="RZF279" s="25">
        <f t="shared" si="465"/>
        <v>45939.5893</v>
      </c>
      <c r="RZG279" s="25">
        <f t="shared" si="465"/>
        <v>45939.5893</v>
      </c>
      <c r="RZH279" s="25">
        <f t="shared" si="465"/>
        <v>45939.5893</v>
      </c>
      <c r="RZI279" s="25">
        <f t="shared" si="465"/>
        <v>45939.5893</v>
      </c>
      <c r="RZJ279" s="25">
        <f t="shared" si="465"/>
        <v>45939.5893</v>
      </c>
      <c r="RZK279" s="25">
        <f t="shared" si="465"/>
        <v>45939.5893</v>
      </c>
      <c r="RZL279" s="25">
        <f t="shared" si="465"/>
        <v>45939.5893</v>
      </c>
      <c r="RZM279" s="25">
        <f t="shared" si="465"/>
        <v>45939.5893</v>
      </c>
      <c r="RZN279" s="25">
        <f t="shared" si="465"/>
        <v>45939.5893</v>
      </c>
      <c r="RZO279" s="25">
        <f t="shared" si="465"/>
        <v>45939.5893</v>
      </c>
      <c r="RZP279" s="25">
        <f t="shared" si="465"/>
        <v>45939.5893</v>
      </c>
      <c r="RZQ279" s="25">
        <f t="shared" si="465"/>
        <v>45939.5893</v>
      </c>
      <c r="RZR279" s="25">
        <f t="shared" si="465"/>
        <v>45939.5893</v>
      </c>
      <c r="RZS279" s="25">
        <f t="shared" si="465"/>
        <v>45939.5893</v>
      </c>
      <c r="RZT279" s="25">
        <f t="shared" si="465"/>
        <v>45939.5893</v>
      </c>
      <c r="RZU279" s="25">
        <f t="shared" si="465"/>
        <v>45939.5893</v>
      </c>
      <c r="RZV279" s="25">
        <f t="shared" si="465"/>
        <v>45939.5893</v>
      </c>
      <c r="RZW279" s="25">
        <f t="shared" si="465"/>
        <v>45939.5893</v>
      </c>
      <c r="RZX279" s="25">
        <f t="shared" si="465"/>
        <v>45939.5893</v>
      </c>
      <c r="RZY279" s="25">
        <f t="shared" ref="RZY279:SCJ279" si="466">SUM(RZY280:RZY544)</f>
        <v>45939.5893</v>
      </c>
      <c r="RZZ279" s="25">
        <f t="shared" si="466"/>
        <v>45939.5893</v>
      </c>
      <c r="SAA279" s="25">
        <f t="shared" si="466"/>
        <v>45939.5893</v>
      </c>
      <c r="SAB279" s="25">
        <f t="shared" si="466"/>
        <v>45939.5893</v>
      </c>
      <c r="SAC279" s="25">
        <f t="shared" si="466"/>
        <v>45939.5893</v>
      </c>
      <c r="SAD279" s="25">
        <f t="shared" si="466"/>
        <v>45939.5893</v>
      </c>
      <c r="SAE279" s="25">
        <f t="shared" si="466"/>
        <v>45939.5893</v>
      </c>
      <c r="SAF279" s="25">
        <f t="shared" si="466"/>
        <v>45939.5893</v>
      </c>
      <c r="SAG279" s="25">
        <f t="shared" si="466"/>
        <v>45939.5893</v>
      </c>
      <c r="SAH279" s="25">
        <f t="shared" si="466"/>
        <v>45939.5893</v>
      </c>
      <c r="SAI279" s="25">
        <f t="shared" si="466"/>
        <v>45939.5893</v>
      </c>
      <c r="SAJ279" s="25">
        <f t="shared" si="466"/>
        <v>45939.5893</v>
      </c>
      <c r="SAK279" s="25">
        <f t="shared" si="466"/>
        <v>45939.5893</v>
      </c>
      <c r="SAL279" s="25">
        <f t="shared" si="466"/>
        <v>45939.5893</v>
      </c>
      <c r="SAM279" s="25">
        <f t="shared" si="466"/>
        <v>45939.5893</v>
      </c>
      <c r="SAN279" s="25">
        <f t="shared" si="466"/>
        <v>45939.5893</v>
      </c>
      <c r="SAO279" s="25">
        <f t="shared" si="466"/>
        <v>45939.5893</v>
      </c>
      <c r="SAP279" s="25">
        <f t="shared" si="466"/>
        <v>45939.5893</v>
      </c>
      <c r="SAQ279" s="25">
        <f t="shared" si="466"/>
        <v>45939.5893</v>
      </c>
      <c r="SAR279" s="25">
        <f t="shared" si="466"/>
        <v>45939.5893</v>
      </c>
      <c r="SAS279" s="25">
        <f t="shared" si="466"/>
        <v>45939.5893</v>
      </c>
      <c r="SAT279" s="25">
        <f t="shared" si="466"/>
        <v>45939.5893</v>
      </c>
      <c r="SAU279" s="25">
        <f t="shared" si="466"/>
        <v>45939.5893</v>
      </c>
      <c r="SAV279" s="25">
        <f t="shared" si="466"/>
        <v>45939.5893</v>
      </c>
      <c r="SAW279" s="25">
        <f t="shared" si="466"/>
        <v>45939.5893</v>
      </c>
      <c r="SAX279" s="25">
        <f t="shared" si="466"/>
        <v>45939.5893</v>
      </c>
      <c r="SAY279" s="25">
        <f t="shared" si="466"/>
        <v>45939.5893</v>
      </c>
      <c r="SAZ279" s="25">
        <f t="shared" si="466"/>
        <v>45939.5893</v>
      </c>
      <c r="SBA279" s="25">
        <f t="shared" si="466"/>
        <v>45939.5893</v>
      </c>
      <c r="SBB279" s="25">
        <f t="shared" si="466"/>
        <v>45939.5893</v>
      </c>
      <c r="SBC279" s="25">
        <f t="shared" si="466"/>
        <v>45939.5893</v>
      </c>
      <c r="SBD279" s="25">
        <f t="shared" si="466"/>
        <v>45939.5893</v>
      </c>
      <c r="SBE279" s="25">
        <f t="shared" si="466"/>
        <v>45939.5893</v>
      </c>
      <c r="SBF279" s="25">
        <f t="shared" si="466"/>
        <v>45939.5893</v>
      </c>
      <c r="SBG279" s="25">
        <f t="shared" si="466"/>
        <v>45939.5893</v>
      </c>
      <c r="SBH279" s="25">
        <f t="shared" si="466"/>
        <v>45939.5893</v>
      </c>
      <c r="SBI279" s="25">
        <f t="shared" si="466"/>
        <v>45939.5893</v>
      </c>
      <c r="SBJ279" s="25">
        <f t="shared" si="466"/>
        <v>45939.5893</v>
      </c>
      <c r="SBK279" s="25">
        <f t="shared" si="466"/>
        <v>45939.5893</v>
      </c>
      <c r="SBL279" s="25">
        <f t="shared" si="466"/>
        <v>45939.5893</v>
      </c>
      <c r="SBM279" s="25">
        <f t="shared" si="466"/>
        <v>45939.5893</v>
      </c>
      <c r="SBN279" s="25">
        <f t="shared" si="466"/>
        <v>45939.5893</v>
      </c>
      <c r="SBO279" s="25">
        <f t="shared" si="466"/>
        <v>45939.5893</v>
      </c>
      <c r="SBP279" s="25">
        <f t="shared" si="466"/>
        <v>45939.5893</v>
      </c>
      <c r="SBQ279" s="25">
        <f t="shared" si="466"/>
        <v>45939.5893</v>
      </c>
      <c r="SBR279" s="25">
        <f t="shared" si="466"/>
        <v>45939.5893</v>
      </c>
      <c r="SBS279" s="25">
        <f t="shared" si="466"/>
        <v>45939.5893</v>
      </c>
      <c r="SBT279" s="25">
        <f t="shared" si="466"/>
        <v>45939.5893</v>
      </c>
      <c r="SBU279" s="25">
        <f t="shared" si="466"/>
        <v>45939.5893</v>
      </c>
      <c r="SBV279" s="25">
        <f t="shared" si="466"/>
        <v>45939.5893</v>
      </c>
      <c r="SBW279" s="25">
        <f t="shared" si="466"/>
        <v>45939.5893</v>
      </c>
      <c r="SBX279" s="25">
        <f t="shared" si="466"/>
        <v>45939.5893</v>
      </c>
      <c r="SBY279" s="25">
        <f t="shared" si="466"/>
        <v>45939.5893</v>
      </c>
      <c r="SBZ279" s="25">
        <f t="shared" si="466"/>
        <v>45939.5893</v>
      </c>
      <c r="SCA279" s="25">
        <f t="shared" si="466"/>
        <v>45939.5893</v>
      </c>
      <c r="SCB279" s="25">
        <f t="shared" si="466"/>
        <v>45939.5893</v>
      </c>
      <c r="SCC279" s="25">
        <f t="shared" si="466"/>
        <v>45939.5893</v>
      </c>
      <c r="SCD279" s="25">
        <f t="shared" si="466"/>
        <v>45939.5893</v>
      </c>
      <c r="SCE279" s="25">
        <f t="shared" si="466"/>
        <v>45939.5893</v>
      </c>
      <c r="SCF279" s="25">
        <f t="shared" si="466"/>
        <v>45939.5893</v>
      </c>
      <c r="SCG279" s="25">
        <f t="shared" si="466"/>
        <v>45939.5893</v>
      </c>
      <c r="SCH279" s="25">
        <f t="shared" si="466"/>
        <v>45939.5893</v>
      </c>
      <c r="SCI279" s="25">
        <f t="shared" si="466"/>
        <v>45939.5893</v>
      </c>
      <c r="SCJ279" s="25">
        <f t="shared" si="466"/>
        <v>45939.5893</v>
      </c>
      <c r="SCK279" s="25">
        <f t="shared" ref="SCK279:SEV279" si="467">SUM(SCK280:SCK544)</f>
        <v>45939.5893</v>
      </c>
      <c r="SCL279" s="25">
        <f t="shared" si="467"/>
        <v>45939.5893</v>
      </c>
      <c r="SCM279" s="25">
        <f t="shared" si="467"/>
        <v>45939.5893</v>
      </c>
      <c r="SCN279" s="25">
        <f t="shared" si="467"/>
        <v>45939.5893</v>
      </c>
      <c r="SCO279" s="25">
        <f t="shared" si="467"/>
        <v>45939.5893</v>
      </c>
      <c r="SCP279" s="25">
        <f t="shared" si="467"/>
        <v>45939.5893</v>
      </c>
      <c r="SCQ279" s="25">
        <f t="shared" si="467"/>
        <v>45939.5893</v>
      </c>
      <c r="SCR279" s="25">
        <f t="shared" si="467"/>
        <v>45939.5893</v>
      </c>
      <c r="SCS279" s="25">
        <f t="shared" si="467"/>
        <v>45939.5893</v>
      </c>
      <c r="SCT279" s="25">
        <f t="shared" si="467"/>
        <v>45939.5893</v>
      </c>
      <c r="SCU279" s="25">
        <f t="shared" si="467"/>
        <v>45939.5893</v>
      </c>
      <c r="SCV279" s="25">
        <f t="shared" si="467"/>
        <v>45939.5893</v>
      </c>
      <c r="SCW279" s="25">
        <f t="shared" si="467"/>
        <v>45939.5893</v>
      </c>
      <c r="SCX279" s="25">
        <f t="shared" si="467"/>
        <v>45939.5893</v>
      </c>
      <c r="SCY279" s="25">
        <f t="shared" si="467"/>
        <v>45939.5893</v>
      </c>
      <c r="SCZ279" s="25">
        <f t="shared" si="467"/>
        <v>45939.5893</v>
      </c>
      <c r="SDA279" s="25">
        <f t="shared" si="467"/>
        <v>45939.5893</v>
      </c>
      <c r="SDB279" s="25">
        <f t="shared" si="467"/>
        <v>45939.5893</v>
      </c>
      <c r="SDC279" s="25">
        <f t="shared" si="467"/>
        <v>45939.5893</v>
      </c>
      <c r="SDD279" s="25">
        <f t="shared" si="467"/>
        <v>45939.5893</v>
      </c>
      <c r="SDE279" s="25">
        <f t="shared" si="467"/>
        <v>45939.5893</v>
      </c>
      <c r="SDF279" s="25">
        <f t="shared" si="467"/>
        <v>45939.5893</v>
      </c>
      <c r="SDG279" s="25">
        <f t="shared" si="467"/>
        <v>45939.5893</v>
      </c>
      <c r="SDH279" s="25">
        <f t="shared" si="467"/>
        <v>45939.5893</v>
      </c>
      <c r="SDI279" s="25">
        <f t="shared" si="467"/>
        <v>45939.5893</v>
      </c>
      <c r="SDJ279" s="25">
        <f t="shared" si="467"/>
        <v>45939.5893</v>
      </c>
      <c r="SDK279" s="25">
        <f t="shared" si="467"/>
        <v>45939.5893</v>
      </c>
      <c r="SDL279" s="25">
        <f t="shared" si="467"/>
        <v>45939.5893</v>
      </c>
      <c r="SDM279" s="25">
        <f t="shared" si="467"/>
        <v>45939.5893</v>
      </c>
      <c r="SDN279" s="25">
        <f t="shared" si="467"/>
        <v>45939.5893</v>
      </c>
      <c r="SDO279" s="25">
        <f t="shared" si="467"/>
        <v>45939.5893</v>
      </c>
      <c r="SDP279" s="25">
        <f t="shared" si="467"/>
        <v>45939.5893</v>
      </c>
      <c r="SDQ279" s="25">
        <f t="shared" si="467"/>
        <v>45939.5893</v>
      </c>
      <c r="SDR279" s="25">
        <f t="shared" si="467"/>
        <v>45939.5893</v>
      </c>
      <c r="SDS279" s="25">
        <f t="shared" si="467"/>
        <v>45939.5893</v>
      </c>
      <c r="SDT279" s="25">
        <f t="shared" si="467"/>
        <v>45939.5893</v>
      </c>
      <c r="SDU279" s="25">
        <f t="shared" si="467"/>
        <v>45939.5893</v>
      </c>
      <c r="SDV279" s="25">
        <f t="shared" si="467"/>
        <v>45939.5893</v>
      </c>
      <c r="SDW279" s="25">
        <f t="shared" si="467"/>
        <v>45939.5893</v>
      </c>
      <c r="SDX279" s="25">
        <f t="shared" si="467"/>
        <v>45939.5893</v>
      </c>
      <c r="SDY279" s="25">
        <f t="shared" si="467"/>
        <v>45939.5893</v>
      </c>
      <c r="SDZ279" s="25">
        <f t="shared" si="467"/>
        <v>45939.5893</v>
      </c>
      <c r="SEA279" s="25">
        <f t="shared" si="467"/>
        <v>45939.5893</v>
      </c>
      <c r="SEB279" s="25">
        <f t="shared" si="467"/>
        <v>45939.5893</v>
      </c>
      <c r="SEC279" s="25">
        <f t="shared" si="467"/>
        <v>45939.5893</v>
      </c>
      <c r="SED279" s="25">
        <f t="shared" si="467"/>
        <v>45939.5893</v>
      </c>
      <c r="SEE279" s="25">
        <f t="shared" si="467"/>
        <v>45939.5893</v>
      </c>
      <c r="SEF279" s="25">
        <f t="shared" si="467"/>
        <v>45939.5893</v>
      </c>
      <c r="SEG279" s="25">
        <f t="shared" si="467"/>
        <v>45939.5893</v>
      </c>
      <c r="SEH279" s="25">
        <f t="shared" si="467"/>
        <v>45939.5893</v>
      </c>
      <c r="SEI279" s="25">
        <f t="shared" si="467"/>
        <v>45939.5893</v>
      </c>
      <c r="SEJ279" s="25">
        <f t="shared" si="467"/>
        <v>45939.5893</v>
      </c>
      <c r="SEK279" s="25">
        <f t="shared" si="467"/>
        <v>45939.5893</v>
      </c>
      <c r="SEL279" s="25">
        <f t="shared" si="467"/>
        <v>45939.5893</v>
      </c>
      <c r="SEM279" s="25">
        <f t="shared" si="467"/>
        <v>45939.5893</v>
      </c>
      <c r="SEN279" s="25">
        <f t="shared" si="467"/>
        <v>45939.5893</v>
      </c>
      <c r="SEO279" s="25">
        <f t="shared" si="467"/>
        <v>45939.5893</v>
      </c>
      <c r="SEP279" s="25">
        <f t="shared" si="467"/>
        <v>45939.5893</v>
      </c>
      <c r="SEQ279" s="25">
        <f t="shared" si="467"/>
        <v>45939.5893</v>
      </c>
      <c r="SER279" s="25">
        <f t="shared" si="467"/>
        <v>45939.5893</v>
      </c>
      <c r="SES279" s="25">
        <f t="shared" si="467"/>
        <v>45939.5893</v>
      </c>
      <c r="SET279" s="25">
        <f t="shared" si="467"/>
        <v>45939.5893</v>
      </c>
      <c r="SEU279" s="25">
        <f t="shared" si="467"/>
        <v>45939.5893</v>
      </c>
      <c r="SEV279" s="25">
        <f t="shared" si="467"/>
        <v>45939.5893</v>
      </c>
      <c r="SEW279" s="25">
        <f t="shared" ref="SEW279:SHH279" si="468">SUM(SEW280:SEW544)</f>
        <v>45939.5893</v>
      </c>
      <c r="SEX279" s="25">
        <f t="shared" si="468"/>
        <v>45939.5893</v>
      </c>
      <c r="SEY279" s="25">
        <f t="shared" si="468"/>
        <v>45939.5893</v>
      </c>
      <c r="SEZ279" s="25">
        <f t="shared" si="468"/>
        <v>45939.5893</v>
      </c>
      <c r="SFA279" s="25">
        <f t="shared" si="468"/>
        <v>45939.5893</v>
      </c>
      <c r="SFB279" s="25">
        <f t="shared" si="468"/>
        <v>45939.5893</v>
      </c>
      <c r="SFC279" s="25">
        <f t="shared" si="468"/>
        <v>45939.5893</v>
      </c>
      <c r="SFD279" s="25">
        <f t="shared" si="468"/>
        <v>45939.5893</v>
      </c>
      <c r="SFE279" s="25">
        <f t="shared" si="468"/>
        <v>45939.5893</v>
      </c>
      <c r="SFF279" s="25">
        <f t="shared" si="468"/>
        <v>45939.5893</v>
      </c>
      <c r="SFG279" s="25">
        <f t="shared" si="468"/>
        <v>45939.5893</v>
      </c>
      <c r="SFH279" s="25">
        <f t="shared" si="468"/>
        <v>45939.5893</v>
      </c>
      <c r="SFI279" s="25">
        <f t="shared" si="468"/>
        <v>45939.5893</v>
      </c>
      <c r="SFJ279" s="25">
        <f t="shared" si="468"/>
        <v>45939.5893</v>
      </c>
      <c r="SFK279" s="25">
        <f t="shared" si="468"/>
        <v>45939.5893</v>
      </c>
      <c r="SFL279" s="25">
        <f t="shared" si="468"/>
        <v>45939.5893</v>
      </c>
      <c r="SFM279" s="25">
        <f t="shared" si="468"/>
        <v>45939.5893</v>
      </c>
      <c r="SFN279" s="25">
        <f t="shared" si="468"/>
        <v>45939.5893</v>
      </c>
      <c r="SFO279" s="25">
        <f t="shared" si="468"/>
        <v>45939.5893</v>
      </c>
      <c r="SFP279" s="25">
        <f t="shared" si="468"/>
        <v>45939.5893</v>
      </c>
      <c r="SFQ279" s="25">
        <f t="shared" si="468"/>
        <v>45939.5893</v>
      </c>
      <c r="SFR279" s="25">
        <f t="shared" si="468"/>
        <v>45939.5893</v>
      </c>
      <c r="SFS279" s="25">
        <f t="shared" si="468"/>
        <v>45939.5893</v>
      </c>
      <c r="SFT279" s="25">
        <f t="shared" si="468"/>
        <v>45939.5893</v>
      </c>
      <c r="SFU279" s="25">
        <f t="shared" si="468"/>
        <v>45939.5893</v>
      </c>
      <c r="SFV279" s="25">
        <f t="shared" si="468"/>
        <v>45939.5893</v>
      </c>
      <c r="SFW279" s="25">
        <f t="shared" si="468"/>
        <v>45939.5893</v>
      </c>
      <c r="SFX279" s="25">
        <f t="shared" si="468"/>
        <v>45939.5893</v>
      </c>
      <c r="SFY279" s="25">
        <f t="shared" si="468"/>
        <v>45939.5893</v>
      </c>
      <c r="SFZ279" s="25">
        <f t="shared" si="468"/>
        <v>45939.5893</v>
      </c>
      <c r="SGA279" s="25">
        <f t="shared" si="468"/>
        <v>45939.5893</v>
      </c>
      <c r="SGB279" s="25">
        <f t="shared" si="468"/>
        <v>45939.5893</v>
      </c>
      <c r="SGC279" s="25">
        <f t="shared" si="468"/>
        <v>45939.5893</v>
      </c>
      <c r="SGD279" s="25">
        <f t="shared" si="468"/>
        <v>45939.5893</v>
      </c>
      <c r="SGE279" s="25">
        <f t="shared" si="468"/>
        <v>45939.5893</v>
      </c>
      <c r="SGF279" s="25">
        <f t="shared" si="468"/>
        <v>45939.5893</v>
      </c>
      <c r="SGG279" s="25">
        <f t="shared" si="468"/>
        <v>45939.5893</v>
      </c>
      <c r="SGH279" s="25">
        <f t="shared" si="468"/>
        <v>45939.5893</v>
      </c>
      <c r="SGI279" s="25">
        <f t="shared" si="468"/>
        <v>45939.5893</v>
      </c>
      <c r="SGJ279" s="25">
        <f t="shared" si="468"/>
        <v>45939.5893</v>
      </c>
      <c r="SGK279" s="25">
        <f t="shared" si="468"/>
        <v>45939.5893</v>
      </c>
      <c r="SGL279" s="25">
        <f t="shared" si="468"/>
        <v>45939.5893</v>
      </c>
      <c r="SGM279" s="25">
        <f t="shared" si="468"/>
        <v>45939.5893</v>
      </c>
      <c r="SGN279" s="25">
        <f t="shared" si="468"/>
        <v>45939.5893</v>
      </c>
      <c r="SGO279" s="25">
        <f t="shared" si="468"/>
        <v>45939.5893</v>
      </c>
      <c r="SGP279" s="25">
        <f t="shared" si="468"/>
        <v>45939.5893</v>
      </c>
      <c r="SGQ279" s="25">
        <f t="shared" si="468"/>
        <v>45939.5893</v>
      </c>
      <c r="SGR279" s="25">
        <f t="shared" si="468"/>
        <v>45939.5893</v>
      </c>
      <c r="SGS279" s="25">
        <f t="shared" si="468"/>
        <v>45939.5893</v>
      </c>
      <c r="SGT279" s="25">
        <f t="shared" si="468"/>
        <v>45939.5893</v>
      </c>
      <c r="SGU279" s="25">
        <f t="shared" si="468"/>
        <v>45939.5893</v>
      </c>
      <c r="SGV279" s="25">
        <f t="shared" si="468"/>
        <v>45939.5893</v>
      </c>
      <c r="SGW279" s="25">
        <f t="shared" si="468"/>
        <v>45939.5893</v>
      </c>
      <c r="SGX279" s="25">
        <f t="shared" si="468"/>
        <v>45939.5893</v>
      </c>
      <c r="SGY279" s="25">
        <f t="shared" si="468"/>
        <v>45939.5893</v>
      </c>
      <c r="SGZ279" s="25">
        <f t="shared" si="468"/>
        <v>45939.5893</v>
      </c>
      <c r="SHA279" s="25">
        <f t="shared" si="468"/>
        <v>45939.5893</v>
      </c>
      <c r="SHB279" s="25">
        <f t="shared" si="468"/>
        <v>45939.5893</v>
      </c>
      <c r="SHC279" s="25">
        <f t="shared" si="468"/>
        <v>45939.5893</v>
      </c>
      <c r="SHD279" s="25">
        <f t="shared" si="468"/>
        <v>45939.5893</v>
      </c>
      <c r="SHE279" s="25">
        <f t="shared" si="468"/>
        <v>45939.5893</v>
      </c>
      <c r="SHF279" s="25">
        <f t="shared" si="468"/>
        <v>45939.5893</v>
      </c>
      <c r="SHG279" s="25">
        <f t="shared" si="468"/>
        <v>45939.5893</v>
      </c>
      <c r="SHH279" s="25">
        <f t="shared" si="468"/>
        <v>45939.5893</v>
      </c>
      <c r="SHI279" s="25">
        <f t="shared" ref="SHI279:SJT279" si="469">SUM(SHI280:SHI544)</f>
        <v>45939.5893</v>
      </c>
      <c r="SHJ279" s="25">
        <f t="shared" si="469"/>
        <v>45939.5893</v>
      </c>
      <c r="SHK279" s="25">
        <f t="shared" si="469"/>
        <v>45939.5893</v>
      </c>
      <c r="SHL279" s="25">
        <f t="shared" si="469"/>
        <v>45939.5893</v>
      </c>
      <c r="SHM279" s="25">
        <f t="shared" si="469"/>
        <v>45939.5893</v>
      </c>
      <c r="SHN279" s="25">
        <f t="shared" si="469"/>
        <v>45939.5893</v>
      </c>
      <c r="SHO279" s="25">
        <f t="shared" si="469"/>
        <v>45939.5893</v>
      </c>
      <c r="SHP279" s="25">
        <f t="shared" si="469"/>
        <v>45939.5893</v>
      </c>
      <c r="SHQ279" s="25">
        <f t="shared" si="469"/>
        <v>45939.5893</v>
      </c>
      <c r="SHR279" s="25">
        <f t="shared" si="469"/>
        <v>45939.5893</v>
      </c>
      <c r="SHS279" s="25">
        <f t="shared" si="469"/>
        <v>45939.5893</v>
      </c>
      <c r="SHT279" s="25">
        <f t="shared" si="469"/>
        <v>45939.5893</v>
      </c>
      <c r="SHU279" s="25">
        <f t="shared" si="469"/>
        <v>45939.5893</v>
      </c>
      <c r="SHV279" s="25">
        <f t="shared" si="469"/>
        <v>45939.5893</v>
      </c>
      <c r="SHW279" s="25">
        <f t="shared" si="469"/>
        <v>45939.5893</v>
      </c>
      <c r="SHX279" s="25">
        <f t="shared" si="469"/>
        <v>45939.5893</v>
      </c>
      <c r="SHY279" s="25">
        <f t="shared" si="469"/>
        <v>45939.5893</v>
      </c>
      <c r="SHZ279" s="25">
        <f t="shared" si="469"/>
        <v>45939.5893</v>
      </c>
      <c r="SIA279" s="25">
        <f t="shared" si="469"/>
        <v>45939.5893</v>
      </c>
      <c r="SIB279" s="25">
        <f t="shared" si="469"/>
        <v>45939.5893</v>
      </c>
      <c r="SIC279" s="25">
        <f t="shared" si="469"/>
        <v>45939.5893</v>
      </c>
      <c r="SID279" s="25">
        <f t="shared" si="469"/>
        <v>45939.5893</v>
      </c>
      <c r="SIE279" s="25">
        <f t="shared" si="469"/>
        <v>45939.5893</v>
      </c>
      <c r="SIF279" s="25">
        <f t="shared" si="469"/>
        <v>45939.5893</v>
      </c>
      <c r="SIG279" s="25">
        <f t="shared" si="469"/>
        <v>45939.5893</v>
      </c>
      <c r="SIH279" s="25">
        <f t="shared" si="469"/>
        <v>45939.5893</v>
      </c>
      <c r="SII279" s="25">
        <f t="shared" si="469"/>
        <v>45939.5893</v>
      </c>
      <c r="SIJ279" s="25">
        <f t="shared" si="469"/>
        <v>45939.5893</v>
      </c>
      <c r="SIK279" s="25">
        <f t="shared" si="469"/>
        <v>45939.5893</v>
      </c>
      <c r="SIL279" s="25">
        <f t="shared" si="469"/>
        <v>45939.5893</v>
      </c>
      <c r="SIM279" s="25">
        <f t="shared" si="469"/>
        <v>45939.5893</v>
      </c>
      <c r="SIN279" s="25">
        <f t="shared" si="469"/>
        <v>45939.5893</v>
      </c>
      <c r="SIO279" s="25">
        <f t="shared" si="469"/>
        <v>45939.5893</v>
      </c>
      <c r="SIP279" s="25">
        <f t="shared" si="469"/>
        <v>45939.5893</v>
      </c>
      <c r="SIQ279" s="25">
        <f t="shared" si="469"/>
        <v>45939.5893</v>
      </c>
      <c r="SIR279" s="25">
        <f t="shared" si="469"/>
        <v>45939.5893</v>
      </c>
      <c r="SIS279" s="25">
        <f t="shared" si="469"/>
        <v>45939.5893</v>
      </c>
      <c r="SIT279" s="25">
        <f t="shared" si="469"/>
        <v>45939.5893</v>
      </c>
      <c r="SIU279" s="25">
        <f t="shared" si="469"/>
        <v>45939.5893</v>
      </c>
      <c r="SIV279" s="25">
        <f t="shared" si="469"/>
        <v>45939.5893</v>
      </c>
      <c r="SIW279" s="25">
        <f t="shared" si="469"/>
        <v>45939.5893</v>
      </c>
      <c r="SIX279" s="25">
        <f t="shared" si="469"/>
        <v>45939.5893</v>
      </c>
      <c r="SIY279" s="25">
        <f t="shared" si="469"/>
        <v>45939.5893</v>
      </c>
      <c r="SIZ279" s="25">
        <f t="shared" si="469"/>
        <v>45939.5893</v>
      </c>
      <c r="SJA279" s="25">
        <f t="shared" si="469"/>
        <v>45939.5893</v>
      </c>
      <c r="SJB279" s="25">
        <f t="shared" si="469"/>
        <v>45939.5893</v>
      </c>
      <c r="SJC279" s="25">
        <f t="shared" si="469"/>
        <v>45939.5893</v>
      </c>
      <c r="SJD279" s="25">
        <f t="shared" si="469"/>
        <v>45939.5893</v>
      </c>
      <c r="SJE279" s="25">
        <f t="shared" si="469"/>
        <v>45939.5893</v>
      </c>
      <c r="SJF279" s="25">
        <f t="shared" si="469"/>
        <v>45939.5893</v>
      </c>
      <c r="SJG279" s="25">
        <f t="shared" si="469"/>
        <v>45939.5893</v>
      </c>
      <c r="SJH279" s="25">
        <f t="shared" si="469"/>
        <v>45939.5893</v>
      </c>
      <c r="SJI279" s="25">
        <f t="shared" si="469"/>
        <v>45939.5893</v>
      </c>
      <c r="SJJ279" s="25">
        <f t="shared" si="469"/>
        <v>45939.5893</v>
      </c>
      <c r="SJK279" s="25">
        <f t="shared" si="469"/>
        <v>45939.5893</v>
      </c>
      <c r="SJL279" s="25">
        <f t="shared" si="469"/>
        <v>45939.5893</v>
      </c>
      <c r="SJM279" s="25">
        <f t="shared" si="469"/>
        <v>45939.5893</v>
      </c>
      <c r="SJN279" s="25">
        <f t="shared" si="469"/>
        <v>45939.5893</v>
      </c>
      <c r="SJO279" s="25">
        <f t="shared" si="469"/>
        <v>45939.5893</v>
      </c>
      <c r="SJP279" s="25">
        <f t="shared" si="469"/>
        <v>45939.5893</v>
      </c>
      <c r="SJQ279" s="25">
        <f t="shared" si="469"/>
        <v>45939.5893</v>
      </c>
      <c r="SJR279" s="25">
        <f t="shared" si="469"/>
        <v>45939.5893</v>
      </c>
      <c r="SJS279" s="25">
        <f t="shared" si="469"/>
        <v>45939.5893</v>
      </c>
      <c r="SJT279" s="25">
        <f t="shared" si="469"/>
        <v>45939.5893</v>
      </c>
      <c r="SJU279" s="25">
        <f t="shared" ref="SJU279:SMF279" si="470">SUM(SJU280:SJU544)</f>
        <v>45939.5893</v>
      </c>
      <c r="SJV279" s="25">
        <f t="shared" si="470"/>
        <v>45939.5893</v>
      </c>
      <c r="SJW279" s="25">
        <f t="shared" si="470"/>
        <v>45939.5893</v>
      </c>
      <c r="SJX279" s="25">
        <f t="shared" si="470"/>
        <v>45939.5893</v>
      </c>
      <c r="SJY279" s="25">
        <f t="shared" si="470"/>
        <v>45939.5893</v>
      </c>
      <c r="SJZ279" s="25">
        <f t="shared" si="470"/>
        <v>45939.5893</v>
      </c>
      <c r="SKA279" s="25">
        <f t="shared" si="470"/>
        <v>45939.5893</v>
      </c>
      <c r="SKB279" s="25">
        <f t="shared" si="470"/>
        <v>45939.5893</v>
      </c>
      <c r="SKC279" s="25">
        <f t="shared" si="470"/>
        <v>45939.5893</v>
      </c>
      <c r="SKD279" s="25">
        <f t="shared" si="470"/>
        <v>45939.5893</v>
      </c>
      <c r="SKE279" s="25">
        <f t="shared" si="470"/>
        <v>45939.5893</v>
      </c>
      <c r="SKF279" s="25">
        <f t="shared" si="470"/>
        <v>45939.5893</v>
      </c>
      <c r="SKG279" s="25">
        <f t="shared" si="470"/>
        <v>45939.5893</v>
      </c>
      <c r="SKH279" s="25">
        <f t="shared" si="470"/>
        <v>45939.5893</v>
      </c>
      <c r="SKI279" s="25">
        <f t="shared" si="470"/>
        <v>45939.5893</v>
      </c>
      <c r="SKJ279" s="25">
        <f t="shared" si="470"/>
        <v>45939.5893</v>
      </c>
      <c r="SKK279" s="25">
        <f t="shared" si="470"/>
        <v>45939.5893</v>
      </c>
      <c r="SKL279" s="25">
        <f t="shared" si="470"/>
        <v>45939.5893</v>
      </c>
      <c r="SKM279" s="25">
        <f t="shared" si="470"/>
        <v>45939.5893</v>
      </c>
      <c r="SKN279" s="25">
        <f t="shared" si="470"/>
        <v>45939.5893</v>
      </c>
      <c r="SKO279" s="25">
        <f t="shared" si="470"/>
        <v>45939.5893</v>
      </c>
      <c r="SKP279" s="25">
        <f t="shared" si="470"/>
        <v>45939.5893</v>
      </c>
      <c r="SKQ279" s="25">
        <f t="shared" si="470"/>
        <v>45939.5893</v>
      </c>
      <c r="SKR279" s="25">
        <f t="shared" si="470"/>
        <v>45939.5893</v>
      </c>
      <c r="SKS279" s="25">
        <f t="shared" si="470"/>
        <v>45939.5893</v>
      </c>
      <c r="SKT279" s="25">
        <f t="shared" si="470"/>
        <v>45939.5893</v>
      </c>
      <c r="SKU279" s="25">
        <f t="shared" si="470"/>
        <v>45939.5893</v>
      </c>
      <c r="SKV279" s="25">
        <f t="shared" si="470"/>
        <v>45939.5893</v>
      </c>
      <c r="SKW279" s="25">
        <f t="shared" si="470"/>
        <v>45939.5893</v>
      </c>
      <c r="SKX279" s="25">
        <f t="shared" si="470"/>
        <v>45939.5893</v>
      </c>
      <c r="SKY279" s="25">
        <f t="shared" si="470"/>
        <v>45939.5893</v>
      </c>
      <c r="SKZ279" s="25">
        <f t="shared" si="470"/>
        <v>45939.5893</v>
      </c>
      <c r="SLA279" s="25">
        <f t="shared" si="470"/>
        <v>45939.5893</v>
      </c>
      <c r="SLB279" s="25">
        <f t="shared" si="470"/>
        <v>45939.5893</v>
      </c>
      <c r="SLC279" s="25">
        <f t="shared" si="470"/>
        <v>45939.5893</v>
      </c>
      <c r="SLD279" s="25">
        <f t="shared" si="470"/>
        <v>45939.5893</v>
      </c>
      <c r="SLE279" s="25">
        <f t="shared" si="470"/>
        <v>45939.5893</v>
      </c>
      <c r="SLF279" s="25">
        <f t="shared" si="470"/>
        <v>45939.5893</v>
      </c>
      <c r="SLG279" s="25">
        <f t="shared" si="470"/>
        <v>45939.5893</v>
      </c>
      <c r="SLH279" s="25">
        <f t="shared" si="470"/>
        <v>45939.5893</v>
      </c>
      <c r="SLI279" s="25">
        <f t="shared" si="470"/>
        <v>45939.5893</v>
      </c>
      <c r="SLJ279" s="25">
        <f t="shared" si="470"/>
        <v>45939.5893</v>
      </c>
      <c r="SLK279" s="25">
        <f t="shared" si="470"/>
        <v>45939.5893</v>
      </c>
      <c r="SLL279" s="25">
        <f t="shared" si="470"/>
        <v>45939.5893</v>
      </c>
      <c r="SLM279" s="25">
        <f t="shared" si="470"/>
        <v>45939.5893</v>
      </c>
      <c r="SLN279" s="25">
        <f t="shared" si="470"/>
        <v>45939.5893</v>
      </c>
      <c r="SLO279" s="25">
        <f t="shared" si="470"/>
        <v>45939.5893</v>
      </c>
      <c r="SLP279" s="25">
        <f t="shared" si="470"/>
        <v>45939.5893</v>
      </c>
      <c r="SLQ279" s="25">
        <f t="shared" si="470"/>
        <v>45939.5893</v>
      </c>
      <c r="SLR279" s="25">
        <f t="shared" si="470"/>
        <v>45939.5893</v>
      </c>
      <c r="SLS279" s="25">
        <f t="shared" si="470"/>
        <v>45939.5893</v>
      </c>
      <c r="SLT279" s="25">
        <f t="shared" si="470"/>
        <v>45939.5893</v>
      </c>
      <c r="SLU279" s="25">
        <f t="shared" si="470"/>
        <v>45939.5893</v>
      </c>
      <c r="SLV279" s="25">
        <f t="shared" si="470"/>
        <v>45939.5893</v>
      </c>
      <c r="SLW279" s="25">
        <f t="shared" si="470"/>
        <v>45939.5893</v>
      </c>
      <c r="SLX279" s="25">
        <f t="shared" si="470"/>
        <v>45939.5893</v>
      </c>
      <c r="SLY279" s="25">
        <f t="shared" si="470"/>
        <v>45939.5893</v>
      </c>
      <c r="SLZ279" s="25">
        <f t="shared" si="470"/>
        <v>45939.5893</v>
      </c>
      <c r="SMA279" s="25">
        <f t="shared" si="470"/>
        <v>45939.5893</v>
      </c>
      <c r="SMB279" s="25">
        <f t="shared" si="470"/>
        <v>45939.5893</v>
      </c>
      <c r="SMC279" s="25">
        <f t="shared" si="470"/>
        <v>45939.5893</v>
      </c>
      <c r="SMD279" s="25">
        <f t="shared" si="470"/>
        <v>45939.5893</v>
      </c>
      <c r="SME279" s="25">
        <f t="shared" si="470"/>
        <v>45939.5893</v>
      </c>
      <c r="SMF279" s="25">
        <f t="shared" si="470"/>
        <v>45939.5893</v>
      </c>
      <c r="SMG279" s="25">
        <f t="shared" ref="SMG279:SOR279" si="471">SUM(SMG280:SMG544)</f>
        <v>45939.5893</v>
      </c>
      <c r="SMH279" s="25">
        <f t="shared" si="471"/>
        <v>45939.5893</v>
      </c>
      <c r="SMI279" s="25">
        <f t="shared" si="471"/>
        <v>45939.5893</v>
      </c>
      <c r="SMJ279" s="25">
        <f t="shared" si="471"/>
        <v>45939.5893</v>
      </c>
      <c r="SMK279" s="25">
        <f t="shared" si="471"/>
        <v>45939.5893</v>
      </c>
      <c r="SML279" s="25">
        <f t="shared" si="471"/>
        <v>45939.5893</v>
      </c>
      <c r="SMM279" s="25">
        <f t="shared" si="471"/>
        <v>45939.5893</v>
      </c>
      <c r="SMN279" s="25">
        <f t="shared" si="471"/>
        <v>45939.5893</v>
      </c>
      <c r="SMO279" s="25">
        <f t="shared" si="471"/>
        <v>45939.5893</v>
      </c>
      <c r="SMP279" s="25">
        <f t="shared" si="471"/>
        <v>45939.5893</v>
      </c>
      <c r="SMQ279" s="25">
        <f t="shared" si="471"/>
        <v>45939.5893</v>
      </c>
      <c r="SMR279" s="25">
        <f t="shared" si="471"/>
        <v>45939.5893</v>
      </c>
      <c r="SMS279" s="25">
        <f t="shared" si="471"/>
        <v>45939.5893</v>
      </c>
      <c r="SMT279" s="25">
        <f t="shared" si="471"/>
        <v>45939.5893</v>
      </c>
      <c r="SMU279" s="25">
        <f t="shared" si="471"/>
        <v>45939.5893</v>
      </c>
      <c r="SMV279" s="25">
        <f t="shared" si="471"/>
        <v>45939.5893</v>
      </c>
      <c r="SMW279" s="25">
        <f t="shared" si="471"/>
        <v>45939.5893</v>
      </c>
      <c r="SMX279" s="25">
        <f t="shared" si="471"/>
        <v>45939.5893</v>
      </c>
      <c r="SMY279" s="25">
        <f t="shared" si="471"/>
        <v>45939.5893</v>
      </c>
      <c r="SMZ279" s="25">
        <f t="shared" si="471"/>
        <v>45939.5893</v>
      </c>
      <c r="SNA279" s="25">
        <f t="shared" si="471"/>
        <v>45939.5893</v>
      </c>
      <c r="SNB279" s="25">
        <f t="shared" si="471"/>
        <v>45939.5893</v>
      </c>
      <c r="SNC279" s="25">
        <f t="shared" si="471"/>
        <v>45939.5893</v>
      </c>
      <c r="SND279" s="25">
        <f t="shared" si="471"/>
        <v>45939.5893</v>
      </c>
      <c r="SNE279" s="25">
        <f t="shared" si="471"/>
        <v>45939.5893</v>
      </c>
      <c r="SNF279" s="25">
        <f t="shared" si="471"/>
        <v>45939.5893</v>
      </c>
      <c r="SNG279" s="25">
        <f t="shared" si="471"/>
        <v>45939.5893</v>
      </c>
      <c r="SNH279" s="25">
        <f t="shared" si="471"/>
        <v>45939.5893</v>
      </c>
      <c r="SNI279" s="25">
        <f t="shared" si="471"/>
        <v>45939.5893</v>
      </c>
      <c r="SNJ279" s="25">
        <f t="shared" si="471"/>
        <v>45939.5893</v>
      </c>
      <c r="SNK279" s="25">
        <f t="shared" si="471"/>
        <v>45939.5893</v>
      </c>
      <c r="SNL279" s="25">
        <f t="shared" si="471"/>
        <v>45939.5893</v>
      </c>
      <c r="SNM279" s="25">
        <f t="shared" si="471"/>
        <v>45939.5893</v>
      </c>
      <c r="SNN279" s="25">
        <f t="shared" si="471"/>
        <v>45939.5893</v>
      </c>
      <c r="SNO279" s="25">
        <f t="shared" si="471"/>
        <v>45939.5893</v>
      </c>
      <c r="SNP279" s="25">
        <f t="shared" si="471"/>
        <v>45939.5893</v>
      </c>
      <c r="SNQ279" s="25">
        <f t="shared" si="471"/>
        <v>45939.5893</v>
      </c>
      <c r="SNR279" s="25">
        <f t="shared" si="471"/>
        <v>45939.5893</v>
      </c>
      <c r="SNS279" s="25">
        <f t="shared" si="471"/>
        <v>45939.5893</v>
      </c>
      <c r="SNT279" s="25">
        <f t="shared" si="471"/>
        <v>45939.5893</v>
      </c>
      <c r="SNU279" s="25">
        <f t="shared" si="471"/>
        <v>45939.5893</v>
      </c>
      <c r="SNV279" s="25">
        <f t="shared" si="471"/>
        <v>45939.5893</v>
      </c>
      <c r="SNW279" s="25">
        <f t="shared" si="471"/>
        <v>45939.5893</v>
      </c>
      <c r="SNX279" s="25">
        <f t="shared" si="471"/>
        <v>45939.5893</v>
      </c>
      <c r="SNY279" s="25">
        <f t="shared" si="471"/>
        <v>45939.5893</v>
      </c>
      <c r="SNZ279" s="25">
        <f t="shared" si="471"/>
        <v>45939.5893</v>
      </c>
      <c r="SOA279" s="25">
        <f t="shared" si="471"/>
        <v>45939.5893</v>
      </c>
      <c r="SOB279" s="25">
        <f t="shared" si="471"/>
        <v>45939.5893</v>
      </c>
      <c r="SOC279" s="25">
        <f t="shared" si="471"/>
        <v>45939.5893</v>
      </c>
      <c r="SOD279" s="25">
        <f t="shared" si="471"/>
        <v>45939.5893</v>
      </c>
      <c r="SOE279" s="25">
        <f t="shared" si="471"/>
        <v>45939.5893</v>
      </c>
      <c r="SOF279" s="25">
        <f t="shared" si="471"/>
        <v>45939.5893</v>
      </c>
      <c r="SOG279" s="25">
        <f t="shared" si="471"/>
        <v>45939.5893</v>
      </c>
      <c r="SOH279" s="25">
        <f t="shared" si="471"/>
        <v>45939.5893</v>
      </c>
      <c r="SOI279" s="25">
        <f t="shared" si="471"/>
        <v>45939.5893</v>
      </c>
      <c r="SOJ279" s="25">
        <f t="shared" si="471"/>
        <v>45939.5893</v>
      </c>
      <c r="SOK279" s="25">
        <f t="shared" si="471"/>
        <v>45939.5893</v>
      </c>
      <c r="SOL279" s="25">
        <f t="shared" si="471"/>
        <v>45939.5893</v>
      </c>
      <c r="SOM279" s="25">
        <f t="shared" si="471"/>
        <v>45939.5893</v>
      </c>
      <c r="SON279" s="25">
        <f t="shared" si="471"/>
        <v>45939.5893</v>
      </c>
      <c r="SOO279" s="25">
        <f t="shared" si="471"/>
        <v>45939.5893</v>
      </c>
      <c r="SOP279" s="25">
        <f t="shared" si="471"/>
        <v>45939.5893</v>
      </c>
      <c r="SOQ279" s="25">
        <f t="shared" si="471"/>
        <v>45939.5893</v>
      </c>
      <c r="SOR279" s="25">
        <f t="shared" si="471"/>
        <v>45939.5893</v>
      </c>
      <c r="SOS279" s="25">
        <f t="shared" ref="SOS279:SRD279" si="472">SUM(SOS280:SOS544)</f>
        <v>45939.5893</v>
      </c>
      <c r="SOT279" s="25">
        <f t="shared" si="472"/>
        <v>45939.5893</v>
      </c>
      <c r="SOU279" s="25">
        <f t="shared" si="472"/>
        <v>45939.5893</v>
      </c>
      <c r="SOV279" s="25">
        <f t="shared" si="472"/>
        <v>45939.5893</v>
      </c>
      <c r="SOW279" s="25">
        <f t="shared" si="472"/>
        <v>45939.5893</v>
      </c>
      <c r="SOX279" s="25">
        <f t="shared" si="472"/>
        <v>45939.5893</v>
      </c>
      <c r="SOY279" s="25">
        <f t="shared" si="472"/>
        <v>45939.5893</v>
      </c>
      <c r="SOZ279" s="25">
        <f t="shared" si="472"/>
        <v>45939.5893</v>
      </c>
      <c r="SPA279" s="25">
        <f t="shared" si="472"/>
        <v>45939.5893</v>
      </c>
      <c r="SPB279" s="25">
        <f t="shared" si="472"/>
        <v>45939.5893</v>
      </c>
      <c r="SPC279" s="25">
        <f t="shared" si="472"/>
        <v>45939.5893</v>
      </c>
      <c r="SPD279" s="25">
        <f t="shared" si="472"/>
        <v>45939.5893</v>
      </c>
      <c r="SPE279" s="25">
        <f t="shared" si="472"/>
        <v>45939.5893</v>
      </c>
      <c r="SPF279" s="25">
        <f t="shared" si="472"/>
        <v>45939.5893</v>
      </c>
      <c r="SPG279" s="25">
        <f t="shared" si="472"/>
        <v>45939.5893</v>
      </c>
      <c r="SPH279" s="25">
        <f t="shared" si="472"/>
        <v>45939.5893</v>
      </c>
      <c r="SPI279" s="25">
        <f t="shared" si="472"/>
        <v>45939.5893</v>
      </c>
      <c r="SPJ279" s="25">
        <f t="shared" si="472"/>
        <v>45939.5893</v>
      </c>
      <c r="SPK279" s="25">
        <f t="shared" si="472"/>
        <v>45939.5893</v>
      </c>
      <c r="SPL279" s="25">
        <f t="shared" si="472"/>
        <v>45939.5893</v>
      </c>
      <c r="SPM279" s="25">
        <f t="shared" si="472"/>
        <v>45939.5893</v>
      </c>
      <c r="SPN279" s="25">
        <f t="shared" si="472"/>
        <v>45939.5893</v>
      </c>
      <c r="SPO279" s="25">
        <f t="shared" si="472"/>
        <v>45939.5893</v>
      </c>
      <c r="SPP279" s="25">
        <f t="shared" si="472"/>
        <v>45939.5893</v>
      </c>
      <c r="SPQ279" s="25">
        <f t="shared" si="472"/>
        <v>45939.5893</v>
      </c>
      <c r="SPR279" s="25">
        <f t="shared" si="472"/>
        <v>45939.5893</v>
      </c>
      <c r="SPS279" s="25">
        <f t="shared" si="472"/>
        <v>45939.5893</v>
      </c>
      <c r="SPT279" s="25">
        <f t="shared" si="472"/>
        <v>45939.5893</v>
      </c>
      <c r="SPU279" s="25">
        <f t="shared" si="472"/>
        <v>45939.5893</v>
      </c>
      <c r="SPV279" s="25">
        <f t="shared" si="472"/>
        <v>45939.5893</v>
      </c>
      <c r="SPW279" s="25">
        <f t="shared" si="472"/>
        <v>45939.5893</v>
      </c>
      <c r="SPX279" s="25">
        <f t="shared" si="472"/>
        <v>45939.5893</v>
      </c>
      <c r="SPY279" s="25">
        <f t="shared" si="472"/>
        <v>45939.5893</v>
      </c>
      <c r="SPZ279" s="25">
        <f t="shared" si="472"/>
        <v>45939.5893</v>
      </c>
      <c r="SQA279" s="25">
        <f t="shared" si="472"/>
        <v>45939.5893</v>
      </c>
      <c r="SQB279" s="25">
        <f t="shared" si="472"/>
        <v>45939.5893</v>
      </c>
      <c r="SQC279" s="25">
        <f t="shared" si="472"/>
        <v>45939.5893</v>
      </c>
      <c r="SQD279" s="25">
        <f t="shared" si="472"/>
        <v>45939.5893</v>
      </c>
      <c r="SQE279" s="25">
        <f t="shared" si="472"/>
        <v>45939.5893</v>
      </c>
      <c r="SQF279" s="25">
        <f t="shared" si="472"/>
        <v>45939.5893</v>
      </c>
      <c r="SQG279" s="25">
        <f t="shared" si="472"/>
        <v>45939.5893</v>
      </c>
      <c r="SQH279" s="25">
        <f t="shared" si="472"/>
        <v>45939.5893</v>
      </c>
      <c r="SQI279" s="25">
        <f t="shared" si="472"/>
        <v>45939.5893</v>
      </c>
      <c r="SQJ279" s="25">
        <f t="shared" si="472"/>
        <v>45939.5893</v>
      </c>
      <c r="SQK279" s="25">
        <f t="shared" si="472"/>
        <v>45939.5893</v>
      </c>
      <c r="SQL279" s="25">
        <f t="shared" si="472"/>
        <v>45939.5893</v>
      </c>
      <c r="SQM279" s="25">
        <f t="shared" si="472"/>
        <v>45939.5893</v>
      </c>
      <c r="SQN279" s="25">
        <f t="shared" si="472"/>
        <v>45939.5893</v>
      </c>
      <c r="SQO279" s="25">
        <f t="shared" si="472"/>
        <v>45939.5893</v>
      </c>
      <c r="SQP279" s="25">
        <f t="shared" si="472"/>
        <v>45939.5893</v>
      </c>
      <c r="SQQ279" s="25">
        <f t="shared" si="472"/>
        <v>45939.5893</v>
      </c>
      <c r="SQR279" s="25">
        <f t="shared" si="472"/>
        <v>45939.5893</v>
      </c>
      <c r="SQS279" s="25">
        <f t="shared" si="472"/>
        <v>45939.5893</v>
      </c>
      <c r="SQT279" s="25">
        <f t="shared" si="472"/>
        <v>45939.5893</v>
      </c>
      <c r="SQU279" s="25">
        <f t="shared" si="472"/>
        <v>45939.5893</v>
      </c>
      <c r="SQV279" s="25">
        <f t="shared" si="472"/>
        <v>45939.5893</v>
      </c>
      <c r="SQW279" s="25">
        <f t="shared" si="472"/>
        <v>45939.5893</v>
      </c>
      <c r="SQX279" s="25">
        <f t="shared" si="472"/>
        <v>45939.5893</v>
      </c>
      <c r="SQY279" s="25">
        <f t="shared" si="472"/>
        <v>45939.5893</v>
      </c>
      <c r="SQZ279" s="25">
        <f t="shared" si="472"/>
        <v>45939.5893</v>
      </c>
      <c r="SRA279" s="25">
        <f t="shared" si="472"/>
        <v>45939.5893</v>
      </c>
      <c r="SRB279" s="25">
        <f t="shared" si="472"/>
        <v>45939.5893</v>
      </c>
      <c r="SRC279" s="25">
        <f t="shared" si="472"/>
        <v>45939.5893</v>
      </c>
      <c r="SRD279" s="25">
        <f t="shared" si="472"/>
        <v>45939.5893</v>
      </c>
      <c r="SRE279" s="25">
        <f t="shared" ref="SRE279:STP279" si="473">SUM(SRE280:SRE544)</f>
        <v>45939.5893</v>
      </c>
      <c r="SRF279" s="25">
        <f t="shared" si="473"/>
        <v>45939.5893</v>
      </c>
      <c r="SRG279" s="25">
        <f t="shared" si="473"/>
        <v>45939.5893</v>
      </c>
      <c r="SRH279" s="25">
        <f t="shared" si="473"/>
        <v>45939.5893</v>
      </c>
      <c r="SRI279" s="25">
        <f t="shared" si="473"/>
        <v>45939.5893</v>
      </c>
      <c r="SRJ279" s="25">
        <f t="shared" si="473"/>
        <v>45939.5893</v>
      </c>
      <c r="SRK279" s="25">
        <f t="shared" si="473"/>
        <v>45939.5893</v>
      </c>
      <c r="SRL279" s="25">
        <f t="shared" si="473"/>
        <v>45939.5893</v>
      </c>
      <c r="SRM279" s="25">
        <f t="shared" si="473"/>
        <v>45939.5893</v>
      </c>
      <c r="SRN279" s="25">
        <f t="shared" si="473"/>
        <v>45939.5893</v>
      </c>
      <c r="SRO279" s="25">
        <f t="shared" si="473"/>
        <v>45939.5893</v>
      </c>
      <c r="SRP279" s="25">
        <f t="shared" si="473"/>
        <v>45939.5893</v>
      </c>
      <c r="SRQ279" s="25">
        <f t="shared" si="473"/>
        <v>45939.5893</v>
      </c>
      <c r="SRR279" s="25">
        <f t="shared" si="473"/>
        <v>45939.5893</v>
      </c>
      <c r="SRS279" s="25">
        <f t="shared" si="473"/>
        <v>45939.5893</v>
      </c>
      <c r="SRT279" s="25">
        <f t="shared" si="473"/>
        <v>45939.5893</v>
      </c>
      <c r="SRU279" s="25">
        <f t="shared" si="473"/>
        <v>45939.5893</v>
      </c>
      <c r="SRV279" s="25">
        <f t="shared" si="473"/>
        <v>45939.5893</v>
      </c>
      <c r="SRW279" s="25">
        <f t="shared" si="473"/>
        <v>45939.5893</v>
      </c>
      <c r="SRX279" s="25">
        <f t="shared" si="473"/>
        <v>45939.5893</v>
      </c>
      <c r="SRY279" s="25">
        <f t="shared" si="473"/>
        <v>45939.5893</v>
      </c>
      <c r="SRZ279" s="25">
        <f t="shared" si="473"/>
        <v>45939.5893</v>
      </c>
      <c r="SSA279" s="25">
        <f t="shared" si="473"/>
        <v>45939.5893</v>
      </c>
      <c r="SSB279" s="25">
        <f t="shared" si="473"/>
        <v>45939.5893</v>
      </c>
      <c r="SSC279" s="25">
        <f t="shared" si="473"/>
        <v>45939.5893</v>
      </c>
      <c r="SSD279" s="25">
        <f t="shared" si="473"/>
        <v>45939.5893</v>
      </c>
      <c r="SSE279" s="25">
        <f t="shared" si="473"/>
        <v>45939.5893</v>
      </c>
      <c r="SSF279" s="25">
        <f t="shared" si="473"/>
        <v>45939.5893</v>
      </c>
      <c r="SSG279" s="25">
        <f t="shared" si="473"/>
        <v>45939.5893</v>
      </c>
      <c r="SSH279" s="25">
        <f t="shared" si="473"/>
        <v>45939.5893</v>
      </c>
      <c r="SSI279" s="25">
        <f t="shared" si="473"/>
        <v>45939.5893</v>
      </c>
      <c r="SSJ279" s="25">
        <f t="shared" si="473"/>
        <v>45939.5893</v>
      </c>
      <c r="SSK279" s="25">
        <f t="shared" si="473"/>
        <v>45939.5893</v>
      </c>
      <c r="SSL279" s="25">
        <f t="shared" si="473"/>
        <v>45939.5893</v>
      </c>
      <c r="SSM279" s="25">
        <f t="shared" si="473"/>
        <v>45939.5893</v>
      </c>
      <c r="SSN279" s="25">
        <f t="shared" si="473"/>
        <v>45939.5893</v>
      </c>
      <c r="SSO279" s="25">
        <f t="shared" si="473"/>
        <v>45939.5893</v>
      </c>
      <c r="SSP279" s="25">
        <f t="shared" si="473"/>
        <v>45939.5893</v>
      </c>
      <c r="SSQ279" s="25">
        <f t="shared" si="473"/>
        <v>45939.5893</v>
      </c>
      <c r="SSR279" s="25">
        <f t="shared" si="473"/>
        <v>45939.5893</v>
      </c>
      <c r="SSS279" s="25">
        <f t="shared" si="473"/>
        <v>45939.5893</v>
      </c>
      <c r="SST279" s="25">
        <f t="shared" si="473"/>
        <v>45939.5893</v>
      </c>
      <c r="SSU279" s="25">
        <f t="shared" si="473"/>
        <v>45939.5893</v>
      </c>
      <c r="SSV279" s="25">
        <f t="shared" si="473"/>
        <v>45939.5893</v>
      </c>
      <c r="SSW279" s="25">
        <f t="shared" si="473"/>
        <v>45939.5893</v>
      </c>
      <c r="SSX279" s="25">
        <f t="shared" si="473"/>
        <v>45939.5893</v>
      </c>
      <c r="SSY279" s="25">
        <f t="shared" si="473"/>
        <v>45939.5893</v>
      </c>
      <c r="SSZ279" s="25">
        <f t="shared" si="473"/>
        <v>45939.5893</v>
      </c>
      <c r="STA279" s="25">
        <f t="shared" si="473"/>
        <v>45939.5893</v>
      </c>
      <c r="STB279" s="25">
        <f t="shared" si="473"/>
        <v>45939.5893</v>
      </c>
      <c r="STC279" s="25">
        <f t="shared" si="473"/>
        <v>45939.5893</v>
      </c>
      <c r="STD279" s="25">
        <f t="shared" si="473"/>
        <v>45939.5893</v>
      </c>
      <c r="STE279" s="25">
        <f t="shared" si="473"/>
        <v>45939.5893</v>
      </c>
      <c r="STF279" s="25">
        <f t="shared" si="473"/>
        <v>45939.5893</v>
      </c>
      <c r="STG279" s="25">
        <f t="shared" si="473"/>
        <v>45939.5893</v>
      </c>
      <c r="STH279" s="25">
        <f t="shared" si="473"/>
        <v>45939.5893</v>
      </c>
      <c r="STI279" s="25">
        <f t="shared" si="473"/>
        <v>45939.5893</v>
      </c>
      <c r="STJ279" s="25">
        <f t="shared" si="473"/>
        <v>45939.5893</v>
      </c>
      <c r="STK279" s="25">
        <f t="shared" si="473"/>
        <v>45939.5893</v>
      </c>
      <c r="STL279" s="25">
        <f t="shared" si="473"/>
        <v>45939.5893</v>
      </c>
      <c r="STM279" s="25">
        <f t="shared" si="473"/>
        <v>45939.5893</v>
      </c>
      <c r="STN279" s="25">
        <f t="shared" si="473"/>
        <v>45939.5893</v>
      </c>
      <c r="STO279" s="25">
        <f t="shared" si="473"/>
        <v>45939.5893</v>
      </c>
      <c r="STP279" s="25">
        <f t="shared" si="473"/>
        <v>45939.5893</v>
      </c>
      <c r="STQ279" s="25">
        <f t="shared" ref="STQ279:SWB279" si="474">SUM(STQ280:STQ544)</f>
        <v>45939.5893</v>
      </c>
      <c r="STR279" s="25">
        <f t="shared" si="474"/>
        <v>45939.5893</v>
      </c>
      <c r="STS279" s="25">
        <f t="shared" si="474"/>
        <v>45939.5893</v>
      </c>
      <c r="STT279" s="25">
        <f t="shared" si="474"/>
        <v>45939.5893</v>
      </c>
      <c r="STU279" s="25">
        <f t="shared" si="474"/>
        <v>45939.5893</v>
      </c>
      <c r="STV279" s="25">
        <f t="shared" si="474"/>
        <v>45939.5893</v>
      </c>
      <c r="STW279" s="25">
        <f t="shared" si="474"/>
        <v>45939.5893</v>
      </c>
      <c r="STX279" s="25">
        <f t="shared" si="474"/>
        <v>45939.5893</v>
      </c>
      <c r="STY279" s="25">
        <f t="shared" si="474"/>
        <v>45939.5893</v>
      </c>
      <c r="STZ279" s="25">
        <f t="shared" si="474"/>
        <v>45939.5893</v>
      </c>
      <c r="SUA279" s="25">
        <f t="shared" si="474"/>
        <v>45939.5893</v>
      </c>
      <c r="SUB279" s="25">
        <f t="shared" si="474"/>
        <v>45939.5893</v>
      </c>
      <c r="SUC279" s="25">
        <f t="shared" si="474"/>
        <v>45939.5893</v>
      </c>
      <c r="SUD279" s="25">
        <f t="shared" si="474"/>
        <v>45939.5893</v>
      </c>
      <c r="SUE279" s="25">
        <f t="shared" si="474"/>
        <v>45939.5893</v>
      </c>
      <c r="SUF279" s="25">
        <f t="shared" si="474"/>
        <v>45939.5893</v>
      </c>
      <c r="SUG279" s="25">
        <f t="shared" si="474"/>
        <v>45939.5893</v>
      </c>
      <c r="SUH279" s="25">
        <f t="shared" si="474"/>
        <v>45939.5893</v>
      </c>
      <c r="SUI279" s="25">
        <f t="shared" si="474"/>
        <v>45939.5893</v>
      </c>
      <c r="SUJ279" s="25">
        <f t="shared" si="474"/>
        <v>45939.5893</v>
      </c>
      <c r="SUK279" s="25">
        <f t="shared" si="474"/>
        <v>45939.5893</v>
      </c>
      <c r="SUL279" s="25">
        <f t="shared" si="474"/>
        <v>45939.5893</v>
      </c>
      <c r="SUM279" s="25">
        <f t="shared" si="474"/>
        <v>45939.5893</v>
      </c>
      <c r="SUN279" s="25">
        <f t="shared" si="474"/>
        <v>45939.5893</v>
      </c>
      <c r="SUO279" s="25">
        <f t="shared" si="474"/>
        <v>45939.5893</v>
      </c>
      <c r="SUP279" s="25">
        <f t="shared" si="474"/>
        <v>45939.5893</v>
      </c>
      <c r="SUQ279" s="25">
        <f t="shared" si="474"/>
        <v>45939.5893</v>
      </c>
      <c r="SUR279" s="25">
        <f t="shared" si="474"/>
        <v>45939.5893</v>
      </c>
      <c r="SUS279" s="25">
        <f t="shared" si="474"/>
        <v>45939.5893</v>
      </c>
      <c r="SUT279" s="25">
        <f t="shared" si="474"/>
        <v>45939.5893</v>
      </c>
      <c r="SUU279" s="25">
        <f t="shared" si="474"/>
        <v>45939.5893</v>
      </c>
      <c r="SUV279" s="25">
        <f t="shared" si="474"/>
        <v>45939.5893</v>
      </c>
      <c r="SUW279" s="25">
        <f t="shared" si="474"/>
        <v>45939.5893</v>
      </c>
      <c r="SUX279" s="25">
        <f t="shared" si="474"/>
        <v>45939.5893</v>
      </c>
      <c r="SUY279" s="25">
        <f t="shared" si="474"/>
        <v>45939.5893</v>
      </c>
      <c r="SUZ279" s="25">
        <f t="shared" si="474"/>
        <v>45939.5893</v>
      </c>
      <c r="SVA279" s="25">
        <f t="shared" si="474"/>
        <v>45939.5893</v>
      </c>
      <c r="SVB279" s="25">
        <f t="shared" si="474"/>
        <v>45939.5893</v>
      </c>
      <c r="SVC279" s="25">
        <f t="shared" si="474"/>
        <v>45939.5893</v>
      </c>
      <c r="SVD279" s="25">
        <f t="shared" si="474"/>
        <v>45939.5893</v>
      </c>
      <c r="SVE279" s="25">
        <f t="shared" si="474"/>
        <v>45939.5893</v>
      </c>
      <c r="SVF279" s="25">
        <f t="shared" si="474"/>
        <v>45939.5893</v>
      </c>
      <c r="SVG279" s="25">
        <f t="shared" si="474"/>
        <v>45939.5893</v>
      </c>
      <c r="SVH279" s="25">
        <f t="shared" si="474"/>
        <v>45939.5893</v>
      </c>
      <c r="SVI279" s="25">
        <f t="shared" si="474"/>
        <v>45939.5893</v>
      </c>
      <c r="SVJ279" s="25">
        <f t="shared" si="474"/>
        <v>45939.5893</v>
      </c>
      <c r="SVK279" s="25">
        <f t="shared" si="474"/>
        <v>45939.5893</v>
      </c>
      <c r="SVL279" s="25">
        <f t="shared" si="474"/>
        <v>45939.5893</v>
      </c>
      <c r="SVM279" s="25">
        <f t="shared" si="474"/>
        <v>45939.5893</v>
      </c>
      <c r="SVN279" s="25">
        <f t="shared" si="474"/>
        <v>45939.5893</v>
      </c>
      <c r="SVO279" s="25">
        <f t="shared" si="474"/>
        <v>45939.5893</v>
      </c>
      <c r="SVP279" s="25">
        <f t="shared" si="474"/>
        <v>45939.5893</v>
      </c>
      <c r="SVQ279" s="25">
        <f t="shared" si="474"/>
        <v>45939.5893</v>
      </c>
      <c r="SVR279" s="25">
        <f t="shared" si="474"/>
        <v>45939.5893</v>
      </c>
      <c r="SVS279" s="25">
        <f t="shared" si="474"/>
        <v>45939.5893</v>
      </c>
      <c r="SVT279" s="25">
        <f t="shared" si="474"/>
        <v>45939.5893</v>
      </c>
      <c r="SVU279" s="25">
        <f t="shared" si="474"/>
        <v>45939.5893</v>
      </c>
      <c r="SVV279" s="25">
        <f t="shared" si="474"/>
        <v>45939.5893</v>
      </c>
      <c r="SVW279" s="25">
        <f t="shared" si="474"/>
        <v>45939.5893</v>
      </c>
      <c r="SVX279" s="25">
        <f t="shared" si="474"/>
        <v>45939.5893</v>
      </c>
      <c r="SVY279" s="25">
        <f t="shared" si="474"/>
        <v>45939.5893</v>
      </c>
      <c r="SVZ279" s="25">
        <f t="shared" si="474"/>
        <v>45939.5893</v>
      </c>
      <c r="SWA279" s="25">
        <f t="shared" si="474"/>
        <v>45939.5893</v>
      </c>
      <c r="SWB279" s="25">
        <f t="shared" si="474"/>
        <v>45939.5893</v>
      </c>
      <c r="SWC279" s="25">
        <f t="shared" ref="SWC279:SYN279" si="475">SUM(SWC280:SWC544)</f>
        <v>45939.5893</v>
      </c>
      <c r="SWD279" s="25">
        <f t="shared" si="475"/>
        <v>45939.5893</v>
      </c>
      <c r="SWE279" s="25">
        <f t="shared" si="475"/>
        <v>45939.5893</v>
      </c>
      <c r="SWF279" s="25">
        <f t="shared" si="475"/>
        <v>45939.5893</v>
      </c>
      <c r="SWG279" s="25">
        <f t="shared" si="475"/>
        <v>45939.5893</v>
      </c>
      <c r="SWH279" s="25">
        <f t="shared" si="475"/>
        <v>45939.5893</v>
      </c>
      <c r="SWI279" s="25">
        <f t="shared" si="475"/>
        <v>45939.5893</v>
      </c>
      <c r="SWJ279" s="25">
        <f t="shared" si="475"/>
        <v>45939.5893</v>
      </c>
      <c r="SWK279" s="25">
        <f t="shared" si="475"/>
        <v>45939.5893</v>
      </c>
      <c r="SWL279" s="25">
        <f t="shared" si="475"/>
        <v>45939.5893</v>
      </c>
      <c r="SWM279" s="25">
        <f t="shared" si="475"/>
        <v>45939.5893</v>
      </c>
      <c r="SWN279" s="25">
        <f t="shared" si="475"/>
        <v>45939.5893</v>
      </c>
      <c r="SWO279" s="25">
        <f t="shared" si="475"/>
        <v>45939.5893</v>
      </c>
      <c r="SWP279" s="25">
        <f t="shared" si="475"/>
        <v>45939.5893</v>
      </c>
      <c r="SWQ279" s="25">
        <f t="shared" si="475"/>
        <v>45939.5893</v>
      </c>
      <c r="SWR279" s="25">
        <f t="shared" si="475"/>
        <v>45939.5893</v>
      </c>
      <c r="SWS279" s="25">
        <f t="shared" si="475"/>
        <v>45939.5893</v>
      </c>
      <c r="SWT279" s="25">
        <f t="shared" si="475"/>
        <v>45939.5893</v>
      </c>
      <c r="SWU279" s="25">
        <f t="shared" si="475"/>
        <v>45939.5893</v>
      </c>
      <c r="SWV279" s="25">
        <f t="shared" si="475"/>
        <v>45939.5893</v>
      </c>
      <c r="SWW279" s="25">
        <f t="shared" si="475"/>
        <v>45939.5893</v>
      </c>
      <c r="SWX279" s="25">
        <f t="shared" si="475"/>
        <v>45939.5893</v>
      </c>
      <c r="SWY279" s="25">
        <f t="shared" si="475"/>
        <v>45939.5893</v>
      </c>
      <c r="SWZ279" s="25">
        <f t="shared" si="475"/>
        <v>45939.5893</v>
      </c>
      <c r="SXA279" s="25">
        <f t="shared" si="475"/>
        <v>45939.5893</v>
      </c>
      <c r="SXB279" s="25">
        <f t="shared" si="475"/>
        <v>45939.5893</v>
      </c>
      <c r="SXC279" s="25">
        <f t="shared" si="475"/>
        <v>45939.5893</v>
      </c>
      <c r="SXD279" s="25">
        <f t="shared" si="475"/>
        <v>45939.5893</v>
      </c>
      <c r="SXE279" s="25">
        <f t="shared" si="475"/>
        <v>45939.5893</v>
      </c>
      <c r="SXF279" s="25">
        <f t="shared" si="475"/>
        <v>45939.5893</v>
      </c>
      <c r="SXG279" s="25">
        <f t="shared" si="475"/>
        <v>45939.5893</v>
      </c>
      <c r="SXH279" s="25">
        <f t="shared" si="475"/>
        <v>45939.5893</v>
      </c>
      <c r="SXI279" s="25">
        <f t="shared" si="475"/>
        <v>45939.5893</v>
      </c>
      <c r="SXJ279" s="25">
        <f t="shared" si="475"/>
        <v>45939.5893</v>
      </c>
      <c r="SXK279" s="25">
        <f t="shared" si="475"/>
        <v>45939.5893</v>
      </c>
      <c r="SXL279" s="25">
        <f t="shared" si="475"/>
        <v>45939.5893</v>
      </c>
      <c r="SXM279" s="25">
        <f t="shared" si="475"/>
        <v>45939.5893</v>
      </c>
      <c r="SXN279" s="25">
        <f t="shared" si="475"/>
        <v>45939.5893</v>
      </c>
      <c r="SXO279" s="25">
        <f t="shared" si="475"/>
        <v>45939.5893</v>
      </c>
      <c r="SXP279" s="25">
        <f t="shared" si="475"/>
        <v>45939.5893</v>
      </c>
      <c r="SXQ279" s="25">
        <f t="shared" si="475"/>
        <v>45939.5893</v>
      </c>
      <c r="SXR279" s="25">
        <f t="shared" si="475"/>
        <v>45939.5893</v>
      </c>
      <c r="SXS279" s="25">
        <f t="shared" si="475"/>
        <v>45939.5893</v>
      </c>
      <c r="SXT279" s="25">
        <f t="shared" si="475"/>
        <v>45939.5893</v>
      </c>
      <c r="SXU279" s="25">
        <f t="shared" si="475"/>
        <v>45939.5893</v>
      </c>
      <c r="SXV279" s="25">
        <f t="shared" si="475"/>
        <v>45939.5893</v>
      </c>
      <c r="SXW279" s="25">
        <f t="shared" si="475"/>
        <v>45939.5893</v>
      </c>
      <c r="SXX279" s="25">
        <f t="shared" si="475"/>
        <v>45939.5893</v>
      </c>
      <c r="SXY279" s="25">
        <f t="shared" si="475"/>
        <v>45939.5893</v>
      </c>
      <c r="SXZ279" s="25">
        <f t="shared" si="475"/>
        <v>45939.5893</v>
      </c>
      <c r="SYA279" s="25">
        <f t="shared" si="475"/>
        <v>45939.5893</v>
      </c>
      <c r="SYB279" s="25">
        <f t="shared" si="475"/>
        <v>45939.5893</v>
      </c>
      <c r="SYC279" s="25">
        <f t="shared" si="475"/>
        <v>45939.5893</v>
      </c>
      <c r="SYD279" s="25">
        <f t="shared" si="475"/>
        <v>45939.5893</v>
      </c>
      <c r="SYE279" s="25">
        <f t="shared" si="475"/>
        <v>45939.5893</v>
      </c>
      <c r="SYF279" s="25">
        <f t="shared" si="475"/>
        <v>45939.5893</v>
      </c>
      <c r="SYG279" s="25">
        <f t="shared" si="475"/>
        <v>45939.5893</v>
      </c>
      <c r="SYH279" s="25">
        <f t="shared" si="475"/>
        <v>45939.5893</v>
      </c>
      <c r="SYI279" s="25">
        <f t="shared" si="475"/>
        <v>45939.5893</v>
      </c>
      <c r="SYJ279" s="25">
        <f t="shared" si="475"/>
        <v>45939.5893</v>
      </c>
      <c r="SYK279" s="25">
        <f t="shared" si="475"/>
        <v>45939.5893</v>
      </c>
      <c r="SYL279" s="25">
        <f t="shared" si="475"/>
        <v>45939.5893</v>
      </c>
      <c r="SYM279" s="25">
        <f t="shared" si="475"/>
        <v>45939.5893</v>
      </c>
      <c r="SYN279" s="25">
        <f t="shared" si="475"/>
        <v>45939.5893</v>
      </c>
      <c r="SYO279" s="25">
        <f t="shared" ref="SYO279:TAZ279" si="476">SUM(SYO280:SYO544)</f>
        <v>45939.5893</v>
      </c>
      <c r="SYP279" s="25">
        <f t="shared" si="476"/>
        <v>45939.5893</v>
      </c>
      <c r="SYQ279" s="25">
        <f t="shared" si="476"/>
        <v>45939.5893</v>
      </c>
      <c r="SYR279" s="25">
        <f t="shared" si="476"/>
        <v>45939.5893</v>
      </c>
      <c r="SYS279" s="25">
        <f t="shared" si="476"/>
        <v>45939.5893</v>
      </c>
      <c r="SYT279" s="25">
        <f t="shared" si="476"/>
        <v>45939.5893</v>
      </c>
      <c r="SYU279" s="25">
        <f t="shared" si="476"/>
        <v>45939.5893</v>
      </c>
      <c r="SYV279" s="25">
        <f t="shared" si="476"/>
        <v>45939.5893</v>
      </c>
      <c r="SYW279" s="25">
        <f t="shared" si="476"/>
        <v>45939.5893</v>
      </c>
      <c r="SYX279" s="25">
        <f t="shared" si="476"/>
        <v>45939.5893</v>
      </c>
      <c r="SYY279" s="25">
        <f t="shared" si="476"/>
        <v>45939.5893</v>
      </c>
      <c r="SYZ279" s="25">
        <f t="shared" si="476"/>
        <v>45939.5893</v>
      </c>
      <c r="SZA279" s="25">
        <f t="shared" si="476"/>
        <v>45939.5893</v>
      </c>
      <c r="SZB279" s="25">
        <f t="shared" si="476"/>
        <v>45939.5893</v>
      </c>
      <c r="SZC279" s="25">
        <f t="shared" si="476"/>
        <v>45939.5893</v>
      </c>
      <c r="SZD279" s="25">
        <f t="shared" si="476"/>
        <v>45939.5893</v>
      </c>
      <c r="SZE279" s="25">
        <f t="shared" si="476"/>
        <v>45939.5893</v>
      </c>
      <c r="SZF279" s="25">
        <f t="shared" si="476"/>
        <v>45939.5893</v>
      </c>
      <c r="SZG279" s="25">
        <f t="shared" si="476"/>
        <v>45939.5893</v>
      </c>
      <c r="SZH279" s="25">
        <f t="shared" si="476"/>
        <v>45939.5893</v>
      </c>
      <c r="SZI279" s="25">
        <f t="shared" si="476"/>
        <v>45939.5893</v>
      </c>
      <c r="SZJ279" s="25">
        <f t="shared" si="476"/>
        <v>45939.5893</v>
      </c>
      <c r="SZK279" s="25">
        <f t="shared" si="476"/>
        <v>45939.5893</v>
      </c>
      <c r="SZL279" s="25">
        <f t="shared" si="476"/>
        <v>45939.5893</v>
      </c>
      <c r="SZM279" s="25">
        <f t="shared" si="476"/>
        <v>45939.5893</v>
      </c>
      <c r="SZN279" s="25">
        <f t="shared" si="476"/>
        <v>45939.5893</v>
      </c>
      <c r="SZO279" s="25">
        <f t="shared" si="476"/>
        <v>45939.5893</v>
      </c>
      <c r="SZP279" s="25">
        <f t="shared" si="476"/>
        <v>45939.5893</v>
      </c>
      <c r="SZQ279" s="25">
        <f t="shared" si="476"/>
        <v>45939.5893</v>
      </c>
      <c r="SZR279" s="25">
        <f t="shared" si="476"/>
        <v>45939.5893</v>
      </c>
      <c r="SZS279" s="25">
        <f t="shared" si="476"/>
        <v>45939.5893</v>
      </c>
      <c r="SZT279" s="25">
        <f t="shared" si="476"/>
        <v>45939.5893</v>
      </c>
      <c r="SZU279" s="25">
        <f t="shared" si="476"/>
        <v>45939.5893</v>
      </c>
      <c r="SZV279" s="25">
        <f t="shared" si="476"/>
        <v>45939.5893</v>
      </c>
      <c r="SZW279" s="25">
        <f t="shared" si="476"/>
        <v>45939.5893</v>
      </c>
      <c r="SZX279" s="25">
        <f t="shared" si="476"/>
        <v>45939.5893</v>
      </c>
      <c r="SZY279" s="25">
        <f t="shared" si="476"/>
        <v>45939.5893</v>
      </c>
      <c r="SZZ279" s="25">
        <f t="shared" si="476"/>
        <v>45939.5893</v>
      </c>
      <c r="TAA279" s="25">
        <f t="shared" si="476"/>
        <v>45939.5893</v>
      </c>
      <c r="TAB279" s="25">
        <f t="shared" si="476"/>
        <v>45939.5893</v>
      </c>
      <c r="TAC279" s="25">
        <f t="shared" si="476"/>
        <v>45939.5893</v>
      </c>
      <c r="TAD279" s="25">
        <f t="shared" si="476"/>
        <v>45939.5893</v>
      </c>
      <c r="TAE279" s="25">
        <f t="shared" si="476"/>
        <v>45939.5893</v>
      </c>
      <c r="TAF279" s="25">
        <f t="shared" si="476"/>
        <v>45939.5893</v>
      </c>
      <c r="TAG279" s="25">
        <f t="shared" si="476"/>
        <v>45939.5893</v>
      </c>
      <c r="TAH279" s="25">
        <f t="shared" si="476"/>
        <v>45939.5893</v>
      </c>
      <c r="TAI279" s="25">
        <f t="shared" si="476"/>
        <v>45939.5893</v>
      </c>
      <c r="TAJ279" s="25">
        <f t="shared" si="476"/>
        <v>45939.5893</v>
      </c>
      <c r="TAK279" s="25">
        <f t="shared" si="476"/>
        <v>45939.5893</v>
      </c>
      <c r="TAL279" s="25">
        <f t="shared" si="476"/>
        <v>45939.5893</v>
      </c>
      <c r="TAM279" s="25">
        <f t="shared" si="476"/>
        <v>45939.5893</v>
      </c>
      <c r="TAN279" s="25">
        <f t="shared" si="476"/>
        <v>45939.5893</v>
      </c>
      <c r="TAO279" s="25">
        <f t="shared" si="476"/>
        <v>45939.5893</v>
      </c>
      <c r="TAP279" s="25">
        <f t="shared" si="476"/>
        <v>45939.5893</v>
      </c>
      <c r="TAQ279" s="25">
        <f t="shared" si="476"/>
        <v>45939.5893</v>
      </c>
      <c r="TAR279" s="25">
        <f t="shared" si="476"/>
        <v>45939.5893</v>
      </c>
      <c r="TAS279" s="25">
        <f t="shared" si="476"/>
        <v>45939.5893</v>
      </c>
      <c r="TAT279" s="25">
        <f t="shared" si="476"/>
        <v>45939.5893</v>
      </c>
      <c r="TAU279" s="25">
        <f t="shared" si="476"/>
        <v>45939.5893</v>
      </c>
      <c r="TAV279" s="25">
        <f t="shared" si="476"/>
        <v>45939.5893</v>
      </c>
      <c r="TAW279" s="25">
        <f t="shared" si="476"/>
        <v>45939.5893</v>
      </c>
      <c r="TAX279" s="25">
        <f t="shared" si="476"/>
        <v>45939.5893</v>
      </c>
      <c r="TAY279" s="25">
        <f t="shared" si="476"/>
        <v>45939.5893</v>
      </c>
      <c r="TAZ279" s="25">
        <f t="shared" si="476"/>
        <v>45939.5893</v>
      </c>
      <c r="TBA279" s="25">
        <f t="shared" ref="TBA279:TDL279" si="477">SUM(TBA280:TBA544)</f>
        <v>45939.5893</v>
      </c>
      <c r="TBB279" s="25">
        <f t="shared" si="477"/>
        <v>45939.5893</v>
      </c>
      <c r="TBC279" s="25">
        <f t="shared" si="477"/>
        <v>45939.5893</v>
      </c>
      <c r="TBD279" s="25">
        <f t="shared" si="477"/>
        <v>45939.5893</v>
      </c>
      <c r="TBE279" s="25">
        <f t="shared" si="477"/>
        <v>45939.5893</v>
      </c>
      <c r="TBF279" s="25">
        <f t="shared" si="477"/>
        <v>45939.5893</v>
      </c>
      <c r="TBG279" s="25">
        <f t="shared" si="477"/>
        <v>45939.5893</v>
      </c>
      <c r="TBH279" s="25">
        <f t="shared" si="477"/>
        <v>45939.5893</v>
      </c>
      <c r="TBI279" s="25">
        <f t="shared" si="477"/>
        <v>45939.5893</v>
      </c>
      <c r="TBJ279" s="25">
        <f t="shared" si="477"/>
        <v>45939.5893</v>
      </c>
      <c r="TBK279" s="25">
        <f t="shared" si="477"/>
        <v>45939.5893</v>
      </c>
      <c r="TBL279" s="25">
        <f t="shared" si="477"/>
        <v>45939.5893</v>
      </c>
      <c r="TBM279" s="25">
        <f t="shared" si="477"/>
        <v>45939.5893</v>
      </c>
      <c r="TBN279" s="25">
        <f t="shared" si="477"/>
        <v>45939.5893</v>
      </c>
      <c r="TBO279" s="25">
        <f t="shared" si="477"/>
        <v>45939.5893</v>
      </c>
      <c r="TBP279" s="25">
        <f t="shared" si="477"/>
        <v>45939.5893</v>
      </c>
      <c r="TBQ279" s="25">
        <f t="shared" si="477"/>
        <v>45939.5893</v>
      </c>
      <c r="TBR279" s="25">
        <f t="shared" si="477"/>
        <v>45939.5893</v>
      </c>
      <c r="TBS279" s="25">
        <f t="shared" si="477"/>
        <v>45939.5893</v>
      </c>
      <c r="TBT279" s="25">
        <f t="shared" si="477"/>
        <v>45939.5893</v>
      </c>
      <c r="TBU279" s="25">
        <f t="shared" si="477"/>
        <v>45939.5893</v>
      </c>
      <c r="TBV279" s="25">
        <f t="shared" si="477"/>
        <v>45939.5893</v>
      </c>
      <c r="TBW279" s="25">
        <f t="shared" si="477"/>
        <v>45939.5893</v>
      </c>
      <c r="TBX279" s="25">
        <f t="shared" si="477"/>
        <v>45939.5893</v>
      </c>
      <c r="TBY279" s="25">
        <f t="shared" si="477"/>
        <v>45939.5893</v>
      </c>
      <c r="TBZ279" s="25">
        <f t="shared" si="477"/>
        <v>45939.5893</v>
      </c>
      <c r="TCA279" s="25">
        <f t="shared" si="477"/>
        <v>45939.5893</v>
      </c>
      <c r="TCB279" s="25">
        <f t="shared" si="477"/>
        <v>45939.5893</v>
      </c>
      <c r="TCC279" s="25">
        <f t="shared" si="477"/>
        <v>45939.5893</v>
      </c>
      <c r="TCD279" s="25">
        <f t="shared" si="477"/>
        <v>45939.5893</v>
      </c>
      <c r="TCE279" s="25">
        <f t="shared" si="477"/>
        <v>45939.5893</v>
      </c>
      <c r="TCF279" s="25">
        <f t="shared" si="477"/>
        <v>45939.5893</v>
      </c>
      <c r="TCG279" s="25">
        <f t="shared" si="477"/>
        <v>45939.5893</v>
      </c>
      <c r="TCH279" s="25">
        <f t="shared" si="477"/>
        <v>45939.5893</v>
      </c>
      <c r="TCI279" s="25">
        <f t="shared" si="477"/>
        <v>45939.5893</v>
      </c>
      <c r="TCJ279" s="25">
        <f t="shared" si="477"/>
        <v>45939.5893</v>
      </c>
      <c r="TCK279" s="25">
        <f t="shared" si="477"/>
        <v>45939.5893</v>
      </c>
      <c r="TCL279" s="25">
        <f t="shared" si="477"/>
        <v>45939.5893</v>
      </c>
      <c r="TCM279" s="25">
        <f t="shared" si="477"/>
        <v>45939.5893</v>
      </c>
      <c r="TCN279" s="25">
        <f t="shared" si="477"/>
        <v>45939.5893</v>
      </c>
      <c r="TCO279" s="25">
        <f t="shared" si="477"/>
        <v>45939.5893</v>
      </c>
      <c r="TCP279" s="25">
        <f t="shared" si="477"/>
        <v>45939.5893</v>
      </c>
      <c r="TCQ279" s="25">
        <f t="shared" si="477"/>
        <v>45939.5893</v>
      </c>
      <c r="TCR279" s="25">
        <f t="shared" si="477"/>
        <v>45939.5893</v>
      </c>
      <c r="TCS279" s="25">
        <f t="shared" si="477"/>
        <v>45939.5893</v>
      </c>
      <c r="TCT279" s="25">
        <f t="shared" si="477"/>
        <v>45939.5893</v>
      </c>
      <c r="TCU279" s="25">
        <f t="shared" si="477"/>
        <v>45939.5893</v>
      </c>
      <c r="TCV279" s="25">
        <f t="shared" si="477"/>
        <v>45939.5893</v>
      </c>
      <c r="TCW279" s="25">
        <f t="shared" si="477"/>
        <v>45939.5893</v>
      </c>
      <c r="TCX279" s="25">
        <f t="shared" si="477"/>
        <v>45939.5893</v>
      </c>
      <c r="TCY279" s="25">
        <f t="shared" si="477"/>
        <v>45939.5893</v>
      </c>
      <c r="TCZ279" s="25">
        <f t="shared" si="477"/>
        <v>45939.5893</v>
      </c>
      <c r="TDA279" s="25">
        <f t="shared" si="477"/>
        <v>45939.5893</v>
      </c>
      <c r="TDB279" s="25">
        <f t="shared" si="477"/>
        <v>45939.5893</v>
      </c>
      <c r="TDC279" s="25">
        <f t="shared" si="477"/>
        <v>45939.5893</v>
      </c>
      <c r="TDD279" s="25">
        <f t="shared" si="477"/>
        <v>45939.5893</v>
      </c>
      <c r="TDE279" s="25">
        <f t="shared" si="477"/>
        <v>45939.5893</v>
      </c>
      <c r="TDF279" s="25">
        <f t="shared" si="477"/>
        <v>45939.5893</v>
      </c>
      <c r="TDG279" s="25">
        <f t="shared" si="477"/>
        <v>45939.5893</v>
      </c>
      <c r="TDH279" s="25">
        <f t="shared" si="477"/>
        <v>45939.5893</v>
      </c>
      <c r="TDI279" s="25">
        <f t="shared" si="477"/>
        <v>45939.5893</v>
      </c>
      <c r="TDJ279" s="25">
        <f t="shared" si="477"/>
        <v>45939.5893</v>
      </c>
      <c r="TDK279" s="25">
        <f t="shared" si="477"/>
        <v>45939.5893</v>
      </c>
      <c r="TDL279" s="25">
        <f t="shared" si="477"/>
        <v>45939.5893</v>
      </c>
      <c r="TDM279" s="25">
        <f t="shared" ref="TDM279:TFX279" si="478">SUM(TDM280:TDM544)</f>
        <v>45939.5893</v>
      </c>
      <c r="TDN279" s="25">
        <f t="shared" si="478"/>
        <v>45939.5893</v>
      </c>
      <c r="TDO279" s="25">
        <f t="shared" si="478"/>
        <v>45939.5893</v>
      </c>
      <c r="TDP279" s="25">
        <f t="shared" si="478"/>
        <v>45939.5893</v>
      </c>
      <c r="TDQ279" s="25">
        <f t="shared" si="478"/>
        <v>45939.5893</v>
      </c>
      <c r="TDR279" s="25">
        <f t="shared" si="478"/>
        <v>45939.5893</v>
      </c>
      <c r="TDS279" s="25">
        <f t="shared" si="478"/>
        <v>45939.5893</v>
      </c>
      <c r="TDT279" s="25">
        <f t="shared" si="478"/>
        <v>45939.5893</v>
      </c>
      <c r="TDU279" s="25">
        <f t="shared" si="478"/>
        <v>45939.5893</v>
      </c>
      <c r="TDV279" s="25">
        <f t="shared" si="478"/>
        <v>45939.5893</v>
      </c>
      <c r="TDW279" s="25">
        <f t="shared" si="478"/>
        <v>45939.5893</v>
      </c>
      <c r="TDX279" s="25">
        <f t="shared" si="478"/>
        <v>45939.5893</v>
      </c>
      <c r="TDY279" s="25">
        <f t="shared" si="478"/>
        <v>45939.5893</v>
      </c>
      <c r="TDZ279" s="25">
        <f t="shared" si="478"/>
        <v>45939.5893</v>
      </c>
      <c r="TEA279" s="25">
        <f t="shared" si="478"/>
        <v>45939.5893</v>
      </c>
      <c r="TEB279" s="25">
        <f t="shared" si="478"/>
        <v>45939.5893</v>
      </c>
      <c r="TEC279" s="25">
        <f t="shared" si="478"/>
        <v>45939.5893</v>
      </c>
      <c r="TED279" s="25">
        <f t="shared" si="478"/>
        <v>45939.5893</v>
      </c>
      <c r="TEE279" s="25">
        <f t="shared" si="478"/>
        <v>45939.5893</v>
      </c>
      <c r="TEF279" s="25">
        <f t="shared" si="478"/>
        <v>45939.5893</v>
      </c>
      <c r="TEG279" s="25">
        <f t="shared" si="478"/>
        <v>45939.5893</v>
      </c>
      <c r="TEH279" s="25">
        <f t="shared" si="478"/>
        <v>45939.5893</v>
      </c>
      <c r="TEI279" s="25">
        <f t="shared" si="478"/>
        <v>45939.5893</v>
      </c>
      <c r="TEJ279" s="25">
        <f t="shared" si="478"/>
        <v>45939.5893</v>
      </c>
      <c r="TEK279" s="25">
        <f t="shared" si="478"/>
        <v>45939.5893</v>
      </c>
      <c r="TEL279" s="25">
        <f t="shared" si="478"/>
        <v>45939.5893</v>
      </c>
      <c r="TEM279" s="25">
        <f t="shared" si="478"/>
        <v>45939.5893</v>
      </c>
      <c r="TEN279" s="25">
        <f t="shared" si="478"/>
        <v>45939.5893</v>
      </c>
      <c r="TEO279" s="25">
        <f t="shared" si="478"/>
        <v>45939.5893</v>
      </c>
      <c r="TEP279" s="25">
        <f t="shared" si="478"/>
        <v>45939.5893</v>
      </c>
      <c r="TEQ279" s="25">
        <f t="shared" si="478"/>
        <v>45939.5893</v>
      </c>
      <c r="TER279" s="25">
        <f t="shared" si="478"/>
        <v>45939.5893</v>
      </c>
      <c r="TES279" s="25">
        <f t="shared" si="478"/>
        <v>45939.5893</v>
      </c>
      <c r="TET279" s="25">
        <f t="shared" si="478"/>
        <v>45939.5893</v>
      </c>
      <c r="TEU279" s="25">
        <f t="shared" si="478"/>
        <v>45939.5893</v>
      </c>
      <c r="TEV279" s="25">
        <f t="shared" si="478"/>
        <v>45939.5893</v>
      </c>
      <c r="TEW279" s="25">
        <f t="shared" si="478"/>
        <v>45939.5893</v>
      </c>
      <c r="TEX279" s="25">
        <f t="shared" si="478"/>
        <v>45939.5893</v>
      </c>
      <c r="TEY279" s="25">
        <f t="shared" si="478"/>
        <v>45939.5893</v>
      </c>
      <c r="TEZ279" s="25">
        <f t="shared" si="478"/>
        <v>45939.5893</v>
      </c>
      <c r="TFA279" s="25">
        <f t="shared" si="478"/>
        <v>45939.5893</v>
      </c>
      <c r="TFB279" s="25">
        <f t="shared" si="478"/>
        <v>45939.5893</v>
      </c>
      <c r="TFC279" s="25">
        <f t="shared" si="478"/>
        <v>45939.5893</v>
      </c>
      <c r="TFD279" s="25">
        <f t="shared" si="478"/>
        <v>45939.5893</v>
      </c>
      <c r="TFE279" s="25">
        <f t="shared" si="478"/>
        <v>45939.5893</v>
      </c>
      <c r="TFF279" s="25">
        <f t="shared" si="478"/>
        <v>45939.5893</v>
      </c>
      <c r="TFG279" s="25">
        <f t="shared" si="478"/>
        <v>45939.5893</v>
      </c>
      <c r="TFH279" s="25">
        <f t="shared" si="478"/>
        <v>45939.5893</v>
      </c>
      <c r="TFI279" s="25">
        <f t="shared" si="478"/>
        <v>45939.5893</v>
      </c>
      <c r="TFJ279" s="25">
        <f t="shared" si="478"/>
        <v>45939.5893</v>
      </c>
      <c r="TFK279" s="25">
        <f t="shared" si="478"/>
        <v>45939.5893</v>
      </c>
      <c r="TFL279" s="25">
        <f t="shared" si="478"/>
        <v>45939.5893</v>
      </c>
      <c r="TFM279" s="25">
        <f t="shared" si="478"/>
        <v>45939.5893</v>
      </c>
      <c r="TFN279" s="25">
        <f t="shared" si="478"/>
        <v>45939.5893</v>
      </c>
      <c r="TFO279" s="25">
        <f t="shared" si="478"/>
        <v>45939.5893</v>
      </c>
      <c r="TFP279" s="25">
        <f t="shared" si="478"/>
        <v>45939.5893</v>
      </c>
      <c r="TFQ279" s="25">
        <f t="shared" si="478"/>
        <v>45939.5893</v>
      </c>
      <c r="TFR279" s="25">
        <f t="shared" si="478"/>
        <v>45939.5893</v>
      </c>
      <c r="TFS279" s="25">
        <f t="shared" si="478"/>
        <v>45939.5893</v>
      </c>
      <c r="TFT279" s="25">
        <f t="shared" si="478"/>
        <v>45939.5893</v>
      </c>
      <c r="TFU279" s="25">
        <f t="shared" si="478"/>
        <v>45939.5893</v>
      </c>
      <c r="TFV279" s="25">
        <f t="shared" si="478"/>
        <v>45939.5893</v>
      </c>
      <c r="TFW279" s="25">
        <f t="shared" si="478"/>
        <v>45939.5893</v>
      </c>
      <c r="TFX279" s="25">
        <f t="shared" si="478"/>
        <v>45939.5893</v>
      </c>
      <c r="TFY279" s="25">
        <f t="shared" ref="TFY279:TIJ279" si="479">SUM(TFY280:TFY544)</f>
        <v>45939.5893</v>
      </c>
      <c r="TFZ279" s="25">
        <f t="shared" si="479"/>
        <v>45939.5893</v>
      </c>
      <c r="TGA279" s="25">
        <f t="shared" si="479"/>
        <v>45939.5893</v>
      </c>
      <c r="TGB279" s="25">
        <f t="shared" si="479"/>
        <v>45939.5893</v>
      </c>
      <c r="TGC279" s="25">
        <f t="shared" si="479"/>
        <v>45939.5893</v>
      </c>
      <c r="TGD279" s="25">
        <f t="shared" si="479"/>
        <v>45939.5893</v>
      </c>
      <c r="TGE279" s="25">
        <f t="shared" si="479"/>
        <v>45939.5893</v>
      </c>
      <c r="TGF279" s="25">
        <f t="shared" si="479"/>
        <v>45939.5893</v>
      </c>
      <c r="TGG279" s="25">
        <f t="shared" si="479"/>
        <v>45939.5893</v>
      </c>
      <c r="TGH279" s="25">
        <f t="shared" si="479"/>
        <v>45939.5893</v>
      </c>
      <c r="TGI279" s="25">
        <f t="shared" si="479"/>
        <v>45939.5893</v>
      </c>
      <c r="TGJ279" s="25">
        <f t="shared" si="479"/>
        <v>45939.5893</v>
      </c>
      <c r="TGK279" s="25">
        <f t="shared" si="479"/>
        <v>45939.5893</v>
      </c>
      <c r="TGL279" s="25">
        <f t="shared" si="479"/>
        <v>45939.5893</v>
      </c>
      <c r="TGM279" s="25">
        <f t="shared" si="479"/>
        <v>45939.5893</v>
      </c>
      <c r="TGN279" s="25">
        <f t="shared" si="479"/>
        <v>45939.5893</v>
      </c>
      <c r="TGO279" s="25">
        <f t="shared" si="479"/>
        <v>45939.5893</v>
      </c>
      <c r="TGP279" s="25">
        <f t="shared" si="479"/>
        <v>45939.5893</v>
      </c>
      <c r="TGQ279" s="25">
        <f t="shared" si="479"/>
        <v>45939.5893</v>
      </c>
      <c r="TGR279" s="25">
        <f t="shared" si="479"/>
        <v>45939.5893</v>
      </c>
      <c r="TGS279" s="25">
        <f t="shared" si="479"/>
        <v>45939.5893</v>
      </c>
      <c r="TGT279" s="25">
        <f t="shared" si="479"/>
        <v>45939.5893</v>
      </c>
      <c r="TGU279" s="25">
        <f t="shared" si="479"/>
        <v>45939.5893</v>
      </c>
      <c r="TGV279" s="25">
        <f t="shared" si="479"/>
        <v>45939.5893</v>
      </c>
      <c r="TGW279" s="25">
        <f t="shared" si="479"/>
        <v>45939.5893</v>
      </c>
      <c r="TGX279" s="25">
        <f t="shared" si="479"/>
        <v>45939.5893</v>
      </c>
      <c r="TGY279" s="25">
        <f t="shared" si="479"/>
        <v>45939.5893</v>
      </c>
      <c r="TGZ279" s="25">
        <f t="shared" si="479"/>
        <v>45939.5893</v>
      </c>
      <c r="THA279" s="25">
        <f t="shared" si="479"/>
        <v>45939.5893</v>
      </c>
      <c r="THB279" s="25">
        <f t="shared" si="479"/>
        <v>45939.5893</v>
      </c>
      <c r="THC279" s="25">
        <f t="shared" si="479"/>
        <v>45939.5893</v>
      </c>
      <c r="THD279" s="25">
        <f t="shared" si="479"/>
        <v>45939.5893</v>
      </c>
      <c r="THE279" s="25">
        <f t="shared" si="479"/>
        <v>45939.5893</v>
      </c>
      <c r="THF279" s="25">
        <f t="shared" si="479"/>
        <v>45939.5893</v>
      </c>
      <c r="THG279" s="25">
        <f t="shared" si="479"/>
        <v>45939.5893</v>
      </c>
      <c r="THH279" s="25">
        <f t="shared" si="479"/>
        <v>45939.5893</v>
      </c>
      <c r="THI279" s="25">
        <f t="shared" si="479"/>
        <v>45939.5893</v>
      </c>
      <c r="THJ279" s="25">
        <f t="shared" si="479"/>
        <v>45939.5893</v>
      </c>
      <c r="THK279" s="25">
        <f t="shared" si="479"/>
        <v>45939.5893</v>
      </c>
      <c r="THL279" s="25">
        <f t="shared" si="479"/>
        <v>45939.5893</v>
      </c>
      <c r="THM279" s="25">
        <f t="shared" si="479"/>
        <v>45939.5893</v>
      </c>
      <c r="THN279" s="25">
        <f t="shared" si="479"/>
        <v>45939.5893</v>
      </c>
      <c r="THO279" s="25">
        <f t="shared" si="479"/>
        <v>45939.5893</v>
      </c>
      <c r="THP279" s="25">
        <f t="shared" si="479"/>
        <v>45939.5893</v>
      </c>
      <c r="THQ279" s="25">
        <f t="shared" si="479"/>
        <v>45939.5893</v>
      </c>
      <c r="THR279" s="25">
        <f t="shared" si="479"/>
        <v>45939.5893</v>
      </c>
      <c r="THS279" s="25">
        <f t="shared" si="479"/>
        <v>45939.5893</v>
      </c>
      <c r="THT279" s="25">
        <f t="shared" si="479"/>
        <v>45939.5893</v>
      </c>
      <c r="THU279" s="25">
        <f t="shared" si="479"/>
        <v>45939.5893</v>
      </c>
      <c r="THV279" s="25">
        <f t="shared" si="479"/>
        <v>45939.5893</v>
      </c>
      <c r="THW279" s="25">
        <f t="shared" si="479"/>
        <v>45939.5893</v>
      </c>
      <c r="THX279" s="25">
        <f t="shared" si="479"/>
        <v>45939.5893</v>
      </c>
      <c r="THY279" s="25">
        <f t="shared" si="479"/>
        <v>45939.5893</v>
      </c>
      <c r="THZ279" s="25">
        <f t="shared" si="479"/>
        <v>45939.5893</v>
      </c>
      <c r="TIA279" s="25">
        <f t="shared" si="479"/>
        <v>45939.5893</v>
      </c>
      <c r="TIB279" s="25">
        <f t="shared" si="479"/>
        <v>45939.5893</v>
      </c>
      <c r="TIC279" s="25">
        <f t="shared" si="479"/>
        <v>45939.5893</v>
      </c>
      <c r="TID279" s="25">
        <f t="shared" si="479"/>
        <v>45939.5893</v>
      </c>
      <c r="TIE279" s="25">
        <f t="shared" si="479"/>
        <v>45939.5893</v>
      </c>
      <c r="TIF279" s="25">
        <f t="shared" si="479"/>
        <v>45939.5893</v>
      </c>
      <c r="TIG279" s="25">
        <f t="shared" si="479"/>
        <v>45939.5893</v>
      </c>
      <c r="TIH279" s="25">
        <f t="shared" si="479"/>
        <v>45939.5893</v>
      </c>
      <c r="TII279" s="25">
        <f t="shared" si="479"/>
        <v>45939.5893</v>
      </c>
      <c r="TIJ279" s="25">
        <f t="shared" si="479"/>
        <v>45939.5893</v>
      </c>
      <c r="TIK279" s="25">
        <f t="shared" ref="TIK279:TKV279" si="480">SUM(TIK280:TIK544)</f>
        <v>45939.5893</v>
      </c>
      <c r="TIL279" s="25">
        <f t="shared" si="480"/>
        <v>45939.5893</v>
      </c>
      <c r="TIM279" s="25">
        <f t="shared" si="480"/>
        <v>45939.5893</v>
      </c>
      <c r="TIN279" s="25">
        <f t="shared" si="480"/>
        <v>45939.5893</v>
      </c>
      <c r="TIO279" s="25">
        <f t="shared" si="480"/>
        <v>45939.5893</v>
      </c>
      <c r="TIP279" s="25">
        <f t="shared" si="480"/>
        <v>45939.5893</v>
      </c>
      <c r="TIQ279" s="25">
        <f t="shared" si="480"/>
        <v>45939.5893</v>
      </c>
      <c r="TIR279" s="25">
        <f t="shared" si="480"/>
        <v>45939.5893</v>
      </c>
      <c r="TIS279" s="25">
        <f t="shared" si="480"/>
        <v>45939.5893</v>
      </c>
      <c r="TIT279" s="25">
        <f t="shared" si="480"/>
        <v>45939.5893</v>
      </c>
      <c r="TIU279" s="25">
        <f t="shared" si="480"/>
        <v>45939.5893</v>
      </c>
      <c r="TIV279" s="25">
        <f t="shared" si="480"/>
        <v>45939.5893</v>
      </c>
      <c r="TIW279" s="25">
        <f t="shared" si="480"/>
        <v>45939.5893</v>
      </c>
      <c r="TIX279" s="25">
        <f t="shared" si="480"/>
        <v>45939.5893</v>
      </c>
      <c r="TIY279" s="25">
        <f t="shared" si="480"/>
        <v>45939.5893</v>
      </c>
      <c r="TIZ279" s="25">
        <f t="shared" si="480"/>
        <v>45939.5893</v>
      </c>
      <c r="TJA279" s="25">
        <f t="shared" si="480"/>
        <v>45939.5893</v>
      </c>
      <c r="TJB279" s="25">
        <f t="shared" si="480"/>
        <v>45939.5893</v>
      </c>
      <c r="TJC279" s="25">
        <f t="shared" si="480"/>
        <v>45939.5893</v>
      </c>
      <c r="TJD279" s="25">
        <f t="shared" si="480"/>
        <v>45939.5893</v>
      </c>
      <c r="TJE279" s="25">
        <f t="shared" si="480"/>
        <v>45939.5893</v>
      </c>
      <c r="TJF279" s="25">
        <f t="shared" si="480"/>
        <v>45939.5893</v>
      </c>
      <c r="TJG279" s="25">
        <f t="shared" si="480"/>
        <v>45939.5893</v>
      </c>
      <c r="TJH279" s="25">
        <f t="shared" si="480"/>
        <v>45939.5893</v>
      </c>
      <c r="TJI279" s="25">
        <f t="shared" si="480"/>
        <v>45939.5893</v>
      </c>
      <c r="TJJ279" s="25">
        <f t="shared" si="480"/>
        <v>45939.5893</v>
      </c>
      <c r="TJK279" s="25">
        <f t="shared" si="480"/>
        <v>45939.5893</v>
      </c>
      <c r="TJL279" s="25">
        <f t="shared" si="480"/>
        <v>45939.5893</v>
      </c>
      <c r="TJM279" s="25">
        <f t="shared" si="480"/>
        <v>45939.5893</v>
      </c>
      <c r="TJN279" s="25">
        <f t="shared" si="480"/>
        <v>45939.5893</v>
      </c>
      <c r="TJO279" s="25">
        <f t="shared" si="480"/>
        <v>45939.5893</v>
      </c>
      <c r="TJP279" s="25">
        <f t="shared" si="480"/>
        <v>45939.5893</v>
      </c>
      <c r="TJQ279" s="25">
        <f t="shared" si="480"/>
        <v>45939.5893</v>
      </c>
      <c r="TJR279" s="25">
        <f t="shared" si="480"/>
        <v>45939.5893</v>
      </c>
      <c r="TJS279" s="25">
        <f t="shared" si="480"/>
        <v>45939.5893</v>
      </c>
      <c r="TJT279" s="25">
        <f t="shared" si="480"/>
        <v>45939.5893</v>
      </c>
      <c r="TJU279" s="25">
        <f t="shared" si="480"/>
        <v>45939.5893</v>
      </c>
      <c r="TJV279" s="25">
        <f t="shared" si="480"/>
        <v>45939.5893</v>
      </c>
      <c r="TJW279" s="25">
        <f t="shared" si="480"/>
        <v>45939.5893</v>
      </c>
      <c r="TJX279" s="25">
        <f t="shared" si="480"/>
        <v>45939.5893</v>
      </c>
      <c r="TJY279" s="25">
        <f t="shared" si="480"/>
        <v>45939.5893</v>
      </c>
      <c r="TJZ279" s="25">
        <f t="shared" si="480"/>
        <v>45939.5893</v>
      </c>
      <c r="TKA279" s="25">
        <f t="shared" si="480"/>
        <v>45939.5893</v>
      </c>
      <c r="TKB279" s="25">
        <f t="shared" si="480"/>
        <v>45939.5893</v>
      </c>
      <c r="TKC279" s="25">
        <f t="shared" si="480"/>
        <v>45939.5893</v>
      </c>
      <c r="TKD279" s="25">
        <f t="shared" si="480"/>
        <v>45939.5893</v>
      </c>
      <c r="TKE279" s="25">
        <f t="shared" si="480"/>
        <v>45939.5893</v>
      </c>
      <c r="TKF279" s="25">
        <f t="shared" si="480"/>
        <v>45939.5893</v>
      </c>
      <c r="TKG279" s="25">
        <f t="shared" si="480"/>
        <v>45939.5893</v>
      </c>
      <c r="TKH279" s="25">
        <f t="shared" si="480"/>
        <v>45939.5893</v>
      </c>
      <c r="TKI279" s="25">
        <f t="shared" si="480"/>
        <v>45939.5893</v>
      </c>
      <c r="TKJ279" s="25">
        <f t="shared" si="480"/>
        <v>45939.5893</v>
      </c>
      <c r="TKK279" s="25">
        <f t="shared" si="480"/>
        <v>45939.5893</v>
      </c>
      <c r="TKL279" s="25">
        <f t="shared" si="480"/>
        <v>45939.5893</v>
      </c>
      <c r="TKM279" s="25">
        <f t="shared" si="480"/>
        <v>45939.5893</v>
      </c>
      <c r="TKN279" s="25">
        <f t="shared" si="480"/>
        <v>45939.5893</v>
      </c>
      <c r="TKO279" s="25">
        <f t="shared" si="480"/>
        <v>45939.5893</v>
      </c>
      <c r="TKP279" s="25">
        <f t="shared" si="480"/>
        <v>45939.5893</v>
      </c>
      <c r="TKQ279" s="25">
        <f t="shared" si="480"/>
        <v>45939.5893</v>
      </c>
      <c r="TKR279" s="25">
        <f t="shared" si="480"/>
        <v>45939.5893</v>
      </c>
      <c r="TKS279" s="25">
        <f t="shared" si="480"/>
        <v>45939.5893</v>
      </c>
      <c r="TKT279" s="25">
        <f t="shared" si="480"/>
        <v>45939.5893</v>
      </c>
      <c r="TKU279" s="25">
        <f t="shared" si="480"/>
        <v>45939.5893</v>
      </c>
      <c r="TKV279" s="25">
        <f t="shared" si="480"/>
        <v>45939.5893</v>
      </c>
      <c r="TKW279" s="25">
        <f t="shared" ref="TKW279:TNH279" si="481">SUM(TKW280:TKW544)</f>
        <v>45939.5893</v>
      </c>
      <c r="TKX279" s="25">
        <f t="shared" si="481"/>
        <v>45939.5893</v>
      </c>
      <c r="TKY279" s="25">
        <f t="shared" si="481"/>
        <v>45939.5893</v>
      </c>
      <c r="TKZ279" s="25">
        <f t="shared" si="481"/>
        <v>45939.5893</v>
      </c>
      <c r="TLA279" s="25">
        <f t="shared" si="481"/>
        <v>45939.5893</v>
      </c>
      <c r="TLB279" s="25">
        <f t="shared" si="481"/>
        <v>45939.5893</v>
      </c>
      <c r="TLC279" s="25">
        <f t="shared" si="481"/>
        <v>45939.5893</v>
      </c>
      <c r="TLD279" s="25">
        <f t="shared" si="481"/>
        <v>45939.5893</v>
      </c>
      <c r="TLE279" s="25">
        <f t="shared" si="481"/>
        <v>45939.5893</v>
      </c>
      <c r="TLF279" s="25">
        <f t="shared" si="481"/>
        <v>45939.5893</v>
      </c>
      <c r="TLG279" s="25">
        <f t="shared" si="481"/>
        <v>45939.5893</v>
      </c>
      <c r="TLH279" s="25">
        <f t="shared" si="481"/>
        <v>45939.5893</v>
      </c>
      <c r="TLI279" s="25">
        <f t="shared" si="481"/>
        <v>45939.5893</v>
      </c>
      <c r="TLJ279" s="25">
        <f t="shared" si="481"/>
        <v>45939.5893</v>
      </c>
      <c r="TLK279" s="25">
        <f t="shared" si="481"/>
        <v>45939.5893</v>
      </c>
      <c r="TLL279" s="25">
        <f t="shared" si="481"/>
        <v>45939.5893</v>
      </c>
      <c r="TLM279" s="25">
        <f t="shared" si="481"/>
        <v>45939.5893</v>
      </c>
      <c r="TLN279" s="25">
        <f t="shared" si="481"/>
        <v>45939.5893</v>
      </c>
      <c r="TLO279" s="25">
        <f t="shared" si="481"/>
        <v>45939.5893</v>
      </c>
      <c r="TLP279" s="25">
        <f t="shared" si="481"/>
        <v>45939.5893</v>
      </c>
      <c r="TLQ279" s="25">
        <f t="shared" si="481"/>
        <v>45939.5893</v>
      </c>
      <c r="TLR279" s="25">
        <f t="shared" si="481"/>
        <v>45939.5893</v>
      </c>
      <c r="TLS279" s="25">
        <f t="shared" si="481"/>
        <v>45939.5893</v>
      </c>
      <c r="TLT279" s="25">
        <f t="shared" si="481"/>
        <v>45939.5893</v>
      </c>
      <c r="TLU279" s="25">
        <f t="shared" si="481"/>
        <v>45939.5893</v>
      </c>
      <c r="TLV279" s="25">
        <f t="shared" si="481"/>
        <v>45939.5893</v>
      </c>
      <c r="TLW279" s="25">
        <f t="shared" si="481"/>
        <v>45939.5893</v>
      </c>
      <c r="TLX279" s="25">
        <f t="shared" si="481"/>
        <v>45939.5893</v>
      </c>
      <c r="TLY279" s="25">
        <f t="shared" si="481"/>
        <v>45939.5893</v>
      </c>
      <c r="TLZ279" s="25">
        <f t="shared" si="481"/>
        <v>45939.5893</v>
      </c>
      <c r="TMA279" s="25">
        <f t="shared" si="481"/>
        <v>45939.5893</v>
      </c>
      <c r="TMB279" s="25">
        <f t="shared" si="481"/>
        <v>45939.5893</v>
      </c>
      <c r="TMC279" s="25">
        <f t="shared" si="481"/>
        <v>45939.5893</v>
      </c>
      <c r="TMD279" s="25">
        <f t="shared" si="481"/>
        <v>45939.5893</v>
      </c>
      <c r="TME279" s="25">
        <f t="shared" si="481"/>
        <v>45939.5893</v>
      </c>
      <c r="TMF279" s="25">
        <f t="shared" si="481"/>
        <v>45939.5893</v>
      </c>
      <c r="TMG279" s="25">
        <f t="shared" si="481"/>
        <v>45939.5893</v>
      </c>
      <c r="TMH279" s="25">
        <f t="shared" si="481"/>
        <v>45939.5893</v>
      </c>
      <c r="TMI279" s="25">
        <f t="shared" si="481"/>
        <v>45939.5893</v>
      </c>
      <c r="TMJ279" s="25">
        <f t="shared" si="481"/>
        <v>45939.5893</v>
      </c>
      <c r="TMK279" s="25">
        <f t="shared" si="481"/>
        <v>45939.5893</v>
      </c>
      <c r="TML279" s="25">
        <f t="shared" si="481"/>
        <v>45939.5893</v>
      </c>
      <c r="TMM279" s="25">
        <f t="shared" si="481"/>
        <v>45939.5893</v>
      </c>
      <c r="TMN279" s="25">
        <f t="shared" si="481"/>
        <v>45939.5893</v>
      </c>
      <c r="TMO279" s="25">
        <f t="shared" si="481"/>
        <v>45939.5893</v>
      </c>
      <c r="TMP279" s="25">
        <f t="shared" si="481"/>
        <v>45939.5893</v>
      </c>
      <c r="TMQ279" s="25">
        <f t="shared" si="481"/>
        <v>45939.5893</v>
      </c>
      <c r="TMR279" s="25">
        <f t="shared" si="481"/>
        <v>45939.5893</v>
      </c>
      <c r="TMS279" s="25">
        <f t="shared" si="481"/>
        <v>45939.5893</v>
      </c>
      <c r="TMT279" s="25">
        <f t="shared" si="481"/>
        <v>45939.5893</v>
      </c>
      <c r="TMU279" s="25">
        <f t="shared" si="481"/>
        <v>45939.5893</v>
      </c>
      <c r="TMV279" s="25">
        <f t="shared" si="481"/>
        <v>45939.5893</v>
      </c>
      <c r="TMW279" s="25">
        <f t="shared" si="481"/>
        <v>45939.5893</v>
      </c>
      <c r="TMX279" s="25">
        <f t="shared" si="481"/>
        <v>45939.5893</v>
      </c>
      <c r="TMY279" s="25">
        <f t="shared" si="481"/>
        <v>45939.5893</v>
      </c>
      <c r="TMZ279" s="25">
        <f t="shared" si="481"/>
        <v>45939.5893</v>
      </c>
      <c r="TNA279" s="25">
        <f t="shared" si="481"/>
        <v>45939.5893</v>
      </c>
      <c r="TNB279" s="25">
        <f t="shared" si="481"/>
        <v>45939.5893</v>
      </c>
      <c r="TNC279" s="25">
        <f t="shared" si="481"/>
        <v>45939.5893</v>
      </c>
      <c r="TND279" s="25">
        <f t="shared" si="481"/>
        <v>45939.5893</v>
      </c>
      <c r="TNE279" s="25">
        <f t="shared" si="481"/>
        <v>45939.5893</v>
      </c>
      <c r="TNF279" s="25">
        <f t="shared" si="481"/>
        <v>45939.5893</v>
      </c>
      <c r="TNG279" s="25">
        <f t="shared" si="481"/>
        <v>45939.5893</v>
      </c>
      <c r="TNH279" s="25">
        <f t="shared" si="481"/>
        <v>45939.5893</v>
      </c>
      <c r="TNI279" s="25">
        <f t="shared" ref="TNI279:TPT279" si="482">SUM(TNI280:TNI544)</f>
        <v>45939.5893</v>
      </c>
      <c r="TNJ279" s="25">
        <f t="shared" si="482"/>
        <v>45939.5893</v>
      </c>
      <c r="TNK279" s="25">
        <f t="shared" si="482"/>
        <v>45939.5893</v>
      </c>
      <c r="TNL279" s="25">
        <f t="shared" si="482"/>
        <v>45939.5893</v>
      </c>
      <c r="TNM279" s="25">
        <f t="shared" si="482"/>
        <v>45939.5893</v>
      </c>
      <c r="TNN279" s="25">
        <f t="shared" si="482"/>
        <v>45939.5893</v>
      </c>
      <c r="TNO279" s="25">
        <f t="shared" si="482"/>
        <v>45939.5893</v>
      </c>
      <c r="TNP279" s="25">
        <f t="shared" si="482"/>
        <v>45939.5893</v>
      </c>
      <c r="TNQ279" s="25">
        <f t="shared" si="482"/>
        <v>45939.5893</v>
      </c>
      <c r="TNR279" s="25">
        <f t="shared" si="482"/>
        <v>45939.5893</v>
      </c>
      <c r="TNS279" s="25">
        <f t="shared" si="482"/>
        <v>45939.5893</v>
      </c>
      <c r="TNT279" s="25">
        <f t="shared" si="482"/>
        <v>45939.5893</v>
      </c>
      <c r="TNU279" s="25">
        <f t="shared" si="482"/>
        <v>45939.5893</v>
      </c>
      <c r="TNV279" s="25">
        <f t="shared" si="482"/>
        <v>45939.5893</v>
      </c>
      <c r="TNW279" s="25">
        <f t="shared" si="482"/>
        <v>45939.5893</v>
      </c>
      <c r="TNX279" s="25">
        <f t="shared" si="482"/>
        <v>45939.5893</v>
      </c>
      <c r="TNY279" s="25">
        <f t="shared" si="482"/>
        <v>45939.5893</v>
      </c>
      <c r="TNZ279" s="25">
        <f t="shared" si="482"/>
        <v>45939.5893</v>
      </c>
      <c r="TOA279" s="25">
        <f t="shared" si="482"/>
        <v>45939.5893</v>
      </c>
      <c r="TOB279" s="25">
        <f t="shared" si="482"/>
        <v>45939.5893</v>
      </c>
      <c r="TOC279" s="25">
        <f t="shared" si="482"/>
        <v>45939.5893</v>
      </c>
      <c r="TOD279" s="25">
        <f t="shared" si="482"/>
        <v>45939.5893</v>
      </c>
      <c r="TOE279" s="25">
        <f t="shared" si="482"/>
        <v>45939.5893</v>
      </c>
      <c r="TOF279" s="25">
        <f t="shared" si="482"/>
        <v>45939.5893</v>
      </c>
      <c r="TOG279" s="25">
        <f t="shared" si="482"/>
        <v>45939.5893</v>
      </c>
      <c r="TOH279" s="25">
        <f t="shared" si="482"/>
        <v>45939.5893</v>
      </c>
      <c r="TOI279" s="25">
        <f t="shared" si="482"/>
        <v>45939.5893</v>
      </c>
      <c r="TOJ279" s="25">
        <f t="shared" si="482"/>
        <v>45939.5893</v>
      </c>
      <c r="TOK279" s="25">
        <f t="shared" si="482"/>
        <v>45939.5893</v>
      </c>
      <c r="TOL279" s="25">
        <f t="shared" si="482"/>
        <v>45939.5893</v>
      </c>
      <c r="TOM279" s="25">
        <f t="shared" si="482"/>
        <v>45939.5893</v>
      </c>
      <c r="TON279" s="25">
        <f t="shared" si="482"/>
        <v>45939.5893</v>
      </c>
      <c r="TOO279" s="25">
        <f t="shared" si="482"/>
        <v>45939.5893</v>
      </c>
      <c r="TOP279" s="25">
        <f t="shared" si="482"/>
        <v>45939.5893</v>
      </c>
      <c r="TOQ279" s="25">
        <f t="shared" si="482"/>
        <v>45939.5893</v>
      </c>
      <c r="TOR279" s="25">
        <f t="shared" si="482"/>
        <v>45939.5893</v>
      </c>
      <c r="TOS279" s="25">
        <f t="shared" si="482"/>
        <v>45939.5893</v>
      </c>
      <c r="TOT279" s="25">
        <f t="shared" si="482"/>
        <v>45939.5893</v>
      </c>
      <c r="TOU279" s="25">
        <f t="shared" si="482"/>
        <v>45939.5893</v>
      </c>
      <c r="TOV279" s="25">
        <f t="shared" si="482"/>
        <v>45939.5893</v>
      </c>
      <c r="TOW279" s="25">
        <f t="shared" si="482"/>
        <v>45939.5893</v>
      </c>
      <c r="TOX279" s="25">
        <f t="shared" si="482"/>
        <v>45939.5893</v>
      </c>
      <c r="TOY279" s="25">
        <f t="shared" si="482"/>
        <v>45939.5893</v>
      </c>
      <c r="TOZ279" s="25">
        <f t="shared" si="482"/>
        <v>45939.5893</v>
      </c>
      <c r="TPA279" s="25">
        <f t="shared" si="482"/>
        <v>45939.5893</v>
      </c>
      <c r="TPB279" s="25">
        <f t="shared" si="482"/>
        <v>45939.5893</v>
      </c>
      <c r="TPC279" s="25">
        <f t="shared" si="482"/>
        <v>45939.5893</v>
      </c>
      <c r="TPD279" s="25">
        <f t="shared" si="482"/>
        <v>45939.5893</v>
      </c>
      <c r="TPE279" s="25">
        <f t="shared" si="482"/>
        <v>45939.5893</v>
      </c>
      <c r="TPF279" s="25">
        <f t="shared" si="482"/>
        <v>45939.5893</v>
      </c>
      <c r="TPG279" s="25">
        <f t="shared" si="482"/>
        <v>45939.5893</v>
      </c>
      <c r="TPH279" s="25">
        <f t="shared" si="482"/>
        <v>45939.5893</v>
      </c>
      <c r="TPI279" s="25">
        <f t="shared" si="482"/>
        <v>45939.5893</v>
      </c>
      <c r="TPJ279" s="25">
        <f t="shared" si="482"/>
        <v>45939.5893</v>
      </c>
      <c r="TPK279" s="25">
        <f t="shared" si="482"/>
        <v>45939.5893</v>
      </c>
      <c r="TPL279" s="25">
        <f t="shared" si="482"/>
        <v>45939.5893</v>
      </c>
      <c r="TPM279" s="25">
        <f t="shared" si="482"/>
        <v>45939.5893</v>
      </c>
      <c r="TPN279" s="25">
        <f t="shared" si="482"/>
        <v>45939.5893</v>
      </c>
      <c r="TPO279" s="25">
        <f t="shared" si="482"/>
        <v>45939.5893</v>
      </c>
      <c r="TPP279" s="25">
        <f t="shared" si="482"/>
        <v>45939.5893</v>
      </c>
      <c r="TPQ279" s="25">
        <f t="shared" si="482"/>
        <v>45939.5893</v>
      </c>
      <c r="TPR279" s="25">
        <f t="shared" si="482"/>
        <v>45939.5893</v>
      </c>
      <c r="TPS279" s="25">
        <f t="shared" si="482"/>
        <v>45939.5893</v>
      </c>
      <c r="TPT279" s="25">
        <f t="shared" si="482"/>
        <v>45939.5893</v>
      </c>
      <c r="TPU279" s="25">
        <f t="shared" ref="TPU279:TSF279" si="483">SUM(TPU280:TPU544)</f>
        <v>45939.5893</v>
      </c>
      <c r="TPV279" s="25">
        <f t="shared" si="483"/>
        <v>45939.5893</v>
      </c>
      <c r="TPW279" s="25">
        <f t="shared" si="483"/>
        <v>45939.5893</v>
      </c>
      <c r="TPX279" s="25">
        <f t="shared" si="483"/>
        <v>45939.5893</v>
      </c>
      <c r="TPY279" s="25">
        <f t="shared" si="483"/>
        <v>45939.5893</v>
      </c>
      <c r="TPZ279" s="25">
        <f t="shared" si="483"/>
        <v>45939.5893</v>
      </c>
      <c r="TQA279" s="25">
        <f t="shared" si="483"/>
        <v>45939.5893</v>
      </c>
      <c r="TQB279" s="25">
        <f t="shared" si="483"/>
        <v>45939.5893</v>
      </c>
      <c r="TQC279" s="25">
        <f t="shared" si="483"/>
        <v>45939.5893</v>
      </c>
      <c r="TQD279" s="25">
        <f t="shared" si="483"/>
        <v>45939.5893</v>
      </c>
      <c r="TQE279" s="25">
        <f t="shared" si="483"/>
        <v>45939.5893</v>
      </c>
      <c r="TQF279" s="25">
        <f t="shared" si="483"/>
        <v>45939.5893</v>
      </c>
      <c r="TQG279" s="25">
        <f t="shared" si="483"/>
        <v>45939.5893</v>
      </c>
      <c r="TQH279" s="25">
        <f t="shared" si="483"/>
        <v>45939.5893</v>
      </c>
      <c r="TQI279" s="25">
        <f t="shared" si="483"/>
        <v>45939.5893</v>
      </c>
      <c r="TQJ279" s="25">
        <f t="shared" si="483"/>
        <v>45939.5893</v>
      </c>
      <c r="TQK279" s="25">
        <f t="shared" si="483"/>
        <v>45939.5893</v>
      </c>
      <c r="TQL279" s="25">
        <f t="shared" si="483"/>
        <v>45939.5893</v>
      </c>
      <c r="TQM279" s="25">
        <f t="shared" si="483"/>
        <v>45939.5893</v>
      </c>
      <c r="TQN279" s="25">
        <f t="shared" si="483"/>
        <v>45939.5893</v>
      </c>
      <c r="TQO279" s="25">
        <f t="shared" si="483"/>
        <v>45939.5893</v>
      </c>
      <c r="TQP279" s="25">
        <f t="shared" si="483"/>
        <v>45939.5893</v>
      </c>
      <c r="TQQ279" s="25">
        <f t="shared" si="483"/>
        <v>45939.5893</v>
      </c>
      <c r="TQR279" s="25">
        <f t="shared" si="483"/>
        <v>45939.5893</v>
      </c>
      <c r="TQS279" s="25">
        <f t="shared" si="483"/>
        <v>45939.5893</v>
      </c>
      <c r="TQT279" s="25">
        <f t="shared" si="483"/>
        <v>45939.5893</v>
      </c>
      <c r="TQU279" s="25">
        <f t="shared" si="483"/>
        <v>45939.5893</v>
      </c>
      <c r="TQV279" s="25">
        <f t="shared" si="483"/>
        <v>45939.5893</v>
      </c>
      <c r="TQW279" s="25">
        <f t="shared" si="483"/>
        <v>45939.5893</v>
      </c>
      <c r="TQX279" s="25">
        <f t="shared" si="483"/>
        <v>45939.5893</v>
      </c>
      <c r="TQY279" s="25">
        <f t="shared" si="483"/>
        <v>45939.5893</v>
      </c>
      <c r="TQZ279" s="25">
        <f t="shared" si="483"/>
        <v>45939.5893</v>
      </c>
      <c r="TRA279" s="25">
        <f t="shared" si="483"/>
        <v>45939.5893</v>
      </c>
      <c r="TRB279" s="25">
        <f t="shared" si="483"/>
        <v>45939.5893</v>
      </c>
      <c r="TRC279" s="25">
        <f t="shared" si="483"/>
        <v>45939.5893</v>
      </c>
      <c r="TRD279" s="25">
        <f t="shared" si="483"/>
        <v>45939.5893</v>
      </c>
      <c r="TRE279" s="25">
        <f t="shared" si="483"/>
        <v>45939.5893</v>
      </c>
      <c r="TRF279" s="25">
        <f t="shared" si="483"/>
        <v>45939.5893</v>
      </c>
      <c r="TRG279" s="25">
        <f t="shared" si="483"/>
        <v>45939.5893</v>
      </c>
      <c r="TRH279" s="25">
        <f t="shared" si="483"/>
        <v>45939.5893</v>
      </c>
      <c r="TRI279" s="25">
        <f t="shared" si="483"/>
        <v>45939.5893</v>
      </c>
      <c r="TRJ279" s="25">
        <f t="shared" si="483"/>
        <v>45939.5893</v>
      </c>
      <c r="TRK279" s="25">
        <f t="shared" si="483"/>
        <v>45939.5893</v>
      </c>
      <c r="TRL279" s="25">
        <f t="shared" si="483"/>
        <v>45939.5893</v>
      </c>
      <c r="TRM279" s="25">
        <f t="shared" si="483"/>
        <v>45939.5893</v>
      </c>
      <c r="TRN279" s="25">
        <f t="shared" si="483"/>
        <v>45939.5893</v>
      </c>
      <c r="TRO279" s="25">
        <f t="shared" si="483"/>
        <v>45939.5893</v>
      </c>
      <c r="TRP279" s="25">
        <f t="shared" si="483"/>
        <v>45939.5893</v>
      </c>
      <c r="TRQ279" s="25">
        <f t="shared" si="483"/>
        <v>45939.5893</v>
      </c>
      <c r="TRR279" s="25">
        <f t="shared" si="483"/>
        <v>45939.5893</v>
      </c>
      <c r="TRS279" s="25">
        <f t="shared" si="483"/>
        <v>45939.5893</v>
      </c>
      <c r="TRT279" s="25">
        <f t="shared" si="483"/>
        <v>45939.5893</v>
      </c>
      <c r="TRU279" s="25">
        <f t="shared" si="483"/>
        <v>45939.5893</v>
      </c>
      <c r="TRV279" s="25">
        <f t="shared" si="483"/>
        <v>45939.5893</v>
      </c>
      <c r="TRW279" s="25">
        <f t="shared" si="483"/>
        <v>45939.5893</v>
      </c>
      <c r="TRX279" s="25">
        <f t="shared" si="483"/>
        <v>45939.5893</v>
      </c>
      <c r="TRY279" s="25">
        <f t="shared" si="483"/>
        <v>45939.5893</v>
      </c>
      <c r="TRZ279" s="25">
        <f t="shared" si="483"/>
        <v>45939.5893</v>
      </c>
      <c r="TSA279" s="25">
        <f t="shared" si="483"/>
        <v>45939.5893</v>
      </c>
      <c r="TSB279" s="25">
        <f t="shared" si="483"/>
        <v>45939.5893</v>
      </c>
      <c r="TSC279" s="25">
        <f t="shared" si="483"/>
        <v>45939.5893</v>
      </c>
      <c r="TSD279" s="25">
        <f t="shared" si="483"/>
        <v>45939.5893</v>
      </c>
      <c r="TSE279" s="25">
        <f t="shared" si="483"/>
        <v>45939.5893</v>
      </c>
      <c r="TSF279" s="25">
        <f t="shared" si="483"/>
        <v>45939.5893</v>
      </c>
      <c r="TSG279" s="25">
        <f t="shared" ref="TSG279:TUR279" si="484">SUM(TSG280:TSG544)</f>
        <v>45939.5893</v>
      </c>
      <c r="TSH279" s="25">
        <f t="shared" si="484"/>
        <v>45939.5893</v>
      </c>
      <c r="TSI279" s="25">
        <f t="shared" si="484"/>
        <v>45939.5893</v>
      </c>
      <c r="TSJ279" s="25">
        <f t="shared" si="484"/>
        <v>45939.5893</v>
      </c>
      <c r="TSK279" s="25">
        <f t="shared" si="484"/>
        <v>45939.5893</v>
      </c>
      <c r="TSL279" s="25">
        <f t="shared" si="484"/>
        <v>45939.5893</v>
      </c>
      <c r="TSM279" s="25">
        <f t="shared" si="484"/>
        <v>45939.5893</v>
      </c>
      <c r="TSN279" s="25">
        <f t="shared" si="484"/>
        <v>45939.5893</v>
      </c>
      <c r="TSO279" s="25">
        <f t="shared" si="484"/>
        <v>45939.5893</v>
      </c>
      <c r="TSP279" s="25">
        <f t="shared" si="484"/>
        <v>45939.5893</v>
      </c>
      <c r="TSQ279" s="25">
        <f t="shared" si="484"/>
        <v>45939.5893</v>
      </c>
      <c r="TSR279" s="25">
        <f t="shared" si="484"/>
        <v>45939.5893</v>
      </c>
      <c r="TSS279" s="25">
        <f t="shared" si="484"/>
        <v>45939.5893</v>
      </c>
      <c r="TST279" s="25">
        <f t="shared" si="484"/>
        <v>45939.5893</v>
      </c>
      <c r="TSU279" s="25">
        <f t="shared" si="484"/>
        <v>45939.5893</v>
      </c>
      <c r="TSV279" s="25">
        <f t="shared" si="484"/>
        <v>45939.5893</v>
      </c>
      <c r="TSW279" s="25">
        <f t="shared" si="484"/>
        <v>45939.5893</v>
      </c>
      <c r="TSX279" s="25">
        <f t="shared" si="484"/>
        <v>45939.5893</v>
      </c>
      <c r="TSY279" s="25">
        <f t="shared" si="484"/>
        <v>45939.5893</v>
      </c>
      <c r="TSZ279" s="25">
        <f t="shared" si="484"/>
        <v>45939.5893</v>
      </c>
      <c r="TTA279" s="25">
        <f t="shared" si="484"/>
        <v>45939.5893</v>
      </c>
      <c r="TTB279" s="25">
        <f t="shared" si="484"/>
        <v>45939.5893</v>
      </c>
      <c r="TTC279" s="25">
        <f t="shared" si="484"/>
        <v>45939.5893</v>
      </c>
      <c r="TTD279" s="25">
        <f t="shared" si="484"/>
        <v>45939.5893</v>
      </c>
      <c r="TTE279" s="25">
        <f t="shared" si="484"/>
        <v>45939.5893</v>
      </c>
      <c r="TTF279" s="25">
        <f t="shared" si="484"/>
        <v>45939.5893</v>
      </c>
      <c r="TTG279" s="25">
        <f t="shared" si="484"/>
        <v>45939.5893</v>
      </c>
      <c r="TTH279" s="25">
        <f t="shared" si="484"/>
        <v>45939.5893</v>
      </c>
      <c r="TTI279" s="25">
        <f t="shared" si="484"/>
        <v>45939.5893</v>
      </c>
      <c r="TTJ279" s="25">
        <f t="shared" si="484"/>
        <v>45939.5893</v>
      </c>
      <c r="TTK279" s="25">
        <f t="shared" si="484"/>
        <v>45939.5893</v>
      </c>
      <c r="TTL279" s="25">
        <f t="shared" si="484"/>
        <v>45939.5893</v>
      </c>
      <c r="TTM279" s="25">
        <f t="shared" si="484"/>
        <v>45939.5893</v>
      </c>
      <c r="TTN279" s="25">
        <f t="shared" si="484"/>
        <v>45939.5893</v>
      </c>
      <c r="TTO279" s="25">
        <f t="shared" si="484"/>
        <v>45939.5893</v>
      </c>
      <c r="TTP279" s="25">
        <f t="shared" si="484"/>
        <v>45939.5893</v>
      </c>
      <c r="TTQ279" s="25">
        <f t="shared" si="484"/>
        <v>45939.5893</v>
      </c>
      <c r="TTR279" s="25">
        <f t="shared" si="484"/>
        <v>45939.5893</v>
      </c>
      <c r="TTS279" s="25">
        <f t="shared" si="484"/>
        <v>45939.5893</v>
      </c>
      <c r="TTT279" s="25">
        <f t="shared" si="484"/>
        <v>45939.5893</v>
      </c>
      <c r="TTU279" s="25">
        <f t="shared" si="484"/>
        <v>45939.5893</v>
      </c>
      <c r="TTV279" s="25">
        <f t="shared" si="484"/>
        <v>45939.5893</v>
      </c>
      <c r="TTW279" s="25">
        <f t="shared" si="484"/>
        <v>45939.5893</v>
      </c>
      <c r="TTX279" s="25">
        <f t="shared" si="484"/>
        <v>45939.5893</v>
      </c>
      <c r="TTY279" s="25">
        <f t="shared" si="484"/>
        <v>45939.5893</v>
      </c>
      <c r="TTZ279" s="25">
        <f t="shared" si="484"/>
        <v>45939.5893</v>
      </c>
      <c r="TUA279" s="25">
        <f t="shared" si="484"/>
        <v>45939.5893</v>
      </c>
      <c r="TUB279" s="25">
        <f t="shared" si="484"/>
        <v>45939.5893</v>
      </c>
      <c r="TUC279" s="25">
        <f t="shared" si="484"/>
        <v>45939.5893</v>
      </c>
      <c r="TUD279" s="25">
        <f t="shared" si="484"/>
        <v>45939.5893</v>
      </c>
      <c r="TUE279" s="25">
        <f t="shared" si="484"/>
        <v>45939.5893</v>
      </c>
      <c r="TUF279" s="25">
        <f t="shared" si="484"/>
        <v>45939.5893</v>
      </c>
      <c r="TUG279" s="25">
        <f t="shared" si="484"/>
        <v>45939.5893</v>
      </c>
      <c r="TUH279" s="25">
        <f t="shared" si="484"/>
        <v>45939.5893</v>
      </c>
      <c r="TUI279" s="25">
        <f t="shared" si="484"/>
        <v>45939.5893</v>
      </c>
      <c r="TUJ279" s="25">
        <f t="shared" si="484"/>
        <v>45939.5893</v>
      </c>
      <c r="TUK279" s="25">
        <f t="shared" si="484"/>
        <v>45939.5893</v>
      </c>
      <c r="TUL279" s="25">
        <f t="shared" si="484"/>
        <v>45939.5893</v>
      </c>
      <c r="TUM279" s="25">
        <f t="shared" si="484"/>
        <v>45939.5893</v>
      </c>
      <c r="TUN279" s="25">
        <f t="shared" si="484"/>
        <v>45939.5893</v>
      </c>
      <c r="TUO279" s="25">
        <f t="shared" si="484"/>
        <v>45939.5893</v>
      </c>
      <c r="TUP279" s="25">
        <f t="shared" si="484"/>
        <v>45939.5893</v>
      </c>
      <c r="TUQ279" s="25">
        <f t="shared" si="484"/>
        <v>45939.5893</v>
      </c>
      <c r="TUR279" s="25">
        <f t="shared" si="484"/>
        <v>45939.5893</v>
      </c>
      <c r="TUS279" s="25">
        <f t="shared" ref="TUS279:TXD279" si="485">SUM(TUS280:TUS544)</f>
        <v>45939.5893</v>
      </c>
      <c r="TUT279" s="25">
        <f t="shared" si="485"/>
        <v>45939.5893</v>
      </c>
      <c r="TUU279" s="25">
        <f t="shared" si="485"/>
        <v>45939.5893</v>
      </c>
      <c r="TUV279" s="25">
        <f t="shared" si="485"/>
        <v>45939.5893</v>
      </c>
      <c r="TUW279" s="25">
        <f t="shared" si="485"/>
        <v>45939.5893</v>
      </c>
      <c r="TUX279" s="25">
        <f t="shared" si="485"/>
        <v>45939.5893</v>
      </c>
      <c r="TUY279" s="25">
        <f t="shared" si="485"/>
        <v>45939.5893</v>
      </c>
      <c r="TUZ279" s="25">
        <f t="shared" si="485"/>
        <v>45939.5893</v>
      </c>
      <c r="TVA279" s="25">
        <f t="shared" si="485"/>
        <v>45939.5893</v>
      </c>
      <c r="TVB279" s="25">
        <f t="shared" si="485"/>
        <v>45939.5893</v>
      </c>
      <c r="TVC279" s="25">
        <f t="shared" si="485"/>
        <v>45939.5893</v>
      </c>
      <c r="TVD279" s="25">
        <f t="shared" si="485"/>
        <v>45939.5893</v>
      </c>
      <c r="TVE279" s="25">
        <f t="shared" si="485"/>
        <v>45939.5893</v>
      </c>
      <c r="TVF279" s="25">
        <f t="shared" si="485"/>
        <v>45939.5893</v>
      </c>
      <c r="TVG279" s="25">
        <f t="shared" si="485"/>
        <v>45939.5893</v>
      </c>
      <c r="TVH279" s="25">
        <f t="shared" si="485"/>
        <v>45939.5893</v>
      </c>
      <c r="TVI279" s="25">
        <f t="shared" si="485"/>
        <v>45939.5893</v>
      </c>
      <c r="TVJ279" s="25">
        <f t="shared" si="485"/>
        <v>45939.5893</v>
      </c>
      <c r="TVK279" s="25">
        <f t="shared" si="485"/>
        <v>45939.5893</v>
      </c>
      <c r="TVL279" s="25">
        <f t="shared" si="485"/>
        <v>45939.5893</v>
      </c>
      <c r="TVM279" s="25">
        <f t="shared" si="485"/>
        <v>45939.5893</v>
      </c>
      <c r="TVN279" s="25">
        <f t="shared" si="485"/>
        <v>45939.5893</v>
      </c>
      <c r="TVO279" s="25">
        <f t="shared" si="485"/>
        <v>45939.5893</v>
      </c>
      <c r="TVP279" s="25">
        <f t="shared" si="485"/>
        <v>45939.5893</v>
      </c>
      <c r="TVQ279" s="25">
        <f t="shared" si="485"/>
        <v>45939.5893</v>
      </c>
      <c r="TVR279" s="25">
        <f t="shared" si="485"/>
        <v>45939.5893</v>
      </c>
      <c r="TVS279" s="25">
        <f t="shared" si="485"/>
        <v>45939.5893</v>
      </c>
      <c r="TVT279" s="25">
        <f t="shared" si="485"/>
        <v>45939.5893</v>
      </c>
      <c r="TVU279" s="25">
        <f t="shared" si="485"/>
        <v>45939.5893</v>
      </c>
      <c r="TVV279" s="25">
        <f t="shared" si="485"/>
        <v>45939.5893</v>
      </c>
      <c r="TVW279" s="25">
        <f t="shared" si="485"/>
        <v>45939.5893</v>
      </c>
      <c r="TVX279" s="25">
        <f t="shared" si="485"/>
        <v>45939.5893</v>
      </c>
      <c r="TVY279" s="25">
        <f t="shared" si="485"/>
        <v>45939.5893</v>
      </c>
      <c r="TVZ279" s="25">
        <f t="shared" si="485"/>
        <v>45939.5893</v>
      </c>
      <c r="TWA279" s="25">
        <f t="shared" si="485"/>
        <v>45939.5893</v>
      </c>
      <c r="TWB279" s="25">
        <f t="shared" si="485"/>
        <v>45939.5893</v>
      </c>
      <c r="TWC279" s="25">
        <f t="shared" si="485"/>
        <v>45939.5893</v>
      </c>
      <c r="TWD279" s="25">
        <f t="shared" si="485"/>
        <v>45939.5893</v>
      </c>
      <c r="TWE279" s="25">
        <f t="shared" si="485"/>
        <v>45939.5893</v>
      </c>
      <c r="TWF279" s="25">
        <f t="shared" si="485"/>
        <v>45939.5893</v>
      </c>
      <c r="TWG279" s="25">
        <f t="shared" si="485"/>
        <v>45939.5893</v>
      </c>
      <c r="TWH279" s="25">
        <f t="shared" si="485"/>
        <v>45939.5893</v>
      </c>
      <c r="TWI279" s="25">
        <f t="shared" si="485"/>
        <v>45939.5893</v>
      </c>
      <c r="TWJ279" s="25">
        <f t="shared" si="485"/>
        <v>45939.5893</v>
      </c>
      <c r="TWK279" s="25">
        <f t="shared" si="485"/>
        <v>45939.5893</v>
      </c>
      <c r="TWL279" s="25">
        <f t="shared" si="485"/>
        <v>45939.5893</v>
      </c>
      <c r="TWM279" s="25">
        <f t="shared" si="485"/>
        <v>45939.5893</v>
      </c>
      <c r="TWN279" s="25">
        <f t="shared" si="485"/>
        <v>45939.5893</v>
      </c>
      <c r="TWO279" s="25">
        <f t="shared" si="485"/>
        <v>45939.5893</v>
      </c>
      <c r="TWP279" s="25">
        <f t="shared" si="485"/>
        <v>45939.5893</v>
      </c>
      <c r="TWQ279" s="25">
        <f t="shared" si="485"/>
        <v>45939.5893</v>
      </c>
      <c r="TWR279" s="25">
        <f t="shared" si="485"/>
        <v>45939.5893</v>
      </c>
      <c r="TWS279" s="25">
        <f t="shared" si="485"/>
        <v>45939.5893</v>
      </c>
      <c r="TWT279" s="25">
        <f t="shared" si="485"/>
        <v>45939.5893</v>
      </c>
      <c r="TWU279" s="25">
        <f t="shared" si="485"/>
        <v>45939.5893</v>
      </c>
      <c r="TWV279" s="25">
        <f t="shared" si="485"/>
        <v>45939.5893</v>
      </c>
      <c r="TWW279" s="25">
        <f t="shared" si="485"/>
        <v>45939.5893</v>
      </c>
      <c r="TWX279" s="25">
        <f t="shared" si="485"/>
        <v>45939.5893</v>
      </c>
      <c r="TWY279" s="25">
        <f t="shared" si="485"/>
        <v>45939.5893</v>
      </c>
      <c r="TWZ279" s="25">
        <f t="shared" si="485"/>
        <v>45939.5893</v>
      </c>
      <c r="TXA279" s="25">
        <f t="shared" si="485"/>
        <v>45939.5893</v>
      </c>
      <c r="TXB279" s="25">
        <f t="shared" si="485"/>
        <v>45939.5893</v>
      </c>
      <c r="TXC279" s="25">
        <f t="shared" si="485"/>
        <v>45939.5893</v>
      </c>
      <c r="TXD279" s="25">
        <f t="shared" si="485"/>
        <v>45939.5893</v>
      </c>
      <c r="TXE279" s="25">
        <f t="shared" ref="TXE279:TZP279" si="486">SUM(TXE280:TXE544)</f>
        <v>45939.5893</v>
      </c>
      <c r="TXF279" s="25">
        <f t="shared" si="486"/>
        <v>45939.5893</v>
      </c>
      <c r="TXG279" s="25">
        <f t="shared" si="486"/>
        <v>45939.5893</v>
      </c>
      <c r="TXH279" s="25">
        <f t="shared" si="486"/>
        <v>45939.5893</v>
      </c>
      <c r="TXI279" s="25">
        <f t="shared" si="486"/>
        <v>45939.5893</v>
      </c>
      <c r="TXJ279" s="25">
        <f t="shared" si="486"/>
        <v>45939.5893</v>
      </c>
      <c r="TXK279" s="25">
        <f t="shared" si="486"/>
        <v>45939.5893</v>
      </c>
      <c r="TXL279" s="25">
        <f t="shared" si="486"/>
        <v>45939.5893</v>
      </c>
      <c r="TXM279" s="25">
        <f t="shared" si="486"/>
        <v>45939.5893</v>
      </c>
      <c r="TXN279" s="25">
        <f t="shared" si="486"/>
        <v>45939.5893</v>
      </c>
      <c r="TXO279" s="25">
        <f t="shared" si="486"/>
        <v>45939.5893</v>
      </c>
      <c r="TXP279" s="25">
        <f t="shared" si="486"/>
        <v>45939.5893</v>
      </c>
      <c r="TXQ279" s="25">
        <f t="shared" si="486"/>
        <v>45939.5893</v>
      </c>
      <c r="TXR279" s="25">
        <f t="shared" si="486"/>
        <v>45939.5893</v>
      </c>
      <c r="TXS279" s="25">
        <f t="shared" si="486"/>
        <v>45939.5893</v>
      </c>
      <c r="TXT279" s="25">
        <f t="shared" si="486"/>
        <v>45939.5893</v>
      </c>
      <c r="TXU279" s="25">
        <f t="shared" si="486"/>
        <v>45939.5893</v>
      </c>
      <c r="TXV279" s="25">
        <f t="shared" si="486"/>
        <v>45939.5893</v>
      </c>
      <c r="TXW279" s="25">
        <f t="shared" si="486"/>
        <v>45939.5893</v>
      </c>
      <c r="TXX279" s="25">
        <f t="shared" si="486"/>
        <v>45939.5893</v>
      </c>
      <c r="TXY279" s="25">
        <f t="shared" si="486"/>
        <v>45939.5893</v>
      </c>
      <c r="TXZ279" s="25">
        <f t="shared" si="486"/>
        <v>45939.5893</v>
      </c>
      <c r="TYA279" s="25">
        <f t="shared" si="486"/>
        <v>45939.5893</v>
      </c>
      <c r="TYB279" s="25">
        <f t="shared" si="486"/>
        <v>45939.5893</v>
      </c>
      <c r="TYC279" s="25">
        <f t="shared" si="486"/>
        <v>45939.5893</v>
      </c>
      <c r="TYD279" s="25">
        <f t="shared" si="486"/>
        <v>45939.5893</v>
      </c>
      <c r="TYE279" s="25">
        <f t="shared" si="486"/>
        <v>45939.5893</v>
      </c>
      <c r="TYF279" s="25">
        <f t="shared" si="486"/>
        <v>45939.5893</v>
      </c>
      <c r="TYG279" s="25">
        <f t="shared" si="486"/>
        <v>45939.5893</v>
      </c>
      <c r="TYH279" s="25">
        <f t="shared" si="486"/>
        <v>45939.5893</v>
      </c>
      <c r="TYI279" s="25">
        <f t="shared" si="486"/>
        <v>45939.5893</v>
      </c>
      <c r="TYJ279" s="25">
        <f t="shared" si="486"/>
        <v>45939.5893</v>
      </c>
      <c r="TYK279" s="25">
        <f t="shared" si="486"/>
        <v>45939.5893</v>
      </c>
      <c r="TYL279" s="25">
        <f t="shared" si="486"/>
        <v>45939.5893</v>
      </c>
      <c r="TYM279" s="25">
        <f t="shared" si="486"/>
        <v>45939.5893</v>
      </c>
      <c r="TYN279" s="25">
        <f t="shared" si="486"/>
        <v>45939.5893</v>
      </c>
      <c r="TYO279" s="25">
        <f t="shared" si="486"/>
        <v>45939.5893</v>
      </c>
      <c r="TYP279" s="25">
        <f t="shared" si="486"/>
        <v>45939.5893</v>
      </c>
      <c r="TYQ279" s="25">
        <f t="shared" si="486"/>
        <v>45939.5893</v>
      </c>
      <c r="TYR279" s="25">
        <f t="shared" si="486"/>
        <v>45939.5893</v>
      </c>
      <c r="TYS279" s="25">
        <f t="shared" si="486"/>
        <v>45939.5893</v>
      </c>
      <c r="TYT279" s="25">
        <f t="shared" si="486"/>
        <v>45939.5893</v>
      </c>
      <c r="TYU279" s="25">
        <f t="shared" si="486"/>
        <v>45939.5893</v>
      </c>
      <c r="TYV279" s="25">
        <f t="shared" si="486"/>
        <v>45939.5893</v>
      </c>
      <c r="TYW279" s="25">
        <f t="shared" si="486"/>
        <v>45939.5893</v>
      </c>
      <c r="TYX279" s="25">
        <f t="shared" si="486"/>
        <v>45939.5893</v>
      </c>
      <c r="TYY279" s="25">
        <f t="shared" si="486"/>
        <v>45939.5893</v>
      </c>
      <c r="TYZ279" s="25">
        <f t="shared" si="486"/>
        <v>45939.5893</v>
      </c>
      <c r="TZA279" s="25">
        <f t="shared" si="486"/>
        <v>45939.5893</v>
      </c>
      <c r="TZB279" s="25">
        <f t="shared" si="486"/>
        <v>45939.5893</v>
      </c>
      <c r="TZC279" s="25">
        <f t="shared" si="486"/>
        <v>45939.5893</v>
      </c>
      <c r="TZD279" s="25">
        <f t="shared" si="486"/>
        <v>45939.5893</v>
      </c>
      <c r="TZE279" s="25">
        <f t="shared" si="486"/>
        <v>45939.5893</v>
      </c>
      <c r="TZF279" s="25">
        <f t="shared" si="486"/>
        <v>45939.5893</v>
      </c>
      <c r="TZG279" s="25">
        <f t="shared" si="486"/>
        <v>45939.5893</v>
      </c>
      <c r="TZH279" s="25">
        <f t="shared" si="486"/>
        <v>45939.5893</v>
      </c>
      <c r="TZI279" s="25">
        <f t="shared" si="486"/>
        <v>45939.5893</v>
      </c>
      <c r="TZJ279" s="25">
        <f t="shared" si="486"/>
        <v>45939.5893</v>
      </c>
      <c r="TZK279" s="25">
        <f t="shared" si="486"/>
        <v>45939.5893</v>
      </c>
      <c r="TZL279" s="25">
        <f t="shared" si="486"/>
        <v>45939.5893</v>
      </c>
      <c r="TZM279" s="25">
        <f t="shared" si="486"/>
        <v>45939.5893</v>
      </c>
      <c r="TZN279" s="25">
        <f t="shared" si="486"/>
        <v>45939.5893</v>
      </c>
      <c r="TZO279" s="25">
        <f t="shared" si="486"/>
        <v>45939.5893</v>
      </c>
      <c r="TZP279" s="25">
        <f t="shared" si="486"/>
        <v>45939.5893</v>
      </c>
      <c r="TZQ279" s="25">
        <f t="shared" ref="TZQ279:UCB279" si="487">SUM(TZQ280:TZQ544)</f>
        <v>45939.5893</v>
      </c>
      <c r="TZR279" s="25">
        <f t="shared" si="487"/>
        <v>45939.5893</v>
      </c>
      <c r="TZS279" s="25">
        <f t="shared" si="487"/>
        <v>45939.5893</v>
      </c>
      <c r="TZT279" s="25">
        <f t="shared" si="487"/>
        <v>45939.5893</v>
      </c>
      <c r="TZU279" s="25">
        <f t="shared" si="487"/>
        <v>45939.5893</v>
      </c>
      <c r="TZV279" s="25">
        <f t="shared" si="487"/>
        <v>45939.5893</v>
      </c>
      <c r="TZW279" s="25">
        <f t="shared" si="487"/>
        <v>45939.5893</v>
      </c>
      <c r="TZX279" s="25">
        <f t="shared" si="487"/>
        <v>45939.5893</v>
      </c>
      <c r="TZY279" s="25">
        <f t="shared" si="487"/>
        <v>45939.5893</v>
      </c>
      <c r="TZZ279" s="25">
        <f t="shared" si="487"/>
        <v>45939.5893</v>
      </c>
      <c r="UAA279" s="25">
        <f t="shared" si="487"/>
        <v>45939.5893</v>
      </c>
      <c r="UAB279" s="25">
        <f t="shared" si="487"/>
        <v>45939.5893</v>
      </c>
      <c r="UAC279" s="25">
        <f t="shared" si="487"/>
        <v>45939.5893</v>
      </c>
      <c r="UAD279" s="25">
        <f t="shared" si="487"/>
        <v>45939.5893</v>
      </c>
      <c r="UAE279" s="25">
        <f t="shared" si="487"/>
        <v>45939.5893</v>
      </c>
      <c r="UAF279" s="25">
        <f t="shared" si="487"/>
        <v>45939.5893</v>
      </c>
      <c r="UAG279" s="25">
        <f t="shared" si="487"/>
        <v>45939.5893</v>
      </c>
      <c r="UAH279" s="25">
        <f t="shared" si="487"/>
        <v>45939.5893</v>
      </c>
      <c r="UAI279" s="25">
        <f t="shared" si="487"/>
        <v>45939.5893</v>
      </c>
      <c r="UAJ279" s="25">
        <f t="shared" si="487"/>
        <v>45939.5893</v>
      </c>
      <c r="UAK279" s="25">
        <f t="shared" si="487"/>
        <v>45939.5893</v>
      </c>
      <c r="UAL279" s="25">
        <f t="shared" si="487"/>
        <v>45939.5893</v>
      </c>
      <c r="UAM279" s="25">
        <f t="shared" si="487"/>
        <v>45939.5893</v>
      </c>
      <c r="UAN279" s="25">
        <f t="shared" si="487"/>
        <v>45939.5893</v>
      </c>
      <c r="UAO279" s="25">
        <f t="shared" si="487"/>
        <v>45939.5893</v>
      </c>
      <c r="UAP279" s="25">
        <f t="shared" si="487"/>
        <v>45939.5893</v>
      </c>
      <c r="UAQ279" s="25">
        <f t="shared" si="487"/>
        <v>45939.5893</v>
      </c>
      <c r="UAR279" s="25">
        <f t="shared" si="487"/>
        <v>45939.5893</v>
      </c>
      <c r="UAS279" s="25">
        <f t="shared" si="487"/>
        <v>45939.5893</v>
      </c>
      <c r="UAT279" s="25">
        <f t="shared" si="487"/>
        <v>45939.5893</v>
      </c>
      <c r="UAU279" s="25">
        <f t="shared" si="487"/>
        <v>45939.5893</v>
      </c>
      <c r="UAV279" s="25">
        <f t="shared" si="487"/>
        <v>45939.5893</v>
      </c>
      <c r="UAW279" s="25">
        <f t="shared" si="487"/>
        <v>45939.5893</v>
      </c>
      <c r="UAX279" s="25">
        <f t="shared" si="487"/>
        <v>45939.5893</v>
      </c>
      <c r="UAY279" s="25">
        <f t="shared" si="487"/>
        <v>45939.5893</v>
      </c>
      <c r="UAZ279" s="25">
        <f t="shared" si="487"/>
        <v>45939.5893</v>
      </c>
      <c r="UBA279" s="25">
        <f t="shared" si="487"/>
        <v>45939.5893</v>
      </c>
      <c r="UBB279" s="25">
        <f t="shared" si="487"/>
        <v>45939.5893</v>
      </c>
      <c r="UBC279" s="25">
        <f t="shared" si="487"/>
        <v>45939.5893</v>
      </c>
      <c r="UBD279" s="25">
        <f t="shared" si="487"/>
        <v>45939.5893</v>
      </c>
      <c r="UBE279" s="25">
        <f t="shared" si="487"/>
        <v>45939.5893</v>
      </c>
      <c r="UBF279" s="25">
        <f t="shared" si="487"/>
        <v>45939.5893</v>
      </c>
      <c r="UBG279" s="25">
        <f t="shared" si="487"/>
        <v>45939.5893</v>
      </c>
      <c r="UBH279" s="25">
        <f t="shared" si="487"/>
        <v>45939.5893</v>
      </c>
      <c r="UBI279" s="25">
        <f t="shared" si="487"/>
        <v>45939.5893</v>
      </c>
      <c r="UBJ279" s="25">
        <f t="shared" si="487"/>
        <v>45939.5893</v>
      </c>
      <c r="UBK279" s="25">
        <f t="shared" si="487"/>
        <v>45939.5893</v>
      </c>
      <c r="UBL279" s="25">
        <f t="shared" si="487"/>
        <v>45939.5893</v>
      </c>
      <c r="UBM279" s="25">
        <f t="shared" si="487"/>
        <v>45939.5893</v>
      </c>
      <c r="UBN279" s="25">
        <f t="shared" si="487"/>
        <v>45939.5893</v>
      </c>
      <c r="UBO279" s="25">
        <f t="shared" si="487"/>
        <v>45939.5893</v>
      </c>
      <c r="UBP279" s="25">
        <f t="shared" si="487"/>
        <v>45939.5893</v>
      </c>
      <c r="UBQ279" s="25">
        <f t="shared" si="487"/>
        <v>45939.5893</v>
      </c>
      <c r="UBR279" s="25">
        <f t="shared" si="487"/>
        <v>45939.5893</v>
      </c>
      <c r="UBS279" s="25">
        <f t="shared" si="487"/>
        <v>45939.5893</v>
      </c>
      <c r="UBT279" s="25">
        <f t="shared" si="487"/>
        <v>45939.5893</v>
      </c>
      <c r="UBU279" s="25">
        <f t="shared" si="487"/>
        <v>45939.5893</v>
      </c>
      <c r="UBV279" s="25">
        <f t="shared" si="487"/>
        <v>45939.5893</v>
      </c>
      <c r="UBW279" s="25">
        <f t="shared" si="487"/>
        <v>45939.5893</v>
      </c>
      <c r="UBX279" s="25">
        <f t="shared" si="487"/>
        <v>45939.5893</v>
      </c>
      <c r="UBY279" s="25">
        <f t="shared" si="487"/>
        <v>45939.5893</v>
      </c>
      <c r="UBZ279" s="25">
        <f t="shared" si="487"/>
        <v>45939.5893</v>
      </c>
      <c r="UCA279" s="25">
        <f t="shared" si="487"/>
        <v>45939.5893</v>
      </c>
      <c r="UCB279" s="25">
        <f t="shared" si="487"/>
        <v>45939.5893</v>
      </c>
      <c r="UCC279" s="25">
        <f t="shared" ref="UCC279:UEN279" si="488">SUM(UCC280:UCC544)</f>
        <v>45939.5893</v>
      </c>
      <c r="UCD279" s="25">
        <f t="shared" si="488"/>
        <v>45939.5893</v>
      </c>
      <c r="UCE279" s="25">
        <f t="shared" si="488"/>
        <v>45939.5893</v>
      </c>
      <c r="UCF279" s="25">
        <f t="shared" si="488"/>
        <v>45939.5893</v>
      </c>
      <c r="UCG279" s="25">
        <f t="shared" si="488"/>
        <v>45939.5893</v>
      </c>
      <c r="UCH279" s="25">
        <f t="shared" si="488"/>
        <v>45939.5893</v>
      </c>
      <c r="UCI279" s="25">
        <f t="shared" si="488"/>
        <v>45939.5893</v>
      </c>
      <c r="UCJ279" s="25">
        <f t="shared" si="488"/>
        <v>45939.5893</v>
      </c>
      <c r="UCK279" s="25">
        <f t="shared" si="488"/>
        <v>45939.5893</v>
      </c>
      <c r="UCL279" s="25">
        <f t="shared" si="488"/>
        <v>45939.5893</v>
      </c>
      <c r="UCM279" s="25">
        <f t="shared" si="488"/>
        <v>45939.5893</v>
      </c>
      <c r="UCN279" s="25">
        <f t="shared" si="488"/>
        <v>45939.5893</v>
      </c>
      <c r="UCO279" s="25">
        <f t="shared" si="488"/>
        <v>45939.5893</v>
      </c>
      <c r="UCP279" s="25">
        <f t="shared" si="488"/>
        <v>45939.5893</v>
      </c>
      <c r="UCQ279" s="25">
        <f t="shared" si="488"/>
        <v>45939.5893</v>
      </c>
      <c r="UCR279" s="25">
        <f t="shared" si="488"/>
        <v>45939.5893</v>
      </c>
      <c r="UCS279" s="25">
        <f t="shared" si="488"/>
        <v>45939.5893</v>
      </c>
      <c r="UCT279" s="25">
        <f t="shared" si="488"/>
        <v>45939.5893</v>
      </c>
      <c r="UCU279" s="25">
        <f t="shared" si="488"/>
        <v>45939.5893</v>
      </c>
      <c r="UCV279" s="25">
        <f t="shared" si="488"/>
        <v>45939.5893</v>
      </c>
      <c r="UCW279" s="25">
        <f t="shared" si="488"/>
        <v>45939.5893</v>
      </c>
      <c r="UCX279" s="25">
        <f t="shared" si="488"/>
        <v>45939.5893</v>
      </c>
      <c r="UCY279" s="25">
        <f t="shared" si="488"/>
        <v>45939.5893</v>
      </c>
      <c r="UCZ279" s="25">
        <f t="shared" si="488"/>
        <v>45939.5893</v>
      </c>
      <c r="UDA279" s="25">
        <f t="shared" si="488"/>
        <v>45939.5893</v>
      </c>
      <c r="UDB279" s="25">
        <f t="shared" si="488"/>
        <v>45939.5893</v>
      </c>
      <c r="UDC279" s="25">
        <f t="shared" si="488"/>
        <v>45939.5893</v>
      </c>
      <c r="UDD279" s="25">
        <f t="shared" si="488"/>
        <v>45939.5893</v>
      </c>
      <c r="UDE279" s="25">
        <f t="shared" si="488"/>
        <v>45939.5893</v>
      </c>
      <c r="UDF279" s="25">
        <f t="shared" si="488"/>
        <v>45939.5893</v>
      </c>
      <c r="UDG279" s="25">
        <f t="shared" si="488"/>
        <v>45939.5893</v>
      </c>
      <c r="UDH279" s="25">
        <f t="shared" si="488"/>
        <v>45939.5893</v>
      </c>
      <c r="UDI279" s="25">
        <f t="shared" si="488"/>
        <v>45939.5893</v>
      </c>
      <c r="UDJ279" s="25">
        <f t="shared" si="488"/>
        <v>45939.5893</v>
      </c>
      <c r="UDK279" s="25">
        <f t="shared" si="488"/>
        <v>45939.5893</v>
      </c>
      <c r="UDL279" s="25">
        <f t="shared" si="488"/>
        <v>45939.5893</v>
      </c>
      <c r="UDM279" s="25">
        <f t="shared" si="488"/>
        <v>45939.5893</v>
      </c>
      <c r="UDN279" s="25">
        <f t="shared" si="488"/>
        <v>45939.5893</v>
      </c>
      <c r="UDO279" s="25">
        <f t="shared" si="488"/>
        <v>45939.5893</v>
      </c>
      <c r="UDP279" s="25">
        <f t="shared" si="488"/>
        <v>45939.5893</v>
      </c>
      <c r="UDQ279" s="25">
        <f t="shared" si="488"/>
        <v>45939.5893</v>
      </c>
      <c r="UDR279" s="25">
        <f t="shared" si="488"/>
        <v>45939.5893</v>
      </c>
      <c r="UDS279" s="25">
        <f t="shared" si="488"/>
        <v>45939.5893</v>
      </c>
      <c r="UDT279" s="25">
        <f t="shared" si="488"/>
        <v>45939.5893</v>
      </c>
      <c r="UDU279" s="25">
        <f t="shared" si="488"/>
        <v>45939.5893</v>
      </c>
      <c r="UDV279" s="25">
        <f t="shared" si="488"/>
        <v>45939.5893</v>
      </c>
      <c r="UDW279" s="25">
        <f t="shared" si="488"/>
        <v>45939.5893</v>
      </c>
      <c r="UDX279" s="25">
        <f t="shared" si="488"/>
        <v>45939.5893</v>
      </c>
      <c r="UDY279" s="25">
        <f t="shared" si="488"/>
        <v>45939.5893</v>
      </c>
      <c r="UDZ279" s="25">
        <f t="shared" si="488"/>
        <v>45939.5893</v>
      </c>
      <c r="UEA279" s="25">
        <f t="shared" si="488"/>
        <v>45939.5893</v>
      </c>
      <c r="UEB279" s="25">
        <f t="shared" si="488"/>
        <v>45939.5893</v>
      </c>
      <c r="UEC279" s="25">
        <f t="shared" si="488"/>
        <v>45939.5893</v>
      </c>
      <c r="UED279" s="25">
        <f t="shared" si="488"/>
        <v>45939.5893</v>
      </c>
      <c r="UEE279" s="25">
        <f t="shared" si="488"/>
        <v>45939.5893</v>
      </c>
      <c r="UEF279" s="25">
        <f t="shared" si="488"/>
        <v>45939.5893</v>
      </c>
      <c r="UEG279" s="25">
        <f t="shared" si="488"/>
        <v>45939.5893</v>
      </c>
      <c r="UEH279" s="25">
        <f t="shared" si="488"/>
        <v>45939.5893</v>
      </c>
      <c r="UEI279" s="25">
        <f t="shared" si="488"/>
        <v>45939.5893</v>
      </c>
      <c r="UEJ279" s="25">
        <f t="shared" si="488"/>
        <v>45939.5893</v>
      </c>
      <c r="UEK279" s="25">
        <f t="shared" si="488"/>
        <v>45939.5893</v>
      </c>
      <c r="UEL279" s="25">
        <f t="shared" si="488"/>
        <v>45939.5893</v>
      </c>
      <c r="UEM279" s="25">
        <f t="shared" si="488"/>
        <v>45939.5893</v>
      </c>
      <c r="UEN279" s="25">
        <f t="shared" si="488"/>
        <v>45939.5893</v>
      </c>
      <c r="UEO279" s="25">
        <f t="shared" ref="UEO279:UGZ279" si="489">SUM(UEO280:UEO544)</f>
        <v>45939.5893</v>
      </c>
      <c r="UEP279" s="25">
        <f t="shared" si="489"/>
        <v>45939.5893</v>
      </c>
      <c r="UEQ279" s="25">
        <f t="shared" si="489"/>
        <v>45939.5893</v>
      </c>
      <c r="UER279" s="25">
        <f t="shared" si="489"/>
        <v>45939.5893</v>
      </c>
      <c r="UES279" s="25">
        <f t="shared" si="489"/>
        <v>45939.5893</v>
      </c>
      <c r="UET279" s="25">
        <f t="shared" si="489"/>
        <v>45939.5893</v>
      </c>
      <c r="UEU279" s="25">
        <f t="shared" si="489"/>
        <v>45939.5893</v>
      </c>
      <c r="UEV279" s="25">
        <f t="shared" si="489"/>
        <v>45939.5893</v>
      </c>
      <c r="UEW279" s="25">
        <f t="shared" si="489"/>
        <v>45939.5893</v>
      </c>
      <c r="UEX279" s="25">
        <f t="shared" si="489"/>
        <v>45939.5893</v>
      </c>
      <c r="UEY279" s="25">
        <f t="shared" si="489"/>
        <v>45939.5893</v>
      </c>
      <c r="UEZ279" s="25">
        <f t="shared" si="489"/>
        <v>45939.5893</v>
      </c>
      <c r="UFA279" s="25">
        <f t="shared" si="489"/>
        <v>45939.5893</v>
      </c>
      <c r="UFB279" s="25">
        <f t="shared" si="489"/>
        <v>45939.5893</v>
      </c>
      <c r="UFC279" s="25">
        <f t="shared" si="489"/>
        <v>45939.5893</v>
      </c>
      <c r="UFD279" s="25">
        <f t="shared" si="489"/>
        <v>45939.5893</v>
      </c>
      <c r="UFE279" s="25">
        <f t="shared" si="489"/>
        <v>45939.5893</v>
      </c>
      <c r="UFF279" s="25">
        <f t="shared" si="489"/>
        <v>45939.5893</v>
      </c>
      <c r="UFG279" s="25">
        <f t="shared" si="489"/>
        <v>45939.5893</v>
      </c>
      <c r="UFH279" s="25">
        <f t="shared" si="489"/>
        <v>45939.5893</v>
      </c>
      <c r="UFI279" s="25">
        <f t="shared" si="489"/>
        <v>45939.5893</v>
      </c>
      <c r="UFJ279" s="25">
        <f t="shared" si="489"/>
        <v>45939.5893</v>
      </c>
      <c r="UFK279" s="25">
        <f t="shared" si="489"/>
        <v>45939.5893</v>
      </c>
      <c r="UFL279" s="25">
        <f t="shared" si="489"/>
        <v>45939.5893</v>
      </c>
      <c r="UFM279" s="25">
        <f t="shared" si="489"/>
        <v>45939.5893</v>
      </c>
      <c r="UFN279" s="25">
        <f t="shared" si="489"/>
        <v>45939.5893</v>
      </c>
      <c r="UFO279" s="25">
        <f t="shared" si="489"/>
        <v>45939.5893</v>
      </c>
      <c r="UFP279" s="25">
        <f t="shared" si="489"/>
        <v>45939.5893</v>
      </c>
      <c r="UFQ279" s="25">
        <f t="shared" si="489"/>
        <v>45939.5893</v>
      </c>
      <c r="UFR279" s="25">
        <f t="shared" si="489"/>
        <v>45939.5893</v>
      </c>
      <c r="UFS279" s="25">
        <f t="shared" si="489"/>
        <v>45939.5893</v>
      </c>
      <c r="UFT279" s="25">
        <f t="shared" si="489"/>
        <v>45939.5893</v>
      </c>
      <c r="UFU279" s="25">
        <f t="shared" si="489"/>
        <v>45939.5893</v>
      </c>
      <c r="UFV279" s="25">
        <f t="shared" si="489"/>
        <v>45939.5893</v>
      </c>
      <c r="UFW279" s="25">
        <f t="shared" si="489"/>
        <v>45939.5893</v>
      </c>
      <c r="UFX279" s="25">
        <f t="shared" si="489"/>
        <v>45939.5893</v>
      </c>
      <c r="UFY279" s="25">
        <f t="shared" si="489"/>
        <v>45939.5893</v>
      </c>
      <c r="UFZ279" s="25">
        <f t="shared" si="489"/>
        <v>45939.5893</v>
      </c>
      <c r="UGA279" s="25">
        <f t="shared" si="489"/>
        <v>45939.5893</v>
      </c>
      <c r="UGB279" s="25">
        <f t="shared" si="489"/>
        <v>45939.5893</v>
      </c>
      <c r="UGC279" s="25">
        <f t="shared" si="489"/>
        <v>45939.5893</v>
      </c>
      <c r="UGD279" s="25">
        <f t="shared" si="489"/>
        <v>45939.5893</v>
      </c>
      <c r="UGE279" s="25">
        <f t="shared" si="489"/>
        <v>45939.5893</v>
      </c>
      <c r="UGF279" s="25">
        <f t="shared" si="489"/>
        <v>45939.5893</v>
      </c>
      <c r="UGG279" s="25">
        <f t="shared" si="489"/>
        <v>45939.5893</v>
      </c>
      <c r="UGH279" s="25">
        <f t="shared" si="489"/>
        <v>45939.5893</v>
      </c>
      <c r="UGI279" s="25">
        <f t="shared" si="489"/>
        <v>45939.5893</v>
      </c>
      <c r="UGJ279" s="25">
        <f t="shared" si="489"/>
        <v>45939.5893</v>
      </c>
      <c r="UGK279" s="25">
        <f t="shared" si="489"/>
        <v>45939.5893</v>
      </c>
      <c r="UGL279" s="25">
        <f t="shared" si="489"/>
        <v>45939.5893</v>
      </c>
      <c r="UGM279" s="25">
        <f t="shared" si="489"/>
        <v>45939.5893</v>
      </c>
      <c r="UGN279" s="25">
        <f t="shared" si="489"/>
        <v>45939.5893</v>
      </c>
      <c r="UGO279" s="25">
        <f t="shared" si="489"/>
        <v>45939.5893</v>
      </c>
      <c r="UGP279" s="25">
        <f t="shared" si="489"/>
        <v>45939.5893</v>
      </c>
      <c r="UGQ279" s="25">
        <f t="shared" si="489"/>
        <v>45939.5893</v>
      </c>
      <c r="UGR279" s="25">
        <f t="shared" si="489"/>
        <v>45939.5893</v>
      </c>
      <c r="UGS279" s="25">
        <f t="shared" si="489"/>
        <v>45939.5893</v>
      </c>
      <c r="UGT279" s="25">
        <f t="shared" si="489"/>
        <v>45939.5893</v>
      </c>
      <c r="UGU279" s="25">
        <f t="shared" si="489"/>
        <v>45939.5893</v>
      </c>
      <c r="UGV279" s="25">
        <f t="shared" si="489"/>
        <v>45939.5893</v>
      </c>
      <c r="UGW279" s="25">
        <f t="shared" si="489"/>
        <v>45939.5893</v>
      </c>
      <c r="UGX279" s="25">
        <f t="shared" si="489"/>
        <v>45939.5893</v>
      </c>
      <c r="UGY279" s="25">
        <f t="shared" si="489"/>
        <v>45939.5893</v>
      </c>
      <c r="UGZ279" s="25">
        <f t="shared" si="489"/>
        <v>45939.5893</v>
      </c>
      <c r="UHA279" s="25">
        <f t="shared" ref="UHA279:UJL279" si="490">SUM(UHA280:UHA544)</f>
        <v>45939.5893</v>
      </c>
      <c r="UHB279" s="25">
        <f t="shared" si="490"/>
        <v>45939.5893</v>
      </c>
      <c r="UHC279" s="25">
        <f t="shared" si="490"/>
        <v>45939.5893</v>
      </c>
      <c r="UHD279" s="25">
        <f t="shared" si="490"/>
        <v>45939.5893</v>
      </c>
      <c r="UHE279" s="25">
        <f t="shared" si="490"/>
        <v>45939.5893</v>
      </c>
      <c r="UHF279" s="25">
        <f t="shared" si="490"/>
        <v>45939.5893</v>
      </c>
      <c r="UHG279" s="25">
        <f t="shared" si="490"/>
        <v>45939.5893</v>
      </c>
      <c r="UHH279" s="25">
        <f t="shared" si="490"/>
        <v>45939.5893</v>
      </c>
      <c r="UHI279" s="25">
        <f t="shared" si="490"/>
        <v>45939.5893</v>
      </c>
      <c r="UHJ279" s="25">
        <f t="shared" si="490"/>
        <v>45939.5893</v>
      </c>
      <c r="UHK279" s="25">
        <f t="shared" si="490"/>
        <v>45939.5893</v>
      </c>
      <c r="UHL279" s="25">
        <f t="shared" si="490"/>
        <v>45939.5893</v>
      </c>
      <c r="UHM279" s="25">
        <f t="shared" si="490"/>
        <v>45939.5893</v>
      </c>
      <c r="UHN279" s="25">
        <f t="shared" si="490"/>
        <v>45939.5893</v>
      </c>
      <c r="UHO279" s="25">
        <f t="shared" si="490"/>
        <v>45939.5893</v>
      </c>
      <c r="UHP279" s="25">
        <f t="shared" si="490"/>
        <v>45939.5893</v>
      </c>
      <c r="UHQ279" s="25">
        <f t="shared" si="490"/>
        <v>45939.5893</v>
      </c>
      <c r="UHR279" s="25">
        <f t="shared" si="490"/>
        <v>45939.5893</v>
      </c>
      <c r="UHS279" s="25">
        <f t="shared" si="490"/>
        <v>45939.5893</v>
      </c>
      <c r="UHT279" s="25">
        <f t="shared" si="490"/>
        <v>45939.5893</v>
      </c>
      <c r="UHU279" s="25">
        <f t="shared" si="490"/>
        <v>45939.5893</v>
      </c>
      <c r="UHV279" s="25">
        <f t="shared" si="490"/>
        <v>45939.5893</v>
      </c>
      <c r="UHW279" s="25">
        <f t="shared" si="490"/>
        <v>45939.5893</v>
      </c>
      <c r="UHX279" s="25">
        <f t="shared" si="490"/>
        <v>45939.5893</v>
      </c>
      <c r="UHY279" s="25">
        <f t="shared" si="490"/>
        <v>45939.5893</v>
      </c>
      <c r="UHZ279" s="25">
        <f t="shared" si="490"/>
        <v>45939.5893</v>
      </c>
      <c r="UIA279" s="25">
        <f t="shared" si="490"/>
        <v>45939.5893</v>
      </c>
      <c r="UIB279" s="25">
        <f t="shared" si="490"/>
        <v>45939.5893</v>
      </c>
      <c r="UIC279" s="25">
        <f t="shared" si="490"/>
        <v>45939.5893</v>
      </c>
      <c r="UID279" s="25">
        <f t="shared" si="490"/>
        <v>45939.5893</v>
      </c>
      <c r="UIE279" s="25">
        <f t="shared" si="490"/>
        <v>45939.5893</v>
      </c>
      <c r="UIF279" s="25">
        <f t="shared" si="490"/>
        <v>45939.5893</v>
      </c>
      <c r="UIG279" s="25">
        <f t="shared" si="490"/>
        <v>45939.5893</v>
      </c>
      <c r="UIH279" s="25">
        <f t="shared" si="490"/>
        <v>45939.5893</v>
      </c>
      <c r="UII279" s="25">
        <f t="shared" si="490"/>
        <v>45939.5893</v>
      </c>
      <c r="UIJ279" s="25">
        <f t="shared" si="490"/>
        <v>45939.5893</v>
      </c>
      <c r="UIK279" s="25">
        <f t="shared" si="490"/>
        <v>45939.5893</v>
      </c>
      <c r="UIL279" s="25">
        <f t="shared" si="490"/>
        <v>45939.5893</v>
      </c>
      <c r="UIM279" s="25">
        <f t="shared" si="490"/>
        <v>45939.5893</v>
      </c>
      <c r="UIN279" s="25">
        <f t="shared" si="490"/>
        <v>45939.5893</v>
      </c>
      <c r="UIO279" s="25">
        <f t="shared" si="490"/>
        <v>45939.5893</v>
      </c>
      <c r="UIP279" s="25">
        <f t="shared" si="490"/>
        <v>45939.5893</v>
      </c>
      <c r="UIQ279" s="25">
        <f t="shared" si="490"/>
        <v>45939.5893</v>
      </c>
      <c r="UIR279" s="25">
        <f t="shared" si="490"/>
        <v>45939.5893</v>
      </c>
      <c r="UIS279" s="25">
        <f t="shared" si="490"/>
        <v>45939.5893</v>
      </c>
      <c r="UIT279" s="25">
        <f t="shared" si="490"/>
        <v>45939.5893</v>
      </c>
      <c r="UIU279" s="25">
        <f t="shared" si="490"/>
        <v>45939.5893</v>
      </c>
      <c r="UIV279" s="25">
        <f t="shared" si="490"/>
        <v>45939.5893</v>
      </c>
      <c r="UIW279" s="25">
        <f t="shared" si="490"/>
        <v>45939.5893</v>
      </c>
      <c r="UIX279" s="25">
        <f t="shared" si="490"/>
        <v>45939.5893</v>
      </c>
      <c r="UIY279" s="25">
        <f t="shared" si="490"/>
        <v>45939.5893</v>
      </c>
      <c r="UIZ279" s="25">
        <f t="shared" si="490"/>
        <v>45939.5893</v>
      </c>
      <c r="UJA279" s="25">
        <f t="shared" si="490"/>
        <v>45939.5893</v>
      </c>
      <c r="UJB279" s="25">
        <f t="shared" si="490"/>
        <v>45939.5893</v>
      </c>
      <c r="UJC279" s="25">
        <f t="shared" si="490"/>
        <v>45939.5893</v>
      </c>
      <c r="UJD279" s="25">
        <f t="shared" si="490"/>
        <v>45939.5893</v>
      </c>
      <c r="UJE279" s="25">
        <f t="shared" si="490"/>
        <v>45939.5893</v>
      </c>
      <c r="UJF279" s="25">
        <f t="shared" si="490"/>
        <v>45939.5893</v>
      </c>
      <c r="UJG279" s="25">
        <f t="shared" si="490"/>
        <v>45939.5893</v>
      </c>
      <c r="UJH279" s="25">
        <f t="shared" si="490"/>
        <v>45939.5893</v>
      </c>
      <c r="UJI279" s="25">
        <f t="shared" si="490"/>
        <v>45939.5893</v>
      </c>
      <c r="UJJ279" s="25">
        <f t="shared" si="490"/>
        <v>45939.5893</v>
      </c>
      <c r="UJK279" s="25">
        <f t="shared" si="490"/>
        <v>45939.5893</v>
      </c>
      <c r="UJL279" s="25">
        <f t="shared" si="490"/>
        <v>45939.5893</v>
      </c>
      <c r="UJM279" s="25">
        <f t="shared" ref="UJM279:ULX279" si="491">SUM(UJM280:UJM544)</f>
        <v>45939.5893</v>
      </c>
      <c r="UJN279" s="25">
        <f t="shared" si="491"/>
        <v>45939.5893</v>
      </c>
      <c r="UJO279" s="25">
        <f t="shared" si="491"/>
        <v>45939.5893</v>
      </c>
      <c r="UJP279" s="25">
        <f t="shared" si="491"/>
        <v>45939.5893</v>
      </c>
      <c r="UJQ279" s="25">
        <f t="shared" si="491"/>
        <v>45939.5893</v>
      </c>
      <c r="UJR279" s="25">
        <f t="shared" si="491"/>
        <v>45939.5893</v>
      </c>
      <c r="UJS279" s="25">
        <f t="shared" si="491"/>
        <v>45939.5893</v>
      </c>
      <c r="UJT279" s="25">
        <f t="shared" si="491"/>
        <v>45939.5893</v>
      </c>
      <c r="UJU279" s="25">
        <f t="shared" si="491"/>
        <v>45939.5893</v>
      </c>
      <c r="UJV279" s="25">
        <f t="shared" si="491"/>
        <v>45939.5893</v>
      </c>
      <c r="UJW279" s="25">
        <f t="shared" si="491"/>
        <v>45939.5893</v>
      </c>
      <c r="UJX279" s="25">
        <f t="shared" si="491"/>
        <v>45939.5893</v>
      </c>
      <c r="UJY279" s="25">
        <f t="shared" si="491"/>
        <v>45939.5893</v>
      </c>
      <c r="UJZ279" s="25">
        <f t="shared" si="491"/>
        <v>45939.5893</v>
      </c>
      <c r="UKA279" s="25">
        <f t="shared" si="491"/>
        <v>45939.5893</v>
      </c>
      <c r="UKB279" s="25">
        <f t="shared" si="491"/>
        <v>45939.5893</v>
      </c>
      <c r="UKC279" s="25">
        <f t="shared" si="491"/>
        <v>45939.5893</v>
      </c>
      <c r="UKD279" s="25">
        <f t="shared" si="491"/>
        <v>45939.5893</v>
      </c>
      <c r="UKE279" s="25">
        <f t="shared" si="491"/>
        <v>45939.5893</v>
      </c>
      <c r="UKF279" s="25">
        <f t="shared" si="491"/>
        <v>45939.5893</v>
      </c>
      <c r="UKG279" s="25">
        <f t="shared" si="491"/>
        <v>45939.5893</v>
      </c>
      <c r="UKH279" s="25">
        <f t="shared" si="491"/>
        <v>45939.5893</v>
      </c>
      <c r="UKI279" s="25">
        <f t="shared" si="491"/>
        <v>45939.5893</v>
      </c>
      <c r="UKJ279" s="25">
        <f t="shared" si="491"/>
        <v>45939.5893</v>
      </c>
      <c r="UKK279" s="25">
        <f t="shared" si="491"/>
        <v>45939.5893</v>
      </c>
      <c r="UKL279" s="25">
        <f t="shared" si="491"/>
        <v>45939.5893</v>
      </c>
      <c r="UKM279" s="25">
        <f t="shared" si="491"/>
        <v>45939.5893</v>
      </c>
      <c r="UKN279" s="25">
        <f t="shared" si="491"/>
        <v>45939.5893</v>
      </c>
      <c r="UKO279" s="25">
        <f t="shared" si="491"/>
        <v>45939.5893</v>
      </c>
      <c r="UKP279" s="25">
        <f t="shared" si="491"/>
        <v>45939.5893</v>
      </c>
      <c r="UKQ279" s="25">
        <f t="shared" si="491"/>
        <v>45939.5893</v>
      </c>
      <c r="UKR279" s="25">
        <f t="shared" si="491"/>
        <v>45939.5893</v>
      </c>
      <c r="UKS279" s="25">
        <f t="shared" si="491"/>
        <v>45939.5893</v>
      </c>
      <c r="UKT279" s="25">
        <f t="shared" si="491"/>
        <v>45939.5893</v>
      </c>
      <c r="UKU279" s="25">
        <f t="shared" si="491"/>
        <v>45939.5893</v>
      </c>
      <c r="UKV279" s="25">
        <f t="shared" si="491"/>
        <v>45939.5893</v>
      </c>
      <c r="UKW279" s="25">
        <f t="shared" si="491"/>
        <v>45939.5893</v>
      </c>
      <c r="UKX279" s="25">
        <f t="shared" si="491"/>
        <v>45939.5893</v>
      </c>
      <c r="UKY279" s="25">
        <f t="shared" si="491"/>
        <v>45939.5893</v>
      </c>
      <c r="UKZ279" s="25">
        <f t="shared" si="491"/>
        <v>45939.5893</v>
      </c>
      <c r="ULA279" s="25">
        <f t="shared" si="491"/>
        <v>45939.5893</v>
      </c>
      <c r="ULB279" s="25">
        <f t="shared" si="491"/>
        <v>45939.5893</v>
      </c>
      <c r="ULC279" s="25">
        <f t="shared" si="491"/>
        <v>45939.5893</v>
      </c>
      <c r="ULD279" s="25">
        <f t="shared" si="491"/>
        <v>45939.5893</v>
      </c>
      <c r="ULE279" s="25">
        <f t="shared" si="491"/>
        <v>45939.5893</v>
      </c>
      <c r="ULF279" s="25">
        <f t="shared" si="491"/>
        <v>45939.5893</v>
      </c>
      <c r="ULG279" s="25">
        <f t="shared" si="491"/>
        <v>45939.5893</v>
      </c>
      <c r="ULH279" s="25">
        <f t="shared" si="491"/>
        <v>45939.5893</v>
      </c>
      <c r="ULI279" s="25">
        <f t="shared" si="491"/>
        <v>45939.5893</v>
      </c>
      <c r="ULJ279" s="25">
        <f t="shared" si="491"/>
        <v>45939.5893</v>
      </c>
      <c r="ULK279" s="25">
        <f t="shared" si="491"/>
        <v>45939.5893</v>
      </c>
      <c r="ULL279" s="25">
        <f t="shared" si="491"/>
        <v>45939.5893</v>
      </c>
      <c r="ULM279" s="25">
        <f t="shared" si="491"/>
        <v>45939.5893</v>
      </c>
      <c r="ULN279" s="25">
        <f t="shared" si="491"/>
        <v>45939.5893</v>
      </c>
      <c r="ULO279" s="25">
        <f t="shared" si="491"/>
        <v>45939.5893</v>
      </c>
      <c r="ULP279" s="25">
        <f t="shared" si="491"/>
        <v>45939.5893</v>
      </c>
      <c r="ULQ279" s="25">
        <f t="shared" si="491"/>
        <v>45939.5893</v>
      </c>
      <c r="ULR279" s="25">
        <f t="shared" si="491"/>
        <v>45939.5893</v>
      </c>
      <c r="ULS279" s="25">
        <f t="shared" si="491"/>
        <v>45939.5893</v>
      </c>
      <c r="ULT279" s="25">
        <f t="shared" si="491"/>
        <v>45939.5893</v>
      </c>
      <c r="ULU279" s="25">
        <f t="shared" si="491"/>
        <v>45939.5893</v>
      </c>
      <c r="ULV279" s="25">
        <f t="shared" si="491"/>
        <v>45939.5893</v>
      </c>
      <c r="ULW279" s="25">
        <f t="shared" si="491"/>
        <v>45939.5893</v>
      </c>
      <c r="ULX279" s="25">
        <f t="shared" si="491"/>
        <v>45939.5893</v>
      </c>
      <c r="ULY279" s="25">
        <f t="shared" ref="ULY279:UOJ279" si="492">SUM(ULY280:ULY544)</f>
        <v>45939.5893</v>
      </c>
      <c r="ULZ279" s="25">
        <f t="shared" si="492"/>
        <v>45939.5893</v>
      </c>
      <c r="UMA279" s="25">
        <f t="shared" si="492"/>
        <v>45939.5893</v>
      </c>
      <c r="UMB279" s="25">
        <f t="shared" si="492"/>
        <v>45939.5893</v>
      </c>
      <c r="UMC279" s="25">
        <f t="shared" si="492"/>
        <v>45939.5893</v>
      </c>
      <c r="UMD279" s="25">
        <f t="shared" si="492"/>
        <v>45939.5893</v>
      </c>
      <c r="UME279" s="25">
        <f t="shared" si="492"/>
        <v>45939.5893</v>
      </c>
      <c r="UMF279" s="25">
        <f t="shared" si="492"/>
        <v>45939.5893</v>
      </c>
      <c r="UMG279" s="25">
        <f t="shared" si="492"/>
        <v>45939.5893</v>
      </c>
      <c r="UMH279" s="25">
        <f t="shared" si="492"/>
        <v>45939.5893</v>
      </c>
      <c r="UMI279" s="25">
        <f t="shared" si="492"/>
        <v>45939.5893</v>
      </c>
      <c r="UMJ279" s="25">
        <f t="shared" si="492"/>
        <v>45939.5893</v>
      </c>
      <c r="UMK279" s="25">
        <f t="shared" si="492"/>
        <v>45939.5893</v>
      </c>
      <c r="UML279" s="25">
        <f t="shared" si="492"/>
        <v>45939.5893</v>
      </c>
      <c r="UMM279" s="25">
        <f t="shared" si="492"/>
        <v>45939.5893</v>
      </c>
      <c r="UMN279" s="25">
        <f t="shared" si="492"/>
        <v>45939.5893</v>
      </c>
      <c r="UMO279" s="25">
        <f t="shared" si="492"/>
        <v>45939.5893</v>
      </c>
      <c r="UMP279" s="25">
        <f t="shared" si="492"/>
        <v>45939.5893</v>
      </c>
      <c r="UMQ279" s="25">
        <f t="shared" si="492"/>
        <v>45939.5893</v>
      </c>
      <c r="UMR279" s="25">
        <f t="shared" si="492"/>
        <v>45939.5893</v>
      </c>
      <c r="UMS279" s="25">
        <f t="shared" si="492"/>
        <v>45939.5893</v>
      </c>
      <c r="UMT279" s="25">
        <f t="shared" si="492"/>
        <v>45939.5893</v>
      </c>
      <c r="UMU279" s="25">
        <f t="shared" si="492"/>
        <v>45939.5893</v>
      </c>
      <c r="UMV279" s="25">
        <f t="shared" si="492"/>
        <v>45939.5893</v>
      </c>
      <c r="UMW279" s="25">
        <f t="shared" si="492"/>
        <v>45939.5893</v>
      </c>
      <c r="UMX279" s="25">
        <f t="shared" si="492"/>
        <v>45939.5893</v>
      </c>
      <c r="UMY279" s="25">
        <f t="shared" si="492"/>
        <v>45939.5893</v>
      </c>
      <c r="UMZ279" s="25">
        <f t="shared" si="492"/>
        <v>45939.5893</v>
      </c>
      <c r="UNA279" s="25">
        <f t="shared" si="492"/>
        <v>45939.5893</v>
      </c>
      <c r="UNB279" s="25">
        <f t="shared" si="492"/>
        <v>45939.5893</v>
      </c>
      <c r="UNC279" s="25">
        <f t="shared" si="492"/>
        <v>45939.5893</v>
      </c>
      <c r="UND279" s="25">
        <f t="shared" si="492"/>
        <v>45939.5893</v>
      </c>
      <c r="UNE279" s="25">
        <f t="shared" si="492"/>
        <v>45939.5893</v>
      </c>
      <c r="UNF279" s="25">
        <f t="shared" si="492"/>
        <v>45939.5893</v>
      </c>
      <c r="UNG279" s="25">
        <f t="shared" si="492"/>
        <v>45939.5893</v>
      </c>
      <c r="UNH279" s="25">
        <f t="shared" si="492"/>
        <v>45939.5893</v>
      </c>
      <c r="UNI279" s="25">
        <f t="shared" si="492"/>
        <v>45939.5893</v>
      </c>
      <c r="UNJ279" s="25">
        <f t="shared" si="492"/>
        <v>45939.5893</v>
      </c>
      <c r="UNK279" s="25">
        <f t="shared" si="492"/>
        <v>45939.5893</v>
      </c>
      <c r="UNL279" s="25">
        <f t="shared" si="492"/>
        <v>45939.5893</v>
      </c>
      <c r="UNM279" s="25">
        <f t="shared" si="492"/>
        <v>45939.5893</v>
      </c>
      <c r="UNN279" s="25">
        <f t="shared" si="492"/>
        <v>45939.5893</v>
      </c>
      <c r="UNO279" s="25">
        <f t="shared" si="492"/>
        <v>45939.5893</v>
      </c>
      <c r="UNP279" s="25">
        <f t="shared" si="492"/>
        <v>45939.5893</v>
      </c>
      <c r="UNQ279" s="25">
        <f t="shared" si="492"/>
        <v>45939.5893</v>
      </c>
      <c r="UNR279" s="25">
        <f t="shared" si="492"/>
        <v>45939.5893</v>
      </c>
      <c r="UNS279" s="25">
        <f t="shared" si="492"/>
        <v>45939.5893</v>
      </c>
      <c r="UNT279" s="25">
        <f t="shared" si="492"/>
        <v>45939.5893</v>
      </c>
      <c r="UNU279" s="25">
        <f t="shared" si="492"/>
        <v>45939.5893</v>
      </c>
      <c r="UNV279" s="25">
        <f t="shared" si="492"/>
        <v>45939.5893</v>
      </c>
      <c r="UNW279" s="25">
        <f t="shared" si="492"/>
        <v>45939.5893</v>
      </c>
      <c r="UNX279" s="25">
        <f t="shared" si="492"/>
        <v>45939.5893</v>
      </c>
      <c r="UNY279" s="25">
        <f t="shared" si="492"/>
        <v>45939.5893</v>
      </c>
      <c r="UNZ279" s="25">
        <f t="shared" si="492"/>
        <v>45939.5893</v>
      </c>
      <c r="UOA279" s="25">
        <f t="shared" si="492"/>
        <v>45939.5893</v>
      </c>
      <c r="UOB279" s="25">
        <f t="shared" si="492"/>
        <v>45939.5893</v>
      </c>
      <c r="UOC279" s="25">
        <f t="shared" si="492"/>
        <v>45939.5893</v>
      </c>
      <c r="UOD279" s="25">
        <f t="shared" si="492"/>
        <v>45939.5893</v>
      </c>
      <c r="UOE279" s="25">
        <f t="shared" si="492"/>
        <v>45939.5893</v>
      </c>
      <c r="UOF279" s="25">
        <f t="shared" si="492"/>
        <v>45939.5893</v>
      </c>
      <c r="UOG279" s="25">
        <f t="shared" si="492"/>
        <v>45939.5893</v>
      </c>
      <c r="UOH279" s="25">
        <f t="shared" si="492"/>
        <v>45939.5893</v>
      </c>
      <c r="UOI279" s="25">
        <f t="shared" si="492"/>
        <v>45939.5893</v>
      </c>
      <c r="UOJ279" s="25">
        <f t="shared" si="492"/>
        <v>45939.5893</v>
      </c>
      <c r="UOK279" s="25">
        <f t="shared" ref="UOK279:UQV279" si="493">SUM(UOK280:UOK544)</f>
        <v>45939.5893</v>
      </c>
      <c r="UOL279" s="25">
        <f t="shared" si="493"/>
        <v>45939.5893</v>
      </c>
      <c r="UOM279" s="25">
        <f t="shared" si="493"/>
        <v>45939.5893</v>
      </c>
      <c r="UON279" s="25">
        <f t="shared" si="493"/>
        <v>45939.5893</v>
      </c>
      <c r="UOO279" s="25">
        <f t="shared" si="493"/>
        <v>45939.5893</v>
      </c>
      <c r="UOP279" s="25">
        <f t="shared" si="493"/>
        <v>45939.5893</v>
      </c>
      <c r="UOQ279" s="25">
        <f t="shared" si="493"/>
        <v>45939.5893</v>
      </c>
      <c r="UOR279" s="25">
        <f t="shared" si="493"/>
        <v>45939.5893</v>
      </c>
      <c r="UOS279" s="25">
        <f t="shared" si="493"/>
        <v>45939.5893</v>
      </c>
      <c r="UOT279" s="25">
        <f t="shared" si="493"/>
        <v>45939.5893</v>
      </c>
      <c r="UOU279" s="25">
        <f t="shared" si="493"/>
        <v>45939.5893</v>
      </c>
      <c r="UOV279" s="25">
        <f t="shared" si="493"/>
        <v>45939.5893</v>
      </c>
      <c r="UOW279" s="25">
        <f t="shared" si="493"/>
        <v>45939.5893</v>
      </c>
      <c r="UOX279" s="25">
        <f t="shared" si="493"/>
        <v>45939.5893</v>
      </c>
      <c r="UOY279" s="25">
        <f t="shared" si="493"/>
        <v>45939.5893</v>
      </c>
      <c r="UOZ279" s="25">
        <f t="shared" si="493"/>
        <v>45939.5893</v>
      </c>
      <c r="UPA279" s="25">
        <f t="shared" si="493"/>
        <v>45939.5893</v>
      </c>
      <c r="UPB279" s="25">
        <f t="shared" si="493"/>
        <v>45939.5893</v>
      </c>
      <c r="UPC279" s="25">
        <f t="shared" si="493"/>
        <v>45939.5893</v>
      </c>
      <c r="UPD279" s="25">
        <f t="shared" si="493"/>
        <v>45939.5893</v>
      </c>
      <c r="UPE279" s="25">
        <f t="shared" si="493"/>
        <v>45939.5893</v>
      </c>
      <c r="UPF279" s="25">
        <f t="shared" si="493"/>
        <v>45939.5893</v>
      </c>
      <c r="UPG279" s="25">
        <f t="shared" si="493"/>
        <v>45939.5893</v>
      </c>
      <c r="UPH279" s="25">
        <f t="shared" si="493"/>
        <v>45939.5893</v>
      </c>
      <c r="UPI279" s="25">
        <f t="shared" si="493"/>
        <v>45939.5893</v>
      </c>
      <c r="UPJ279" s="25">
        <f t="shared" si="493"/>
        <v>45939.5893</v>
      </c>
      <c r="UPK279" s="25">
        <f t="shared" si="493"/>
        <v>45939.5893</v>
      </c>
      <c r="UPL279" s="25">
        <f t="shared" si="493"/>
        <v>45939.5893</v>
      </c>
      <c r="UPM279" s="25">
        <f t="shared" si="493"/>
        <v>45939.5893</v>
      </c>
      <c r="UPN279" s="25">
        <f t="shared" si="493"/>
        <v>45939.5893</v>
      </c>
      <c r="UPO279" s="25">
        <f t="shared" si="493"/>
        <v>45939.5893</v>
      </c>
      <c r="UPP279" s="25">
        <f t="shared" si="493"/>
        <v>45939.5893</v>
      </c>
      <c r="UPQ279" s="25">
        <f t="shared" si="493"/>
        <v>45939.5893</v>
      </c>
      <c r="UPR279" s="25">
        <f t="shared" si="493"/>
        <v>45939.5893</v>
      </c>
      <c r="UPS279" s="25">
        <f t="shared" si="493"/>
        <v>45939.5893</v>
      </c>
      <c r="UPT279" s="25">
        <f t="shared" si="493"/>
        <v>45939.5893</v>
      </c>
      <c r="UPU279" s="25">
        <f t="shared" si="493"/>
        <v>45939.5893</v>
      </c>
      <c r="UPV279" s="25">
        <f t="shared" si="493"/>
        <v>45939.5893</v>
      </c>
      <c r="UPW279" s="25">
        <f t="shared" si="493"/>
        <v>45939.5893</v>
      </c>
      <c r="UPX279" s="25">
        <f t="shared" si="493"/>
        <v>45939.5893</v>
      </c>
      <c r="UPY279" s="25">
        <f t="shared" si="493"/>
        <v>45939.5893</v>
      </c>
      <c r="UPZ279" s="25">
        <f t="shared" si="493"/>
        <v>45939.5893</v>
      </c>
      <c r="UQA279" s="25">
        <f t="shared" si="493"/>
        <v>45939.5893</v>
      </c>
      <c r="UQB279" s="25">
        <f t="shared" si="493"/>
        <v>45939.5893</v>
      </c>
      <c r="UQC279" s="25">
        <f t="shared" si="493"/>
        <v>45939.5893</v>
      </c>
      <c r="UQD279" s="25">
        <f t="shared" si="493"/>
        <v>45939.5893</v>
      </c>
      <c r="UQE279" s="25">
        <f t="shared" si="493"/>
        <v>45939.5893</v>
      </c>
      <c r="UQF279" s="25">
        <f t="shared" si="493"/>
        <v>45939.5893</v>
      </c>
      <c r="UQG279" s="25">
        <f t="shared" si="493"/>
        <v>45939.5893</v>
      </c>
      <c r="UQH279" s="25">
        <f t="shared" si="493"/>
        <v>45939.5893</v>
      </c>
      <c r="UQI279" s="25">
        <f t="shared" si="493"/>
        <v>45939.5893</v>
      </c>
      <c r="UQJ279" s="25">
        <f t="shared" si="493"/>
        <v>45939.5893</v>
      </c>
      <c r="UQK279" s="25">
        <f t="shared" si="493"/>
        <v>45939.5893</v>
      </c>
      <c r="UQL279" s="25">
        <f t="shared" si="493"/>
        <v>45939.5893</v>
      </c>
      <c r="UQM279" s="25">
        <f t="shared" si="493"/>
        <v>45939.5893</v>
      </c>
      <c r="UQN279" s="25">
        <f t="shared" si="493"/>
        <v>45939.5893</v>
      </c>
      <c r="UQO279" s="25">
        <f t="shared" si="493"/>
        <v>45939.5893</v>
      </c>
      <c r="UQP279" s="25">
        <f t="shared" si="493"/>
        <v>45939.5893</v>
      </c>
      <c r="UQQ279" s="25">
        <f t="shared" si="493"/>
        <v>45939.5893</v>
      </c>
      <c r="UQR279" s="25">
        <f t="shared" si="493"/>
        <v>45939.5893</v>
      </c>
      <c r="UQS279" s="25">
        <f t="shared" si="493"/>
        <v>45939.5893</v>
      </c>
      <c r="UQT279" s="25">
        <f t="shared" si="493"/>
        <v>45939.5893</v>
      </c>
      <c r="UQU279" s="25">
        <f t="shared" si="493"/>
        <v>45939.5893</v>
      </c>
      <c r="UQV279" s="25">
        <f t="shared" si="493"/>
        <v>45939.5893</v>
      </c>
      <c r="UQW279" s="25">
        <f t="shared" ref="UQW279:UTH279" si="494">SUM(UQW280:UQW544)</f>
        <v>45939.5893</v>
      </c>
      <c r="UQX279" s="25">
        <f t="shared" si="494"/>
        <v>45939.5893</v>
      </c>
      <c r="UQY279" s="25">
        <f t="shared" si="494"/>
        <v>45939.5893</v>
      </c>
      <c r="UQZ279" s="25">
        <f t="shared" si="494"/>
        <v>45939.5893</v>
      </c>
      <c r="URA279" s="25">
        <f t="shared" si="494"/>
        <v>45939.5893</v>
      </c>
      <c r="URB279" s="25">
        <f t="shared" si="494"/>
        <v>45939.5893</v>
      </c>
      <c r="URC279" s="25">
        <f t="shared" si="494"/>
        <v>45939.5893</v>
      </c>
      <c r="URD279" s="25">
        <f t="shared" si="494"/>
        <v>45939.5893</v>
      </c>
      <c r="URE279" s="25">
        <f t="shared" si="494"/>
        <v>45939.5893</v>
      </c>
      <c r="URF279" s="25">
        <f t="shared" si="494"/>
        <v>45939.5893</v>
      </c>
      <c r="URG279" s="25">
        <f t="shared" si="494"/>
        <v>45939.5893</v>
      </c>
      <c r="URH279" s="25">
        <f t="shared" si="494"/>
        <v>45939.5893</v>
      </c>
      <c r="URI279" s="25">
        <f t="shared" si="494"/>
        <v>45939.5893</v>
      </c>
      <c r="URJ279" s="25">
        <f t="shared" si="494"/>
        <v>45939.5893</v>
      </c>
      <c r="URK279" s="25">
        <f t="shared" si="494"/>
        <v>45939.5893</v>
      </c>
      <c r="URL279" s="25">
        <f t="shared" si="494"/>
        <v>45939.5893</v>
      </c>
      <c r="URM279" s="25">
        <f t="shared" si="494"/>
        <v>45939.5893</v>
      </c>
      <c r="URN279" s="25">
        <f t="shared" si="494"/>
        <v>45939.5893</v>
      </c>
      <c r="URO279" s="25">
        <f t="shared" si="494"/>
        <v>45939.5893</v>
      </c>
      <c r="URP279" s="25">
        <f t="shared" si="494"/>
        <v>45939.5893</v>
      </c>
      <c r="URQ279" s="25">
        <f t="shared" si="494"/>
        <v>45939.5893</v>
      </c>
      <c r="URR279" s="25">
        <f t="shared" si="494"/>
        <v>45939.5893</v>
      </c>
      <c r="URS279" s="25">
        <f t="shared" si="494"/>
        <v>45939.5893</v>
      </c>
      <c r="URT279" s="25">
        <f t="shared" si="494"/>
        <v>45939.5893</v>
      </c>
      <c r="URU279" s="25">
        <f t="shared" si="494"/>
        <v>45939.5893</v>
      </c>
      <c r="URV279" s="25">
        <f t="shared" si="494"/>
        <v>45939.5893</v>
      </c>
      <c r="URW279" s="25">
        <f t="shared" si="494"/>
        <v>45939.5893</v>
      </c>
      <c r="URX279" s="25">
        <f t="shared" si="494"/>
        <v>45939.5893</v>
      </c>
      <c r="URY279" s="25">
        <f t="shared" si="494"/>
        <v>45939.5893</v>
      </c>
      <c r="URZ279" s="25">
        <f t="shared" si="494"/>
        <v>45939.5893</v>
      </c>
      <c r="USA279" s="25">
        <f t="shared" si="494"/>
        <v>45939.5893</v>
      </c>
      <c r="USB279" s="25">
        <f t="shared" si="494"/>
        <v>45939.5893</v>
      </c>
      <c r="USC279" s="25">
        <f t="shared" si="494"/>
        <v>45939.5893</v>
      </c>
      <c r="USD279" s="25">
        <f t="shared" si="494"/>
        <v>45939.5893</v>
      </c>
      <c r="USE279" s="25">
        <f t="shared" si="494"/>
        <v>45939.5893</v>
      </c>
      <c r="USF279" s="25">
        <f t="shared" si="494"/>
        <v>45939.5893</v>
      </c>
      <c r="USG279" s="25">
        <f t="shared" si="494"/>
        <v>45939.5893</v>
      </c>
      <c r="USH279" s="25">
        <f t="shared" si="494"/>
        <v>45939.5893</v>
      </c>
      <c r="USI279" s="25">
        <f t="shared" si="494"/>
        <v>45939.5893</v>
      </c>
      <c r="USJ279" s="25">
        <f t="shared" si="494"/>
        <v>45939.5893</v>
      </c>
      <c r="USK279" s="25">
        <f t="shared" si="494"/>
        <v>45939.5893</v>
      </c>
      <c r="USL279" s="25">
        <f t="shared" si="494"/>
        <v>45939.5893</v>
      </c>
      <c r="USM279" s="25">
        <f t="shared" si="494"/>
        <v>45939.5893</v>
      </c>
      <c r="USN279" s="25">
        <f t="shared" si="494"/>
        <v>45939.5893</v>
      </c>
      <c r="USO279" s="25">
        <f t="shared" si="494"/>
        <v>45939.5893</v>
      </c>
      <c r="USP279" s="25">
        <f t="shared" si="494"/>
        <v>45939.5893</v>
      </c>
      <c r="USQ279" s="25">
        <f t="shared" si="494"/>
        <v>45939.5893</v>
      </c>
      <c r="USR279" s="25">
        <f t="shared" si="494"/>
        <v>45939.5893</v>
      </c>
      <c r="USS279" s="25">
        <f t="shared" si="494"/>
        <v>45939.5893</v>
      </c>
      <c r="UST279" s="25">
        <f t="shared" si="494"/>
        <v>45939.5893</v>
      </c>
      <c r="USU279" s="25">
        <f t="shared" si="494"/>
        <v>45939.5893</v>
      </c>
      <c r="USV279" s="25">
        <f t="shared" si="494"/>
        <v>45939.5893</v>
      </c>
      <c r="USW279" s="25">
        <f t="shared" si="494"/>
        <v>45939.5893</v>
      </c>
      <c r="USX279" s="25">
        <f t="shared" si="494"/>
        <v>45939.5893</v>
      </c>
      <c r="USY279" s="25">
        <f t="shared" si="494"/>
        <v>45939.5893</v>
      </c>
      <c r="USZ279" s="25">
        <f t="shared" si="494"/>
        <v>45939.5893</v>
      </c>
      <c r="UTA279" s="25">
        <f t="shared" si="494"/>
        <v>45939.5893</v>
      </c>
      <c r="UTB279" s="25">
        <f t="shared" si="494"/>
        <v>45939.5893</v>
      </c>
      <c r="UTC279" s="25">
        <f t="shared" si="494"/>
        <v>45939.5893</v>
      </c>
      <c r="UTD279" s="25">
        <f t="shared" si="494"/>
        <v>45939.5893</v>
      </c>
      <c r="UTE279" s="25">
        <f t="shared" si="494"/>
        <v>45939.5893</v>
      </c>
      <c r="UTF279" s="25">
        <f t="shared" si="494"/>
        <v>45939.5893</v>
      </c>
      <c r="UTG279" s="25">
        <f t="shared" si="494"/>
        <v>45939.5893</v>
      </c>
      <c r="UTH279" s="25">
        <f t="shared" si="494"/>
        <v>45939.5893</v>
      </c>
      <c r="UTI279" s="25">
        <f t="shared" ref="UTI279:UVT279" si="495">SUM(UTI280:UTI544)</f>
        <v>45939.5893</v>
      </c>
      <c r="UTJ279" s="25">
        <f t="shared" si="495"/>
        <v>45939.5893</v>
      </c>
      <c r="UTK279" s="25">
        <f t="shared" si="495"/>
        <v>45939.5893</v>
      </c>
      <c r="UTL279" s="25">
        <f t="shared" si="495"/>
        <v>45939.5893</v>
      </c>
      <c r="UTM279" s="25">
        <f t="shared" si="495"/>
        <v>45939.5893</v>
      </c>
      <c r="UTN279" s="25">
        <f t="shared" si="495"/>
        <v>45939.5893</v>
      </c>
      <c r="UTO279" s="25">
        <f t="shared" si="495"/>
        <v>45939.5893</v>
      </c>
      <c r="UTP279" s="25">
        <f t="shared" si="495"/>
        <v>45939.5893</v>
      </c>
      <c r="UTQ279" s="25">
        <f t="shared" si="495"/>
        <v>45939.5893</v>
      </c>
      <c r="UTR279" s="25">
        <f t="shared" si="495"/>
        <v>45939.5893</v>
      </c>
      <c r="UTS279" s="25">
        <f t="shared" si="495"/>
        <v>45939.5893</v>
      </c>
      <c r="UTT279" s="25">
        <f t="shared" si="495"/>
        <v>45939.5893</v>
      </c>
      <c r="UTU279" s="25">
        <f t="shared" si="495"/>
        <v>45939.5893</v>
      </c>
      <c r="UTV279" s="25">
        <f t="shared" si="495"/>
        <v>45939.5893</v>
      </c>
      <c r="UTW279" s="25">
        <f t="shared" si="495"/>
        <v>45939.5893</v>
      </c>
      <c r="UTX279" s="25">
        <f t="shared" si="495"/>
        <v>45939.5893</v>
      </c>
      <c r="UTY279" s="25">
        <f t="shared" si="495"/>
        <v>45939.5893</v>
      </c>
      <c r="UTZ279" s="25">
        <f t="shared" si="495"/>
        <v>45939.5893</v>
      </c>
      <c r="UUA279" s="25">
        <f t="shared" si="495"/>
        <v>45939.5893</v>
      </c>
      <c r="UUB279" s="25">
        <f t="shared" si="495"/>
        <v>45939.5893</v>
      </c>
      <c r="UUC279" s="25">
        <f t="shared" si="495"/>
        <v>45939.5893</v>
      </c>
      <c r="UUD279" s="25">
        <f t="shared" si="495"/>
        <v>45939.5893</v>
      </c>
      <c r="UUE279" s="25">
        <f t="shared" si="495"/>
        <v>45939.5893</v>
      </c>
      <c r="UUF279" s="25">
        <f t="shared" si="495"/>
        <v>45939.5893</v>
      </c>
      <c r="UUG279" s="25">
        <f t="shared" si="495"/>
        <v>45939.5893</v>
      </c>
      <c r="UUH279" s="25">
        <f t="shared" si="495"/>
        <v>45939.5893</v>
      </c>
      <c r="UUI279" s="25">
        <f t="shared" si="495"/>
        <v>45939.5893</v>
      </c>
      <c r="UUJ279" s="25">
        <f t="shared" si="495"/>
        <v>45939.5893</v>
      </c>
      <c r="UUK279" s="25">
        <f t="shared" si="495"/>
        <v>45939.5893</v>
      </c>
      <c r="UUL279" s="25">
        <f t="shared" si="495"/>
        <v>45939.5893</v>
      </c>
      <c r="UUM279" s="25">
        <f t="shared" si="495"/>
        <v>45939.5893</v>
      </c>
      <c r="UUN279" s="25">
        <f t="shared" si="495"/>
        <v>45939.5893</v>
      </c>
      <c r="UUO279" s="25">
        <f t="shared" si="495"/>
        <v>45939.5893</v>
      </c>
      <c r="UUP279" s="25">
        <f t="shared" si="495"/>
        <v>45939.5893</v>
      </c>
      <c r="UUQ279" s="25">
        <f t="shared" si="495"/>
        <v>45939.5893</v>
      </c>
      <c r="UUR279" s="25">
        <f t="shared" si="495"/>
        <v>45939.5893</v>
      </c>
      <c r="UUS279" s="25">
        <f t="shared" si="495"/>
        <v>45939.5893</v>
      </c>
      <c r="UUT279" s="25">
        <f t="shared" si="495"/>
        <v>45939.5893</v>
      </c>
      <c r="UUU279" s="25">
        <f t="shared" si="495"/>
        <v>45939.5893</v>
      </c>
      <c r="UUV279" s="25">
        <f t="shared" si="495"/>
        <v>45939.5893</v>
      </c>
      <c r="UUW279" s="25">
        <f t="shared" si="495"/>
        <v>45939.5893</v>
      </c>
      <c r="UUX279" s="25">
        <f t="shared" si="495"/>
        <v>45939.5893</v>
      </c>
      <c r="UUY279" s="25">
        <f t="shared" si="495"/>
        <v>45939.5893</v>
      </c>
      <c r="UUZ279" s="25">
        <f t="shared" si="495"/>
        <v>45939.5893</v>
      </c>
      <c r="UVA279" s="25">
        <f t="shared" si="495"/>
        <v>45939.5893</v>
      </c>
      <c r="UVB279" s="25">
        <f t="shared" si="495"/>
        <v>45939.5893</v>
      </c>
      <c r="UVC279" s="25">
        <f t="shared" si="495"/>
        <v>45939.5893</v>
      </c>
      <c r="UVD279" s="25">
        <f t="shared" si="495"/>
        <v>45939.5893</v>
      </c>
      <c r="UVE279" s="25">
        <f t="shared" si="495"/>
        <v>45939.5893</v>
      </c>
      <c r="UVF279" s="25">
        <f t="shared" si="495"/>
        <v>45939.5893</v>
      </c>
      <c r="UVG279" s="25">
        <f t="shared" si="495"/>
        <v>45939.5893</v>
      </c>
      <c r="UVH279" s="25">
        <f t="shared" si="495"/>
        <v>45939.5893</v>
      </c>
      <c r="UVI279" s="25">
        <f t="shared" si="495"/>
        <v>45939.5893</v>
      </c>
      <c r="UVJ279" s="25">
        <f t="shared" si="495"/>
        <v>45939.5893</v>
      </c>
      <c r="UVK279" s="25">
        <f t="shared" si="495"/>
        <v>45939.5893</v>
      </c>
      <c r="UVL279" s="25">
        <f t="shared" si="495"/>
        <v>45939.5893</v>
      </c>
      <c r="UVM279" s="25">
        <f t="shared" si="495"/>
        <v>45939.5893</v>
      </c>
      <c r="UVN279" s="25">
        <f t="shared" si="495"/>
        <v>45939.5893</v>
      </c>
      <c r="UVO279" s="25">
        <f t="shared" si="495"/>
        <v>45939.5893</v>
      </c>
      <c r="UVP279" s="25">
        <f t="shared" si="495"/>
        <v>45939.5893</v>
      </c>
      <c r="UVQ279" s="25">
        <f t="shared" si="495"/>
        <v>45939.5893</v>
      </c>
      <c r="UVR279" s="25">
        <f t="shared" si="495"/>
        <v>45939.5893</v>
      </c>
      <c r="UVS279" s="25">
        <f t="shared" si="495"/>
        <v>45939.5893</v>
      </c>
      <c r="UVT279" s="25">
        <f t="shared" si="495"/>
        <v>45939.5893</v>
      </c>
      <c r="UVU279" s="25">
        <f t="shared" ref="UVU279:UYF279" si="496">SUM(UVU280:UVU544)</f>
        <v>45939.5893</v>
      </c>
      <c r="UVV279" s="25">
        <f t="shared" si="496"/>
        <v>45939.5893</v>
      </c>
      <c r="UVW279" s="25">
        <f t="shared" si="496"/>
        <v>45939.5893</v>
      </c>
      <c r="UVX279" s="25">
        <f t="shared" si="496"/>
        <v>45939.5893</v>
      </c>
      <c r="UVY279" s="25">
        <f t="shared" si="496"/>
        <v>45939.5893</v>
      </c>
      <c r="UVZ279" s="25">
        <f t="shared" si="496"/>
        <v>45939.5893</v>
      </c>
      <c r="UWA279" s="25">
        <f t="shared" si="496"/>
        <v>45939.5893</v>
      </c>
      <c r="UWB279" s="25">
        <f t="shared" si="496"/>
        <v>45939.5893</v>
      </c>
      <c r="UWC279" s="25">
        <f t="shared" si="496"/>
        <v>45939.5893</v>
      </c>
      <c r="UWD279" s="25">
        <f t="shared" si="496"/>
        <v>45939.5893</v>
      </c>
      <c r="UWE279" s="25">
        <f t="shared" si="496"/>
        <v>45939.5893</v>
      </c>
      <c r="UWF279" s="25">
        <f t="shared" si="496"/>
        <v>45939.5893</v>
      </c>
      <c r="UWG279" s="25">
        <f t="shared" si="496"/>
        <v>45939.5893</v>
      </c>
      <c r="UWH279" s="25">
        <f t="shared" si="496"/>
        <v>45939.5893</v>
      </c>
      <c r="UWI279" s="25">
        <f t="shared" si="496"/>
        <v>45939.5893</v>
      </c>
      <c r="UWJ279" s="25">
        <f t="shared" si="496"/>
        <v>45939.5893</v>
      </c>
      <c r="UWK279" s="25">
        <f t="shared" si="496"/>
        <v>45939.5893</v>
      </c>
      <c r="UWL279" s="25">
        <f t="shared" si="496"/>
        <v>45939.5893</v>
      </c>
      <c r="UWM279" s="25">
        <f t="shared" si="496"/>
        <v>45939.5893</v>
      </c>
      <c r="UWN279" s="25">
        <f t="shared" si="496"/>
        <v>45939.5893</v>
      </c>
      <c r="UWO279" s="25">
        <f t="shared" si="496"/>
        <v>45939.5893</v>
      </c>
      <c r="UWP279" s="25">
        <f t="shared" si="496"/>
        <v>45939.5893</v>
      </c>
      <c r="UWQ279" s="25">
        <f t="shared" si="496"/>
        <v>45939.5893</v>
      </c>
      <c r="UWR279" s="25">
        <f t="shared" si="496"/>
        <v>45939.5893</v>
      </c>
      <c r="UWS279" s="25">
        <f t="shared" si="496"/>
        <v>45939.5893</v>
      </c>
      <c r="UWT279" s="25">
        <f t="shared" si="496"/>
        <v>45939.5893</v>
      </c>
      <c r="UWU279" s="25">
        <f t="shared" si="496"/>
        <v>45939.5893</v>
      </c>
      <c r="UWV279" s="25">
        <f t="shared" si="496"/>
        <v>45939.5893</v>
      </c>
      <c r="UWW279" s="25">
        <f t="shared" si="496"/>
        <v>45939.5893</v>
      </c>
      <c r="UWX279" s="25">
        <f t="shared" si="496"/>
        <v>45939.5893</v>
      </c>
      <c r="UWY279" s="25">
        <f t="shared" si="496"/>
        <v>45939.5893</v>
      </c>
      <c r="UWZ279" s="25">
        <f t="shared" si="496"/>
        <v>45939.5893</v>
      </c>
      <c r="UXA279" s="25">
        <f t="shared" si="496"/>
        <v>45939.5893</v>
      </c>
      <c r="UXB279" s="25">
        <f t="shared" si="496"/>
        <v>45939.5893</v>
      </c>
      <c r="UXC279" s="25">
        <f t="shared" si="496"/>
        <v>45939.5893</v>
      </c>
      <c r="UXD279" s="25">
        <f t="shared" si="496"/>
        <v>45939.5893</v>
      </c>
      <c r="UXE279" s="25">
        <f t="shared" si="496"/>
        <v>45939.5893</v>
      </c>
      <c r="UXF279" s="25">
        <f t="shared" si="496"/>
        <v>45939.5893</v>
      </c>
      <c r="UXG279" s="25">
        <f t="shared" si="496"/>
        <v>45939.5893</v>
      </c>
      <c r="UXH279" s="25">
        <f t="shared" si="496"/>
        <v>45939.5893</v>
      </c>
      <c r="UXI279" s="25">
        <f t="shared" si="496"/>
        <v>45939.5893</v>
      </c>
      <c r="UXJ279" s="25">
        <f t="shared" si="496"/>
        <v>45939.5893</v>
      </c>
      <c r="UXK279" s="25">
        <f t="shared" si="496"/>
        <v>45939.5893</v>
      </c>
      <c r="UXL279" s="25">
        <f t="shared" si="496"/>
        <v>45939.5893</v>
      </c>
      <c r="UXM279" s="25">
        <f t="shared" si="496"/>
        <v>45939.5893</v>
      </c>
      <c r="UXN279" s="25">
        <f t="shared" si="496"/>
        <v>45939.5893</v>
      </c>
      <c r="UXO279" s="25">
        <f t="shared" si="496"/>
        <v>45939.5893</v>
      </c>
      <c r="UXP279" s="25">
        <f t="shared" si="496"/>
        <v>45939.5893</v>
      </c>
      <c r="UXQ279" s="25">
        <f t="shared" si="496"/>
        <v>45939.5893</v>
      </c>
      <c r="UXR279" s="25">
        <f t="shared" si="496"/>
        <v>45939.5893</v>
      </c>
      <c r="UXS279" s="25">
        <f t="shared" si="496"/>
        <v>45939.5893</v>
      </c>
      <c r="UXT279" s="25">
        <f t="shared" si="496"/>
        <v>45939.5893</v>
      </c>
      <c r="UXU279" s="25">
        <f t="shared" si="496"/>
        <v>45939.5893</v>
      </c>
      <c r="UXV279" s="25">
        <f t="shared" si="496"/>
        <v>45939.5893</v>
      </c>
      <c r="UXW279" s="25">
        <f t="shared" si="496"/>
        <v>45939.5893</v>
      </c>
      <c r="UXX279" s="25">
        <f t="shared" si="496"/>
        <v>45939.5893</v>
      </c>
      <c r="UXY279" s="25">
        <f t="shared" si="496"/>
        <v>45939.5893</v>
      </c>
      <c r="UXZ279" s="25">
        <f t="shared" si="496"/>
        <v>45939.5893</v>
      </c>
      <c r="UYA279" s="25">
        <f t="shared" si="496"/>
        <v>45939.5893</v>
      </c>
      <c r="UYB279" s="25">
        <f t="shared" si="496"/>
        <v>45939.5893</v>
      </c>
      <c r="UYC279" s="25">
        <f t="shared" si="496"/>
        <v>45939.5893</v>
      </c>
      <c r="UYD279" s="25">
        <f t="shared" si="496"/>
        <v>45939.5893</v>
      </c>
      <c r="UYE279" s="25">
        <f t="shared" si="496"/>
        <v>45939.5893</v>
      </c>
      <c r="UYF279" s="25">
        <f t="shared" si="496"/>
        <v>45939.5893</v>
      </c>
      <c r="UYG279" s="25">
        <f t="shared" ref="UYG279:VAR279" si="497">SUM(UYG280:UYG544)</f>
        <v>45939.5893</v>
      </c>
      <c r="UYH279" s="25">
        <f t="shared" si="497"/>
        <v>45939.5893</v>
      </c>
      <c r="UYI279" s="25">
        <f t="shared" si="497"/>
        <v>45939.5893</v>
      </c>
      <c r="UYJ279" s="25">
        <f t="shared" si="497"/>
        <v>45939.5893</v>
      </c>
      <c r="UYK279" s="25">
        <f t="shared" si="497"/>
        <v>45939.5893</v>
      </c>
      <c r="UYL279" s="25">
        <f t="shared" si="497"/>
        <v>45939.5893</v>
      </c>
      <c r="UYM279" s="25">
        <f t="shared" si="497"/>
        <v>45939.5893</v>
      </c>
      <c r="UYN279" s="25">
        <f t="shared" si="497"/>
        <v>45939.5893</v>
      </c>
      <c r="UYO279" s="25">
        <f t="shared" si="497"/>
        <v>45939.5893</v>
      </c>
      <c r="UYP279" s="25">
        <f t="shared" si="497"/>
        <v>45939.5893</v>
      </c>
      <c r="UYQ279" s="25">
        <f t="shared" si="497"/>
        <v>45939.5893</v>
      </c>
      <c r="UYR279" s="25">
        <f t="shared" si="497"/>
        <v>45939.5893</v>
      </c>
      <c r="UYS279" s="25">
        <f t="shared" si="497"/>
        <v>45939.5893</v>
      </c>
      <c r="UYT279" s="25">
        <f t="shared" si="497"/>
        <v>45939.5893</v>
      </c>
      <c r="UYU279" s="25">
        <f t="shared" si="497"/>
        <v>45939.5893</v>
      </c>
      <c r="UYV279" s="25">
        <f t="shared" si="497"/>
        <v>45939.5893</v>
      </c>
      <c r="UYW279" s="25">
        <f t="shared" si="497"/>
        <v>45939.5893</v>
      </c>
      <c r="UYX279" s="25">
        <f t="shared" si="497"/>
        <v>45939.5893</v>
      </c>
      <c r="UYY279" s="25">
        <f t="shared" si="497"/>
        <v>45939.5893</v>
      </c>
      <c r="UYZ279" s="25">
        <f t="shared" si="497"/>
        <v>45939.5893</v>
      </c>
      <c r="UZA279" s="25">
        <f t="shared" si="497"/>
        <v>45939.5893</v>
      </c>
      <c r="UZB279" s="25">
        <f t="shared" si="497"/>
        <v>45939.5893</v>
      </c>
      <c r="UZC279" s="25">
        <f t="shared" si="497"/>
        <v>45939.5893</v>
      </c>
      <c r="UZD279" s="25">
        <f t="shared" si="497"/>
        <v>45939.5893</v>
      </c>
      <c r="UZE279" s="25">
        <f t="shared" si="497"/>
        <v>45939.5893</v>
      </c>
      <c r="UZF279" s="25">
        <f t="shared" si="497"/>
        <v>45939.5893</v>
      </c>
      <c r="UZG279" s="25">
        <f t="shared" si="497"/>
        <v>45939.5893</v>
      </c>
      <c r="UZH279" s="25">
        <f t="shared" si="497"/>
        <v>45939.5893</v>
      </c>
      <c r="UZI279" s="25">
        <f t="shared" si="497"/>
        <v>45939.5893</v>
      </c>
      <c r="UZJ279" s="25">
        <f t="shared" si="497"/>
        <v>45939.5893</v>
      </c>
      <c r="UZK279" s="25">
        <f t="shared" si="497"/>
        <v>45939.5893</v>
      </c>
      <c r="UZL279" s="25">
        <f t="shared" si="497"/>
        <v>45939.5893</v>
      </c>
      <c r="UZM279" s="25">
        <f t="shared" si="497"/>
        <v>45939.5893</v>
      </c>
      <c r="UZN279" s="25">
        <f t="shared" si="497"/>
        <v>45939.5893</v>
      </c>
      <c r="UZO279" s="25">
        <f t="shared" si="497"/>
        <v>45939.5893</v>
      </c>
      <c r="UZP279" s="25">
        <f t="shared" si="497"/>
        <v>45939.5893</v>
      </c>
      <c r="UZQ279" s="25">
        <f t="shared" si="497"/>
        <v>45939.5893</v>
      </c>
      <c r="UZR279" s="25">
        <f t="shared" si="497"/>
        <v>45939.5893</v>
      </c>
      <c r="UZS279" s="25">
        <f t="shared" si="497"/>
        <v>45939.5893</v>
      </c>
      <c r="UZT279" s="25">
        <f t="shared" si="497"/>
        <v>45939.5893</v>
      </c>
      <c r="UZU279" s="25">
        <f t="shared" si="497"/>
        <v>45939.5893</v>
      </c>
      <c r="UZV279" s="25">
        <f t="shared" si="497"/>
        <v>45939.5893</v>
      </c>
      <c r="UZW279" s="25">
        <f t="shared" si="497"/>
        <v>45939.5893</v>
      </c>
      <c r="UZX279" s="25">
        <f t="shared" si="497"/>
        <v>45939.5893</v>
      </c>
      <c r="UZY279" s="25">
        <f t="shared" si="497"/>
        <v>45939.5893</v>
      </c>
      <c r="UZZ279" s="25">
        <f t="shared" si="497"/>
        <v>45939.5893</v>
      </c>
      <c r="VAA279" s="25">
        <f t="shared" si="497"/>
        <v>45939.5893</v>
      </c>
      <c r="VAB279" s="25">
        <f t="shared" si="497"/>
        <v>45939.5893</v>
      </c>
      <c r="VAC279" s="25">
        <f t="shared" si="497"/>
        <v>45939.5893</v>
      </c>
      <c r="VAD279" s="25">
        <f t="shared" si="497"/>
        <v>45939.5893</v>
      </c>
      <c r="VAE279" s="25">
        <f t="shared" si="497"/>
        <v>45939.5893</v>
      </c>
      <c r="VAF279" s="25">
        <f t="shared" si="497"/>
        <v>45939.5893</v>
      </c>
      <c r="VAG279" s="25">
        <f t="shared" si="497"/>
        <v>45939.5893</v>
      </c>
      <c r="VAH279" s="25">
        <f t="shared" si="497"/>
        <v>45939.5893</v>
      </c>
      <c r="VAI279" s="25">
        <f t="shared" si="497"/>
        <v>45939.5893</v>
      </c>
      <c r="VAJ279" s="25">
        <f t="shared" si="497"/>
        <v>45939.5893</v>
      </c>
      <c r="VAK279" s="25">
        <f t="shared" si="497"/>
        <v>45939.5893</v>
      </c>
      <c r="VAL279" s="25">
        <f t="shared" si="497"/>
        <v>45939.5893</v>
      </c>
      <c r="VAM279" s="25">
        <f t="shared" si="497"/>
        <v>45939.5893</v>
      </c>
      <c r="VAN279" s="25">
        <f t="shared" si="497"/>
        <v>45939.5893</v>
      </c>
      <c r="VAO279" s="25">
        <f t="shared" si="497"/>
        <v>45939.5893</v>
      </c>
      <c r="VAP279" s="25">
        <f t="shared" si="497"/>
        <v>45939.5893</v>
      </c>
      <c r="VAQ279" s="25">
        <f t="shared" si="497"/>
        <v>45939.5893</v>
      </c>
      <c r="VAR279" s="25">
        <f t="shared" si="497"/>
        <v>45939.5893</v>
      </c>
      <c r="VAS279" s="25">
        <f t="shared" ref="VAS279:VDD279" si="498">SUM(VAS280:VAS544)</f>
        <v>45939.5893</v>
      </c>
      <c r="VAT279" s="25">
        <f t="shared" si="498"/>
        <v>45939.5893</v>
      </c>
      <c r="VAU279" s="25">
        <f t="shared" si="498"/>
        <v>45939.5893</v>
      </c>
      <c r="VAV279" s="25">
        <f t="shared" si="498"/>
        <v>45939.5893</v>
      </c>
      <c r="VAW279" s="25">
        <f t="shared" si="498"/>
        <v>45939.5893</v>
      </c>
      <c r="VAX279" s="25">
        <f t="shared" si="498"/>
        <v>45939.5893</v>
      </c>
      <c r="VAY279" s="25">
        <f t="shared" si="498"/>
        <v>45939.5893</v>
      </c>
      <c r="VAZ279" s="25">
        <f t="shared" si="498"/>
        <v>45939.5893</v>
      </c>
      <c r="VBA279" s="25">
        <f t="shared" si="498"/>
        <v>45939.5893</v>
      </c>
      <c r="VBB279" s="25">
        <f t="shared" si="498"/>
        <v>45939.5893</v>
      </c>
      <c r="VBC279" s="25">
        <f t="shared" si="498"/>
        <v>45939.5893</v>
      </c>
      <c r="VBD279" s="25">
        <f t="shared" si="498"/>
        <v>45939.5893</v>
      </c>
      <c r="VBE279" s="25">
        <f t="shared" si="498"/>
        <v>45939.5893</v>
      </c>
      <c r="VBF279" s="25">
        <f t="shared" si="498"/>
        <v>45939.5893</v>
      </c>
      <c r="VBG279" s="25">
        <f t="shared" si="498"/>
        <v>45939.5893</v>
      </c>
      <c r="VBH279" s="25">
        <f t="shared" si="498"/>
        <v>45939.5893</v>
      </c>
      <c r="VBI279" s="25">
        <f t="shared" si="498"/>
        <v>45939.5893</v>
      </c>
      <c r="VBJ279" s="25">
        <f t="shared" si="498"/>
        <v>45939.5893</v>
      </c>
      <c r="VBK279" s="25">
        <f t="shared" si="498"/>
        <v>45939.5893</v>
      </c>
      <c r="VBL279" s="25">
        <f t="shared" si="498"/>
        <v>45939.5893</v>
      </c>
      <c r="VBM279" s="25">
        <f t="shared" si="498"/>
        <v>45939.5893</v>
      </c>
      <c r="VBN279" s="25">
        <f t="shared" si="498"/>
        <v>45939.5893</v>
      </c>
      <c r="VBO279" s="25">
        <f t="shared" si="498"/>
        <v>45939.5893</v>
      </c>
      <c r="VBP279" s="25">
        <f t="shared" si="498"/>
        <v>45939.5893</v>
      </c>
      <c r="VBQ279" s="25">
        <f t="shared" si="498"/>
        <v>45939.5893</v>
      </c>
      <c r="VBR279" s="25">
        <f t="shared" si="498"/>
        <v>45939.5893</v>
      </c>
      <c r="VBS279" s="25">
        <f t="shared" si="498"/>
        <v>45939.5893</v>
      </c>
      <c r="VBT279" s="25">
        <f t="shared" si="498"/>
        <v>45939.5893</v>
      </c>
      <c r="VBU279" s="25">
        <f t="shared" si="498"/>
        <v>45939.5893</v>
      </c>
      <c r="VBV279" s="25">
        <f t="shared" si="498"/>
        <v>45939.5893</v>
      </c>
      <c r="VBW279" s="25">
        <f t="shared" si="498"/>
        <v>45939.5893</v>
      </c>
      <c r="VBX279" s="25">
        <f t="shared" si="498"/>
        <v>45939.5893</v>
      </c>
      <c r="VBY279" s="25">
        <f t="shared" si="498"/>
        <v>45939.5893</v>
      </c>
      <c r="VBZ279" s="25">
        <f t="shared" si="498"/>
        <v>45939.5893</v>
      </c>
      <c r="VCA279" s="25">
        <f t="shared" si="498"/>
        <v>45939.5893</v>
      </c>
      <c r="VCB279" s="25">
        <f t="shared" si="498"/>
        <v>45939.5893</v>
      </c>
      <c r="VCC279" s="25">
        <f t="shared" si="498"/>
        <v>45939.5893</v>
      </c>
      <c r="VCD279" s="25">
        <f t="shared" si="498"/>
        <v>45939.5893</v>
      </c>
      <c r="VCE279" s="25">
        <f t="shared" si="498"/>
        <v>45939.5893</v>
      </c>
      <c r="VCF279" s="25">
        <f t="shared" si="498"/>
        <v>45939.5893</v>
      </c>
      <c r="VCG279" s="25">
        <f t="shared" si="498"/>
        <v>45939.5893</v>
      </c>
      <c r="VCH279" s="25">
        <f t="shared" si="498"/>
        <v>45939.5893</v>
      </c>
      <c r="VCI279" s="25">
        <f t="shared" si="498"/>
        <v>45939.5893</v>
      </c>
      <c r="VCJ279" s="25">
        <f t="shared" si="498"/>
        <v>45939.5893</v>
      </c>
      <c r="VCK279" s="25">
        <f t="shared" si="498"/>
        <v>45939.5893</v>
      </c>
      <c r="VCL279" s="25">
        <f t="shared" si="498"/>
        <v>45939.5893</v>
      </c>
      <c r="VCM279" s="25">
        <f t="shared" si="498"/>
        <v>45939.5893</v>
      </c>
      <c r="VCN279" s="25">
        <f t="shared" si="498"/>
        <v>45939.5893</v>
      </c>
      <c r="VCO279" s="25">
        <f t="shared" si="498"/>
        <v>45939.5893</v>
      </c>
      <c r="VCP279" s="25">
        <f t="shared" si="498"/>
        <v>45939.5893</v>
      </c>
      <c r="VCQ279" s="25">
        <f t="shared" si="498"/>
        <v>45939.5893</v>
      </c>
      <c r="VCR279" s="25">
        <f t="shared" si="498"/>
        <v>45939.5893</v>
      </c>
      <c r="VCS279" s="25">
        <f t="shared" si="498"/>
        <v>45939.5893</v>
      </c>
      <c r="VCT279" s="25">
        <f t="shared" si="498"/>
        <v>45939.5893</v>
      </c>
      <c r="VCU279" s="25">
        <f t="shared" si="498"/>
        <v>45939.5893</v>
      </c>
      <c r="VCV279" s="25">
        <f t="shared" si="498"/>
        <v>45939.5893</v>
      </c>
      <c r="VCW279" s="25">
        <f t="shared" si="498"/>
        <v>45939.5893</v>
      </c>
      <c r="VCX279" s="25">
        <f t="shared" si="498"/>
        <v>45939.5893</v>
      </c>
      <c r="VCY279" s="25">
        <f t="shared" si="498"/>
        <v>45939.5893</v>
      </c>
      <c r="VCZ279" s="25">
        <f t="shared" si="498"/>
        <v>45939.5893</v>
      </c>
      <c r="VDA279" s="25">
        <f t="shared" si="498"/>
        <v>45939.5893</v>
      </c>
      <c r="VDB279" s="25">
        <f t="shared" si="498"/>
        <v>45939.5893</v>
      </c>
      <c r="VDC279" s="25">
        <f t="shared" si="498"/>
        <v>45939.5893</v>
      </c>
      <c r="VDD279" s="25">
        <f t="shared" si="498"/>
        <v>45939.5893</v>
      </c>
      <c r="VDE279" s="25">
        <f t="shared" ref="VDE279:VFP279" si="499">SUM(VDE280:VDE544)</f>
        <v>45939.5893</v>
      </c>
      <c r="VDF279" s="25">
        <f t="shared" si="499"/>
        <v>45939.5893</v>
      </c>
      <c r="VDG279" s="25">
        <f t="shared" si="499"/>
        <v>45939.5893</v>
      </c>
      <c r="VDH279" s="25">
        <f t="shared" si="499"/>
        <v>45939.5893</v>
      </c>
      <c r="VDI279" s="25">
        <f t="shared" si="499"/>
        <v>45939.5893</v>
      </c>
      <c r="VDJ279" s="25">
        <f t="shared" si="499"/>
        <v>45939.5893</v>
      </c>
      <c r="VDK279" s="25">
        <f t="shared" si="499"/>
        <v>45939.5893</v>
      </c>
      <c r="VDL279" s="25">
        <f t="shared" si="499"/>
        <v>45939.5893</v>
      </c>
      <c r="VDM279" s="25">
        <f t="shared" si="499"/>
        <v>45939.5893</v>
      </c>
      <c r="VDN279" s="25">
        <f t="shared" si="499"/>
        <v>45939.5893</v>
      </c>
      <c r="VDO279" s="25">
        <f t="shared" si="499"/>
        <v>45939.5893</v>
      </c>
      <c r="VDP279" s="25">
        <f t="shared" si="499"/>
        <v>45939.5893</v>
      </c>
      <c r="VDQ279" s="25">
        <f t="shared" si="499"/>
        <v>45939.5893</v>
      </c>
      <c r="VDR279" s="25">
        <f t="shared" si="499"/>
        <v>45939.5893</v>
      </c>
      <c r="VDS279" s="25">
        <f t="shared" si="499"/>
        <v>45939.5893</v>
      </c>
      <c r="VDT279" s="25">
        <f t="shared" si="499"/>
        <v>45939.5893</v>
      </c>
      <c r="VDU279" s="25">
        <f t="shared" si="499"/>
        <v>45939.5893</v>
      </c>
      <c r="VDV279" s="25">
        <f t="shared" si="499"/>
        <v>45939.5893</v>
      </c>
      <c r="VDW279" s="25">
        <f t="shared" si="499"/>
        <v>45939.5893</v>
      </c>
      <c r="VDX279" s="25">
        <f t="shared" si="499"/>
        <v>45939.5893</v>
      </c>
      <c r="VDY279" s="25">
        <f t="shared" si="499"/>
        <v>45939.5893</v>
      </c>
      <c r="VDZ279" s="25">
        <f t="shared" si="499"/>
        <v>45939.5893</v>
      </c>
      <c r="VEA279" s="25">
        <f t="shared" si="499"/>
        <v>45939.5893</v>
      </c>
      <c r="VEB279" s="25">
        <f t="shared" si="499"/>
        <v>45939.5893</v>
      </c>
      <c r="VEC279" s="25">
        <f t="shared" si="499"/>
        <v>45939.5893</v>
      </c>
      <c r="VED279" s="25">
        <f t="shared" si="499"/>
        <v>45939.5893</v>
      </c>
      <c r="VEE279" s="25">
        <f t="shared" si="499"/>
        <v>45939.5893</v>
      </c>
      <c r="VEF279" s="25">
        <f t="shared" si="499"/>
        <v>45939.5893</v>
      </c>
      <c r="VEG279" s="25">
        <f t="shared" si="499"/>
        <v>45939.5893</v>
      </c>
      <c r="VEH279" s="25">
        <f t="shared" si="499"/>
        <v>45939.5893</v>
      </c>
      <c r="VEI279" s="25">
        <f t="shared" si="499"/>
        <v>45939.5893</v>
      </c>
      <c r="VEJ279" s="25">
        <f t="shared" si="499"/>
        <v>45939.5893</v>
      </c>
      <c r="VEK279" s="25">
        <f t="shared" si="499"/>
        <v>45939.5893</v>
      </c>
      <c r="VEL279" s="25">
        <f t="shared" si="499"/>
        <v>45939.5893</v>
      </c>
      <c r="VEM279" s="25">
        <f t="shared" si="499"/>
        <v>45939.5893</v>
      </c>
      <c r="VEN279" s="25">
        <f t="shared" si="499"/>
        <v>45939.5893</v>
      </c>
      <c r="VEO279" s="25">
        <f t="shared" si="499"/>
        <v>45939.5893</v>
      </c>
      <c r="VEP279" s="25">
        <f t="shared" si="499"/>
        <v>45939.5893</v>
      </c>
      <c r="VEQ279" s="25">
        <f t="shared" si="499"/>
        <v>45939.5893</v>
      </c>
      <c r="VER279" s="25">
        <f t="shared" si="499"/>
        <v>45939.5893</v>
      </c>
      <c r="VES279" s="25">
        <f t="shared" si="499"/>
        <v>45939.5893</v>
      </c>
      <c r="VET279" s="25">
        <f t="shared" si="499"/>
        <v>45939.5893</v>
      </c>
      <c r="VEU279" s="25">
        <f t="shared" si="499"/>
        <v>45939.5893</v>
      </c>
      <c r="VEV279" s="25">
        <f t="shared" si="499"/>
        <v>45939.5893</v>
      </c>
      <c r="VEW279" s="25">
        <f t="shared" si="499"/>
        <v>45939.5893</v>
      </c>
      <c r="VEX279" s="25">
        <f t="shared" si="499"/>
        <v>45939.5893</v>
      </c>
      <c r="VEY279" s="25">
        <f t="shared" si="499"/>
        <v>45939.5893</v>
      </c>
      <c r="VEZ279" s="25">
        <f t="shared" si="499"/>
        <v>45939.5893</v>
      </c>
      <c r="VFA279" s="25">
        <f t="shared" si="499"/>
        <v>45939.5893</v>
      </c>
      <c r="VFB279" s="25">
        <f t="shared" si="499"/>
        <v>45939.5893</v>
      </c>
      <c r="VFC279" s="25">
        <f t="shared" si="499"/>
        <v>45939.5893</v>
      </c>
      <c r="VFD279" s="25">
        <f t="shared" si="499"/>
        <v>45939.5893</v>
      </c>
      <c r="VFE279" s="25">
        <f t="shared" si="499"/>
        <v>45939.5893</v>
      </c>
      <c r="VFF279" s="25">
        <f t="shared" si="499"/>
        <v>45939.5893</v>
      </c>
      <c r="VFG279" s="25">
        <f t="shared" si="499"/>
        <v>45939.5893</v>
      </c>
      <c r="VFH279" s="25">
        <f t="shared" si="499"/>
        <v>45939.5893</v>
      </c>
      <c r="VFI279" s="25">
        <f t="shared" si="499"/>
        <v>45939.5893</v>
      </c>
      <c r="VFJ279" s="25">
        <f t="shared" si="499"/>
        <v>45939.5893</v>
      </c>
      <c r="VFK279" s="25">
        <f t="shared" si="499"/>
        <v>45939.5893</v>
      </c>
      <c r="VFL279" s="25">
        <f t="shared" si="499"/>
        <v>45939.5893</v>
      </c>
      <c r="VFM279" s="25">
        <f t="shared" si="499"/>
        <v>45939.5893</v>
      </c>
      <c r="VFN279" s="25">
        <f t="shared" si="499"/>
        <v>45939.5893</v>
      </c>
      <c r="VFO279" s="25">
        <f t="shared" si="499"/>
        <v>45939.5893</v>
      </c>
      <c r="VFP279" s="25">
        <f t="shared" si="499"/>
        <v>45939.5893</v>
      </c>
      <c r="VFQ279" s="25">
        <f t="shared" ref="VFQ279:VIB279" si="500">SUM(VFQ280:VFQ544)</f>
        <v>45939.5893</v>
      </c>
      <c r="VFR279" s="25">
        <f t="shared" si="500"/>
        <v>45939.5893</v>
      </c>
      <c r="VFS279" s="25">
        <f t="shared" si="500"/>
        <v>45939.5893</v>
      </c>
      <c r="VFT279" s="25">
        <f t="shared" si="500"/>
        <v>45939.5893</v>
      </c>
      <c r="VFU279" s="25">
        <f t="shared" si="500"/>
        <v>45939.5893</v>
      </c>
      <c r="VFV279" s="25">
        <f t="shared" si="500"/>
        <v>45939.5893</v>
      </c>
      <c r="VFW279" s="25">
        <f t="shared" si="500"/>
        <v>45939.5893</v>
      </c>
      <c r="VFX279" s="25">
        <f t="shared" si="500"/>
        <v>45939.5893</v>
      </c>
      <c r="VFY279" s="25">
        <f t="shared" si="500"/>
        <v>45939.5893</v>
      </c>
      <c r="VFZ279" s="25">
        <f t="shared" si="500"/>
        <v>45939.5893</v>
      </c>
      <c r="VGA279" s="25">
        <f t="shared" si="500"/>
        <v>45939.5893</v>
      </c>
      <c r="VGB279" s="25">
        <f t="shared" si="500"/>
        <v>45939.5893</v>
      </c>
      <c r="VGC279" s="25">
        <f t="shared" si="500"/>
        <v>45939.5893</v>
      </c>
      <c r="VGD279" s="25">
        <f t="shared" si="500"/>
        <v>45939.5893</v>
      </c>
      <c r="VGE279" s="25">
        <f t="shared" si="500"/>
        <v>45939.5893</v>
      </c>
      <c r="VGF279" s="25">
        <f t="shared" si="500"/>
        <v>45939.5893</v>
      </c>
      <c r="VGG279" s="25">
        <f t="shared" si="500"/>
        <v>45939.5893</v>
      </c>
      <c r="VGH279" s="25">
        <f t="shared" si="500"/>
        <v>45939.5893</v>
      </c>
      <c r="VGI279" s="25">
        <f t="shared" si="500"/>
        <v>45939.5893</v>
      </c>
      <c r="VGJ279" s="25">
        <f t="shared" si="500"/>
        <v>45939.5893</v>
      </c>
      <c r="VGK279" s="25">
        <f t="shared" si="500"/>
        <v>45939.5893</v>
      </c>
      <c r="VGL279" s="25">
        <f t="shared" si="500"/>
        <v>45939.5893</v>
      </c>
      <c r="VGM279" s="25">
        <f t="shared" si="500"/>
        <v>45939.5893</v>
      </c>
      <c r="VGN279" s="25">
        <f t="shared" si="500"/>
        <v>45939.5893</v>
      </c>
      <c r="VGO279" s="25">
        <f t="shared" si="500"/>
        <v>45939.5893</v>
      </c>
      <c r="VGP279" s="25">
        <f t="shared" si="500"/>
        <v>45939.5893</v>
      </c>
      <c r="VGQ279" s="25">
        <f t="shared" si="500"/>
        <v>45939.5893</v>
      </c>
      <c r="VGR279" s="25">
        <f t="shared" si="500"/>
        <v>45939.5893</v>
      </c>
      <c r="VGS279" s="25">
        <f t="shared" si="500"/>
        <v>45939.5893</v>
      </c>
      <c r="VGT279" s="25">
        <f t="shared" si="500"/>
        <v>45939.5893</v>
      </c>
      <c r="VGU279" s="25">
        <f t="shared" si="500"/>
        <v>45939.5893</v>
      </c>
      <c r="VGV279" s="25">
        <f t="shared" si="500"/>
        <v>45939.5893</v>
      </c>
      <c r="VGW279" s="25">
        <f t="shared" si="500"/>
        <v>45939.5893</v>
      </c>
      <c r="VGX279" s="25">
        <f t="shared" si="500"/>
        <v>45939.5893</v>
      </c>
      <c r="VGY279" s="25">
        <f t="shared" si="500"/>
        <v>45939.5893</v>
      </c>
      <c r="VGZ279" s="25">
        <f t="shared" si="500"/>
        <v>45939.5893</v>
      </c>
      <c r="VHA279" s="25">
        <f t="shared" si="500"/>
        <v>45939.5893</v>
      </c>
      <c r="VHB279" s="25">
        <f t="shared" si="500"/>
        <v>45939.5893</v>
      </c>
      <c r="VHC279" s="25">
        <f t="shared" si="500"/>
        <v>45939.5893</v>
      </c>
      <c r="VHD279" s="25">
        <f t="shared" si="500"/>
        <v>45939.5893</v>
      </c>
      <c r="VHE279" s="25">
        <f t="shared" si="500"/>
        <v>45939.5893</v>
      </c>
      <c r="VHF279" s="25">
        <f t="shared" si="500"/>
        <v>45939.5893</v>
      </c>
      <c r="VHG279" s="25">
        <f t="shared" si="500"/>
        <v>45939.5893</v>
      </c>
      <c r="VHH279" s="25">
        <f t="shared" si="500"/>
        <v>45939.5893</v>
      </c>
      <c r="VHI279" s="25">
        <f t="shared" si="500"/>
        <v>45939.5893</v>
      </c>
      <c r="VHJ279" s="25">
        <f t="shared" si="500"/>
        <v>45939.5893</v>
      </c>
      <c r="VHK279" s="25">
        <f t="shared" si="500"/>
        <v>45939.5893</v>
      </c>
      <c r="VHL279" s="25">
        <f t="shared" si="500"/>
        <v>45939.5893</v>
      </c>
      <c r="VHM279" s="25">
        <f t="shared" si="500"/>
        <v>45939.5893</v>
      </c>
      <c r="VHN279" s="25">
        <f t="shared" si="500"/>
        <v>45939.5893</v>
      </c>
      <c r="VHO279" s="25">
        <f t="shared" si="500"/>
        <v>45939.5893</v>
      </c>
      <c r="VHP279" s="25">
        <f t="shared" si="500"/>
        <v>45939.5893</v>
      </c>
      <c r="VHQ279" s="25">
        <f t="shared" si="500"/>
        <v>45939.5893</v>
      </c>
      <c r="VHR279" s="25">
        <f t="shared" si="500"/>
        <v>45939.5893</v>
      </c>
      <c r="VHS279" s="25">
        <f t="shared" si="500"/>
        <v>45939.5893</v>
      </c>
      <c r="VHT279" s="25">
        <f t="shared" si="500"/>
        <v>45939.5893</v>
      </c>
      <c r="VHU279" s="25">
        <f t="shared" si="500"/>
        <v>45939.5893</v>
      </c>
      <c r="VHV279" s="25">
        <f t="shared" si="500"/>
        <v>45939.5893</v>
      </c>
      <c r="VHW279" s="25">
        <f t="shared" si="500"/>
        <v>45939.5893</v>
      </c>
      <c r="VHX279" s="25">
        <f t="shared" si="500"/>
        <v>45939.5893</v>
      </c>
      <c r="VHY279" s="25">
        <f t="shared" si="500"/>
        <v>45939.5893</v>
      </c>
      <c r="VHZ279" s="25">
        <f t="shared" si="500"/>
        <v>45939.5893</v>
      </c>
      <c r="VIA279" s="25">
        <f t="shared" si="500"/>
        <v>45939.5893</v>
      </c>
      <c r="VIB279" s="25">
        <f t="shared" si="500"/>
        <v>45939.5893</v>
      </c>
      <c r="VIC279" s="25">
        <f t="shared" ref="VIC279:VKN279" si="501">SUM(VIC280:VIC544)</f>
        <v>45939.5893</v>
      </c>
      <c r="VID279" s="25">
        <f t="shared" si="501"/>
        <v>45939.5893</v>
      </c>
      <c r="VIE279" s="25">
        <f t="shared" si="501"/>
        <v>45939.5893</v>
      </c>
      <c r="VIF279" s="25">
        <f t="shared" si="501"/>
        <v>45939.5893</v>
      </c>
      <c r="VIG279" s="25">
        <f t="shared" si="501"/>
        <v>45939.5893</v>
      </c>
      <c r="VIH279" s="25">
        <f t="shared" si="501"/>
        <v>45939.5893</v>
      </c>
      <c r="VII279" s="25">
        <f t="shared" si="501"/>
        <v>45939.5893</v>
      </c>
      <c r="VIJ279" s="25">
        <f t="shared" si="501"/>
        <v>45939.5893</v>
      </c>
      <c r="VIK279" s="25">
        <f t="shared" si="501"/>
        <v>45939.5893</v>
      </c>
      <c r="VIL279" s="25">
        <f t="shared" si="501"/>
        <v>45939.5893</v>
      </c>
      <c r="VIM279" s="25">
        <f t="shared" si="501"/>
        <v>45939.5893</v>
      </c>
      <c r="VIN279" s="25">
        <f t="shared" si="501"/>
        <v>45939.5893</v>
      </c>
      <c r="VIO279" s="25">
        <f t="shared" si="501"/>
        <v>45939.5893</v>
      </c>
      <c r="VIP279" s="25">
        <f t="shared" si="501"/>
        <v>45939.5893</v>
      </c>
      <c r="VIQ279" s="25">
        <f t="shared" si="501"/>
        <v>45939.5893</v>
      </c>
      <c r="VIR279" s="25">
        <f t="shared" si="501"/>
        <v>45939.5893</v>
      </c>
      <c r="VIS279" s="25">
        <f t="shared" si="501"/>
        <v>45939.5893</v>
      </c>
      <c r="VIT279" s="25">
        <f t="shared" si="501"/>
        <v>45939.5893</v>
      </c>
      <c r="VIU279" s="25">
        <f t="shared" si="501"/>
        <v>45939.5893</v>
      </c>
      <c r="VIV279" s="25">
        <f t="shared" si="501"/>
        <v>45939.5893</v>
      </c>
      <c r="VIW279" s="25">
        <f t="shared" si="501"/>
        <v>45939.5893</v>
      </c>
      <c r="VIX279" s="25">
        <f t="shared" si="501"/>
        <v>45939.5893</v>
      </c>
      <c r="VIY279" s="25">
        <f t="shared" si="501"/>
        <v>45939.5893</v>
      </c>
      <c r="VIZ279" s="25">
        <f t="shared" si="501"/>
        <v>45939.5893</v>
      </c>
      <c r="VJA279" s="25">
        <f t="shared" si="501"/>
        <v>45939.5893</v>
      </c>
      <c r="VJB279" s="25">
        <f t="shared" si="501"/>
        <v>45939.5893</v>
      </c>
      <c r="VJC279" s="25">
        <f t="shared" si="501"/>
        <v>45939.5893</v>
      </c>
      <c r="VJD279" s="25">
        <f t="shared" si="501"/>
        <v>45939.5893</v>
      </c>
      <c r="VJE279" s="25">
        <f t="shared" si="501"/>
        <v>45939.5893</v>
      </c>
      <c r="VJF279" s="25">
        <f t="shared" si="501"/>
        <v>45939.5893</v>
      </c>
      <c r="VJG279" s="25">
        <f t="shared" si="501"/>
        <v>45939.5893</v>
      </c>
      <c r="VJH279" s="25">
        <f t="shared" si="501"/>
        <v>45939.5893</v>
      </c>
      <c r="VJI279" s="25">
        <f t="shared" si="501"/>
        <v>45939.5893</v>
      </c>
      <c r="VJJ279" s="25">
        <f t="shared" si="501"/>
        <v>45939.5893</v>
      </c>
      <c r="VJK279" s="25">
        <f t="shared" si="501"/>
        <v>45939.5893</v>
      </c>
      <c r="VJL279" s="25">
        <f t="shared" si="501"/>
        <v>45939.5893</v>
      </c>
      <c r="VJM279" s="25">
        <f t="shared" si="501"/>
        <v>45939.5893</v>
      </c>
      <c r="VJN279" s="25">
        <f t="shared" si="501"/>
        <v>45939.5893</v>
      </c>
      <c r="VJO279" s="25">
        <f t="shared" si="501"/>
        <v>45939.5893</v>
      </c>
      <c r="VJP279" s="25">
        <f t="shared" si="501"/>
        <v>45939.5893</v>
      </c>
      <c r="VJQ279" s="25">
        <f t="shared" si="501"/>
        <v>45939.5893</v>
      </c>
      <c r="VJR279" s="25">
        <f t="shared" si="501"/>
        <v>45939.5893</v>
      </c>
      <c r="VJS279" s="25">
        <f t="shared" si="501"/>
        <v>45939.5893</v>
      </c>
      <c r="VJT279" s="25">
        <f t="shared" si="501"/>
        <v>45939.5893</v>
      </c>
      <c r="VJU279" s="25">
        <f t="shared" si="501"/>
        <v>45939.5893</v>
      </c>
      <c r="VJV279" s="25">
        <f t="shared" si="501"/>
        <v>45939.5893</v>
      </c>
      <c r="VJW279" s="25">
        <f t="shared" si="501"/>
        <v>45939.5893</v>
      </c>
      <c r="VJX279" s="25">
        <f t="shared" si="501"/>
        <v>45939.5893</v>
      </c>
      <c r="VJY279" s="25">
        <f t="shared" si="501"/>
        <v>45939.5893</v>
      </c>
      <c r="VJZ279" s="25">
        <f t="shared" si="501"/>
        <v>45939.5893</v>
      </c>
      <c r="VKA279" s="25">
        <f t="shared" si="501"/>
        <v>45939.5893</v>
      </c>
      <c r="VKB279" s="25">
        <f t="shared" si="501"/>
        <v>45939.5893</v>
      </c>
      <c r="VKC279" s="25">
        <f t="shared" si="501"/>
        <v>45939.5893</v>
      </c>
      <c r="VKD279" s="25">
        <f t="shared" si="501"/>
        <v>45939.5893</v>
      </c>
      <c r="VKE279" s="25">
        <f t="shared" si="501"/>
        <v>45939.5893</v>
      </c>
      <c r="VKF279" s="25">
        <f t="shared" si="501"/>
        <v>45939.5893</v>
      </c>
      <c r="VKG279" s="25">
        <f t="shared" si="501"/>
        <v>45939.5893</v>
      </c>
      <c r="VKH279" s="25">
        <f t="shared" si="501"/>
        <v>45939.5893</v>
      </c>
      <c r="VKI279" s="25">
        <f t="shared" si="501"/>
        <v>45939.5893</v>
      </c>
      <c r="VKJ279" s="25">
        <f t="shared" si="501"/>
        <v>45939.5893</v>
      </c>
      <c r="VKK279" s="25">
        <f t="shared" si="501"/>
        <v>45939.5893</v>
      </c>
      <c r="VKL279" s="25">
        <f t="shared" si="501"/>
        <v>45939.5893</v>
      </c>
      <c r="VKM279" s="25">
        <f t="shared" si="501"/>
        <v>45939.5893</v>
      </c>
      <c r="VKN279" s="25">
        <f t="shared" si="501"/>
        <v>45939.5893</v>
      </c>
      <c r="VKO279" s="25">
        <f t="shared" ref="VKO279:VMZ279" si="502">SUM(VKO280:VKO544)</f>
        <v>45939.5893</v>
      </c>
      <c r="VKP279" s="25">
        <f t="shared" si="502"/>
        <v>45939.5893</v>
      </c>
      <c r="VKQ279" s="25">
        <f t="shared" si="502"/>
        <v>45939.5893</v>
      </c>
      <c r="VKR279" s="25">
        <f t="shared" si="502"/>
        <v>45939.5893</v>
      </c>
      <c r="VKS279" s="25">
        <f t="shared" si="502"/>
        <v>45939.5893</v>
      </c>
      <c r="VKT279" s="25">
        <f t="shared" si="502"/>
        <v>45939.5893</v>
      </c>
      <c r="VKU279" s="25">
        <f t="shared" si="502"/>
        <v>45939.5893</v>
      </c>
      <c r="VKV279" s="25">
        <f t="shared" si="502"/>
        <v>45939.5893</v>
      </c>
      <c r="VKW279" s="25">
        <f t="shared" si="502"/>
        <v>45939.5893</v>
      </c>
      <c r="VKX279" s="25">
        <f t="shared" si="502"/>
        <v>45939.5893</v>
      </c>
      <c r="VKY279" s="25">
        <f t="shared" si="502"/>
        <v>45939.5893</v>
      </c>
      <c r="VKZ279" s="25">
        <f t="shared" si="502"/>
        <v>45939.5893</v>
      </c>
      <c r="VLA279" s="25">
        <f t="shared" si="502"/>
        <v>45939.5893</v>
      </c>
      <c r="VLB279" s="25">
        <f t="shared" si="502"/>
        <v>45939.5893</v>
      </c>
      <c r="VLC279" s="25">
        <f t="shared" si="502"/>
        <v>45939.5893</v>
      </c>
      <c r="VLD279" s="25">
        <f t="shared" si="502"/>
        <v>45939.5893</v>
      </c>
      <c r="VLE279" s="25">
        <f t="shared" si="502"/>
        <v>45939.5893</v>
      </c>
      <c r="VLF279" s="25">
        <f t="shared" si="502"/>
        <v>45939.5893</v>
      </c>
      <c r="VLG279" s="25">
        <f t="shared" si="502"/>
        <v>45939.5893</v>
      </c>
      <c r="VLH279" s="25">
        <f t="shared" si="502"/>
        <v>45939.5893</v>
      </c>
      <c r="VLI279" s="25">
        <f t="shared" si="502"/>
        <v>45939.5893</v>
      </c>
      <c r="VLJ279" s="25">
        <f t="shared" si="502"/>
        <v>45939.5893</v>
      </c>
      <c r="VLK279" s="25">
        <f t="shared" si="502"/>
        <v>45939.5893</v>
      </c>
      <c r="VLL279" s="25">
        <f t="shared" si="502"/>
        <v>45939.5893</v>
      </c>
      <c r="VLM279" s="25">
        <f t="shared" si="502"/>
        <v>45939.5893</v>
      </c>
      <c r="VLN279" s="25">
        <f t="shared" si="502"/>
        <v>45939.5893</v>
      </c>
      <c r="VLO279" s="25">
        <f t="shared" si="502"/>
        <v>45939.5893</v>
      </c>
      <c r="VLP279" s="25">
        <f t="shared" si="502"/>
        <v>45939.5893</v>
      </c>
      <c r="VLQ279" s="25">
        <f t="shared" si="502"/>
        <v>45939.5893</v>
      </c>
      <c r="VLR279" s="25">
        <f t="shared" si="502"/>
        <v>45939.5893</v>
      </c>
      <c r="VLS279" s="25">
        <f t="shared" si="502"/>
        <v>45939.5893</v>
      </c>
      <c r="VLT279" s="25">
        <f t="shared" si="502"/>
        <v>45939.5893</v>
      </c>
      <c r="VLU279" s="25">
        <f t="shared" si="502"/>
        <v>45939.5893</v>
      </c>
      <c r="VLV279" s="25">
        <f t="shared" si="502"/>
        <v>45939.5893</v>
      </c>
      <c r="VLW279" s="25">
        <f t="shared" si="502"/>
        <v>45939.5893</v>
      </c>
      <c r="VLX279" s="25">
        <f t="shared" si="502"/>
        <v>45939.5893</v>
      </c>
      <c r="VLY279" s="25">
        <f t="shared" si="502"/>
        <v>45939.5893</v>
      </c>
      <c r="VLZ279" s="25">
        <f t="shared" si="502"/>
        <v>45939.5893</v>
      </c>
      <c r="VMA279" s="25">
        <f t="shared" si="502"/>
        <v>45939.5893</v>
      </c>
      <c r="VMB279" s="25">
        <f t="shared" si="502"/>
        <v>45939.5893</v>
      </c>
      <c r="VMC279" s="25">
        <f t="shared" si="502"/>
        <v>45939.5893</v>
      </c>
      <c r="VMD279" s="25">
        <f t="shared" si="502"/>
        <v>45939.5893</v>
      </c>
      <c r="VME279" s="25">
        <f t="shared" si="502"/>
        <v>45939.5893</v>
      </c>
      <c r="VMF279" s="25">
        <f t="shared" si="502"/>
        <v>45939.5893</v>
      </c>
      <c r="VMG279" s="25">
        <f t="shared" si="502"/>
        <v>45939.5893</v>
      </c>
      <c r="VMH279" s="25">
        <f t="shared" si="502"/>
        <v>45939.5893</v>
      </c>
      <c r="VMI279" s="25">
        <f t="shared" si="502"/>
        <v>45939.5893</v>
      </c>
      <c r="VMJ279" s="25">
        <f t="shared" si="502"/>
        <v>45939.5893</v>
      </c>
      <c r="VMK279" s="25">
        <f t="shared" si="502"/>
        <v>45939.5893</v>
      </c>
      <c r="VML279" s="25">
        <f t="shared" si="502"/>
        <v>45939.5893</v>
      </c>
      <c r="VMM279" s="25">
        <f t="shared" si="502"/>
        <v>45939.5893</v>
      </c>
      <c r="VMN279" s="25">
        <f t="shared" si="502"/>
        <v>45939.5893</v>
      </c>
      <c r="VMO279" s="25">
        <f t="shared" si="502"/>
        <v>45939.5893</v>
      </c>
      <c r="VMP279" s="25">
        <f t="shared" si="502"/>
        <v>45939.5893</v>
      </c>
      <c r="VMQ279" s="25">
        <f t="shared" si="502"/>
        <v>45939.5893</v>
      </c>
      <c r="VMR279" s="25">
        <f t="shared" si="502"/>
        <v>45939.5893</v>
      </c>
      <c r="VMS279" s="25">
        <f t="shared" si="502"/>
        <v>45939.5893</v>
      </c>
      <c r="VMT279" s="25">
        <f t="shared" si="502"/>
        <v>45939.5893</v>
      </c>
      <c r="VMU279" s="25">
        <f t="shared" si="502"/>
        <v>45939.5893</v>
      </c>
      <c r="VMV279" s="25">
        <f t="shared" si="502"/>
        <v>45939.5893</v>
      </c>
      <c r="VMW279" s="25">
        <f t="shared" si="502"/>
        <v>45939.5893</v>
      </c>
      <c r="VMX279" s="25">
        <f t="shared" si="502"/>
        <v>45939.5893</v>
      </c>
      <c r="VMY279" s="25">
        <f t="shared" si="502"/>
        <v>45939.5893</v>
      </c>
      <c r="VMZ279" s="25">
        <f t="shared" si="502"/>
        <v>45939.5893</v>
      </c>
      <c r="VNA279" s="25">
        <f t="shared" ref="VNA279:VPL279" si="503">SUM(VNA280:VNA544)</f>
        <v>45939.5893</v>
      </c>
      <c r="VNB279" s="25">
        <f t="shared" si="503"/>
        <v>45939.5893</v>
      </c>
      <c r="VNC279" s="25">
        <f t="shared" si="503"/>
        <v>45939.5893</v>
      </c>
      <c r="VND279" s="25">
        <f t="shared" si="503"/>
        <v>45939.5893</v>
      </c>
      <c r="VNE279" s="25">
        <f t="shared" si="503"/>
        <v>45939.5893</v>
      </c>
      <c r="VNF279" s="25">
        <f t="shared" si="503"/>
        <v>45939.5893</v>
      </c>
      <c r="VNG279" s="25">
        <f t="shared" si="503"/>
        <v>45939.5893</v>
      </c>
      <c r="VNH279" s="25">
        <f t="shared" si="503"/>
        <v>45939.5893</v>
      </c>
      <c r="VNI279" s="25">
        <f t="shared" si="503"/>
        <v>45939.5893</v>
      </c>
      <c r="VNJ279" s="25">
        <f t="shared" si="503"/>
        <v>45939.5893</v>
      </c>
      <c r="VNK279" s="25">
        <f t="shared" si="503"/>
        <v>45939.5893</v>
      </c>
      <c r="VNL279" s="25">
        <f t="shared" si="503"/>
        <v>45939.5893</v>
      </c>
      <c r="VNM279" s="25">
        <f t="shared" si="503"/>
        <v>45939.5893</v>
      </c>
      <c r="VNN279" s="25">
        <f t="shared" si="503"/>
        <v>45939.5893</v>
      </c>
      <c r="VNO279" s="25">
        <f t="shared" si="503"/>
        <v>45939.5893</v>
      </c>
      <c r="VNP279" s="25">
        <f t="shared" si="503"/>
        <v>45939.5893</v>
      </c>
      <c r="VNQ279" s="25">
        <f t="shared" si="503"/>
        <v>45939.5893</v>
      </c>
      <c r="VNR279" s="25">
        <f t="shared" si="503"/>
        <v>45939.5893</v>
      </c>
      <c r="VNS279" s="25">
        <f t="shared" si="503"/>
        <v>45939.5893</v>
      </c>
      <c r="VNT279" s="25">
        <f t="shared" si="503"/>
        <v>45939.5893</v>
      </c>
      <c r="VNU279" s="25">
        <f t="shared" si="503"/>
        <v>45939.5893</v>
      </c>
      <c r="VNV279" s="25">
        <f t="shared" si="503"/>
        <v>45939.5893</v>
      </c>
      <c r="VNW279" s="25">
        <f t="shared" si="503"/>
        <v>45939.5893</v>
      </c>
      <c r="VNX279" s="25">
        <f t="shared" si="503"/>
        <v>45939.5893</v>
      </c>
      <c r="VNY279" s="25">
        <f t="shared" si="503"/>
        <v>45939.5893</v>
      </c>
      <c r="VNZ279" s="25">
        <f t="shared" si="503"/>
        <v>45939.5893</v>
      </c>
      <c r="VOA279" s="25">
        <f t="shared" si="503"/>
        <v>45939.5893</v>
      </c>
      <c r="VOB279" s="25">
        <f t="shared" si="503"/>
        <v>45939.5893</v>
      </c>
      <c r="VOC279" s="25">
        <f t="shared" si="503"/>
        <v>45939.5893</v>
      </c>
      <c r="VOD279" s="25">
        <f t="shared" si="503"/>
        <v>45939.5893</v>
      </c>
      <c r="VOE279" s="25">
        <f t="shared" si="503"/>
        <v>45939.5893</v>
      </c>
      <c r="VOF279" s="25">
        <f t="shared" si="503"/>
        <v>45939.5893</v>
      </c>
      <c r="VOG279" s="25">
        <f t="shared" si="503"/>
        <v>45939.5893</v>
      </c>
      <c r="VOH279" s="25">
        <f t="shared" si="503"/>
        <v>45939.5893</v>
      </c>
      <c r="VOI279" s="25">
        <f t="shared" si="503"/>
        <v>45939.5893</v>
      </c>
      <c r="VOJ279" s="25">
        <f t="shared" si="503"/>
        <v>45939.5893</v>
      </c>
      <c r="VOK279" s="25">
        <f t="shared" si="503"/>
        <v>45939.5893</v>
      </c>
      <c r="VOL279" s="25">
        <f t="shared" si="503"/>
        <v>45939.5893</v>
      </c>
      <c r="VOM279" s="25">
        <f t="shared" si="503"/>
        <v>45939.5893</v>
      </c>
      <c r="VON279" s="25">
        <f t="shared" si="503"/>
        <v>45939.5893</v>
      </c>
      <c r="VOO279" s="25">
        <f t="shared" si="503"/>
        <v>45939.5893</v>
      </c>
      <c r="VOP279" s="25">
        <f t="shared" si="503"/>
        <v>45939.5893</v>
      </c>
      <c r="VOQ279" s="25">
        <f t="shared" si="503"/>
        <v>45939.5893</v>
      </c>
      <c r="VOR279" s="25">
        <f t="shared" si="503"/>
        <v>45939.5893</v>
      </c>
      <c r="VOS279" s="25">
        <f t="shared" si="503"/>
        <v>45939.5893</v>
      </c>
      <c r="VOT279" s="25">
        <f t="shared" si="503"/>
        <v>45939.5893</v>
      </c>
      <c r="VOU279" s="25">
        <f t="shared" si="503"/>
        <v>45939.5893</v>
      </c>
      <c r="VOV279" s="25">
        <f t="shared" si="503"/>
        <v>45939.5893</v>
      </c>
      <c r="VOW279" s="25">
        <f t="shared" si="503"/>
        <v>45939.5893</v>
      </c>
      <c r="VOX279" s="25">
        <f t="shared" si="503"/>
        <v>45939.5893</v>
      </c>
      <c r="VOY279" s="25">
        <f t="shared" si="503"/>
        <v>45939.5893</v>
      </c>
      <c r="VOZ279" s="25">
        <f t="shared" si="503"/>
        <v>45939.5893</v>
      </c>
      <c r="VPA279" s="25">
        <f t="shared" si="503"/>
        <v>45939.5893</v>
      </c>
      <c r="VPB279" s="25">
        <f t="shared" si="503"/>
        <v>45939.5893</v>
      </c>
      <c r="VPC279" s="25">
        <f t="shared" si="503"/>
        <v>45939.5893</v>
      </c>
      <c r="VPD279" s="25">
        <f t="shared" si="503"/>
        <v>45939.5893</v>
      </c>
      <c r="VPE279" s="25">
        <f t="shared" si="503"/>
        <v>45939.5893</v>
      </c>
      <c r="VPF279" s="25">
        <f t="shared" si="503"/>
        <v>45939.5893</v>
      </c>
      <c r="VPG279" s="25">
        <f t="shared" si="503"/>
        <v>45939.5893</v>
      </c>
      <c r="VPH279" s="25">
        <f t="shared" si="503"/>
        <v>45939.5893</v>
      </c>
      <c r="VPI279" s="25">
        <f t="shared" si="503"/>
        <v>45939.5893</v>
      </c>
      <c r="VPJ279" s="25">
        <f t="shared" si="503"/>
        <v>45939.5893</v>
      </c>
      <c r="VPK279" s="25">
        <f t="shared" si="503"/>
        <v>45939.5893</v>
      </c>
      <c r="VPL279" s="25">
        <f t="shared" si="503"/>
        <v>45939.5893</v>
      </c>
      <c r="VPM279" s="25">
        <f t="shared" ref="VPM279:VRX279" si="504">SUM(VPM280:VPM544)</f>
        <v>45939.5893</v>
      </c>
      <c r="VPN279" s="25">
        <f t="shared" si="504"/>
        <v>45939.5893</v>
      </c>
      <c r="VPO279" s="25">
        <f t="shared" si="504"/>
        <v>45939.5893</v>
      </c>
      <c r="VPP279" s="25">
        <f t="shared" si="504"/>
        <v>45939.5893</v>
      </c>
      <c r="VPQ279" s="25">
        <f t="shared" si="504"/>
        <v>45939.5893</v>
      </c>
      <c r="VPR279" s="25">
        <f t="shared" si="504"/>
        <v>45939.5893</v>
      </c>
      <c r="VPS279" s="25">
        <f t="shared" si="504"/>
        <v>45939.5893</v>
      </c>
      <c r="VPT279" s="25">
        <f t="shared" si="504"/>
        <v>45939.5893</v>
      </c>
      <c r="VPU279" s="25">
        <f t="shared" si="504"/>
        <v>45939.5893</v>
      </c>
      <c r="VPV279" s="25">
        <f t="shared" si="504"/>
        <v>45939.5893</v>
      </c>
      <c r="VPW279" s="25">
        <f t="shared" si="504"/>
        <v>45939.5893</v>
      </c>
      <c r="VPX279" s="25">
        <f t="shared" si="504"/>
        <v>45939.5893</v>
      </c>
      <c r="VPY279" s="25">
        <f t="shared" si="504"/>
        <v>45939.5893</v>
      </c>
      <c r="VPZ279" s="25">
        <f t="shared" si="504"/>
        <v>45939.5893</v>
      </c>
      <c r="VQA279" s="25">
        <f t="shared" si="504"/>
        <v>45939.5893</v>
      </c>
      <c r="VQB279" s="25">
        <f t="shared" si="504"/>
        <v>45939.5893</v>
      </c>
      <c r="VQC279" s="25">
        <f t="shared" si="504"/>
        <v>45939.5893</v>
      </c>
      <c r="VQD279" s="25">
        <f t="shared" si="504"/>
        <v>45939.5893</v>
      </c>
      <c r="VQE279" s="25">
        <f t="shared" si="504"/>
        <v>45939.5893</v>
      </c>
      <c r="VQF279" s="25">
        <f t="shared" si="504"/>
        <v>45939.5893</v>
      </c>
      <c r="VQG279" s="25">
        <f t="shared" si="504"/>
        <v>45939.5893</v>
      </c>
      <c r="VQH279" s="25">
        <f t="shared" si="504"/>
        <v>45939.5893</v>
      </c>
      <c r="VQI279" s="25">
        <f t="shared" si="504"/>
        <v>45939.5893</v>
      </c>
      <c r="VQJ279" s="25">
        <f t="shared" si="504"/>
        <v>45939.5893</v>
      </c>
      <c r="VQK279" s="25">
        <f t="shared" si="504"/>
        <v>45939.5893</v>
      </c>
      <c r="VQL279" s="25">
        <f t="shared" si="504"/>
        <v>45939.5893</v>
      </c>
      <c r="VQM279" s="25">
        <f t="shared" si="504"/>
        <v>45939.5893</v>
      </c>
      <c r="VQN279" s="25">
        <f t="shared" si="504"/>
        <v>45939.5893</v>
      </c>
      <c r="VQO279" s="25">
        <f t="shared" si="504"/>
        <v>45939.5893</v>
      </c>
      <c r="VQP279" s="25">
        <f t="shared" si="504"/>
        <v>45939.5893</v>
      </c>
      <c r="VQQ279" s="25">
        <f t="shared" si="504"/>
        <v>45939.5893</v>
      </c>
      <c r="VQR279" s="25">
        <f t="shared" si="504"/>
        <v>45939.5893</v>
      </c>
      <c r="VQS279" s="25">
        <f t="shared" si="504"/>
        <v>45939.5893</v>
      </c>
      <c r="VQT279" s="25">
        <f t="shared" si="504"/>
        <v>45939.5893</v>
      </c>
      <c r="VQU279" s="25">
        <f t="shared" si="504"/>
        <v>45939.5893</v>
      </c>
      <c r="VQV279" s="25">
        <f t="shared" si="504"/>
        <v>45939.5893</v>
      </c>
      <c r="VQW279" s="25">
        <f t="shared" si="504"/>
        <v>45939.5893</v>
      </c>
      <c r="VQX279" s="25">
        <f t="shared" si="504"/>
        <v>45939.5893</v>
      </c>
      <c r="VQY279" s="25">
        <f t="shared" si="504"/>
        <v>45939.5893</v>
      </c>
      <c r="VQZ279" s="25">
        <f t="shared" si="504"/>
        <v>45939.5893</v>
      </c>
      <c r="VRA279" s="25">
        <f t="shared" si="504"/>
        <v>45939.5893</v>
      </c>
      <c r="VRB279" s="25">
        <f t="shared" si="504"/>
        <v>45939.5893</v>
      </c>
      <c r="VRC279" s="25">
        <f t="shared" si="504"/>
        <v>45939.5893</v>
      </c>
      <c r="VRD279" s="25">
        <f t="shared" si="504"/>
        <v>45939.5893</v>
      </c>
      <c r="VRE279" s="25">
        <f t="shared" si="504"/>
        <v>45939.5893</v>
      </c>
      <c r="VRF279" s="25">
        <f t="shared" si="504"/>
        <v>45939.5893</v>
      </c>
      <c r="VRG279" s="25">
        <f t="shared" si="504"/>
        <v>45939.5893</v>
      </c>
      <c r="VRH279" s="25">
        <f t="shared" si="504"/>
        <v>45939.5893</v>
      </c>
      <c r="VRI279" s="25">
        <f t="shared" si="504"/>
        <v>45939.5893</v>
      </c>
      <c r="VRJ279" s="25">
        <f t="shared" si="504"/>
        <v>45939.5893</v>
      </c>
      <c r="VRK279" s="25">
        <f t="shared" si="504"/>
        <v>45939.5893</v>
      </c>
      <c r="VRL279" s="25">
        <f t="shared" si="504"/>
        <v>45939.5893</v>
      </c>
      <c r="VRM279" s="25">
        <f t="shared" si="504"/>
        <v>45939.5893</v>
      </c>
      <c r="VRN279" s="25">
        <f t="shared" si="504"/>
        <v>45939.5893</v>
      </c>
      <c r="VRO279" s="25">
        <f t="shared" si="504"/>
        <v>45939.5893</v>
      </c>
      <c r="VRP279" s="25">
        <f t="shared" si="504"/>
        <v>45939.5893</v>
      </c>
      <c r="VRQ279" s="25">
        <f t="shared" si="504"/>
        <v>45939.5893</v>
      </c>
      <c r="VRR279" s="25">
        <f t="shared" si="504"/>
        <v>45939.5893</v>
      </c>
      <c r="VRS279" s="25">
        <f t="shared" si="504"/>
        <v>45939.5893</v>
      </c>
      <c r="VRT279" s="25">
        <f t="shared" si="504"/>
        <v>45939.5893</v>
      </c>
      <c r="VRU279" s="25">
        <f t="shared" si="504"/>
        <v>45939.5893</v>
      </c>
      <c r="VRV279" s="25">
        <f t="shared" si="504"/>
        <v>45939.5893</v>
      </c>
      <c r="VRW279" s="25">
        <f t="shared" si="504"/>
        <v>45939.5893</v>
      </c>
      <c r="VRX279" s="25">
        <f t="shared" si="504"/>
        <v>45939.5893</v>
      </c>
      <c r="VRY279" s="25">
        <f t="shared" ref="VRY279:VUJ279" si="505">SUM(VRY280:VRY544)</f>
        <v>45939.5893</v>
      </c>
      <c r="VRZ279" s="25">
        <f t="shared" si="505"/>
        <v>45939.5893</v>
      </c>
      <c r="VSA279" s="25">
        <f t="shared" si="505"/>
        <v>45939.5893</v>
      </c>
      <c r="VSB279" s="25">
        <f t="shared" si="505"/>
        <v>45939.5893</v>
      </c>
      <c r="VSC279" s="25">
        <f t="shared" si="505"/>
        <v>45939.5893</v>
      </c>
      <c r="VSD279" s="25">
        <f t="shared" si="505"/>
        <v>45939.5893</v>
      </c>
      <c r="VSE279" s="25">
        <f t="shared" si="505"/>
        <v>45939.5893</v>
      </c>
      <c r="VSF279" s="25">
        <f t="shared" si="505"/>
        <v>45939.5893</v>
      </c>
      <c r="VSG279" s="25">
        <f t="shared" si="505"/>
        <v>45939.5893</v>
      </c>
      <c r="VSH279" s="25">
        <f t="shared" si="505"/>
        <v>45939.5893</v>
      </c>
      <c r="VSI279" s="25">
        <f t="shared" si="505"/>
        <v>45939.5893</v>
      </c>
      <c r="VSJ279" s="25">
        <f t="shared" si="505"/>
        <v>45939.5893</v>
      </c>
      <c r="VSK279" s="25">
        <f t="shared" si="505"/>
        <v>45939.5893</v>
      </c>
      <c r="VSL279" s="25">
        <f t="shared" si="505"/>
        <v>45939.5893</v>
      </c>
      <c r="VSM279" s="25">
        <f t="shared" si="505"/>
        <v>45939.5893</v>
      </c>
      <c r="VSN279" s="25">
        <f t="shared" si="505"/>
        <v>45939.5893</v>
      </c>
      <c r="VSO279" s="25">
        <f t="shared" si="505"/>
        <v>45939.5893</v>
      </c>
      <c r="VSP279" s="25">
        <f t="shared" si="505"/>
        <v>45939.5893</v>
      </c>
      <c r="VSQ279" s="25">
        <f t="shared" si="505"/>
        <v>45939.5893</v>
      </c>
      <c r="VSR279" s="25">
        <f t="shared" si="505"/>
        <v>45939.5893</v>
      </c>
      <c r="VSS279" s="25">
        <f t="shared" si="505"/>
        <v>45939.5893</v>
      </c>
      <c r="VST279" s="25">
        <f t="shared" si="505"/>
        <v>45939.5893</v>
      </c>
      <c r="VSU279" s="25">
        <f t="shared" si="505"/>
        <v>45939.5893</v>
      </c>
      <c r="VSV279" s="25">
        <f t="shared" si="505"/>
        <v>45939.5893</v>
      </c>
      <c r="VSW279" s="25">
        <f t="shared" si="505"/>
        <v>45939.5893</v>
      </c>
      <c r="VSX279" s="25">
        <f t="shared" si="505"/>
        <v>45939.5893</v>
      </c>
      <c r="VSY279" s="25">
        <f t="shared" si="505"/>
        <v>45939.5893</v>
      </c>
      <c r="VSZ279" s="25">
        <f t="shared" si="505"/>
        <v>45939.5893</v>
      </c>
      <c r="VTA279" s="25">
        <f t="shared" si="505"/>
        <v>45939.5893</v>
      </c>
      <c r="VTB279" s="25">
        <f t="shared" si="505"/>
        <v>45939.5893</v>
      </c>
      <c r="VTC279" s="25">
        <f t="shared" si="505"/>
        <v>45939.5893</v>
      </c>
      <c r="VTD279" s="25">
        <f t="shared" si="505"/>
        <v>45939.5893</v>
      </c>
      <c r="VTE279" s="25">
        <f t="shared" si="505"/>
        <v>45939.5893</v>
      </c>
      <c r="VTF279" s="25">
        <f t="shared" si="505"/>
        <v>45939.5893</v>
      </c>
      <c r="VTG279" s="25">
        <f t="shared" si="505"/>
        <v>45939.5893</v>
      </c>
      <c r="VTH279" s="25">
        <f t="shared" si="505"/>
        <v>45939.5893</v>
      </c>
      <c r="VTI279" s="25">
        <f t="shared" si="505"/>
        <v>45939.5893</v>
      </c>
      <c r="VTJ279" s="25">
        <f t="shared" si="505"/>
        <v>45939.5893</v>
      </c>
      <c r="VTK279" s="25">
        <f t="shared" si="505"/>
        <v>45939.5893</v>
      </c>
      <c r="VTL279" s="25">
        <f t="shared" si="505"/>
        <v>45939.5893</v>
      </c>
      <c r="VTM279" s="25">
        <f t="shared" si="505"/>
        <v>45939.5893</v>
      </c>
      <c r="VTN279" s="25">
        <f t="shared" si="505"/>
        <v>45939.5893</v>
      </c>
      <c r="VTO279" s="25">
        <f t="shared" si="505"/>
        <v>45939.5893</v>
      </c>
      <c r="VTP279" s="25">
        <f t="shared" si="505"/>
        <v>45939.5893</v>
      </c>
      <c r="VTQ279" s="25">
        <f t="shared" si="505"/>
        <v>45939.5893</v>
      </c>
      <c r="VTR279" s="25">
        <f t="shared" si="505"/>
        <v>45939.5893</v>
      </c>
      <c r="VTS279" s="25">
        <f t="shared" si="505"/>
        <v>45939.5893</v>
      </c>
      <c r="VTT279" s="25">
        <f t="shared" si="505"/>
        <v>45939.5893</v>
      </c>
      <c r="VTU279" s="25">
        <f t="shared" si="505"/>
        <v>45939.5893</v>
      </c>
      <c r="VTV279" s="25">
        <f t="shared" si="505"/>
        <v>45939.5893</v>
      </c>
      <c r="VTW279" s="25">
        <f t="shared" si="505"/>
        <v>45939.5893</v>
      </c>
      <c r="VTX279" s="25">
        <f t="shared" si="505"/>
        <v>45939.5893</v>
      </c>
      <c r="VTY279" s="25">
        <f t="shared" si="505"/>
        <v>45939.5893</v>
      </c>
      <c r="VTZ279" s="25">
        <f t="shared" si="505"/>
        <v>45939.5893</v>
      </c>
      <c r="VUA279" s="25">
        <f t="shared" si="505"/>
        <v>45939.5893</v>
      </c>
      <c r="VUB279" s="25">
        <f t="shared" si="505"/>
        <v>45939.5893</v>
      </c>
      <c r="VUC279" s="25">
        <f t="shared" si="505"/>
        <v>45939.5893</v>
      </c>
      <c r="VUD279" s="25">
        <f t="shared" si="505"/>
        <v>45939.5893</v>
      </c>
      <c r="VUE279" s="25">
        <f t="shared" si="505"/>
        <v>45939.5893</v>
      </c>
      <c r="VUF279" s="25">
        <f t="shared" si="505"/>
        <v>45939.5893</v>
      </c>
      <c r="VUG279" s="25">
        <f t="shared" si="505"/>
        <v>45939.5893</v>
      </c>
      <c r="VUH279" s="25">
        <f t="shared" si="505"/>
        <v>45939.5893</v>
      </c>
      <c r="VUI279" s="25">
        <f t="shared" si="505"/>
        <v>45939.5893</v>
      </c>
      <c r="VUJ279" s="25">
        <f t="shared" si="505"/>
        <v>45939.5893</v>
      </c>
      <c r="VUK279" s="25">
        <f t="shared" ref="VUK279:VWV279" si="506">SUM(VUK280:VUK544)</f>
        <v>45939.5893</v>
      </c>
      <c r="VUL279" s="25">
        <f t="shared" si="506"/>
        <v>45939.5893</v>
      </c>
      <c r="VUM279" s="25">
        <f t="shared" si="506"/>
        <v>45939.5893</v>
      </c>
      <c r="VUN279" s="25">
        <f t="shared" si="506"/>
        <v>45939.5893</v>
      </c>
      <c r="VUO279" s="25">
        <f t="shared" si="506"/>
        <v>45939.5893</v>
      </c>
      <c r="VUP279" s="25">
        <f t="shared" si="506"/>
        <v>45939.5893</v>
      </c>
      <c r="VUQ279" s="25">
        <f t="shared" si="506"/>
        <v>45939.5893</v>
      </c>
      <c r="VUR279" s="25">
        <f t="shared" si="506"/>
        <v>45939.5893</v>
      </c>
      <c r="VUS279" s="25">
        <f t="shared" si="506"/>
        <v>45939.5893</v>
      </c>
      <c r="VUT279" s="25">
        <f t="shared" si="506"/>
        <v>45939.5893</v>
      </c>
      <c r="VUU279" s="25">
        <f t="shared" si="506"/>
        <v>45939.5893</v>
      </c>
      <c r="VUV279" s="25">
        <f t="shared" si="506"/>
        <v>45939.5893</v>
      </c>
      <c r="VUW279" s="25">
        <f t="shared" si="506"/>
        <v>45939.5893</v>
      </c>
      <c r="VUX279" s="25">
        <f t="shared" si="506"/>
        <v>45939.5893</v>
      </c>
      <c r="VUY279" s="25">
        <f t="shared" si="506"/>
        <v>45939.5893</v>
      </c>
      <c r="VUZ279" s="25">
        <f t="shared" si="506"/>
        <v>45939.5893</v>
      </c>
      <c r="VVA279" s="25">
        <f t="shared" si="506"/>
        <v>45939.5893</v>
      </c>
      <c r="VVB279" s="25">
        <f t="shared" si="506"/>
        <v>45939.5893</v>
      </c>
      <c r="VVC279" s="25">
        <f t="shared" si="506"/>
        <v>45939.5893</v>
      </c>
      <c r="VVD279" s="25">
        <f t="shared" si="506"/>
        <v>45939.5893</v>
      </c>
      <c r="VVE279" s="25">
        <f t="shared" si="506"/>
        <v>45939.5893</v>
      </c>
      <c r="VVF279" s="25">
        <f t="shared" si="506"/>
        <v>45939.5893</v>
      </c>
      <c r="VVG279" s="25">
        <f t="shared" si="506"/>
        <v>45939.5893</v>
      </c>
      <c r="VVH279" s="25">
        <f t="shared" si="506"/>
        <v>45939.5893</v>
      </c>
      <c r="VVI279" s="25">
        <f t="shared" si="506"/>
        <v>45939.5893</v>
      </c>
      <c r="VVJ279" s="25">
        <f t="shared" si="506"/>
        <v>45939.5893</v>
      </c>
      <c r="VVK279" s="25">
        <f t="shared" si="506"/>
        <v>45939.5893</v>
      </c>
      <c r="VVL279" s="25">
        <f t="shared" si="506"/>
        <v>45939.5893</v>
      </c>
      <c r="VVM279" s="25">
        <f t="shared" si="506"/>
        <v>45939.5893</v>
      </c>
      <c r="VVN279" s="25">
        <f t="shared" si="506"/>
        <v>45939.5893</v>
      </c>
      <c r="VVO279" s="25">
        <f t="shared" si="506"/>
        <v>45939.5893</v>
      </c>
      <c r="VVP279" s="25">
        <f t="shared" si="506"/>
        <v>45939.5893</v>
      </c>
      <c r="VVQ279" s="25">
        <f t="shared" si="506"/>
        <v>45939.5893</v>
      </c>
      <c r="VVR279" s="25">
        <f t="shared" si="506"/>
        <v>45939.5893</v>
      </c>
      <c r="VVS279" s="25">
        <f t="shared" si="506"/>
        <v>45939.5893</v>
      </c>
      <c r="VVT279" s="25">
        <f t="shared" si="506"/>
        <v>45939.5893</v>
      </c>
      <c r="VVU279" s="25">
        <f t="shared" si="506"/>
        <v>45939.5893</v>
      </c>
      <c r="VVV279" s="25">
        <f t="shared" si="506"/>
        <v>45939.5893</v>
      </c>
      <c r="VVW279" s="25">
        <f t="shared" si="506"/>
        <v>45939.5893</v>
      </c>
      <c r="VVX279" s="25">
        <f t="shared" si="506"/>
        <v>45939.5893</v>
      </c>
      <c r="VVY279" s="25">
        <f t="shared" si="506"/>
        <v>45939.5893</v>
      </c>
      <c r="VVZ279" s="25">
        <f t="shared" si="506"/>
        <v>45939.5893</v>
      </c>
      <c r="VWA279" s="25">
        <f t="shared" si="506"/>
        <v>45939.5893</v>
      </c>
      <c r="VWB279" s="25">
        <f t="shared" si="506"/>
        <v>45939.5893</v>
      </c>
      <c r="VWC279" s="25">
        <f t="shared" si="506"/>
        <v>45939.5893</v>
      </c>
      <c r="VWD279" s="25">
        <f t="shared" si="506"/>
        <v>45939.5893</v>
      </c>
      <c r="VWE279" s="25">
        <f t="shared" si="506"/>
        <v>45939.5893</v>
      </c>
      <c r="VWF279" s="25">
        <f t="shared" si="506"/>
        <v>45939.5893</v>
      </c>
      <c r="VWG279" s="25">
        <f t="shared" si="506"/>
        <v>45939.5893</v>
      </c>
      <c r="VWH279" s="25">
        <f t="shared" si="506"/>
        <v>45939.5893</v>
      </c>
      <c r="VWI279" s="25">
        <f t="shared" si="506"/>
        <v>45939.5893</v>
      </c>
      <c r="VWJ279" s="25">
        <f t="shared" si="506"/>
        <v>45939.5893</v>
      </c>
      <c r="VWK279" s="25">
        <f t="shared" si="506"/>
        <v>45939.5893</v>
      </c>
      <c r="VWL279" s="25">
        <f t="shared" si="506"/>
        <v>45939.5893</v>
      </c>
      <c r="VWM279" s="25">
        <f t="shared" si="506"/>
        <v>45939.5893</v>
      </c>
      <c r="VWN279" s="25">
        <f t="shared" si="506"/>
        <v>45939.5893</v>
      </c>
      <c r="VWO279" s="25">
        <f t="shared" si="506"/>
        <v>45939.5893</v>
      </c>
      <c r="VWP279" s="25">
        <f t="shared" si="506"/>
        <v>45939.5893</v>
      </c>
      <c r="VWQ279" s="25">
        <f t="shared" si="506"/>
        <v>45939.5893</v>
      </c>
      <c r="VWR279" s="25">
        <f t="shared" si="506"/>
        <v>45939.5893</v>
      </c>
      <c r="VWS279" s="25">
        <f t="shared" si="506"/>
        <v>45939.5893</v>
      </c>
      <c r="VWT279" s="25">
        <f t="shared" si="506"/>
        <v>45939.5893</v>
      </c>
      <c r="VWU279" s="25">
        <f t="shared" si="506"/>
        <v>45939.5893</v>
      </c>
      <c r="VWV279" s="25">
        <f t="shared" si="506"/>
        <v>45939.5893</v>
      </c>
      <c r="VWW279" s="25">
        <f t="shared" ref="VWW279:VZH279" si="507">SUM(VWW280:VWW544)</f>
        <v>45939.5893</v>
      </c>
      <c r="VWX279" s="25">
        <f t="shared" si="507"/>
        <v>45939.5893</v>
      </c>
      <c r="VWY279" s="25">
        <f t="shared" si="507"/>
        <v>45939.5893</v>
      </c>
      <c r="VWZ279" s="25">
        <f t="shared" si="507"/>
        <v>45939.5893</v>
      </c>
      <c r="VXA279" s="25">
        <f t="shared" si="507"/>
        <v>45939.5893</v>
      </c>
      <c r="VXB279" s="25">
        <f t="shared" si="507"/>
        <v>45939.5893</v>
      </c>
      <c r="VXC279" s="25">
        <f t="shared" si="507"/>
        <v>45939.5893</v>
      </c>
      <c r="VXD279" s="25">
        <f t="shared" si="507"/>
        <v>45939.5893</v>
      </c>
      <c r="VXE279" s="25">
        <f t="shared" si="507"/>
        <v>45939.5893</v>
      </c>
      <c r="VXF279" s="25">
        <f t="shared" si="507"/>
        <v>45939.5893</v>
      </c>
      <c r="VXG279" s="25">
        <f t="shared" si="507"/>
        <v>45939.5893</v>
      </c>
      <c r="VXH279" s="25">
        <f t="shared" si="507"/>
        <v>45939.5893</v>
      </c>
      <c r="VXI279" s="25">
        <f t="shared" si="507"/>
        <v>45939.5893</v>
      </c>
      <c r="VXJ279" s="25">
        <f t="shared" si="507"/>
        <v>45939.5893</v>
      </c>
      <c r="VXK279" s="25">
        <f t="shared" si="507"/>
        <v>45939.5893</v>
      </c>
      <c r="VXL279" s="25">
        <f t="shared" si="507"/>
        <v>45939.5893</v>
      </c>
      <c r="VXM279" s="25">
        <f t="shared" si="507"/>
        <v>45939.5893</v>
      </c>
      <c r="VXN279" s="25">
        <f t="shared" si="507"/>
        <v>45939.5893</v>
      </c>
      <c r="VXO279" s="25">
        <f t="shared" si="507"/>
        <v>45939.5893</v>
      </c>
      <c r="VXP279" s="25">
        <f t="shared" si="507"/>
        <v>45939.5893</v>
      </c>
      <c r="VXQ279" s="25">
        <f t="shared" si="507"/>
        <v>45939.5893</v>
      </c>
      <c r="VXR279" s="25">
        <f t="shared" si="507"/>
        <v>45939.5893</v>
      </c>
      <c r="VXS279" s="25">
        <f t="shared" si="507"/>
        <v>45939.5893</v>
      </c>
      <c r="VXT279" s="25">
        <f t="shared" si="507"/>
        <v>45939.5893</v>
      </c>
      <c r="VXU279" s="25">
        <f t="shared" si="507"/>
        <v>45939.5893</v>
      </c>
      <c r="VXV279" s="25">
        <f t="shared" si="507"/>
        <v>45939.5893</v>
      </c>
      <c r="VXW279" s="25">
        <f t="shared" si="507"/>
        <v>45939.5893</v>
      </c>
      <c r="VXX279" s="25">
        <f t="shared" si="507"/>
        <v>45939.5893</v>
      </c>
      <c r="VXY279" s="25">
        <f t="shared" si="507"/>
        <v>45939.5893</v>
      </c>
      <c r="VXZ279" s="25">
        <f t="shared" si="507"/>
        <v>45939.5893</v>
      </c>
      <c r="VYA279" s="25">
        <f t="shared" si="507"/>
        <v>45939.5893</v>
      </c>
      <c r="VYB279" s="25">
        <f t="shared" si="507"/>
        <v>45939.5893</v>
      </c>
      <c r="VYC279" s="25">
        <f t="shared" si="507"/>
        <v>45939.5893</v>
      </c>
      <c r="VYD279" s="25">
        <f t="shared" si="507"/>
        <v>45939.5893</v>
      </c>
      <c r="VYE279" s="25">
        <f t="shared" si="507"/>
        <v>45939.5893</v>
      </c>
      <c r="VYF279" s="25">
        <f t="shared" si="507"/>
        <v>45939.5893</v>
      </c>
      <c r="VYG279" s="25">
        <f t="shared" si="507"/>
        <v>45939.5893</v>
      </c>
      <c r="VYH279" s="25">
        <f t="shared" si="507"/>
        <v>45939.5893</v>
      </c>
      <c r="VYI279" s="25">
        <f t="shared" si="507"/>
        <v>45939.5893</v>
      </c>
      <c r="VYJ279" s="25">
        <f t="shared" si="507"/>
        <v>45939.5893</v>
      </c>
      <c r="VYK279" s="25">
        <f t="shared" si="507"/>
        <v>45939.5893</v>
      </c>
      <c r="VYL279" s="25">
        <f t="shared" si="507"/>
        <v>45939.5893</v>
      </c>
      <c r="VYM279" s="25">
        <f t="shared" si="507"/>
        <v>45939.5893</v>
      </c>
      <c r="VYN279" s="25">
        <f t="shared" si="507"/>
        <v>45939.5893</v>
      </c>
      <c r="VYO279" s="25">
        <f t="shared" si="507"/>
        <v>45939.5893</v>
      </c>
      <c r="VYP279" s="25">
        <f t="shared" si="507"/>
        <v>45939.5893</v>
      </c>
      <c r="VYQ279" s="25">
        <f t="shared" si="507"/>
        <v>45939.5893</v>
      </c>
      <c r="VYR279" s="25">
        <f t="shared" si="507"/>
        <v>45939.5893</v>
      </c>
      <c r="VYS279" s="25">
        <f t="shared" si="507"/>
        <v>45939.5893</v>
      </c>
      <c r="VYT279" s="25">
        <f t="shared" si="507"/>
        <v>45939.5893</v>
      </c>
      <c r="VYU279" s="25">
        <f t="shared" si="507"/>
        <v>45939.5893</v>
      </c>
      <c r="VYV279" s="25">
        <f t="shared" si="507"/>
        <v>45939.5893</v>
      </c>
      <c r="VYW279" s="25">
        <f t="shared" si="507"/>
        <v>45939.5893</v>
      </c>
      <c r="VYX279" s="25">
        <f t="shared" si="507"/>
        <v>45939.5893</v>
      </c>
      <c r="VYY279" s="25">
        <f t="shared" si="507"/>
        <v>45939.5893</v>
      </c>
      <c r="VYZ279" s="25">
        <f t="shared" si="507"/>
        <v>45939.5893</v>
      </c>
      <c r="VZA279" s="25">
        <f t="shared" si="507"/>
        <v>45939.5893</v>
      </c>
      <c r="VZB279" s="25">
        <f t="shared" si="507"/>
        <v>45939.5893</v>
      </c>
      <c r="VZC279" s="25">
        <f t="shared" si="507"/>
        <v>45939.5893</v>
      </c>
      <c r="VZD279" s="25">
        <f t="shared" si="507"/>
        <v>45939.5893</v>
      </c>
      <c r="VZE279" s="25">
        <f t="shared" si="507"/>
        <v>45939.5893</v>
      </c>
      <c r="VZF279" s="25">
        <f t="shared" si="507"/>
        <v>45939.5893</v>
      </c>
      <c r="VZG279" s="25">
        <f t="shared" si="507"/>
        <v>45939.5893</v>
      </c>
      <c r="VZH279" s="25">
        <f t="shared" si="507"/>
        <v>45939.5893</v>
      </c>
      <c r="VZI279" s="25">
        <f t="shared" ref="VZI279:WBT279" si="508">SUM(VZI280:VZI544)</f>
        <v>45939.5893</v>
      </c>
      <c r="VZJ279" s="25">
        <f t="shared" si="508"/>
        <v>45939.5893</v>
      </c>
      <c r="VZK279" s="25">
        <f t="shared" si="508"/>
        <v>45939.5893</v>
      </c>
      <c r="VZL279" s="25">
        <f t="shared" si="508"/>
        <v>45939.5893</v>
      </c>
      <c r="VZM279" s="25">
        <f t="shared" si="508"/>
        <v>45939.5893</v>
      </c>
      <c r="VZN279" s="25">
        <f t="shared" si="508"/>
        <v>45939.5893</v>
      </c>
      <c r="VZO279" s="25">
        <f t="shared" si="508"/>
        <v>45939.5893</v>
      </c>
      <c r="VZP279" s="25">
        <f t="shared" si="508"/>
        <v>45939.5893</v>
      </c>
      <c r="VZQ279" s="25">
        <f t="shared" si="508"/>
        <v>45939.5893</v>
      </c>
      <c r="VZR279" s="25">
        <f t="shared" si="508"/>
        <v>45939.5893</v>
      </c>
      <c r="VZS279" s="25">
        <f t="shared" si="508"/>
        <v>45939.5893</v>
      </c>
      <c r="VZT279" s="25">
        <f t="shared" si="508"/>
        <v>45939.5893</v>
      </c>
      <c r="VZU279" s="25">
        <f t="shared" si="508"/>
        <v>45939.5893</v>
      </c>
      <c r="VZV279" s="25">
        <f t="shared" si="508"/>
        <v>45939.5893</v>
      </c>
      <c r="VZW279" s="25">
        <f t="shared" si="508"/>
        <v>45939.5893</v>
      </c>
      <c r="VZX279" s="25">
        <f t="shared" si="508"/>
        <v>45939.5893</v>
      </c>
      <c r="VZY279" s="25">
        <f t="shared" si="508"/>
        <v>45939.5893</v>
      </c>
      <c r="VZZ279" s="25">
        <f t="shared" si="508"/>
        <v>45939.5893</v>
      </c>
      <c r="WAA279" s="25">
        <f t="shared" si="508"/>
        <v>45939.5893</v>
      </c>
      <c r="WAB279" s="25">
        <f t="shared" si="508"/>
        <v>45939.5893</v>
      </c>
      <c r="WAC279" s="25">
        <f t="shared" si="508"/>
        <v>45939.5893</v>
      </c>
      <c r="WAD279" s="25">
        <f t="shared" si="508"/>
        <v>45939.5893</v>
      </c>
      <c r="WAE279" s="25">
        <f t="shared" si="508"/>
        <v>45939.5893</v>
      </c>
      <c r="WAF279" s="25">
        <f t="shared" si="508"/>
        <v>45939.5893</v>
      </c>
      <c r="WAG279" s="25">
        <f t="shared" si="508"/>
        <v>45939.5893</v>
      </c>
      <c r="WAH279" s="25">
        <f t="shared" si="508"/>
        <v>45939.5893</v>
      </c>
      <c r="WAI279" s="25">
        <f t="shared" si="508"/>
        <v>45939.5893</v>
      </c>
      <c r="WAJ279" s="25">
        <f t="shared" si="508"/>
        <v>45939.5893</v>
      </c>
      <c r="WAK279" s="25">
        <f t="shared" si="508"/>
        <v>45939.5893</v>
      </c>
      <c r="WAL279" s="25">
        <f t="shared" si="508"/>
        <v>45939.5893</v>
      </c>
      <c r="WAM279" s="25">
        <f t="shared" si="508"/>
        <v>45939.5893</v>
      </c>
      <c r="WAN279" s="25">
        <f t="shared" si="508"/>
        <v>45939.5893</v>
      </c>
      <c r="WAO279" s="25">
        <f t="shared" si="508"/>
        <v>45939.5893</v>
      </c>
      <c r="WAP279" s="25">
        <f t="shared" si="508"/>
        <v>45939.5893</v>
      </c>
      <c r="WAQ279" s="25">
        <f t="shared" si="508"/>
        <v>45939.5893</v>
      </c>
      <c r="WAR279" s="25">
        <f t="shared" si="508"/>
        <v>45939.5893</v>
      </c>
      <c r="WAS279" s="25">
        <f t="shared" si="508"/>
        <v>45939.5893</v>
      </c>
      <c r="WAT279" s="25">
        <f t="shared" si="508"/>
        <v>45939.5893</v>
      </c>
      <c r="WAU279" s="25">
        <f t="shared" si="508"/>
        <v>45939.5893</v>
      </c>
      <c r="WAV279" s="25">
        <f t="shared" si="508"/>
        <v>45939.5893</v>
      </c>
      <c r="WAW279" s="25">
        <f t="shared" si="508"/>
        <v>45939.5893</v>
      </c>
      <c r="WAX279" s="25">
        <f t="shared" si="508"/>
        <v>45939.5893</v>
      </c>
      <c r="WAY279" s="25">
        <f t="shared" si="508"/>
        <v>45939.5893</v>
      </c>
      <c r="WAZ279" s="25">
        <f t="shared" si="508"/>
        <v>45939.5893</v>
      </c>
      <c r="WBA279" s="25">
        <f t="shared" si="508"/>
        <v>45939.5893</v>
      </c>
      <c r="WBB279" s="25">
        <f t="shared" si="508"/>
        <v>45939.5893</v>
      </c>
      <c r="WBC279" s="25">
        <f t="shared" si="508"/>
        <v>45939.5893</v>
      </c>
      <c r="WBD279" s="25">
        <f t="shared" si="508"/>
        <v>45939.5893</v>
      </c>
      <c r="WBE279" s="25">
        <f t="shared" si="508"/>
        <v>45939.5893</v>
      </c>
      <c r="WBF279" s="25">
        <f t="shared" si="508"/>
        <v>45939.5893</v>
      </c>
      <c r="WBG279" s="25">
        <f t="shared" si="508"/>
        <v>45939.5893</v>
      </c>
      <c r="WBH279" s="25">
        <f t="shared" si="508"/>
        <v>45939.5893</v>
      </c>
      <c r="WBI279" s="25">
        <f t="shared" si="508"/>
        <v>45939.5893</v>
      </c>
      <c r="WBJ279" s="25">
        <f t="shared" si="508"/>
        <v>45939.5893</v>
      </c>
      <c r="WBK279" s="25">
        <f t="shared" si="508"/>
        <v>45939.5893</v>
      </c>
      <c r="WBL279" s="25">
        <f t="shared" si="508"/>
        <v>45939.5893</v>
      </c>
      <c r="WBM279" s="25">
        <f t="shared" si="508"/>
        <v>45939.5893</v>
      </c>
      <c r="WBN279" s="25">
        <f t="shared" si="508"/>
        <v>45939.5893</v>
      </c>
      <c r="WBO279" s="25">
        <f t="shared" si="508"/>
        <v>45939.5893</v>
      </c>
      <c r="WBP279" s="25">
        <f t="shared" si="508"/>
        <v>45939.5893</v>
      </c>
      <c r="WBQ279" s="25">
        <f t="shared" si="508"/>
        <v>45939.5893</v>
      </c>
      <c r="WBR279" s="25">
        <f t="shared" si="508"/>
        <v>45939.5893</v>
      </c>
      <c r="WBS279" s="25">
        <f t="shared" si="508"/>
        <v>45939.5893</v>
      </c>
      <c r="WBT279" s="25">
        <f t="shared" si="508"/>
        <v>45939.5893</v>
      </c>
      <c r="WBU279" s="25">
        <f t="shared" ref="WBU279:WEF279" si="509">SUM(WBU280:WBU544)</f>
        <v>45939.5893</v>
      </c>
      <c r="WBV279" s="25">
        <f t="shared" si="509"/>
        <v>45939.5893</v>
      </c>
      <c r="WBW279" s="25">
        <f t="shared" si="509"/>
        <v>45939.5893</v>
      </c>
      <c r="WBX279" s="25">
        <f t="shared" si="509"/>
        <v>45939.5893</v>
      </c>
      <c r="WBY279" s="25">
        <f t="shared" si="509"/>
        <v>45939.5893</v>
      </c>
      <c r="WBZ279" s="25">
        <f t="shared" si="509"/>
        <v>45939.5893</v>
      </c>
      <c r="WCA279" s="25">
        <f t="shared" si="509"/>
        <v>45939.5893</v>
      </c>
      <c r="WCB279" s="25">
        <f t="shared" si="509"/>
        <v>45939.5893</v>
      </c>
      <c r="WCC279" s="25">
        <f t="shared" si="509"/>
        <v>45939.5893</v>
      </c>
      <c r="WCD279" s="25">
        <f t="shared" si="509"/>
        <v>45939.5893</v>
      </c>
      <c r="WCE279" s="25">
        <f t="shared" si="509"/>
        <v>45939.5893</v>
      </c>
      <c r="WCF279" s="25">
        <f t="shared" si="509"/>
        <v>45939.5893</v>
      </c>
      <c r="WCG279" s="25">
        <f t="shared" si="509"/>
        <v>45939.5893</v>
      </c>
      <c r="WCH279" s="25">
        <f t="shared" si="509"/>
        <v>45939.5893</v>
      </c>
      <c r="WCI279" s="25">
        <f t="shared" si="509"/>
        <v>45939.5893</v>
      </c>
      <c r="WCJ279" s="25">
        <f t="shared" si="509"/>
        <v>45939.5893</v>
      </c>
      <c r="WCK279" s="25">
        <f t="shared" si="509"/>
        <v>45939.5893</v>
      </c>
      <c r="WCL279" s="25">
        <f t="shared" si="509"/>
        <v>45939.5893</v>
      </c>
      <c r="WCM279" s="25">
        <f t="shared" si="509"/>
        <v>45939.5893</v>
      </c>
      <c r="WCN279" s="25">
        <f t="shared" si="509"/>
        <v>45939.5893</v>
      </c>
      <c r="WCO279" s="25">
        <f t="shared" si="509"/>
        <v>45939.5893</v>
      </c>
      <c r="WCP279" s="25">
        <f t="shared" si="509"/>
        <v>45939.5893</v>
      </c>
      <c r="WCQ279" s="25">
        <f t="shared" si="509"/>
        <v>45939.5893</v>
      </c>
      <c r="WCR279" s="25">
        <f t="shared" si="509"/>
        <v>45939.5893</v>
      </c>
      <c r="WCS279" s="25">
        <f t="shared" si="509"/>
        <v>45939.5893</v>
      </c>
      <c r="WCT279" s="25">
        <f t="shared" si="509"/>
        <v>45939.5893</v>
      </c>
      <c r="WCU279" s="25">
        <f t="shared" si="509"/>
        <v>45939.5893</v>
      </c>
      <c r="WCV279" s="25">
        <f t="shared" si="509"/>
        <v>45939.5893</v>
      </c>
      <c r="WCW279" s="25">
        <f t="shared" si="509"/>
        <v>45939.5893</v>
      </c>
      <c r="WCX279" s="25">
        <f t="shared" si="509"/>
        <v>45939.5893</v>
      </c>
      <c r="WCY279" s="25">
        <f t="shared" si="509"/>
        <v>45939.5893</v>
      </c>
      <c r="WCZ279" s="25">
        <f t="shared" si="509"/>
        <v>45939.5893</v>
      </c>
      <c r="WDA279" s="25">
        <f t="shared" si="509"/>
        <v>45939.5893</v>
      </c>
      <c r="WDB279" s="25">
        <f t="shared" si="509"/>
        <v>45939.5893</v>
      </c>
      <c r="WDC279" s="25">
        <f t="shared" si="509"/>
        <v>45939.5893</v>
      </c>
      <c r="WDD279" s="25">
        <f t="shared" si="509"/>
        <v>45939.5893</v>
      </c>
      <c r="WDE279" s="25">
        <f t="shared" si="509"/>
        <v>45939.5893</v>
      </c>
      <c r="WDF279" s="25">
        <f t="shared" si="509"/>
        <v>45939.5893</v>
      </c>
      <c r="WDG279" s="25">
        <f t="shared" si="509"/>
        <v>45939.5893</v>
      </c>
      <c r="WDH279" s="25">
        <f t="shared" si="509"/>
        <v>45939.5893</v>
      </c>
      <c r="WDI279" s="25">
        <f t="shared" si="509"/>
        <v>45939.5893</v>
      </c>
      <c r="WDJ279" s="25">
        <f t="shared" si="509"/>
        <v>45939.5893</v>
      </c>
      <c r="WDK279" s="25">
        <f t="shared" si="509"/>
        <v>45939.5893</v>
      </c>
      <c r="WDL279" s="25">
        <f t="shared" si="509"/>
        <v>45939.5893</v>
      </c>
      <c r="WDM279" s="25">
        <f t="shared" si="509"/>
        <v>45939.5893</v>
      </c>
      <c r="WDN279" s="25">
        <f t="shared" si="509"/>
        <v>45939.5893</v>
      </c>
      <c r="WDO279" s="25">
        <f t="shared" si="509"/>
        <v>45939.5893</v>
      </c>
      <c r="WDP279" s="25">
        <f t="shared" si="509"/>
        <v>45939.5893</v>
      </c>
      <c r="WDQ279" s="25">
        <f t="shared" si="509"/>
        <v>45939.5893</v>
      </c>
      <c r="WDR279" s="25">
        <f t="shared" si="509"/>
        <v>45939.5893</v>
      </c>
      <c r="WDS279" s="25">
        <f t="shared" si="509"/>
        <v>45939.5893</v>
      </c>
      <c r="WDT279" s="25">
        <f t="shared" si="509"/>
        <v>45939.5893</v>
      </c>
      <c r="WDU279" s="25">
        <f t="shared" si="509"/>
        <v>45939.5893</v>
      </c>
      <c r="WDV279" s="25">
        <f t="shared" si="509"/>
        <v>45939.5893</v>
      </c>
      <c r="WDW279" s="25">
        <f t="shared" si="509"/>
        <v>45939.5893</v>
      </c>
      <c r="WDX279" s="25">
        <f t="shared" si="509"/>
        <v>45939.5893</v>
      </c>
      <c r="WDY279" s="25">
        <f t="shared" si="509"/>
        <v>45939.5893</v>
      </c>
      <c r="WDZ279" s="25">
        <f t="shared" si="509"/>
        <v>45939.5893</v>
      </c>
      <c r="WEA279" s="25">
        <f t="shared" si="509"/>
        <v>45939.5893</v>
      </c>
      <c r="WEB279" s="25">
        <f t="shared" si="509"/>
        <v>45939.5893</v>
      </c>
      <c r="WEC279" s="25">
        <f t="shared" si="509"/>
        <v>45939.5893</v>
      </c>
      <c r="WED279" s="25">
        <f t="shared" si="509"/>
        <v>45939.5893</v>
      </c>
      <c r="WEE279" s="25">
        <f t="shared" si="509"/>
        <v>45939.5893</v>
      </c>
      <c r="WEF279" s="25">
        <f t="shared" si="509"/>
        <v>45939.5893</v>
      </c>
      <c r="WEG279" s="25">
        <f t="shared" ref="WEG279:WGR279" si="510">SUM(WEG280:WEG544)</f>
        <v>45939.5893</v>
      </c>
      <c r="WEH279" s="25">
        <f t="shared" si="510"/>
        <v>45939.5893</v>
      </c>
      <c r="WEI279" s="25">
        <f t="shared" si="510"/>
        <v>45939.5893</v>
      </c>
      <c r="WEJ279" s="25">
        <f t="shared" si="510"/>
        <v>45939.5893</v>
      </c>
      <c r="WEK279" s="25">
        <f t="shared" si="510"/>
        <v>45939.5893</v>
      </c>
      <c r="WEL279" s="25">
        <f t="shared" si="510"/>
        <v>45939.5893</v>
      </c>
      <c r="WEM279" s="25">
        <f t="shared" si="510"/>
        <v>45939.5893</v>
      </c>
      <c r="WEN279" s="25">
        <f t="shared" si="510"/>
        <v>45939.5893</v>
      </c>
      <c r="WEO279" s="25">
        <f t="shared" si="510"/>
        <v>45939.5893</v>
      </c>
      <c r="WEP279" s="25">
        <f t="shared" si="510"/>
        <v>45939.5893</v>
      </c>
      <c r="WEQ279" s="25">
        <f t="shared" si="510"/>
        <v>45939.5893</v>
      </c>
      <c r="WER279" s="25">
        <f t="shared" si="510"/>
        <v>45939.5893</v>
      </c>
      <c r="WES279" s="25">
        <f t="shared" si="510"/>
        <v>45939.5893</v>
      </c>
      <c r="WET279" s="25">
        <f t="shared" si="510"/>
        <v>45939.5893</v>
      </c>
      <c r="WEU279" s="25">
        <f t="shared" si="510"/>
        <v>45939.5893</v>
      </c>
      <c r="WEV279" s="25">
        <f t="shared" si="510"/>
        <v>45939.5893</v>
      </c>
      <c r="WEW279" s="25">
        <f t="shared" si="510"/>
        <v>45939.5893</v>
      </c>
      <c r="WEX279" s="25">
        <f t="shared" si="510"/>
        <v>45939.5893</v>
      </c>
      <c r="WEY279" s="25">
        <f t="shared" si="510"/>
        <v>45939.5893</v>
      </c>
      <c r="WEZ279" s="25">
        <f t="shared" si="510"/>
        <v>45939.5893</v>
      </c>
      <c r="WFA279" s="25">
        <f t="shared" si="510"/>
        <v>45939.5893</v>
      </c>
      <c r="WFB279" s="25">
        <f t="shared" si="510"/>
        <v>45939.5893</v>
      </c>
      <c r="WFC279" s="25">
        <f t="shared" si="510"/>
        <v>45939.5893</v>
      </c>
      <c r="WFD279" s="25">
        <f t="shared" si="510"/>
        <v>45939.5893</v>
      </c>
      <c r="WFE279" s="25">
        <f t="shared" si="510"/>
        <v>45939.5893</v>
      </c>
      <c r="WFF279" s="25">
        <f t="shared" si="510"/>
        <v>45939.5893</v>
      </c>
      <c r="WFG279" s="25">
        <f t="shared" si="510"/>
        <v>45939.5893</v>
      </c>
      <c r="WFH279" s="25">
        <f t="shared" si="510"/>
        <v>45939.5893</v>
      </c>
      <c r="WFI279" s="25">
        <f t="shared" si="510"/>
        <v>45939.5893</v>
      </c>
      <c r="WFJ279" s="25">
        <f t="shared" si="510"/>
        <v>45939.5893</v>
      </c>
      <c r="WFK279" s="25">
        <f t="shared" si="510"/>
        <v>45939.5893</v>
      </c>
      <c r="WFL279" s="25">
        <f t="shared" si="510"/>
        <v>45939.5893</v>
      </c>
      <c r="WFM279" s="25">
        <f t="shared" si="510"/>
        <v>45939.5893</v>
      </c>
      <c r="WFN279" s="25">
        <f t="shared" si="510"/>
        <v>45939.5893</v>
      </c>
      <c r="WFO279" s="25">
        <f t="shared" si="510"/>
        <v>45939.5893</v>
      </c>
      <c r="WFP279" s="25">
        <f t="shared" si="510"/>
        <v>45939.5893</v>
      </c>
      <c r="WFQ279" s="25">
        <f t="shared" si="510"/>
        <v>45939.5893</v>
      </c>
      <c r="WFR279" s="25">
        <f t="shared" si="510"/>
        <v>45939.5893</v>
      </c>
      <c r="WFS279" s="25">
        <f t="shared" si="510"/>
        <v>45939.5893</v>
      </c>
      <c r="WFT279" s="25">
        <f t="shared" si="510"/>
        <v>45939.5893</v>
      </c>
      <c r="WFU279" s="25">
        <f t="shared" si="510"/>
        <v>45939.5893</v>
      </c>
      <c r="WFV279" s="25">
        <f t="shared" si="510"/>
        <v>45939.5893</v>
      </c>
      <c r="WFW279" s="25">
        <f t="shared" si="510"/>
        <v>45939.5893</v>
      </c>
      <c r="WFX279" s="25">
        <f t="shared" si="510"/>
        <v>45939.5893</v>
      </c>
      <c r="WFY279" s="25">
        <f t="shared" si="510"/>
        <v>45939.5893</v>
      </c>
      <c r="WFZ279" s="25">
        <f t="shared" si="510"/>
        <v>45939.5893</v>
      </c>
      <c r="WGA279" s="25">
        <f t="shared" si="510"/>
        <v>45939.5893</v>
      </c>
      <c r="WGB279" s="25">
        <f t="shared" si="510"/>
        <v>45939.5893</v>
      </c>
      <c r="WGC279" s="25">
        <f t="shared" si="510"/>
        <v>45939.5893</v>
      </c>
      <c r="WGD279" s="25">
        <f t="shared" si="510"/>
        <v>45939.5893</v>
      </c>
      <c r="WGE279" s="25">
        <f t="shared" si="510"/>
        <v>45939.5893</v>
      </c>
      <c r="WGF279" s="25">
        <f t="shared" si="510"/>
        <v>45939.5893</v>
      </c>
      <c r="WGG279" s="25">
        <f t="shared" si="510"/>
        <v>45939.5893</v>
      </c>
      <c r="WGH279" s="25">
        <f t="shared" si="510"/>
        <v>45939.5893</v>
      </c>
      <c r="WGI279" s="25">
        <f t="shared" si="510"/>
        <v>45939.5893</v>
      </c>
      <c r="WGJ279" s="25">
        <f t="shared" si="510"/>
        <v>45939.5893</v>
      </c>
      <c r="WGK279" s="25">
        <f t="shared" si="510"/>
        <v>45939.5893</v>
      </c>
      <c r="WGL279" s="25">
        <f t="shared" si="510"/>
        <v>45939.5893</v>
      </c>
      <c r="WGM279" s="25">
        <f t="shared" si="510"/>
        <v>45939.5893</v>
      </c>
      <c r="WGN279" s="25">
        <f t="shared" si="510"/>
        <v>45939.5893</v>
      </c>
      <c r="WGO279" s="25">
        <f t="shared" si="510"/>
        <v>45939.5893</v>
      </c>
      <c r="WGP279" s="25">
        <f t="shared" si="510"/>
        <v>45939.5893</v>
      </c>
      <c r="WGQ279" s="25">
        <f t="shared" si="510"/>
        <v>45939.5893</v>
      </c>
      <c r="WGR279" s="25">
        <f t="shared" si="510"/>
        <v>45939.5893</v>
      </c>
      <c r="WGS279" s="25">
        <f t="shared" ref="WGS279:WJD279" si="511">SUM(WGS280:WGS544)</f>
        <v>45939.5893</v>
      </c>
      <c r="WGT279" s="25">
        <f t="shared" si="511"/>
        <v>45939.5893</v>
      </c>
      <c r="WGU279" s="25">
        <f t="shared" si="511"/>
        <v>45939.5893</v>
      </c>
      <c r="WGV279" s="25">
        <f t="shared" si="511"/>
        <v>45939.5893</v>
      </c>
      <c r="WGW279" s="25">
        <f t="shared" si="511"/>
        <v>45939.5893</v>
      </c>
      <c r="WGX279" s="25">
        <f t="shared" si="511"/>
        <v>45939.5893</v>
      </c>
      <c r="WGY279" s="25">
        <f t="shared" si="511"/>
        <v>45939.5893</v>
      </c>
      <c r="WGZ279" s="25">
        <f t="shared" si="511"/>
        <v>45939.5893</v>
      </c>
      <c r="WHA279" s="25">
        <f t="shared" si="511"/>
        <v>45939.5893</v>
      </c>
      <c r="WHB279" s="25">
        <f t="shared" si="511"/>
        <v>45939.5893</v>
      </c>
      <c r="WHC279" s="25">
        <f t="shared" si="511"/>
        <v>45939.5893</v>
      </c>
      <c r="WHD279" s="25">
        <f t="shared" si="511"/>
        <v>45939.5893</v>
      </c>
      <c r="WHE279" s="25">
        <f t="shared" si="511"/>
        <v>45939.5893</v>
      </c>
      <c r="WHF279" s="25">
        <f t="shared" si="511"/>
        <v>45939.5893</v>
      </c>
      <c r="WHG279" s="25">
        <f t="shared" si="511"/>
        <v>45939.5893</v>
      </c>
      <c r="WHH279" s="25">
        <f t="shared" si="511"/>
        <v>45939.5893</v>
      </c>
      <c r="WHI279" s="25">
        <f t="shared" si="511"/>
        <v>45939.5893</v>
      </c>
      <c r="WHJ279" s="25">
        <f t="shared" si="511"/>
        <v>45939.5893</v>
      </c>
      <c r="WHK279" s="25">
        <f t="shared" si="511"/>
        <v>45939.5893</v>
      </c>
      <c r="WHL279" s="25">
        <f t="shared" si="511"/>
        <v>45939.5893</v>
      </c>
      <c r="WHM279" s="25">
        <f t="shared" si="511"/>
        <v>45939.5893</v>
      </c>
      <c r="WHN279" s="25">
        <f t="shared" si="511"/>
        <v>45939.5893</v>
      </c>
      <c r="WHO279" s="25">
        <f t="shared" si="511"/>
        <v>45939.5893</v>
      </c>
      <c r="WHP279" s="25">
        <f t="shared" si="511"/>
        <v>45939.5893</v>
      </c>
      <c r="WHQ279" s="25">
        <f t="shared" si="511"/>
        <v>45939.5893</v>
      </c>
      <c r="WHR279" s="25">
        <f t="shared" si="511"/>
        <v>45939.5893</v>
      </c>
      <c r="WHS279" s="25">
        <f t="shared" si="511"/>
        <v>45939.5893</v>
      </c>
      <c r="WHT279" s="25">
        <f t="shared" si="511"/>
        <v>45939.5893</v>
      </c>
      <c r="WHU279" s="25">
        <f t="shared" si="511"/>
        <v>45939.5893</v>
      </c>
      <c r="WHV279" s="25">
        <f t="shared" si="511"/>
        <v>45939.5893</v>
      </c>
      <c r="WHW279" s="25">
        <f t="shared" si="511"/>
        <v>45939.5893</v>
      </c>
      <c r="WHX279" s="25">
        <f t="shared" si="511"/>
        <v>45939.5893</v>
      </c>
      <c r="WHY279" s="25">
        <f t="shared" si="511"/>
        <v>45939.5893</v>
      </c>
      <c r="WHZ279" s="25">
        <f t="shared" si="511"/>
        <v>45939.5893</v>
      </c>
      <c r="WIA279" s="25">
        <f t="shared" si="511"/>
        <v>45939.5893</v>
      </c>
      <c r="WIB279" s="25">
        <f t="shared" si="511"/>
        <v>45939.5893</v>
      </c>
      <c r="WIC279" s="25">
        <f t="shared" si="511"/>
        <v>45939.5893</v>
      </c>
      <c r="WID279" s="25">
        <f t="shared" si="511"/>
        <v>45939.5893</v>
      </c>
      <c r="WIE279" s="25">
        <f t="shared" si="511"/>
        <v>45939.5893</v>
      </c>
      <c r="WIF279" s="25">
        <f t="shared" si="511"/>
        <v>45939.5893</v>
      </c>
      <c r="WIG279" s="25">
        <f t="shared" si="511"/>
        <v>45939.5893</v>
      </c>
      <c r="WIH279" s="25">
        <f t="shared" si="511"/>
        <v>45939.5893</v>
      </c>
      <c r="WII279" s="25">
        <f t="shared" si="511"/>
        <v>45939.5893</v>
      </c>
      <c r="WIJ279" s="25">
        <f t="shared" si="511"/>
        <v>45939.5893</v>
      </c>
      <c r="WIK279" s="25">
        <f t="shared" si="511"/>
        <v>45939.5893</v>
      </c>
      <c r="WIL279" s="25">
        <f t="shared" si="511"/>
        <v>45939.5893</v>
      </c>
      <c r="WIM279" s="25">
        <f t="shared" si="511"/>
        <v>45939.5893</v>
      </c>
      <c r="WIN279" s="25">
        <f t="shared" si="511"/>
        <v>45939.5893</v>
      </c>
      <c r="WIO279" s="25">
        <f t="shared" si="511"/>
        <v>45939.5893</v>
      </c>
      <c r="WIP279" s="25">
        <f t="shared" si="511"/>
        <v>45939.5893</v>
      </c>
      <c r="WIQ279" s="25">
        <f t="shared" si="511"/>
        <v>45939.5893</v>
      </c>
      <c r="WIR279" s="25">
        <f t="shared" si="511"/>
        <v>45939.5893</v>
      </c>
      <c r="WIS279" s="25">
        <f t="shared" si="511"/>
        <v>45939.5893</v>
      </c>
      <c r="WIT279" s="25">
        <f t="shared" si="511"/>
        <v>45939.5893</v>
      </c>
      <c r="WIU279" s="25">
        <f t="shared" si="511"/>
        <v>45939.5893</v>
      </c>
      <c r="WIV279" s="25">
        <f t="shared" si="511"/>
        <v>45939.5893</v>
      </c>
      <c r="WIW279" s="25">
        <f t="shared" si="511"/>
        <v>45939.5893</v>
      </c>
      <c r="WIX279" s="25">
        <f t="shared" si="511"/>
        <v>45939.5893</v>
      </c>
      <c r="WIY279" s="25">
        <f t="shared" si="511"/>
        <v>45939.5893</v>
      </c>
      <c r="WIZ279" s="25">
        <f t="shared" si="511"/>
        <v>45939.5893</v>
      </c>
      <c r="WJA279" s="25">
        <f t="shared" si="511"/>
        <v>45939.5893</v>
      </c>
      <c r="WJB279" s="25">
        <f t="shared" si="511"/>
        <v>45939.5893</v>
      </c>
      <c r="WJC279" s="25">
        <f t="shared" si="511"/>
        <v>45939.5893</v>
      </c>
      <c r="WJD279" s="25">
        <f t="shared" si="511"/>
        <v>45939.5893</v>
      </c>
      <c r="WJE279" s="25">
        <f t="shared" ref="WJE279:WLP279" si="512">SUM(WJE280:WJE544)</f>
        <v>45939.5893</v>
      </c>
      <c r="WJF279" s="25">
        <f t="shared" si="512"/>
        <v>45939.5893</v>
      </c>
      <c r="WJG279" s="25">
        <f t="shared" si="512"/>
        <v>45939.5893</v>
      </c>
      <c r="WJH279" s="25">
        <f t="shared" si="512"/>
        <v>45939.5893</v>
      </c>
      <c r="WJI279" s="25">
        <f t="shared" si="512"/>
        <v>45939.5893</v>
      </c>
      <c r="WJJ279" s="25">
        <f t="shared" si="512"/>
        <v>45939.5893</v>
      </c>
      <c r="WJK279" s="25">
        <f t="shared" si="512"/>
        <v>45939.5893</v>
      </c>
      <c r="WJL279" s="25">
        <f t="shared" si="512"/>
        <v>45939.5893</v>
      </c>
      <c r="WJM279" s="25">
        <f t="shared" si="512"/>
        <v>45939.5893</v>
      </c>
      <c r="WJN279" s="25">
        <f t="shared" si="512"/>
        <v>45939.5893</v>
      </c>
      <c r="WJO279" s="25">
        <f t="shared" si="512"/>
        <v>45939.5893</v>
      </c>
      <c r="WJP279" s="25">
        <f t="shared" si="512"/>
        <v>45939.5893</v>
      </c>
      <c r="WJQ279" s="25">
        <f t="shared" si="512"/>
        <v>45939.5893</v>
      </c>
      <c r="WJR279" s="25">
        <f t="shared" si="512"/>
        <v>45939.5893</v>
      </c>
      <c r="WJS279" s="25">
        <f t="shared" si="512"/>
        <v>45939.5893</v>
      </c>
      <c r="WJT279" s="25">
        <f t="shared" si="512"/>
        <v>45939.5893</v>
      </c>
      <c r="WJU279" s="25">
        <f t="shared" si="512"/>
        <v>45939.5893</v>
      </c>
      <c r="WJV279" s="25">
        <f t="shared" si="512"/>
        <v>45939.5893</v>
      </c>
      <c r="WJW279" s="25">
        <f t="shared" si="512"/>
        <v>45939.5893</v>
      </c>
      <c r="WJX279" s="25">
        <f t="shared" si="512"/>
        <v>45939.5893</v>
      </c>
      <c r="WJY279" s="25">
        <f t="shared" si="512"/>
        <v>45939.5893</v>
      </c>
      <c r="WJZ279" s="25">
        <f t="shared" si="512"/>
        <v>45939.5893</v>
      </c>
      <c r="WKA279" s="25">
        <f t="shared" si="512"/>
        <v>45939.5893</v>
      </c>
      <c r="WKB279" s="25">
        <f t="shared" si="512"/>
        <v>45939.5893</v>
      </c>
      <c r="WKC279" s="25">
        <f t="shared" si="512"/>
        <v>45939.5893</v>
      </c>
      <c r="WKD279" s="25">
        <f t="shared" si="512"/>
        <v>45939.5893</v>
      </c>
      <c r="WKE279" s="25">
        <f t="shared" si="512"/>
        <v>45939.5893</v>
      </c>
      <c r="WKF279" s="25">
        <f t="shared" si="512"/>
        <v>45939.5893</v>
      </c>
      <c r="WKG279" s="25">
        <f t="shared" si="512"/>
        <v>45939.5893</v>
      </c>
      <c r="WKH279" s="25">
        <f t="shared" si="512"/>
        <v>45939.5893</v>
      </c>
      <c r="WKI279" s="25">
        <f t="shared" si="512"/>
        <v>45939.5893</v>
      </c>
      <c r="WKJ279" s="25">
        <f t="shared" si="512"/>
        <v>45939.5893</v>
      </c>
      <c r="WKK279" s="25">
        <f t="shared" si="512"/>
        <v>45939.5893</v>
      </c>
      <c r="WKL279" s="25">
        <f t="shared" si="512"/>
        <v>45939.5893</v>
      </c>
      <c r="WKM279" s="25">
        <f t="shared" si="512"/>
        <v>45939.5893</v>
      </c>
      <c r="WKN279" s="25">
        <f t="shared" si="512"/>
        <v>45939.5893</v>
      </c>
      <c r="WKO279" s="25">
        <f t="shared" si="512"/>
        <v>45939.5893</v>
      </c>
      <c r="WKP279" s="25">
        <f t="shared" si="512"/>
        <v>45939.5893</v>
      </c>
      <c r="WKQ279" s="25">
        <f t="shared" si="512"/>
        <v>45939.5893</v>
      </c>
      <c r="WKR279" s="25">
        <f t="shared" si="512"/>
        <v>45939.5893</v>
      </c>
      <c r="WKS279" s="25">
        <f t="shared" si="512"/>
        <v>45939.5893</v>
      </c>
      <c r="WKT279" s="25">
        <f t="shared" si="512"/>
        <v>45939.5893</v>
      </c>
      <c r="WKU279" s="25">
        <f t="shared" si="512"/>
        <v>45939.5893</v>
      </c>
      <c r="WKV279" s="25">
        <f t="shared" si="512"/>
        <v>45939.5893</v>
      </c>
      <c r="WKW279" s="25">
        <f t="shared" si="512"/>
        <v>45939.5893</v>
      </c>
      <c r="WKX279" s="25">
        <f t="shared" si="512"/>
        <v>45939.5893</v>
      </c>
      <c r="WKY279" s="25">
        <f t="shared" si="512"/>
        <v>45939.5893</v>
      </c>
      <c r="WKZ279" s="25">
        <f t="shared" si="512"/>
        <v>45939.5893</v>
      </c>
      <c r="WLA279" s="25">
        <f t="shared" si="512"/>
        <v>45939.5893</v>
      </c>
      <c r="WLB279" s="25">
        <f t="shared" si="512"/>
        <v>45939.5893</v>
      </c>
      <c r="WLC279" s="25">
        <f t="shared" si="512"/>
        <v>45939.5893</v>
      </c>
      <c r="WLD279" s="25">
        <f t="shared" si="512"/>
        <v>45939.5893</v>
      </c>
      <c r="WLE279" s="25">
        <f t="shared" si="512"/>
        <v>45939.5893</v>
      </c>
      <c r="WLF279" s="25">
        <f t="shared" si="512"/>
        <v>45939.5893</v>
      </c>
      <c r="WLG279" s="25">
        <f t="shared" si="512"/>
        <v>45939.5893</v>
      </c>
      <c r="WLH279" s="25">
        <f t="shared" si="512"/>
        <v>45939.5893</v>
      </c>
      <c r="WLI279" s="25">
        <f t="shared" si="512"/>
        <v>45939.5893</v>
      </c>
      <c r="WLJ279" s="25">
        <f t="shared" si="512"/>
        <v>45939.5893</v>
      </c>
      <c r="WLK279" s="25">
        <f t="shared" si="512"/>
        <v>45939.5893</v>
      </c>
      <c r="WLL279" s="25">
        <f t="shared" si="512"/>
        <v>45939.5893</v>
      </c>
      <c r="WLM279" s="25">
        <f t="shared" si="512"/>
        <v>45939.5893</v>
      </c>
      <c r="WLN279" s="25">
        <f t="shared" si="512"/>
        <v>45939.5893</v>
      </c>
      <c r="WLO279" s="25">
        <f t="shared" si="512"/>
        <v>45939.5893</v>
      </c>
      <c r="WLP279" s="25">
        <f t="shared" si="512"/>
        <v>45939.5893</v>
      </c>
      <c r="WLQ279" s="25">
        <f t="shared" ref="WLQ279:WOB279" si="513">SUM(WLQ280:WLQ544)</f>
        <v>45939.5893</v>
      </c>
      <c r="WLR279" s="25">
        <f t="shared" si="513"/>
        <v>45939.5893</v>
      </c>
      <c r="WLS279" s="25">
        <f t="shared" si="513"/>
        <v>45939.5893</v>
      </c>
      <c r="WLT279" s="25">
        <f t="shared" si="513"/>
        <v>45939.5893</v>
      </c>
      <c r="WLU279" s="25">
        <f t="shared" si="513"/>
        <v>45939.5893</v>
      </c>
      <c r="WLV279" s="25">
        <f t="shared" si="513"/>
        <v>45939.5893</v>
      </c>
      <c r="WLW279" s="25">
        <f t="shared" si="513"/>
        <v>45939.5893</v>
      </c>
      <c r="WLX279" s="25">
        <f t="shared" si="513"/>
        <v>45939.5893</v>
      </c>
      <c r="WLY279" s="25">
        <f t="shared" si="513"/>
        <v>45939.5893</v>
      </c>
      <c r="WLZ279" s="25">
        <f t="shared" si="513"/>
        <v>45939.5893</v>
      </c>
      <c r="WMA279" s="25">
        <f t="shared" si="513"/>
        <v>45939.5893</v>
      </c>
      <c r="WMB279" s="25">
        <f t="shared" si="513"/>
        <v>45939.5893</v>
      </c>
      <c r="WMC279" s="25">
        <f t="shared" si="513"/>
        <v>45939.5893</v>
      </c>
      <c r="WMD279" s="25">
        <f t="shared" si="513"/>
        <v>45939.5893</v>
      </c>
      <c r="WME279" s="25">
        <f t="shared" si="513"/>
        <v>45939.5893</v>
      </c>
      <c r="WMF279" s="25">
        <f t="shared" si="513"/>
        <v>45939.5893</v>
      </c>
      <c r="WMG279" s="25">
        <f t="shared" si="513"/>
        <v>45939.5893</v>
      </c>
      <c r="WMH279" s="25">
        <f t="shared" si="513"/>
        <v>45939.5893</v>
      </c>
      <c r="WMI279" s="25">
        <f t="shared" si="513"/>
        <v>45939.5893</v>
      </c>
      <c r="WMJ279" s="25">
        <f t="shared" si="513"/>
        <v>45939.5893</v>
      </c>
      <c r="WMK279" s="25">
        <f t="shared" si="513"/>
        <v>45939.5893</v>
      </c>
      <c r="WML279" s="25">
        <f t="shared" si="513"/>
        <v>45939.5893</v>
      </c>
      <c r="WMM279" s="25">
        <f t="shared" si="513"/>
        <v>45939.5893</v>
      </c>
      <c r="WMN279" s="25">
        <f t="shared" si="513"/>
        <v>45939.5893</v>
      </c>
      <c r="WMO279" s="25">
        <f t="shared" si="513"/>
        <v>45939.5893</v>
      </c>
      <c r="WMP279" s="25">
        <f t="shared" si="513"/>
        <v>45939.5893</v>
      </c>
      <c r="WMQ279" s="25">
        <f t="shared" si="513"/>
        <v>45939.5893</v>
      </c>
      <c r="WMR279" s="25">
        <f t="shared" si="513"/>
        <v>45939.5893</v>
      </c>
      <c r="WMS279" s="25">
        <f t="shared" si="513"/>
        <v>45939.5893</v>
      </c>
      <c r="WMT279" s="25">
        <f t="shared" si="513"/>
        <v>45939.5893</v>
      </c>
      <c r="WMU279" s="25">
        <f t="shared" si="513"/>
        <v>45939.5893</v>
      </c>
      <c r="WMV279" s="25">
        <f t="shared" si="513"/>
        <v>45939.5893</v>
      </c>
      <c r="WMW279" s="25">
        <f t="shared" si="513"/>
        <v>45939.5893</v>
      </c>
      <c r="WMX279" s="25">
        <f t="shared" si="513"/>
        <v>45939.5893</v>
      </c>
      <c r="WMY279" s="25">
        <f t="shared" si="513"/>
        <v>45939.5893</v>
      </c>
      <c r="WMZ279" s="25">
        <f t="shared" si="513"/>
        <v>45939.5893</v>
      </c>
      <c r="WNA279" s="25">
        <f t="shared" si="513"/>
        <v>45939.5893</v>
      </c>
      <c r="WNB279" s="25">
        <f t="shared" si="513"/>
        <v>45939.5893</v>
      </c>
      <c r="WNC279" s="25">
        <f t="shared" si="513"/>
        <v>45939.5893</v>
      </c>
      <c r="WND279" s="25">
        <f t="shared" si="513"/>
        <v>45939.5893</v>
      </c>
      <c r="WNE279" s="25">
        <f t="shared" si="513"/>
        <v>45939.5893</v>
      </c>
      <c r="WNF279" s="25">
        <f t="shared" si="513"/>
        <v>45939.5893</v>
      </c>
      <c r="WNG279" s="25">
        <f t="shared" si="513"/>
        <v>45939.5893</v>
      </c>
      <c r="WNH279" s="25">
        <f t="shared" si="513"/>
        <v>45939.5893</v>
      </c>
      <c r="WNI279" s="25">
        <f t="shared" si="513"/>
        <v>45939.5893</v>
      </c>
      <c r="WNJ279" s="25">
        <f t="shared" si="513"/>
        <v>45939.5893</v>
      </c>
      <c r="WNK279" s="25">
        <f t="shared" si="513"/>
        <v>45939.5893</v>
      </c>
      <c r="WNL279" s="25">
        <f t="shared" si="513"/>
        <v>45939.5893</v>
      </c>
      <c r="WNM279" s="25">
        <f t="shared" si="513"/>
        <v>45939.5893</v>
      </c>
      <c r="WNN279" s="25">
        <f t="shared" si="513"/>
        <v>45939.5893</v>
      </c>
      <c r="WNO279" s="25">
        <f t="shared" si="513"/>
        <v>45939.5893</v>
      </c>
      <c r="WNP279" s="25">
        <f t="shared" si="513"/>
        <v>45939.5893</v>
      </c>
      <c r="WNQ279" s="25">
        <f t="shared" si="513"/>
        <v>45939.5893</v>
      </c>
      <c r="WNR279" s="25">
        <f t="shared" si="513"/>
        <v>45939.5893</v>
      </c>
      <c r="WNS279" s="25">
        <f t="shared" si="513"/>
        <v>45939.5893</v>
      </c>
      <c r="WNT279" s="25">
        <f t="shared" si="513"/>
        <v>45939.5893</v>
      </c>
      <c r="WNU279" s="25">
        <f t="shared" si="513"/>
        <v>45939.5893</v>
      </c>
      <c r="WNV279" s="25">
        <f t="shared" si="513"/>
        <v>45939.5893</v>
      </c>
      <c r="WNW279" s="25">
        <f t="shared" si="513"/>
        <v>45939.5893</v>
      </c>
      <c r="WNX279" s="25">
        <f t="shared" si="513"/>
        <v>45939.5893</v>
      </c>
      <c r="WNY279" s="25">
        <f t="shared" si="513"/>
        <v>45939.5893</v>
      </c>
      <c r="WNZ279" s="25">
        <f t="shared" si="513"/>
        <v>45939.5893</v>
      </c>
      <c r="WOA279" s="25">
        <f t="shared" si="513"/>
        <v>45939.5893</v>
      </c>
      <c r="WOB279" s="25">
        <f t="shared" si="513"/>
        <v>45939.5893</v>
      </c>
      <c r="WOC279" s="25">
        <f t="shared" ref="WOC279:WQN279" si="514">SUM(WOC280:WOC544)</f>
        <v>45939.5893</v>
      </c>
      <c r="WOD279" s="25">
        <f t="shared" si="514"/>
        <v>45939.5893</v>
      </c>
      <c r="WOE279" s="25">
        <f t="shared" si="514"/>
        <v>45939.5893</v>
      </c>
      <c r="WOF279" s="25">
        <f t="shared" si="514"/>
        <v>45939.5893</v>
      </c>
      <c r="WOG279" s="25">
        <f t="shared" si="514"/>
        <v>45939.5893</v>
      </c>
      <c r="WOH279" s="25">
        <f t="shared" si="514"/>
        <v>45939.5893</v>
      </c>
      <c r="WOI279" s="25">
        <f t="shared" si="514"/>
        <v>45939.5893</v>
      </c>
      <c r="WOJ279" s="25">
        <f t="shared" si="514"/>
        <v>45939.5893</v>
      </c>
      <c r="WOK279" s="25">
        <f t="shared" si="514"/>
        <v>45939.5893</v>
      </c>
      <c r="WOL279" s="25">
        <f t="shared" si="514"/>
        <v>45939.5893</v>
      </c>
      <c r="WOM279" s="25">
        <f t="shared" si="514"/>
        <v>45939.5893</v>
      </c>
      <c r="WON279" s="25">
        <f t="shared" si="514"/>
        <v>45939.5893</v>
      </c>
      <c r="WOO279" s="25">
        <f t="shared" si="514"/>
        <v>45939.5893</v>
      </c>
      <c r="WOP279" s="25">
        <f t="shared" si="514"/>
        <v>45939.5893</v>
      </c>
      <c r="WOQ279" s="25">
        <f t="shared" si="514"/>
        <v>45939.5893</v>
      </c>
      <c r="WOR279" s="25">
        <f t="shared" si="514"/>
        <v>45939.5893</v>
      </c>
      <c r="WOS279" s="25">
        <f t="shared" si="514"/>
        <v>45939.5893</v>
      </c>
      <c r="WOT279" s="25">
        <f t="shared" si="514"/>
        <v>45939.5893</v>
      </c>
      <c r="WOU279" s="25">
        <f t="shared" si="514"/>
        <v>45939.5893</v>
      </c>
      <c r="WOV279" s="25">
        <f t="shared" si="514"/>
        <v>45939.5893</v>
      </c>
      <c r="WOW279" s="25">
        <f t="shared" si="514"/>
        <v>45939.5893</v>
      </c>
      <c r="WOX279" s="25">
        <f t="shared" si="514"/>
        <v>45939.5893</v>
      </c>
      <c r="WOY279" s="25">
        <f t="shared" si="514"/>
        <v>45939.5893</v>
      </c>
      <c r="WOZ279" s="25">
        <f t="shared" si="514"/>
        <v>45939.5893</v>
      </c>
      <c r="WPA279" s="25">
        <f t="shared" si="514"/>
        <v>45939.5893</v>
      </c>
      <c r="WPB279" s="25">
        <f t="shared" si="514"/>
        <v>45939.5893</v>
      </c>
      <c r="WPC279" s="25">
        <f t="shared" si="514"/>
        <v>45939.5893</v>
      </c>
      <c r="WPD279" s="25">
        <f t="shared" si="514"/>
        <v>45939.5893</v>
      </c>
      <c r="WPE279" s="25">
        <f t="shared" si="514"/>
        <v>45939.5893</v>
      </c>
      <c r="WPF279" s="25">
        <f t="shared" si="514"/>
        <v>45939.5893</v>
      </c>
      <c r="WPG279" s="25">
        <f t="shared" si="514"/>
        <v>45939.5893</v>
      </c>
      <c r="WPH279" s="25">
        <f t="shared" si="514"/>
        <v>45939.5893</v>
      </c>
      <c r="WPI279" s="25">
        <f t="shared" si="514"/>
        <v>45939.5893</v>
      </c>
      <c r="WPJ279" s="25">
        <f t="shared" si="514"/>
        <v>45939.5893</v>
      </c>
      <c r="WPK279" s="25">
        <f t="shared" si="514"/>
        <v>45939.5893</v>
      </c>
      <c r="WPL279" s="25">
        <f t="shared" si="514"/>
        <v>45939.5893</v>
      </c>
      <c r="WPM279" s="25">
        <f t="shared" si="514"/>
        <v>45939.5893</v>
      </c>
      <c r="WPN279" s="25">
        <f t="shared" si="514"/>
        <v>45939.5893</v>
      </c>
      <c r="WPO279" s="25">
        <f t="shared" si="514"/>
        <v>45939.5893</v>
      </c>
      <c r="WPP279" s="25">
        <f t="shared" si="514"/>
        <v>45939.5893</v>
      </c>
      <c r="WPQ279" s="25">
        <f t="shared" si="514"/>
        <v>45939.5893</v>
      </c>
      <c r="WPR279" s="25">
        <f t="shared" si="514"/>
        <v>45939.5893</v>
      </c>
      <c r="WPS279" s="25">
        <f t="shared" si="514"/>
        <v>45939.5893</v>
      </c>
      <c r="WPT279" s="25">
        <f t="shared" si="514"/>
        <v>45939.5893</v>
      </c>
      <c r="WPU279" s="25">
        <f t="shared" si="514"/>
        <v>45939.5893</v>
      </c>
      <c r="WPV279" s="25">
        <f t="shared" si="514"/>
        <v>45939.5893</v>
      </c>
      <c r="WPW279" s="25">
        <f t="shared" si="514"/>
        <v>45939.5893</v>
      </c>
      <c r="WPX279" s="25">
        <f t="shared" si="514"/>
        <v>45939.5893</v>
      </c>
      <c r="WPY279" s="25">
        <f t="shared" si="514"/>
        <v>45939.5893</v>
      </c>
      <c r="WPZ279" s="25">
        <f t="shared" si="514"/>
        <v>45939.5893</v>
      </c>
      <c r="WQA279" s="25">
        <f t="shared" si="514"/>
        <v>45939.5893</v>
      </c>
      <c r="WQB279" s="25">
        <f t="shared" si="514"/>
        <v>45939.5893</v>
      </c>
      <c r="WQC279" s="25">
        <f t="shared" si="514"/>
        <v>45939.5893</v>
      </c>
      <c r="WQD279" s="25">
        <f t="shared" si="514"/>
        <v>45939.5893</v>
      </c>
      <c r="WQE279" s="25">
        <f t="shared" si="514"/>
        <v>45939.5893</v>
      </c>
      <c r="WQF279" s="25">
        <f t="shared" si="514"/>
        <v>45939.5893</v>
      </c>
      <c r="WQG279" s="25">
        <f t="shared" si="514"/>
        <v>45939.5893</v>
      </c>
      <c r="WQH279" s="25">
        <f t="shared" si="514"/>
        <v>45939.5893</v>
      </c>
      <c r="WQI279" s="25">
        <f t="shared" si="514"/>
        <v>45939.5893</v>
      </c>
      <c r="WQJ279" s="25">
        <f t="shared" si="514"/>
        <v>45939.5893</v>
      </c>
      <c r="WQK279" s="25">
        <f t="shared" si="514"/>
        <v>45939.5893</v>
      </c>
      <c r="WQL279" s="25">
        <f t="shared" si="514"/>
        <v>45939.5893</v>
      </c>
      <c r="WQM279" s="25">
        <f t="shared" si="514"/>
        <v>45939.5893</v>
      </c>
      <c r="WQN279" s="25">
        <f t="shared" si="514"/>
        <v>45939.5893</v>
      </c>
      <c r="WQO279" s="25">
        <f t="shared" ref="WQO279:WSZ279" si="515">SUM(WQO280:WQO544)</f>
        <v>45939.5893</v>
      </c>
      <c r="WQP279" s="25">
        <f t="shared" si="515"/>
        <v>45939.5893</v>
      </c>
      <c r="WQQ279" s="25">
        <f t="shared" si="515"/>
        <v>45939.5893</v>
      </c>
      <c r="WQR279" s="25">
        <f t="shared" si="515"/>
        <v>45939.5893</v>
      </c>
      <c r="WQS279" s="25">
        <f t="shared" si="515"/>
        <v>45939.5893</v>
      </c>
      <c r="WQT279" s="25">
        <f t="shared" si="515"/>
        <v>45939.5893</v>
      </c>
      <c r="WQU279" s="25">
        <f t="shared" si="515"/>
        <v>45939.5893</v>
      </c>
      <c r="WQV279" s="25">
        <f t="shared" si="515"/>
        <v>45939.5893</v>
      </c>
      <c r="WQW279" s="25">
        <f t="shared" si="515"/>
        <v>45939.5893</v>
      </c>
      <c r="WQX279" s="25">
        <f t="shared" si="515"/>
        <v>45939.5893</v>
      </c>
      <c r="WQY279" s="25">
        <f t="shared" si="515"/>
        <v>45939.5893</v>
      </c>
      <c r="WQZ279" s="25">
        <f t="shared" si="515"/>
        <v>45939.5893</v>
      </c>
      <c r="WRA279" s="25">
        <f t="shared" si="515"/>
        <v>45939.5893</v>
      </c>
      <c r="WRB279" s="25">
        <f t="shared" si="515"/>
        <v>45939.5893</v>
      </c>
      <c r="WRC279" s="25">
        <f t="shared" si="515"/>
        <v>45939.5893</v>
      </c>
      <c r="WRD279" s="25">
        <f t="shared" si="515"/>
        <v>45939.5893</v>
      </c>
      <c r="WRE279" s="25">
        <f t="shared" si="515"/>
        <v>45939.5893</v>
      </c>
      <c r="WRF279" s="25">
        <f t="shared" si="515"/>
        <v>45939.5893</v>
      </c>
      <c r="WRG279" s="25">
        <f t="shared" si="515"/>
        <v>45939.5893</v>
      </c>
      <c r="WRH279" s="25">
        <f t="shared" si="515"/>
        <v>45939.5893</v>
      </c>
      <c r="WRI279" s="25">
        <f t="shared" si="515"/>
        <v>45939.5893</v>
      </c>
      <c r="WRJ279" s="25">
        <f t="shared" si="515"/>
        <v>45939.5893</v>
      </c>
      <c r="WRK279" s="25">
        <f t="shared" si="515"/>
        <v>45939.5893</v>
      </c>
      <c r="WRL279" s="25">
        <f t="shared" si="515"/>
        <v>45939.5893</v>
      </c>
      <c r="WRM279" s="25">
        <f t="shared" si="515"/>
        <v>45939.5893</v>
      </c>
      <c r="WRN279" s="25">
        <f t="shared" si="515"/>
        <v>45939.5893</v>
      </c>
      <c r="WRO279" s="25">
        <f t="shared" si="515"/>
        <v>45939.5893</v>
      </c>
      <c r="WRP279" s="25">
        <f t="shared" si="515"/>
        <v>45939.5893</v>
      </c>
      <c r="WRQ279" s="25">
        <f t="shared" si="515"/>
        <v>45939.5893</v>
      </c>
      <c r="WRR279" s="25">
        <f t="shared" si="515"/>
        <v>45939.5893</v>
      </c>
      <c r="WRS279" s="25">
        <f t="shared" si="515"/>
        <v>45939.5893</v>
      </c>
      <c r="WRT279" s="25">
        <f t="shared" si="515"/>
        <v>45939.5893</v>
      </c>
      <c r="WRU279" s="25">
        <f t="shared" si="515"/>
        <v>45939.5893</v>
      </c>
      <c r="WRV279" s="25">
        <f t="shared" si="515"/>
        <v>45939.5893</v>
      </c>
      <c r="WRW279" s="25">
        <f t="shared" si="515"/>
        <v>45939.5893</v>
      </c>
      <c r="WRX279" s="25">
        <f t="shared" si="515"/>
        <v>45939.5893</v>
      </c>
      <c r="WRY279" s="25">
        <f t="shared" si="515"/>
        <v>45939.5893</v>
      </c>
      <c r="WRZ279" s="25">
        <f t="shared" si="515"/>
        <v>45939.5893</v>
      </c>
      <c r="WSA279" s="25">
        <f t="shared" si="515"/>
        <v>45939.5893</v>
      </c>
      <c r="WSB279" s="25">
        <f t="shared" si="515"/>
        <v>45939.5893</v>
      </c>
      <c r="WSC279" s="25">
        <f t="shared" si="515"/>
        <v>45939.5893</v>
      </c>
      <c r="WSD279" s="25">
        <f t="shared" si="515"/>
        <v>45939.5893</v>
      </c>
      <c r="WSE279" s="25">
        <f t="shared" si="515"/>
        <v>45939.5893</v>
      </c>
      <c r="WSF279" s="25">
        <f t="shared" si="515"/>
        <v>45939.5893</v>
      </c>
      <c r="WSG279" s="25">
        <f t="shared" si="515"/>
        <v>45939.5893</v>
      </c>
      <c r="WSH279" s="25">
        <f t="shared" si="515"/>
        <v>45939.5893</v>
      </c>
      <c r="WSI279" s="25">
        <f t="shared" si="515"/>
        <v>45939.5893</v>
      </c>
      <c r="WSJ279" s="25">
        <f t="shared" si="515"/>
        <v>45939.5893</v>
      </c>
      <c r="WSK279" s="25">
        <f t="shared" si="515"/>
        <v>45939.5893</v>
      </c>
      <c r="WSL279" s="25">
        <f t="shared" si="515"/>
        <v>45939.5893</v>
      </c>
      <c r="WSM279" s="25">
        <f t="shared" si="515"/>
        <v>45939.5893</v>
      </c>
      <c r="WSN279" s="25">
        <f t="shared" si="515"/>
        <v>45939.5893</v>
      </c>
      <c r="WSO279" s="25">
        <f t="shared" si="515"/>
        <v>45939.5893</v>
      </c>
      <c r="WSP279" s="25">
        <f t="shared" si="515"/>
        <v>45939.5893</v>
      </c>
      <c r="WSQ279" s="25">
        <f t="shared" si="515"/>
        <v>45939.5893</v>
      </c>
      <c r="WSR279" s="25">
        <f t="shared" si="515"/>
        <v>45939.5893</v>
      </c>
      <c r="WSS279" s="25">
        <f t="shared" si="515"/>
        <v>45939.5893</v>
      </c>
      <c r="WST279" s="25">
        <f t="shared" si="515"/>
        <v>45939.5893</v>
      </c>
      <c r="WSU279" s="25">
        <f t="shared" si="515"/>
        <v>45939.5893</v>
      </c>
      <c r="WSV279" s="25">
        <f t="shared" si="515"/>
        <v>45939.5893</v>
      </c>
      <c r="WSW279" s="25">
        <f t="shared" si="515"/>
        <v>45939.5893</v>
      </c>
      <c r="WSX279" s="25">
        <f t="shared" si="515"/>
        <v>45939.5893</v>
      </c>
      <c r="WSY279" s="25">
        <f t="shared" si="515"/>
        <v>45939.5893</v>
      </c>
      <c r="WSZ279" s="25">
        <f t="shared" si="515"/>
        <v>45939.5893</v>
      </c>
      <c r="WTA279" s="25">
        <f t="shared" ref="WTA279:WVL279" si="516">SUM(WTA280:WTA544)</f>
        <v>45939.5893</v>
      </c>
      <c r="WTB279" s="25">
        <f t="shared" si="516"/>
        <v>45939.5893</v>
      </c>
      <c r="WTC279" s="25">
        <f t="shared" si="516"/>
        <v>45939.5893</v>
      </c>
      <c r="WTD279" s="25">
        <f t="shared" si="516"/>
        <v>45939.5893</v>
      </c>
      <c r="WTE279" s="25">
        <f t="shared" si="516"/>
        <v>45939.5893</v>
      </c>
      <c r="WTF279" s="25">
        <f t="shared" si="516"/>
        <v>45939.5893</v>
      </c>
      <c r="WTG279" s="25">
        <f t="shared" si="516"/>
        <v>45939.5893</v>
      </c>
      <c r="WTH279" s="25">
        <f t="shared" si="516"/>
        <v>45939.5893</v>
      </c>
      <c r="WTI279" s="25">
        <f t="shared" si="516"/>
        <v>45939.5893</v>
      </c>
      <c r="WTJ279" s="25">
        <f t="shared" si="516"/>
        <v>45939.5893</v>
      </c>
      <c r="WTK279" s="25">
        <f t="shared" si="516"/>
        <v>45939.5893</v>
      </c>
      <c r="WTL279" s="25">
        <f t="shared" si="516"/>
        <v>45939.5893</v>
      </c>
      <c r="WTM279" s="25">
        <f t="shared" si="516"/>
        <v>45939.5893</v>
      </c>
      <c r="WTN279" s="25">
        <f t="shared" si="516"/>
        <v>45939.5893</v>
      </c>
      <c r="WTO279" s="25">
        <f t="shared" si="516"/>
        <v>45939.5893</v>
      </c>
      <c r="WTP279" s="25">
        <f t="shared" si="516"/>
        <v>45939.5893</v>
      </c>
      <c r="WTQ279" s="25">
        <f t="shared" si="516"/>
        <v>45939.5893</v>
      </c>
      <c r="WTR279" s="25">
        <f t="shared" si="516"/>
        <v>45939.5893</v>
      </c>
      <c r="WTS279" s="25">
        <f t="shared" si="516"/>
        <v>45939.5893</v>
      </c>
      <c r="WTT279" s="25">
        <f t="shared" si="516"/>
        <v>45939.5893</v>
      </c>
      <c r="WTU279" s="25">
        <f t="shared" si="516"/>
        <v>45939.5893</v>
      </c>
      <c r="WTV279" s="25">
        <f t="shared" si="516"/>
        <v>45939.5893</v>
      </c>
      <c r="WTW279" s="25">
        <f t="shared" si="516"/>
        <v>45939.5893</v>
      </c>
      <c r="WTX279" s="25">
        <f t="shared" si="516"/>
        <v>45939.5893</v>
      </c>
      <c r="WTY279" s="25">
        <f t="shared" si="516"/>
        <v>45939.5893</v>
      </c>
      <c r="WTZ279" s="25">
        <f t="shared" si="516"/>
        <v>45939.5893</v>
      </c>
      <c r="WUA279" s="25">
        <f t="shared" si="516"/>
        <v>45939.5893</v>
      </c>
      <c r="WUB279" s="25">
        <f t="shared" si="516"/>
        <v>45939.5893</v>
      </c>
      <c r="WUC279" s="25">
        <f t="shared" si="516"/>
        <v>45939.5893</v>
      </c>
      <c r="WUD279" s="25">
        <f t="shared" si="516"/>
        <v>45939.5893</v>
      </c>
      <c r="WUE279" s="25">
        <f t="shared" si="516"/>
        <v>45939.5893</v>
      </c>
      <c r="WUF279" s="25">
        <f t="shared" si="516"/>
        <v>45939.5893</v>
      </c>
      <c r="WUG279" s="25">
        <f t="shared" si="516"/>
        <v>45939.5893</v>
      </c>
      <c r="WUH279" s="25">
        <f t="shared" si="516"/>
        <v>45939.5893</v>
      </c>
      <c r="WUI279" s="25">
        <f t="shared" si="516"/>
        <v>45939.5893</v>
      </c>
      <c r="WUJ279" s="25">
        <f t="shared" si="516"/>
        <v>45939.5893</v>
      </c>
      <c r="WUK279" s="25">
        <f t="shared" si="516"/>
        <v>45939.5893</v>
      </c>
      <c r="WUL279" s="25">
        <f t="shared" si="516"/>
        <v>45939.5893</v>
      </c>
      <c r="WUM279" s="25">
        <f t="shared" si="516"/>
        <v>45939.5893</v>
      </c>
      <c r="WUN279" s="25">
        <f t="shared" si="516"/>
        <v>45939.5893</v>
      </c>
      <c r="WUO279" s="25">
        <f t="shared" si="516"/>
        <v>45939.5893</v>
      </c>
      <c r="WUP279" s="25">
        <f t="shared" si="516"/>
        <v>45939.5893</v>
      </c>
      <c r="WUQ279" s="25">
        <f t="shared" si="516"/>
        <v>45939.5893</v>
      </c>
      <c r="WUR279" s="25">
        <f t="shared" si="516"/>
        <v>45939.5893</v>
      </c>
      <c r="WUS279" s="25">
        <f t="shared" si="516"/>
        <v>45939.5893</v>
      </c>
      <c r="WUT279" s="25">
        <f t="shared" si="516"/>
        <v>45939.5893</v>
      </c>
      <c r="WUU279" s="25">
        <f t="shared" si="516"/>
        <v>45939.5893</v>
      </c>
      <c r="WUV279" s="25">
        <f t="shared" si="516"/>
        <v>45939.5893</v>
      </c>
      <c r="WUW279" s="25">
        <f t="shared" si="516"/>
        <v>45939.5893</v>
      </c>
      <c r="WUX279" s="25">
        <f t="shared" si="516"/>
        <v>45939.5893</v>
      </c>
      <c r="WUY279" s="25">
        <f t="shared" si="516"/>
        <v>45939.5893</v>
      </c>
      <c r="WUZ279" s="25">
        <f t="shared" si="516"/>
        <v>45939.5893</v>
      </c>
      <c r="WVA279" s="25">
        <f t="shared" si="516"/>
        <v>45939.5893</v>
      </c>
      <c r="WVB279" s="25">
        <f t="shared" si="516"/>
        <v>45939.5893</v>
      </c>
      <c r="WVC279" s="25">
        <f t="shared" si="516"/>
        <v>45939.5893</v>
      </c>
      <c r="WVD279" s="25">
        <f t="shared" si="516"/>
        <v>45939.5893</v>
      </c>
      <c r="WVE279" s="25">
        <f t="shared" si="516"/>
        <v>45939.5893</v>
      </c>
      <c r="WVF279" s="25">
        <f t="shared" si="516"/>
        <v>45939.5893</v>
      </c>
      <c r="WVG279" s="25">
        <f t="shared" si="516"/>
        <v>45939.5893</v>
      </c>
      <c r="WVH279" s="25">
        <f t="shared" si="516"/>
        <v>45939.5893</v>
      </c>
      <c r="WVI279" s="25">
        <f t="shared" si="516"/>
        <v>45939.5893</v>
      </c>
      <c r="WVJ279" s="25">
        <f t="shared" si="516"/>
        <v>45939.5893</v>
      </c>
      <c r="WVK279" s="25">
        <f t="shared" si="516"/>
        <v>45939.5893</v>
      </c>
      <c r="WVL279" s="25">
        <f t="shared" si="516"/>
        <v>45939.5893</v>
      </c>
      <c r="WVM279" s="25">
        <f t="shared" ref="WVM279:WXX279" si="517">SUM(WVM280:WVM544)</f>
        <v>45939.5893</v>
      </c>
      <c r="WVN279" s="25">
        <f t="shared" si="517"/>
        <v>45939.5893</v>
      </c>
      <c r="WVO279" s="25">
        <f t="shared" si="517"/>
        <v>45939.5893</v>
      </c>
      <c r="WVP279" s="25">
        <f t="shared" si="517"/>
        <v>45939.5893</v>
      </c>
      <c r="WVQ279" s="25">
        <f t="shared" si="517"/>
        <v>45939.5893</v>
      </c>
      <c r="WVR279" s="25">
        <f t="shared" si="517"/>
        <v>45939.5893</v>
      </c>
      <c r="WVS279" s="25">
        <f t="shared" si="517"/>
        <v>45939.5893</v>
      </c>
      <c r="WVT279" s="25">
        <f t="shared" si="517"/>
        <v>45939.5893</v>
      </c>
      <c r="WVU279" s="25">
        <f t="shared" si="517"/>
        <v>45939.5893</v>
      </c>
      <c r="WVV279" s="25">
        <f t="shared" si="517"/>
        <v>45939.5893</v>
      </c>
      <c r="WVW279" s="25">
        <f t="shared" si="517"/>
        <v>45939.5893</v>
      </c>
      <c r="WVX279" s="25">
        <f t="shared" si="517"/>
        <v>45939.5893</v>
      </c>
      <c r="WVY279" s="25">
        <f t="shared" si="517"/>
        <v>45939.5893</v>
      </c>
      <c r="WVZ279" s="25">
        <f t="shared" si="517"/>
        <v>45939.5893</v>
      </c>
      <c r="WWA279" s="25">
        <f t="shared" si="517"/>
        <v>45939.5893</v>
      </c>
      <c r="WWB279" s="25">
        <f t="shared" si="517"/>
        <v>45939.5893</v>
      </c>
      <c r="WWC279" s="25">
        <f t="shared" si="517"/>
        <v>45939.5893</v>
      </c>
      <c r="WWD279" s="25">
        <f t="shared" si="517"/>
        <v>45939.5893</v>
      </c>
      <c r="WWE279" s="25">
        <f t="shared" si="517"/>
        <v>45939.5893</v>
      </c>
      <c r="WWF279" s="25">
        <f t="shared" si="517"/>
        <v>45939.5893</v>
      </c>
      <c r="WWG279" s="25">
        <f t="shared" si="517"/>
        <v>45939.5893</v>
      </c>
      <c r="WWH279" s="25">
        <f t="shared" si="517"/>
        <v>45939.5893</v>
      </c>
      <c r="WWI279" s="25">
        <f t="shared" si="517"/>
        <v>45939.5893</v>
      </c>
      <c r="WWJ279" s="25">
        <f t="shared" si="517"/>
        <v>45939.5893</v>
      </c>
      <c r="WWK279" s="25">
        <f t="shared" si="517"/>
        <v>45939.5893</v>
      </c>
      <c r="WWL279" s="25">
        <f t="shared" si="517"/>
        <v>45939.5893</v>
      </c>
      <c r="WWM279" s="25">
        <f t="shared" si="517"/>
        <v>45939.5893</v>
      </c>
      <c r="WWN279" s="25">
        <f t="shared" si="517"/>
        <v>45939.5893</v>
      </c>
      <c r="WWO279" s="25">
        <f t="shared" si="517"/>
        <v>45939.5893</v>
      </c>
      <c r="WWP279" s="25">
        <f t="shared" si="517"/>
        <v>45939.5893</v>
      </c>
      <c r="WWQ279" s="25">
        <f t="shared" si="517"/>
        <v>45939.5893</v>
      </c>
      <c r="WWR279" s="25">
        <f t="shared" si="517"/>
        <v>45939.5893</v>
      </c>
      <c r="WWS279" s="25">
        <f t="shared" si="517"/>
        <v>45939.5893</v>
      </c>
      <c r="WWT279" s="25">
        <f t="shared" si="517"/>
        <v>45939.5893</v>
      </c>
      <c r="WWU279" s="25">
        <f t="shared" si="517"/>
        <v>45939.5893</v>
      </c>
      <c r="WWV279" s="25">
        <f t="shared" si="517"/>
        <v>45939.5893</v>
      </c>
      <c r="WWW279" s="25">
        <f t="shared" si="517"/>
        <v>45939.5893</v>
      </c>
      <c r="WWX279" s="25">
        <f t="shared" si="517"/>
        <v>45939.5893</v>
      </c>
      <c r="WWY279" s="25">
        <f t="shared" si="517"/>
        <v>45939.5893</v>
      </c>
      <c r="WWZ279" s="25">
        <f t="shared" si="517"/>
        <v>45939.5893</v>
      </c>
      <c r="WXA279" s="25">
        <f t="shared" si="517"/>
        <v>45939.5893</v>
      </c>
      <c r="WXB279" s="25">
        <f t="shared" si="517"/>
        <v>45939.5893</v>
      </c>
      <c r="WXC279" s="25">
        <f t="shared" si="517"/>
        <v>45939.5893</v>
      </c>
      <c r="WXD279" s="25">
        <f t="shared" si="517"/>
        <v>45939.5893</v>
      </c>
      <c r="WXE279" s="25">
        <f t="shared" si="517"/>
        <v>45939.5893</v>
      </c>
      <c r="WXF279" s="25">
        <f t="shared" si="517"/>
        <v>45939.5893</v>
      </c>
      <c r="WXG279" s="25">
        <f t="shared" si="517"/>
        <v>45939.5893</v>
      </c>
      <c r="WXH279" s="25">
        <f t="shared" si="517"/>
        <v>45939.5893</v>
      </c>
      <c r="WXI279" s="25">
        <f t="shared" si="517"/>
        <v>45939.5893</v>
      </c>
      <c r="WXJ279" s="25">
        <f t="shared" si="517"/>
        <v>45939.5893</v>
      </c>
      <c r="WXK279" s="25">
        <f t="shared" si="517"/>
        <v>45939.5893</v>
      </c>
      <c r="WXL279" s="25">
        <f t="shared" si="517"/>
        <v>45939.5893</v>
      </c>
      <c r="WXM279" s="25">
        <f t="shared" si="517"/>
        <v>45939.5893</v>
      </c>
      <c r="WXN279" s="25">
        <f t="shared" si="517"/>
        <v>45939.5893</v>
      </c>
      <c r="WXO279" s="25">
        <f t="shared" si="517"/>
        <v>45939.5893</v>
      </c>
      <c r="WXP279" s="25">
        <f t="shared" si="517"/>
        <v>45939.5893</v>
      </c>
      <c r="WXQ279" s="25">
        <f t="shared" si="517"/>
        <v>45939.5893</v>
      </c>
      <c r="WXR279" s="25">
        <f t="shared" si="517"/>
        <v>45939.5893</v>
      </c>
      <c r="WXS279" s="25">
        <f t="shared" si="517"/>
        <v>45939.5893</v>
      </c>
      <c r="WXT279" s="25">
        <f t="shared" si="517"/>
        <v>45939.5893</v>
      </c>
      <c r="WXU279" s="25">
        <f t="shared" si="517"/>
        <v>45939.5893</v>
      </c>
      <c r="WXV279" s="25">
        <f t="shared" si="517"/>
        <v>45939.5893</v>
      </c>
      <c r="WXW279" s="25">
        <f t="shared" si="517"/>
        <v>45939.5893</v>
      </c>
      <c r="WXX279" s="25">
        <f t="shared" si="517"/>
        <v>45939.5893</v>
      </c>
      <c r="WXY279" s="25">
        <f t="shared" ref="WXY279:XAJ279" si="518">SUM(WXY280:WXY544)</f>
        <v>45939.5893</v>
      </c>
      <c r="WXZ279" s="25">
        <f t="shared" si="518"/>
        <v>45939.5893</v>
      </c>
      <c r="WYA279" s="25">
        <f t="shared" si="518"/>
        <v>45939.5893</v>
      </c>
      <c r="WYB279" s="25">
        <f t="shared" si="518"/>
        <v>45939.5893</v>
      </c>
      <c r="WYC279" s="25">
        <f t="shared" si="518"/>
        <v>45939.5893</v>
      </c>
      <c r="WYD279" s="25">
        <f t="shared" si="518"/>
        <v>45939.5893</v>
      </c>
      <c r="WYE279" s="25">
        <f t="shared" si="518"/>
        <v>45939.5893</v>
      </c>
      <c r="WYF279" s="25">
        <f t="shared" si="518"/>
        <v>45939.5893</v>
      </c>
      <c r="WYG279" s="25">
        <f t="shared" si="518"/>
        <v>45939.5893</v>
      </c>
      <c r="WYH279" s="25">
        <f t="shared" si="518"/>
        <v>45939.5893</v>
      </c>
      <c r="WYI279" s="25">
        <f t="shared" si="518"/>
        <v>45939.5893</v>
      </c>
      <c r="WYJ279" s="25">
        <f t="shared" si="518"/>
        <v>45939.5893</v>
      </c>
      <c r="WYK279" s="25">
        <f t="shared" si="518"/>
        <v>45939.5893</v>
      </c>
      <c r="WYL279" s="25">
        <f t="shared" si="518"/>
        <v>45939.5893</v>
      </c>
      <c r="WYM279" s="25">
        <f t="shared" si="518"/>
        <v>45939.5893</v>
      </c>
      <c r="WYN279" s="25">
        <f t="shared" si="518"/>
        <v>45939.5893</v>
      </c>
      <c r="WYO279" s="25">
        <f t="shared" si="518"/>
        <v>45939.5893</v>
      </c>
      <c r="WYP279" s="25">
        <f t="shared" si="518"/>
        <v>45939.5893</v>
      </c>
      <c r="WYQ279" s="25">
        <f t="shared" si="518"/>
        <v>45939.5893</v>
      </c>
      <c r="WYR279" s="25">
        <f t="shared" si="518"/>
        <v>45939.5893</v>
      </c>
      <c r="WYS279" s="25">
        <f t="shared" si="518"/>
        <v>45939.5893</v>
      </c>
      <c r="WYT279" s="25">
        <f t="shared" si="518"/>
        <v>45939.5893</v>
      </c>
      <c r="WYU279" s="25">
        <f t="shared" si="518"/>
        <v>45939.5893</v>
      </c>
      <c r="WYV279" s="25">
        <f t="shared" si="518"/>
        <v>45939.5893</v>
      </c>
      <c r="WYW279" s="25">
        <f t="shared" si="518"/>
        <v>45939.5893</v>
      </c>
      <c r="WYX279" s="25">
        <f t="shared" si="518"/>
        <v>45939.5893</v>
      </c>
      <c r="WYY279" s="25">
        <f t="shared" si="518"/>
        <v>45939.5893</v>
      </c>
      <c r="WYZ279" s="25">
        <f t="shared" si="518"/>
        <v>45939.5893</v>
      </c>
      <c r="WZA279" s="25">
        <f t="shared" si="518"/>
        <v>45939.5893</v>
      </c>
      <c r="WZB279" s="25">
        <f t="shared" si="518"/>
        <v>45939.5893</v>
      </c>
      <c r="WZC279" s="25">
        <f t="shared" si="518"/>
        <v>45939.5893</v>
      </c>
      <c r="WZD279" s="25">
        <f t="shared" si="518"/>
        <v>45939.5893</v>
      </c>
      <c r="WZE279" s="25">
        <f t="shared" si="518"/>
        <v>45939.5893</v>
      </c>
      <c r="WZF279" s="25">
        <f t="shared" si="518"/>
        <v>45939.5893</v>
      </c>
      <c r="WZG279" s="25">
        <f t="shared" si="518"/>
        <v>45939.5893</v>
      </c>
      <c r="WZH279" s="25">
        <f t="shared" si="518"/>
        <v>45939.5893</v>
      </c>
      <c r="WZI279" s="25">
        <f t="shared" si="518"/>
        <v>45939.5893</v>
      </c>
      <c r="WZJ279" s="25">
        <f t="shared" si="518"/>
        <v>45939.5893</v>
      </c>
      <c r="WZK279" s="25">
        <f t="shared" si="518"/>
        <v>45939.5893</v>
      </c>
      <c r="WZL279" s="25">
        <f t="shared" si="518"/>
        <v>45939.5893</v>
      </c>
      <c r="WZM279" s="25">
        <f t="shared" si="518"/>
        <v>45939.5893</v>
      </c>
      <c r="WZN279" s="25">
        <f t="shared" si="518"/>
        <v>45939.5893</v>
      </c>
      <c r="WZO279" s="25">
        <f t="shared" si="518"/>
        <v>45939.5893</v>
      </c>
      <c r="WZP279" s="25">
        <f t="shared" si="518"/>
        <v>45939.5893</v>
      </c>
      <c r="WZQ279" s="25">
        <f t="shared" si="518"/>
        <v>45939.5893</v>
      </c>
      <c r="WZR279" s="25">
        <f t="shared" si="518"/>
        <v>45939.5893</v>
      </c>
      <c r="WZS279" s="25">
        <f t="shared" si="518"/>
        <v>45939.5893</v>
      </c>
      <c r="WZT279" s="25">
        <f t="shared" si="518"/>
        <v>45939.5893</v>
      </c>
      <c r="WZU279" s="25">
        <f t="shared" si="518"/>
        <v>45939.5893</v>
      </c>
      <c r="WZV279" s="25">
        <f t="shared" si="518"/>
        <v>45939.5893</v>
      </c>
      <c r="WZW279" s="25">
        <f t="shared" si="518"/>
        <v>45939.5893</v>
      </c>
      <c r="WZX279" s="25">
        <f t="shared" si="518"/>
        <v>45939.5893</v>
      </c>
      <c r="WZY279" s="25">
        <f t="shared" si="518"/>
        <v>45939.5893</v>
      </c>
      <c r="WZZ279" s="25">
        <f t="shared" si="518"/>
        <v>45939.5893</v>
      </c>
      <c r="XAA279" s="25">
        <f t="shared" si="518"/>
        <v>45939.5893</v>
      </c>
      <c r="XAB279" s="25">
        <f t="shared" si="518"/>
        <v>45939.5893</v>
      </c>
      <c r="XAC279" s="25">
        <f t="shared" si="518"/>
        <v>45939.5893</v>
      </c>
      <c r="XAD279" s="25">
        <f t="shared" si="518"/>
        <v>45939.5893</v>
      </c>
      <c r="XAE279" s="25">
        <f t="shared" si="518"/>
        <v>45939.5893</v>
      </c>
      <c r="XAF279" s="25">
        <f t="shared" si="518"/>
        <v>45939.5893</v>
      </c>
      <c r="XAG279" s="25">
        <f t="shared" si="518"/>
        <v>45939.5893</v>
      </c>
      <c r="XAH279" s="25">
        <f t="shared" si="518"/>
        <v>45939.5893</v>
      </c>
      <c r="XAI279" s="25">
        <f t="shared" si="518"/>
        <v>45939.5893</v>
      </c>
      <c r="XAJ279" s="25">
        <f t="shared" si="518"/>
        <v>45939.5893</v>
      </c>
      <c r="XAK279" s="25">
        <f t="shared" ref="XAK279:XCV279" si="519">SUM(XAK280:XAK544)</f>
        <v>45939.5893</v>
      </c>
      <c r="XAL279" s="25">
        <f t="shared" si="519"/>
        <v>45939.5893</v>
      </c>
      <c r="XAM279" s="25">
        <f t="shared" si="519"/>
        <v>45939.5893</v>
      </c>
      <c r="XAN279" s="25">
        <f t="shared" si="519"/>
        <v>45939.5893</v>
      </c>
      <c r="XAO279" s="25">
        <f t="shared" si="519"/>
        <v>45939.5893</v>
      </c>
      <c r="XAP279" s="25">
        <f t="shared" si="519"/>
        <v>45939.5893</v>
      </c>
      <c r="XAQ279" s="25">
        <f t="shared" si="519"/>
        <v>45939.5893</v>
      </c>
      <c r="XAR279" s="25">
        <f t="shared" si="519"/>
        <v>45939.5893</v>
      </c>
      <c r="XAS279" s="25">
        <f t="shared" si="519"/>
        <v>45939.5893</v>
      </c>
      <c r="XAT279" s="25">
        <f t="shared" si="519"/>
        <v>45939.5893</v>
      </c>
      <c r="XAU279" s="25">
        <f t="shared" si="519"/>
        <v>45939.5893</v>
      </c>
      <c r="XAV279" s="25">
        <f t="shared" si="519"/>
        <v>45939.5893</v>
      </c>
      <c r="XAW279" s="25">
        <f t="shared" si="519"/>
        <v>45939.5893</v>
      </c>
      <c r="XAX279" s="25">
        <f t="shared" si="519"/>
        <v>45939.5893</v>
      </c>
      <c r="XAY279" s="25">
        <f t="shared" si="519"/>
        <v>45939.5893</v>
      </c>
      <c r="XAZ279" s="25">
        <f t="shared" si="519"/>
        <v>45939.5893</v>
      </c>
      <c r="XBA279" s="25">
        <f t="shared" si="519"/>
        <v>45939.5893</v>
      </c>
      <c r="XBB279" s="25">
        <f t="shared" si="519"/>
        <v>45939.5893</v>
      </c>
      <c r="XBC279" s="25">
        <f t="shared" si="519"/>
        <v>45939.5893</v>
      </c>
      <c r="XBD279" s="25">
        <f t="shared" si="519"/>
        <v>45939.5893</v>
      </c>
      <c r="XBE279" s="25">
        <f t="shared" si="519"/>
        <v>45939.5893</v>
      </c>
      <c r="XBF279" s="25">
        <f t="shared" si="519"/>
        <v>45939.5893</v>
      </c>
      <c r="XBG279" s="25">
        <f t="shared" si="519"/>
        <v>45939.5893</v>
      </c>
      <c r="XBH279" s="25">
        <f t="shared" si="519"/>
        <v>45939.5893</v>
      </c>
      <c r="XBI279" s="25">
        <f t="shared" si="519"/>
        <v>45939.5893</v>
      </c>
      <c r="XBJ279" s="25">
        <f t="shared" si="519"/>
        <v>45939.5893</v>
      </c>
      <c r="XBK279" s="25">
        <f t="shared" si="519"/>
        <v>45939.5893</v>
      </c>
      <c r="XBL279" s="25">
        <f t="shared" si="519"/>
        <v>45939.5893</v>
      </c>
      <c r="XBM279" s="25">
        <f t="shared" si="519"/>
        <v>45939.5893</v>
      </c>
      <c r="XBN279" s="25">
        <f t="shared" si="519"/>
        <v>45939.5893</v>
      </c>
      <c r="XBO279" s="25">
        <f t="shared" si="519"/>
        <v>45939.5893</v>
      </c>
      <c r="XBP279" s="25">
        <f t="shared" si="519"/>
        <v>45939.5893</v>
      </c>
      <c r="XBQ279" s="25">
        <f t="shared" si="519"/>
        <v>45939.5893</v>
      </c>
      <c r="XBR279" s="25">
        <f t="shared" si="519"/>
        <v>45939.5893</v>
      </c>
      <c r="XBS279" s="25">
        <f t="shared" si="519"/>
        <v>45939.5893</v>
      </c>
      <c r="XBT279" s="25">
        <f t="shared" si="519"/>
        <v>45939.5893</v>
      </c>
      <c r="XBU279" s="25">
        <f t="shared" si="519"/>
        <v>45939.5893</v>
      </c>
      <c r="XBV279" s="25">
        <f t="shared" si="519"/>
        <v>45939.5893</v>
      </c>
      <c r="XBW279" s="25">
        <f t="shared" si="519"/>
        <v>45939.5893</v>
      </c>
      <c r="XBX279" s="25">
        <f t="shared" si="519"/>
        <v>45939.5893</v>
      </c>
      <c r="XBY279" s="25">
        <f t="shared" si="519"/>
        <v>45939.5893</v>
      </c>
      <c r="XBZ279" s="25">
        <f t="shared" si="519"/>
        <v>45939.5893</v>
      </c>
      <c r="XCA279" s="25">
        <f t="shared" si="519"/>
        <v>45939.5893</v>
      </c>
      <c r="XCB279" s="25">
        <f t="shared" si="519"/>
        <v>45939.5893</v>
      </c>
      <c r="XCC279" s="25">
        <f t="shared" si="519"/>
        <v>45939.5893</v>
      </c>
      <c r="XCD279" s="25">
        <f t="shared" si="519"/>
        <v>45939.5893</v>
      </c>
      <c r="XCE279" s="25">
        <f t="shared" si="519"/>
        <v>45939.5893</v>
      </c>
      <c r="XCF279" s="25">
        <f t="shared" si="519"/>
        <v>45939.5893</v>
      </c>
      <c r="XCG279" s="25">
        <f t="shared" si="519"/>
        <v>45939.5893</v>
      </c>
      <c r="XCH279" s="25">
        <f t="shared" si="519"/>
        <v>45939.5893</v>
      </c>
      <c r="XCI279" s="25">
        <f t="shared" si="519"/>
        <v>45939.5893</v>
      </c>
      <c r="XCJ279" s="25">
        <f t="shared" si="519"/>
        <v>45939.5893</v>
      </c>
      <c r="XCK279" s="25">
        <f t="shared" si="519"/>
        <v>45939.5893</v>
      </c>
      <c r="XCL279" s="25">
        <f t="shared" si="519"/>
        <v>45939.5893</v>
      </c>
      <c r="XCM279" s="25">
        <f t="shared" si="519"/>
        <v>45939.5893</v>
      </c>
      <c r="XCN279" s="25">
        <f t="shared" si="519"/>
        <v>45939.5893</v>
      </c>
      <c r="XCO279" s="25">
        <f t="shared" si="519"/>
        <v>45939.5893</v>
      </c>
      <c r="XCP279" s="25">
        <f t="shared" si="519"/>
        <v>45939.5893</v>
      </c>
      <c r="XCQ279" s="25">
        <f t="shared" si="519"/>
        <v>45939.5893</v>
      </c>
      <c r="XCR279" s="25">
        <f t="shared" si="519"/>
        <v>45939.5893</v>
      </c>
      <c r="XCS279" s="25">
        <f t="shared" si="519"/>
        <v>45939.5893</v>
      </c>
      <c r="XCT279" s="25">
        <f t="shared" si="519"/>
        <v>45939.5893</v>
      </c>
      <c r="XCU279" s="25">
        <f t="shared" si="519"/>
        <v>45939.5893</v>
      </c>
      <c r="XCV279" s="25">
        <f t="shared" si="519"/>
        <v>45939.5893</v>
      </c>
      <c r="XCW279" s="25">
        <f t="shared" ref="XCW279:XFD279" si="520">SUM(XCW280:XCW544)</f>
        <v>45939.5893</v>
      </c>
      <c r="XCX279" s="25">
        <f t="shared" si="520"/>
        <v>45939.5893</v>
      </c>
      <c r="XCY279" s="25">
        <f t="shared" si="520"/>
        <v>45939.5893</v>
      </c>
      <c r="XCZ279" s="25">
        <f t="shared" si="520"/>
        <v>45939.5893</v>
      </c>
      <c r="XDA279" s="25">
        <f t="shared" si="520"/>
        <v>45939.5893</v>
      </c>
      <c r="XDB279" s="25">
        <f t="shared" si="520"/>
        <v>45939.5893</v>
      </c>
      <c r="XDC279" s="25">
        <f t="shared" si="520"/>
        <v>45939.5893</v>
      </c>
      <c r="XDD279" s="25">
        <f t="shared" si="520"/>
        <v>45939.5893</v>
      </c>
      <c r="XDE279" s="25">
        <f t="shared" si="520"/>
        <v>45939.5893</v>
      </c>
      <c r="XDF279" s="25">
        <f t="shared" si="520"/>
        <v>45939.5893</v>
      </c>
      <c r="XDG279" s="25">
        <f t="shared" si="520"/>
        <v>45939.5893</v>
      </c>
      <c r="XDH279" s="25">
        <f t="shared" si="520"/>
        <v>45939.5893</v>
      </c>
      <c r="XDI279" s="25">
        <f t="shared" si="520"/>
        <v>45939.5893</v>
      </c>
      <c r="XDJ279" s="25">
        <f t="shared" si="520"/>
        <v>45939.5893</v>
      </c>
      <c r="XDK279" s="25">
        <f t="shared" si="520"/>
        <v>45939.5893</v>
      </c>
      <c r="XDL279" s="25">
        <f t="shared" si="520"/>
        <v>45939.5893</v>
      </c>
      <c r="XDM279" s="25">
        <f t="shared" si="520"/>
        <v>45939.5893</v>
      </c>
      <c r="XDN279" s="25">
        <f t="shared" si="520"/>
        <v>45939.5893</v>
      </c>
      <c r="XDO279" s="25">
        <f t="shared" si="520"/>
        <v>45939.5893</v>
      </c>
      <c r="XDP279" s="25">
        <f t="shared" si="520"/>
        <v>45939.5893</v>
      </c>
      <c r="XDQ279" s="25">
        <f t="shared" si="520"/>
        <v>45939.5893</v>
      </c>
      <c r="XDR279" s="25">
        <f t="shared" si="520"/>
        <v>45939.5893</v>
      </c>
      <c r="XDS279" s="25">
        <f t="shared" si="520"/>
        <v>45939.5893</v>
      </c>
      <c r="XDT279" s="25">
        <f t="shared" si="520"/>
        <v>45939.5893</v>
      </c>
      <c r="XDU279" s="25">
        <f t="shared" si="520"/>
        <v>45939.5893</v>
      </c>
      <c r="XDV279" s="25">
        <f t="shared" si="520"/>
        <v>45939.5893</v>
      </c>
      <c r="XDW279" s="25">
        <f t="shared" si="520"/>
        <v>45939.5893</v>
      </c>
      <c r="XDX279" s="25">
        <f t="shared" si="520"/>
        <v>45939.5893</v>
      </c>
      <c r="XDY279" s="25">
        <f t="shared" si="520"/>
        <v>45939.5893</v>
      </c>
      <c r="XDZ279" s="25">
        <f t="shared" si="520"/>
        <v>45939.5893</v>
      </c>
      <c r="XEA279" s="25">
        <f t="shared" si="520"/>
        <v>45939.5893</v>
      </c>
      <c r="XEB279" s="25">
        <f t="shared" si="520"/>
        <v>45939.5893</v>
      </c>
      <c r="XEC279" s="25">
        <f t="shared" si="520"/>
        <v>45939.5893</v>
      </c>
      <c r="XED279" s="25">
        <f t="shared" si="520"/>
        <v>45939.5893</v>
      </c>
      <c r="XEE279" s="25">
        <f t="shared" si="520"/>
        <v>45939.5893</v>
      </c>
      <c r="XEF279" s="25">
        <f t="shared" si="520"/>
        <v>45939.5893</v>
      </c>
      <c r="XEG279" s="25">
        <f t="shared" si="520"/>
        <v>45939.5893</v>
      </c>
      <c r="XEH279" s="25">
        <f t="shared" si="520"/>
        <v>45939.5893</v>
      </c>
      <c r="XEI279" s="25">
        <f t="shared" si="520"/>
        <v>45939.5893</v>
      </c>
      <c r="XEJ279" s="25">
        <f t="shared" si="520"/>
        <v>45939.5893</v>
      </c>
      <c r="XEK279" s="25">
        <f t="shared" si="520"/>
        <v>45939.5893</v>
      </c>
      <c r="XEL279" s="25">
        <f t="shared" si="520"/>
        <v>45939.5893</v>
      </c>
      <c r="XEM279" s="25">
        <f t="shared" si="520"/>
        <v>45939.5893</v>
      </c>
      <c r="XEN279" s="25">
        <f t="shared" si="520"/>
        <v>45939.5893</v>
      </c>
      <c r="XEO279" s="25">
        <f t="shared" si="520"/>
        <v>45939.5893</v>
      </c>
      <c r="XEP279" s="25">
        <f t="shared" si="520"/>
        <v>45939.5893</v>
      </c>
      <c r="XEQ279" s="25">
        <f t="shared" si="520"/>
        <v>45939.5893</v>
      </c>
      <c r="XER279" s="25">
        <f t="shared" si="520"/>
        <v>45939.5893</v>
      </c>
      <c r="XES279" s="25">
        <f t="shared" si="520"/>
        <v>45939.5893</v>
      </c>
      <c r="XET279" s="25">
        <f t="shared" si="520"/>
        <v>45939.5893</v>
      </c>
      <c r="XEU279" s="25">
        <f t="shared" si="520"/>
        <v>45939.5893</v>
      </c>
      <c r="XEV279" s="25">
        <f t="shared" si="520"/>
        <v>45939.5893</v>
      </c>
      <c r="XEW279" s="25">
        <f t="shared" si="520"/>
        <v>45939.5893</v>
      </c>
      <c r="XEX279" s="25">
        <f t="shared" si="520"/>
        <v>45939.5893</v>
      </c>
      <c r="XEY279" s="25">
        <f t="shared" si="520"/>
        <v>45939.5893</v>
      </c>
      <c r="XEZ279" s="25">
        <f t="shared" si="520"/>
        <v>45939.5893</v>
      </c>
      <c r="XFA279" s="25">
        <f t="shared" si="520"/>
        <v>45939.5893</v>
      </c>
      <c r="XFB279" s="25">
        <f t="shared" si="520"/>
        <v>45939.5893</v>
      </c>
      <c r="XFC279" s="25">
        <f t="shared" si="520"/>
        <v>45939.5893</v>
      </c>
      <c r="XFD279" s="25">
        <f t="shared" si="520"/>
        <v>45939.5893</v>
      </c>
    </row>
    <row r="280" spans="1:16384" s="4" customFormat="1" x14ac:dyDescent="0.25">
      <c r="A280" s="95" t="s">
        <v>111</v>
      </c>
      <c r="B280" s="97">
        <v>1528.9488000000024</v>
      </c>
      <c r="C280" s="102">
        <v>0</v>
      </c>
      <c r="D280" s="106">
        <f>+SUM(B280:C280)</f>
        <v>1528.9488000000024</v>
      </c>
      <c r="E280" s="89"/>
      <c r="F280" s="77"/>
      <c r="G280" s="77"/>
      <c r="H280" s="77"/>
      <c r="I280" s="78"/>
    </row>
    <row r="281" spans="1:16384" s="4" customFormat="1" x14ac:dyDescent="0.25">
      <c r="A281" s="95" t="s">
        <v>184</v>
      </c>
      <c r="B281" s="97">
        <v>940.29840000000115</v>
      </c>
      <c r="C281" s="102">
        <v>0</v>
      </c>
      <c r="D281" s="106">
        <f t="shared" ref="D281:D344" si="521">+SUM(B281:C281)</f>
        <v>940.29840000000115</v>
      </c>
      <c r="E281" s="90"/>
      <c r="F281" s="80"/>
      <c r="G281" s="80"/>
      <c r="H281" s="80"/>
      <c r="I281" s="81"/>
    </row>
    <row r="282" spans="1:16384" s="4" customFormat="1" x14ac:dyDescent="0.25">
      <c r="A282" s="95" t="s">
        <v>112</v>
      </c>
      <c r="B282" s="97">
        <v>3004.7111999999984</v>
      </c>
      <c r="C282" s="102">
        <v>0</v>
      </c>
      <c r="D282" s="106">
        <f t="shared" si="521"/>
        <v>3004.7111999999984</v>
      </c>
      <c r="E282" s="90"/>
      <c r="F282" s="80"/>
      <c r="G282" s="80"/>
      <c r="H282" s="80"/>
      <c r="I282" s="81"/>
    </row>
    <row r="283" spans="1:16384" s="4" customFormat="1" x14ac:dyDescent="0.25">
      <c r="A283" s="95" t="s">
        <v>113</v>
      </c>
      <c r="B283" s="97">
        <v>1101.4380000000001</v>
      </c>
      <c r="C283" s="102">
        <v>0</v>
      </c>
      <c r="D283" s="106">
        <f t="shared" si="521"/>
        <v>1101.4380000000001</v>
      </c>
      <c r="E283" s="90"/>
      <c r="F283" s="80"/>
      <c r="G283" s="80"/>
      <c r="H283" s="80"/>
      <c r="I283" s="81"/>
    </row>
    <row r="284" spans="1:16384" s="4" customFormat="1" x14ac:dyDescent="0.25">
      <c r="A284" s="95" t="s">
        <v>114</v>
      </c>
      <c r="B284" s="97">
        <v>2038.4135999999946</v>
      </c>
      <c r="C284" s="102">
        <v>0</v>
      </c>
      <c r="D284" s="106">
        <f t="shared" si="521"/>
        <v>2038.4135999999946</v>
      </c>
      <c r="E284" s="90"/>
      <c r="F284" s="80"/>
      <c r="G284" s="80"/>
      <c r="H284" s="80"/>
      <c r="I284" s="81"/>
    </row>
    <row r="285" spans="1:16384" s="4" customFormat="1" x14ac:dyDescent="0.25">
      <c r="A285" s="95" t="s">
        <v>115</v>
      </c>
      <c r="B285" s="97">
        <v>0</v>
      </c>
      <c r="C285" s="102">
        <v>0</v>
      </c>
      <c r="D285" s="106">
        <f t="shared" si="521"/>
        <v>0</v>
      </c>
      <c r="E285" s="90"/>
      <c r="F285" s="80"/>
      <c r="G285" s="80"/>
      <c r="H285" s="80"/>
      <c r="I285" s="81"/>
    </row>
    <row r="286" spans="1:16384" s="4" customFormat="1" x14ac:dyDescent="0.25">
      <c r="A286" s="95" t="s">
        <v>116</v>
      </c>
      <c r="B286" s="97">
        <v>2577.7656000000043</v>
      </c>
      <c r="C286" s="102">
        <v>0</v>
      </c>
      <c r="D286" s="106">
        <f t="shared" si="521"/>
        <v>2577.7656000000043</v>
      </c>
      <c r="E286" s="90"/>
      <c r="F286" s="80"/>
      <c r="G286" s="80"/>
      <c r="H286" s="80"/>
      <c r="I286" s="81"/>
    </row>
    <row r="287" spans="1:16384" s="4" customFormat="1" x14ac:dyDescent="0.25">
      <c r="A287" s="95" t="s">
        <v>117</v>
      </c>
      <c r="B287" s="97">
        <v>0</v>
      </c>
      <c r="C287" s="102">
        <v>0</v>
      </c>
      <c r="D287" s="106">
        <f t="shared" si="521"/>
        <v>0</v>
      </c>
      <c r="E287" s="90"/>
      <c r="F287" s="80"/>
      <c r="G287" s="80"/>
      <c r="H287" s="80"/>
      <c r="I287" s="81"/>
    </row>
    <row r="288" spans="1:16384" s="4" customFormat="1" x14ac:dyDescent="0.25">
      <c r="A288" s="95" t="s">
        <v>118</v>
      </c>
      <c r="B288" s="97">
        <v>1809.2520000000043</v>
      </c>
      <c r="C288" s="102">
        <v>0</v>
      </c>
      <c r="D288" s="106">
        <f t="shared" si="521"/>
        <v>1809.2520000000043</v>
      </c>
      <c r="E288" s="90"/>
      <c r="F288" s="80"/>
      <c r="G288" s="80"/>
      <c r="H288" s="80"/>
      <c r="I288" s="81"/>
    </row>
    <row r="289" spans="1:9" x14ac:dyDescent="0.25">
      <c r="A289" s="95" t="s">
        <v>119</v>
      </c>
      <c r="B289" s="97">
        <v>4144.7663999999786</v>
      </c>
      <c r="C289" s="102">
        <v>0</v>
      </c>
      <c r="D289" s="106">
        <f t="shared" si="521"/>
        <v>4144.7663999999786</v>
      </c>
      <c r="E289" s="90"/>
      <c r="F289" s="80"/>
      <c r="G289" s="80"/>
      <c r="H289" s="80"/>
      <c r="I289" s="81"/>
    </row>
    <row r="290" spans="1:9" x14ac:dyDescent="0.25">
      <c r="A290" s="95" t="s">
        <v>120</v>
      </c>
      <c r="B290" s="97">
        <v>1376.9064000000003</v>
      </c>
      <c r="C290" s="102">
        <v>0</v>
      </c>
      <c r="D290" s="106">
        <f t="shared" si="521"/>
        <v>1376.9064000000003</v>
      </c>
      <c r="E290" s="90"/>
      <c r="F290" s="80"/>
      <c r="G290" s="80"/>
      <c r="H290" s="80"/>
      <c r="I290" s="81"/>
    </row>
    <row r="291" spans="1:9" x14ac:dyDescent="0.25">
      <c r="A291" s="95" t="s">
        <v>121</v>
      </c>
      <c r="B291" s="97">
        <v>598.42799999999988</v>
      </c>
      <c r="C291" s="102">
        <v>0</v>
      </c>
      <c r="D291" s="106">
        <f t="shared" si="521"/>
        <v>598.42799999999988</v>
      </c>
      <c r="E291" s="90"/>
      <c r="F291" s="80"/>
      <c r="G291" s="80"/>
      <c r="H291" s="80"/>
      <c r="I291" s="81"/>
    </row>
    <row r="292" spans="1:9" x14ac:dyDescent="0.25">
      <c r="A292" s="95" t="s">
        <v>122</v>
      </c>
      <c r="B292" s="97">
        <v>49.147199999999998</v>
      </c>
      <c r="C292" s="102">
        <v>0</v>
      </c>
      <c r="D292" s="106">
        <f t="shared" si="521"/>
        <v>49.147199999999998</v>
      </c>
      <c r="E292" s="90"/>
      <c r="F292" s="80"/>
      <c r="G292" s="80"/>
      <c r="H292" s="80"/>
      <c r="I292" s="81"/>
    </row>
    <row r="293" spans="1:9" x14ac:dyDescent="0.25">
      <c r="A293" s="95" t="s">
        <v>191</v>
      </c>
      <c r="B293" s="97">
        <v>3430.1844000000146</v>
      </c>
      <c r="C293" s="102">
        <v>0</v>
      </c>
      <c r="D293" s="106">
        <f t="shared" si="521"/>
        <v>3430.1844000000146</v>
      </c>
      <c r="E293" s="90"/>
      <c r="F293" s="80"/>
      <c r="G293" s="80"/>
      <c r="H293" s="80"/>
      <c r="I293" s="81"/>
    </row>
    <row r="294" spans="1:9" x14ac:dyDescent="0.25">
      <c r="A294" s="95" t="s">
        <v>173</v>
      </c>
      <c r="B294" s="97">
        <v>0</v>
      </c>
      <c r="C294" s="102">
        <v>0</v>
      </c>
      <c r="D294" s="106">
        <f t="shared" si="521"/>
        <v>0</v>
      </c>
      <c r="E294" s="90"/>
      <c r="F294" s="80"/>
      <c r="G294" s="80"/>
      <c r="H294" s="80"/>
      <c r="I294" s="81"/>
    </row>
    <row r="295" spans="1:9" x14ac:dyDescent="0.25">
      <c r="A295" s="95" t="s">
        <v>123</v>
      </c>
      <c r="B295" s="97">
        <v>846.80640000000096</v>
      </c>
      <c r="C295" s="102">
        <v>0</v>
      </c>
      <c r="D295" s="106">
        <f t="shared" si="521"/>
        <v>846.80640000000096</v>
      </c>
      <c r="E295" s="90"/>
      <c r="F295" s="80"/>
      <c r="G295" s="80"/>
      <c r="H295" s="80"/>
      <c r="I295" s="81"/>
    </row>
    <row r="296" spans="1:9" x14ac:dyDescent="0.25">
      <c r="A296" s="95" t="s">
        <v>124</v>
      </c>
      <c r="B296" s="97">
        <v>8477.6435999999103</v>
      </c>
      <c r="C296" s="102">
        <v>0</v>
      </c>
      <c r="D296" s="106">
        <f t="shared" si="521"/>
        <v>8477.6435999999103</v>
      </c>
      <c r="E296" s="90"/>
      <c r="F296" s="80"/>
      <c r="G296" s="80"/>
      <c r="H296" s="80"/>
      <c r="I296" s="81"/>
    </row>
    <row r="297" spans="1:9" x14ac:dyDescent="0.25">
      <c r="A297" s="95" t="s">
        <v>125</v>
      </c>
      <c r="B297" s="97">
        <v>0</v>
      </c>
      <c r="C297" s="102">
        <v>0</v>
      </c>
      <c r="D297" s="106">
        <f t="shared" si="521"/>
        <v>0</v>
      </c>
      <c r="E297" s="90"/>
      <c r="F297" s="80"/>
      <c r="G297" s="80"/>
      <c r="H297" s="80"/>
      <c r="I297" s="81"/>
    </row>
    <row r="298" spans="1:9" x14ac:dyDescent="0.25">
      <c r="A298" s="95" t="s">
        <v>126</v>
      </c>
      <c r="B298" s="97">
        <v>621.62639999999999</v>
      </c>
      <c r="C298" s="102">
        <v>0</v>
      </c>
      <c r="D298" s="106">
        <f t="shared" si="521"/>
        <v>621.62639999999999</v>
      </c>
      <c r="E298" s="90"/>
      <c r="F298" s="80"/>
      <c r="G298" s="80"/>
      <c r="H298" s="80"/>
      <c r="I298" s="81"/>
    </row>
    <row r="299" spans="1:9" x14ac:dyDescent="0.25">
      <c r="A299" s="95" t="s">
        <v>127</v>
      </c>
      <c r="B299" s="97">
        <v>1092.988800000001</v>
      </c>
      <c r="C299" s="102">
        <v>0</v>
      </c>
      <c r="D299" s="106">
        <f t="shared" si="521"/>
        <v>1092.988800000001</v>
      </c>
      <c r="E299" s="90"/>
      <c r="F299" s="80"/>
      <c r="G299" s="80"/>
      <c r="H299" s="80"/>
      <c r="I299" s="81"/>
    </row>
    <row r="300" spans="1:9" x14ac:dyDescent="0.25">
      <c r="A300" s="95" t="s">
        <v>128</v>
      </c>
      <c r="B300" s="97">
        <v>751.00320000000079</v>
      </c>
      <c r="C300" s="102">
        <v>0</v>
      </c>
      <c r="D300" s="106">
        <f t="shared" si="521"/>
        <v>751.00320000000079</v>
      </c>
      <c r="E300" s="90"/>
      <c r="F300" s="80"/>
      <c r="G300" s="80"/>
      <c r="H300" s="80"/>
      <c r="I300" s="81"/>
    </row>
    <row r="301" spans="1:9" x14ac:dyDescent="0.25">
      <c r="A301" s="95" t="s">
        <v>129</v>
      </c>
      <c r="B301" s="97">
        <v>1863.5939999999998</v>
      </c>
      <c r="C301" s="102">
        <v>0</v>
      </c>
      <c r="D301" s="106">
        <f t="shared" si="521"/>
        <v>1863.5939999999998</v>
      </c>
      <c r="E301" s="90"/>
      <c r="F301" s="80"/>
      <c r="G301" s="80"/>
      <c r="H301" s="80"/>
      <c r="I301" s="81"/>
    </row>
    <row r="302" spans="1:9" x14ac:dyDescent="0.25">
      <c r="A302" s="95" t="s">
        <v>130</v>
      </c>
      <c r="B302" s="97">
        <v>2424.3912000000037</v>
      </c>
      <c r="C302" s="102">
        <v>0</v>
      </c>
      <c r="D302" s="106">
        <f t="shared" si="521"/>
        <v>2424.3912000000037</v>
      </c>
      <c r="E302" s="90"/>
      <c r="F302" s="80"/>
      <c r="G302" s="80"/>
      <c r="H302" s="80"/>
      <c r="I302" s="81"/>
    </row>
    <row r="303" spans="1:9" x14ac:dyDescent="0.25">
      <c r="A303" s="95" t="s">
        <v>131</v>
      </c>
      <c r="B303" s="97">
        <v>2072.2103999999954</v>
      </c>
      <c r="C303" s="102">
        <v>0</v>
      </c>
      <c r="D303" s="106">
        <f t="shared" si="521"/>
        <v>2072.2103999999954</v>
      </c>
      <c r="E303" s="90"/>
      <c r="F303" s="80"/>
      <c r="G303" s="80"/>
      <c r="H303" s="80"/>
      <c r="I303" s="81"/>
    </row>
    <row r="304" spans="1:9" x14ac:dyDescent="0.25">
      <c r="A304" s="95" t="s">
        <v>132</v>
      </c>
      <c r="B304" s="97">
        <v>1136.0447999999992</v>
      </c>
      <c r="C304" s="102">
        <v>0</v>
      </c>
      <c r="D304" s="106">
        <f t="shared" si="521"/>
        <v>1136.0447999999992</v>
      </c>
      <c r="E304" s="90"/>
      <c r="F304" s="80"/>
      <c r="G304" s="80"/>
      <c r="H304" s="80"/>
      <c r="I304" s="81"/>
    </row>
    <row r="305" spans="1:9" x14ac:dyDescent="0.25">
      <c r="A305" s="95" t="s">
        <v>190</v>
      </c>
      <c r="B305" s="97">
        <v>6664.3775999999943</v>
      </c>
      <c r="C305" s="102">
        <v>0</v>
      </c>
      <c r="D305" s="106">
        <f t="shared" si="521"/>
        <v>6664.3775999999943</v>
      </c>
      <c r="E305" s="90"/>
      <c r="F305" s="80"/>
      <c r="G305" s="80"/>
      <c r="H305" s="80"/>
      <c r="I305" s="81"/>
    </row>
    <row r="306" spans="1:9" x14ac:dyDescent="0.25">
      <c r="A306" s="95" t="s">
        <v>133</v>
      </c>
      <c r="B306" s="97">
        <v>2857.1363999999944</v>
      </c>
      <c r="C306" s="102">
        <v>0</v>
      </c>
      <c r="D306" s="106">
        <f t="shared" si="521"/>
        <v>2857.1363999999944</v>
      </c>
      <c r="E306" s="90"/>
      <c r="F306" s="80"/>
      <c r="G306" s="80"/>
      <c r="H306" s="80"/>
      <c r="I306" s="81"/>
    </row>
    <row r="307" spans="1:9" x14ac:dyDescent="0.25">
      <c r="A307" s="95" t="s">
        <v>134</v>
      </c>
      <c r="B307" s="97">
        <v>497.75399999999979</v>
      </c>
      <c r="C307" s="102">
        <v>0</v>
      </c>
      <c r="D307" s="106">
        <f t="shared" si="521"/>
        <v>497.75399999999979</v>
      </c>
      <c r="E307" s="90"/>
      <c r="F307" s="80"/>
      <c r="G307" s="80"/>
      <c r="H307" s="80"/>
      <c r="I307" s="81"/>
    </row>
    <row r="308" spans="1:9" x14ac:dyDescent="0.25">
      <c r="A308" s="95" t="s">
        <v>135</v>
      </c>
      <c r="B308" s="97">
        <v>1897.8371999999961</v>
      </c>
      <c r="C308" s="102">
        <v>0</v>
      </c>
      <c r="D308" s="106">
        <f t="shared" si="521"/>
        <v>1897.8371999999961</v>
      </c>
      <c r="E308" s="90"/>
      <c r="F308" s="80"/>
      <c r="G308" s="80"/>
      <c r="H308" s="80"/>
      <c r="I308" s="81"/>
    </row>
    <row r="309" spans="1:9" x14ac:dyDescent="0.25">
      <c r="A309" s="95" t="s">
        <v>136</v>
      </c>
      <c r="B309" s="97">
        <v>0</v>
      </c>
      <c r="C309" s="102">
        <v>0</v>
      </c>
      <c r="D309" s="106">
        <f t="shared" si="521"/>
        <v>0</v>
      </c>
      <c r="E309" s="90"/>
      <c r="F309" s="80"/>
      <c r="G309" s="80"/>
      <c r="H309" s="80"/>
      <c r="I309" s="81"/>
    </row>
    <row r="310" spans="1:9" x14ac:dyDescent="0.25">
      <c r="A310" s="95" t="s">
        <v>137</v>
      </c>
      <c r="B310" s="97">
        <v>106.27200000000001</v>
      </c>
      <c r="C310" s="102">
        <v>0</v>
      </c>
      <c r="D310" s="106">
        <f t="shared" si="521"/>
        <v>106.27200000000001</v>
      </c>
      <c r="E310" s="90"/>
      <c r="F310" s="80"/>
      <c r="G310" s="80"/>
      <c r="H310" s="80"/>
      <c r="I310" s="81"/>
    </row>
    <row r="311" spans="1:9" x14ac:dyDescent="0.25">
      <c r="A311" s="95" t="s">
        <v>138</v>
      </c>
      <c r="B311" s="97">
        <v>1705.6979999999946</v>
      </c>
      <c r="C311" s="102">
        <v>0</v>
      </c>
      <c r="D311" s="106">
        <f t="shared" si="521"/>
        <v>1705.6979999999946</v>
      </c>
      <c r="E311" s="90"/>
      <c r="F311" s="80"/>
      <c r="G311" s="80"/>
      <c r="H311" s="80"/>
      <c r="I311" s="81"/>
    </row>
    <row r="312" spans="1:9" x14ac:dyDescent="0.25">
      <c r="A312" s="95" t="s">
        <v>139</v>
      </c>
      <c r="B312" s="97">
        <v>2289.9780000000014</v>
      </c>
      <c r="C312" s="102">
        <v>0</v>
      </c>
      <c r="D312" s="106">
        <f t="shared" si="521"/>
        <v>2289.9780000000014</v>
      </c>
      <c r="E312" s="90"/>
      <c r="F312" s="80"/>
      <c r="G312" s="80"/>
      <c r="H312" s="80"/>
      <c r="I312" s="81"/>
    </row>
    <row r="313" spans="1:9" x14ac:dyDescent="0.25">
      <c r="A313" s="95" t="s">
        <v>44</v>
      </c>
      <c r="B313" s="97">
        <v>1784.2788000000028</v>
      </c>
      <c r="C313" s="102">
        <v>0</v>
      </c>
      <c r="D313" s="106">
        <f t="shared" si="521"/>
        <v>1784.2788000000028</v>
      </c>
      <c r="E313" s="90"/>
      <c r="F313" s="80"/>
      <c r="G313" s="80"/>
      <c r="H313" s="80"/>
      <c r="I313" s="81"/>
    </row>
    <row r="314" spans="1:9" x14ac:dyDescent="0.25">
      <c r="A314" s="95" t="s">
        <v>45</v>
      </c>
      <c r="B314" s="97">
        <v>3185.9157599999849</v>
      </c>
      <c r="C314" s="102">
        <v>0</v>
      </c>
      <c r="D314" s="106">
        <f t="shared" si="521"/>
        <v>3185.9157599999849</v>
      </c>
      <c r="E314" s="90"/>
      <c r="F314" s="80"/>
      <c r="G314" s="80"/>
      <c r="H314" s="80"/>
      <c r="I314" s="81"/>
    </row>
    <row r="315" spans="1:9" x14ac:dyDescent="0.25">
      <c r="A315" s="95" t="s">
        <v>46</v>
      </c>
      <c r="B315" s="97">
        <v>2462.3928000000001</v>
      </c>
      <c r="C315" s="102">
        <v>0</v>
      </c>
      <c r="D315" s="106">
        <f t="shared" si="521"/>
        <v>2462.3928000000001</v>
      </c>
      <c r="E315" s="90"/>
      <c r="F315" s="80"/>
      <c r="G315" s="80"/>
      <c r="H315" s="80"/>
      <c r="I315" s="81"/>
    </row>
    <row r="316" spans="1:9" x14ac:dyDescent="0.25">
      <c r="A316" s="95" t="s">
        <v>47</v>
      </c>
      <c r="B316" s="97">
        <v>746.23320000000058</v>
      </c>
      <c r="C316" s="102">
        <v>0</v>
      </c>
      <c r="D316" s="106">
        <f t="shared" si="521"/>
        <v>746.23320000000058</v>
      </c>
      <c r="E316" s="90"/>
      <c r="F316" s="80"/>
      <c r="G316" s="80"/>
      <c r="H316" s="80"/>
      <c r="I316" s="81"/>
    </row>
    <row r="317" spans="1:9" x14ac:dyDescent="0.25">
      <c r="A317" s="95" t="s">
        <v>185</v>
      </c>
      <c r="B317" s="97">
        <v>7859.6388000001034</v>
      </c>
      <c r="C317" s="102">
        <v>0</v>
      </c>
      <c r="D317" s="106">
        <f t="shared" si="521"/>
        <v>7859.6388000001034</v>
      </c>
      <c r="E317" s="90"/>
      <c r="F317" s="80"/>
      <c r="G317" s="80"/>
      <c r="H317" s="80"/>
      <c r="I317" s="81"/>
    </row>
    <row r="318" spans="1:9" x14ac:dyDescent="0.25">
      <c r="A318" s="95" t="s">
        <v>48</v>
      </c>
      <c r="B318" s="97">
        <v>372.94559999999984</v>
      </c>
      <c r="C318" s="102">
        <v>0</v>
      </c>
      <c r="D318" s="106">
        <f t="shared" si="521"/>
        <v>372.94559999999984</v>
      </c>
      <c r="E318" s="90"/>
      <c r="F318" s="80"/>
      <c r="G318" s="80"/>
      <c r="H318" s="80"/>
      <c r="I318" s="81"/>
    </row>
    <row r="319" spans="1:9" x14ac:dyDescent="0.25">
      <c r="A319" s="95" t="s">
        <v>49</v>
      </c>
      <c r="B319" s="97">
        <v>1614.1752000000035</v>
      </c>
      <c r="C319" s="102">
        <v>0</v>
      </c>
      <c r="D319" s="106">
        <f t="shared" si="521"/>
        <v>1614.1752000000035</v>
      </c>
      <c r="E319" s="90"/>
      <c r="F319" s="80"/>
      <c r="G319" s="80"/>
      <c r="H319" s="80"/>
      <c r="I319" s="81"/>
    </row>
    <row r="320" spans="1:9" x14ac:dyDescent="0.25">
      <c r="A320" s="95" t="s">
        <v>50</v>
      </c>
      <c r="B320" s="97">
        <v>1281.5279999999998</v>
      </c>
      <c r="C320" s="102">
        <v>0</v>
      </c>
      <c r="D320" s="106">
        <f t="shared" si="521"/>
        <v>1281.5279999999998</v>
      </c>
      <c r="E320" s="90"/>
      <c r="F320" s="80"/>
      <c r="G320" s="80"/>
      <c r="H320" s="80"/>
      <c r="I320" s="81"/>
    </row>
    <row r="321" spans="1:9" x14ac:dyDescent="0.25">
      <c r="A321" s="95" t="s">
        <v>51</v>
      </c>
      <c r="B321" s="97">
        <v>264.26520000000005</v>
      </c>
      <c r="C321" s="102">
        <v>0</v>
      </c>
      <c r="D321" s="106">
        <f t="shared" si="521"/>
        <v>264.26520000000005</v>
      </c>
      <c r="E321" s="90"/>
      <c r="F321" s="80"/>
      <c r="G321" s="80"/>
      <c r="H321" s="80"/>
      <c r="I321" s="81"/>
    </row>
    <row r="322" spans="1:9" x14ac:dyDescent="0.25">
      <c r="A322" s="95" t="s">
        <v>52</v>
      </c>
      <c r="B322" s="97">
        <v>677.49479999999971</v>
      </c>
      <c r="C322" s="102">
        <v>0</v>
      </c>
      <c r="D322" s="106">
        <f t="shared" si="521"/>
        <v>677.49479999999971</v>
      </c>
      <c r="E322" s="90"/>
      <c r="F322" s="80"/>
      <c r="G322" s="80"/>
      <c r="H322" s="80"/>
      <c r="I322" s="81"/>
    </row>
    <row r="323" spans="1:9" x14ac:dyDescent="0.25">
      <c r="A323" s="95" t="s">
        <v>53</v>
      </c>
      <c r="B323" s="97">
        <v>803.82959999999855</v>
      </c>
      <c r="C323" s="102">
        <v>0</v>
      </c>
      <c r="D323" s="106">
        <f t="shared" si="521"/>
        <v>803.82959999999855</v>
      </c>
      <c r="E323" s="90"/>
      <c r="F323" s="80"/>
      <c r="G323" s="80"/>
      <c r="H323" s="80"/>
      <c r="I323" s="81"/>
    </row>
    <row r="324" spans="1:9" x14ac:dyDescent="0.25">
      <c r="A324" s="95" t="s">
        <v>54</v>
      </c>
      <c r="B324" s="97">
        <v>1247.1119999999996</v>
      </c>
      <c r="C324" s="102">
        <v>0</v>
      </c>
      <c r="D324" s="106">
        <f t="shared" si="521"/>
        <v>1247.1119999999996</v>
      </c>
      <c r="E324" s="90"/>
      <c r="F324" s="80"/>
      <c r="G324" s="80"/>
      <c r="H324" s="80"/>
      <c r="I324" s="81"/>
    </row>
    <row r="325" spans="1:9" x14ac:dyDescent="0.25">
      <c r="A325" s="95" t="s">
        <v>55</v>
      </c>
      <c r="B325" s="97">
        <v>855.51839999999925</v>
      </c>
      <c r="C325" s="102">
        <v>0</v>
      </c>
      <c r="D325" s="106">
        <f t="shared" si="521"/>
        <v>855.51839999999925</v>
      </c>
      <c r="E325" s="90"/>
      <c r="F325" s="80"/>
      <c r="G325" s="80"/>
      <c r="H325" s="80"/>
      <c r="I325" s="81"/>
    </row>
    <row r="326" spans="1:9" x14ac:dyDescent="0.25">
      <c r="A326" s="95" t="s">
        <v>56</v>
      </c>
      <c r="B326" s="97">
        <v>1164.5639999999994</v>
      </c>
      <c r="C326" s="102">
        <v>0</v>
      </c>
      <c r="D326" s="106">
        <f t="shared" si="521"/>
        <v>1164.5639999999994</v>
      </c>
      <c r="E326" s="90"/>
      <c r="F326" s="80"/>
      <c r="G326" s="80"/>
      <c r="H326" s="80"/>
      <c r="I326" s="81"/>
    </row>
    <row r="327" spans="1:9" x14ac:dyDescent="0.25">
      <c r="A327" s="95" t="s">
        <v>57</v>
      </c>
      <c r="B327" s="97">
        <v>1706.0256000000031</v>
      </c>
      <c r="C327" s="102">
        <v>964.8</v>
      </c>
      <c r="D327" s="106">
        <f t="shared" si="521"/>
        <v>2670.8256000000029</v>
      </c>
      <c r="E327" s="90"/>
      <c r="F327" s="80"/>
      <c r="G327" s="80"/>
      <c r="H327" s="80"/>
      <c r="I327" s="81"/>
    </row>
    <row r="328" spans="1:9" x14ac:dyDescent="0.25">
      <c r="A328" s="95" t="s">
        <v>58</v>
      </c>
      <c r="B328" s="97">
        <v>329.0616</v>
      </c>
      <c r="C328" s="102">
        <v>53.6</v>
      </c>
      <c r="D328" s="106">
        <f t="shared" si="521"/>
        <v>382.66160000000002</v>
      </c>
      <c r="E328" s="90"/>
      <c r="F328" s="80"/>
      <c r="G328" s="80"/>
      <c r="H328" s="80"/>
      <c r="I328" s="81"/>
    </row>
    <row r="329" spans="1:9" x14ac:dyDescent="0.25">
      <c r="A329" s="95" t="s">
        <v>186</v>
      </c>
      <c r="B329" s="97">
        <v>464.49</v>
      </c>
      <c r="C329" s="102">
        <v>1293.0999999999999</v>
      </c>
      <c r="D329" s="106">
        <f t="shared" si="521"/>
        <v>1757.59</v>
      </c>
      <c r="E329" s="90"/>
      <c r="F329" s="80"/>
      <c r="G329" s="80"/>
      <c r="H329" s="80"/>
      <c r="I329" s="81"/>
    </row>
    <row r="330" spans="1:9" x14ac:dyDescent="0.25">
      <c r="A330" s="95" t="s">
        <v>59</v>
      </c>
      <c r="B330" s="97">
        <v>717.59519999999998</v>
      </c>
      <c r="C330" s="102">
        <v>415.4</v>
      </c>
      <c r="D330" s="106">
        <f t="shared" si="521"/>
        <v>1132.9951999999998</v>
      </c>
      <c r="E330" s="90"/>
      <c r="F330" s="80"/>
      <c r="G330" s="80"/>
      <c r="H330" s="80"/>
      <c r="I330" s="81"/>
    </row>
    <row r="331" spans="1:9" x14ac:dyDescent="0.25">
      <c r="A331" s="95" t="s">
        <v>60</v>
      </c>
      <c r="B331" s="97">
        <v>431.67960000000039</v>
      </c>
      <c r="C331" s="102">
        <v>4770.3999999999996</v>
      </c>
      <c r="D331" s="106">
        <f t="shared" si="521"/>
        <v>5202.0796</v>
      </c>
      <c r="E331" s="90"/>
      <c r="F331" s="80"/>
      <c r="G331" s="80"/>
      <c r="H331" s="80"/>
      <c r="I331" s="81"/>
    </row>
    <row r="332" spans="1:9" x14ac:dyDescent="0.25">
      <c r="A332" s="95" t="s">
        <v>61</v>
      </c>
      <c r="B332" s="97">
        <v>1577.0231999999992</v>
      </c>
      <c r="C332" s="102">
        <v>5507.4</v>
      </c>
      <c r="D332" s="106">
        <f t="shared" si="521"/>
        <v>7084.4231999999993</v>
      </c>
      <c r="E332" s="90"/>
      <c r="F332" s="80"/>
      <c r="G332" s="80"/>
      <c r="H332" s="80"/>
      <c r="I332" s="81"/>
    </row>
    <row r="333" spans="1:9" x14ac:dyDescent="0.25">
      <c r="A333" s="95" t="s">
        <v>62</v>
      </c>
      <c r="B333" s="97">
        <v>543.81240000000048</v>
      </c>
      <c r="C333" s="102">
        <v>1041.18</v>
      </c>
      <c r="D333" s="106">
        <f t="shared" si="521"/>
        <v>1584.9924000000005</v>
      </c>
      <c r="E333" s="90"/>
      <c r="F333" s="80"/>
      <c r="G333" s="80"/>
      <c r="H333" s="80"/>
      <c r="I333" s="81"/>
    </row>
    <row r="334" spans="1:9" x14ac:dyDescent="0.25">
      <c r="A334" s="95" t="s">
        <v>63</v>
      </c>
      <c r="B334" s="97">
        <v>0</v>
      </c>
      <c r="C334" s="102">
        <v>0</v>
      </c>
      <c r="D334" s="106">
        <f t="shared" si="521"/>
        <v>0</v>
      </c>
      <c r="E334" s="90"/>
      <c r="F334" s="80"/>
      <c r="G334" s="80"/>
      <c r="H334" s="80"/>
      <c r="I334" s="81"/>
    </row>
    <row r="335" spans="1:9" x14ac:dyDescent="0.25">
      <c r="A335" s="95" t="s">
        <v>64</v>
      </c>
      <c r="B335" s="97">
        <v>433.53359999999969</v>
      </c>
      <c r="C335" s="102">
        <v>7348.56</v>
      </c>
      <c r="D335" s="106">
        <f t="shared" si="521"/>
        <v>7782.0936000000002</v>
      </c>
      <c r="E335" s="90"/>
      <c r="F335" s="80"/>
      <c r="G335" s="80"/>
      <c r="H335" s="80"/>
      <c r="I335" s="81"/>
    </row>
    <row r="336" spans="1:9" x14ac:dyDescent="0.25">
      <c r="A336" s="95" t="s">
        <v>65</v>
      </c>
      <c r="B336" s="97">
        <v>69.483599999999996</v>
      </c>
      <c r="C336" s="102">
        <v>2914.5</v>
      </c>
      <c r="D336" s="106">
        <f t="shared" si="521"/>
        <v>2983.9836</v>
      </c>
      <c r="E336" s="90"/>
      <c r="F336" s="80"/>
      <c r="G336" s="80"/>
      <c r="H336" s="80"/>
      <c r="I336" s="81"/>
    </row>
    <row r="337" spans="1:9" x14ac:dyDescent="0.25">
      <c r="A337" s="95" t="s">
        <v>66</v>
      </c>
      <c r="B337" s="97">
        <v>40.607999999999997</v>
      </c>
      <c r="C337" s="102">
        <v>1232.8</v>
      </c>
      <c r="D337" s="106">
        <f t="shared" si="521"/>
        <v>1273.4079999999999</v>
      </c>
      <c r="E337" s="90"/>
      <c r="F337" s="80"/>
      <c r="G337" s="80"/>
      <c r="H337" s="80"/>
      <c r="I337" s="81"/>
    </row>
    <row r="338" spans="1:9" x14ac:dyDescent="0.25">
      <c r="A338" s="95" t="s">
        <v>67</v>
      </c>
      <c r="B338" s="97">
        <v>61.084799999999994</v>
      </c>
      <c r="C338" s="102">
        <v>964.8</v>
      </c>
      <c r="D338" s="106">
        <f t="shared" si="521"/>
        <v>1025.8848</v>
      </c>
      <c r="E338" s="90"/>
      <c r="F338" s="80"/>
      <c r="G338" s="80"/>
      <c r="H338" s="80"/>
      <c r="I338" s="81"/>
    </row>
    <row r="339" spans="1:9" x14ac:dyDescent="0.25">
      <c r="A339" s="95" t="s">
        <v>68</v>
      </c>
      <c r="B339" s="97">
        <v>730.1016000000003</v>
      </c>
      <c r="C339" s="102">
        <v>3658.2</v>
      </c>
      <c r="D339" s="106">
        <f t="shared" si="521"/>
        <v>4388.3015999999998</v>
      </c>
      <c r="E339" s="90"/>
      <c r="F339" s="80"/>
      <c r="G339" s="80"/>
      <c r="H339" s="80"/>
      <c r="I339" s="81"/>
    </row>
    <row r="340" spans="1:9" x14ac:dyDescent="0.25">
      <c r="A340" s="95" t="s">
        <v>69</v>
      </c>
      <c r="B340" s="97">
        <v>351.96119999999996</v>
      </c>
      <c r="C340" s="102">
        <v>3618</v>
      </c>
      <c r="D340" s="106">
        <f t="shared" si="521"/>
        <v>3969.9611999999997</v>
      </c>
      <c r="E340" s="90"/>
      <c r="F340" s="80"/>
      <c r="G340" s="80"/>
      <c r="H340" s="80"/>
      <c r="I340" s="81"/>
    </row>
    <row r="341" spans="1:9" x14ac:dyDescent="0.25">
      <c r="A341" s="95" t="s">
        <v>196</v>
      </c>
      <c r="B341" s="97">
        <v>53.28</v>
      </c>
      <c r="C341" s="102">
        <v>1179.2</v>
      </c>
      <c r="D341" s="106">
        <f t="shared" si="521"/>
        <v>1232.48</v>
      </c>
      <c r="E341" s="90"/>
      <c r="F341" s="80"/>
      <c r="G341" s="80"/>
      <c r="H341" s="80"/>
      <c r="I341" s="81"/>
    </row>
    <row r="342" spans="1:9" x14ac:dyDescent="0.25">
      <c r="A342" s="95" t="s">
        <v>70</v>
      </c>
      <c r="B342" s="97">
        <v>66.344399999999993</v>
      </c>
      <c r="C342" s="102">
        <v>4448.8</v>
      </c>
      <c r="D342" s="106">
        <f t="shared" si="521"/>
        <v>4515.1444000000001</v>
      </c>
      <c r="E342" s="90"/>
      <c r="F342" s="80"/>
      <c r="G342" s="80"/>
      <c r="H342" s="80"/>
      <c r="I342" s="81"/>
    </row>
    <row r="343" spans="1:9" x14ac:dyDescent="0.25">
      <c r="A343" s="95" t="s">
        <v>71</v>
      </c>
      <c r="B343" s="97">
        <v>11.131200000000002</v>
      </c>
      <c r="C343" s="102">
        <v>562.79999999999995</v>
      </c>
      <c r="D343" s="106">
        <f t="shared" si="521"/>
        <v>573.93119999999999</v>
      </c>
      <c r="E343" s="90"/>
      <c r="F343" s="80"/>
      <c r="G343" s="80"/>
      <c r="H343" s="80"/>
      <c r="I343" s="81"/>
    </row>
    <row r="344" spans="1:9" x14ac:dyDescent="0.25">
      <c r="A344" s="95" t="s">
        <v>72</v>
      </c>
      <c r="B344" s="97">
        <v>0</v>
      </c>
      <c r="C344" s="102">
        <v>1956.4</v>
      </c>
      <c r="D344" s="106">
        <f t="shared" si="521"/>
        <v>1956.4</v>
      </c>
      <c r="E344" s="90"/>
      <c r="F344" s="80"/>
      <c r="G344" s="80"/>
      <c r="H344" s="80"/>
      <c r="I344" s="81"/>
    </row>
    <row r="345" spans="1:9" x14ac:dyDescent="0.25">
      <c r="A345" s="95" t="s">
        <v>73</v>
      </c>
      <c r="B345" s="97">
        <v>0</v>
      </c>
      <c r="C345" s="102">
        <v>0</v>
      </c>
      <c r="D345" s="106">
        <f t="shared" ref="D345:D408" si="522">+SUM(B345:C345)</f>
        <v>0</v>
      </c>
      <c r="E345" s="90"/>
      <c r="F345" s="80"/>
      <c r="G345" s="80"/>
      <c r="H345" s="80"/>
      <c r="I345" s="81"/>
    </row>
    <row r="346" spans="1:9" x14ac:dyDescent="0.25">
      <c r="A346" s="95" t="s">
        <v>74</v>
      </c>
      <c r="B346" s="97">
        <v>0</v>
      </c>
      <c r="C346" s="102">
        <v>1835.25</v>
      </c>
      <c r="D346" s="106">
        <f t="shared" si="522"/>
        <v>1835.25</v>
      </c>
      <c r="E346" s="90"/>
      <c r="F346" s="80"/>
      <c r="G346" s="80"/>
      <c r="H346" s="80"/>
      <c r="I346" s="81"/>
    </row>
    <row r="347" spans="1:9" x14ac:dyDescent="0.25">
      <c r="A347" s="95" t="s">
        <v>75</v>
      </c>
      <c r="B347" s="97">
        <v>0</v>
      </c>
      <c r="C347" s="102">
        <v>2757.26</v>
      </c>
      <c r="D347" s="106">
        <f t="shared" si="522"/>
        <v>2757.26</v>
      </c>
      <c r="E347" s="90"/>
      <c r="F347" s="80"/>
      <c r="G347" s="80"/>
      <c r="H347" s="80"/>
      <c r="I347" s="81"/>
    </row>
    <row r="348" spans="1:9" x14ac:dyDescent="0.25">
      <c r="A348" s="95" t="s">
        <v>76</v>
      </c>
      <c r="B348" s="97">
        <v>0</v>
      </c>
      <c r="C348" s="102">
        <v>8370.7000000000007</v>
      </c>
      <c r="D348" s="106">
        <f t="shared" si="522"/>
        <v>8370.7000000000007</v>
      </c>
      <c r="E348" s="90"/>
      <c r="F348" s="80"/>
      <c r="G348" s="80"/>
      <c r="H348" s="80"/>
      <c r="I348" s="81"/>
    </row>
    <row r="349" spans="1:9" x14ac:dyDescent="0.25">
      <c r="A349" s="95" t="s">
        <v>77</v>
      </c>
      <c r="B349" s="97">
        <v>75.700800000000001</v>
      </c>
      <c r="C349" s="102">
        <v>5391.65</v>
      </c>
      <c r="D349" s="106">
        <f t="shared" si="522"/>
        <v>5467.3507999999993</v>
      </c>
      <c r="E349" s="90"/>
      <c r="F349" s="80"/>
      <c r="G349" s="80"/>
      <c r="H349" s="80"/>
      <c r="I349" s="81"/>
    </row>
    <row r="350" spans="1:9" x14ac:dyDescent="0.25">
      <c r="A350" s="95" t="s">
        <v>78</v>
      </c>
      <c r="B350" s="97">
        <v>0</v>
      </c>
      <c r="C350" s="102">
        <v>3791.05</v>
      </c>
      <c r="D350" s="106">
        <f t="shared" si="522"/>
        <v>3791.05</v>
      </c>
      <c r="E350" s="90"/>
      <c r="F350" s="80"/>
      <c r="G350" s="80"/>
      <c r="H350" s="80"/>
      <c r="I350" s="81"/>
    </row>
    <row r="351" spans="1:9" x14ac:dyDescent="0.25">
      <c r="A351" s="95" t="s">
        <v>79</v>
      </c>
      <c r="B351" s="97">
        <v>152.30879999999999</v>
      </c>
      <c r="C351" s="102">
        <v>5139.8500000000004</v>
      </c>
      <c r="D351" s="106">
        <f t="shared" si="522"/>
        <v>5292.1588000000002</v>
      </c>
      <c r="E351" s="90"/>
      <c r="F351" s="80"/>
      <c r="G351" s="80"/>
      <c r="H351" s="80"/>
      <c r="I351" s="81"/>
    </row>
    <row r="352" spans="1:9" x14ac:dyDescent="0.25">
      <c r="A352" s="95" t="s">
        <v>80</v>
      </c>
      <c r="B352" s="97">
        <v>10.7928</v>
      </c>
      <c r="C352" s="102">
        <v>9900.15</v>
      </c>
      <c r="D352" s="106">
        <f t="shared" si="522"/>
        <v>9910.9427999999989</v>
      </c>
      <c r="E352" s="90"/>
      <c r="F352" s="80"/>
      <c r="G352" s="80"/>
      <c r="H352" s="80"/>
      <c r="I352" s="81"/>
    </row>
    <row r="353" spans="1:9" x14ac:dyDescent="0.25">
      <c r="A353" s="95" t="s">
        <v>195</v>
      </c>
      <c r="B353" s="97">
        <v>0</v>
      </c>
      <c r="C353" s="102">
        <v>1921.7</v>
      </c>
      <c r="D353" s="106">
        <f t="shared" si="522"/>
        <v>1921.7</v>
      </c>
      <c r="E353" s="90"/>
      <c r="F353" s="80"/>
      <c r="G353" s="80"/>
      <c r="H353" s="80"/>
      <c r="I353" s="81"/>
    </row>
    <row r="354" spans="1:9" x14ac:dyDescent="0.25">
      <c r="A354" s="95" t="s">
        <v>81</v>
      </c>
      <c r="B354" s="97">
        <v>0</v>
      </c>
      <c r="C354" s="102">
        <v>213</v>
      </c>
      <c r="D354" s="106">
        <f t="shared" si="522"/>
        <v>213</v>
      </c>
      <c r="E354" s="90"/>
      <c r="F354" s="80"/>
      <c r="G354" s="80"/>
      <c r="H354" s="80"/>
      <c r="I354" s="81"/>
    </row>
    <row r="355" spans="1:9" x14ac:dyDescent="0.25">
      <c r="A355" s="95" t="s">
        <v>82</v>
      </c>
      <c r="B355" s="97">
        <v>0</v>
      </c>
      <c r="C355" s="102">
        <v>4327</v>
      </c>
      <c r="D355" s="106">
        <f t="shared" si="522"/>
        <v>4327</v>
      </c>
      <c r="E355" s="90"/>
      <c r="F355" s="80"/>
      <c r="G355" s="80"/>
      <c r="H355" s="80"/>
      <c r="I355" s="81"/>
    </row>
    <row r="356" spans="1:9" x14ac:dyDescent="0.25">
      <c r="A356" s="95" t="s">
        <v>83</v>
      </c>
      <c r="B356" s="97">
        <v>0</v>
      </c>
      <c r="C356" s="102">
        <v>23277.4</v>
      </c>
      <c r="D356" s="106">
        <f t="shared" si="522"/>
        <v>23277.4</v>
      </c>
      <c r="E356" s="90"/>
      <c r="F356" s="80"/>
      <c r="G356" s="80"/>
      <c r="H356" s="80"/>
      <c r="I356" s="81"/>
    </row>
    <row r="357" spans="1:9" x14ac:dyDescent="0.25">
      <c r="A357" s="95" t="s">
        <v>84</v>
      </c>
      <c r="B357" s="97">
        <v>0</v>
      </c>
      <c r="C357" s="102">
        <v>6446.05</v>
      </c>
      <c r="D357" s="106">
        <f t="shared" si="522"/>
        <v>6446.05</v>
      </c>
      <c r="E357" s="90"/>
      <c r="F357" s="80"/>
      <c r="G357" s="80"/>
      <c r="H357" s="80"/>
      <c r="I357" s="81"/>
    </row>
    <row r="358" spans="1:9" x14ac:dyDescent="0.25">
      <c r="A358" s="95" t="s">
        <v>85</v>
      </c>
      <c r="B358" s="97">
        <v>0</v>
      </c>
      <c r="C358" s="102">
        <v>7881</v>
      </c>
      <c r="D358" s="106">
        <f t="shared" si="522"/>
        <v>7881</v>
      </c>
      <c r="E358" s="90"/>
      <c r="F358" s="80"/>
      <c r="G358" s="80"/>
      <c r="H358" s="80"/>
      <c r="I358" s="81"/>
    </row>
    <row r="359" spans="1:9" x14ac:dyDescent="0.25">
      <c r="A359" s="95" t="s">
        <v>86</v>
      </c>
      <c r="B359" s="97">
        <v>0</v>
      </c>
      <c r="C359" s="102">
        <v>8517.2000000000007</v>
      </c>
      <c r="D359" s="106">
        <f t="shared" si="522"/>
        <v>8517.2000000000007</v>
      </c>
      <c r="E359" s="90"/>
      <c r="F359" s="80"/>
      <c r="G359" s="80"/>
      <c r="H359" s="80"/>
      <c r="I359" s="81"/>
    </row>
    <row r="360" spans="1:9" x14ac:dyDescent="0.25">
      <c r="A360" s="95" t="s">
        <v>87</v>
      </c>
      <c r="B360" s="97">
        <v>0</v>
      </c>
      <c r="C360" s="102">
        <v>6895.75</v>
      </c>
      <c r="D360" s="106">
        <f t="shared" si="522"/>
        <v>6895.75</v>
      </c>
      <c r="E360" s="90"/>
      <c r="F360" s="80"/>
      <c r="G360" s="80"/>
      <c r="H360" s="80"/>
      <c r="I360" s="81"/>
    </row>
    <row r="361" spans="1:9" x14ac:dyDescent="0.25">
      <c r="A361" s="95" t="s">
        <v>88</v>
      </c>
      <c r="B361" s="97">
        <v>0</v>
      </c>
      <c r="C361" s="102">
        <v>8373.9</v>
      </c>
      <c r="D361" s="106">
        <f t="shared" si="522"/>
        <v>8373.9</v>
      </c>
      <c r="E361" s="90"/>
      <c r="F361" s="80"/>
      <c r="G361" s="80"/>
      <c r="H361" s="80"/>
      <c r="I361" s="81"/>
    </row>
    <row r="362" spans="1:9" x14ac:dyDescent="0.25">
      <c r="A362" s="95" t="s">
        <v>89</v>
      </c>
      <c r="B362" s="97">
        <v>0</v>
      </c>
      <c r="C362" s="102">
        <v>4482.6000000000004</v>
      </c>
      <c r="D362" s="106">
        <f t="shared" si="522"/>
        <v>4482.6000000000004</v>
      </c>
      <c r="E362" s="90"/>
      <c r="F362" s="80"/>
      <c r="G362" s="80"/>
      <c r="H362" s="80"/>
      <c r="I362" s="81"/>
    </row>
    <row r="363" spans="1:9" x14ac:dyDescent="0.25">
      <c r="A363" s="95" t="s">
        <v>90</v>
      </c>
      <c r="B363" s="97">
        <v>10.162799999999999</v>
      </c>
      <c r="C363" s="102">
        <v>6005.2</v>
      </c>
      <c r="D363" s="106">
        <f t="shared" si="522"/>
        <v>6015.3627999999999</v>
      </c>
      <c r="E363" s="90"/>
      <c r="F363" s="80"/>
      <c r="G363" s="80"/>
      <c r="H363" s="80"/>
      <c r="I363" s="81"/>
    </row>
    <row r="364" spans="1:9" x14ac:dyDescent="0.25">
      <c r="A364" s="95" t="s">
        <v>91</v>
      </c>
      <c r="B364" s="97">
        <v>100.88999999999997</v>
      </c>
      <c r="C364" s="102">
        <v>6246.4</v>
      </c>
      <c r="D364" s="106">
        <f t="shared" si="522"/>
        <v>6347.29</v>
      </c>
      <c r="E364" s="90"/>
      <c r="F364" s="80"/>
      <c r="G364" s="80"/>
      <c r="H364" s="80"/>
      <c r="I364" s="81"/>
    </row>
    <row r="365" spans="1:9" x14ac:dyDescent="0.25">
      <c r="A365" s="95" t="s">
        <v>194</v>
      </c>
      <c r="B365" s="97">
        <v>0</v>
      </c>
      <c r="C365" s="102">
        <v>11945.7</v>
      </c>
      <c r="D365" s="106">
        <f t="shared" si="522"/>
        <v>11945.7</v>
      </c>
      <c r="E365" s="90"/>
      <c r="F365" s="80"/>
      <c r="G365" s="80"/>
      <c r="H365" s="80"/>
      <c r="I365" s="81"/>
    </row>
    <row r="366" spans="1:9" x14ac:dyDescent="0.25">
      <c r="A366" s="95" t="s">
        <v>92</v>
      </c>
      <c r="B366" s="97">
        <v>50.201999999999998</v>
      </c>
      <c r="C366" s="102">
        <v>8725.9500000000007</v>
      </c>
      <c r="D366" s="106">
        <f t="shared" si="522"/>
        <v>8776.152</v>
      </c>
      <c r="E366" s="90"/>
      <c r="F366" s="80"/>
      <c r="G366" s="80"/>
      <c r="H366" s="80"/>
      <c r="I366" s="81"/>
    </row>
    <row r="367" spans="1:9" x14ac:dyDescent="0.25">
      <c r="A367" s="95" t="s">
        <v>93</v>
      </c>
      <c r="B367" s="97">
        <v>0</v>
      </c>
      <c r="C367" s="102">
        <v>6243.2</v>
      </c>
      <c r="D367" s="106">
        <f t="shared" si="522"/>
        <v>6243.2</v>
      </c>
      <c r="E367" s="90"/>
      <c r="F367" s="80"/>
      <c r="G367" s="80"/>
      <c r="H367" s="80"/>
      <c r="I367" s="81"/>
    </row>
    <row r="368" spans="1:9" x14ac:dyDescent="0.25">
      <c r="A368" s="95" t="s">
        <v>94</v>
      </c>
      <c r="B368" s="97">
        <v>0</v>
      </c>
      <c r="C368" s="102">
        <v>13035.4</v>
      </c>
      <c r="D368" s="106">
        <f t="shared" si="522"/>
        <v>13035.4</v>
      </c>
      <c r="E368" s="90"/>
      <c r="F368" s="80"/>
      <c r="G368" s="80"/>
      <c r="H368" s="80"/>
      <c r="I368" s="81"/>
    </row>
    <row r="369" spans="1:9" x14ac:dyDescent="0.25">
      <c r="A369" s="95" t="s">
        <v>95</v>
      </c>
      <c r="B369" s="97">
        <v>0</v>
      </c>
      <c r="C369" s="102">
        <v>10378.6</v>
      </c>
      <c r="D369" s="106">
        <f t="shared" si="522"/>
        <v>10378.6</v>
      </c>
      <c r="E369" s="90"/>
      <c r="F369" s="80"/>
      <c r="G369" s="80"/>
      <c r="H369" s="80"/>
      <c r="I369" s="81"/>
    </row>
    <row r="370" spans="1:9" x14ac:dyDescent="0.25">
      <c r="A370" s="95" t="s">
        <v>96</v>
      </c>
      <c r="B370" s="97">
        <v>0</v>
      </c>
      <c r="C370" s="102">
        <v>7275.35</v>
      </c>
      <c r="D370" s="106">
        <f t="shared" si="522"/>
        <v>7275.35</v>
      </c>
      <c r="E370" s="90"/>
      <c r="F370" s="80"/>
      <c r="G370" s="80"/>
      <c r="H370" s="80"/>
      <c r="I370" s="81"/>
    </row>
    <row r="371" spans="1:9" x14ac:dyDescent="0.25">
      <c r="A371" s="95" t="s">
        <v>97</v>
      </c>
      <c r="B371" s="97">
        <v>0</v>
      </c>
      <c r="C371" s="102">
        <v>8838.85</v>
      </c>
      <c r="D371" s="106">
        <f t="shared" si="522"/>
        <v>8838.85</v>
      </c>
      <c r="E371" s="90"/>
      <c r="F371" s="80"/>
      <c r="G371" s="80"/>
      <c r="H371" s="80"/>
      <c r="I371" s="81"/>
    </row>
    <row r="372" spans="1:9" x14ac:dyDescent="0.25">
      <c r="A372" s="95" t="s">
        <v>98</v>
      </c>
      <c r="B372" s="97">
        <v>0</v>
      </c>
      <c r="C372" s="102">
        <v>11424.8</v>
      </c>
      <c r="D372" s="106">
        <f t="shared" si="522"/>
        <v>11424.8</v>
      </c>
      <c r="E372" s="90"/>
      <c r="F372" s="80"/>
      <c r="G372" s="80"/>
      <c r="H372" s="80"/>
      <c r="I372" s="81"/>
    </row>
    <row r="373" spans="1:9" x14ac:dyDescent="0.25">
      <c r="A373" s="95" t="s">
        <v>99</v>
      </c>
      <c r="B373" s="97">
        <v>0</v>
      </c>
      <c r="C373" s="102">
        <v>5418.85</v>
      </c>
      <c r="D373" s="106">
        <f t="shared" si="522"/>
        <v>5418.85</v>
      </c>
      <c r="E373" s="90"/>
      <c r="F373" s="80"/>
      <c r="G373" s="80"/>
      <c r="H373" s="80"/>
      <c r="I373" s="81"/>
    </row>
    <row r="374" spans="1:9" x14ac:dyDescent="0.25">
      <c r="A374" s="95" t="s">
        <v>100</v>
      </c>
      <c r="B374" s="97">
        <v>0</v>
      </c>
      <c r="C374" s="102">
        <v>5928.55</v>
      </c>
      <c r="D374" s="106">
        <f t="shared" si="522"/>
        <v>5928.55</v>
      </c>
      <c r="E374" s="90"/>
      <c r="F374" s="80"/>
      <c r="G374" s="80"/>
      <c r="H374" s="80"/>
      <c r="I374" s="81"/>
    </row>
    <row r="375" spans="1:9" x14ac:dyDescent="0.25">
      <c r="A375" s="95" t="s">
        <v>101</v>
      </c>
      <c r="B375" s="97">
        <v>0</v>
      </c>
      <c r="C375" s="102">
        <v>6405.35</v>
      </c>
      <c r="D375" s="106">
        <f t="shared" si="522"/>
        <v>6405.35</v>
      </c>
      <c r="E375" s="90"/>
      <c r="F375" s="80"/>
      <c r="G375" s="80"/>
      <c r="H375" s="80"/>
      <c r="I375" s="81"/>
    </row>
    <row r="376" spans="1:9" x14ac:dyDescent="0.25">
      <c r="A376" s="95" t="s">
        <v>102</v>
      </c>
      <c r="B376" s="97">
        <v>0</v>
      </c>
      <c r="C376" s="102">
        <v>7381.1</v>
      </c>
      <c r="D376" s="106">
        <f t="shared" si="522"/>
        <v>7381.1</v>
      </c>
      <c r="E376" s="90"/>
      <c r="F376" s="80"/>
      <c r="G376" s="80"/>
      <c r="H376" s="80"/>
      <c r="I376" s="81"/>
    </row>
    <row r="377" spans="1:9" x14ac:dyDescent="0.25">
      <c r="A377" s="95" t="s">
        <v>193</v>
      </c>
      <c r="B377" s="97">
        <v>0</v>
      </c>
      <c r="C377" s="102">
        <v>10165</v>
      </c>
      <c r="D377" s="106">
        <f t="shared" si="522"/>
        <v>10165</v>
      </c>
      <c r="E377" s="90"/>
      <c r="F377" s="80"/>
      <c r="G377" s="80"/>
      <c r="H377" s="80"/>
      <c r="I377" s="81"/>
    </row>
    <row r="378" spans="1:9" x14ac:dyDescent="0.25">
      <c r="A378" s="95" t="s">
        <v>103</v>
      </c>
      <c r="B378" s="97">
        <v>0</v>
      </c>
      <c r="C378" s="102">
        <v>14189.2</v>
      </c>
      <c r="D378" s="106">
        <f t="shared" si="522"/>
        <v>14189.2</v>
      </c>
      <c r="E378" s="90"/>
      <c r="F378" s="80"/>
      <c r="G378" s="80"/>
      <c r="H378" s="80"/>
      <c r="I378" s="81"/>
    </row>
    <row r="379" spans="1:9" x14ac:dyDescent="0.25">
      <c r="A379" s="95" t="s">
        <v>104</v>
      </c>
      <c r="B379" s="97">
        <v>0</v>
      </c>
      <c r="C379" s="102">
        <v>9370.5499999999993</v>
      </c>
      <c r="D379" s="106">
        <f t="shared" si="522"/>
        <v>9370.5499999999993</v>
      </c>
      <c r="E379" s="90"/>
      <c r="F379" s="80"/>
      <c r="G379" s="80"/>
      <c r="H379" s="80"/>
      <c r="I379" s="81"/>
    </row>
    <row r="380" spans="1:9" x14ac:dyDescent="0.25">
      <c r="A380" s="95" t="s">
        <v>105</v>
      </c>
      <c r="B380" s="97">
        <v>0</v>
      </c>
      <c r="C380" s="102">
        <v>10204.25</v>
      </c>
      <c r="D380" s="106">
        <f t="shared" si="522"/>
        <v>10204.25</v>
      </c>
      <c r="E380" s="90"/>
      <c r="F380" s="80"/>
      <c r="G380" s="80"/>
      <c r="H380" s="80"/>
      <c r="I380" s="81"/>
    </row>
    <row r="381" spans="1:9" x14ac:dyDescent="0.25">
      <c r="A381" s="95" t="s">
        <v>106</v>
      </c>
      <c r="B381" s="97">
        <v>0</v>
      </c>
      <c r="C381" s="102">
        <v>8674.25</v>
      </c>
      <c r="D381" s="106">
        <f t="shared" si="522"/>
        <v>8674.25</v>
      </c>
      <c r="E381" s="90"/>
      <c r="F381" s="80"/>
      <c r="G381" s="80"/>
      <c r="H381" s="80"/>
      <c r="I381" s="81"/>
    </row>
    <row r="382" spans="1:9" x14ac:dyDescent="0.25">
      <c r="A382" s="95" t="s">
        <v>107</v>
      </c>
      <c r="B382" s="97">
        <v>0</v>
      </c>
      <c r="C382" s="102">
        <v>3473.75</v>
      </c>
      <c r="D382" s="106">
        <f t="shared" si="522"/>
        <v>3473.75</v>
      </c>
      <c r="E382" s="90"/>
      <c r="F382" s="80"/>
      <c r="G382" s="80"/>
      <c r="H382" s="80"/>
      <c r="I382" s="81"/>
    </row>
    <row r="383" spans="1:9" x14ac:dyDescent="0.25">
      <c r="A383" s="95" t="s">
        <v>108</v>
      </c>
      <c r="B383" s="97">
        <v>0</v>
      </c>
      <c r="C383" s="102">
        <v>9408.9</v>
      </c>
      <c r="D383" s="106">
        <f t="shared" si="522"/>
        <v>9408.9</v>
      </c>
      <c r="E383" s="90"/>
      <c r="F383" s="80"/>
      <c r="G383" s="80"/>
      <c r="H383" s="80"/>
      <c r="I383" s="81"/>
    </row>
    <row r="384" spans="1:9" x14ac:dyDescent="0.25">
      <c r="A384" s="95" t="s">
        <v>109</v>
      </c>
      <c r="B384" s="97">
        <v>0</v>
      </c>
      <c r="C384" s="102">
        <v>5887.2</v>
      </c>
      <c r="D384" s="106">
        <f t="shared" si="522"/>
        <v>5887.2</v>
      </c>
      <c r="E384" s="90"/>
      <c r="F384" s="80"/>
      <c r="G384" s="80"/>
      <c r="H384" s="80"/>
      <c r="I384" s="81"/>
    </row>
    <row r="385" spans="1:9" x14ac:dyDescent="0.25">
      <c r="A385" s="95" t="s">
        <v>110</v>
      </c>
      <c r="B385" s="97">
        <v>0</v>
      </c>
      <c r="C385" s="102">
        <v>5638.1</v>
      </c>
      <c r="D385" s="106">
        <f t="shared" si="522"/>
        <v>5638.1</v>
      </c>
      <c r="E385" s="90"/>
      <c r="F385" s="80"/>
      <c r="G385" s="80"/>
      <c r="H385" s="80"/>
      <c r="I385" s="81"/>
    </row>
    <row r="386" spans="1:9" x14ac:dyDescent="0.25">
      <c r="A386" s="95" t="s">
        <v>27</v>
      </c>
      <c r="B386" s="97">
        <v>0</v>
      </c>
      <c r="C386" s="102">
        <v>6080.1</v>
      </c>
      <c r="D386" s="106">
        <f t="shared" si="522"/>
        <v>6080.1</v>
      </c>
      <c r="E386" s="90"/>
      <c r="F386" s="80"/>
      <c r="G386" s="80"/>
      <c r="H386" s="80"/>
      <c r="I386" s="81"/>
    </row>
    <row r="387" spans="1:9" x14ac:dyDescent="0.25">
      <c r="A387" s="95" t="s">
        <v>28</v>
      </c>
      <c r="B387" s="97">
        <v>0</v>
      </c>
      <c r="C387" s="102">
        <v>9576.2000000000007</v>
      </c>
      <c r="D387" s="106">
        <f t="shared" si="522"/>
        <v>9576.2000000000007</v>
      </c>
      <c r="E387" s="90"/>
      <c r="F387" s="80"/>
      <c r="G387" s="80"/>
      <c r="H387" s="80"/>
      <c r="I387" s="81"/>
    </row>
    <row r="388" spans="1:9" x14ac:dyDescent="0.25">
      <c r="A388" s="95" t="s">
        <v>29</v>
      </c>
      <c r="B388" s="97">
        <v>0</v>
      </c>
      <c r="C388" s="102">
        <v>4481.8</v>
      </c>
      <c r="D388" s="106">
        <f t="shared" si="522"/>
        <v>4481.8</v>
      </c>
      <c r="E388" s="90"/>
      <c r="F388" s="80"/>
      <c r="G388" s="80"/>
      <c r="H388" s="80"/>
      <c r="I388" s="81"/>
    </row>
    <row r="389" spans="1:9" x14ac:dyDescent="0.25">
      <c r="A389" s="95" t="s">
        <v>192</v>
      </c>
      <c r="B389" s="97">
        <v>0</v>
      </c>
      <c r="C389" s="102">
        <v>8081.7</v>
      </c>
      <c r="D389" s="106">
        <f t="shared" si="522"/>
        <v>8081.7</v>
      </c>
      <c r="E389" s="90"/>
      <c r="F389" s="80"/>
      <c r="G389" s="80"/>
      <c r="H389" s="80"/>
      <c r="I389" s="81"/>
    </row>
    <row r="390" spans="1:9" x14ac:dyDescent="0.25">
      <c r="A390" s="95" t="s">
        <v>30</v>
      </c>
      <c r="B390" s="97">
        <v>0</v>
      </c>
      <c r="C390" s="102">
        <v>6284.9</v>
      </c>
      <c r="D390" s="106">
        <f t="shared" si="522"/>
        <v>6284.9</v>
      </c>
      <c r="E390" s="90"/>
      <c r="F390" s="80"/>
      <c r="G390" s="80"/>
      <c r="H390" s="80"/>
      <c r="I390" s="81"/>
    </row>
    <row r="391" spans="1:9" x14ac:dyDescent="0.25">
      <c r="A391" s="95" t="s">
        <v>31</v>
      </c>
      <c r="B391" s="97">
        <v>0</v>
      </c>
      <c r="C391" s="102">
        <v>3134.5</v>
      </c>
      <c r="D391" s="106">
        <f t="shared" si="522"/>
        <v>3134.5</v>
      </c>
      <c r="E391" s="90"/>
      <c r="F391" s="80"/>
      <c r="G391" s="80"/>
      <c r="H391" s="80"/>
      <c r="I391" s="81"/>
    </row>
    <row r="392" spans="1:9" x14ac:dyDescent="0.25">
      <c r="A392" s="95" t="s">
        <v>32</v>
      </c>
      <c r="B392" s="97">
        <v>0</v>
      </c>
      <c r="C392" s="102">
        <v>8989.35</v>
      </c>
      <c r="D392" s="106">
        <f t="shared" si="522"/>
        <v>8989.35</v>
      </c>
      <c r="E392" s="90"/>
      <c r="F392" s="80"/>
      <c r="G392" s="80"/>
      <c r="H392" s="80"/>
      <c r="I392" s="81"/>
    </row>
    <row r="393" spans="1:9" x14ac:dyDescent="0.25">
      <c r="A393" s="95" t="s">
        <v>33</v>
      </c>
      <c r="B393" s="97">
        <v>0</v>
      </c>
      <c r="C393" s="102">
        <v>7744.45</v>
      </c>
      <c r="D393" s="106">
        <f t="shared" si="522"/>
        <v>7744.45</v>
      </c>
      <c r="E393" s="90"/>
      <c r="F393" s="80"/>
      <c r="G393" s="80"/>
      <c r="H393" s="80"/>
      <c r="I393" s="81"/>
    </row>
    <row r="394" spans="1:9" x14ac:dyDescent="0.25">
      <c r="A394" s="95" t="s">
        <v>34</v>
      </c>
      <c r="B394" s="97">
        <v>0</v>
      </c>
      <c r="C394" s="102">
        <v>2791.7</v>
      </c>
      <c r="D394" s="106">
        <f t="shared" si="522"/>
        <v>2791.7</v>
      </c>
      <c r="E394" s="90"/>
      <c r="F394" s="80"/>
      <c r="G394" s="80"/>
      <c r="H394" s="80"/>
      <c r="I394" s="81"/>
    </row>
    <row r="395" spans="1:9" x14ac:dyDescent="0.25">
      <c r="A395" s="95" t="s">
        <v>35</v>
      </c>
      <c r="B395" s="97">
        <v>0</v>
      </c>
      <c r="C395" s="102">
        <v>4277.6499999999996</v>
      </c>
      <c r="D395" s="106">
        <f t="shared" si="522"/>
        <v>4277.6499999999996</v>
      </c>
      <c r="E395" s="90"/>
      <c r="F395" s="80"/>
      <c r="G395" s="80"/>
      <c r="H395" s="80"/>
      <c r="I395" s="81"/>
    </row>
    <row r="396" spans="1:9" x14ac:dyDescent="0.25">
      <c r="A396" s="95" t="s">
        <v>36</v>
      </c>
      <c r="B396" s="97">
        <v>0</v>
      </c>
      <c r="C396" s="102">
        <v>6209.45</v>
      </c>
      <c r="D396" s="106">
        <f t="shared" si="522"/>
        <v>6209.45</v>
      </c>
      <c r="E396" s="90"/>
      <c r="F396" s="80"/>
      <c r="G396" s="80"/>
      <c r="H396" s="80"/>
      <c r="I396" s="81"/>
    </row>
    <row r="397" spans="1:9" x14ac:dyDescent="0.25">
      <c r="A397" s="95" t="s">
        <v>37</v>
      </c>
      <c r="B397" s="97">
        <v>0</v>
      </c>
      <c r="C397" s="102">
        <v>4938.8500000000004</v>
      </c>
      <c r="D397" s="106">
        <f t="shared" si="522"/>
        <v>4938.8500000000004</v>
      </c>
      <c r="E397" s="90"/>
      <c r="F397" s="80"/>
      <c r="G397" s="80"/>
      <c r="H397" s="80"/>
      <c r="I397" s="81"/>
    </row>
    <row r="398" spans="1:9" x14ac:dyDescent="0.25">
      <c r="A398" s="95" t="s">
        <v>38</v>
      </c>
      <c r="B398" s="97">
        <v>0</v>
      </c>
      <c r="C398" s="102">
        <v>3679.35</v>
      </c>
      <c r="D398" s="106">
        <f t="shared" si="522"/>
        <v>3679.35</v>
      </c>
      <c r="E398" s="90"/>
      <c r="F398" s="80"/>
      <c r="G398" s="80"/>
      <c r="H398" s="80"/>
      <c r="I398" s="81"/>
    </row>
    <row r="399" spans="1:9" x14ac:dyDescent="0.25">
      <c r="A399" s="95" t="s">
        <v>39</v>
      </c>
      <c r="B399" s="97">
        <v>0</v>
      </c>
      <c r="C399" s="102">
        <v>7112</v>
      </c>
      <c r="D399" s="106">
        <f t="shared" si="522"/>
        <v>7112</v>
      </c>
      <c r="E399" s="90"/>
      <c r="F399" s="80"/>
      <c r="G399" s="80"/>
      <c r="H399" s="80"/>
      <c r="I399" s="81"/>
    </row>
    <row r="400" spans="1:9" x14ac:dyDescent="0.25">
      <c r="A400" s="95" t="s">
        <v>40</v>
      </c>
      <c r="B400" s="97">
        <v>0</v>
      </c>
      <c r="C400" s="102">
        <v>4624.8500000000004</v>
      </c>
      <c r="D400" s="106">
        <f t="shared" si="522"/>
        <v>4624.8500000000004</v>
      </c>
      <c r="E400" s="90"/>
      <c r="F400" s="80"/>
      <c r="G400" s="80"/>
      <c r="H400" s="80"/>
      <c r="I400" s="81"/>
    </row>
    <row r="401" spans="1:9" x14ac:dyDescent="0.25">
      <c r="A401" s="95" t="s">
        <v>197</v>
      </c>
      <c r="B401" s="97">
        <v>0</v>
      </c>
      <c r="C401" s="102">
        <v>9820.7999999999993</v>
      </c>
      <c r="D401" s="106">
        <f t="shared" si="522"/>
        <v>9820.7999999999993</v>
      </c>
      <c r="E401" s="90"/>
      <c r="F401" s="80"/>
      <c r="G401" s="80"/>
      <c r="H401" s="80"/>
      <c r="I401" s="81"/>
    </row>
    <row r="402" spans="1:9" x14ac:dyDescent="0.25">
      <c r="A402" s="95" t="s">
        <v>41</v>
      </c>
      <c r="B402" s="97">
        <v>0</v>
      </c>
      <c r="C402" s="102">
        <v>4934.25</v>
      </c>
      <c r="D402" s="106">
        <f t="shared" si="522"/>
        <v>4934.25</v>
      </c>
      <c r="E402" s="90"/>
      <c r="F402" s="80"/>
      <c r="G402" s="80"/>
      <c r="H402" s="80"/>
      <c r="I402" s="81"/>
    </row>
    <row r="403" spans="1:9" x14ac:dyDescent="0.25">
      <c r="A403" s="95" t="s">
        <v>140</v>
      </c>
      <c r="B403" s="97">
        <v>0</v>
      </c>
      <c r="C403" s="102">
        <v>1015.25</v>
      </c>
      <c r="D403" s="106">
        <f t="shared" si="522"/>
        <v>1015.25</v>
      </c>
      <c r="E403" s="90"/>
      <c r="F403" s="80"/>
      <c r="G403" s="80"/>
      <c r="H403" s="80"/>
      <c r="I403" s="81"/>
    </row>
    <row r="404" spans="1:9" x14ac:dyDescent="0.25">
      <c r="A404" s="95" t="s">
        <v>141</v>
      </c>
      <c r="B404" s="97">
        <v>0</v>
      </c>
      <c r="C404" s="102">
        <v>5460.35</v>
      </c>
      <c r="D404" s="106">
        <f t="shared" si="522"/>
        <v>5460.35</v>
      </c>
      <c r="E404" s="90"/>
      <c r="F404" s="80"/>
      <c r="G404" s="80"/>
      <c r="H404" s="80"/>
      <c r="I404" s="81"/>
    </row>
    <row r="405" spans="1:9" x14ac:dyDescent="0.25">
      <c r="A405" s="95" t="s">
        <v>146</v>
      </c>
      <c r="B405" s="97">
        <v>0</v>
      </c>
      <c r="C405" s="102">
        <v>8688.7999999999993</v>
      </c>
      <c r="D405" s="106">
        <f t="shared" si="522"/>
        <v>8688.7999999999993</v>
      </c>
      <c r="E405" s="90"/>
      <c r="F405" s="80"/>
      <c r="G405" s="80"/>
      <c r="H405" s="80"/>
      <c r="I405" s="81"/>
    </row>
    <row r="406" spans="1:9" x14ac:dyDescent="0.25">
      <c r="A406" s="95" t="s">
        <v>147</v>
      </c>
      <c r="B406" s="97">
        <v>0</v>
      </c>
      <c r="C406" s="102">
        <v>3270.25</v>
      </c>
      <c r="D406" s="106">
        <f t="shared" si="522"/>
        <v>3270.25</v>
      </c>
      <c r="E406" s="90"/>
      <c r="F406" s="80"/>
      <c r="G406" s="80"/>
      <c r="H406" s="80"/>
      <c r="I406" s="81"/>
    </row>
    <row r="407" spans="1:9" x14ac:dyDescent="0.25">
      <c r="A407" s="95" t="s">
        <v>148</v>
      </c>
      <c r="B407" s="97">
        <v>0</v>
      </c>
      <c r="C407" s="102">
        <v>3570.8</v>
      </c>
      <c r="D407" s="106">
        <f t="shared" si="522"/>
        <v>3570.8</v>
      </c>
      <c r="E407" s="90"/>
      <c r="F407" s="80"/>
      <c r="G407" s="80"/>
      <c r="H407" s="80"/>
      <c r="I407" s="81"/>
    </row>
    <row r="408" spans="1:9" x14ac:dyDescent="0.25">
      <c r="A408" s="95" t="s">
        <v>149</v>
      </c>
      <c r="B408" s="97">
        <v>0</v>
      </c>
      <c r="C408" s="102">
        <v>13096.4</v>
      </c>
      <c r="D408" s="106">
        <f t="shared" si="522"/>
        <v>13096.4</v>
      </c>
      <c r="E408" s="90"/>
      <c r="F408" s="80"/>
      <c r="G408" s="80"/>
      <c r="H408" s="80"/>
      <c r="I408" s="81"/>
    </row>
    <row r="409" spans="1:9" x14ac:dyDescent="0.25">
      <c r="A409" s="95" t="s">
        <v>150</v>
      </c>
      <c r="B409" s="97">
        <v>0</v>
      </c>
      <c r="C409" s="102">
        <v>929.1</v>
      </c>
      <c r="D409" s="106">
        <f t="shared" ref="D409:D472" si="523">+SUM(B409:C409)</f>
        <v>929.1</v>
      </c>
      <c r="E409" s="90"/>
      <c r="F409" s="80"/>
      <c r="G409" s="80"/>
      <c r="H409" s="80"/>
      <c r="I409" s="81"/>
    </row>
    <row r="410" spans="1:9" x14ac:dyDescent="0.25">
      <c r="A410" s="95" t="s">
        <v>151</v>
      </c>
      <c r="B410" s="97">
        <v>0</v>
      </c>
      <c r="C410" s="102">
        <v>9842.5</v>
      </c>
      <c r="D410" s="106">
        <f t="shared" si="523"/>
        <v>9842.5</v>
      </c>
      <c r="E410" s="90"/>
      <c r="F410" s="80"/>
      <c r="G410" s="80"/>
      <c r="H410" s="80"/>
      <c r="I410" s="81"/>
    </row>
    <row r="411" spans="1:9" x14ac:dyDescent="0.25">
      <c r="A411" s="95" t="s">
        <v>152</v>
      </c>
      <c r="B411" s="97">
        <v>0</v>
      </c>
      <c r="C411" s="102">
        <v>7779.6</v>
      </c>
      <c r="D411" s="106">
        <f t="shared" si="523"/>
        <v>7779.6</v>
      </c>
      <c r="E411" s="90"/>
      <c r="F411" s="80"/>
      <c r="G411" s="80"/>
      <c r="H411" s="80"/>
      <c r="I411" s="81"/>
    </row>
    <row r="412" spans="1:9" x14ac:dyDescent="0.25">
      <c r="A412" s="95" t="s">
        <v>153</v>
      </c>
      <c r="B412" s="97">
        <v>0</v>
      </c>
      <c r="C412" s="102">
        <v>879.45</v>
      </c>
      <c r="D412" s="106">
        <f t="shared" si="523"/>
        <v>879.45</v>
      </c>
      <c r="E412" s="90"/>
      <c r="F412" s="80"/>
      <c r="G412" s="80"/>
      <c r="H412" s="80"/>
      <c r="I412" s="81"/>
    </row>
    <row r="413" spans="1:9" x14ac:dyDescent="0.25">
      <c r="A413" s="95" t="s">
        <v>187</v>
      </c>
      <c r="B413" s="97">
        <v>0</v>
      </c>
      <c r="C413" s="102">
        <v>15814.75</v>
      </c>
      <c r="D413" s="106">
        <f t="shared" si="523"/>
        <v>15814.75</v>
      </c>
      <c r="E413" s="90"/>
      <c r="F413" s="80"/>
      <c r="G413" s="80"/>
      <c r="H413" s="80"/>
      <c r="I413" s="81"/>
    </row>
    <row r="414" spans="1:9" x14ac:dyDescent="0.25">
      <c r="A414" s="95" t="s">
        <v>155</v>
      </c>
      <c r="B414" s="97">
        <v>0</v>
      </c>
      <c r="C414" s="102">
        <v>2636.45</v>
      </c>
      <c r="D414" s="106">
        <f t="shared" si="523"/>
        <v>2636.45</v>
      </c>
      <c r="E414" s="90"/>
      <c r="F414" s="80"/>
      <c r="G414" s="80"/>
      <c r="H414" s="80"/>
      <c r="I414" s="81"/>
    </row>
    <row r="415" spans="1:9" x14ac:dyDescent="0.25">
      <c r="A415" s="95" t="s">
        <v>154</v>
      </c>
      <c r="B415" s="97">
        <v>0</v>
      </c>
      <c r="C415" s="102">
        <v>4581.75</v>
      </c>
      <c r="D415" s="106">
        <f t="shared" si="523"/>
        <v>4581.75</v>
      </c>
      <c r="E415" s="90"/>
      <c r="F415" s="80"/>
      <c r="G415" s="80"/>
      <c r="H415" s="80"/>
      <c r="I415" s="81"/>
    </row>
    <row r="416" spans="1:9" x14ac:dyDescent="0.25">
      <c r="A416" s="95" t="s">
        <v>156</v>
      </c>
      <c r="B416" s="97">
        <v>0</v>
      </c>
      <c r="C416" s="102">
        <v>6576.55</v>
      </c>
      <c r="D416" s="106">
        <f t="shared" si="523"/>
        <v>6576.55</v>
      </c>
      <c r="E416" s="90"/>
      <c r="F416" s="80"/>
      <c r="G416" s="80"/>
      <c r="H416" s="80"/>
      <c r="I416" s="81"/>
    </row>
    <row r="417" spans="1:9" x14ac:dyDescent="0.25">
      <c r="A417" s="95" t="s">
        <v>160</v>
      </c>
      <c r="B417" s="97">
        <v>0</v>
      </c>
      <c r="C417" s="102">
        <v>637.25</v>
      </c>
      <c r="D417" s="106">
        <f t="shared" si="523"/>
        <v>637.25</v>
      </c>
      <c r="E417" s="90"/>
      <c r="F417" s="80"/>
      <c r="G417" s="80"/>
      <c r="H417" s="80"/>
      <c r="I417" s="81"/>
    </row>
    <row r="418" spans="1:9" x14ac:dyDescent="0.25">
      <c r="A418" s="95" t="s">
        <v>161</v>
      </c>
      <c r="B418" s="97">
        <v>0</v>
      </c>
      <c r="C418" s="102">
        <v>3295.7</v>
      </c>
      <c r="D418" s="106">
        <f t="shared" si="523"/>
        <v>3295.7</v>
      </c>
      <c r="E418" s="90"/>
      <c r="F418" s="80"/>
      <c r="G418" s="80"/>
      <c r="H418" s="80"/>
      <c r="I418" s="81"/>
    </row>
    <row r="419" spans="1:9" x14ac:dyDescent="0.25">
      <c r="A419" s="95" t="s">
        <v>162</v>
      </c>
      <c r="B419" s="97">
        <v>0</v>
      </c>
      <c r="C419" s="102">
        <v>9082</v>
      </c>
      <c r="D419" s="106">
        <f t="shared" si="523"/>
        <v>9082</v>
      </c>
      <c r="E419" s="90"/>
      <c r="F419" s="80"/>
      <c r="G419" s="80"/>
      <c r="H419" s="80"/>
      <c r="I419" s="81"/>
    </row>
    <row r="420" spans="1:9" x14ac:dyDescent="0.25">
      <c r="A420" s="95" t="s">
        <v>165</v>
      </c>
      <c r="B420" s="97">
        <v>0</v>
      </c>
      <c r="C420" s="102">
        <v>5590.15</v>
      </c>
      <c r="D420" s="106">
        <f t="shared" si="523"/>
        <v>5590.15</v>
      </c>
      <c r="E420" s="90"/>
      <c r="F420" s="80"/>
      <c r="G420" s="80"/>
      <c r="H420" s="80"/>
      <c r="I420" s="81"/>
    </row>
    <row r="421" spans="1:9" x14ac:dyDescent="0.25">
      <c r="A421" s="95" t="s">
        <v>166</v>
      </c>
      <c r="B421" s="97">
        <v>0</v>
      </c>
      <c r="C421" s="102">
        <v>5994.25</v>
      </c>
      <c r="D421" s="106">
        <f t="shared" si="523"/>
        <v>5994.25</v>
      </c>
      <c r="E421" s="90"/>
      <c r="F421" s="80"/>
      <c r="G421" s="80"/>
      <c r="H421" s="80"/>
      <c r="I421" s="81"/>
    </row>
    <row r="422" spans="1:9" x14ac:dyDescent="0.25">
      <c r="A422" s="95" t="s">
        <v>167</v>
      </c>
      <c r="B422" s="97">
        <v>0</v>
      </c>
      <c r="C422" s="102">
        <v>3259.15</v>
      </c>
      <c r="D422" s="106">
        <f t="shared" si="523"/>
        <v>3259.15</v>
      </c>
      <c r="E422" s="90"/>
      <c r="F422" s="80"/>
      <c r="G422" s="80"/>
      <c r="H422" s="80"/>
      <c r="I422" s="81"/>
    </row>
    <row r="423" spans="1:9" x14ac:dyDescent="0.25">
      <c r="A423" s="95" t="s">
        <v>168</v>
      </c>
      <c r="B423" s="97">
        <v>0</v>
      </c>
      <c r="C423" s="102">
        <v>3856.5</v>
      </c>
      <c r="D423" s="106">
        <f t="shared" si="523"/>
        <v>3856.5</v>
      </c>
      <c r="E423" s="90"/>
      <c r="F423" s="80"/>
      <c r="G423" s="80"/>
      <c r="H423" s="80"/>
      <c r="I423" s="81"/>
    </row>
    <row r="424" spans="1:9" x14ac:dyDescent="0.25">
      <c r="A424" s="95" t="s">
        <v>169</v>
      </c>
      <c r="B424" s="97">
        <v>0</v>
      </c>
      <c r="C424" s="102">
        <v>6221.85</v>
      </c>
      <c r="D424" s="106">
        <f t="shared" si="523"/>
        <v>6221.85</v>
      </c>
      <c r="E424" s="90"/>
      <c r="F424" s="80"/>
      <c r="G424" s="80"/>
      <c r="H424" s="80"/>
      <c r="I424" s="81"/>
    </row>
    <row r="425" spans="1:9" x14ac:dyDescent="0.25">
      <c r="A425" s="95" t="s">
        <v>188</v>
      </c>
      <c r="B425" s="97">
        <v>0</v>
      </c>
      <c r="C425" s="102">
        <v>3330.45</v>
      </c>
      <c r="D425" s="106">
        <f t="shared" si="523"/>
        <v>3330.45</v>
      </c>
      <c r="E425" s="90"/>
      <c r="F425" s="80"/>
      <c r="G425" s="80"/>
      <c r="H425" s="80"/>
      <c r="I425" s="81"/>
    </row>
    <row r="426" spans="1:9" x14ac:dyDescent="0.25">
      <c r="A426" s="95" t="s">
        <v>170</v>
      </c>
      <c r="B426" s="97">
        <v>0</v>
      </c>
      <c r="C426" s="102">
        <v>1175.75</v>
      </c>
      <c r="D426" s="106">
        <f t="shared" si="523"/>
        <v>1175.75</v>
      </c>
      <c r="E426" s="90"/>
      <c r="F426" s="80"/>
      <c r="G426" s="80"/>
      <c r="H426" s="80"/>
      <c r="I426" s="81"/>
    </row>
    <row r="427" spans="1:9" x14ac:dyDescent="0.25">
      <c r="A427" s="95" t="s">
        <v>171</v>
      </c>
      <c r="B427" s="97">
        <v>0</v>
      </c>
      <c r="C427" s="102">
        <v>5928.4</v>
      </c>
      <c r="D427" s="106">
        <f t="shared" si="523"/>
        <v>5928.4</v>
      </c>
      <c r="E427" s="90"/>
      <c r="F427" s="80"/>
      <c r="G427" s="80"/>
      <c r="H427" s="80"/>
      <c r="I427" s="81"/>
    </row>
    <row r="428" spans="1:9" x14ac:dyDescent="0.25">
      <c r="A428" s="95" t="s">
        <v>172</v>
      </c>
      <c r="B428" s="97">
        <v>0</v>
      </c>
      <c r="C428" s="102">
        <v>5154.8</v>
      </c>
      <c r="D428" s="106">
        <f t="shared" si="523"/>
        <v>5154.8</v>
      </c>
      <c r="E428" s="90"/>
      <c r="F428" s="80"/>
      <c r="G428" s="80"/>
      <c r="H428" s="80"/>
      <c r="I428" s="81"/>
    </row>
    <row r="429" spans="1:9" x14ac:dyDescent="0.25">
      <c r="A429" s="95" t="s">
        <v>163</v>
      </c>
      <c r="B429" s="97">
        <v>0</v>
      </c>
      <c r="C429" s="102">
        <v>164.55</v>
      </c>
      <c r="D429" s="106">
        <f t="shared" si="523"/>
        <v>164.55</v>
      </c>
      <c r="E429" s="90"/>
      <c r="F429" s="80"/>
      <c r="G429" s="80"/>
      <c r="H429" s="80"/>
      <c r="I429" s="81"/>
    </row>
    <row r="430" spans="1:9" x14ac:dyDescent="0.25">
      <c r="A430" s="95" t="s">
        <v>164</v>
      </c>
      <c r="B430" s="97">
        <v>0</v>
      </c>
      <c r="C430" s="102">
        <v>1802.5</v>
      </c>
      <c r="D430" s="106">
        <f t="shared" si="523"/>
        <v>1802.5</v>
      </c>
      <c r="E430" s="90"/>
      <c r="F430" s="80"/>
      <c r="G430" s="80"/>
      <c r="H430" s="80"/>
      <c r="I430" s="81"/>
    </row>
    <row r="431" spans="1:9" x14ac:dyDescent="0.25">
      <c r="A431" s="95" t="s">
        <v>174</v>
      </c>
      <c r="B431" s="97">
        <v>0</v>
      </c>
      <c r="C431" s="102">
        <v>514.95000000000005</v>
      </c>
      <c r="D431" s="106">
        <f t="shared" si="523"/>
        <v>514.95000000000005</v>
      </c>
      <c r="E431" s="90"/>
      <c r="F431" s="80"/>
      <c r="G431" s="80"/>
      <c r="H431" s="80"/>
      <c r="I431" s="81"/>
    </row>
    <row r="432" spans="1:9" x14ac:dyDescent="0.25">
      <c r="A432" s="95" t="s">
        <v>178</v>
      </c>
      <c r="B432" s="97">
        <v>0</v>
      </c>
      <c r="C432" s="102">
        <v>5859.45</v>
      </c>
      <c r="D432" s="106">
        <f t="shared" si="523"/>
        <v>5859.45</v>
      </c>
      <c r="E432" s="90"/>
      <c r="F432" s="80"/>
      <c r="G432" s="80"/>
      <c r="H432" s="80"/>
      <c r="I432" s="81"/>
    </row>
    <row r="433" spans="1:9" x14ac:dyDescent="0.25">
      <c r="A433" s="95" t="s">
        <v>179</v>
      </c>
      <c r="B433" s="97">
        <v>0</v>
      </c>
      <c r="C433" s="102">
        <v>3815.2</v>
      </c>
      <c r="D433" s="106">
        <f t="shared" si="523"/>
        <v>3815.2</v>
      </c>
      <c r="E433" s="90"/>
      <c r="F433" s="80"/>
      <c r="G433" s="80"/>
      <c r="H433" s="80"/>
      <c r="I433" s="81"/>
    </row>
    <row r="434" spans="1:9" x14ac:dyDescent="0.25">
      <c r="A434" s="95" t="s">
        <v>180</v>
      </c>
      <c r="B434" s="97">
        <v>0</v>
      </c>
      <c r="C434" s="102">
        <v>1792</v>
      </c>
      <c r="D434" s="106">
        <f t="shared" si="523"/>
        <v>1792</v>
      </c>
      <c r="E434" s="90"/>
      <c r="F434" s="80"/>
      <c r="G434" s="80"/>
      <c r="H434" s="80"/>
      <c r="I434" s="81"/>
    </row>
    <row r="435" spans="1:9" x14ac:dyDescent="0.25">
      <c r="A435" s="95" t="s">
        <v>181</v>
      </c>
      <c r="B435" s="97">
        <v>0</v>
      </c>
      <c r="C435" s="102">
        <v>31.6</v>
      </c>
      <c r="D435" s="106">
        <f t="shared" si="523"/>
        <v>31.6</v>
      </c>
      <c r="E435" s="90"/>
      <c r="F435" s="80"/>
      <c r="G435" s="80"/>
      <c r="H435" s="80"/>
      <c r="I435" s="81"/>
    </row>
    <row r="436" spans="1:9" x14ac:dyDescent="0.25">
      <c r="A436" s="95" t="s">
        <v>182</v>
      </c>
      <c r="B436" s="97">
        <v>0</v>
      </c>
      <c r="C436" s="102">
        <v>7379.25</v>
      </c>
      <c r="D436" s="106">
        <f t="shared" si="523"/>
        <v>7379.25</v>
      </c>
      <c r="E436" s="90"/>
      <c r="F436" s="80"/>
      <c r="G436" s="80"/>
      <c r="H436" s="80"/>
      <c r="I436" s="81"/>
    </row>
    <row r="437" spans="1:9" x14ac:dyDescent="0.25">
      <c r="A437" s="95" t="s">
        <v>189</v>
      </c>
      <c r="B437" s="97">
        <v>0</v>
      </c>
      <c r="C437" s="102">
        <v>3353.1950000000002</v>
      </c>
      <c r="D437" s="106">
        <f t="shared" si="523"/>
        <v>3353.1950000000002</v>
      </c>
      <c r="E437" s="90"/>
      <c r="F437" s="80"/>
      <c r="G437" s="80"/>
      <c r="H437" s="80"/>
      <c r="I437" s="81"/>
    </row>
    <row r="438" spans="1:9" x14ac:dyDescent="0.25">
      <c r="A438" s="95" t="s">
        <v>183</v>
      </c>
      <c r="B438" s="97">
        <v>0</v>
      </c>
      <c r="C438" s="102">
        <v>0</v>
      </c>
      <c r="D438" s="106">
        <f t="shared" si="523"/>
        <v>0</v>
      </c>
      <c r="E438" s="90"/>
      <c r="F438" s="80"/>
      <c r="G438" s="80"/>
      <c r="H438" s="80"/>
      <c r="I438" s="81"/>
    </row>
    <row r="439" spans="1:9" x14ac:dyDescent="0.25">
      <c r="A439" s="95" t="s">
        <v>198</v>
      </c>
      <c r="B439" s="97">
        <v>0</v>
      </c>
      <c r="C439" s="102">
        <v>3933.7</v>
      </c>
      <c r="D439" s="106">
        <f t="shared" si="523"/>
        <v>3933.7</v>
      </c>
      <c r="E439" s="90"/>
      <c r="F439" s="80"/>
      <c r="G439" s="80"/>
      <c r="H439" s="80"/>
      <c r="I439" s="81"/>
    </row>
    <row r="440" spans="1:9" x14ac:dyDescent="0.25">
      <c r="A440" s="95" t="s">
        <v>199</v>
      </c>
      <c r="B440" s="97">
        <v>0</v>
      </c>
      <c r="C440" s="102">
        <v>10423.465</v>
      </c>
      <c r="D440" s="106">
        <f t="shared" si="523"/>
        <v>10423.465</v>
      </c>
      <c r="E440" s="90"/>
      <c r="F440" s="80"/>
      <c r="G440" s="80"/>
      <c r="H440" s="80"/>
      <c r="I440" s="81"/>
    </row>
    <row r="441" spans="1:9" x14ac:dyDescent="0.25">
      <c r="A441" s="95" t="s">
        <v>200</v>
      </c>
      <c r="B441" s="97">
        <v>0</v>
      </c>
      <c r="C441" s="102">
        <v>1547.18</v>
      </c>
      <c r="D441" s="106">
        <f t="shared" si="523"/>
        <v>1547.18</v>
      </c>
      <c r="E441" s="90"/>
      <c r="F441" s="80"/>
      <c r="G441" s="80"/>
      <c r="H441" s="80"/>
      <c r="I441" s="81"/>
    </row>
    <row r="442" spans="1:9" x14ac:dyDescent="0.25">
      <c r="A442" s="95" t="s">
        <v>201</v>
      </c>
      <c r="B442" s="97">
        <v>0</v>
      </c>
      <c r="C442" s="102">
        <v>1643.2</v>
      </c>
      <c r="D442" s="106">
        <f t="shared" si="523"/>
        <v>1643.2</v>
      </c>
      <c r="E442" s="90"/>
      <c r="F442" s="80"/>
      <c r="G442" s="80"/>
      <c r="H442" s="80"/>
      <c r="I442" s="81"/>
    </row>
    <row r="443" spans="1:9" x14ac:dyDescent="0.25">
      <c r="A443" s="95" t="s">
        <v>202</v>
      </c>
      <c r="B443" s="97">
        <v>0</v>
      </c>
      <c r="C443" s="102">
        <v>1334.395</v>
      </c>
      <c r="D443" s="106">
        <f t="shared" si="523"/>
        <v>1334.395</v>
      </c>
      <c r="E443" s="90"/>
      <c r="F443" s="80"/>
      <c r="G443" s="80"/>
      <c r="H443" s="80"/>
      <c r="I443" s="81"/>
    </row>
    <row r="444" spans="1:9" x14ac:dyDescent="0.25">
      <c r="A444" s="95" t="s">
        <v>203</v>
      </c>
      <c r="B444" s="97">
        <v>0</v>
      </c>
      <c r="C444" s="102">
        <v>2174.5749999999998</v>
      </c>
      <c r="D444" s="106">
        <f t="shared" si="523"/>
        <v>2174.5749999999998</v>
      </c>
      <c r="E444" s="90"/>
      <c r="F444" s="80"/>
      <c r="G444" s="80"/>
      <c r="H444" s="80"/>
      <c r="I444" s="81"/>
    </row>
    <row r="445" spans="1:9" x14ac:dyDescent="0.25">
      <c r="A445" s="95" t="s">
        <v>204</v>
      </c>
      <c r="B445" s="97">
        <v>0</v>
      </c>
      <c r="C445" s="102">
        <v>2110.9899999999998</v>
      </c>
      <c r="D445" s="106">
        <f t="shared" si="523"/>
        <v>2110.9899999999998</v>
      </c>
      <c r="E445" s="90"/>
      <c r="F445" s="80"/>
      <c r="G445" s="80"/>
      <c r="H445" s="80"/>
      <c r="I445" s="81"/>
    </row>
    <row r="446" spans="1:9" x14ac:dyDescent="0.25">
      <c r="A446" s="95" t="s">
        <v>205</v>
      </c>
      <c r="B446" s="97">
        <v>0</v>
      </c>
      <c r="C446" s="102">
        <v>511.64499999999998</v>
      </c>
      <c r="D446" s="106">
        <f t="shared" si="523"/>
        <v>511.64499999999998</v>
      </c>
      <c r="E446" s="90"/>
      <c r="F446" s="80"/>
      <c r="G446" s="80"/>
      <c r="H446" s="80"/>
      <c r="I446" s="81"/>
    </row>
    <row r="447" spans="1:9" x14ac:dyDescent="0.25">
      <c r="A447" s="95" t="s">
        <v>206</v>
      </c>
      <c r="B447" s="97">
        <v>0</v>
      </c>
      <c r="C447" s="102">
        <v>5145.5249999999996</v>
      </c>
      <c r="D447" s="106">
        <f t="shared" si="523"/>
        <v>5145.5249999999996</v>
      </c>
      <c r="E447" s="90"/>
      <c r="F447" s="80"/>
      <c r="G447" s="80"/>
      <c r="H447" s="80"/>
      <c r="I447" s="81"/>
    </row>
    <row r="448" spans="1:9" x14ac:dyDescent="0.25">
      <c r="A448" s="95" t="s">
        <v>207</v>
      </c>
      <c r="B448" s="97">
        <v>0</v>
      </c>
      <c r="C448" s="102">
        <v>10505.125900000001</v>
      </c>
      <c r="D448" s="106">
        <f t="shared" si="523"/>
        <v>10505.125900000001</v>
      </c>
      <c r="E448" s="90"/>
      <c r="F448" s="80"/>
      <c r="G448" s="80"/>
      <c r="H448" s="80"/>
      <c r="I448" s="81"/>
    </row>
    <row r="449" spans="1:9" x14ac:dyDescent="0.25">
      <c r="A449" s="95" t="s">
        <v>208</v>
      </c>
      <c r="B449" s="97">
        <v>0</v>
      </c>
      <c r="C449" s="102">
        <v>28721.325000000001</v>
      </c>
      <c r="D449" s="106">
        <f t="shared" si="523"/>
        <v>28721.325000000001</v>
      </c>
      <c r="E449" s="90"/>
      <c r="F449" s="80"/>
      <c r="G449" s="80"/>
      <c r="H449" s="80"/>
      <c r="I449" s="81"/>
    </row>
    <row r="450" spans="1:9" x14ac:dyDescent="0.25">
      <c r="A450" s="95" t="s">
        <v>209</v>
      </c>
      <c r="B450" s="97">
        <v>0</v>
      </c>
      <c r="C450" s="102">
        <v>3166.5970000000002</v>
      </c>
      <c r="D450" s="106">
        <f t="shared" si="523"/>
        <v>3166.5970000000002</v>
      </c>
      <c r="E450" s="90"/>
      <c r="F450" s="80"/>
      <c r="G450" s="80"/>
      <c r="H450" s="80"/>
      <c r="I450" s="81"/>
    </row>
    <row r="451" spans="1:9" x14ac:dyDescent="0.25">
      <c r="A451" s="95" t="s">
        <v>210</v>
      </c>
      <c r="B451" s="97">
        <v>0</v>
      </c>
      <c r="C451" s="102">
        <v>3987.4389999999999</v>
      </c>
      <c r="D451" s="106">
        <f t="shared" si="523"/>
        <v>3987.4389999999999</v>
      </c>
      <c r="E451" s="90"/>
      <c r="F451" s="80"/>
      <c r="G451" s="80"/>
      <c r="H451" s="80"/>
      <c r="I451" s="81"/>
    </row>
    <row r="452" spans="1:9" x14ac:dyDescent="0.25">
      <c r="A452" s="95" t="s">
        <v>211</v>
      </c>
      <c r="B452" s="97">
        <v>0</v>
      </c>
      <c r="C452" s="102">
        <v>38644.215899999996</v>
      </c>
      <c r="D452" s="106">
        <f t="shared" si="523"/>
        <v>38644.215899999996</v>
      </c>
      <c r="E452" s="90"/>
      <c r="F452" s="80"/>
      <c r="G452" s="80"/>
      <c r="H452" s="80"/>
      <c r="I452" s="81"/>
    </row>
    <row r="453" spans="1:9" x14ac:dyDescent="0.25">
      <c r="A453" s="95" t="s">
        <v>212</v>
      </c>
      <c r="B453" s="97">
        <v>0</v>
      </c>
      <c r="C453" s="102">
        <v>4986.6920499999997</v>
      </c>
      <c r="D453" s="106">
        <f t="shared" si="523"/>
        <v>4986.6920499999997</v>
      </c>
      <c r="E453" s="90"/>
      <c r="F453" s="80"/>
      <c r="G453" s="80"/>
      <c r="H453" s="80"/>
      <c r="I453" s="81"/>
    </row>
    <row r="454" spans="1:9" x14ac:dyDescent="0.25">
      <c r="A454" s="95" t="s">
        <v>213</v>
      </c>
      <c r="B454" s="97">
        <v>0</v>
      </c>
      <c r="C454" s="102">
        <v>10634.436</v>
      </c>
      <c r="D454" s="106">
        <f t="shared" si="523"/>
        <v>10634.436</v>
      </c>
      <c r="E454" s="90"/>
      <c r="F454" s="80"/>
      <c r="G454" s="80"/>
      <c r="H454" s="80"/>
      <c r="I454" s="81"/>
    </row>
    <row r="455" spans="1:9" x14ac:dyDescent="0.25">
      <c r="A455" s="95" t="s">
        <v>214</v>
      </c>
      <c r="B455" s="97">
        <v>0</v>
      </c>
      <c r="C455" s="102">
        <v>7973.8990000000003</v>
      </c>
      <c r="D455" s="106">
        <f t="shared" si="523"/>
        <v>7973.8990000000003</v>
      </c>
      <c r="E455" s="90"/>
      <c r="F455" s="80"/>
      <c r="G455" s="80"/>
      <c r="H455" s="80"/>
      <c r="I455" s="81"/>
    </row>
    <row r="456" spans="1:9" x14ac:dyDescent="0.25">
      <c r="A456" s="95" t="s">
        <v>215</v>
      </c>
      <c r="B456" s="97">
        <v>0</v>
      </c>
      <c r="C456" s="102">
        <v>14137.493</v>
      </c>
      <c r="D456" s="106">
        <f t="shared" si="523"/>
        <v>14137.493</v>
      </c>
      <c r="E456" s="90"/>
      <c r="F456" s="80"/>
      <c r="G456" s="80"/>
      <c r="H456" s="80"/>
      <c r="I456" s="81"/>
    </row>
    <row r="457" spans="1:9" x14ac:dyDescent="0.25">
      <c r="A457" s="95" t="s">
        <v>216</v>
      </c>
      <c r="B457" s="97">
        <v>0</v>
      </c>
      <c r="C457" s="102">
        <v>13379.995999999999</v>
      </c>
      <c r="D457" s="106">
        <f t="shared" si="523"/>
        <v>13379.995999999999</v>
      </c>
      <c r="E457" s="90"/>
      <c r="F457" s="80"/>
      <c r="G457" s="80"/>
      <c r="H457" s="80"/>
      <c r="I457" s="81"/>
    </row>
    <row r="458" spans="1:9" x14ac:dyDescent="0.25">
      <c r="A458" s="95" t="s">
        <v>217</v>
      </c>
      <c r="B458" s="97">
        <v>0</v>
      </c>
      <c r="C458" s="102">
        <v>11948.11</v>
      </c>
      <c r="D458" s="106">
        <f t="shared" si="523"/>
        <v>11948.11</v>
      </c>
      <c r="E458" s="90"/>
      <c r="F458" s="80"/>
      <c r="G458" s="80"/>
      <c r="H458" s="80"/>
      <c r="I458" s="81"/>
    </row>
    <row r="459" spans="1:9" x14ac:dyDescent="0.25">
      <c r="A459" s="95" t="s">
        <v>218</v>
      </c>
      <c r="B459" s="97">
        <v>0</v>
      </c>
      <c r="C459" s="102">
        <v>20063.276000000002</v>
      </c>
      <c r="D459" s="106">
        <f t="shared" si="523"/>
        <v>20063.276000000002</v>
      </c>
      <c r="E459" s="90"/>
      <c r="F459" s="80"/>
      <c r="G459" s="80"/>
      <c r="H459" s="80"/>
      <c r="I459" s="81"/>
    </row>
    <row r="460" spans="1:9" x14ac:dyDescent="0.25">
      <c r="A460" s="95" t="s">
        <v>219</v>
      </c>
      <c r="B460" s="97">
        <v>0</v>
      </c>
      <c r="C460" s="102">
        <v>16284.665999999999</v>
      </c>
      <c r="D460" s="106">
        <f t="shared" si="523"/>
        <v>16284.665999999999</v>
      </c>
      <c r="E460" s="90"/>
      <c r="F460" s="80"/>
      <c r="G460" s="80"/>
      <c r="H460" s="80"/>
      <c r="I460" s="81"/>
    </row>
    <row r="461" spans="1:9" x14ac:dyDescent="0.25">
      <c r="A461" s="95" t="s">
        <v>220</v>
      </c>
      <c r="B461" s="97">
        <v>0</v>
      </c>
      <c r="C461" s="102">
        <v>14973.254999999999</v>
      </c>
      <c r="D461" s="106">
        <f t="shared" si="523"/>
        <v>14973.254999999999</v>
      </c>
      <c r="E461" s="90"/>
      <c r="F461" s="80"/>
      <c r="G461" s="80"/>
      <c r="H461" s="80"/>
      <c r="I461" s="81"/>
    </row>
    <row r="462" spans="1:9" x14ac:dyDescent="0.25">
      <c r="A462" s="95" t="s">
        <v>221</v>
      </c>
      <c r="B462" s="97">
        <v>0</v>
      </c>
      <c r="C462" s="102">
        <v>14302.236000000001</v>
      </c>
      <c r="D462" s="106">
        <f t="shared" si="523"/>
        <v>14302.236000000001</v>
      </c>
      <c r="E462" s="90"/>
      <c r="F462" s="80"/>
      <c r="G462" s="80"/>
      <c r="H462" s="80"/>
      <c r="I462" s="81"/>
    </row>
    <row r="463" spans="1:9" x14ac:dyDescent="0.25">
      <c r="A463" s="95" t="s">
        <v>222</v>
      </c>
      <c r="B463" s="97">
        <v>0</v>
      </c>
      <c r="C463" s="102">
        <v>29949.749</v>
      </c>
      <c r="D463" s="106">
        <f t="shared" si="523"/>
        <v>29949.749</v>
      </c>
      <c r="E463" s="90"/>
      <c r="F463" s="80"/>
      <c r="G463" s="80"/>
      <c r="H463" s="80"/>
      <c r="I463" s="81"/>
    </row>
    <row r="464" spans="1:9" x14ac:dyDescent="0.25">
      <c r="A464" s="95" t="s">
        <v>223</v>
      </c>
      <c r="B464" s="97">
        <v>0</v>
      </c>
      <c r="C464" s="102">
        <v>13036.26</v>
      </c>
      <c r="D464" s="106">
        <f t="shared" si="523"/>
        <v>13036.26</v>
      </c>
      <c r="E464" s="90"/>
      <c r="F464" s="80"/>
      <c r="G464" s="80"/>
      <c r="H464" s="80"/>
      <c r="I464" s="81"/>
    </row>
    <row r="465" spans="1:9" x14ac:dyDescent="0.25">
      <c r="A465" s="95" t="s">
        <v>224</v>
      </c>
      <c r="B465" s="97">
        <v>0</v>
      </c>
      <c r="C465" s="102">
        <v>15184.518</v>
      </c>
      <c r="D465" s="106">
        <f t="shared" si="523"/>
        <v>15184.518</v>
      </c>
      <c r="E465" s="90"/>
      <c r="F465" s="80"/>
      <c r="G465" s="80"/>
      <c r="H465" s="80"/>
      <c r="I465" s="81"/>
    </row>
    <row r="466" spans="1:9" x14ac:dyDescent="0.25">
      <c r="A466" s="95" t="s">
        <v>225</v>
      </c>
      <c r="B466" s="97">
        <v>0</v>
      </c>
      <c r="C466" s="102">
        <v>13751.337</v>
      </c>
      <c r="D466" s="106">
        <f t="shared" si="523"/>
        <v>13751.337</v>
      </c>
      <c r="E466" s="90"/>
      <c r="F466" s="80"/>
      <c r="G466" s="80"/>
      <c r="H466" s="80"/>
      <c r="I466" s="81"/>
    </row>
    <row r="467" spans="1:9" x14ac:dyDescent="0.25">
      <c r="A467" s="95" t="s">
        <v>226</v>
      </c>
      <c r="B467" s="97">
        <v>0</v>
      </c>
      <c r="C467" s="102">
        <v>20165.359049999999</v>
      </c>
      <c r="D467" s="106">
        <f t="shared" si="523"/>
        <v>20165.359049999999</v>
      </c>
      <c r="E467" s="90"/>
      <c r="F467" s="80"/>
      <c r="G467" s="80"/>
      <c r="H467" s="80"/>
      <c r="I467" s="81"/>
    </row>
    <row r="468" spans="1:9" x14ac:dyDescent="0.25">
      <c r="A468" s="95" t="s">
        <v>227</v>
      </c>
      <c r="B468" s="97">
        <v>0</v>
      </c>
      <c r="C468" s="102">
        <v>10144.924000000001</v>
      </c>
      <c r="D468" s="106">
        <f t="shared" si="523"/>
        <v>10144.924000000001</v>
      </c>
      <c r="E468" s="90"/>
      <c r="F468" s="80"/>
      <c r="G468" s="80"/>
      <c r="H468" s="80"/>
      <c r="I468" s="81"/>
    </row>
    <row r="469" spans="1:9" x14ac:dyDescent="0.25">
      <c r="A469" s="95" t="s">
        <v>228</v>
      </c>
      <c r="B469" s="97">
        <v>0</v>
      </c>
      <c r="C469" s="102">
        <v>29915.01</v>
      </c>
      <c r="D469" s="106">
        <f t="shared" si="523"/>
        <v>29915.01</v>
      </c>
      <c r="E469" s="90"/>
      <c r="F469" s="80"/>
      <c r="G469" s="80"/>
      <c r="H469" s="80"/>
      <c r="I469" s="81"/>
    </row>
    <row r="470" spans="1:9" x14ac:dyDescent="0.25">
      <c r="A470" s="95" t="s">
        <v>229</v>
      </c>
      <c r="B470" s="97">
        <v>0</v>
      </c>
      <c r="C470" s="102">
        <v>41712.696000000004</v>
      </c>
      <c r="D470" s="106">
        <f t="shared" si="523"/>
        <v>41712.696000000004</v>
      </c>
      <c r="E470" s="90"/>
      <c r="F470" s="80"/>
      <c r="G470" s="80"/>
      <c r="H470" s="80"/>
      <c r="I470" s="81"/>
    </row>
    <row r="471" spans="1:9" x14ac:dyDescent="0.25">
      <c r="A471" s="95" t="s">
        <v>230</v>
      </c>
      <c r="B471" s="97">
        <v>0</v>
      </c>
      <c r="C471" s="102">
        <v>32883.660000000003</v>
      </c>
      <c r="D471" s="106">
        <f t="shared" si="523"/>
        <v>32883.660000000003</v>
      </c>
      <c r="E471" s="90"/>
      <c r="F471" s="80"/>
      <c r="G471" s="80"/>
      <c r="H471" s="80"/>
      <c r="I471" s="81"/>
    </row>
    <row r="472" spans="1:9" x14ac:dyDescent="0.25">
      <c r="A472" s="95" t="s">
        <v>232</v>
      </c>
      <c r="B472" s="97">
        <v>0</v>
      </c>
      <c r="C472" s="102">
        <v>22540.07</v>
      </c>
      <c r="D472" s="106">
        <f t="shared" si="523"/>
        <v>22540.07</v>
      </c>
      <c r="E472" s="90"/>
      <c r="F472" s="80"/>
      <c r="G472" s="80"/>
      <c r="H472" s="80"/>
      <c r="I472" s="81"/>
    </row>
    <row r="473" spans="1:9" x14ac:dyDescent="0.25">
      <c r="A473" s="95" t="s">
        <v>233</v>
      </c>
      <c r="B473" s="97">
        <v>0</v>
      </c>
      <c r="C473" s="102">
        <v>47350.014000000003</v>
      </c>
      <c r="D473" s="106">
        <f t="shared" ref="D473:D536" si="524">+SUM(B473:C473)</f>
        <v>47350.014000000003</v>
      </c>
      <c r="E473" s="90"/>
      <c r="F473" s="80"/>
      <c r="G473" s="80"/>
      <c r="H473" s="80"/>
      <c r="I473" s="81"/>
    </row>
    <row r="474" spans="1:9" x14ac:dyDescent="0.25">
      <c r="A474" s="95" t="s">
        <v>234</v>
      </c>
      <c r="B474" s="97">
        <v>0</v>
      </c>
      <c r="C474" s="102">
        <v>28001.050999999999</v>
      </c>
      <c r="D474" s="106">
        <f t="shared" si="524"/>
        <v>28001.050999999999</v>
      </c>
      <c r="E474" s="90"/>
      <c r="F474" s="80"/>
      <c r="G474" s="80"/>
      <c r="H474" s="80"/>
      <c r="I474" s="81"/>
    </row>
    <row r="475" spans="1:9" x14ac:dyDescent="0.25">
      <c r="A475" s="95" t="s">
        <v>235</v>
      </c>
      <c r="B475" s="97">
        <v>0</v>
      </c>
      <c r="C475" s="102">
        <v>21980.936000000002</v>
      </c>
      <c r="D475" s="106">
        <f t="shared" si="524"/>
        <v>21980.936000000002</v>
      </c>
      <c r="E475" s="90"/>
      <c r="F475" s="80"/>
      <c r="G475" s="80"/>
      <c r="H475" s="80"/>
      <c r="I475" s="81"/>
    </row>
    <row r="476" spans="1:9" x14ac:dyDescent="0.25">
      <c r="A476" s="95" t="s">
        <v>236</v>
      </c>
      <c r="B476" s="97">
        <v>0</v>
      </c>
      <c r="C476" s="102">
        <v>64519.163</v>
      </c>
      <c r="D476" s="106">
        <f t="shared" si="524"/>
        <v>64519.163</v>
      </c>
      <c r="E476" s="90"/>
      <c r="F476" s="80"/>
      <c r="G476" s="80"/>
      <c r="H476" s="80"/>
      <c r="I476" s="81"/>
    </row>
    <row r="477" spans="1:9" x14ac:dyDescent="0.25">
      <c r="A477" s="95" t="s">
        <v>237</v>
      </c>
      <c r="B477" s="97">
        <v>0</v>
      </c>
      <c r="C477" s="102">
        <v>12730.644</v>
      </c>
      <c r="D477" s="106">
        <f t="shared" si="524"/>
        <v>12730.644</v>
      </c>
      <c r="E477" s="90"/>
      <c r="F477" s="80"/>
      <c r="G477" s="80"/>
      <c r="H477" s="80"/>
      <c r="I477" s="81"/>
    </row>
    <row r="478" spans="1:9" x14ac:dyDescent="0.25">
      <c r="A478" s="95" t="s">
        <v>238</v>
      </c>
      <c r="B478" s="97">
        <v>0</v>
      </c>
      <c r="C478" s="102">
        <v>41510.052000000003</v>
      </c>
      <c r="D478" s="106">
        <f t="shared" si="524"/>
        <v>41510.052000000003</v>
      </c>
      <c r="E478" s="90"/>
      <c r="F478" s="80"/>
      <c r="G478" s="80"/>
      <c r="H478" s="80"/>
      <c r="I478" s="81"/>
    </row>
    <row r="479" spans="1:9" x14ac:dyDescent="0.25">
      <c r="A479" s="95" t="s">
        <v>239</v>
      </c>
      <c r="B479" s="97">
        <v>0</v>
      </c>
      <c r="C479" s="102">
        <v>8765.1360000000004</v>
      </c>
      <c r="D479" s="106">
        <f t="shared" si="524"/>
        <v>8765.1360000000004</v>
      </c>
      <c r="E479" s="90"/>
      <c r="F479" s="80"/>
      <c r="G479" s="80"/>
      <c r="H479" s="80"/>
      <c r="I479" s="81"/>
    </row>
    <row r="480" spans="1:9" x14ac:dyDescent="0.25">
      <c r="A480" s="95" t="s">
        <v>240</v>
      </c>
      <c r="B480" s="97">
        <v>0</v>
      </c>
      <c r="C480" s="102">
        <v>0</v>
      </c>
      <c r="D480" s="106">
        <f t="shared" si="524"/>
        <v>0</v>
      </c>
      <c r="E480" s="90"/>
      <c r="F480" s="80"/>
      <c r="G480" s="80"/>
      <c r="H480" s="80"/>
      <c r="I480" s="81"/>
    </row>
    <row r="481" spans="1:9" x14ac:dyDescent="0.25">
      <c r="A481" s="95" t="s">
        <v>241</v>
      </c>
      <c r="B481" s="97">
        <v>0</v>
      </c>
      <c r="C481" s="102">
        <v>0</v>
      </c>
      <c r="D481" s="106">
        <f t="shared" si="524"/>
        <v>0</v>
      </c>
      <c r="E481" s="90"/>
      <c r="F481" s="80"/>
      <c r="G481" s="80"/>
      <c r="H481" s="80"/>
      <c r="I481" s="81"/>
    </row>
    <row r="482" spans="1:9" x14ac:dyDescent="0.25">
      <c r="A482" s="95" t="s">
        <v>243</v>
      </c>
      <c r="B482" s="97">
        <v>0</v>
      </c>
      <c r="C482" s="102">
        <v>9995.0239999999994</v>
      </c>
      <c r="D482" s="106">
        <f t="shared" si="524"/>
        <v>9995.0239999999994</v>
      </c>
      <c r="E482" s="90"/>
      <c r="F482" s="80"/>
      <c r="G482" s="80"/>
      <c r="H482" s="80"/>
      <c r="I482" s="81"/>
    </row>
    <row r="483" spans="1:9" x14ac:dyDescent="0.25">
      <c r="A483" s="95" t="s">
        <v>244</v>
      </c>
      <c r="B483" s="97">
        <v>0</v>
      </c>
      <c r="C483" s="102">
        <v>18987.455999999998</v>
      </c>
      <c r="D483" s="106">
        <f t="shared" si="524"/>
        <v>18987.455999999998</v>
      </c>
      <c r="E483" s="90"/>
      <c r="F483" s="80"/>
      <c r="G483" s="80"/>
      <c r="H483" s="80"/>
      <c r="I483" s="81"/>
    </row>
    <row r="484" spans="1:9" x14ac:dyDescent="0.25">
      <c r="A484" s="95" t="s">
        <v>245</v>
      </c>
      <c r="B484" s="97">
        <v>0</v>
      </c>
      <c r="C484" s="102">
        <v>17656.643</v>
      </c>
      <c r="D484" s="106">
        <f t="shared" si="524"/>
        <v>17656.643</v>
      </c>
      <c r="E484" s="90"/>
      <c r="F484" s="80"/>
      <c r="G484" s="80"/>
      <c r="H484" s="80"/>
      <c r="I484" s="81"/>
    </row>
    <row r="485" spans="1:9" x14ac:dyDescent="0.25">
      <c r="A485" s="95" t="s">
        <v>246</v>
      </c>
      <c r="B485" s="97">
        <v>0</v>
      </c>
      <c r="C485" s="102">
        <v>21756.856</v>
      </c>
      <c r="D485" s="106">
        <f t="shared" si="524"/>
        <v>21756.856</v>
      </c>
      <c r="E485" s="90"/>
      <c r="F485" s="80"/>
      <c r="G485" s="80"/>
      <c r="H485" s="80"/>
      <c r="I485" s="81"/>
    </row>
    <row r="486" spans="1:9" x14ac:dyDescent="0.25">
      <c r="A486" s="95" t="s">
        <v>247</v>
      </c>
      <c r="B486" s="97">
        <v>0</v>
      </c>
      <c r="C486" s="102">
        <v>19198.024000000001</v>
      </c>
      <c r="D486" s="106">
        <f t="shared" si="524"/>
        <v>19198.024000000001</v>
      </c>
      <c r="E486" s="90"/>
      <c r="F486" s="80"/>
      <c r="G486" s="80"/>
      <c r="H486" s="80"/>
      <c r="I486" s="81"/>
    </row>
    <row r="487" spans="1:9" x14ac:dyDescent="0.25">
      <c r="A487" s="95" t="s">
        <v>248</v>
      </c>
      <c r="B487" s="97">
        <v>0</v>
      </c>
      <c r="C487" s="102">
        <v>20658.866000000002</v>
      </c>
      <c r="D487" s="106">
        <f t="shared" si="524"/>
        <v>20658.866000000002</v>
      </c>
      <c r="E487" s="90"/>
      <c r="F487" s="80"/>
      <c r="G487" s="80"/>
      <c r="H487" s="80"/>
      <c r="I487" s="81"/>
    </row>
    <row r="488" spans="1:9" x14ac:dyDescent="0.25">
      <c r="A488" s="95" t="s">
        <v>249</v>
      </c>
      <c r="B488" s="97">
        <v>0</v>
      </c>
      <c r="C488" s="102">
        <v>35094.103999999999</v>
      </c>
      <c r="D488" s="106">
        <f t="shared" si="524"/>
        <v>35094.103999999999</v>
      </c>
      <c r="E488" s="90"/>
      <c r="F488" s="80"/>
      <c r="G488" s="80"/>
      <c r="H488" s="80"/>
      <c r="I488" s="81"/>
    </row>
    <row r="489" spans="1:9" x14ac:dyDescent="0.25">
      <c r="A489" s="95" t="s">
        <v>250</v>
      </c>
      <c r="B489" s="97">
        <v>0</v>
      </c>
      <c r="C489" s="102">
        <v>33322.534</v>
      </c>
      <c r="D489" s="106">
        <f t="shared" si="524"/>
        <v>33322.534</v>
      </c>
      <c r="E489" s="90"/>
      <c r="F489" s="80"/>
      <c r="G489" s="80"/>
      <c r="H489" s="80"/>
      <c r="I489" s="81"/>
    </row>
    <row r="490" spans="1:9" x14ac:dyDescent="0.25">
      <c r="A490" s="95" t="s">
        <v>251</v>
      </c>
      <c r="B490" s="97">
        <v>0</v>
      </c>
      <c r="C490" s="102">
        <v>18316.795999999998</v>
      </c>
      <c r="D490" s="106">
        <f t="shared" si="524"/>
        <v>18316.795999999998</v>
      </c>
      <c r="E490" s="90"/>
      <c r="F490" s="80"/>
      <c r="G490" s="80"/>
      <c r="H490" s="80"/>
      <c r="I490" s="81"/>
    </row>
    <row r="491" spans="1:9" x14ac:dyDescent="0.25">
      <c r="A491" s="95" t="s">
        <v>252</v>
      </c>
      <c r="B491" s="97">
        <v>0</v>
      </c>
      <c r="C491" s="102">
        <v>37036.26</v>
      </c>
      <c r="D491" s="106">
        <f t="shared" si="524"/>
        <v>37036.26</v>
      </c>
      <c r="E491" s="90"/>
      <c r="F491" s="80"/>
      <c r="G491" s="80"/>
      <c r="H491" s="80"/>
      <c r="I491" s="81"/>
    </row>
    <row r="492" spans="1:9" x14ac:dyDescent="0.25">
      <c r="A492" s="95" t="s">
        <v>253</v>
      </c>
      <c r="B492" s="97">
        <v>0</v>
      </c>
      <c r="C492" s="102">
        <v>19328.55</v>
      </c>
      <c r="D492" s="106">
        <f t="shared" si="524"/>
        <v>19328.55</v>
      </c>
      <c r="E492" s="90"/>
      <c r="F492" s="80"/>
      <c r="G492" s="80"/>
      <c r="H492" s="80"/>
      <c r="I492" s="81"/>
    </row>
    <row r="493" spans="1:9" x14ac:dyDescent="0.25">
      <c r="A493" s="95" t="s">
        <v>254</v>
      </c>
      <c r="B493" s="97">
        <v>0</v>
      </c>
      <c r="C493" s="102">
        <v>30790.807000000001</v>
      </c>
      <c r="D493" s="106">
        <f t="shared" si="524"/>
        <v>30790.807000000001</v>
      </c>
      <c r="E493" s="90"/>
      <c r="F493" s="80"/>
      <c r="G493" s="80"/>
      <c r="H493" s="80"/>
      <c r="I493" s="81"/>
    </row>
    <row r="494" spans="1:9" x14ac:dyDescent="0.25">
      <c r="A494" s="95" t="s">
        <v>255</v>
      </c>
      <c r="B494" s="97">
        <v>0</v>
      </c>
      <c r="C494" s="102">
        <v>74609.546000000002</v>
      </c>
      <c r="D494" s="106">
        <f t="shared" si="524"/>
        <v>74609.546000000002</v>
      </c>
      <c r="E494" s="90"/>
      <c r="F494" s="80"/>
      <c r="G494" s="80"/>
      <c r="H494" s="80"/>
      <c r="I494" s="81"/>
    </row>
    <row r="495" spans="1:9" x14ac:dyDescent="0.25">
      <c r="A495" s="95" t="s">
        <v>256</v>
      </c>
      <c r="B495" s="97">
        <v>0</v>
      </c>
      <c r="C495" s="102">
        <v>30795.210999999999</v>
      </c>
      <c r="D495" s="106">
        <f t="shared" si="524"/>
        <v>30795.210999999999</v>
      </c>
      <c r="E495" s="90"/>
      <c r="F495" s="80"/>
      <c r="G495" s="80"/>
      <c r="H495" s="80"/>
      <c r="I495" s="81"/>
    </row>
    <row r="496" spans="1:9" x14ac:dyDescent="0.25">
      <c r="A496" s="95" t="s">
        <v>257</v>
      </c>
      <c r="B496" s="97">
        <v>0</v>
      </c>
      <c r="C496" s="102">
        <v>31217.011999999999</v>
      </c>
      <c r="D496" s="106">
        <f t="shared" si="524"/>
        <v>31217.011999999999</v>
      </c>
      <c r="E496" s="90"/>
      <c r="F496" s="80"/>
      <c r="G496" s="80"/>
      <c r="H496" s="80"/>
      <c r="I496" s="81"/>
    </row>
    <row r="497" spans="1:9" x14ac:dyDescent="0.25">
      <c r="A497" s="95" t="s">
        <v>258</v>
      </c>
      <c r="B497" s="97">
        <v>0</v>
      </c>
      <c r="C497" s="102">
        <v>28800.815999999999</v>
      </c>
      <c r="D497" s="106">
        <f t="shared" si="524"/>
        <v>28800.815999999999</v>
      </c>
      <c r="E497" s="90"/>
      <c r="F497" s="80"/>
      <c r="G497" s="80"/>
      <c r="H497" s="80"/>
      <c r="I497" s="81"/>
    </row>
    <row r="498" spans="1:9" x14ac:dyDescent="0.25">
      <c r="A498" s="95" t="s">
        <v>259</v>
      </c>
      <c r="B498" s="97">
        <v>0</v>
      </c>
      <c r="C498" s="102">
        <v>30335.108900000043</v>
      </c>
      <c r="D498" s="106">
        <f t="shared" si="524"/>
        <v>30335.108900000043</v>
      </c>
      <c r="E498" s="90"/>
      <c r="F498" s="80"/>
      <c r="G498" s="80"/>
      <c r="H498" s="80"/>
      <c r="I498" s="81"/>
    </row>
    <row r="499" spans="1:9" x14ac:dyDescent="0.25">
      <c r="A499" s="95" t="s">
        <v>260</v>
      </c>
      <c r="B499" s="97">
        <v>0</v>
      </c>
      <c r="C499" s="102">
        <v>54843.196550000001</v>
      </c>
      <c r="D499" s="106">
        <f t="shared" si="524"/>
        <v>54843.196550000001</v>
      </c>
      <c r="E499" s="90"/>
      <c r="F499" s="80"/>
      <c r="G499" s="80"/>
      <c r="H499" s="80"/>
      <c r="I499" s="81"/>
    </row>
    <row r="500" spans="1:9" x14ac:dyDescent="0.25">
      <c r="A500" s="95" t="s">
        <v>261</v>
      </c>
      <c r="B500" s="97">
        <v>0</v>
      </c>
      <c r="C500" s="102">
        <v>43083.576099999998</v>
      </c>
      <c r="D500" s="106">
        <f t="shared" si="524"/>
        <v>43083.576099999998</v>
      </c>
      <c r="E500" s="90"/>
      <c r="F500" s="80"/>
      <c r="G500" s="80"/>
      <c r="H500" s="80"/>
      <c r="I500" s="81"/>
    </row>
    <row r="501" spans="1:9" x14ac:dyDescent="0.25">
      <c r="A501" s="95" t="s">
        <v>262</v>
      </c>
      <c r="B501" s="97">
        <v>0</v>
      </c>
      <c r="C501" s="102">
        <v>57207.762549999999</v>
      </c>
      <c r="D501" s="106">
        <f t="shared" si="524"/>
        <v>57207.762549999999</v>
      </c>
      <c r="E501" s="90"/>
      <c r="F501" s="80"/>
      <c r="G501" s="80"/>
      <c r="H501" s="80"/>
      <c r="I501" s="81"/>
    </row>
    <row r="502" spans="1:9" x14ac:dyDescent="0.25">
      <c r="A502" s="95" t="s">
        <v>263</v>
      </c>
      <c r="B502" s="97">
        <v>0</v>
      </c>
      <c r="C502" s="102">
        <v>127193.79404999998</v>
      </c>
      <c r="D502" s="106">
        <f t="shared" si="524"/>
        <v>127193.79404999998</v>
      </c>
      <c r="E502" s="90"/>
      <c r="F502" s="80"/>
      <c r="G502" s="80"/>
      <c r="H502" s="80"/>
      <c r="I502" s="81"/>
    </row>
    <row r="503" spans="1:9" x14ac:dyDescent="0.25">
      <c r="A503" s="95" t="s">
        <v>264</v>
      </c>
      <c r="B503" s="97">
        <v>0</v>
      </c>
      <c r="C503" s="102">
        <v>33466.299749999998</v>
      </c>
      <c r="D503" s="106">
        <f t="shared" si="524"/>
        <v>33466.299749999998</v>
      </c>
      <c r="E503" s="90"/>
      <c r="F503" s="80"/>
      <c r="G503" s="80"/>
      <c r="H503" s="80"/>
      <c r="I503" s="81"/>
    </row>
    <row r="504" spans="1:9" x14ac:dyDescent="0.25">
      <c r="A504" s="95" t="s">
        <v>265</v>
      </c>
      <c r="B504" s="97">
        <v>0</v>
      </c>
      <c r="C504" s="102">
        <v>47674.517850000004</v>
      </c>
      <c r="D504" s="106">
        <f t="shared" si="524"/>
        <v>47674.517850000004</v>
      </c>
      <c r="E504" s="90"/>
      <c r="F504" s="80"/>
      <c r="G504" s="80"/>
      <c r="H504" s="80"/>
      <c r="I504" s="81"/>
    </row>
    <row r="505" spans="1:9" x14ac:dyDescent="0.25">
      <c r="A505" s="95" t="s">
        <v>266</v>
      </c>
      <c r="B505" s="97">
        <v>0</v>
      </c>
      <c r="C505" s="102">
        <v>41791.021999999997</v>
      </c>
      <c r="D505" s="106">
        <f t="shared" si="524"/>
        <v>41791.021999999997</v>
      </c>
      <c r="E505" s="90"/>
      <c r="F505" s="80"/>
      <c r="G505" s="80"/>
      <c r="H505" s="80"/>
      <c r="I505" s="81"/>
    </row>
    <row r="506" spans="1:9" x14ac:dyDescent="0.25">
      <c r="A506" s="95" t="s">
        <v>267</v>
      </c>
      <c r="B506" s="97">
        <v>0</v>
      </c>
      <c r="C506" s="102">
        <v>43838.843000000001</v>
      </c>
      <c r="D506" s="106">
        <f t="shared" si="524"/>
        <v>43838.843000000001</v>
      </c>
      <c r="E506" s="90"/>
      <c r="F506" s="80"/>
      <c r="G506" s="80"/>
      <c r="H506" s="80"/>
      <c r="I506" s="81"/>
    </row>
    <row r="507" spans="1:9" x14ac:dyDescent="0.25">
      <c r="A507" s="95" t="s">
        <v>268</v>
      </c>
      <c r="B507" s="97">
        <v>0</v>
      </c>
      <c r="C507" s="102">
        <v>52427.951000000001</v>
      </c>
      <c r="D507" s="106">
        <f t="shared" si="524"/>
        <v>52427.951000000001</v>
      </c>
      <c r="E507" s="90"/>
      <c r="F507" s="80"/>
      <c r="G507" s="80"/>
      <c r="H507" s="80"/>
      <c r="I507" s="81"/>
    </row>
    <row r="508" spans="1:9" x14ac:dyDescent="0.25">
      <c r="A508" s="95" t="s">
        <v>269</v>
      </c>
      <c r="B508" s="97">
        <v>0</v>
      </c>
      <c r="C508" s="102">
        <v>43971.320900000006</v>
      </c>
      <c r="D508" s="106">
        <f t="shared" si="524"/>
        <v>43971.320900000006</v>
      </c>
      <c r="E508" s="90"/>
      <c r="F508" s="80"/>
      <c r="G508" s="80"/>
      <c r="H508" s="80"/>
      <c r="I508" s="81"/>
    </row>
    <row r="509" spans="1:9" x14ac:dyDescent="0.25">
      <c r="A509" s="95" t="s">
        <v>270</v>
      </c>
      <c r="B509" s="97">
        <v>0</v>
      </c>
      <c r="C509" s="102">
        <v>22815.499</v>
      </c>
      <c r="D509" s="106">
        <f t="shared" si="524"/>
        <v>22815.499</v>
      </c>
      <c r="E509" s="90"/>
      <c r="F509" s="80"/>
      <c r="G509" s="80"/>
      <c r="H509" s="80"/>
      <c r="I509" s="81"/>
    </row>
    <row r="510" spans="1:9" x14ac:dyDescent="0.25">
      <c r="A510" s="95" t="s">
        <v>271</v>
      </c>
      <c r="B510" s="97">
        <v>0</v>
      </c>
      <c r="C510" s="102">
        <v>112130.35239999999</v>
      </c>
      <c r="D510" s="106">
        <f t="shared" si="524"/>
        <v>112130.35239999999</v>
      </c>
      <c r="E510" s="90"/>
      <c r="F510" s="80"/>
      <c r="G510" s="80"/>
      <c r="H510" s="80"/>
      <c r="I510" s="81"/>
    </row>
    <row r="511" spans="1:9" x14ac:dyDescent="0.25">
      <c r="A511" s="95" t="s">
        <v>272</v>
      </c>
      <c r="B511" s="97">
        <v>0</v>
      </c>
      <c r="C511" s="102">
        <v>54288.514999999999</v>
      </c>
      <c r="D511" s="106">
        <f t="shared" si="524"/>
        <v>54288.514999999999</v>
      </c>
      <c r="E511" s="90"/>
      <c r="F511" s="80"/>
      <c r="G511" s="80"/>
      <c r="H511" s="80"/>
      <c r="I511" s="81"/>
    </row>
    <row r="512" spans="1:9" x14ac:dyDescent="0.25">
      <c r="A512" s="95" t="s">
        <v>273</v>
      </c>
      <c r="B512" s="97">
        <v>0</v>
      </c>
      <c r="C512" s="102">
        <v>54490.661</v>
      </c>
      <c r="D512" s="106">
        <f t="shared" si="524"/>
        <v>54490.661</v>
      </c>
      <c r="E512" s="90"/>
      <c r="F512" s="80"/>
      <c r="G512" s="80"/>
      <c r="H512" s="80"/>
      <c r="I512" s="81"/>
    </row>
    <row r="513" spans="1:16384" s="4" customFormat="1" x14ac:dyDescent="0.25">
      <c r="A513" s="95" t="s">
        <v>274</v>
      </c>
      <c r="B513" s="97">
        <v>0</v>
      </c>
      <c r="C513" s="102">
        <v>56807.675999999999</v>
      </c>
      <c r="D513" s="106">
        <f t="shared" si="524"/>
        <v>56807.675999999999</v>
      </c>
      <c r="E513" s="90"/>
      <c r="F513" s="80"/>
      <c r="G513" s="80"/>
      <c r="H513" s="80"/>
      <c r="I513" s="81"/>
    </row>
    <row r="514" spans="1:16384" s="4" customFormat="1" x14ac:dyDescent="0.25">
      <c r="A514" s="95" t="s">
        <v>275</v>
      </c>
      <c r="B514" s="97">
        <v>0</v>
      </c>
      <c r="C514" s="102">
        <v>22578.801500000001</v>
      </c>
      <c r="D514" s="106">
        <f t="shared" si="524"/>
        <v>22578.801500000001</v>
      </c>
      <c r="E514" s="90"/>
      <c r="F514" s="80"/>
      <c r="G514" s="80"/>
      <c r="H514" s="80"/>
      <c r="I514" s="81"/>
    </row>
    <row r="515" spans="1:16384" s="4" customFormat="1" x14ac:dyDescent="0.25">
      <c r="A515" s="95" t="s">
        <v>283</v>
      </c>
      <c r="B515" s="97">
        <v>0</v>
      </c>
      <c r="C515" s="102">
        <v>32445.746999999999</v>
      </c>
      <c r="D515" s="106">
        <f t="shared" si="524"/>
        <v>32445.746999999999</v>
      </c>
      <c r="E515" s="90"/>
      <c r="F515" s="80"/>
      <c r="G515" s="80"/>
      <c r="H515" s="80"/>
      <c r="I515" s="81"/>
    </row>
    <row r="516" spans="1:16384" s="4" customFormat="1" x14ac:dyDescent="0.25">
      <c r="A516" s="95" t="s">
        <v>284</v>
      </c>
      <c r="B516" s="97">
        <v>0</v>
      </c>
      <c r="C516" s="102">
        <v>30940.218199999999</v>
      </c>
      <c r="D516" s="106">
        <f t="shared" si="524"/>
        <v>30940.218199999999</v>
      </c>
      <c r="E516" s="90"/>
      <c r="F516" s="80"/>
      <c r="G516" s="80"/>
      <c r="H516" s="80"/>
      <c r="I516" s="81"/>
    </row>
    <row r="517" spans="1:16384" s="4" customFormat="1" x14ac:dyDescent="0.25">
      <c r="A517" s="95" t="s">
        <v>291</v>
      </c>
      <c r="B517" s="97">
        <v>0</v>
      </c>
      <c r="C517" s="102">
        <v>45939.5893</v>
      </c>
      <c r="D517" s="106">
        <f t="shared" si="524"/>
        <v>45939.5893</v>
      </c>
      <c r="E517" s="91">
        <v>45939.5893</v>
      </c>
      <c r="F517" s="82">
        <v>45939.5893</v>
      </c>
      <c r="G517" s="82">
        <v>45939.5893</v>
      </c>
      <c r="H517" s="82">
        <v>45939.5893</v>
      </c>
      <c r="I517" s="83">
        <v>45939.5893</v>
      </c>
      <c r="J517">
        <v>45939.5893</v>
      </c>
      <c r="K517">
        <v>45939.5893</v>
      </c>
      <c r="L517">
        <v>45939.5893</v>
      </c>
      <c r="M517">
        <v>45939.5893</v>
      </c>
      <c r="N517">
        <v>45939.5893</v>
      </c>
      <c r="O517">
        <v>45939.5893</v>
      </c>
      <c r="P517">
        <v>45939.5893</v>
      </c>
      <c r="Q517">
        <v>45939.5893</v>
      </c>
      <c r="R517">
        <v>45939.5893</v>
      </c>
      <c r="S517">
        <v>45939.5893</v>
      </c>
      <c r="T517">
        <v>45939.5893</v>
      </c>
      <c r="U517">
        <v>45939.5893</v>
      </c>
      <c r="V517">
        <v>45939.5893</v>
      </c>
      <c r="W517">
        <v>45939.5893</v>
      </c>
      <c r="X517">
        <v>45939.5893</v>
      </c>
      <c r="Y517">
        <v>45939.5893</v>
      </c>
      <c r="Z517">
        <v>45939.5893</v>
      </c>
      <c r="AA517">
        <v>45939.5893</v>
      </c>
      <c r="AB517">
        <v>45939.5893</v>
      </c>
      <c r="AC517">
        <v>45939.5893</v>
      </c>
      <c r="AD517">
        <v>45939.5893</v>
      </c>
      <c r="AE517">
        <v>45939.5893</v>
      </c>
      <c r="AF517">
        <v>45939.5893</v>
      </c>
      <c r="AG517">
        <v>45939.5893</v>
      </c>
      <c r="AH517">
        <v>45939.5893</v>
      </c>
      <c r="AI517">
        <v>45939.5893</v>
      </c>
      <c r="AJ517">
        <v>45939.5893</v>
      </c>
      <c r="AK517">
        <v>45939.5893</v>
      </c>
      <c r="AL517">
        <v>45939.5893</v>
      </c>
      <c r="AM517">
        <v>45939.5893</v>
      </c>
      <c r="AN517">
        <v>45939.5893</v>
      </c>
      <c r="AO517">
        <v>45939.5893</v>
      </c>
      <c r="AP517">
        <v>45939.5893</v>
      </c>
      <c r="AQ517">
        <v>45939.5893</v>
      </c>
      <c r="AR517">
        <v>45939.5893</v>
      </c>
      <c r="AS517">
        <v>45939.5893</v>
      </c>
      <c r="AT517">
        <v>45939.5893</v>
      </c>
      <c r="AU517">
        <v>45939.5893</v>
      </c>
      <c r="AV517">
        <v>45939.5893</v>
      </c>
      <c r="AW517">
        <v>45939.5893</v>
      </c>
      <c r="AX517">
        <v>45939.5893</v>
      </c>
      <c r="AY517">
        <v>45939.5893</v>
      </c>
      <c r="AZ517">
        <v>45939.5893</v>
      </c>
      <c r="BA517">
        <v>45939.5893</v>
      </c>
      <c r="BB517">
        <v>45939.5893</v>
      </c>
      <c r="BC517">
        <v>45939.5893</v>
      </c>
      <c r="BD517">
        <v>45939.5893</v>
      </c>
      <c r="BE517">
        <v>45939.5893</v>
      </c>
      <c r="BF517">
        <v>45939.5893</v>
      </c>
      <c r="BG517">
        <v>45939.5893</v>
      </c>
      <c r="BH517">
        <v>45939.5893</v>
      </c>
      <c r="BI517">
        <v>45939.5893</v>
      </c>
      <c r="BJ517">
        <v>45939.5893</v>
      </c>
      <c r="BK517">
        <v>45939.5893</v>
      </c>
      <c r="BL517">
        <v>45939.5893</v>
      </c>
      <c r="BM517">
        <v>45939.5893</v>
      </c>
      <c r="BN517">
        <v>45939.5893</v>
      </c>
      <c r="BO517">
        <v>45939.5893</v>
      </c>
      <c r="BP517">
        <v>45939.5893</v>
      </c>
      <c r="BQ517">
        <v>45939.5893</v>
      </c>
      <c r="BR517">
        <v>45939.5893</v>
      </c>
      <c r="BS517">
        <v>45939.5893</v>
      </c>
      <c r="BT517">
        <v>45939.5893</v>
      </c>
      <c r="BU517">
        <v>45939.5893</v>
      </c>
      <c r="BV517">
        <v>45939.5893</v>
      </c>
      <c r="BW517">
        <v>45939.5893</v>
      </c>
      <c r="BX517">
        <v>45939.5893</v>
      </c>
      <c r="BY517">
        <v>45939.5893</v>
      </c>
      <c r="BZ517">
        <v>45939.5893</v>
      </c>
      <c r="CA517">
        <v>45939.5893</v>
      </c>
      <c r="CB517">
        <v>45939.5893</v>
      </c>
      <c r="CC517">
        <v>45939.5893</v>
      </c>
      <c r="CD517">
        <v>45939.5893</v>
      </c>
      <c r="CE517">
        <v>45939.5893</v>
      </c>
      <c r="CF517">
        <v>45939.5893</v>
      </c>
      <c r="CG517">
        <v>45939.5893</v>
      </c>
      <c r="CH517">
        <v>45939.5893</v>
      </c>
      <c r="CI517">
        <v>45939.5893</v>
      </c>
      <c r="CJ517">
        <v>45939.5893</v>
      </c>
      <c r="CK517">
        <v>45939.5893</v>
      </c>
      <c r="CL517">
        <v>45939.5893</v>
      </c>
      <c r="CM517">
        <v>45939.5893</v>
      </c>
      <c r="CN517">
        <v>45939.5893</v>
      </c>
      <c r="CO517">
        <v>45939.5893</v>
      </c>
      <c r="CP517">
        <v>45939.5893</v>
      </c>
      <c r="CQ517">
        <v>45939.5893</v>
      </c>
      <c r="CR517">
        <v>45939.5893</v>
      </c>
      <c r="CS517">
        <v>45939.5893</v>
      </c>
      <c r="CT517">
        <v>45939.5893</v>
      </c>
      <c r="CU517">
        <v>45939.5893</v>
      </c>
      <c r="CV517">
        <v>45939.5893</v>
      </c>
      <c r="CW517">
        <v>45939.5893</v>
      </c>
      <c r="CX517">
        <v>45939.5893</v>
      </c>
      <c r="CY517">
        <v>45939.5893</v>
      </c>
      <c r="CZ517">
        <v>45939.5893</v>
      </c>
      <c r="DA517">
        <v>45939.5893</v>
      </c>
      <c r="DB517">
        <v>45939.5893</v>
      </c>
      <c r="DC517">
        <v>45939.5893</v>
      </c>
      <c r="DD517">
        <v>45939.5893</v>
      </c>
      <c r="DE517">
        <v>45939.5893</v>
      </c>
      <c r="DF517">
        <v>45939.5893</v>
      </c>
      <c r="DG517">
        <v>45939.5893</v>
      </c>
      <c r="DH517">
        <v>45939.5893</v>
      </c>
      <c r="DI517">
        <v>45939.5893</v>
      </c>
      <c r="DJ517">
        <v>45939.5893</v>
      </c>
      <c r="DK517">
        <v>45939.5893</v>
      </c>
      <c r="DL517">
        <v>45939.5893</v>
      </c>
      <c r="DM517">
        <v>45939.5893</v>
      </c>
      <c r="DN517">
        <v>45939.5893</v>
      </c>
      <c r="DO517">
        <v>45939.5893</v>
      </c>
      <c r="DP517">
        <v>45939.5893</v>
      </c>
      <c r="DQ517">
        <v>45939.5893</v>
      </c>
      <c r="DR517">
        <v>45939.5893</v>
      </c>
      <c r="DS517">
        <v>45939.5893</v>
      </c>
      <c r="DT517">
        <v>45939.5893</v>
      </c>
      <c r="DU517">
        <v>45939.5893</v>
      </c>
      <c r="DV517">
        <v>45939.5893</v>
      </c>
      <c r="DW517">
        <v>45939.5893</v>
      </c>
      <c r="DX517">
        <v>45939.5893</v>
      </c>
      <c r="DY517">
        <v>45939.5893</v>
      </c>
      <c r="DZ517">
        <v>45939.5893</v>
      </c>
      <c r="EA517">
        <v>45939.5893</v>
      </c>
      <c r="EB517">
        <v>45939.5893</v>
      </c>
      <c r="EC517">
        <v>45939.5893</v>
      </c>
      <c r="ED517">
        <v>45939.5893</v>
      </c>
      <c r="EE517">
        <v>45939.5893</v>
      </c>
      <c r="EF517">
        <v>45939.5893</v>
      </c>
      <c r="EG517">
        <v>45939.5893</v>
      </c>
      <c r="EH517">
        <v>45939.5893</v>
      </c>
      <c r="EI517">
        <v>45939.5893</v>
      </c>
      <c r="EJ517">
        <v>45939.5893</v>
      </c>
      <c r="EK517">
        <v>45939.5893</v>
      </c>
      <c r="EL517">
        <v>45939.5893</v>
      </c>
      <c r="EM517">
        <v>45939.5893</v>
      </c>
      <c r="EN517">
        <v>45939.5893</v>
      </c>
      <c r="EO517">
        <v>45939.5893</v>
      </c>
      <c r="EP517">
        <v>45939.5893</v>
      </c>
      <c r="EQ517">
        <v>45939.5893</v>
      </c>
      <c r="ER517">
        <v>45939.5893</v>
      </c>
      <c r="ES517">
        <v>45939.5893</v>
      </c>
      <c r="ET517">
        <v>45939.5893</v>
      </c>
      <c r="EU517">
        <v>45939.5893</v>
      </c>
      <c r="EV517">
        <v>45939.5893</v>
      </c>
      <c r="EW517">
        <v>45939.5893</v>
      </c>
      <c r="EX517">
        <v>45939.5893</v>
      </c>
      <c r="EY517">
        <v>45939.5893</v>
      </c>
      <c r="EZ517">
        <v>45939.5893</v>
      </c>
      <c r="FA517">
        <v>45939.5893</v>
      </c>
      <c r="FB517">
        <v>45939.5893</v>
      </c>
      <c r="FC517">
        <v>45939.5893</v>
      </c>
      <c r="FD517">
        <v>45939.5893</v>
      </c>
      <c r="FE517">
        <v>45939.5893</v>
      </c>
      <c r="FF517">
        <v>45939.5893</v>
      </c>
      <c r="FG517">
        <v>45939.5893</v>
      </c>
      <c r="FH517">
        <v>45939.5893</v>
      </c>
      <c r="FI517">
        <v>45939.5893</v>
      </c>
      <c r="FJ517">
        <v>45939.5893</v>
      </c>
      <c r="FK517">
        <v>45939.5893</v>
      </c>
      <c r="FL517">
        <v>45939.5893</v>
      </c>
      <c r="FM517">
        <v>45939.5893</v>
      </c>
      <c r="FN517">
        <v>45939.5893</v>
      </c>
      <c r="FO517">
        <v>45939.5893</v>
      </c>
      <c r="FP517">
        <v>45939.5893</v>
      </c>
      <c r="FQ517">
        <v>45939.5893</v>
      </c>
      <c r="FR517">
        <v>45939.5893</v>
      </c>
      <c r="FS517">
        <v>45939.5893</v>
      </c>
      <c r="FT517">
        <v>45939.5893</v>
      </c>
      <c r="FU517">
        <v>45939.5893</v>
      </c>
      <c r="FV517">
        <v>45939.5893</v>
      </c>
      <c r="FW517">
        <v>45939.5893</v>
      </c>
      <c r="FX517">
        <v>45939.5893</v>
      </c>
      <c r="FY517">
        <v>45939.5893</v>
      </c>
      <c r="FZ517">
        <v>45939.5893</v>
      </c>
      <c r="GA517">
        <v>45939.5893</v>
      </c>
      <c r="GB517">
        <v>45939.5893</v>
      </c>
      <c r="GC517">
        <v>45939.5893</v>
      </c>
      <c r="GD517">
        <v>45939.5893</v>
      </c>
      <c r="GE517">
        <v>45939.5893</v>
      </c>
      <c r="GF517">
        <v>45939.5893</v>
      </c>
      <c r="GG517">
        <v>45939.5893</v>
      </c>
      <c r="GH517">
        <v>45939.5893</v>
      </c>
      <c r="GI517">
        <v>45939.5893</v>
      </c>
      <c r="GJ517">
        <v>45939.5893</v>
      </c>
      <c r="GK517">
        <v>45939.5893</v>
      </c>
      <c r="GL517">
        <v>45939.5893</v>
      </c>
      <c r="GM517">
        <v>45939.5893</v>
      </c>
      <c r="GN517">
        <v>45939.5893</v>
      </c>
      <c r="GO517">
        <v>45939.5893</v>
      </c>
      <c r="GP517">
        <v>45939.5893</v>
      </c>
      <c r="GQ517">
        <v>45939.5893</v>
      </c>
      <c r="GR517">
        <v>45939.5893</v>
      </c>
      <c r="GS517">
        <v>45939.5893</v>
      </c>
      <c r="GT517">
        <v>45939.5893</v>
      </c>
      <c r="GU517">
        <v>45939.5893</v>
      </c>
      <c r="GV517">
        <v>45939.5893</v>
      </c>
      <c r="GW517">
        <v>45939.5893</v>
      </c>
      <c r="GX517">
        <v>45939.5893</v>
      </c>
      <c r="GY517">
        <v>45939.5893</v>
      </c>
      <c r="GZ517">
        <v>45939.5893</v>
      </c>
      <c r="HA517">
        <v>45939.5893</v>
      </c>
      <c r="HB517">
        <v>45939.5893</v>
      </c>
      <c r="HC517">
        <v>45939.5893</v>
      </c>
      <c r="HD517">
        <v>45939.5893</v>
      </c>
      <c r="HE517">
        <v>45939.5893</v>
      </c>
      <c r="HF517">
        <v>45939.5893</v>
      </c>
      <c r="HG517">
        <v>45939.5893</v>
      </c>
      <c r="HH517">
        <v>45939.5893</v>
      </c>
      <c r="HI517">
        <v>45939.5893</v>
      </c>
      <c r="HJ517">
        <v>45939.5893</v>
      </c>
      <c r="HK517">
        <v>45939.5893</v>
      </c>
      <c r="HL517">
        <v>45939.5893</v>
      </c>
      <c r="HM517">
        <v>45939.5893</v>
      </c>
      <c r="HN517">
        <v>45939.5893</v>
      </c>
      <c r="HO517">
        <v>45939.5893</v>
      </c>
      <c r="HP517">
        <v>45939.5893</v>
      </c>
      <c r="HQ517">
        <v>45939.5893</v>
      </c>
      <c r="HR517">
        <v>45939.5893</v>
      </c>
      <c r="HS517">
        <v>45939.5893</v>
      </c>
      <c r="HT517">
        <v>45939.5893</v>
      </c>
      <c r="HU517">
        <v>45939.5893</v>
      </c>
      <c r="HV517">
        <v>45939.5893</v>
      </c>
      <c r="HW517">
        <v>45939.5893</v>
      </c>
      <c r="HX517">
        <v>45939.5893</v>
      </c>
      <c r="HY517">
        <v>45939.5893</v>
      </c>
      <c r="HZ517">
        <v>45939.5893</v>
      </c>
      <c r="IA517">
        <v>45939.5893</v>
      </c>
      <c r="IB517">
        <v>45939.5893</v>
      </c>
      <c r="IC517">
        <v>45939.5893</v>
      </c>
      <c r="ID517">
        <v>45939.5893</v>
      </c>
      <c r="IE517">
        <v>45939.5893</v>
      </c>
      <c r="IF517">
        <v>45939.5893</v>
      </c>
      <c r="IG517">
        <v>45939.5893</v>
      </c>
      <c r="IH517">
        <v>45939.5893</v>
      </c>
      <c r="II517">
        <v>45939.5893</v>
      </c>
      <c r="IJ517">
        <v>45939.5893</v>
      </c>
      <c r="IK517">
        <v>45939.5893</v>
      </c>
      <c r="IL517">
        <v>45939.5893</v>
      </c>
      <c r="IM517">
        <v>45939.5893</v>
      </c>
      <c r="IN517">
        <v>45939.5893</v>
      </c>
      <c r="IO517">
        <v>45939.5893</v>
      </c>
      <c r="IP517">
        <v>45939.5893</v>
      </c>
      <c r="IQ517">
        <v>45939.5893</v>
      </c>
      <c r="IR517">
        <v>45939.5893</v>
      </c>
      <c r="IS517">
        <v>45939.5893</v>
      </c>
      <c r="IT517">
        <v>45939.5893</v>
      </c>
      <c r="IU517">
        <v>45939.5893</v>
      </c>
      <c r="IV517">
        <v>45939.5893</v>
      </c>
      <c r="IW517">
        <v>45939.5893</v>
      </c>
      <c r="IX517">
        <v>45939.5893</v>
      </c>
      <c r="IY517">
        <v>45939.5893</v>
      </c>
      <c r="IZ517">
        <v>45939.5893</v>
      </c>
      <c r="JA517">
        <v>45939.5893</v>
      </c>
      <c r="JB517">
        <v>45939.5893</v>
      </c>
      <c r="JC517">
        <v>45939.5893</v>
      </c>
      <c r="JD517">
        <v>45939.5893</v>
      </c>
      <c r="JE517">
        <v>45939.5893</v>
      </c>
      <c r="JF517">
        <v>45939.5893</v>
      </c>
      <c r="JG517">
        <v>45939.5893</v>
      </c>
      <c r="JH517">
        <v>45939.5893</v>
      </c>
      <c r="JI517">
        <v>45939.5893</v>
      </c>
      <c r="JJ517">
        <v>45939.5893</v>
      </c>
      <c r="JK517">
        <v>45939.5893</v>
      </c>
      <c r="JL517">
        <v>45939.5893</v>
      </c>
      <c r="JM517">
        <v>45939.5893</v>
      </c>
      <c r="JN517">
        <v>45939.5893</v>
      </c>
      <c r="JO517">
        <v>45939.5893</v>
      </c>
      <c r="JP517">
        <v>45939.5893</v>
      </c>
      <c r="JQ517">
        <v>45939.5893</v>
      </c>
      <c r="JR517">
        <v>45939.5893</v>
      </c>
      <c r="JS517">
        <v>45939.5893</v>
      </c>
      <c r="JT517">
        <v>45939.5893</v>
      </c>
      <c r="JU517">
        <v>45939.5893</v>
      </c>
      <c r="JV517">
        <v>45939.5893</v>
      </c>
      <c r="JW517">
        <v>45939.5893</v>
      </c>
      <c r="JX517">
        <v>45939.5893</v>
      </c>
      <c r="JY517">
        <v>45939.5893</v>
      </c>
      <c r="JZ517">
        <v>45939.5893</v>
      </c>
      <c r="KA517">
        <v>45939.5893</v>
      </c>
      <c r="KB517">
        <v>45939.5893</v>
      </c>
      <c r="KC517">
        <v>45939.5893</v>
      </c>
      <c r="KD517">
        <v>45939.5893</v>
      </c>
      <c r="KE517">
        <v>45939.5893</v>
      </c>
      <c r="KF517">
        <v>45939.5893</v>
      </c>
      <c r="KG517">
        <v>45939.5893</v>
      </c>
      <c r="KH517">
        <v>45939.5893</v>
      </c>
      <c r="KI517">
        <v>45939.5893</v>
      </c>
      <c r="KJ517">
        <v>45939.5893</v>
      </c>
      <c r="KK517">
        <v>45939.5893</v>
      </c>
      <c r="KL517">
        <v>45939.5893</v>
      </c>
      <c r="KM517">
        <v>45939.5893</v>
      </c>
      <c r="KN517">
        <v>45939.5893</v>
      </c>
      <c r="KO517">
        <v>45939.5893</v>
      </c>
      <c r="KP517">
        <v>45939.5893</v>
      </c>
      <c r="KQ517">
        <v>45939.5893</v>
      </c>
      <c r="KR517">
        <v>45939.5893</v>
      </c>
      <c r="KS517">
        <v>45939.5893</v>
      </c>
      <c r="KT517">
        <v>45939.5893</v>
      </c>
      <c r="KU517">
        <v>45939.5893</v>
      </c>
      <c r="KV517">
        <v>45939.5893</v>
      </c>
      <c r="KW517">
        <v>45939.5893</v>
      </c>
      <c r="KX517">
        <v>45939.5893</v>
      </c>
      <c r="KY517">
        <v>45939.5893</v>
      </c>
      <c r="KZ517">
        <v>45939.5893</v>
      </c>
      <c r="LA517">
        <v>45939.5893</v>
      </c>
      <c r="LB517">
        <v>45939.5893</v>
      </c>
      <c r="LC517">
        <v>45939.5893</v>
      </c>
      <c r="LD517">
        <v>45939.5893</v>
      </c>
      <c r="LE517">
        <v>45939.5893</v>
      </c>
      <c r="LF517">
        <v>45939.5893</v>
      </c>
      <c r="LG517">
        <v>45939.5893</v>
      </c>
      <c r="LH517">
        <v>45939.5893</v>
      </c>
      <c r="LI517">
        <v>45939.5893</v>
      </c>
      <c r="LJ517">
        <v>45939.5893</v>
      </c>
      <c r="LK517">
        <v>45939.5893</v>
      </c>
      <c r="LL517">
        <v>45939.5893</v>
      </c>
      <c r="LM517">
        <v>45939.5893</v>
      </c>
      <c r="LN517">
        <v>45939.5893</v>
      </c>
      <c r="LO517">
        <v>45939.5893</v>
      </c>
      <c r="LP517">
        <v>45939.5893</v>
      </c>
      <c r="LQ517">
        <v>45939.5893</v>
      </c>
      <c r="LR517">
        <v>45939.5893</v>
      </c>
      <c r="LS517">
        <v>45939.5893</v>
      </c>
      <c r="LT517">
        <v>45939.5893</v>
      </c>
      <c r="LU517">
        <v>45939.5893</v>
      </c>
      <c r="LV517">
        <v>45939.5893</v>
      </c>
      <c r="LW517">
        <v>45939.5893</v>
      </c>
      <c r="LX517">
        <v>45939.5893</v>
      </c>
      <c r="LY517">
        <v>45939.5893</v>
      </c>
      <c r="LZ517">
        <v>45939.5893</v>
      </c>
      <c r="MA517">
        <v>45939.5893</v>
      </c>
      <c r="MB517">
        <v>45939.5893</v>
      </c>
      <c r="MC517">
        <v>45939.5893</v>
      </c>
      <c r="MD517">
        <v>45939.5893</v>
      </c>
      <c r="ME517">
        <v>45939.5893</v>
      </c>
      <c r="MF517">
        <v>45939.5893</v>
      </c>
      <c r="MG517">
        <v>45939.5893</v>
      </c>
      <c r="MH517">
        <v>45939.5893</v>
      </c>
      <c r="MI517">
        <v>45939.5893</v>
      </c>
      <c r="MJ517">
        <v>45939.5893</v>
      </c>
      <c r="MK517">
        <v>45939.5893</v>
      </c>
      <c r="ML517">
        <v>45939.5893</v>
      </c>
      <c r="MM517">
        <v>45939.5893</v>
      </c>
      <c r="MN517">
        <v>45939.5893</v>
      </c>
      <c r="MO517">
        <v>45939.5893</v>
      </c>
      <c r="MP517">
        <v>45939.5893</v>
      </c>
      <c r="MQ517">
        <v>45939.5893</v>
      </c>
      <c r="MR517">
        <v>45939.5893</v>
      </c>
      <c r="MS517">
        <v>45939.5893</v>
      </c>
      <c r="MT517">
        <v>45939.5893</v>
      </c>
      <c r="MU517">
        <v>45939.5893</v>
      </c>
      <c r="MV517">
        <v>45939.5893</v>
      </c>
      <c r="MW517">
        <v>45939.5893</v>
      </c>
      <c r="MX517">
        <v>45939.5893</v>
      </c>
      <c r="MY517">
        <v>45939.5893</v>
      </c>
      <c r="MZ517">
        <v>45939.5893</v>
      </c>
      <c r="NA517">
        <v>45939.5893</v>
      </c>
      <c r="NB517">
        <v>45939.5893</v>
      </c>
      <c r="NC517">
        <v>45939.5893</v>
      </c>
      <c r="ND517">
        <v>45939.5893</v>
      </c>
      <c r="NE517">
        <v>45939.5893</v>
      </c>
      <c r="NF517">
        <v>45939.5893</v>
      </c>
      <c r="NG517">
        <v>45939.5893</v>
      </c>
      <c r="NH517">
        <v>45939.5893</v>
      </c>
      <c r="NI517">
        <v>45939.5893</v>
      </c>
      <c r="NJ517">
        <v>45939.5893</v>
      </c>
      <c r="NK517">
        <v>45939.5893</v>
      </c>
      <c r="NL517">
        <v>45939.5893</v>
      </c>
      <c r="NM517">
        <v>45939.5893</v>
      </c>
      <c r="NN517">
        <v>45939.5893</v>
      </c>
      <c r="NO517">
        <v>45939.5893</v>
      </c>
      <c r="NP517">
        <v>45939.5893</v>
      </c>
      <c r="NQ517">
        <v>45939.5893</v>
      </c>
      <c r="NR517">
        <v>45939.5893</v>
      </c>
      <c r="NS517">
        <v>45939.5893</v>
      </c>
      <c r="NT517">
        <v>45939.5893</v>
      </c>
      <c r="NU517">
        <v>45939.5893</v>
      </c>
      <c r="NV517">
        <v>45939.5893</v>
      </c>
      <c r="NW517">
        <v>45939.5893</v>
      </c>
      <c r="NX517">
        <v>45939.5893</v>
      </c>
      <c r="NY517">
        <v>45939.5893</v>
      </c>
      <c r="NZ517">
        <v>45939.5893</v>
      </c>
      <c r="OA517">
        <v>45939.5893</v>
      </c>
      <c r="OB517">
        <v>45939.5893</v>
      </c>
      <c r="OC517">
        <v>45939.5893</v>
      </c>
      <c r="OD517">
        <v>45939.5893</v>
      </c>
      <c r="OE517">
        <v>45939.5893</v>
      </c>
      <c r="OF517">
        <v>45939.5893</v>
      </c>
      <c r="OG517">
        <v>45939.5893</v>
      </c>
      <c r="OH517">
        <v>45939.5893</v>
      </c>
      <c r="OI517">
        <v>45939.5893</v>
      </c>
      <c r="OJ517">
        <v>45939.5893</v>
      </c>
      <c r="OK517">
        <v>45939.5893</v>
      </c>
      <c r="OL517">
        <v>45939.5893</v>
      </c>
      <c r="OM517">
        <v>45939.5893</v>
      </c>
      <c r="ON517">
        <v>45939.5893</v>
      </c>
      <c r="OO517">
        <v>45939.5893</v>
      </c>
      <c r="OP517">
        <v>45939.5893</v>
      </c>
      <c r="OQ517">
        <v>45939.5893</v>
      </c>
      <c r="OR517">
        <v>45939.5893</v>
      </c>
      <c r="OS517">
        <v>45939.5893</v>
      </c>
      <c r="OT517">
        <v>45939.5893</v>
      </c>
      <c r="OU517">
        <v>45939.5893</v>
      </c>
      <c r="OV517">
        <v>45939.5893</v>
      </c>
      <c r="OW517">
        <v>45939.5893</v>
      </c>
      <c r="OX517">
        <v>45939.5893</v>
      </c>
      <c r="OY517">
        <v>45939.5893</v>
      </c>
      <c r="OZ517">
        <v>45939.5893</v>
      </c>
      <c r="PA517">
        <v>45939.5893</v>
      </c>
      <c r="PB517">
        <v>45939.5893</v>
      </c>
      <c r="PC517">
        <v>45939.5893</v>
      </c>
      <c r="PD517">
        <v>45939.5893</v>
      </c>
      <c r="PE517">
        <v>45939.5893</v>
      </c>
      <c r="PF517">
        <v>45939.5893</v>
      </c>
      <c r="PG517">
        <v>45939.5893</v>
      </c>
      <c r="PH517">
        <v>45939.5893</v>
      </c>
      <c r="PI517">
        <v>45939.5893</v>
      </c>
      <c r="PJ517">
        <v>45939.5893</v>
      </c>
      <c r="PK517">
        <v>45939.5893</v>
      </c>
      <c r="PL517">
        <v>45939.5893</v>
      </c>
      <c r="PM517">
        <v>45939.5893</v>
      </c>
      <c r="PN517">
        <v>45939.5893</v>
      </c>
      <c r="PO517">
        <v>45939.5893</v>
      </c>
      <c r="PP517">
        <v>45939.5893</v>
      </c>
      <c r="PQ517">
        <v>45939.5893</v>
      </c>
      <c r="PR517">
        <v>45939.5893</v>
      </c>
      <c r="PS517">
        <v>45939.5893</v>
      </c>
      <c r="PT517">
        <v>45939.5893</v>
      </c>
      <c r="PU517">
        <v>45939.5893</v>
      </c>
      <c r="PV517">
        <v>45939.5893</v>
      </c>
      <c r="PW517">
        <v>45939.5893</v>
      </c>
      <c r="PX517">
        <v>45939.5893</v>
      </c>
      <c r="PY517">
        <v>45939.5893</v>
      </c>
      <c r="PZ517">
        <v>45939.5893</v>
      </c>
      <c r="QA517">
        <v>45939.5893</v>
      </c>
      <c r="QB517">
        <v>45939.5893</v>
      </c>
      <c r="QC517">
        <v>45939.5893</v>
      </c>
      <c r="QD517">
        <v>45939.5893</v>
      </c>
      <c r="QE517">
        <v>45939.5893</v>
      </c>
      <c r="QF517">
        <v>45939.5893</v>
      </c>
      <c r="QG517">
        <v>45939.5893</v>
      </c>
      <c r="QH517">
        <v>45939.5893</v>
      </c>
      <c r="QI517">
        <v>45939.5893</v>
      </c>
      <c r="QJ517">
        <v>45939.5893</v>
      </c>
      <c r="QK517">
        <v>45939.5893</v>
      </c>
      <c r="QL517">
        <v>45939.5893</v>
      </c>
      <c r="QM517">
        <v>45939.5893</v>
      </c>
      <c r="QN517">
        <v>45939.5893</v>
      </c>
      <c r="QO517">
        <v>45939.5893</v>
      </c>
      <c r="QP517">
        <v>45939.5893</v>
      </c>
      <c r="QQ517">
        <v>45939.5893</v>
      </c>
      <c r="QR517">
        <v>45939.5893</v>
      </c>
      <c r="QS517">
        <v>45939.5893</v>
      </c>
      <c r="QT517">
        <v>45939.5893</v>
      </c>
      <c r="QU517">
        <v>45939.5893</v>
      </c>
      <c r="QV517">
        <v>45939.5893</v>
      </c>
      <c r="QW517">
        <v>45939.5893</v>
      </c>
      <c r="QX517">
        <v>45939.5893</v>
      </c>
      <c r="QY517">
        <v>45939.5893</v>
      </c>
      <c r="QZ517">
        <v>45939.5893</v>
      </c>
      <c r="RA517">
        <v>45939.5893</v>
      </c>
      <c r="RB517">
        <v>45939.5893</v>
      </c>
      <c r="RC517">
        <v>45939.5893</v>
      </c>
      <c r="RD517">
        <v>45939.5893</v>
      </c>
      <c r="RE517">
        <v>45939.5893</v>
      </c>
      <c r="RF517">
        <v>45939.5893</v>
      </c>
      <c r="RG517">
        <v>45939.5893</v>
      </c>
      <c r="RH517">
        <v>45939.5893</v>
      </c>
      <c r="RI517">
        <v>45939.5893</v>
      </c>
      <c r="RJ517">
        <v>45939.5893</v>
      </c>
      <c r="RK517">
        <v>45939.5893</v>
      </c>
      <c r="RL517">
        <v>45939.5893</v>
      </c>
      <c r="RM517">
        <v>45939.5893</v>
      </c>
      <c r="RN517">
        <v>45939.5893</v>
      </c>
      <c r="RO517">
        <v>45939.5893</v>
      </c>
      <c r="RP517">
        <v>45939.5893</v>
      </c>
      <c r="RQ517">
        <v>45939.5893</v>
      </c>
      <c r="RR517">
        <v>45939.5893</v>
      </c>
      <c r="RS517">
        <v>45939.5893</v>
      </c>
      <c r="RT517">
        <v>45939.5893</v>
      </c>
      <c r="RU517">
        <v>45939.5893</v>
      </c>
      <c r="RV517">
        <v>45939.5893</v>
      </c>
      <c r="RW517">
        <v>45939.5893</v>
      </c>
      <c r="RX517">
        <v>45939.5893</v>
      </c>
      <c r="RY517">
        <v>45939.5893</v>
      </c>
      <c r="RZ517">
        <v>45939.5893</v>
      </c>
      <c r="SA517">
        <v>45939.5893</v>
      </c>
      <c r="SB517">
        <v>45939.5893</v>
      </c>
      <c r="SC517">
        <v>45939.5893</v>
      </c>
      <c r="SD517">
        <v>45939.5893</v>
      </c>
      <c r="SE517">
        <v>45939.5893</v>
      </c>
      <c r="SF517">
        <v>45939.5893</v>
      </c>
      <c r="SG517">
        <v>45939.5893</v>
      </c>
      <c r="SH517">
        <v>45939.5893</v>
      </c>
      <c r="SI517">
        <v>45939.5893</v>
      </c>
      <c r="SJ517">
        <v>45939.5893</v>
      </c>
      <c r="SK517">
        <v>45939.5893</v>
      </c>
      <c r="SL517">
        <v>45939.5893</v>
      </c>
      <c r="SM517">
        <v>45939.5893</v>
      </c>
      <c r="SN517">
        <v>45939.5893</v>
      </c>
      <c r="SO517">
        <v>45939.5893</v>
      </c>
      <c r="SP517">
        <v>45939.5893</v>
      </c>
      <c r="SQ517">
        <v>45939.5893</v>
      </c>
      <c r="SR517">
        <v>45939.5893</v>
      </c>
      <c r="SS517">
        <v>45939.5893</v>
      </c>
      <c r="ST517">
        <v>45939.5893</v>
      </c>
      <c r="SU517">
        <v>45939.5893</v>
      </c>
      <c r="SV517">
        <v>45939.5893</v>
      </c>
      <c r="SW517">
        <v>45939.5893</v>
      </c>
      <c r="SX517">
        <v>45939.5893</v>
      </c>
      <c r="SY517">
        <v>45939.5893</v>
      </c>
      <c r="SZ517">
        <v>45939.5893</v>
      </c>
      <c r="TA517">
        <v>45939.5893</v>
      </c>
      <c r="TB517">
        <v>45939.5893</v>
      </c>
      <c r="TC517">
        <v>45939.5893</v>
      </c>
      <c r="TD517">
        <v>45939.5893</v>
      </c>
      <c r="TE517">
        <v>45939.5893</v>
      </c>
      <c r="TF517">
        <v>45939.5893</v>
      </c>
      <c r="TG517">
        <v>45939.5893</v>
      </c>
      <c r="TH517">
        <v>45939.5893</v>
      </c>
      <c r="TI517">
        <v>45939.5893</v>
      </c>
      <c r="TJ517">
        <v>45939.5893</v>
      </c>
      <c r="TK517">
        <v>45939.5893</v>
      </c>
      <c r="TL517">
        <v>45939.5893</v>
      </c>
      <c r="TM517">
        <v>45939.5893</v>
      </c>
      <c r="TN517">
        <v>45939.5893</v>
      </c>
      <c r="TO517">
        <v>45939.5893</v>
      </c>
      <c r="TP517">
        <v>45939.5893</v>
      </c>
      <c r="TQ517">
        <v>45939.5893</v>
      </c>
      <c r="TR517">
        <v>45939.5893</v>
      </c>
      <c r="TS517">
        <v>45939.5893</v>
      </c>
      <c r="TT517">
        <v>45939.5893</v>
      </c>
      <c r="TU517">
        <v>45939.5893</v>
      </c>
      <c r="TV517">
        <v>45939.5893</v>
      </c>
      <c r="TW517">
        <v>45939.5893</v>
      </c>
      <c r="TX517">
        <v>45939.5893</v>
      </c>
      <c r="TY517">
        <v>45939.5893</v>
      </c>
      <c r="TZ517">
        <v>45939.5893</v>
      </c>
      <c r="UA517">
        <v>45939.5893</v>
      </c>
      <c r="UB517">
        <v>45939.5893</v>
      </c>
      <c r="UC517">
        <v>45939.5893</v>
      </c>
      <c r="UD517">
        <v>45939.5893</v>
      </c>
      <c r="UE517">
        <v>45939.5893</v>
      </c>
      <c r="UF517">
        <v>45939.5893</v>
      </c>
      <c r="UG517">
        <v>45939.5893</v>
      </c>
      <c r="UH517">
        <v>45939.5893</v>
      </c>
      <c r="UI517">
        <v>45939.5893</v>
      </c>
      <c r="UJ517">
        <v>45939.5893</v>
      </c>
      <c r="UK517">
        <v>45939.5893</v>
      </c>
      <c r="UL517">
        <v>45939.5893</v>
      </c>
      <c r="UM517">
        <v>45939.5893</v>
      </c>
      <c r="UN517">
        <v>45939.5893</v>
      </c>
      <c r="UO517">
        <v>45939.5893</v>
      </c>
      <c r="UP517">
        <v>45939.5893</v>
      </c>
      <c r="UQ517">
        <v>45939.5893</v>
      </c>
      <c r="UR517">
        <v>45939.5893</v>
      </c>
      <c r="US517">
        <v>45939.5893</v>
      </c>
      <c r="UT517">
        <v>45939.5893</v>
      </c>
      <c r="UU517">
        <v>45939.5893</v>
      </c>
      <c r="UV517">
        <v>45939.5893</v>
      </c>
      <c r="UW517">
        <v>45939.5893</v>
      </c>
      <c r="UX517">
        <v>45939.5893</v>
      </c>
      <c r="UY517">
        <v>45939.5893</v>
      </c>
      <c r="UZ517">
        <v>45939.5893</v>
      </c>
      <c r="VA517">
        <v>45939.5893</v>
      </c>
      <c r="VB517">
        <v>45939.5893</v>
      </c>
      <c r="VC517">
        <v>45939.5893</v>
      </c>
      <c r="VD517">
        <v>45939.5893</v>
      </c>
      <c r="VE517">
        <v>45939.5893</v>
      </c>
      <c r="VF517">
        <v>45939.5893</v>
      </c>
      <c r="VG517">
        <v>45939.5893</v>
      </c>
      <c r="VH517">
        <v>45939.5893</v>
      </c>
      <c r="VI517">
        <v>45939.5893</v>
      </c>
      <c r="VJ517">
        <v>45939.5893</v>
      </c>
      <c r="VK517">
        <v>45939.5893</v>
      </c>
      <c r="VL517">
        <v>45939.5893</v>
      </c>
      <c r="VM517">
        <v>45939.5893</v>
      </c>
      <c r="VN517">
        <v>45939.5893</v>
      </c>
      <c r="VO517">
        <v>45939.5893</v>
      </c>
      <c r="VP517">
        <v>45939.5893</v>
      </c>
      <c r="VQ517">
        <v>45939.5893</v>
      </c>
      <c r="VR517">
        <v>45939.5893</v>
      </c>
      <c r="VS517">
        <v>45939.5893</v>
      </c>
      <c r="VT517">
        <v>45939.5893</v>
      </c>
      <c r="VU517">
        <v>45939.5893</v>
      </c>
      <c r="VV517">
        <v>45939.5893</v>
      </c>
      <c r="VW517">
        <v>45939.5893</v>
      </c>
      <c r="VX517">
        <v>45939.5893</v>
      </c>
      <c r="VY517">
        <v>45939.5893</v>
      </c>
      <c r="VZ517">
        <v>45939.5893</v>
      </c>
      <c r="WA517">
        <v>45939.5893</v>
      </c>
      <c r="WB517">
        <v>45939.5893</v>
      </c>
      <c r="WC517">
        <v>45939.5893</v>
      </c>
      <c r="WD517">
        <v>45939.5893</v>
      </c>
      <c r="WE517">
        <v>45939.5893</v>
      </c>
      <c r="WF517">
        <v>45939.5893</v>
      </c>
      <c r="WG517">
        <v>45939.5893</v>
      </c>
      <c r="WH517">
        <v>45939.5893</v>
      </c>
      <c r="WI517">
        <v>45939.5893</v>
      </c>
      <c r="WJ517">
        <v>45939.5893</v>
      </c>
      <c r="WK517">
        <v>45939.5893</v>
      </c>
      <c r="WL517">
        <v>45939.5893</v>
      </c>
      <c r="WM517">
        <v>45939.5893</v>
      </c>
      <c r="WN517">
        <v>45939.5893</v>
      </c>
      <c r="WO517">
        <v>45939.5893</v>
      </c>
      <c r="WP517">
        <v>45939.5893</v>
      </c>
      <c r="WQ517">
        <v>45939.5893</v>
      </c>
      <c r="WR517">
        <v>45939.5893</v>
      </c>
      <c r="WS517">
        <v>45939.5893</v>
      </c>
      <c r="WT517">
        <v>45939.5893</v>
      </c>
      <c r="WU517">
        <v>45939.5893</v>
      </c>
      <c r="WV517">
        <v>45939.5893</v>
      </c>
      <c r="WW517">
        <v>45939.5893</v>
      </c>
      <c r="WX517">
        <v>45939.5893</v>
      </c>
      <c r="WY517">
        <v>45939.5893</v>
      </c>
      <c r="WZ517">
        <v>45939.5893</v>
      </c>
      <c r="XA517">
        <v>45939.5893</v>
      </c>
      <c r="XB517">
        <v>45939.5893</v>
      </c>
      <c r="XC517">
        <v>45939.5893</v>
      </c>
      <c r="XD517">
        <v>45939.5893</v>
      </c>
      <c r="XE517">
        <v>45939.5893</v>
      </c>
      <c r="XF517">
        <v>45939.5893</v>
      </c>
      <c r="XG517">
        <v>45939.5893</v>
      </c>
      <c r="XH517">
        <v>45939.5893</v>
      </c>
      <c r="XI517">
        <v>45939.5893</v>
      </c>
      <c r="XJ517">
        <v>45939.5893</v>
      </c>
      <c r="XK517">
        <v>45939.5893</v>
      </c>
      <c r="XL517">
        <v>45939.5893</v>
      </c>
      <c r="XM517">
        <v>45939.5893</v>
      </c>
      <c r="XN517">
        <v>45939.5893</v>
      </c>
      <c r="XO517">
        <v>45939.5893</v>
      </c>
      <c r="XP517">
        <v>45939.5893</v>
      </c>
      <c r="XQ517">
        <v>45939.5893</v>
      </c>
      <c r="XR517">
        <v>45939.5893</v>
      </c>
      <c r="XS517">
        <v>45939.5893</v>
      </c>
      <c r="XT517">
        <v>45939.5893</v>
      </c>
      <c r="XU517">
        <v>45939.5893</v>
      </c>
      <c r="XV517">
        <v>45939.5893</v>
      </c>
      <c r="XW517">
        <v>45939.5893</v>
      </c>
      <c r="XX517">
        <v>45939.5893</v>
      </c>
      <c r="XY517">
        <v>45939.5893</v>
      </c>
      <c r="XZ517">
        <v>45939.5893</v>
      </c>
      <c r="YA517">
        <v>45939.5893</v>
      </c>
      <c r="YB517">
        <v>45939.5893</v>
      </c>
      <c r="YC517">
        <v>45939.5893</v>
      </c>
      <c r="YD517">
        <v>45939.5893</v>
      </c>
      <c r="YE517">
        <v>45939.5893</v>
      </c>
      <c r="YF517">
        <v>45939.5893</v>
      </c>
      <c r="YG517">
        <v>45939.5893</v>
      </c>
      <c r="YH517">
        <v>45939.5893</v>
      </c>
      <c r="YI517">
        <v>45939.5893</v>
      </c>
      <c r="YJ517">
        <v>45939.5893</v>
      </c>
      <c r="YK517">
        <v>45939.5893</v>
      </c>
      <c r="YL517">
        <v>45939.5893</v>
      </c>
      <c r="YM517">
        <v>45939.5893</v>
      </c>
      <c r="YN517">
        <v>45939.5893</v>
      </c>
      <c r="YO517">
        <v>45939.5893</v>
      </c>
      <c r="YP517">
        <v>45939.5893</v>
      </c>
      <c r="YQ517">
        <v>45939.5893</v>
      </c>
      <c r="YR517">
        <v>45939.5893</v>
      </c>
      <c r="YS517">
        <v>45939.5893</v>
      </c>
      <c r="YT517">
        <v>45939.5893</v>
      </c>
      <c r="YU517">
        <v>45939.5893</v>
      </c>
      <c r="YV517">
        <v>45939.5893</v>
      </c>
      <c r="YW517">
        <v>45939.5893</v>
      </c>
      <c r="YX517">
        <v>45939.5893</v>
      </c>
      <c r="YY517">
        <v>45939.5893</v>
      </c>
      <c r="YZ517">
        <v>45939.5893</v>
      </c>
      <c r="ZA517">
        <v>45939.5893</v>
      </c>
      <c r="ZB517">
        <v>45939.5893</v>
      </c>
      <c r="ZC517">
        <v>45939.5893</v>
      </c>
      <c r="ZD517">
        <v>45939.5893</v>
      </c>
      <c r="ZE517">
        <v>45939.5893</v>
      </c>
      <c r="ZF517">
        <v>45939.5893</v>
      </c>
      <c r="ZG517">
        <v>45939.5893</v>
      </c>
      <c r="ZH517">
        <v>45939.5893</v>
      </c>
      <c r="ZI517">
        <v>45939.5893</v>
      </c>
      <c r="ZJ517">
        <v>45939.5893</v>
      </c>
      <c r="ZK517">
        <v>45939.5893</v>
      </c>
      <c r="ZL517">
        <v>45939.5893</v>
      </c>
      <c r="ZM517">
        <v>45939.5893</v>
      </c>
      <c r="ZN517">
        <v>45939.5893</v>
      </c>
      <c r="ZO517">
        <v>45939.5893</v>
      </c>
      <c r="ZP517">
        <v>45939.5893</v>
      </c>
      <c r="ZQ517">
        <v>45939.5893</v>
      </c>
      <c r="ZR517">
        <v>45939.5893</v>
      </c>
      <c r="ZS517">
        <v>45939.5893</v>
      </c>
      <c r="ZT517">
        <v>45939.5893</v>
      </c>
      <c r="ZU517">
        <v>45939.5893</v>
      </c>
      <c r="ZV517">
        <v>45939.5893</v>
      </c>
      <c r="ZW517">
        <v>45939.5893</v>
      </c>
      <c r="ZX517">
        <v>45939.5893</v>
      </c>
      <c r="ZY517">
        <v>45939.5893</v>
      </c>
      <c r="ZZ517">
        <v>45939.5893</v>
      </c>
      <c r="AAA517">
        <v>45939.5893</v>
      </c>
      <c r="AAB517">
        <v>45939.5893</v>
      </c>
      <c r="AAC517">
        <v>45939.5893</v>
      </c>
      <c r="AAD517">
        <v>45939.5893</v>
      </c>
      <c r="AAE517">
        <v>45939.5893</v>
      </c>
      <c r="AAF517">
        <v>45939.5893</v>
      </c>
      <c r="AAG517">
        <v>45939.5893</v>
      </c>
      <c r="AAH517">
        <v>45939.5893</v>
      </c>
      <c r="AAI517">
        <v>45939.5893</v>
      </c>
      <c r="AAJ517">
        <v>45939.5893</v>
      </c>
      <c r="AAK517">
        <v>45939.5893</v>
      </c>
      <c r="AAL517">
        <v>45939.5893</v>
      </c>
      <c r="AAM517">
        <v>45939.5893</v>
      </c>
      <c r="AAN517">
        <v>45939.5893</v>
      </c>
      <c r="AAO517">
        <v>45939.5893</v>
      </c>
      <c r="AAP517">
        <v>45939.5893</v>
      </c>
      <c r="AAQ517">
        <v>45939.5893</v>
      </c>
      <c r="AAR517">
        <v>45939.5893</v>
      </c>
      <c r="AAS517">
        <v>45939.5893</v>
      </c>
      <c r="AAT517">
        <v>45939.5893</v>
      </c>
      <c r="AAU517">
        <v>45939.5893</v>
      </c>
      <c r="AAV517">
        <v>45939.5893</v>
      </c>
      <c r="AAW517">
        <v>45939.5893</v>
      </c>
      <c r="AAX517">
        <v>45939.5893</v>
      </c>
      <c r="AAY517">
        <v>45939.5893</v>
      </c>
      <c r="AAZ517">
        <v>45939.5893</v>
      </c>
      <c r="ABA517">
        <v>45939.5893</v>
      </c>
      <c r="ABB517">
        <v>45939.5893</v>
      </c>
      <c r="ABC517">
        <v>45939.5893</v>
      </c>
      <c r="ABD517">
        <v>45939.5893</v>
      </c>
      <c r="ABE517">
        <v>45939.5893</v>
      </c>
      <c r="ABF517">
        <v>45939.5893</v>
      </c>
      <c r="ABG517">
        <v>45939.5893</v>
      </c>
      <c r="ABH517">
        <v>45939.5893</v>
      </c>
      <c r="ABI517">
        <v>45939.5893</v>
      </c>
      <c r="ABJ517">
        <v>45939.5893</v>
      </c>
      <c r="ABK517">
        <v>45939.5893</v>
      </c>
      <c r="ABL517">
        <v>45939.5893</v>
      </c>
      <c r="ABM517">
        <v>45939.5893</v>
      </c>
      <c r="ABN517">
        <v>45939.5893</v>
      </c>
      <c r="ABO517">
        <v>45939.5893</v>
      </c>
      <c r="ABP517">
        <v>45939.5893</v>
      </c>
      <c r="ABQ517">
        <v>45939.5893</v>
      </c>
      <c r="ABR517">
        <v>45939.5893</v>
      </c>
      <c r="ABS517">
        <v>45939.5893</v>
      </c>
      <c r="ABT517">
        <v>45939.5893</v>
      </c>
      <c r="ABU517">
        <v>45939.5893</v>
      </c>
      <c r="ABV517">
        <v>45939.5893</v>
      </c>
      <c r="ABW517">
        <v>45939.5893</v>
      </c>
      <c r="ABX517">
        <v>45939.5893</v>
      </c>
      <c r="ABY517">
        <v>45939.5893</v>
      </c>
      <c r="ABZ517">
        <v>45939.5893</v>
      </c>
      <c r="ACA517">
        <v>45939.5893</v>
      </c>
      <c r="ACB517">
        <v>45939.5893</v>
      </c>
      <c r="ACC517">
        <v>45939.5893</v>
      </c>
      <c r="ACD517">
        <v>45939.5893</v>
      </c>
      <c r="ACE517">
        <v>45939.5893</v>
      </c>
      <c r="ACF517">
        <v>45939.5893</v>
      </c>
      <c r="ACG517">
        <v>45939.5893</v>
      </c>
      <c r="ACH517">
        <v>45939.5893</v>
      </c>
      <c r="ACI517">
        <v>45939.5893</v>
      </c>
      <c r="ACJ517">
        <v>45939.5893</v>
      </c>
      <c r="ACK517">
        <v>45939.5893</v>
      </c>
      <c r="ACL517">
        <v>45939.5893</v>
      </c>
      <c r="ACM517">
        <v>45939.5893</v>
      </c>
      <c r="ACN517">
        <v>45939.5893</v>
      </c>
      <c r="ACO517">
        <v>45939.5893</v>
      </c>
      <c r="ACP517">
        <v>45939.5893</v>
      </c>
      <c r="ACQ517">
        <v>45939.5893</v>
      </c>
      <c r="ACR517">
        <v>45939.5893</v>
      </c>
      <c r="ACS517">
        <v>45939.5893</v>
      </c>
      <c r="ACT517">
        <v>45939.5893</v>
      </c>
      <c r="ACU517">
        <v>45939.5893</v>
      </c>
      <c r="ACV517">
        <v>45939.5893</v>
      </c>
      <c r="ACW517">
        <v>45939.5893</v>
      </c>
      <c r="ACX517">
        <v>45939.5893</v>
      </c>
      <c r="ACY517">
        <v>45939.5893</v>
      </c>
      <c r="ACZ517">
        <v>45939.5893</v>
      </c>
      <c r="ADA517">
        <v>45939.5893</v>
      </c>
      <c r="ADB517">
        <v>45939.5893</v>
      </c>
      <c r="ADC517">
        <v>45939.5893</v>
      </c>
      <c r="ADD517">
        <v>45939.5893</v>
      </c>
      <c r="ADE517">
        <v>45939.5893</v>
      </c>
      <c r="ADF517">
        <v>45939.5893</v>
      </c>
      <c r="ADG517">
        <v>45939.5893</v>
      </c>
      <c r="ADH517">
        <v>45939.5893</v>
      </c>
      <c r="ADI517">
        <v>45939.5893</v>
      </c>
      <c r="ADJ517">
        <v>45939.5893</v>
      </c>
      <c r="ADK517">
        <v>45939.5893</v>
      </c>
      <c r="ADL517">
        <v>45939.5893</v>
      </c>
      <c r="ADM517">
        <v>45939.5893</v>
      </c>
      <c r="ADN517">
        <v>45939.5893</v>
      </c>
      <c r="ADO517">
        <v>45939.5893</v>
      </c>
      <c r="ADP517">
        <v>45939.5893</v>
      </c>
      <c r="ADQ517">
        <v>45939.5893</v>
      </c>
      <c r="ADR517">
        <v>45939.5893</v>
      </c>
      <c r="ADS517">
        <v>45939.5893</v>
      </c>
      <c r="ADT517">
        <v>45939.5893</v>
      </c>
      <c r="ADU517">
        <v>45939.5893</v>
      </c>
      <c r="ADV517">
        <v>45939.5893</v>
      </c>
      <c r="ADW517">
        <v>45939.5893</v>
      </c>
      <c r="ADX517">
        <v>45939.5893</v>
      </c>
      <c r="ADY517">
        <v>45939.5893</v>
      </c>
      <c r="ADZ517">
        <v>45939.5893</v>
      </c>
      <c r="AEA517">
        <v>45939.5893</v>
      </c>
      <c r="AEB517">
        <v>45939.5893</v>
      </c>
      <c r="AEC517">
        <v>45939.5893</v>
      </c>
      <c r="AED517">
        <v>45939.5893</v>
      </c>
      <c r="AEE517">
        <v>45939.5893</v>
      </c>
      <c r="AEF517">
        <v>45939.5893</v>
      </c>
      <c r="AEG517">
        <v>45939.5893</v>
      </c>
      <c r="AEH517">
        <v>45939.5893</v>
      </c>
      <c r="AEI517">
        <v>45939.5893</v>
      </c>
      <c r="AEJ517">
        <v>45939.5893</v>
      </c>
      <c r="AEK517">
        <v>45939.5893</v>
      </c>
      <c r="AEL517">
        <v>45939.5893</v>
      </c>
      <c r="AEM517">
        <v>45939.5893</v>
      </c>
      <c r="AEN517">
        <v>45939.5893</v>
      </c>
      <c r="AEO517">
        <v>45939.5893</v>
      </c>
      <c r="AEP517">
        <v>45939.5893</v>
      </c>
      <c r="AEQ517">
        <v>45939.5893</v>
      </c>
      <c r="AER517">
        <v>45939.5893</v>
      </c>
      <c r="AES517">
        <v>45939.5893</v>
      </c>
      <c r="AET517">
        <v>45939.5893</v>
      </c>
      <c r="AEU517">
        <v>45939.5893</v>
      </c>
      <c r="AEV517">
        <v>45939.5893</v>
      </c>
      <c r="AEW517">
        <v>45939.5893</v>
      </c>
      <c r="AEX517">
        <v>45939.5893</v>
      </c>
      <c r="AEY517">
        <v>45939.5893</v>
      </c>
      <c r="AEZ517">
        <v>45939.5893</v>
      </c>
      <c r="AFA517">
        <v>45939.5893</v>
      </c>
      <c r="AFB517">
        <v>45939.5893</v>
      </c>
      <c r="AFC517">
        <v>45939.5893</v>
      </c>
      <c r="AFD517">
        <v>45939.5893</v>
      </c>
      <c r="AFE517">
        <v>45939.5893</v>
      </c>
      <c r="AFF517">
        <v>45939.5893</v>
      </c>
      <c r="AFG517">
        <v>45939.5893</v>
      </c>
      <c r="AFH517">
        <v>45939.5893</v>
      </c>
      <c r="AFI517">
        <v>45939.5893</v>
      </c>
      <c r="AFJ517">
        <v>45939.5893</v>
      </c>
      <c r="AFK517">
        <v>45939.5893</v>
      </c>
      <c r="AFL517">
        <v>45939.5893</v>
      </c>
      <c r="AFM517">
        <v>45939.5893</v>
      </c>
      <c r="AFN517">
        <v>45939.5893</v>
      </c>
      <c r="AFO517">
        <v>45939.5893</v>
      </c>
      <c r="AFP517">
        <v>45939.5893</v>
      </c>
      <c r="AFQ517">
        <v>45939.5893</v>
      </c>
      <c r="AFR517">
        <v>45939.5893</v>
      </c>
      <c r="AFS517">
        <v>45939.5893</v>
      </c>
      <c r="AFT517">
        <v>45939.5893</v>
      </c>
      <c r="AFU517">
        <v>45939.5893</v>
      </c>
      <c r="AFV517">
        <v>45939.5893</v>
      </c>
      <c r="AFW517">
        <v>45939.5893</v>
      </c>
      <c r="AFX517">
        <v>45939.5893</v>
      </c>
      <c r="AFY517">
        <v>45939.5893</v>
      </c>
      <c r="AFZ517">
        <v>45939.5893</v>
      </c>
      <c r="AGA517">
        <v>45939.5893</v>
      </c>
      <c r="AGB517">
        <v>45939.5893</v>
      </c>
      <c r="AGC517">
        <v>45939.5893</v>
      </c>
      <c r="AGD517">
        <v>45939.5893</v>
      </c>
      <c r="AGE517">
        <v>45939.5893</v>
      </c>
      <c r="AGF517">
        <v>45939.5893</v>
      </c>
      <c r="AGG517">
        <v>45939.5893</v>
      </c>
      <c r="AGH517">
        <v>45939.5893</v>
      </c>
      <c r="AGI517">
        <v>45939.5893</v>
      </c>
      <c r="AGJ517">
        <v>45939.5893</v>
      </c>
      <c r="AGK517">
        <v>45939.5893</v>
      </c>
      <c r="AGL517">
        <v>45939.5893</v>
      </c>
      <c r="AGM517">
        <v>45939.5893</v>
      </c>
      <c r="AGN517">
        <v>45939.5893</v>
      </c>
      <c r="AGO517">
        <v>45939.5893</v>
      </c>
      <c r="AGP517">
        <v>45939.5893</v>
      </c>
      <c r="AGQ517">
        <v>45939.5893</v>
      </c>
      <c r="AGR517">
        <v>45939.5893</v>
      </c>
      <c r="AGS517">
        <v>45939.5893</v>
      </c>
      <c r="AGT517">
        <v>45939.5893</v>
      </c>
      <c r="AGU517">
        <v>45939.5893</v>
      </c>
      <c r="AGV517">
        <v>45939.5893</v>
      </c>
      <c r="AGW517">
        <v>45939.5893</v>
      </c>
      <c r="AGX517">
        <v>45939.5893</v>
      </c>
      <c r="AGY517">
        <v>45939.5893</v>
      </c>
      <c r="AGZ517">
        <v>45939.5893</v>
      </c>
      <c r="AHA517">
        <v>45939.5893</v>
      </c>
      <c r="AHB517">
        <v>45939.5893</v>
      </c>
      <c r="AHC517">
        <v>45939.5893</v>
      </c>
      <c r="AHD517">
        <v>45939.5893</v>
      </c>
      <c r="AHE517">
        <v>45939.5893</v>
      </c>
      <c r="AHF517">
        <v>45939.5893</v>
      </c>
      <c r="AHG517">
        <v>45939.5893</v>
      </c>
      <c r="AHH517">
        <v>45939.5893</v>
      </c>
      <c r="AHI517">
        <v>45939.5893</v>
      </c>
      <c r="AHJ517">
        <v>45939.5893</v>
      </c>
      <c r="AHK517">
        <v>45939.5893</v>
      </c>
      <c r="AHL517">
        <v>45939.5893</v>
      </c>
      <c r="AHM517">
        <v>45939.5893</v>
      </c>
      <c r="AHN517">
        <v>45939.5893</v>
      </c>
      <c r="AHO517">
        <v>45939.5893</v>
      </c>
      <c r="AHP517">
        <v>45939.5893</v>
      </c>
      <c r="AHQ517">
        <v>45939.5893</v>
      </c>
      <c r="AHR517">
        <v>45939.5893</v>
      </c>
      <c r="AHS517">
        <v>45939.5893</v>
      </c>
      <c r="AHT517">
        <v>45939.5893</v>
      </c>
      <c r="AHU517">
        <v>45939.5893</v>
      </c>
      <c r="AHV517">
        <v>45939.5893</v>
      </c>
      <c r="AHW517">
        <v>45939.5893</v>
      </c>
      <c r="AHX517">
        <v>45939.5893</v>
      </c>
      <c r="AHY517">
        <v>45939.5893</v>
      </c>
      <c r="AHZ517">
        <v>45939.5893</v>
      </c>
      <c r="AIA517">
        <v>45939.5893</v>
      </c>
      <c r="AIB517">
        <v>45939.5893</v>
      </c>
      <c r="AIC517">
        <v>45939.5893</v>
      </c>
      <c r="AID517">
        <v>45939.5893</v>
      </c>
      <c r="AIE517">
        <v>45939.5893</v>
      </c>
      <c r="AIF517">
        <v>45939.5893</v>
      </c>
      <c r="AIG517">
        <v>45939.5893</v>
      </c>
      <c r="AIH517">
        <v>45939.5893</v>
      </c>
      <c r="AII517">
        <v>45939.5893</v>
      </c>
      <c r="AIJ517">
        <v>45939.5893</v>
      </c>
      <c r="AIK517">
        <v>45939.5893</v>
      </c>
      <c r="AIL517">
        <v>45939.5893</v>
      </c>
      <c r="AIM517">
        <v>45939.5893</v>
      </c>
      <c r="AIN517">
        <v>45939.5893</v>
      </c>
      <c r="AIO517">
        <v>45939.5893</v>
      </c>
      <c r="AIP517">
        <v>45939.5893</v>
      </c>
      <c r="AIQ517">
        <v>45939.5893</v>
      </c>
      <c r="AIR517">
        <v>45939.5893</v>
      </c>
      <c r="AIS517">
        <v>45939.5893</v>
      </c>
      <c r="AIT517">
        <v>45939.5893</v>
      </c>
      <c r="AIU517">
        <v>45939.5893</v>
      </c>
      <c r="AIV517">
        <v>45939.5893</v>
      </c>
      <c r="AIW517">
        <v>45939.5893</v>
      </c>
      <c r="AIX517">
        <v>45939.5893</v>
      </c>
      <c r="AIY517">
        <v>45939.5893</v>
      </c>
      <c r="AIZ517">
        <v>45939.5893</v>
      </c>
      <c r="AJA517">
        <v>45939.5893</v>
      </c>
      <c r="AJB517">
        <v>45939.5893</v>
      </c>
      <c r="AJC517">
        <v>45939.5893</v>
      </c>
      <c r="AJD517">
        <v>45939.5893</v>
      </c>
      <c r="AJE517">
        <v>45939.5893</v>
      </c>
      <c r="AJF517">
        <v>45939.5893</v>
      </c>
      <c r="AJG517">
        <v>45939.5893</v>
      </c>
      <c r="AJH517">
        <v>45939.5893</v>
      </c>
      <c r="AJI517">
        <v>45939.5893</v>
      </c>
      <c r="AJJ517">
        <v>45939.5893</v>
      </c>
      <c r="AJK517">
        <v>45939.5893</v>
      </c>
      <c r="AJL517">
        <v>45939.5893</v>
      </c>
      <c r="AJM517">
        <v>45939.5893</v>
      </c>
      <c r="AJN517">
        <v>45939.5893</v>
      </c>
      <c r="AJO517">
        <v>45939.5893</v>
      </c>
      <c r="AJP517">
        <v>45939.5893</v>
      </c>
      <c r="AJQ517">
        <v>45939.5893</v>
      </c>
      <c r="AJR517">
        <v>45939.5893</v>
      </c>
      <c r="AJS517">
        <v>45939.5893</v>
      </c>
      <c r="AJT517">
        <v>45939.5893</v>
      </c>
      <c r="AJU517">
        <v>45939.5893</v>
      </c>
      <c r="AJV517">
        <v>45939.5893</v>
      </c>
      <c r="AJW517">
        <v>45939.5893</v>
      </c>
      <c r="AJX517">
        <v>45939.5893</v>
      </c>
      <c r="AJY517">
        <v>45939.5893</v>
      </c>
      <c r="AJZ517">
        <v>45939.5893</v>
      </c>
      <c r="AKA517">
        <v>45939.5893</v>
      </c>
      <c r="AKB517">
        <v>45939.5893</v>
      </c>
      <c r="AKC517">
        <v>45939.5893</v>
      </c>
      <c r="AKD517">
        <v>45939.5893</v>
      </c>
      <c r="AKE517">
        <v>45939.5893</v>
      </c>
      <c r="AKF517">
        <v>45939.5893</v>
      </c>
      <c r="AKG517">
        <v>45939.5893</v>
      </c>
      <c r="AKH517">
        <v>45939.5893</v>
      </c>
      <c r="AKI517">
        <v>45939.5893</v>
      </c>
      <c r="AKJ517">
        <v>45939.5893</v>
      </c>
      <c r="AKK517">
        <v>45939.5893</v>
      </c>
      <c r="AKL517">
        <v>45939.5893</v>
      </c>
      <c r="AKM517">
        <v>45939.5893</v>
      </c>
      <c r="AKN517">
        <v>45939.5893</v>
      </c>
      <c r="AKO517">
        <v>45939.5893</v>
      </c>
      <c r="AKP517">
        <v>45939.5893</v>
      </c>
      <c r="AKQ517">
        <v>45939.5893</v>
      </c>
      <c r="AKR517">
        <v>45939.5893</v>
      </c>
      <c r="AKS517">
        <v>45939.5893</v>
      </c>
      <c r="AKT517">
        <v>45939.5893</v>
      </c>
      <c r="AKU517">
        <v>45939.5893</v>
      </c>
      <c r="AKV517">
        <v>45939.5893</v>
      </c>
      <c r="AKW517">
        <v>45939.5893</v>
      </c>
      <c r="AKX517">
        <v>45939.5893</v>
      </c>
      <c r="AKY517">
        <v>45939.5893</v>
      </c>
      <c r="AKZ517">
        <v>45939.5893</v>
      </c>
      <c r="ALA517">
        <v>45939.5893</v>
      </c>
      <c r="ALB517">
        <v>45939.5893</v>
      </c>
      <c r="ALC517">
        <v>45939.5893</v>
      </c>
      <c r="ALD517">
        <v>45939.5893</v>
      </c>
      <c r="ALE517">
        <v>45939.5893</v>
      </c>
      <c r="ALF517">
        <v>45939.5893</v>
      </c>
      <c r="ALG517">
        <v>45939.5893</v>
      </c>
      <c r="ALH517">
        <v>45939.5893</v>
      </c>
      <c r="ALI517">
        <v>45939.5893</v>
      </c>
      <c r="ALJ517">
        <v>45939.5893</v>
      </c>
      <c r="ALK517">
        <v>45939.5893</v>
      </c>
      <c r="ALL517">
        <v>45939.5893</v>
      </c>
      <c r="ALM517">
        <v>45939.5893</v>
      </c>
      <c r="ALN517">
        <v>45939.5893</v>
      </c>
      <c r="ALO517">
        <v>45939.5893</v>
      </c>
      <c r="ALP517">
        <v>45939.5893</v>
      </c>
      <c r="ALQ517">
        <v>45939.5893</v>
      </c>
      <c r="ALR517">
        <v>45939.5893</v>
      </c>
      <c r="ALS517">
        <v>45939.5893</v>
      </c>
      <c r="ALT517">
        <v>45939.5893</v>
      </c>
      <c r="ALU517">
        <v>45939.5893</v>
      </c>
      <c r="ALV517">
        <v>45939.5893</v>
      </c>
      <c r="ALW517">
        <v>45939.5893</v>
      </c>
      <c r="ALX517">
        <v>45939.5893</v>
      </c>
      <c r="ALY517">
        <v>45939.5893</v>
      </c>
      <c r="ALZ517">
        <v>45939.5893</v>
      </c>
      <c r="AMA517">
        <v>45939.5893</v>
      </c>
      <c r="AMB517">
        <v>45939.5893</v>
      </c>
      <c r="AMC517">
        <v>45939.5893</v>
      </c>
      <c r="AMD517">
        <v>45939.5893</v>
      </c>
      <c r="AME517">
        <v>45939.5893</v>
      </c>
      <c r="AMF517">
        <v>45939.5893</v>
      </c>
      <c r="AMG517">
        <v>45939.5893</v>
      </c>
      <c r="AMH517">
        <v>45939.5893</v>
      </c>
      <c r="AMI517">
        <v>45939.5893</v>
      </c>
      <c r="AMJ517">
        <v>45939.5893</v>
      </c>
      <c r="AMK517">
        <v>45939.5893</v>
      </c>
      <c r="AML517">
        <v>45939.5893</v>
      </c>
      <c r="AMM517">
        <v>45939.5893</v>
      </c>
      <c r="AMN517">
        <v>45939.5893</v>
      </c>
      <c r="AMO517">
        <v>45939.5893</v>
      </c>
      <c r="AMP517">
        <v>45939.5893</v>
      </c>
      <c r="AMQ517">
        <v>45939.5893</v>
      </c>
      <c r="AMR517">
        <v>45939.5893</v>
      </c>
      <c r="AMS517">
        <v>45939.5893</v>
      </c>
      <c r="AMT517">
        <v>45939.5893</v>
      </c>
      <c r="AMU517">
        <v>45939.5893</v>
      </c>
      <c r="AMV517">
        <v>45939.5893</v>
      </c>
      <c r="AMW517">
        <v>45939.5893</v>
      </c>
      <c r="AMX517">
        <v>45939.5893</v>
      </c>
      <c r="AMY517">
        <v>45939.5893</v>
      </c>
      <c r="AMZ517">
        <v>45939.5893</v>
      </c>
      <c r="ANA517">
        <v>45939.5893</v>
      </c>
      <c r="ANB517">
        <v>45939.5893</v>
      </c>
      <c r="ANC517">
        <v>45939.5893</v>
      </c>
      <c r="AND517">
        <v>45939.5893</v>
      </c>
      <c r="ANE517">
        <v>45939.5893</v>
      </c>
      <c r="ANF517">
        <v>45939.5893</v>
      </c>
      <c r="ANG517">
        <v>45939.5893</v>
      </c>
      <c r="ANH517">
        <v>45939.5893</v>
      </c>
      <c r="ANI517">
        <v>45939.5893</v>
      </c>
      <c r="ANJ517">
        <v>45939.5893</v>
      </c>
      <c r="ANK517">
        <v>45939.5893</v>
      </c>
      <c r="ANL517">
        <v>45939.5893</v>
      </c>
      <c r="ANM517">
        <v>45939.5893</v>
      </c>
      <c r="ANN517">
        <v>45939.5893</v>
      </c>
      <c r="ANO517">
        <v>45939.5893</v>
      </c>
      <c r="ANP517">
        <v>45939.5893</v>
      </c>
      <c r="ANQ517">
        <v>45939.5893</v>
      </c>
      <c r="ANR517">
        <v>45939.5893</v>
      </c>
      <c r="ANS517">
        <v>45939.5893</v>
      </c>
      <c r="ANT517">
        <v>45939.5893</v>
      </c>
      <c r="ANU517">
        <v>45939.5893</v>
      </c>
      <c r="ANV517">
        <v>45939.5893</v>
      </c>
      <c r="ANW517">
        <v>45939.5893</v>
      </c>
      <c r="ANX517">
        <v>45939.5893</v>
      </c>
      <c r="ANY517">
        <v>45939.5893</v>
      </c>
      <c r="ANZ517">
        <v>45939.5893</v>
      </c>
      <c r="AOA517">
        <v>45939.5893</v>
      </c>
      <c r="AOB517">
        <v>45939.5893</v>
      </c>
      <c r="AOC517">
        <v>45939.5893</v>
      </c>
      <c r="AOD517">
        <v>45939.5893</v>
      </c>
      <c r="AOE517">
        <v>45939.5893</v>
      </c>
      <c r="AOF517">
        <v>45939.5893</v>
      </c>
      <c r="AOG517">
        <v>45939.5893</v>
      </c>
      <c r="AOH517">
        <v>45939.5893</v>
      </c>
      <c r="AOI517">
        <v>45939.5893</v>
      </c>
      <c r="AOJ517">
        <v>45939.5893</v>
      </c>
      <c r="AOK517">
        <v>45939.5893</v>
      </c>
      <c r="AOL517">
        <v>45939.5893</v>
      </c>
      <c r="AOM517">
        <v>45939.5893</v>
      </c>
      <c r="AON517">
        <v>45939.5893</v>
      </c>
      <c r="AOO517">
        <v>45939.5893</v>
      </c>
      <c r="AOP517">
        <v>45939.5893</v>
      </c>
      <c r="AOQ517">
        <v>45939.5893</v>
      </c>
      <c r="AOR517">
        <v>45939.5893</v>
      </c>
      <c r="AOS517">
        <v>45939.5893</v>
      </c>
      <c r="AOT517">
        <v>45939.5893</v>
      </c>
      <c r="AOU517">
        <v>45939.5893</v>
      </c>
      <c r="AOV517">
        <v>45939.5893</v>
      </c>
      <c r="AOW517">
        <v>45939.5893</v>
      </c>
      <c r="AOX517">
        <v>45939.5893</v>
      </c>
      <c r="AOY517">
        <v>45939.5893</v>
      </c>
      <c r="AOZ517">
        <v>45939.5893</v>
      </c>
      <c r="APA517">
        <v>45939.5893</v>
      </c>
      <c r="APB517">
        <v>45939.5893</v>
      </c>
      <c r="APC517">
        <v>45939.5893</v>
      </c>
      <c r="APD517">
        <v>45939.5893</v>
      </c>
      <c r="APE517">
        <v>45939.5893</v>
      </c>
      <c r="APF517">
        <v>45939.5893</v>
      </c>
      <c r="APG517">
        <v>45939.5893</v>
      </c>
      <c r="APH517">
        <v>45939.5893</v>
      </c>
      <c r="API517">
        <v>45939.5893</v>
      </c>
      <c r="APJ517">
        <v>45939.5893</v>
      </c>
      <c r="APK517">
        <v>45939.5893</v>
      </c>
      <c r="APL517">
        <v>45939.5893</v>
      </c>
      <c r="APM517">
        <v>45939.5893</v>
      </c>
      <c r="APN517">
        <v>45939.5893</v>
      </c>
      <c r="APO517">
        <v>45939.5893</v>
      </c>
      <c r="APP517">
        <v>45939.5893</v>
      </c>
      <c r="APQ517">
        <v>45939.5893</v>
      </c>
      <c r="APR517">
        <v>45939.5893</v>
      </c>
      <c r="APS517">
        <v>45939.5893</v>
      </c>
      <c r="APT517">
        <v>45939.5893</v>
      </c>
      <c r="APU517">
        <v>45939.5893</v>
      </c>
      <c r="APV517">
        <v>45939.5893</v>
      </c>
      <c r="APW517">
        <v>45939.5893</v>
      </c>
      <c r="APX517">
        <v>45939.5893</v>
      </c>
      <c r="APY517">
        <v>45939.5893</v>
      </c>
      <c r="APZ517">
        <v>45939.5893</v>
      </c>
      <c r="AQA517">
        <v>45939.5893</v>
      </c>
      <c r="AQB517">
        <v>45939.5893</v>
      </c>
      <c r="AQC517">
        <v>45939.5893</v>
      </c>
      <c r="AQD517">
        <v>45939.5893</v>
      </c>
      <c r="AQE517">
        <v>45939.5893</v>
      </c>
      <c r="AQF517">
        <v>45939.5893</v>
      </c>
      <c r="AQG517">
        <v>45939.5893</v>
      </c>
      <c r="AQH517">
        <v>45939.5893</v>
      </c>
      <c r="AQI517">
        <v>45939.5893</v>
      </c>
      <c r="AQJ517">
        <v>45939.5893</v>
      </c>
      <c r="AQK517">
        <v>45939.5893</v>
      </c>
      <c r="AQL517">
        <v>45939.5893</v>
      </c>
      <c r="AQM517">
        <v>45939.5893</v>
      </c>
      <c r="AQN517">
        <v>45939.5893</v>
      </c>
      <c r="AQO517">
        <v>45939.5893</v>
      </c>
      <c r="AQP517">
        <v>45939.5893</v>
      </c>
      <c r="AQQ517">
        <v>45939.5893</v>
      </c>
      <c r="AQR517">
        <v>45939.5893</v>
      </c>
      <c r="AQS517">
        <v>45939.5893</v>
      </c>
      <c r="AQT517">
        <v>45939.5893</v>
      </c>
      <c r="AQU517">
        <v>45939.5893</v>
      </c>
      <c r="AQV517">
        <v>45939.5893</v>
      </c>
      <c r="AQW517">
        <v>45939.5893</v>
      </c>
      <c r="AQX517">
        <v>45939.5893</v>
      </c>
      <c r="AQY517">
        <v>45939.5893</v>
      </c>
      <c r="AQZ517">
        <v>45939.5893</v>
      </c>
      <c r="ARA517">
        <v>45939.5893</v>
      </c>
      <c r="ARB517">
        <v>45939.5893</v>
      </c>
      <c r="ARC517">
        <v>45939.5893</v>
      </c>
      <c r="ARD517">
        <v>45939.5893</v>
      </c>
      <c r="ARE517">
        <v>45939.5893</v>
      </c>
      <c r="ARF517">
        <v>45939.5893</v>
      </c>
      <c r="ARG517">
        <v>45939.5893</v>
      </c>
      <c r="ARH517">
        <v>45939.5893</v>
      </c>
      <c r="ARI517">
        <v>45939.5893</v>
      </c>
      <c r="ARJ517">
        <v>45939.5893</v>
      </c>
      <c r="ARK517">
        <v>45939.5893</v>
      </c>
      <c r="ARL517">
        <v>45939.5893</v>
      </c>
      <c r="ARM517">
        <v>45939.5893</v>
      </c>
      <c r="ARN517">
        <v>45939.5893</v>
      </c>
      <c r="ARO517">
        <v>45939.5893</v>
      </c>
      <c r="ARP517">
        <v>45939.5893</v>
      </c>
      <c r="ARQ517">
        <v>45939.5893</v>
      </c>
      <c r="ARR517">
        <v>45939.5893</v>
      </c>
      <c r="ARS517">
        <v>45939.5893</v>
      </c>
      <c r="ART517">
        <v>45939.5893</v>
      </c>
      <c r="ARU517">
        <v>45939.5893</v>
      </c>
      <c r="ARV517">
        <v>45939.5893</v>
      </c>
      <c r="ARW517">
        <v>45939.5893</v>
      </c>
      <c r="ARX517">
        <v>45939.5893</v>
      </c>
      <c r="ARY517">
        <v>45939.5893</v>
      </c>
      <c r="ARZ517">
        <v>45939.5893</v>
      </c>
      <c r="ASA517">
        <v>45939.5893</v>
      </c>
      <c r="ASB517">
        <v>45939.5893</v>
      </c>
      <c r="ASC517">
        <v>45939.5893</v>
      </c>
      <c r="ASD517">
        <v>45939.5893</v>
      </c>
      <c r="ASE517">
        <v>45939.5893</v>
      </c>
      <c r="ASF517">
        <v>45939.5893</v>
      </c>
      <c r="ASG517">
        <v>45939.5893</v>
      </c>
      <c r="ASH517">
        <v>45939.5893</v>
      </c>
      <c r="ASI517">
        <v>45939.5893</v>
      </c>
      <c r="ASJ517">
        <v>45939.5893</v>
      </c>
      <c r="ASK517">
        <v>45939.5893</v>
      </c>
      <c r="ASL517">
        <v>45939.5893</v>
      </c>
      <c r="ASM517">
        <v>45939.5893</v>
      </c>
      <c r="ASN517">
        <v>45939.5893</v>
      </c>
      <c r="ASO517">
        <v>45939.5893</v>
      </c>
      <c r="ASP517">
        <v>45939.5893</v>
      </c>
      <c r="ASQ517">
        <v>45939.5893</v>
      </c>
      <c r="ASR517">
        <v>45939.5893</v>
      </c>
      <c r="ASS517">
        <v>45939.5893</v>
      </c>
      <c r="AST517">
        <v>45939.5893</v>
      </c>
      <c r="ASU517">
        <v>45939.5893</v>
      </c>
      <c r="ASV517">
        <v>45939.5893</v>
      </c>
      <c r="ASW517">
        <v>45939.5893</v>
      </c>
      <c r="ASX517">
        <v>45939.5893</v>
      </c>
      <c r="ASY517">
        <v>45939.5893</v>
      </c>
      <c r="ASZ517">
        <v>45939.5893</v>
      </c>
      <c r="ATA517">
        <v>45939.5893</v>
      </c>
      <c r="ATB517">
        <v>45939.5893</v>
      </c>
      <c r="ATC517">
        <v>45939.5893</v>
      </c>
      <c r="ATD517">
        <v>45939.5893</v>
      </c>
      <c r="ATE517">
        <v>45939.5893</v>
      </c>
      <c r="ATF517">
        <v>45939.5893</v>
      </c>
      <c r="ATG517">
        <v>45939.5893</v>
      </c>
      <c r="ATH517">
        <v>45939.5893</v>
      </c>
      <c r="ATI517">
        <v>45939.5893</v>
      </c>
      <c r="ATJ517">
        <v>45939.5893</v>
      </c>
      <c r="ATK517">
        <v>45939.5893</v>
      </c>
      <c r="ATL517">
        <v>45939.5893</v>
      </c>
      <c r="ATM517">
        <v>45939.5893</v>
      </c>
      <c r="ATN517">
        <v>45939.5893</v>
      </c>
      <c r="ATO517">
        <v>45939.5893</v>
      </c>
      <c r="ATP517">
        <v>45939.5893</v>
      </c>
      <c r="ATQ517">
        <v>45939.5893</v>
      </c>
      <c r="ATR517">
        <v>45939.5893</v>
      </c>
      <c r="ATS517">
        <v>45939.5893</v>
      </c>
      <c r="ATT517">
        <v>45939.5893</v>
      </c>
      <c r="ATU517">
        <v>45939.5893</v>
      </c>
      <c r="ATV517">
        <v>45939.5893</v>
      </c>
      <c r="ATW517">
        <v>45939.5893</v>
      </c>
      <c r="ATX517">
        <v>45939.5893</v>
      </c>
      <c r="ATY517">
        <v>45939.5893</v>
      </c>
      <c r="ATZ517">
        <v>45939.5893</v>
      </c>
      <c r="AUA517">
        <v>45939.5893</v>
      </c>
      <c r="AUB517">
        <v>45939.5893</v>
      </c>
      <c r="AUC517">
        <v>45939.5893</v>
      </c>
      <c r="AUD517">
        <v>45939.5893</v>
      </c>
      <c r="AUE517">
        <v>45939.5893</v>
      </c>
      <c r="AUF517">
        <v>45939.5893</v>
      </c>
      <c r="AUG517">
        <v>45939.5893</v>
      </c>
      <c r="AUH517">
        <v>45939.5893</v>
      </c>
      <c r="AUI517">
        <v>45939.5893</v>
      </c>
      <c r="AUJ517">
        <v>45939.5893</v>
      </c>
      <c r="AUK517">
        <v>45939.5893</v>
      </c>
      <c r="AUL517">
        <v>45939.5893</v>
      </c>
      <c r="AUM517">
        <v>45939.5893</v>
      </c>
      <c r="AUN517">
        <v>45939.5893</v>
      </c>
      <c r="AUO517">
        <v>45939.5893</v>
      </c>
      <c r="AUP517">
        <v>45939.5893</v>
      </c>
      <c r="AUQ517">
        <v>45939.5893</v>
      </c>
      <c r="AUR517">
        <v>45939.5893</v>
      </c>
      <c r="AUS517">
        <v>45939.5893</v>
      </c>
      <c r="AUT517">
        <v>45939.5893</v>
      </c>
      <c r="AUU517">
        <v>45939.5893</v>
      </c>
      <c r="AUV517">
        <v>45939.5893</v>
      </c>
      <c r="AUW517">
        <v>45939.5893</v>
      </c>
      <c r="AUX517">
        <v>45939.5893</v>
      </c>
      <c r="AUY517">
        <v>45939.5893</v>
      </c>
      <c r="AUZ517">
        <v>45939.5893</v>
      </c>
      <c r="AVA517">
        <v>45939.5893</v>
      </c>
      <c r="AVB517">
        <v>45939.5893</v>
      </c>
      <c r="AVC517">
        <v>45939.5893</v>
      </c>
      <c r="AVD517">
        <v>45939.5893</v>
      </c>
      <c r="AVE517">
        <v>45939.5893</v>
      </c>
      <c r="AVF517">
        <v>45939.5893</v>
      </c>
      <c r="AVG517">
        <v>45939.5893</v>
      </c>
      <c r="AVH517">
        <v>45939.5893</v>
      </c>
      <c r="AVI517">
        <v>45939.5893</v>
      </c>
      <c r="AVJ517">
        <v>45939.5893</v>
      </c>
      <c r="AVK517">
        <v>45939.5893</v>
      </c>
      <c r="AVL517">
        <v>45939.5893</v>
      </c>
      <c r="AVM517">
        <v>45939.5893</v>
      </c>
      <c r="AVN517">
        <v>45939.5893</v>
      </c>
      <c r="AVO517">
        <v>45939.5893</v>
      </c>
      <c r="AVP517">
        <v>45939.5893</v>
      </c>
      <c r="AVQ517">
        <v>45939.5893</v>
      </c>
      <c r="AVR517">
        <v>45939.5893</v>
      </c>
      <c r="AVS517">
        <v>45939.5893</v>
      </c>
      <c r="AVT517">
        <v>45939.5893</v>
      </c>
      <c r="AVU517">
        <v>45939.5893</v>
      </c>
      <c r="AVV517">
        <v>45939.5893</v>
      </c>
      <c r="AVW517">
        <v>45939.5893</v>
      </c>
      <c r="AVX517">
        <v>45939.5893</v>
      </c>
      <c r="AVY517">
        <v>45939.5893</v>
      </c>
      <c r="AVZ517">
        <v>45939.5893</v>
      </c>
      <c r="AWA517">
        <v>45939.5893</v>
      </c>
      <c r="AWB517">
        <v>45939.5893</v>
      </c>
      <c r="AWC517">
        <v>45939.5893</v>
      </c>
      <c r="AWD517">
        <v>45939.5893</v>
      </c>
      <c r="AWE517">
        <v>45939.5893</v>
      </c>
      <c r="AWF517">
        <v>45939.5893</v>
      </c>
      <c r="AWG517">
        <v>45939.5893</v>
      </c>
      <c r="AWH517">
        <v>45939.5893</v>
      </c>
      <c r="AWI517">
        <v>45939.5893</v>
      </c>
      <c r="AWJ517">
        <v>45939.5893</v>
      </c>
      <c r="AWK517">
        <v>45939.5893</v>
      </c>
      <c r="AWL517">
        <v>45939.5893</v>
      </c>
      <c r="AWM517">
        <v>45939.5893</v>
      </c>
      <c r="AWN517">
        <v>45939.5893</v>
      </c>
      <c r="AWO517">
        <v>45939.5893</v>
      </c>
      <c r="AWP517">
        <v>45939.5893</v>
      </c>
      <c r="AWQ517">
        <v>45939.5893</v>
      </c>
      <c r="AWR517">
        <v>45939.5893</v>
      </c>
      <c r="AWS517">
        <v>45939.5893</v>
      </c>
      <c r="AWT517">
        <v>45939.5893</v>
      </c>
      <c r="AWU517">
        <v>45939.5893</v>
      </c>
      <c r="AWV517">
        <v>45939.5893</v>
      </c>
      <c r="AWW517">
        <v>45939.5893</v>
      </c>
      <c r="AWX517">
        <v>45939.5893</v>
      </c>
      <c r="AWY517">
        <v>45939.5893</v>
      </c>
      <c r="AWZ517">
        <v>45939.5893</v>
      </c>
      <c r="AXA517">
        <v>45939.5893</v>
      </c>
      <c r="AXB517">
        <v>45939.5893</v>
      </c>
      <c r="AXC517">
        <v>45939.5893</v>
      </c>
      <c r="AXD517">
        <v>45939.5893</v>
      </c>
      <c r="AXE517">
        <v>45939.5893</v>
      </c>
      <c r="AXF517">
        <v>45939.5893</v>
      </c>
      <c r="AXG517">
        <v>45939.5893</v>
      </c>
      <c r="AXH517">
        <v>45939.5893</v>
      </c>
      <c r="AXI517">
        <v>45939.5893</v>
      </c>
      <c r="AXJ517">
        <v>45939.5893</v>
      </c>
      <c r="AXK517">
        <v>45939.5893</v>
      </c>
      <c r="AXL517">
        <v>45939.5893</v>
      </c>
      <c r="AXM517">
        <v>45939.5893</v>
      </c>
      <c r="AXN517">
        <v>45939.5893</v>
      </c>
      <c r="AXO517">
        <v>45939.5893</v>
      </c>
      <c r="AXP517">
        <v>45939.5893</v>
      </c>
      <c r="AXQ517">
        <v>45939.5893</v>
      </c>
      <c r="AXR517">
        <v>45939.5893</v>
      </c>
      <c r="AXS517">
        <v>45939.5893</v>
      </c>
      <c r="AXT517">
        <v>45939.5893</v>
      </c>
      <c r="AXU517">
        <v>45939.5893</v>
      </c>
      <c r="AXV517">
        <v>45939.5893</v>
      </c>
      <c r="AXW517">
        <v>45939.5893</v>
      </c>
      <c r="AXX517">
        <v>45939.5893</v>
      </c>
      <c r="AXY517">
        <v>45939.5893</v>
      </c>
      <c r="AXZ517">
        <v>45939.5893</v>
      </c>
      <c r="AYA517">
        <v>45939.5893</v>
      </c>
      <c r="AYB517">
        <v>45939.5893</v>
      </c>
      <c r="AYC517">
        <v>45939.5893</v>
      </c>
      <c r="AYD517">
        <v>45939.5893</v>
      </c>
      <c r="AYE517">
        <v>45939.5893</v>
      </c>
      <c r="AYF517">
        <v>45939.5893</v>
      </c>
      <c r="AYG517">
        <v>45939.5893</v>
      </c>
      <c r="AYH517">
        <v>45939.5893</v>
      </c>
      <c r="AYI517">
        <v>45939.5893</v>
      </c>
      <c r="AYJ517">
        <v>45939.5893</v>
      </c>
      <c r="AYK517">
        <v>45939.5893</v>
      </c>
      <c r="AYL517">
        <v>45939.5893</v>
      </c>
      <c r="AYM517">
        <v>45939.5893</v>
      </c>
      <c r="AYN517">
        <v>45939.5893</v>
      </c>
      <c r="AYO517">
        <v>45939.5893</v>
      </c>
      <c r="AYP517">
        <v>45939.5893</v>
      </c>
      <c r="AYQ517">
        <v>45939.5893</v>
      </c>
      <c r="AYR517">
        <v>45939.5893</v>
      </c>
      <c r="AYS517">
        <v>45939.5893</v>
      </c>
      <c r="AYT517">
        <v>45939.5893</v>
      </c>
      <c r="AYU517">
        <v>45939.5893</v>
      </c>
      <c r="AYV517">
        <v>45939.5893</v>
      </c>
      <c r="AYW517">
        <v>45939.5893</v>
      </c>
      <c r="AYX517">
        <v>45939.5893</v>
      </c>
      <c r="AYY517">
        <v>45939.5893</v>
      </c>
      <c r="AYZ517">
        <v>45939.5893</v>
      </c>
      <c r="AZA517">
        <v>45939.5893</v>
      </c>
      <c r="AZB517">
        <v>45939.5893</v>
      </c>
      <c r="AZC517">
        <v>45939.5893</v>
      </c>
      <c r="AZD517">
        <v>45939.5893</v>
      </c>
      <c r="AZE517">
        <v>45939.5893</v>
      </c>
      <c r="AZF517">
        <v>45939.5893</v>
      </c>
      <c r="AZG517">
        <v>45939.5893</v>
      </c>
      <c r="AZH517">
        <v>45939.5893</v>
      </c>
      <c r="AZI517">
        <v>45939.5893</v>
      </c>
      <c r="AZJ517">
        <v>45939.5893</v>
      </c>
      <c r="AZK517">
        <v>45939.5893</v>
      </c>
      <c r="AZL517">
        <v>45939.5893</v>
      </c>
      <c r="AZM517">
        <v>45939.5893</v>
      </c>
      <c r="AZN517">
        <v>45939.5893</v>
      </c>
      <c r="AZO517">
        <v>45939.5893</v>
      </c>
      <c r="AZP517">
        <v>45939.5893</v>
      </c>
      <c r="AZQ517">
        <v>45939.5893</v>
      </c>
      <c r="AZR517">
        <v>45939.5893</v>
      </c>
      <c r="AZS517">
        <v>45939.5893</v>
      </c>
      <c r="AZT517">
        <v>45939.5893</v>
      </c>
      <c r="AZU517">
        <v>45939.5893</v>
      </c>
      <c r="AZV517">
        <v>45939.5893</v>
      </c>
      <c r="AZW517">
        <v>45939.5893</v>
      </c>
      <c r="AZX517">
        <v>45939.5893</v>
      </c>
      <c r="AZY517">
        <v>45939.5893</v>
      </c>
      <c r="AZZ517">
        <v>45939.5893</v>
      </c>
      <c r="BAA517">
        <v>45939.5893</v>
      </c>
      <c r="BAB517">
        <v>45939.5893</v>
      </c>
      <c r="BAC517">
        <v>45939.5893</v>
      </c>
      <c r="BAD517">
        <v>45939.5893</v>
      </c>
      <c r="BAE517">
        <v>45939.5893</v>
      </c>
      <c r="BAF517">
        <v>45939.5893</v>
      </c>
      <c r="BAG517">
        <v>45939.5893</v>
      </c>
      <c r="BAH517">
        <v>45939.5893</v>
      </c>
      <c r="BAI517">
        <v>45939.5893</v>
      </c>
      <c r="BAJ517">
        <v>45939.5893</v>
      </c>
      <c r="BAK517">
        <v>45939.5893</v>
      </c>
      <c r="BAL517">
        <v>45939.5893</v>
      </c>
      <c r="BAM517">
        <v>45939.5893</v>
      </c>
      <c r="BAN517">
        <v>45939.5893</v>
      </c>
      <c r="BAO517">
        <v>45939.5893</v>
      </c>
      <c r="BAP517">
        <v>45939.5893</v>
      </c>
      <c r="BAQ517">
        <v>45939.5893</v>
      </c>
      <c r="BAR517">
        <v>45939.5893</v>
      </c>
      <c r="BAS517">
        <v>45939.5893</v>
      </c>
      <c r="BAT517">
        <v>45939.5893</v>
      </c>
      <c r="BAU517">
        <v>45939.5893</v>
      </c>
      <c r="BAV517">
        <v>45939.5893</v>
      </c>
      <c r="BAW517">
        <v>45939.5893</v>
      </c>
      <c r="BAX517">
        <v>45939.5893</v>
      </c>
      <c r="BAY517">
        <v>45939.5893</v>
      </c>
      <c r="BAZ517">
        <v>45939.5893</v>
      </c>
      <c r="BBA517">
        <v>45939.5893</v>
      </c>
      <c r="BBB517">
        <v>45939.5893</v>
      </c>
      <c r="BBC517">
        <v>45939.5893</v>
      </c>
      <c r="BBD517">
        <v>45939.5893</v>
      </c>
      <c r="BBE517">
        <v>45939.5893</v>
      </c>
      <c r="BBF517">
        <v>45939.5893</v>
      </c>
      <c r="BBG517">
        <v>45939.5893</v>
      </c>
      <c r="BBH517">
        <v>45939.5893</v>
      </c>
      <c r="BBI517">
        <v>45939.5893</v>
      </c>
      <c r="BBJ517">
        <v>45939.5893</v>
      </c>
      <c r="BBK517">
        <v>45939.5893</v>
      </c>
      <c r="BBL517">
        <v>45939.5893</v>
      </c>
      <c r="BBM517">
        <v>45939.5893</v>
      </c>
      <c r="BBN517">
        <v>45939.5893</v>
      </c>
      <c r="BBO517">
        <v>45939.5893</v>
      </c>
      <c r="BBP517">
        <v>45939.5893</v>
      </c>
      <c r="BBQ517">
        <v>45939.5893</v>
      </c>
      <c r="BBR517">
        <v>45939.5893</v>
      </c>
      <c r="BBS517">
        <v>45939.5893</v>
      </c>
      <c r="BBT517">
        <v>45939.5893</v>
      </c>
      <c r="BBU517">
        <v>45939.5893</v>
      </c>
      <c r="BBV517">
        <v>45939.5893</v>
      </c>
      <c r="BBW517">
        <v>45939.5893</v>
      </c>
      <c r="BBX517">
        <v>45939.5893</v>
      </c>
      <c r="BBY517">
        <v>45939.5893</v>
      </c>
      <c r="BBZ517">
        <v>45939.5893</v>
      </c>
      <c r="BCA517">
        <v>45939.5893</v>
      </c>
      <c r="BCB517">
        <v>45939.5893</v>
      </c>
      <c r="BCC517">
        <v>45939.5893</v>
      </c>
      <c r="BCD517">
        <v>45939.5893</v>
      </c>
      <c r="BCE517">
        <v>45939.5893</v>
      </c>
      <c r="BCF517">
        <v>45939.5893</v>
      </c>
      <c r="BCG517">
        <v>45939.5893</v>
      </c>
      <c r="BCH517">
        <v>45939.5893</v>
      </c>
      <c r="BCI517">
        <v>45939.5893</v>
      </c>
      <c r="BCJ517">
        <v>45939.5893</v>
      </c>
      <c r="BCK517">
        <v>45939.5893</v>
      </c>
      <c r="BCL517">
        <v>45939.5893</v>
      </c>
      <c r="BCM517">
        <v>45939.5893</v>
      </c>
      <c r="BCN517">
        <v>45939.5893</v>
      </c>
      <c r="BCO517">
        <v>45939.5893</v>
      </c>
      <c r="BCP517">
        <v>45939.5893</v>
      </c>
      <c r="BCQ517">
        <v>45939.5893</v>
      </c>
      <c r="BCR517">
        <v>45939.5893</v>
      </c>
      <c r="BCS517">
        <v>45939.5893</v>
      </c>
      <c r="BCT517">
        <v>45939.5893</v>
      </c>
      <c r="BCU517">
        <v>45939.5893</v>
      </c>
      <c r="BCV517">
        <v>45939.5893</v>
      </c>
      <c r="BCW517">
        <v>45939.5893</v>
      </c>
      <c r="BCX517">
        <v>45939.5893</v>
      </c>
      <c r="BCY517">
        <v>45939.5893</v>
      </c>
      <c r="BCZ517">
        <v>45939.5893</v>
      </c>
      <c r="BDA517">
        <v>45939.5893</v>
      </c>
      <c r="BDB517">
        <v>45939.5893</v>
      </c>
      <c r="BDC517">
        <v>45939.5893</v>
      </c>
      <c r="BDD517">
        <v>45939.5893</v>
      </c>
      <c r="BDE517">
        <v>45939.5893</v>
      </c>
      <c r="BDF517">
        <v>45939.5893</v>
      </c>
      <c r="BDG517">
        <v>45939.5893</v>
      </c>
      <c r="BDH517">
        <v>45939.5893</v>
      </c>
      <c r="BDI517">
        <v>45939.5893</v>
      </c>
      <c r="BDJ517">
        <v>45939.5893</v>
      </c>
      <c r="BDK517">
        <v>45939.5893</v>
      </c>
      <c r="BDL517">
        <v>45939.5893</v>
      </c>
      <c r="BDM517">
        <v>45939.5893</v>
      </c>
      <c r="BDN517">
        <v>45939.5893</v>
      </c>
      <c r="BDO517">
        <v>45939.5893</v>
      </c>
      <c r="BDP517">
        <v>45939.5893</v>
      </c>
      <c r="BDQ517">
        <v>45939.5893</v>
      </c>
      <c r="BDR517">
        <v>45939.5893</v>
      </c>
      <c r="BDS517">
        <v>45939.5893</v>
      </c>
      <c r="BDT517">
        <v>45939.5893</v>
      </c>
      <c r="BDU517">
        <v>45939.5893</v>
      </c>
      <c r="BDV517">
        <v>45939.5893</v>
      </c>
      <c r="BDW517">
        <v>45939.5893</v>
      </c>
      <c r="BDX517">
        <v>45939.5893</v>
      </c>
      <c r="BDY517">
        <v>45939.5893</v>
      </c>
      <c r="BDZ517">
        <v>45939.5893</v>
      </c>
      <c r="BEA517">
        <v>45939.5893</v>
      </c>
      <c r="BEB517">
        <v>45939.5893</v>
      </c>
      <c r="BEC517">
        <v>45939.5893</v>
      </c>
      <c r="BED517">
        <v>45939.5893</v>
      </c>
      <c r="BEE517">
        <v>45939.5893</v>
      </c>
      <c r="BEF517">
        <v>45939.5893</v>
      </c>
      <c r="BEG517">
        <v>45939.5893</v>
      </c>
      <c r="BEH517">
        <v>45939.5893</v>
      </c>
      <c r="BEI517">
        <v>45939.5893</v>
      </c>
      <c r="BEJ517">
        <v>45939.5893</v>
      </c>
      <c r="BEK517">
        <v>45939.5893</v>
      </c>
      <c r="BEL517">
        <v>45939.5893</v>
      </c>
      <c r="BEM517">
        <v>45939.5893</v>
      </c>
      <c r="BEN517">
        <v>45939.5893</v>
      </c>
      <c r="BEO517">
        <v>45939.5893</v>
      </c>
      <c r="BEP517">
        <v>45939.5893</v>
      </c>
      <c r="BEQ517">
        <v>45939.5893</v>
      </c>
      <c r="BER517">
        <v>45939.5893</v>
      </c>
      <c r="BES517">
        <v>45939.5893</v>
      </c>
      <c r="BET517">
        <v>45939.5893</v>
      </c>
      <c r="BEU517">
        <v>45939.5893</v>
      </c>
      <c r="BEV517">
        <v>45939.5893</v>
      </c>
      <c r="BEW517">
        <v>45939.5893</v>
      </c>
      <c r="BEX517">
        <v>45939.5893</v>
      </c>
      <c r="BEY517">
        <v>45939.5893</v>
      </c>
      <c r="BEZ517">
        <v>45939.5893</v>
      </c>
      <c r="BFA517">
        <v>45939.5893</v>
      </c>
      <c r="BFB517">
        <v>45939.5893</v>
      </c>
      <c r="BFC517">
        <v>45939.5893</v>
      </c>
      <c r="BFD517">
        <v>45939.5893</v>
      </c>
      <c r="BFE517">
        <v>45939.5893</v>
      </c>
      <c r="BFF517">
        <v>45939.5893</v>
      </c>
      <c r="BFG517">
        <v>45939.5893</v>
      </c>
      <c r="BFH517">
        <v>45939.5893</v>
      </c>
      <c r="BFI517">
        <v>45939.5893</v>
      </c>
      <c r="BFJ517">
        <v>45939.5893</v>
      </c>
      <c r="BFK517">
        <v>45939.5893</v>
      </c>
      <c r="BFL517">
        <v>45939.5893</v>
      </c>
      <c r="BFM517">
        <v>45939.5893</v>
      </c>
      <c r="BFN517">
        <v>45939.5893</v>
      </c>
      <c r="BFO517">
        <v>45939.5893</v>
      </c>
      <c r="BFP517">
        <v>45939.5893</v>
      </c>
      <c r="BFQ517">
        <v>45939.5893</v>
      </c>
      <c r="BFR517">
        <v>45939.5893</v>
      </c>
      <c r="BFS517">
        <v>45939.5893</v>
      </c>
      <c r="BFT517">
        <v>45939.5893</v>
      </c>
      <c r="BFU517">
        <v>45939.5893</v>
      </c>
      <c r="BFV517">
        <v>45939.5893</v>
      </c>
      <c r="BFW517">
        <v>45939.5893</v>
      </c>
      <c r="BFX517">
        <v>45939.5893</v>
      </c>
      <c r="BFY517">
        <v>45939.5893</v>
      </c>
      <c r="BFZ517">
        <v>45939.5893</v>
      </c>
      <c r="BGA517">
        <v>45939.5893</v>
      </c>
      <c r="BGB517">
        <v>45939.5893</v>
      </c>
      <c r="BGC517">
        <v>45939.5893</v>
      </c>
      <c r="BGD517">
        <v>45939.5893</v>
      </c>
      <c r="BGE517">
        <v>45939.5893</v>
      </c>
      <c r="BGF517">
        <v>45939.5893</v>
      </c>
      <c r="BGG517">
        <v>45939.5893</v>
      </c>
      <c r="BGH517">
        <v>45939.5893</v>
      </c>
      <c r="BGI517">
        <v>45939.5893</v>
      </c>
      <c r="BGJ517">
        <v>45939.5893</v>
      </c>
      <c r="BGK517">
        <v>45939.5893</v>
      </c>
      <c r="BGL517">
        <v>45939.5893</v>
      </c>
      <c r="BGM517">
        <v>45939.5893</v>
      </c>
      <c r="BGN517">
        <v>45939.5893</v>
      </c>
      <c r="BGO517">
        <v>45939.5893</v>
      </c>
      <c r="BGP517">
        <v>45939.5893</v>
      </c>
      <c r="BGQ517">
        <v>45939.5893</v>
      </c>
      <c r="BGR517">
        <v>45939.5893</v>
      </c>
      <c r="BGS517">
        <v>45939.5893</v>
      </c>
      <c r="BGT517">
        <v>45939.5893</v>
      </c>
      <c r="BGU517">
        <v>45939.5893</v>
      </c>
      <c r="BGV517">
        <v>45939.5893</v>
      </c>
      <c r="BGW517">
        <v>45939.5893</v>
      </c>
      <c r="BGX517">
        <v>45939.5893</v>
      </c>
      <c r="BGY517">
        <v>45939.5893</v>
      </c>
      <c r="BGZ517">
        <v>45939.5893</v>
      </c>
      <c r="BHA517">
        <v>45939.5893</v>
      </c>
      <c r="BHB517">
        <v>45939.5893</v>
      </c>
      <c r="BHC517">
        <v>45939.5893</v>
      </c>
      <c r="BHD517">
        <v>45939.5893</v>
      </c>
      <c r="BHE517">
        <v>45939.5893</v>
      </c>
      <c r="BHF517">
        <v>45939.5893</v>
      </c>
      <c r="BHG517">
        <v>45939.5893</v>
      </c>
      <c r="BHH517">
        <v>45939.5893</v>
      </c>
      <c r="BHI517">
        <v>45939.5893</v>
      </c>
      <c r="BHJ517">
        <v>45939.5893</v>
      </c>
      <c r="BHK517">
        <v>45939.5893</v>
      </c>
      <c r="BHL517">
        <v>45939.5893</v>
      </c>
      <c r="BHM517">
        <v>45939.5893</v>
      </c>
      <c r="BHN517">
        <v>45939.5893</v>
      </c>
      <c r="BHO517">
        <v>45939.5893</v>
      </c>
      <c r="BHP517">
        <v>45939.5893</v>
      </c>
      <c r="BHQ517">
        <v>45939.5893</v>
      </c>
      <c r="BHR517">
        <v>45939.5893</v>
      </c>
      <c r="BHS517">
        <v>45939.5893</v>
      </c>
      <c r="BHT517">
        <v>45939.5893</v>
      </c>
      <c r="BHU517">
        <v>45939.5893</v>
      </c>
      <c r="BHV517">
        <v>45939.5893</v>
      </c>
      <c r="BHW517">
        <v>45939.5893</v>
      </c>
      <c r="BHX517">
        <v>45939.5893</v>
      </c>
      <c r="BHY517">
        <v>45939.5893</v>
      </c>
      <c r="BHZ517">
        <v>45939.5893</v>
      </c>
      <c r="BIA517">
        <v>45939.5893</v>
      </c>
      <c r="BIB517">
        <v>45939.5893</v>
      </c>
      <c r="BIC517">
        <v>45939.5893</v>
      </c>
      <c r="BID517">
        <v>45939.5893</v>
      </c>
      <c r="BIE517">
        <v>45939.5893</v>
      </c>
      <c r="BIF517">
        <v>45939.5893</v>
      </c>
      <c r="BIG517">
        <v>45939.5893</v>
      </c>
      <c r="BIH517">
        <v>45939.5893</v>
      </c>
      <c r="BII517">
        <v>45939.5893</v>
      </c>
      <c r="BIJ517">
        <v>45939.5893</v>
      </c>
      <c r="BIK517">
        <v>45939.5893</v>
      </c>
      <c r="BIL517">
        <v>45939.5893</v>
      </c>
      <c r="BIM517">
        <v>45939.5893</v>
      </c>
      <c r="BIN517">
        <v>45939.5893</v>
      </c>
      <c r="BIO517">
        <v>45939.5893</v>
      </c>
      <c r="BIP517">
        <v>45939.5893</v>
      </c>
      <c r="BIQ517">
        <v>45939.5893</v>
      </c>
      <c r="BIR517">
        <v>45939.5893</v>
      </c>
      <c r="BIS517">
        <v>45939.5893</v>
      </c>
      <c r="BIT517">
        <v>45939.5893</v>
      </c>
      <c r="BIU517">
        <v>45939.5893</v>
      </c>
      <c r="BIV517">
        <v>45939.5893</v>
      </c>
      <c r="BIW517">
        <v>45939.5893</v>
      </c>
      <c r="BIX517">
        <v>45939.5893</v>
      </c>
      <c r="BIY517">
        <v>45939.5893</v>
      </c>
      <c r="BIZ517">
        <v>45939.5893</v>
      </c>
      <c r="BJA517">
        <v>45939.5893</v>
      </c>
      <c r="BJB517">
        <v>45939.5893</v>
      </c>
      <c r="BJC517">
        <v>45939.5893</v>
      </c>
      <c r="BJD517">
        <v>45939.5893</v>
      </c>
      <c r="BJE517">
        <v>45939.5893</v>
      </c>
      <c r="BJF517">
        <v>45939.5893</v>
      </c>
      <c r="BJG517">
        <v>45939.5893</v>
      </c>
      <c r="BJH517">
        <v>45939.5893</v>
      </c>
      <c r="BJI517">
        <v>45939.5893</v>
      </c>
      <c r="BJJ517">
        <v>45939.5893</v>
      </c>
      <c r="BJK517">
        <v>45939.5893</v>
      </c>
      <c r="BJL517">
        <v>45939.5893</v>
      </c>
      <c r="BJM517">
        <v>45939.5893</v>
      </c>
      <c r="BJN517">
        <v>45939.5893</v>
      </c>
      <c r="BJO517">
        <v>45939.5893</v>
      </c>
      <c r="BJP517">
        <v>45939.5893</v>
      </c>
      <c r="BJQ517">
        <v>45939.5893</v>
      </c>
      <c r="BJR517">
        <v>45939.5893</v>
      </c>
      <c r="BJS517">
        <v>45939.5893</v>
      </c>
      <c r="BJT517">
        <v>45939.5893</v>
      </c>
      <c r="BJU517">
        <v>45939.5893</v>
      </c>
      <c r="BJV517">
        <v>45939.5893</v>
      </c>
      <c r="BJW517">
        <v>45939.5893</v>
      </c>
      <c r="BJX517">
        <v>45939.5893</v>
      </c>
      <c r="BJY517">
        <v>45939.5893</v>
      </c>
      <c r="BJZ517">
        <v>45939.5893</v>
      </c>
      <c r="BKA517">
        <v>45939.5893</v>
      </c>
      <c r="BKB517">
        <v>45939.5893</v>
      </c>
      <c r="BKC517">
        <v>45939.5893</v>
      </c>
      <c r="BKD517">
        <v>45939.5893</v>
      </c>
      <c r="BKE517">
        <v>45939.5893</v>
      </c>
      <c r="BKF517">
        <v>45939.5893</v>
      </c>
      <c r="BKG517">
        <v>45939.5893</v>
      </c>
      <c r="BKH517">
        <v>45939.5893</v>
      </c>
      <c r="BKI517">
        <v>45939.5893</v>
      </c>
      <c r="BKJ517">
        <v>45939.5893</v>
      </c>
      <c r="BKK517">
        <v>45939.5893</v>
      </c>
      <c r="BKL517">
        <v>45939.5893</v>
      </c>
      <c r="BKM517">
        <v>45939.5893</v>
      </c>
      <c r="BKN517">
        <v>45939.5893</v>
      </c>
      <c r="BKO517">
        <v>45939.5893</v>
      </c>
      <c r="BKP517">
        <v>45939.5893</v>
      </c>
      <c r="BKQ517">
        <v>45939.5893</v>
      </c>
      <c r="BKR517">
        <v>45939.5893</v>
      </c>
      <c r="BKS517">
        <v>45939.5893</v>
      </c>
      <c r="BKT517">
        <v>45939.5893</v>
      </c>
      <c r="BKU517">
        <v>45939.5893</v>
      </c>
      <c r="BKV517">
        <v>45939.5893</v>
      </c>
      <c r="BKW517">
        <v>45939.5893</v>
      </c>
      <c r="BKX517">
        <v>45939.5893</v>
      </c>
      <c r="BKY517">
        <v>45939.5893</v>
      </c>
      <c r="BKZ517">
        <v>45939.5893</v>
      </c>
      <c r="BLA517">
        <v>45939.5893</v>
      </c>
      <c r="BLB517">
        <v>45939.5893</v>
      </c>
      <c r="BLC517">
        <v>45939.5893</v>
      </c>
      <c r="BLD517">
        <v>45939.5893</v>
      </c>
      <c r="BLE517">
        <v>45939.5893</v>
      </c>
      <c r="BLF517">
        <v>45939.5893</v>
      </c>
      <c r="BLG517">
        <v>45939.5893</v>
      </c>
      <c r="BLH517">
        <v>45939.5893</v>
      </c>
      <c r="BLI517">
        <v>45939.5893</v>
      </c>
      <c r="BLJ517">
        <v>45939.5893</v>
      </c>
      <c r="BLK517">
        <v>45939.5893</v>
      </c>
      <c r="BLL517">
        <v>45939.5893</v>
      </c>
      <c r="BLM517">
        <v>45939.5893</v>
      </c>
      <c r="BLN517">
        <v>45939.5893</v>
      </c>
      <c r="BLO517">
        <v>45939.5893</v>
      </c>
      <c r="BLP517">
        <v>45939.5893</v>
      </c>
      <c r="BLQ517">
        <v>45939.5893</v>
      </c>
      <c r="BLR517">
        <v>45939.5893</v>
      </c>
      <c r="BLS517">
        <v>45939.5893</v>
      </c>
      <c r="BLT517">
        <v>45939.5893</v>
      </c>
      <c r="BLU517">
        <v>45939.5893</v>
      </c>
      <c r="BLV517">
        <v>45939.5893</v>
      </c>
      <c r="BLW517">
        <v>45939.5893</v>
      </c>
      <c r="BLX517">
        <v>45939.5893</v>
      </c>
      <c r="BLY517">
        <v>45939.5893</v>
      </c>
      <c r="BLZ517">
        <v>45939.5893</v>
      </c>
      <c r="BMA517">
        <v>45939.5893</v>
      </c>
      <c r="BMB517">
        <v>45939.5893</v>
      </c>
      <c r="BMC517">
        <v>45939.5893</v>
      </c>
      <c r="BMD517">
        <v>45939.5893</v>
      </c>
      <c r="BME517">
        <v>45939.5893</v>
      </c>
      <c r="BMF517">
        <v>45939.5893</v>
      </c>
      <c r="BMG517">
        <v>45939.5893</v>
      </c>
      <c r="BMH517">
        <v>45939.5893</v>
      </c>
      <c r="BMI517">
        <v>45939.5893</v>
      </c>
      <c r="BMJ517">
        <v>45939.5893</v>
      </c>
      <c r="BMK517">
        <v>45939.5893</v>
      </c>
      <c r="BML517">
        <v>45939.5893</v>
      </c>
      <c r="BMM517">
        <v>45939.5893</v>
      </c>
      <c r="BMN517">
        <v>45939.5893</v>
      </c>
      <c r="BMO517">
        <v>45939.5893</v>
      </c>
      <c r="BMP517">
        <v>45939.5893</v>
      </c>
      <c r="BMQ517">
        <v>45939.5893</v>
      </c>
      <c r="BMR517">
        <v>45939.5893</v>
      </c>
      <c r="BMS517">
        <v>45939.5893</v>
      </c>
      <c r="BMT517">
        <v>45939.5893</v>
      </c>
      <c r="BMU517">
        <v>45939.5893</v>
      </c>
      <c r="BMV517">
        <v>45939.5893</v>
      </c>
      <c r="BMW517">
        <v>45939.5893</v>
      </c>
      <c r="BMX517">
        <v>45939.5893</v>
      </c>
      <c r="BMY517">
        <v>45939.5893</v>
      </c>
      <c r="BMZ517">
        <v>45939.5893</v>
      </c>
      <c r="BNA517">
        <v>45939.5893</v>
      </c>
      <c r="BNB517">
        <v>45939.5893</v>
      </c>
      <c r="BNC517">
        <v>45939.5893</v>
      </c>
      <c r="BND517">
        <v>45939.5893</v>
      </c>
      <c r="BNE517">
        <v>45939.5893</v>
      </c>
      <c r="BNF517">
        <v>45939.5893</v>
      </c>
      <c r="BNG517">
        <v>45939.5893</v>
      </c>
      <c r="BNH517">
        <v>45939.5893</v>
      </c>
      <c r="BNI517">
        <v>45939.5893</v>
      </c>
      <c r="BNJ517">
        <v>45939.5893</v>
      </c>
      <c r="BNK517">
        <v>45939.5893</v>
      </c>
      <c r="BNL517">
        <v>45939.5893</v>
      </c>
      <c r="BNM517">
        <v>45939.5893</v>
      </c>
      <c r="BNN517">
        <v>45939.5893</v>
      </c>
      <c r="BNO517">
        <v>45939.5893</v>
      </c>
      <c r="BNP517">
        <v>45939.5893</v>
      </c>
      <c r="BNQ517">
        <v>45939.5893</v>
      </c>
      <c r="BNR517">
        <v>45939.5893</v>
      </c>
      <c r="BNS517">
        <v>45939.5893</v>
      </c>
      <c r="BNT517">
        <v>45939.5893</v>
      </c>
      <c r="BNU517">
        <v>45939.5893</v>
      </c>
      <c r="BNV517">
        <v>45939.5893</v>
      </c>
      <c r="BNW517">
        <v>45939.5893</v>
      </c>
      <c r="BNX517">
        <v>45939.5893</v>
      </c>
      <c r="BNY517">
        <v>45939.5893</v>
      </c>
      <c r="BNZ517">
        <v>45939.5893</v>
      </c>
      <c r="BOA517">
        <v>45939.5893</v>
      </c>
      <c r="BOB517">
        <v>45939.5893</v>
      </c>
      <c r="BOC517">
        <v>45939.5893</v>
      </c>
      <c r="BOD517">
        <v>45939.5893</v>
      </c>
      <c r="BOE517">
        <v>45939.5893</v>
      </c>
      <c r="BOF517">
        <v>45939.5893</v>
      </c>
      <c r="BOG517">
        <v>45939.5893</v>
      </c>
      <c r="BOH517">
        <v>45939.5893</v>
      </c>
      <c r="BOI517">
        <v>45939.5893</v>
      </c>
      <c r="BOJ517">
        <v>45939.5893</v>
      </c>
      <c r="BOK517">
        <v>45939.5893</v>
      </c>
      <c r="BOL517">
        <v>45939.5893</v>
      </c>
      <c r="BOM517">
        <v>45939.5893</v>
      </c>
      <c r="BON517">
        <v>45939.5893</v>
      </c>
      <c r="BOO517">
        <v>45939.5893</v>
      </c>
      <c r="BOP517">
        <v>45939.5893</v>
      </c>
      <c r="BOQ517">
        <v>45939.5893</v>
      </c>
      <c r="BOR517">
        <v>45939.5893</v>
      </c>
      <c r="BOS517">
        <v>45939.5893</v>
      </c>
      <c r="BOT517">
        <v>45939.5893</v>
      </c>
      <c r="BOU517">
        <v>45939.5893</v>
      </c>
      <c r="BOV517">
        <v>45939.5893</v>
      </c>
      <c r="BOW517">
        <v>45939.5893</v>
      </c>
      <c r="BOX517">
        <v>45939.5893</v>
      </c>
      <c r="BOY517">
        <v>45939.5893</v>
      </c>
      <c r="BOZ517">
        <v>45939.5893</v>
      </c>
      <c r="BPA517">
        <v>45939.5893</v>
      </c>
      <c r="BPB517">
        <v>45939.5893</v>
      </c>
      <c r="BPC517">
        <v>45939.5893</v>
      </c>
      <c r="BPD517">
        <v>45939.5893</v>
      </c>
      <c r="BPE517">
        <v>45939.5893</v>
      </c>
      <c r="BPF517">
        <v>45939.5893</v>
      </c>
      <c r="BPG517">
        <v>45939.5893</v>
      </c>
      <c r="BPH517">
        <v>45939.5893</v>
      </c>
      <c r="BPI517">
        <v>45939.5893</v>
      </c>
      <c r="BPJ517">
        <v>45939.5893</v>
      </c>
      <c r="BPK517">
        <v>45939.5893</v>
      </c>
      <c r="BPL517">
        <v>45939.5893</v>
      </c>
      <c r="BPM517">
        <v>45939.5893</v>
      </c>
      <c r="BPN517">
        <v>45939.5893</v>
      </c>
      <c r="BPO517">
        <v>45939.5893</v>
      </c>
      <c r="BPP517">
        <v>45939.5893</v>
      </c>
      <c r="BPQ517">
        <v>45939.5893</v>
      </c>
      <c r="BPR517">
        <v>45939.5893</v>
      </c>
      <c r="BPS517">
        <v>45939.5893</v>
      </c>
      <c r="BPT517">
        <v>45939.5893</v>
      </c>
      <c r="BPU517">
        <v>45939.5893</v>
      </c>
      <c r="BPV517">
        <v>45939.5893</v>
      </c>
      <c r="BPW517">
        <v>45939.5893</v>
      </c>
      <c r="BPX517">
        <v>45939.5893</v>
      </c>
      <c r="BPY517">
        <v>45939.5893</v>
      </c>
      <c r="BPZ517">
        <v>45939.5893</v>
      </c>
      <c r="BQA517">
        <v>45939.5893</v>
      </c>
      <c r="BQB517">
        <v>45939.5893</v>
      </c>
      <c r="BQC517">
        <v>45939.5893</v>
      </c>
      <c r="BQD517">
        <v>45939.5893</v>
      </c>
      <c r="BQE517">
        <v>45939.5893</v>
      </c>
      <c r="BQF517">
        <v>45939.5893</v>
      </c>
      <c r="BQG517">
        <v>45939.5893</v>
      </c>
      <c r="BQH517">
        <v>45939.5893</v>
      </c>
      <c r="BQI517">
        <v>45939.5893</v>
      </c>
      <c r="BQJ517">
        <v>45939.5893</v>
      </c>
      <c r="BQK517">
        <v>45939.5893</v>
      </c>
      <c r="BQL517">
        <v>45939.5893</v>
      </c>
      <c r="BQM517">
        <v>45939.5893</v>
      </c>
      <c r="BQN517">
        <v>45939.5893</v>
      </c>
      <c r="BQO517">
        <v>45939.5893</v>
      </c>
      <c r="BQP517">
        <v>45939.5893</v>
      </c>
      <c r="BQQ517">
        <v>45939.5893</v>
      </c>
      <c r="BQR517">
        <v>45939.5893</v>
      </c>
      <c r="BQS517">
        <v>45939.5893</v>
      </c>
      <c r="BQT517">
        <v>45939.5893</v>
      </c>
      <c r="BQU517">
        <v>45939.5893</v>
      </c>
      <c r="BQV517">
        <v>45939.5893</v>
      </c>
      <c r="BQW517">
        <v>45939.5893</v>
      </c>
      <c r="BQX517">
        <v>45939.5893</v>
      </c>
      <c r="BQY517">
        <v>45939.5893</v>
      </c>
      <c r="BQZ517">
        <v>45939.5893</v>
      </c>
      <c r="BRA517">
        <v>45939.5893</v>
      </c>
      <c r="BRB517">
        <v>45939.5893</v>
      </c>
      <c r="BRC517">
        <v>45939.5893</v>
      </c>
      <c r="BRD517">
        <v>45939.5893</v>
      </c>
      <c r="BRE517">
        <v>45939.5893</v>
      </c>
      <c r="BRF517">
        <v>45939.5893</v>
      </c>
      <c r="BRG517">
        <v>45939.5893</v>
      </c>
      <c r="BRH517">
        <v>45939.5893</v>
      </c>
      <c r="BRI517">
        <v>45939.5893</v>
      </c>
      <c r="BRJ517">
        <v>45939.5893</v>
      </c>
      <c r="BRK517">
        <v>45939.5893</v>
      </c>
      <c r="BRL517">
        <v>45939.5893</v>
      </c>
      <c r="BRM517">
        <v>45939.5893</v>
      </c>
      <c r="BRN517">
        <v>45939.5893</v>
      </c>
      <c r="BRO517">
        <v>45939.5893</v>
      </c>
      <c r="BRP517">
        <v>45939.5893</v>
      </c>
      <c r="BRQ517">
        <v>45939.5893</v>
      </c>
      <c r="BRR517">
        <v>45939.5893</v>
      </c>
      <c r="BRS517">
        <v>45939.5893</v>
      </c>
      <c r="BRT517">
        <v>45939.5893</v>
      </c>
      <c r="BRU517">
        <v>45939.5893</v>
      </c>
      <c r="BRV517">
        <v>45939.5893</v>
      </c>
      <c r="BRW517">
        <v>45939.5893</v>
      </c>
      <c r="BRX517">
        <v>45939.5893</v>
      </c>
      <c r="BRY517">
        <v>45939.5893</v>
      </c>
      <c r="BRZ517">
        <v>45939.5893</v>
      </c>
      <c r="BSA517">
        <v>45939.5893</v>
      </c>
      <c r="BSB517">
        <v>45939.5893</v>
      </c>
      <c r="BSC517">
        <v>45939.5893</v>
      </c>
      <c r="BSD517">
        <v>45939.5893</v>
      </c>
      <c r="BSE517">
        <v>45939.5893</v>
      </c>
      <c r="BSF517">
        <v>45939.5893</v>
      </c>
      <c r="BSG517">
        <v>45939.5893</v>
      </c>
      <c r="BSH517">
        <v>45939.5893</v>
      </c>
      <c r="BSI517">
        <v>45939.5893</v>
      </c>
      <c r="BSJ517">
        <v>45939.5893</v>
      </c>
      <c r="BSK517">
        <v>45939.5893</v>
      </c>
      <c r="BSL517">
        <v>45939.5893</v>
      </c>
      <c r="BSM517">
        <v>45939.5893</v>
      </c>
      <c r="BSN517">
        <v>45939.5893</v>
      </c>
      <c r="BSO517">
        <v>45939.5893</v>
      </c>
      <c r="BSP517">
        <v>45939.5893</v>
      </c>
      <c r="BSQ517">
        <v>45939.5893</v>
      </c>
      <c r="BSR517">
        <v>45939.5893</v>
      </c>
      <c r="BSS517">
        <v>45939.5893</v>
      </c>
      <c r="BST517">
        <v>45939.5893</v>
      </c>
      <c r="BSU517">
        <v>45939.5893</v>
      </c>
      <c r="BSV517">
        <v>45939.5893</v>
      </c>
      <c r="BSW517">
        <v>45939.5893</v>
      </c>
      <c r="BSX517">
        <v>45939.5893</v>
      </c>
      <c r="BSY517">
        <v>45939.5893</v>
      </c>
      <c r="BSZ517">
        <v>45939.5893</v>
      </c>
      <c r="BTA517">
        <v>45939.5893</v>
      </c>
      <c r="BTB517">
        <v>45939.5893</v>
      </c>
      <c r="BTC517">
        <v>45939.5893</v>
      </c>
      <c r="BTD517">
        <v>45939.5893</v>
      </c>
      <c r="BTE517">
        <v>45939.5893</v>
      </c>
      <c r="BTF517">
        <v>45939.5893</v>
      </c>
      <c r="BTG517">
        <v>45939.5893</v>
      </c>
      <c r="BTH517">
        <v>45939.5893</v>
      </c>
      <c r="BTI517">
        <v>45939.5893</v>
      </c>
      <c r="BTJ517">
        <v>45939.5893</v>
      </c>
      <c r="BTK517">
        <v>45939.5893</v>
      </c>
      <c r="BTL517">
        <v>45939.5893</v>
      </c>
      <c r="BTM517">
        <v>45939.5893</v>
      </c>
      <c r="BTN517">
        <v>45939.5893</v>
      </c>
      <c r="BTO517">
        <v>45939.5893</v>
      </c>
      <c r="BTP517">
        <v>45939.5893</v>
      </c>
      <c r="BTQ517">
        <v>45939.5893</v>
      </c>
      <c r="BTR517">
        <v>45939.5893</v>
      </c>
      <c r="BTS517">
        <v>45939.5893</v>
      </c>
      <c r="BTT517">
        <v>45939.5893</v>
      </c>
      <c r="BTU517">
        <v>45939.5893</v>
      </c>
      <c r="BTV517">
        <v>45939.5893</v>
      </c>
      <c r="BTW517">
        <v>45939.5893</v>
      </c>
      <c r="BTX517">
        <v>45939.5893</v>
      </c>
      <c r="BTY517">
        <v>45939.5893</v>
      </c>
      <c r="BTZ517">
        <v>45939.5893</v>
      </c>
      <c r="BUA517">
        <v>45939.5893</v>
      </c>
      <c r="BUB517">
        <v>45939.5893</v>
      </c>
      <c r="BUC517">
        <v>45939.5893</v>
      </c>
      <c r="BUD517">
        <v>45939.5893</v>
      </c>
      <c r="BUE517">
        <v>45939.5893</v>
      </c>
      <c r="BUF517">
        <v>45939.5893</v>
      </c>
      <c r="BUG517">
        <v>45939.5893</v>
      </c>
      <c r="BUH517">
        <v>45939.5893</v>
      </c>
      <c r="BUI517">
        <v>45939.5893</v>
      </c>
      <c r="BUJ517">
        <v>45939.5893</v>
      </c>
      <c r="BUK517">
        <v>45939.5893</v>
      </c>
      <c r="BUL517">
        <v>45939.5893</v>
      </c>
      <c r="BUM517">
        <v>45939.5893</v>
      </c>
      <c r="BUN517">
        <v>45939.5893</v>
      </c>
      <c r="BUO517">
        <v>45939.5893</v>
      </c>
      <c r="BUP517">
        <v>45939.5893</v>
      </c>
      <c r="BUQ517">
        <v>45939.5893</v>
      </c>
      <c r="BUR517">
        <v>45939.5893</v>
      </c>
      <c r="BUS517">
        <v>45939.5893</v>
      </c>
      <c r="BUT517">
        <v>45939.5893</v>
      </c>
      <c r="BUU517">
        <v>45939.5893</v>
      </c>
      <c r="BUV517">
        <v>45939.5893</v>
      </c>
      <c r="BUW517">
        <v>45939.5893</v>
      </c>
      <c r="BUX517">
        <v>45939.5893</v>
      </c>
      <c r="BUY517">
        <v>45939.5893</v>
      </c>
      <c r="BUZ517">
        <v>45939.5893</v>
      </c>
      <c r="BVA517">
        <v>45939.5893</v>
      </c>
      <c r="BVB517">
        <v>45939.5893</v>
      </c>
      <c r="BVC517">
        <v>45939.5893</v>
      </c>
      <c r="BVD517">
        <v>45939.5893</v>
      </c>
      <c r="BVE517">
        <v>45939.5893</v>
      </c>
      <c r="BVF517">
        <v>45939.5893</v>
      </c>
      <c r="BVG517">
        <v>45939.5893</v>
      </c>
      <c r="BVH517">
        <v>45939.5893</v>
      </c>
      <c r="BVI517">
        <v>45939.5893</v>
      </c>
      <c r="BVJ517">
        <v>45939.5893</v>
      </c>
      <c r="BVK517">
        <v>45939.5893</v>
      </c>
      <c r="BVL517">
        <v>45939.5893</v>
      </c>
      <c r="BVM517">
        <v>45939.5893</v>
      </c>
      <c r="BVN517">
        <v>45939.5893</v>
      </c>
      <c r="BVO517">
        <v>45939.5893</v>
      </c>
      <c r="BVP517">
        <v>45939.5893</v>
      </c>
      <c r="BVQ517">
        <v>45939.5893</v>
      </c>
      <c r="BVR517">
        <v>45939.5893</v>
      </c>
      <c r="BVS517">
        <v>45939.5893</v>
      </c>
      <c r="BVT517">
        <v>45939.5893</v>
      </c>
      <c r="BVU517">
        <v>45939.5893</v>
      </c>
      <c r="BVV517">
        <v>45939.5893</v>
      </c>
      <c r="BVW517">
        <v>45939.5893</v>
      </c>
      <c r="BVX517">
        <v>45939.5893</v>
      </c>
      <c r="BVY517">
        <v>45939.5893</v>
      </c>
      <c r="BVZ517">
        <v>45939.5893</v>
      </c>
      <c r="BWA517">
        <v>45939.5893</v>
      </c>
      <c r="BWB517">
        <v>45939.5893</v>
      </c>
      <c r="BWC517">
        <v>45939.5893</v>
      </c>
      <c r="BWD517">
        <v>45939.5893</v>
      </c>
      <c r="BWE517">
        <v>45939.5893</v>
      </c>
      <c r="BWF517">
        <v>45939.5893</v>
      </c>
      <c r="BWG517">
        <v>45939.5893</v>
      </c>
      <c r="BWH517">
        <v>45939.5893</v>
      </c>
      <c r="BWI517">
        <v>45939.5893</v>
      </c>
      <c r="BWJ517">
        <v>45939.5893</v>
      </c>
      <c r="BWK517">
        <v>45939.5893</v>
      </c>
      <c r="BWL517">
        <v>45939.5893</v>
      </c>
      <c r="BWM517">
        <v>45939.5893</v>
      </c>
      <c r="BWN517">
        <v>45939.5893</v>
      </c>
      <c r="BWO517">
        <v>45939.5893</v>
      </c>
      <c r="BWP517">
        <v>45939.5893</v>
      </c>
      <c r="BWQ517">
        <v>45939.5893</v>
      </c>
      <c r="BWR517">
        <v>45939.5893</v>
      </c>
      <c r="BWS517">
        <v>45939.5893</v>
      </c>
      <c r="BWT517">
        <v>45939.5893</v>
      </c>
      <c r="BWU517">
        <v>45939.5893</v>
      </c>
      <c r="BWV517">
        <v>45939.5893</v>
      </c>
      <c r="BWW517">
        <v>45939.5893</v>
      </c>
      <c r="BWX517">
        <v>45939.5893</v>
      </c>
      <c r="BWY517">
        <v>45939.5893</v>
      </c>
      <c r="BWZ517">
        <v>45939.5893</v>
      </c>
      <c r="BXA517">
        <v>45939.5893</v>
      </c>
      <c r="BXB517">
        <v>45939.5893</v>
      </c>
      <c r="BXC517">
        <v>45939.5893</v>
      </c>
      <c r="BXD517">
        <v>45939.5893</v>
      </c>
      <c r="BXE517">
        <v>45939.5893</v>
      </c>
      <c r="BXF517">
        <v>45939.5893</v>
      </c>
      <c r="BXG517">
        <v>45939.5893</v>
      </c>
      <c r="BXH517">
        <v>45939.5893</v>
      </c>
      <c r="BXI517">
        <v>45939.5893</v>
      </c>
      <c r="BXJ517">
        <v>45939.5893</v>
      </c>
      <c r="BXK517">
        <v>45939.5893</v>
      </c>
      <c r="BXL517">
        <v>45939.5893</v>
      </c>
      <c r="BXM517">
        <v>45939.5893</v>
      </c>
      <c r="BXN517">
        <v>45939.5893</v>
      </c>
      <c r="BXO517">
        <v>45939.5893</v>
      </c>
      <c r="BXP517">
        <v>45939.5893</v>
      </c>
      <c r="BXQ517">
        <v>45939.5893</v>
      </c>
      <c r="BXR517">
        <v>45939.5893</v>
      </c>
      <c r="BXS517">
        <v>45939.5893</v>
      </c>
      <c r="BXT517">
        <v>45939.5893</v>
      </c>
      <c r="BXU517">
        <v>45939.5893</v>
      </c>
      <c r="BXV517">
        <v>45939.5893</v>
      </c>
      <c r="BXW517">
        <v>45939.5893</v>
      </c>
      <c r="BXX517">
        <v>45939.5893</v>
      </c>
      <c r="BXY517">
        <v>45939.5893</v>
      </c>
      <c r="BXZ517">
        <v>45939.5893</v>
      </c>
      <c r="BYA517">
        <v>45939.5893</v>
      </c>
      <c r="BYB517">
        <v>45939.5893</v>
      </c>
      <c r="BYC517">
        <v>45939.5893</v>
      </c>
      <c r="BYD517">
        <v>45939.5893</v>
      </c>
      <c r="BYE517">
        <v>45939.5893</v>
      </c>
      <c r="BYF517">
        <v>45939.5893</v>
      </c>
      <c r="BYG517">
        <v>45939.5893</v>
      </c>
      <c r="BYH517">
        <v>45939.5893</v>
      </c>
      <c r="BYI517">
        <v>45939.5893</v>
      </c>
      <c r="BYJ517">
        <v>45939.5893</v>
      </c>
      <c r="BYK517">
        <v>45939.5893</v>
      </c>
      <c r="BYL517">
        <v>45939.5893</v>
      </c>
      <c r="BYM517">
        <v>45939.5893</v>
      </c>
      <c r="BYN517">
        <v>45939.5893</v>
      </c>
      <c r="BYO517">
        <v>45939.5893</v>
      </c>
      <c r="BYP517">
        <v>45939.5893</v>
      </c>
      <c r="BYQ517">
        <v>45939.5893</v>
      </c>
      <c r="BYR517">
        <v>45939.5893</v>
      </c>
      <c r="BYS517">
        <v>45939.5893</v>
      </c>
      <c r="BYT517">
        <v>45939.5893</v>
      </c>
      <c r="BYU517">
        <v>45939.5893</v>
      </c>
      <c r="BYV517">
        <v>45939.5893</v>
      </c>
      <c r="BYW517">
        <v>45939.5893</v>
      </c>
      <c r="BYX517">
        <v>45939.5893</v>
      </c>
      <c r="BYY517">
        <v>45939.5893</v>
      </c>
      <c r="BYZ517">
        <v>45939.5893</v>
      </c>
      <c r="BZA517">
        <v>45939.5893</v>
      </c>
      <c r="BZB517">
        <v>45939.5893</v>
      </c>
      <c r="BZC517">
        <v>45939.5893</v>
      </c>
      <c r="BZD517">
        <v>45939.5893</v>
      </c>
      <c r="BZE517">
        <v>45939.5893</v>
      </c>
      <c r="BZF517">
        <v>45939.5893</v>
      </c>
      <c r="BZG517">
        <v>45939.5893</v>
      </c>
      <c r="BZH517">
        <v>45939.5893</v>
      </c>
      <c r="BZI517">
        <v>45939.5893</v>
      </c>
      <c r="BZJ517">
        <v>45939.5893</v>
      </c>
      <c r="BZK517">
        <v>45939.5893</v>
      </c>
      <c r="BZL517">
        <v>45939.5893</v>
      </c>
      <c r="BZM517">
        <v>45939.5893</v>
      </c>
      <c r="BZN517">
        <v>45939.5893</v>
      </c>
      <c r="BZO517">
        <v>45939.5893</v>
      </c>
      <c r="BZP517">
        <v>45939.5893</v>
      </c>
      <c r="BZQ517">
        <v>45939.5893</v>
      </c>
      <c r="BZR517">
        <v>45939.5893</v>
      </c>
      <c r="BZS517">
        <v>45939.5893</v>
      </c>
      <c r="BZT517">
        <v>45939.5893</v>
      </c>
      <c r="BZU517">
        <v>45939.5893</v>
      </c>
      <c r="BZV517">
        <v>45939.5893</v>
      </c>
      <c r="BZW517">
        <v>45939.5893</v>
      </c>
      <c r="BZX517">
        <v>45939.5893</v>
      </c>
      <c r="BZY517">
        <v>45939.5893</v>
      </c>
      <c r="BZZ517">
        <v>45939.5893</v>
      </c>
      <c r="CAA517">
        <v>45939.5893</v>
      </c>
      <c r="CAB517">
        <v>45939.5893</v>
      </c>
      <c r="CAC517">
        <v>45939.5893</v>
      </c>
      <c r="CAD517">
        <v>45939.5893</v>
      </c>
      <c r="CAE517">
        <v>45939.5893</v>
      </c>
      <c r="CAF517">
        <v>45939.5893</v>
      </c>
      <c r="CAG517">
        <v>45939.5893</v>
      </c>
      <c r="CAH517">
        <v>45939.5893</v>
      </c>
      <c r="CAI517">
        <v>45939.5893</v>
      </c>
      <c r="CAJ517">
        <v>45939.5893</v>
      </c>
      <c r="CAK517">
        <v>45939.5893</v>
      </c>
      <c r="CAL517">
        <v>45939.5893</v>
      </c>
      <c r="CAM517">
        <v>45939.5893</v>
      </c>
      <c r="CAN517">
        <v>45939.5893</v>
      </c>
      <c r="CAO517">
        <v>45939.5893</v>
      </c>
      <c r="CAP517">
        <v>45939.5893</v>
      </c>
      <c r="CAQ517">
        <v>45939.5893</v>
      </c>
      <c r="CAR517">
        <v>45939.5893</v>
      </c>
      <c r="CAS517">
        <v>45939.5893</v>
      </c>
      <c r="CAT517">
        <v>45939.5893</v>
      </c>
      <c r="CAU517">
        <v>45939.5893</v>
      </c>
      <c r="CAV517">
        <v>45939.5893</v>
      </c>
      <c r="CAW517">
        <v>45939.5893</v>
      </c>
      <c r="CAX517">
        <v>45939.5893</v>
      </c>
      <c r="CAY517">
        <v>45939.5893</v>
      </c>
      <c r="CAZ517">
        <v>45939.5893</v>
      </c>
      <c r="CBA517">
        <v>45939.5893</v>
      </c>
      <c r="CBB517">
        <v>45939.5893</v>
      </c>
      <c r="CBC517">
        <v>45939.5893</v>
      </c>
      <c r="CBD517">
        <v>45939.5893</v>
      </c>
      <c r="CBE517">
        <v>45939.5893</v>
      </c>
      <c r="CBF517">
        <v>45939.5893</v>
      </c>
      <c r="CBG517">
        <v>45939.5893</v>
      </c>
      <c r="CBH517">
        <v>45939.5893</v>
      </c>
      <c r="CBI517">
        <v>45939.5893</v>
      </c>
      <c r="CBJ517">
        <v>45939.5893</v>
      </c>
      <c r="CBK517">
        <v>45939.5893</v>
      </c>
      <c r="CBL517">
        <v>45939.5893</v>
      </c>
      <c r="CBM517">
        <v>45939.5893</v>
      </c>
      <c r="CBN517">
        <v>45939.5893</v>
      </c>
      <c r="CBO517">
        <v>45939.5893</v>
      </c>
      <c r="CBP517">
        <v>45939.5893</v>
      </c>
      <c r="CBQ517">
        <v>45939.5893</v>
      </c>
      <c r="CBR517">
        <v>45939.5893</v>
      </c>
      <c r="CBS517">
        <v>45939.5893</v>
      </c>
      <c r="CBT517">
        <v>45939.5893</v>
      </c>
      <c r="CBU517">
        <v>45939.5893</v>
      </c>
      <c r="CBV517">
        <v>45939.5893</v>
      </c>
      <c r="CBW517">
        <v>45939.5893</v>
      </c>
      <c r="CBX517">
        <v>45939.5893</v>
      </c>
      <c r="CBY517">
        <v>45939.5893</v>
      </c>
      <c r="CBZ517">
        <v>45939.5893</v>
      </c>
      <c r="CCA517">
        <v>45939.5893</v>
      </c>
      <c r="CCB517">
        <v>45939.5893</v>
      </c>
      <c r="CCC517">
        <v>45939.5893</v>
      </c>
      <c r="CCD517">
        <v>45939.5893</v>
      </c>
      <c r="CCE517">
        <v>45939.5893</v>
      </c>
      <c r="CCF517">
        <v>45939.5893</v>
      </c>
      <c r="CCG517">
        <v>45939.5893</v>
      </c>
      <c r="CCH517">
        <v>45939.5893</v>
      </c>
      <c r="CCI517">
        <v>45939.5893</v>
      </c>
      <c r="CCJ517">
        <v>45939.5893</v>
      </c>
      <c r="CCK517">
        <v>45939.5893</v>
      </c>
      <c r="CCL517">
        <v>45939.5893</v>
      </c>
      <c r="CCM517">
        <v>45939.5893</v>
      </c>
      <c r="CCN517">
        <v>45939.5893</v>
      </c>
      <c r="CCO517">
        <v>45939.5893</v>
      </c>
      <c r="CCP517">
        <v>45939.5893</v>
      </c>
      <c r="CCQ517">
        <v>45939.5893</v>
      </c>
      <c r="CCR517">
        <v>45939.5893</v>
      </c>
      <c r="CCS517">
        <v>45939.5893</v>
      </c>
      <c r="CCT517">
        <v>45939.5893</v>
      </c>
      <c r="CCU517">
        <v>45939.5893</v>
      </c>
      <c r="CCV517">
        <v>45939.5893</v>
      </c>
      <c r="CCW517">
        <v>45939.5893</v>
      </c>
      <c r="CCX517">
        <v>45939.5893</v>
      </c>
      <c r="CCY517">
        <v>45939.5893</v>
      </c>
      <c r="CCZ517">
        <v>45939.5893</v>
      </c>
      <c r="CDA517">
        <v>45939.5893</v>
      </c>
      <c r="CDB517">
        <v>45939.5893</v>
      </c>
      <c r="CDC517">
        <v>45939.5893</v>
      </c>
      <c r="CDD517">
        <v>45939.5893</v>
      </c>
      <c r="CDE517">
        <v>45939.5893</v>
      </c>
      <c r="CDF517">
        <v>45939.5893</v>
      </c>
      <c r="CDG517">
        <v>45939.5893</v>
      </c>
      <c r="CDH517">
        <v>45939.5893</v>
      </c>
      <c r="CDI517">
        <v>45939.5893</v>
      </c>
      <c r="CDJ517">
        <v>45939.5893</v>
      </c>
      <c r="CDK517">
        <v>45939.5893</v>
      </c>
      <c r="CDL517">
        <v>45939.5893</v>
      </c>
      <c r="CDM517">
        <v>45939.5893</v>
      </c>
      <c r="CDN517">
        <v>45939.5893</v>
      </c>
      <c r="CDO517">
        <v>45939.5893</v>
      </c>
      <c r="CDP517">
        <v>45939.5893</v>
      </c>
      <c r="CDQ517">
        <v>45939.5893</v>
      </c>
      <c r="CDR517">
        <v>45939.5893</v>
      </c>
      <c r="CDS517">
        <v>45939.5893</v>
      </c>
      <c r="CDT517">
        <v>45939.5893</v>
      </c>
      <c r="CDU517">
        <v>45939.5893</v>
      </c>
      <c r="CDV517">
        <v>45939.5893</v>
      </c>
      <c r="CDW517">
        <v>45939.5893</v>
      </c>
      <c r="CDX517">
        <v>45939.5893</v>
      </c>
      <c r="CDY517">
        <v>45939.5893</v>
      </c>
      <c r="CDZ517">
        <v>45939.5893</v>
      </c>
      <c r="CEA517">
        <v>45939.5893</v>
      </c>
      <c r="CEB517">
        <v>45939.5893</v>
      </c>
      <c r="CEC517">
        <v>45939.5893</v>
      </c>
      <c r="CED517">
        <v>45939.5893</v>
      </c>
      <c r="CEE517">
        <v>45939.5893</v>
      </c>
      <c r="CEF517">
        <v>45939.5893</v>
      </c>
      <c r="CEG517">
        <v>45939.5893</v>
      </c>
      <c r="CEH517">
        <v>45939.5893</v>
      </c>
      <c r="CEI517">
        <v>45939.5893</v>
      </c>
      <c r="CEJ517">
        <v>45939.5893</v>
      </c>
      <c r="CEK517">
        <v>45939.5893</v>
      </c>
      <c r="CEL517">
        <v>45939.5893</v>
      </c>
      <c r="CEM517">
        <v>45939.5893</v>
      </c>
      <c r="CEN517">
        <v>45939.5893</v>
      </c>
      <c r="CEO517">
        <v>45939.5893</v>
      </c>
      <c r="CEP517">
        <v>45939.5893</v>
      </c>
      <c r="CEQ517">
        <v>45939.5893</v>
      </c>
      <c r="CER517">
        <v>45939.5893</v>
      </c>
      <c r="CES517">
        <v>45939.5893</v>
      </c>
      <c r="CET517">
        <v>45939.5893</v>
      </c>
      <c r="CEU517">
        <v>45939.5893</v>
      </c>
      <c r="CEV517">
        <v>45939.5893</v>
      </c>
      <c r="CEW517">
        <v>45939.5893</v>
      </c>
      <c r="CEX517">
        <v>45939.5893</v>
      </c>
      <c r="CEY517">
        <v>45939.5893</v>
      </c>
      <c r="CEZ517">
        <v>45939.5893</v>
      </c>
      <c r="CFA517">
        <v>45939.5893</v>
      </c>
      <c r="CFB517">
        <v>45939.5893</v>
      </c>
      <c r="CFC517">
        <v>45939.5893</v>
      </c>
      <c r="CFD517">
        <v>45939.5893</v>
      </c>
      <c r="CFE517">
        <v>45939.5893</v>
      </c>
      <c r="CFF517">
        <v>45939.5893</v>
      </c>
      <c r="CFG517">
        <v>45939.5893</v>
      </c>
      <c r="CFH517">
        <v>45939.5893</v>
      </c>
      <c r="CFI517">
        <v>45939.5893</v>
      </c>
      <c r="CFJ517">
        <v>45939.5893</v>
      </c>
      <c r="CFK517">
        <v>45939.5893</v>
      </c>
      <c r="CFL517">
        <v>45939.5893</v>
      </c>
      <c r="CFM517">
        <v>45939.5893</v>
      </c>
      <c r="CFN517">
        <v>45939.5893</v>
      </c>
      <c r="CFO517">
        <v>45939.5893</v>
      </c>
      <c r="CFP517">
        <v>45939.5893</v>
      </c>
      <c r="CFQ517">
        <v>45939.5893</v>
      </c>
      <c r="CFR517">
        <v>45939.5893</v>
      </c>
      <c r="CFS517">
        <v>45939.5893</v>
      </c>
      <c r="CFT517">
        <v>45939.5893</v>
      </c>
      <c r="CFU517">
        <v>45939.5893</v>
      </c>
      <c r="CFV517">
        <v>45939.5893</v>
      </c>
      <c r="CFW517">
        <v>45939.5893</v>
      </c>
      <c r="CFX517">
        <v>45939.5893</v>
      </c>
      <c r="CFY517">
        <v>45939.5893</v>
      </c>
      <c r="CFZ517">
        <v>45939.5893</v>
      </c>
      <c r="CGA517">
        <v>45939.5893</v>
      </c>
      <c r="CGB517">
        <v>45939.5893</v>
      </c>
      <c r="CGC517">
        <v>45939.5893</v>
      </c>
      <c r="CGD517">
        <v>45939.5893</v>
      </c>
      <c r="CGE517">
        <v>45939.5893</v>
      </c>
      <c r="CGF517">
        <v>45939.5893</v>
      </c>
      <c r="CGG517">
        <v>45939.5893</v>
      </c>
      <c r="CGH517">
        <v>45939.5893</v>
      </c>
      <c r="CGI517">
        <v>45939.5893</v>
      </c>
      <c r="CGJ517">
        <v>45939.5893</v>
      </c>
      <c r="CGK517">
        <v>45939.5893</v>
      </c>
      <c r="CGL517">
        <v>45939.5893</v>
      </c>
      <c r="CGM517">
        <v>45939.5893</v>
      </c>
      <c r="CGN517">
        <v>45939.5893</v>
      </c>
      <c r="CGO517">
        <v>45939.5893</v>
      </c>
      <c r="CGP517">
        <v>45939.5893</v>
      </c>
      <c r="CGQ517">
        <v>45939.5893</v>
      </c>
      <c r="CGR517">
        <v>45939.5893</v>
      </c>
      <c r="CGS517">
        <v>45939.5893</v>
      </c>
      <c r="CGT517">
        <v>45939.5893</v>
      </c>
      <c r="CGU517">
        <v>45939.5893</v>
      </c>
      <c r="CGV517">
        <v>45939.5893</v>
      </c>
      <c r="CGW517">
        <v>45939.5893</v>
      </c>
      <c r="CGX517">
        <v>45939.5893</v>
      </c>
      <c r="CGY517">
        <v>45939.5893</v>
      </c>
      <c r="CGZ517">
        <v>45939.5893</v>
      </c>
      <c r="CHA517">
        <v>45939.5893</v>
      </c>
      <c r="CHB517">
        <v>45939.5893</v>
      </c>
      <c r="CHC517">
        <v>45939.5893</v>
      </c>
      <c r="CHD517">
        <v>45939.5893</v>
      </c>
      <c r="CHE517">
        <v>45939.5893</v>
      </c>
      <c r="CHF517">
        <v>45939.5893</v>
      </c>
      <c r="CHG517">
        <v>45939.5893</v>
      </c>
      <c r="CHH517">
        <v>45939.5893</v>
      </c>
      <c r="CHI517">
        <v>45939.5893</v>
      </c>
      <c r="CHJ517">
        <v>45939.5893</v>
      </c>
      <c r="CHK517">
        <v>45939.5893</v>
      </c>
      <c r="CHL517">
        <v>45939.5893</v>
      </c>
      <c r="CHM517">
        <v>45939.5893</v>
      </c>
      <c r="CHN517">
        <v>45939.5893</v>
      </c>
      <c r="CHO517">
        <v>45939.5893</v>
      </c>
      <c r="CHP517">
        <v>45939.5893</v>
      </c>
      <c r="CHQ517">
        <v>45939.5893</v>
      </c>
      <c r="CHR517">
        <v>45939.5893</v>
      </c>
      <c r="CHS517">
        <v>45939.5893</v>
      </c>
      <c r="CHT517">
        <v>45939.5893</v>
      </c>
      <c r="CHU517">
        <v>45939.5893</v>
      </c>
      <c r="CHV517">
        <v>45939.5893</v>
      </c>
      <c r="CHW517">
        <v>45939.5893</v>
      </c>
      <c r="CHX517">
        <v>45939.5893</v>
      </c>
      <c r="CHY517">
        <v>45939.5893</v>
      </c>
      <c r="CHZ517">
        <v>45939.5893</v>
      </c>
      <c r="CIA517">
        <v>45939.5893</v>
      </c>
      <c r="CIB517">
        <v>45939.5893</v>
      </c>
      <c r="CIC517">
        <v>45939.5893</v>
      </c>
      <c r="CID517">
        <v>45939.5893</v>
      </c>
      <c r="CIE517">
        <v>45939.5893</v>
      </c>
      <c r="CIF517">
        <v>45939.5893</v>
      </c>
      <c r="CIG517">
        <v>45939.5893</v>
      </c>
      <c r="CIH517">
        <v>45939.5893</v>
      </c>
      <c r="CII517">
        <v>45939.5893</v>
      </c>
      <c r="CIJ517">
        <v>45939.5893</v>
      </c>
      <c r="CIK517">
        <v>45939.5893</v>
      </c>
      <c r="CIL517">
        <v>45939.5893</v>
      </c>
      <c r="CIM517">
        <v>45939.5893</v>
      </c>
      <c r="CIN517">
        <v>45939.5893</v>
      </c>
      <c r="CIO517">
        <v>45939.5893</v>
      </c>
      <c r="CIP517">
        <v>45939.5893</v>
      </c>
      <c r="CIQ517">
        <v>45939.5893</v>
      </c>
      <c r="CIR517">
        <v>45939.5893</v>
      </c>
      <c r="CIS517">
        <v>45939.5893</v>
      </c>
      <c r="CIT517">
        <v>45939.5893</v>
      </c>
      <c r="CIU517">
        <v>45939.5893</v>
      </c>
      <c r="CIV517">
        <v>45939.5893</v>
      </c>
      <c r="CIW517">
        <v>45939.5893</v>
      </c>
      <c r="CIX517">
        <v>45939.5893</v>
      </c>
      <c r="CIY517">
        <v>45939.5893</v>
      </c>
      <c r="CIZ517">
        <v>45939.5893</v>
      </c>
      <c r="CJA517">
        <v>45939.5893</v>
      </c>
      <c r="CJB517">
        <v>45939.5893</v>
      </c>
      <c r="CJC517">
        <v>45939.5893</v>
      </c>
      <c r="CJD517">
        <v>45939.5893</v>
      </c>
      <c r="CJE517">
        <v>45939.5893</v>
      </c>
      <c r="CJF517">
        <v>45939.5893</v>
      </c>
      <c r="CJG517">
        <v>45939.5893</v>
      </c>
      <c r="CJH517">
        <v>45939.5893</v>
      </c>
      <c r="CJI517">
        <v>45939.5893</v>
      </c>
      <c r="CJJ517">
        <v>45939.5893</v>
      </c>
      <c r="CJK517">
        <v>45939.5893</v>
      </c>
      <c r="CJL517">
        <v>45939.5893</v>
      </c>
      <c r="CJM517">
        <v>45939.5893</v>
      </c>
      <c r="CJN517">
        <v>45939.5893</v>
      </c>
      <c r="CJO517">
        <v>45939.5893</v>
      </c>
      <c r="CJP517">
        <v>45939.5893</v>
      </c>
      <c r="CJQ517">
        <v>45939.5893</v>
      </c>
      <c r="CJR517">
        <v>45939.5893</v>
      </c>
      <c r="CJS517">
        <v>45939.5893</v>
      </c>
      <c r="CJT517">
        <v>45939.5893</v>
      </c>
      <c r="CJU517">
        <v>45939.5893</v>
      </c>
      <c r="CJV517">
        <v>45939.5893</v>
      </c>
      <c r="CJW517">
        <v>45939.5893</v>
      </c>
      <c r="CJX517">
        <v>45939.5893</v>
      </c>
      <c r="CJY517">
        <v>45939.5893</v>
      </c>
      <c r="CJZ517">
        <v>45939.5893</v>
      </c>
      <c r="CKA517">
        <v>45939.5893</v>
      </c>
      <c r="CKB517">
        <v>45939.5893</v>
      </c>
      <c r="CKC517">
        <v>45939.5893</v>
      </c>
      <c r="CKD517">
        <v>45939.5893</v>
      </c>
      <c r="CKE517">
        <v>45939.5893</v>
      </c>
      <c r="CKF517">
        <v>45939.5893</v>
      </c>
      <c r="CKG517">
        <v>45939.5893</v>
      </c>
      <c r="CKH517">
        <v>45939.5893</v>
      </c>
      <c r="CKI517">
        <v>45939.5893</v>
      </c>
      <c r="CKJ517">
        <v>45939.5893</v>
      </c>
      <c r="CKK517">
        <v>45939.5893</v>
      </c>
      <c r="CKL517">
        <v>45939.5893</v>
      </c>
      <c r="CKM517">
        <v>45939.5893</v>
      </c>
      <c r="CKN517">
        <v>45939.5893</v>
      </c>
      <c r="CKO517">
        <v>45939.5893</v>
      </c>
      <c r="CKP517">
        <v>45939.5893</v>
      </c>
      <c r="CKQ517">
        <v>45939.5893</v>
      </c>
      <c r="CKR517">
        <v>45939.5893</v>
      </c>
      <c r="CKS517">
        <v>45939.5893</v>
      </c>
      <c r="CKT517">
        <v>45939.5893</v>
      </c>
      <c r="CKU517">
        <v>45939.5893</v>
      </c>
      <c r="CKV517">
        <v>45939.5893</v>
      </c>
      <c r="CKW517">
        <v>45939.5893</v>
      </c>
      <c r="CKX517">
        <v>45939.5893</v>
      </c>
      <c r="CKY517">
        <v>45939.5893</v>
      </c>
      <c r="CKZ517">
        <v>45939.5893</v>
      </c>
      <c r="CLA517">
        <v>45939.5893</v>
      </c>
      <c r="CLB517">
        <v>45939.5893</v>
      </c>
      <c r="CLC517">
        <v>45939.5893</v>
      </c>
      <c r="CLD517">
        <v>45939.5893</v>
      </c>
      <c r="CLE517">
        <v>45939.5893</v>
      </c>
      <c r="CLF517">
        <v>45939.5893</v>
      </c>
      <c r="CLG517">
        <v>45939.5893</v>
      </c>
      <c r="CLH517">
        <v>45939.5893</v>
      </c>
      <c r="CLI517">
        <v>45939.5893</v>
      </c>
      <c r="CLJ517">
        <v>45939.5893</v>
      </c>
      <c r="CLK517">
        <v>45939.5893</v>
      </c>
      <c r="CLL517">
        <v>45939.5893</v>
      </c>
      <c r="CLM517">
        <v>45939.5893</v>
      </c>
      <c r="CLN517">
        <v>45939.5893</v>
      </c>
      <c r="CLO517">
        <v>45939.5893</v>
      </c>
      <c r="CLP517">
        <v>45939.5893</v>
      </c>
      <c r="CLQ517">
        <v>45939.5893</v>
      </c>
      <c r="CLR517">
        <v>45939.5893</v>
      </c>
      <c r="CLS517">
        <v>45939.5893</v>
      </c>
      <c r="CLT517">
        <v>45939.5893</v>
      </c>
      <c r="CLU517">
        <v>45939.5893</v>
      </c>
      <c r="CLV517">
        <v>45939.5893</v>
      </c>
      <c r="CLW517">
        <v>45939.5893</v>
      </c>
      <c r="CLX517">
        <v>45939.5893</v>
      </c>
      <c r="CLY517">
        <v>45939.5893</v>
      </c>
      <c r="CLZ517">
        <v>45939.5893</v>
      </c>
      <c r="CMA517">
        <v>45939.5893</v>
      </c>
      <c r="CMB517">
        <v>45939.5893</v>
      </c>
      <c r="CMC517">
        <v>45939.5893</v>
      </c>
      <c r="CMD517">
        <v>45939.5893</v>
      </c>
      <c r="CME517">
        <v>45939.5893</v>
      </c>
      <c r="CMF517">
        <v>45939.5893</v>
      </c>
      <c r="CMG517">
        <v>45939.5893</v>
      </c>
      <c r="CMH517">
        <v>45939.5893</v>
      </c>
      <c r="CMI517">
        <v>45939.5893</v>
      </c>
      <c r="CMJ517">
        <v>45939.5893</v>
      </c>
      <c r="CMK517">
        <v>45939.5893</v>
      </c>
      <c r="CML517">
        <v>45939.5893</v>
      </c>
      <c r="CMM517">
        <v>45939.5893</v>
      </c>
      <c r="CMN517">
        <v>45939.5893</v>
      </c>
      <c r="CMO517">
        <v>45939.5893</v>
      </c>
      <c r="CMP517">
        <v>45939.5893</v>
      </c>
      <c r="CMQ517">
        <v>45939.5893</v>
      </c>
      <c r="CMR517">
        <v>45939.5893</v>
      </c>
      <c r="CMS517">
        <v>45939.5893</v>
      </c>
      <c r="CMT517">
        <v>45939.5893</v>
      </c>
      <c r="CMU517">
        <v>45939.5893</v>
      </c>
      <c r="CMV517">
        <v>45939.5893</v>
      </c>
      <c r="CMW517">
        <v>45939.5893</v>
      </c>
      <c r="CMX517">
        <v>45939.5893</v>
      </c>
      <c r="CMY517">
        <v>45939.5893</v>
      </c>
      <c r="CMZ517">
        <v>45939.5893</v>
      </c>
      <c r="CNA517">
        <v>45939.5893</v>
      </c>
      <c r="CNB517">
        <v>45939.5893</v>
      </c>
      <c r="CNC517">
        <v>45939.5893</v>
      </c>
      <c r="CND517">
        <v>45939.5893</v>
      </c>
      <c r="CNE517">
        <v>45939.5893</v>
      </c>
      <c r="CNF517">
        <v>45939.5893</v>
      </c>
      <c r="CNG517">
        <v>45939.5893</v>
      </c>
      <c r="CNH517">
        <v>45939.5893</v>
      </c>
      <c r="CNI517">
        <v>45939.5893</v>
      </c>
      <c r="CNJ517">
        <v>45939.5893</v>
      </c>
      <c r="CNK517">
        <v>45939.5893</v>
      </c>
      <c r="CNL517">
        <v>45939.5893</v>
      </c>
      <c r="CNM517">
        <v>45939.5893</v>
      </c>
      <c r="CNN517">
        <v>45939.5893</v>
      </c>
      <c r="CNO517">
        <v>45939.5893</v>
      </c>
      <c r="CNP517">
        <v>45939.5893</v>
      </c>
      <c r="CNQ517">
        <v>45939.5893</v>
      </c>
      <c r="CNR517">
        <v>45939.5893</v>
      </c>
      <c r="CNS517">
        <v>45939.5893</v>
      </c>
      <c r="CNT517">
        <v>45939.5893</v>
      </c>
      <c r="CNU517">
        <v>45939.5893</v>
      </c>
      <c r="CNV517">
        <v>45939.5893</v>
      </c>
      <c r="CNW517">
        <v>45939.5893</v>
      </c>
      <c r="CNX517">
        <v>45939.5893</v>
      </c>
      <c r="CNY517">
        <v>45939.5893</v>
      </c>
      <c r="CNZ517">
        <v>45939.5893</v>
      </c>
      <c r="COA517">
        <v>45939.5893</v>
      </c>
      <c r="COB517">
        <v>45939.5893</v>
      </c>
      <c r="COC517">
        <v>45939.5893</v>
      </c>
      <c r="COD517">
        <v>45939.5893</v>
      </c>
      <c r="COE517">
        <v>45939.5893</v>
      </c>
      <c r="COF517">
        <v>45939.5893</v>
      </c>
      <c r="COG517">
        <v>45939.5893</v>
      </c>
      <c r="COH517">
        <v>45939.5893</v>
      </c>
      <c r="COI517">
        <v>45939.5893</v>
      </c>
      <c r="COJ517">
        <v>45939.5893</v>
      </c>
      <c r="COK517">
        <v>45939.5893</v>
      </c>
      <c r="COL517">
        <v>45939.5893</v>
      </c>
      <c r="COM517">
        <v>45939.5893</v>
      </c>
      <c r="CON517">
        <v>45939.5893</v>
      </c>
      <c r="COO517">
        <v>45939.5893</v>
      </c>
      <c r="COP517">
        <v>45939.5893</v>
      </c>
      <c r="COQ517">
        <v>45939.5893</v>
      </c>
      <c r="COR517">
        <v>45939.5893</v>
      </c>
      <c r="COS517">
        <v>45939.5893</v>
      </c>
      <c r="COT517">
        <v>45939.5893</v>
      </c>
      <c r="COU517">
        <v>45939.5893</v>
      </c>
      <c r="COV517">
        <v>45939.5893</v>
      </c>
      <c r="COW517">
        <v>45939.5893</v>
      </c>
      <c r="COX517">
        <v>45939.5893</v>
      </c>
      <c r="COY517">
        <v>45939.5893</v>
      </c>
      <c r="COZ517">
        <v>45939.5893</v>
      </c>
      <c r="CPA517">
        <v>45939.5893</v>
      </c>
      <c r="CPB517">
        <v>45939.5893</v>
      </c>
      <c r="CPC517">
        <v>45939.5893</v>
      </c>
      <c r="CPD517">
        <v>45939.5893</v>
      </c>
      <c r="CPE517">
        <v>45939.5893</v>
      </c>
      <c r="CPF517">
        <v>45939.5893</v>
      </c>
      <c r="CPG517">
        <v>45939.5893</v>
      </c>
      <c r="CPH517">
        <v>45939.5893</v>
      </c>
      <c r="CPI517">
        <v>45939.5893</v>
      </c>
      <c r="CPJ517">
        <v>45939.5893</v>
      </c>
      <c r="CPK517">
        <v>45939.5893</v>
      </c>
      <c r="CPL517">
        <v>45939.5893</v>
      </c>
      <c r="CPM517">
        <v>45939.5893</v>
      </c>
      <c r="CPN517">
        <v>45939.5893</v>
      </c>
      <c r="CPO517">
        <v>45939.5893</v>
      </c>
      <c r="CPP517">
        <v>45939.5893</v>
      </c>
      <c r="CPQ517">
        <v>45939.5893</v>
      </c>
      <c r="CPR517">
        <v>45939.5893</v>
      </c>
      <c r="CPS517">
        <v>45939.5893</v>
      </c>
      <c r="CPT517">
        <v>45939.5893</v>
      </c>
      <c r="CPU517">
        <v>45939.5893</v>
      </c>
      <c r="CPV517">
        <v>45939.5893</v>
      </c>
      <c r="CPW517">
        <v>45939.5893</v>
      </c>
      <c r="CPX517">
        <v>45939.5893</v>
      </c>
      <c r="CPY517">
        <v>45939.5893</v>
      </c>
      <c r="CPZ517">
        <v>45939.5893</v>
      </c>
      <c r="CQA517">
        <v>45939.5893</v>
      </c>
      <c r="CQB517">
        <v>45939.5893</v>
      </c>
      <c r="CQC517">
        <v>45939.5893</v>
      </c>
      <c r="CQD517">
        <v>45939.5893</v>
      </c>
      <c r="CQE517">
        <v>45939.5893</v>
      </c>
      <c r="CQF517">
        <v>45939.5893</v>
      </c>
      <c r="CQG517">
        <v>45939.5893</v>
      </c>
      <c r="CQH517">
        <v>45939.5893</v>
      </c>
      <c r="CQI517">
        <v>45939.5893</v>
      </c>
      <c r="CQJ517">
        <v>45939.5893</v>
      </c>
      <c r="CQK517">
        <v>45939.5893</v>
      </c>
      <c r="CQL517">
        <v>45939.5893</v>
      </c>
      <c r="CQM517">
        <v>45939.5893</v>
      </c>
      <c r="CQN517">
        <v>45939.5893</v>
      </c>
      <c r="CQO517">
        <v>45939.5893</v>
      </c>
      <c r="CQP517">
        <v>45939.5893</v>
      </c>
      <c r="CQQ517">
        <v>45939.5893</v>
      </c>
      <c r="CQR517">
        <v>45939.5893</v>
      </c>
      <c r="CQS517">
        <v>45939.5893</v>
      </c>
      <c r="CQT517">
        <v>45939.5893</v>
      </c>
      <c r="CQU517">
        <v>45939.5893</v>
      </c>
      <c r="CQV517">
        <v>45939.5893</v>
      </c>
      <c r="CQW517">
        <v>45939.5893</v>
      </c>
      <c r="CQX517">
        <v>45939.5893</v>
      </c>
      <c r="CQY517">
        <v>45939.5893</v>
      </c>
      <c r="CQZ517">
        <v>45939.5893</v>
      </c>
      <c r="CRA517">
        <v>45939.5893</v>
      </c>
      <c r="CRB517">
        <v>45939.5893</v>
      </c>
      <c r="CRC517">
        <v>45939.5893</v>
      </c>
      <c r="CRD517">
        <v>45939.5893</v>
      </c>
      <c r="CRE517">
        <v>45939.5893</v>
      </c>
      <c r="CRF517">
        <v>45939.5893</v>
      </c>
      <c r="CRG517">
        <v>45939.5893</v>
      </c>
      <c r="CRH517">
        <v>45939.5893</v>
      </c>
      <c r="CRI517">
        <v>45939.5893</v>
      </c>
      <c r="CRJ517">
        <v>45939.5893</v>
      </c>
      <c r="CRK517">
        <v>45939.5893</v>
      </c>
      <c r="CRL517">
        <v>45939.5893</v>
      </c>
      <c r="CRM517">
        <v>45939.5893</v>
      </c>
      <c r="CRN517">
        <v>45939.5893</v>
      </c>
      <c r="CRO517">
        <v>45939.5893</v>
      </c>
      <c r="CRP517">
        <v>45939.5893</v>
      </c>
      <c r="CRQ517">
        <v>45939.5893</v>
      </c>
      <c r="CRR517">
        <v>45939.5893</v>
      </c>
      <c r="CRS517">
        <v>45939.5893</v>
      </c>
      <c r="CRT517">
        <v>45939.5893</v>
      </c>
      <c r="CRU517">
        <v>45939.5893</v>
      </c>
      <c r="CRV517">
        <v>45939.5893</v>
      </c>
      <c r="CRW517">
        <v>45939.5893</v>
      </c>
      <c r="CRX517">
        <v>45939.5893</v>
      </c>
      <c r="CRY517">
        <v>45939.5893</v>
      </c>
      <c r="CRZ517">
        <v>45939.5893</v>
      </c>
      <c r="CSA517">
        <v>45939.5893</v>
      </c>
      <c r="CSB517">
        <v>45939.5893</v>
      </c>
      <c r="CSC517">
        <v>45939.5893</v>
      </c>
      <c r="CSD517">
        <v>45939.5893</v>
      </c>
      <c r="CSE517">
        <v>45939.5893</v>
      </c>
      <c r="CSF517">
        <v>45939.5893</v>
      </c>
      <c r="CSG517">
        <v>45939.5893</v>
      </c>
      <c r="CSH517">
        <v>45939.5893</v>
      </c>
      <c r="CSI517">
        <v>45939.5893</v>
      </c>
      <c r="CSJ517">
        <v>45939.5893</v>
      </c>
      <c r="CSK517">
        <v>45939.5893</v>
      </c>
      <c r="CSL517">
        <v>45939.5893</v>
      </c>
      <c r="CSM517">
        <v>45939.5893</v>
      </c>
      <c r="CSN517">
        <v>45939.5893</v>
      </c>
      <c r="CSO517">
        <v>45939.5893</v>
      </c>
      <c r="CSP517">
        <v>45939.5893</v>
      </c>
      <c r="CSQ517">
        <v>45939.5893</v>
      </c>
      <c r="CSR517">
        <v>45939.5893</v>
      </c>
      <c r="CSS517">
        <v>45939.5893</v>
      </c>
      <c r="CST517">
        <v>45939.5893</v>
      </c>
      <c r="CSU517">
        <v>45939.5893</v>
      </c>
      <c r="CSV517">
        <v>45939.5893</v>
      </c>
      <c r="CSW517">
        <v>45939.5893</v>
      </c>
      <c r="CSX517">
        <v>45939.5893</v>
      </c>
      <c r="CSY517">
        <v>45939.5893</v>
      </c>
      <c r="CSZ517">
        <v>45939.5893</v>
      </c>
      <c r="CTA517">
        <v>45939.5893</v>
      </c>
      <c r="CTB517">
        <v>45939.5893</v>
      </c>
      <c r="CTC517">
        <v>45939.5893</v>
      </c>
      <c r="CTD517">
        <v>45939.5893</v>
      </c>
      <c r="CTE517">
        <v>45939.5893</v>
      </c>
      <c r="CTF517">
        <v>45939.5893</v>
      </c>
      <c r="CTG517">
        <v>45939.5893</v>
      </c>
      <c r="CTH517">
        <v>45939.5893</v>
      </c>
      <c r="CTI517">
        <v>45939.5893</v>
      </c>
      <c r="CTJ517">
        <v>45939.5893</v>
      </c>
      <c r="CTK517">
        <v>45939.5893</v>
      </c>
      <c r="CTL517">
        <v>45939.5893</v>
      </c>
      <c r="CTM517">
        <v>45939.5893</v>
      </c>
      <c r="CTN517">
        <v>45939.5893</v>
      </c>
      <c r="CTO517">
        <v>45939.5893</v>
      </c>
      <c r="CTP517">
        <v>45939.5893</v>
      </c>
      <c r="CTQ517">
        <v>45939.5893</v>
      </c>
      <c r="CTR517">
        <v>45939.5893</v>
      </c>
      <c r="CTS517">
        <v>45939.5893</v>
      </c>
      <c r="CTT517">
        <v>45939.5893</v>
      </c>
      <c r="CTU517">
        <v>45939.5893</v>
      </c>
      <c r="CTV517">
        <v>45939.5893</v>
      </c>
      <c r="CTW517">
        <v>45939.5893</v>
      </c>
      <c r="CTX517">
        <v>45939.5893</v>
      </c>
      <c r="CTY517">
        <v>45939.5893</v>
      </c>
      <c r="CTZ517">
        <v>45939.5893</v>
      </c>
      <c r="CUA517">
        <v>45939.5893</v>
      </c>
      <c r="CUB517">
        <v>45939.5893</v>
      </c>
      <c r="CUC517">
        <v>45939.5893</v>
      </c>
      <c r="CUD517">
        <v>45939.5893</v>
      </c>
      <c r="CUE517">
        <v>45939.5893</v>
      </c>
      <c r="CUF517">
        <v>45939.5893</v>
      </c>
      <c r="CUG517">
        <v>45939.5893</v>
      </c>
      <c r="CUH517">
        <v>45939.5893</v>
      </c>
      <c r="CUI517">
        <v>45939.5893</v>
      </c>
      <c r="CUJ517">
        <v>45939.5893</v>
      </c>
      <c r="CUK517">
        <v>45939.5893</v>
      </c>
      <c r="CUL517">
        <v>45939.5893</v>
      </c>
      <c r="CUM517">
        <v>45939.5893</v>
      </c>
      <c r="CUN517">
        <v>45939.5893</v>
      </c>
      <c r="CUO517">
        <v>45939.5893</v>
      </c>
      <c r="CUP517">
        <v>45939.5893</v>
      </c>
      <c r="CUQ517">
        <v>45939.5893</v>
      </c>
      <c r="CUR517">
        <v>45939.5893</v>
      </c>
      <c r="CUS517">
        <v>45939.5893</v>
      </c>
      <c r="CUT517">
        <v>45939.5893</v>
      </c>
      <c r="CUU517">
        <v>45939.5893</v>
      </c>
      <c r="CUV517">
        <v>45939.5893</v>
      </c>
      <c r="CUW517">
        <v>45939.5893</v>
      </c>
      <c r="CUX517">
        <v>45939.5893</v>
      </c>
      <c r="CUY517">
        <v>45939.5893</v>
      </c>
      <c r="CUZ517">
        <v>45939.5893</v>
      </c>
      <c r="CVA517">
        <v>45939.5893</v>
      </c>
      <c r="CVB517">
        <v>45939.5893</v>
      </c>
      <c r="CVC517">
        <v>45939.5893</v>
      </c>
      <c r="CVD517">
        <v>45939.5893</v>
      </c>
      <c r="CVE517">
        <v>45939.5893</v>
      </c>
      <c r="CVF517">
        <v>45939.5893</v>
      </c>
      <c r="CVG517">
        <v>45939.5893</v>
      </c>
      <c r="CVH517">
        <v>45939.5893</v>
      </c>
      <c r="CVI517">
        <v>45939.5893</v>
      </c>
      <c r="CVJ517">
        <v>45939.5893</v>
      </c>
      <c r="CVK517">
        <v>45939.5893</v>
      </c>
      <c r="CVL517">
        <v>45939.5893</v>
      </c>
      <c r="CVM517">
        <v>45939.5893</v>
      </c>
      <c r="CVN517">
        <v>45939.5893</v>
      </c>
      <c r="CVO517">
        <v>45939.5893</v>
      </c>
      <c r="CVP517">
        <v>45939.5893</v>
      </c>
      <c r="CVQ517">
        <v>45939.5893</v>
      </c>
      <c r="CVR517">
        <v>45939.5893</v>
      </c>
      <c r="CVS517">
        <v>45939.5893</v>
      </c>
      <c r="CVT517">
        <v>45939.5893</v>
      </c>
      <c r="CVU517">
        <v>45939.5893</v>
      </c>
      <c r="CVV517">
        <v>45939.5893</v>
      </c>
      <c r="CVW517">
        <v>45939.5893</v>
      </c>
      <c r="CVX517">
        <v>45939.5893</v>
      </c>
      <c r="CVY517">
        <v>45939.5893</v>
      </c>
      <c r="CVZ517">
        <v>45939.5893</v>
      </c>
      <c r="CWA517">
        <v>45939.5893</v>
      </c>
      <c r="CWB517">
        <v>45939.5893</v>
      </c>
      <c r="CWC517">
        <v>45939.5893</v>
      </c>
      <c r="CWD517">
        <v>45939.5893</v>
      </c>
      <c r="CWE517">
        <v>45939.5893</v>
      </c>
      <c r="CWF517">
        <v>45939.5893</v>
      </c>
      <c r="CWG517">
        <v>45939.5893</v>
      </c>
      <c r="CWH517">
        <v>45939.5893</v>
      </c>
      <c r="CWI517">
        <v>45939.5893</v>
      </c>
      <c r="CWJ517">
        <v>45939.5893</v>
      </c>
      <c r="CWK517">
        <v>45939.5893</v>
      </c>
      <c r="CWL517">
        <v>45939.5893</v>
      </c>
      <c r="CWM517">
        <v>45939.5893</v>
      </c>
      <c r="CWN517">
        <v>45939.5893</v>
      </c>
      <c r="CWO517">
        <v>45939.5893</v>
      </c>
      <c r="CWP517">
        <v>45939.5893</v>
      </c>
      <c r="CWQ517">
        <v>45939.5893</v>
      </c>
      <c r="CWR517">
        <v>45939.5893</v>
      </c>
      <c r="CWS517">
        <v>45939.5893</v>
      </c>
      <c r="CWT517">
        <v>45939.5893</v>
      </c>
      <c r="CWU517">
        <v>45939.5893</v>
      </c>
      <c r="CWV517">
        <v>45939.5893</v>
      </c>
      <c r="CWW517">
        <v>45939.5893</v>
      </c>
      <c r="CWX517">
        <v>45939.5893</v>
      </c>
      <c r="CWY517">
        <v>45939.5893</v>
      </c>
      <c r="CWZ517">
        <v>45939.5893</v>
      </c>
      <c r="CXA517">
        <v>45939.5893</v>
      </c>
      <c r="CXB517">
        <v>45939.5893</v>
      </c>
      <c r="CXC517">
        <v>45939.5893</v>
      </c>
      <c r="CXD517">
        <v>45939.5893</v>
      </c>
      <c r="CXE517">
        <v>45939.5893</v>
      </c>
      <c r="CXF517">
        <v>45939.5893</v>
      </c>
      <c r="CXG517">
        <v>45939.5893</v>
      </c>
      <c r="CXH517">
        <v>45939.5893</v>
      </c>
      <c r="CXI517">
        <v>45939.5893</v>
      </c>
      <c r="CXJ517">
        <v>45939.5893</v>
      </c>
      <c r="CXK517">
        <v>45939.5893</v>
      </c>
      <c r="CXL517">
        <v>45939.5893</v>
      </c>
      <c r="CXM517">
        <v>45939.5893</v>
      </c>
      <c r="CXN517">
        <v>45939.5893</v>
      </c>
      <c r="CXO517">
        <v>45939.5893</v>
      </c>
      <c r="CXP517">
        <v>45939.5893</v>
      </c>
      <c r="CXQ517">
        <v>45939.5893</v>
      </c>
      <c r="CXR517">
        <v>45939.5893</v>
      </c>
      <c r="CXS517">
        <v>45939.5893</v>
      </c>
      <c r="CXT517">
        <v>45939.5893</v>
      </c>
      <c r="CXU517">
        <v>45939.5893</v>
      </c>
      <c r="CXV517">
        <v>45939.5893</v>
      </c>
      <c r="CXW517">
        <v>45939.5893</v>
      </c>
      <c r="CXX517">
        <v>45939.5893</v>
      </c>
      <c r="CXY517">
        <v>45939.5893</v>
      </c>
      <c r="CXZ517">
        <v>45939.5893</v>
      </c>
      <c r="CYA517">
        <v>45939.5893</v>
      </c>
      <c r="CYB517">
        <v>45939.5893</v>
      </c>
      <c r="CYC517">
        <v>45939.5893</v>
      </c>
      <c r="CYD517">
        <v>45939.5893</v>
      </c>
      <c r="CYE517">
        <v>45939.5893</v>
      </c>
      <c r="CYF517">
        <v>45939.5893</v>
      </c>
      <c r="CYG517">
        <v>45939.5893</v>
      </c>
      <c r="CYH517">
        <v>45939.5893</v>
      </c>
      <c r="CYI517">
        <v>45939.5893</v>
      </c>
      <c r="CYJ517">
        <v>45939.5893</v>
      </c>
      <c r="CYK517">
        <v>45939.5893</v>
      </c>
      <c r="CYL517">
        <v>45939.5893</v>
      </c>
      <c r="CYM517">
        <v>45939.5893</v>
      </c>
      <c r="CYN517">
        <v>45939.5893</v>
      </c>
      <c r="CYO517">
        <v>45939.5893</v>
      </c>
      <c r="CYP517">
        <v>45939.5893</v>
      </c>
      <c r="CYQ517">
        <v>45939.5893</v>
      </c>
      <c r="CYR517">
        <v>45939.5893</v>
      </c>
      <c r="CYS517">
        <v>45939.5893</v>
      </c>
      <c r="CYT517">
        <v>45939.5893</v>
      </c>
      <c r="CYU517">
        <v>45939.5893</v>
      </c>
      <c r="CYV517">
        <v>45939.5893</v>
      </c>
      <c r="CYW517">
        <v>45939.5893</v>
      </c>
      <c r="CYX517">
        <v>45939.5893</v>
      </c>
      <c r="CYY517">
        <v>45939.5893</v>
      </c>
      <c r="CYZ517">
        <v>45939.5893</v>
      </c>
      <c r="CZA517">
        <v>45939.5893</v>
      </c>
      <c r="CZB517">
        <v>45939.5893</v>
      </c>
      <c r="CZC517">
        <v>45939.5893</v>
      </c>
      <c r="CZD517">
        <v>45939.5893</v>
      </c>
      <c r="CZE517">
        <v>45939.5893</v>
      </c>
      <c r="CZF517">
        <v>45939.5893</v>
      </c>
      <c r="CZG517">
        <v>45939.5893</v>
      </c>
      <c r="CZH517">
        <v>45939.5893</v>
      </c>
      <c r="CZI517">
        <v>45939.5893</v>
      </c>
      <c r="CZJ517">
        <v>45939.5893</v>
      </c>
      <c r="CZK517">
        <v>45939.5893</v>
      </c>
      <c r="CZL517">
        <v>45939.5893</v>
      </c>
      <c r="CZM517">
        <v>45939.5893</v>
      </c>
      <c r="CZN517">
        <v>45939.5893</v>
      </c>
      <c r="CZO517">
        <v>45939.5893</v>
      </c>
      <c r="CZP517">
        <v>45939.5893</v>
      </c>
      <c r="CZQ517">
        <v>45939.5893</v>
      </c>
      <c r="CZR517">
        <v>45939.5893</v>
      </c>
      <c r="CZS517">
        <v>45939.5893</v>
      </c>
      <c r="CZT517">
        <v>45939.5893</v>
      </c>
      <c r="CZU517">
        <v>45939.5893</v>
      </c>
      <c r="CZV517">
        <v>45939.5893</v>
      </c>
      <c r="CZW517">
        <v>45939.5893</v>
      </c>
      <c r="CZX517">
        <v>45939.5893</v>
      </c>
      <c r="CZY517">
        <v>45939.5893</v>
      </c>
      <c r="CZZ517">
        <v>45939.5893</v>
      </c>
      <c r="DAA517">
        <v>45939.5893</v>
      </c>
      <c r="DAB517">
        <v>45939.5893</v>
      </c>
      <c r="DAC517">
        <v>45939.5893</v>
      </c>
      <c r="DAD517">
        <v>45939.5893</v>
      </c>
      <c r="DAE517">
        <v>45939.5893</v>
      </c>
      <c r="DAF517">
        <v>45939.5893</v>
      </c>
      <c r="DAG517">
        <v>45939.5893</v>
      </c>
      <c r="DAH517">
        <v>45939.5893</v>
      </c>
      <c r="DAI517">
        <v>45939.5893</v>
      </c>
      <c r="DAJ517">
        <v>45939.5893</v>
      </c>
      <c r="DAK517">
        <v>45939.5893</v>
      </c>
      <c r="DAL517">
        <v>45939.5893</v>
      </c>
      <c r="DAM517">
        <v>45939.5893</v>
      </c>
      <c r="DAN517">
        <v>45939.5893</v>
      </c>
      <c r="DAO517">
        <v>45939.5893</v>
      </c>
      <c r="DAP517">
        <v>45939.5893</v>
      </c>
      <c r="DAQ517">
        <v>45939.5893</v>
      </c>
      <c r="DAR517">
        <v>45939.5893</v>
      </c>
      <c r="DAS517">
        <v>45939.5893</v>
      </c>
      <c r="DAT517">
        <v>45939.5893</v>
      </c>
      <c r="DAU517">
        <v>45939.5893</v>
      </c>
      <c r="DAV517">
        <v>45939.5893</v>
      </c>
      <c r="DAW517">
        <v>45939.5893</v>
      </c>
      <c r="DAX517">
        <v>45939.5893</v>
      </c>
      <c r="DAY517">
        <v>45939.5893</v>
      </c>
      <c r="DAZ517">
        <v>45939.5893</v>
      </c>
      <c r="DBA517">
        <v>45939.5893</v>
      </c>
      <c r="DBB517">
        <v>45939.5893</v>
      </c>
      <c r="DBC517">
        <v>45939.5893</v>
      </c>
      <c r="DBD517">
        <v>45939.5893</v>
      </c>
      <c r="DBE517">
        <v>45939.5893</v>
      </c>
      <c r="DBF517">
        <v>45939.5893</v>
      </c>
      <c r="DBG517">
        <v>45939.5893</v>
      </c>
      <c r="DBH517">
        <v>45939.5893</v>
      </c>
      <c r="DBI517">
        <v>45939.5893</v>
      </c>
      <c r="DBJ517">
        <v>45939.5893</v>
      </c>
      <c r="DBK517">
        <v>45939.5893</v>
      </c>
      <c r="DBL517">
        <v>45939.5893</v>
      </c>
      <c r="DBM517">
        <v>45939.5893</v>
      </c>
      <c r="DBN517">
        <v>45939.5893</v>
      </c>
      <c r="DBO517">
        <v>45939.5893</v>
      </c>
      <c r="DBP517">
        <v>45939.5893</v>
      </c>
      <c r="DBQ517">
        <v>45939.5893</v>
      </c>
      <c r="DBR517">
        <v>45939.5893</v>
      </c>
      <c r="DBS517">
        <v>45939.5893</v>
      </c>
      <c r="DBT517">
        <v>45939.5893</v>
      </c>
      <c r="DBU517">
        <v>45939.5893</v>
      </c>
      <c r="DBV517">
        <v>45939.5893</v>
      </c>
      <c r="DBW517">
        <v>45939.5893</v>
      </c>
      <c r="DBX517">
        <v>45939.5893</v>
      </c>
      <c r="DBY517">
        <v>45939.5893</v>
      </c>
      <c r="DBZ517">
        <v>45939.5893</v>
      </c>
      <c r="DCA517">
        <v>45939.5893</v>
      </c>
      <c r="DCB517">
        <v>45939.5893</v>
      </c>
      <c r="DCC517">
        <v>45939.5893</v>
      </c>
      <c r="DCD517">
        <v>45939.5893</v>
      </c>
      <c r="DCE517">
        <v>45939.5893</v>
      </c>
      <c r="DCF517">
        <v>45939.5893</v>
      </c>
      <c r="DCG517">
        <v>45939.5893</v>
      </c>
      <c r="DCH517">
        <v>45939.5893</v>
      </c>
      <c r="DCI517">
        <v>45939.5893</v>
      </c>
      <c r="DCJ517">
        <v>45939.5893</v>
      </c>
      <c r="DCK517">
        <v>45939.5893</v>
      </c>
      <c r="DCL517">
        <v>45939.5893</v>
      </c>
      <c r="DCM517">
        <v>45939.5893</v>
      </c>
      <c r="DCN517">
        <v>45939.5893</v>
      </c>
      <c r="DCO517">
        <v>45939.5893</v>
      </c>
      <c r="DCP517">
        <v>45939.5893</v>
      </c>
      <c r="DCQ517">
        <v>45939.5893</v>
      </c>
      <c r="DCR517">
        <v>45939.5893</v>
      </c>
      <c r="DCS517">
        <v>45939.5893</v>
      </c>
      <c r="DCT517">
        <v>45939.5893</v>
      </c>
      <c r="DCU517">
        <v>45939.5893</v>
      </c>
      <c r="DCV517">
        <v>45939.5893</v>
      </c>
      <c r="DCW517">
        <v>45939.5893</v>
      </c>
      <c r="DCX517">
        <v>45939.5893</v>
      </c>
      <c r="DCY517">
        <v>45939.5893</v>
      </c>
      <c r="DCZ517">
        <v>45939.5893</v>
      </c>
      <c r="DDA517">
        <v>45939.5893</v>
      </c>
      <c r="DDB517">
        <v>45939.5893</v>
      </c>
      <c r="DDC517">
        <v>45939.5893</v>
      </c>
      <c r="DDD517">
        <v>45939.5893</v>
      </c>
      <c r="DDE517">
        <v>45939.5893</v>
      </c>
      <c r="DDF517">
        <v>45939.5893</v>
      </c>
      <c r="DDG517">
        <v>45939.5893</v>
      </c>
      <c r="DDH517">
        <v>45939.5893</v>
      </c>
      <c r="DDI517">
        <v>45939.5893</v>
      </c>
      <c r="DDJ517">
        <v>45939.5893</v>
      </c>
      <c r="DDK517">
        <v>45939.5893</v>
      </c>
      <c r="DDL517">
        <v>45939.5893</v>
      </c>
      <c r="DDM517">
        <v>45939.5893</v>
      </c>
      <c r="DDN517">
        <v>45939.5893</v>
      </c>
      <c r="DDO517">
        <v>45939.5893</v>
      </c>
      <c r="DDP517">
        <v>45939.5893</v>
      </c>
      <c r="DDQ517">
        <v>45939.5893</v>
      </c>
      <c r="DDR517">
        <v>45939.5893</v>
      </c>
      <c r="DDS517">
        <v>45939.5893</v>
      </c>
      <c r="DDT517">
        <v>45939.5893</v>
      </c>
      <c r="DDU517">
        <v>45939.5893</v>
      </c>
      <c r="DDV517">
        <v>45939.5893</v>
      </c>
      <c r="DDW517">
        <v>45939.5893</v>
      </c>
      <c r="DDX517">
        <v>45939.5893</v>
      </c>
      <c r="DDY517">
        <v>45939.5893</v>
      </c>
      <c r="DDZ517">
        <v>45939.5893</v>
      </c>
      <c r="DEA517">
        <v>45939.5893</v>
      </c>
      <c r="DEB517">
        <v>45939.5893</v>
      </c>
      <c r="DEC517">
        <v>45939.5893</v>
      </c>
      <c r="DED517">
        <v>45939.5893</v>
      </c>
      <c r="DEE517">
        <v>45939.5893</v>
      </c>
      <c r="DEF517">
        <v>45939.5893</v>
      </c>
      <c r="DEG517">
        <v>45939.5893</v>
      </c>
      <c r="DEH517">
        <v>45939.5893</v>
      </c>
      <c r="DEI517">
        <v>45939.5893</v>
      </c>
      <c r="DEJ517">
        <v>45939.5893</v>
      </c>
      <c r="DEK517">
        <v>45939.5893</v>
      </c>
      <c r="DEL517">
        <v>45939.5893</v>
      </c>
      <c r="DEM517">
        <v>45939.5893</v>
      </c>
      <c r="DEN517">
        <v>45939.5893</v>
      </c>
      <c r="DEO517">
        <v>45939.5893</v>
      </c>
      <c r="DEP517">
        <v>45939.5893</v>
      </c>
      <c r="DEQ517">
        <v>45939.5893</v>
      </c>
      <c r="DER517">
        <v>45939.5893</v>
      </c>
      <c r="DES517">
        <v>45939.5893</v>
      </c>
      <c r="DET517">
        <v>45939.5893</v>
      </c>
      <c r="DEU517">
        <v>45939.5893</v>
      </c>
      <c r="DEV517">
        <v>45939.5893</v>
      </c>
      <c r="DEW517">
        <v>45939.5893</v>
      </c>
      <c r="DEX517">
        <v>45939.5893</v>
      </c>
      <c r="DEY517">
        <v>45939.5893</v>
      </c>
      <c r="DEZ517">
        <v>45939.5893</v>
      </c>
      <c r="DFA517">
        <v>45939.5893</v>
      </c>
      <c r="DFB517">
        <v>45939.5893</v>
      </c>
      <c r="DFC517">
        <v>45939.5893</v>
      </c>
      <c r="DFD517">
        <v>45939.5893</v>
      </c>
      <c r="DFE517">
        <v>45939.5893</v>
      </c>
      <c r="DFF517">
        <v>45939.5893</v>
      </c>
      <c r="DFG517">
        <v>45939.5893</v>
      </c>
      <c r="DFH517">
        <v>45939.5893</v>
      </c>
      <c r="DFI517">
        <v>45939.5893</v>
      </c>
      <c r="DFJ517">
        <v>45939.5893</v>
      </c>
      <c r="DFK517">
        <v>45939.5893</v>
      </c>
      <c r="DFL517">
        <v>45939.5893</v>
      </c>
      <c r="DFM517">
        <v>45939.5893</v>
      </c>
      <c r="DFN517">
        <v>45939.5893</v>
      </c>
      <c r="DFO517">
        <v>45939.5893</v>
      </c>
      <c r="DFP517">
        <v>45939.5893</v>
      </c>
      <c r="DFQ517">
        <v>45939.5893</v>
      </c>
      <c r="DFR517">
        <v>45939.5893</v>
      </c>
      <c r="DFS517">
        <v>45939.5893</v>
      </c>
      <c r="DFT517">
        <v>45939.5893</v>
      </c>
      <c r="DFU517">
        <v>45939.5893</v>
      </c>
      <c r="DFV517">
        <v>45939.5893</v>
      </c>
      <c r="DFW517">
        <v>45939.5893</v>
      </c>
      <c r="DFX517">
        <v>45939.5893</v>
      </c>
      <c r="DFY517">
        <v>45939.5893</v>
      </c>
      <c r="DFZ517">
        <v>45939.5893</v>
      </c>
      <c r="DGA517">
        <v>45939.5893</v>
      </c>
      <c r="DGB517">
        <v>45939.5893</v>
      </c>
      <c r="DGC517">
        <v>45939.5893</v>
      </c>
      <c r="DGD517">
        <v>45939.5893</v>
      </c>
      <c r="DGE517">
        <v>45939.5893</v>
      </c>
      <c r="DGF517">
        <v>45939.5893</v>
      </c>
      <c r="DGG517">
        <v>45939.5893</v>
      </c>
      <c r="DGH517">
        <v>45939.5893</v>
      </c>
      <c r="DGI517">
        <v>45939.5893</v>
      </c>
      <c r="DGJ517">
        <v>45939.5893</v>
      </c>
      <c r="DGK517">
        <v>45939.5893</v>
      </c>
      <c r="DGL517">
        <v>45939.5893</v>
      </c>
      <c r="DGM517">
        <v>45939.5893</v>
      </c>
      <c r="DGN517">
        <v>45939.5893</v>
      </c>
      <c r="DGO517">
        <v>45939.5893</v>
      </c>
      <c r="DGP517">
        <v>45939.5893</v>
      </c>
      <c r="DGQ517">
        <v>45939.5893</v>
      </c>
      <c r="DGR517">
        <v>45939.5893</v>
      </c>
      <c r="DGS517">
        <v>45939.5893</v>
      </c>
      <c r="DGT517">
        <v>45939.5893</v>
      </c>
      <c r="DGU517">
        <v>45939.5893</v>
      </c>
      <c r="DGV517">
        <v>45939.5893</v>
      </c>
      <c r="DGW517">
        <v>45939.5893</v>
      </c>
      <c r="DGX517">
        <v>45939.5893</v>
      </c>
      <c r="DGY517">
        <v>45939.5893</v>
      </c>
      <c r="DGZ517">
        <v>45939.5893</v>
      </c>
      <c r="DHA517">
        <v>45939.5893</v>
      </c>
      <c r="DHB517">
        <v>45939.5893</v>
      </c>
      <c r="DHC517">
        <v>45939.5893</v>
      </c>
      <c r="DHD517">
        <v>45939.5893</v>
      </c>
      <c r="DHE517">
        <v>45939.5893</v>
      </c>
      <c r="DHF517">
        <v>45939.5893</v>
      </c>
      <c r="DHG517">
        <v>45939.5893</v>
      </c>
      <c r="DHH517">
        <v>45939.5893</v>
      </c>
      <c r="DHI517">
        <v>45939.5893</v>
      </c>
      <c r="DHJ517">
        <v>45939.5893</v>
      </c>
      <c r="DHK517">
        <v>45939.5893</v>
      </c>
      <c r="DHL517">
        <v>45939.5893</v>
      </c>
      <c r="DHM517">
        <v>45939.5893</v>
      </c>
      <c r="DHN517">
        <v>45939.5893</v>
      </c>
      <c r="DHO517">
        <v>45939.5893</v>
      </c>
      <c r="DHP517">
        <v>45939.5893</v>
      </c>
      <c r="DHQ517">
        <v>45939.5893</v>
      </c>
      <c r="DHR517">
        <v>45939.5893</v>
      </c>
      <c r="DHS517">
        <v>45939.5893</v>
      </c>
      <c r="DHT517">
        <v>45939.5893</v>
      </c>
      <c r="DHU517">
        <v>45939.5893</v>
      </c>
      <c r="DHV517">
        <v>45939.5893</v>
      </c>
      <c r="DHW517">
        <v>45939.5893</v>
      </c>
      <c r="DHX517">
        <v>45939.5893</v>
      </c>
      <c r="DHY517">
        <v>45939.5893</v>
      </c>
      <c r="DHZ517">
        <v>45939.5893</v>
      </c>
      <c r="DIA517">
        <v>45939.5893</v>
      </c>
      <c r="DIB517">
        <v>45939.5893</v>
      </c>
      <c r="DIC517">
        <v>45939.5893</v>
      </c>
      <c r="DID517">
        <v>45939.5893</v>
      </c>
      <c r="DIE517">
        <v>45939.5893</v>
      </c>
      <c r="DIF517">
        <v>45939.5893</v>
      </c>
      <c r="DIG517">
        <v>45939.5893</v>
      </c>
      <c r="DIH517">
        <v>45939.5893</v>
      </c>
      <c r="DII517">
        <v>45939.5893</v>
      </c>
      <c r="DIJ517">
        <v>45939.5893</v>
      </c>
      <c r="DIK517">
        <v>45939.5893</v>
      </c>
      <c r="DIL517">
        <v>45939.5893</v>
      </c>
      <c r="DIM517">
        <v>45939.5893</v>
      </c>
      <c r="DIN517">
        <v>45939.5893</v>
      </c>
      <c r="DIO517">
        <v>45939.5893</v>
      </c>
      <c r="DIP517">
        <v>45939.5893</v>
      </c>
      <c r="DIQ517">
        <v>45939.5893</v>
      </c>
      <c r="DIR517">
        <v>45939.5893</v>
      </c>
      <c r="DIS517">
        <v>45939.5893</v>
      </c>
      <c r="DIT517">
        <v>45939.5893</v>
      </c>
      <c r="DIU517">
        <v>45939.5893</v>
      </c>
      <c r="DIV517">
        <v>45939.5893</v>
      </c>
      <c r="DIW517">
        <v>45939.5893</v>
      </c>
      <c r="DIX517">
        <v>45939.5893</v>
      </c>
      <c r="DIY517">
        <v>45939.5893</v>
      </c>
      <c r="DIZ517">
        <v>45939.5893</v>
      </c>
      <c r="DJA517">
        <v>45939.5893</v>
      </c>
      <c r="DJB517">
        <v>45939.5893</v>
      </c>
      <c r="DJC517">
        <v>45939.5893</v>
      </c>
      <c r="DJD517">
        <v>45939.5893</v>
      </c>
      <c r="DJE517">
        <v>45939.5893</v>
      </c>
      <c r="DJF517">
        <v>45939.5893</v>
      </c>
      <c r="DJG517">
        <v>45939.5893</v>
      </c>
      <c r="DJH517">
        <v>45939.5893</v>
      </c>
      <c r="DJI517">
        <v>45939.5893</v>
      </c>
      <c r="DJJ517">
        <v>45939.5893</v>
      </c>
      <c r="DJK517">
        <v>45939.5893</v>
      </c>
      <c r="DJL517">
        <v>45939.5893</v>
      </c>
      <c r="DJM517">
        <v>45939.5893</v>
      </c>
      <c r="DJN517">
        <v>45939.5893</v>
      </c>
      <c r="DJO517">
        <v>45939.5893</v>
      </c>
      <c r="DJP517">
        <v>45939.5893</v>
      </c>
      <c r="DJQ517">
        <v>45939.5893</v>
      </c>
      <c r="DJR517">
        <v>45939.5893</v>
      </c>
      <c r="DJS517">
        <v>45939.5893</v>
      </c>
      <c r="DJT517">
        <v>45939.5893</v>
      </c>
      <c r="DJU517">
        <v>45939.5893</v>
      </c>
      <c r="DJV517">
        <v>45939.5893</v>
      </c>
      <c r="DJW517">
        <v>45939.5893</v>
      </c>
      <c r="DJX517">
        <v>45939.5893</v>
      </c>
      <c r="DJY517">
        <v>45939.5893</v>
      </c>
      <c r="DJZ517">
        <v>45939.5893</v>
      </c>
      <c r="DKA517">
        <v>45939.5893</v>
      </c>
      <c r="DKB517">
        <v>45939.5893</v>
      </c>
      <c r="DKC517">
        <v>45939.5893</v>
      </c>
      <c r="DKD517">
        <v>45939.5893</v>
      </c>
      <c r="DKE517">
        <v>45939.5893</v>
      </c>
      <c r="DKF517">
        <v>45939.5893</v>
      </c>
      <c r="DKG517">
        <v>45939.5893</v>
      </c>
      <c r="DKH517">
        <v>45939.5893</v>
      </c>
      <c r="DKI517">
        <v>45939.5893</v>
      </c>
      <c r="DKJ517">
        <v>45939.5893</v>
      </c>
      <c r="DKK517">
        <v>45939.5893</v>
      </c>
      <c r="DKL517">
        <v>45939.5893</v>
      </c>
      <c r="DKM517">
        <v>45939.5893</v>
      </c>
      <c r="DKN517">
        <v>45939.5893</v>
      </c>
      <c r="DKO517">
        <v>45939.5893</v>
      </c>
      <c r="DKP517">
        <v>45939.5893</v>
      </c>
      <c r="DKQ517">
        <v>45939.5893</v>
      </c>
      <c r="DKR517">
        <v>45939.5893</v>
      </c>
      <c r="DKS517">
        <v>45939.5893</v>
      </c>
      <c r="DKT517">
        <v>45939.5893</v>
      </c>
      <c r="DKU517">
        <v>45939.5893</v>
      </c>
      <c r="DKV517">
        <v>45939.5893</v>
      </c>
      <c r="DKW517">
        <v>45939.5893</v>
      </c>
      <c r="DKX517">
        <v>45939.5893</v>
      </c>
      <c r="DKY517">
        <v>45939.5893</v>
      </c>
      <c r="DKZ517">
        <v>45939.5893</v>
      </c>
      <c r="DLA517">
        <v>45939.5893</v>
      </c>
      <c r="DLB517">
        <v>45939.5893</v>
      </c>
      <c r="DLC517">
        <v>45939.5893</v>
      </c>
      <c r="DLD517">
        <v>45939.5893</v>
      </c>
      <c r="DLE517">
        <v>45939.5893</v>
      </c>
      <c r="DLF517">
        <v>45939.5893</v>
      </c>
      <c r="DLG517">
        <v>45939.5893</v>
      </c>
      <c r="DLH517">
        <v>45939.5893</v>
      </c>
      <c r="DLI517">
        <v>45939.5893</v>
      </c>
      <c r="DLJ517">
        <v>45939.5893</v>
      </c>
      <c r="DLK517">
        <v>45939.5893</v>
      </c>
      <c r="DLL517">
        <v>45939.5893</v>
      </c>
      <c r="DLM517">
        <v>45939.5893</v>
      </c>
      <c r="DLN517">
        <v>45939.5893</v>
      </c>
      <c r="DLO517">
        <v>45939.5893</v>
      </c>
      <c r="DLP517">
        <v>45939.5893</v>
      </c>
      <c r="DLQ517">
        <v>45939.5893</v>
      </c>
      <c r="DLR517">
        <v>45939.5893</v>
      </c>
      <c r="DLS517">
        <v>45939.5893</v>
      </c>
      <c r="DLT517">
        <v>45939.5893</v>
      </c>
      <c r="DLU517">
        <v>45939.5893</v>
      </c>
      <c r="DLV517">
        <v>45939.5893</v>
      </c>
      <c r="DLW517">
        <v>45939.5893</v>
      </c>
      <c r="DLX517">
        <v>45939.5893</v>
      </c>
      <c r="DLY517">
        <v>45939.5893</v>
      </c>
      <c r="DLZ517">
        <v>45939.5893</v>
      </c>
      <c r="DMA517">
        <v>45939.5893</v>
      </c>
      <c r="DMB517">
        <v>45939.5893</v>
      </c>
      <c r="DMC517">
        <v>45939.5893</v>
      </c>
      <c r="DMD517">
        <v>45939.5893</v>
      </c>
      <c r="DME517">
        <v>45939.5893</v>
      </c>
      <c r="DMF517">
        <v>45939.5893</v>
      </c>
      <c r="DMG517">
        <v>45939.5893</v>
      </c>
      <c r="DMH517">
        <v>45939.5893</v>
      </c>
      <c r="DMI517">
        <v>45939.5893</v>
      </c>
      <c r="DMJ517">
        <v>45939.5893</v>
      </c>
      <c r="DMK517">
        <v>45939.5893</v>
      </c>
      <c r="DML517">
        <v>45939.5893</v>
      </c>
      <c r="DMM517">
        <v>45939.5893</v>
      </c>
      <c r="DMN517">
        <v>45939.5893</v>
      </c>
      <c r="DMO517">
        <v>45939.5893</v>
      </c>
      <c r="DMP517">
        <v>45939.5893</v>
      </c>
      <c r="DMQ517">
        <v>45939.5893</v>
      </c>
      <c r="DMR517">
        <v>45939.5893</v>
      </c>
      <c r="DMS517">
        <v>45939.5893</v>
      </c>
      <c r="DMT517">
        <v>45939.5893</v>
      </c>
      <c r="DMU517">
        <v>45939.5893</v>
      </c>
      <c r="DMV517">
        <v>45939.5893</v>
      </c>
      <c r="DMW517">
        <v>45939.5893</v>
      </c>
      <c r="DMX517">
        <v>45939.5893</v>
      </c>
      <c r="DMY517">
        <v>45939.5893</v>
      </c>
      <c r="DMZ517">
        <v>45939.5893</v>
      </c>
      <c r="DNA517">
        <v>45939.5893</v>
      </c>
      <c r="DNB517">
        <v>45939.5893</v>
      </c>
      <c r="DNC517">
        <v>45939.5893</v>
      </c>
      <c r="DND517">
        <v>45939.5893</v>
      </c>
      <c r="DNE517">
        <v>45939.5893</v>
      </c>
      <c r="DNF517">
        <v>45939.5893</v>
      </c>
      <c r="DNG517">
        <v>45939.5893</v>
      </c>
      <c r="DNH517">
        <v>45939.5893</v>
      </c>
      <c r="DNI517">
        <v>45939.5893</v>
      </c>
      <c r="DNJ517">
        <v>45939.5893</v>
      </c>
      <c r="DNK517">
        <v>45939.5893</v>
      </c>
      <c r="DNL517">
        <v>45939.5893</v>
      </c>
      <c r="DNM517">
        <v>45939.5893</v>
      </c>
      <c r="DNN517">
        <v>45939.5893</v>
      </c>
      <c r="DNO517">
        <v>45939.5893</v>
      </c>
      <c r="DNP517">
        <v>45939.5893</v>
      </c>
      <c r="DNQ517">
        <v>45939.5893</v>
      </c>
      <c r="DNR517">
        <v>45939.5893</v>
      </c>
      <c r="DNS517">
        <v>45939.5893</v>
      </c>
      <c r="DNT517">
        <v>45939.5893</v>
      </c>
      <c r="DNU517">
        <v>45939.5893</v>
      </c>
      <c r="DNV517">
        <v>45939.5893</v>
      </c>
      <c r="DNW517">
        <v>45939.5893</v>
      </c>
      <c r="DNX517">
        <v>45939.5893</v>
      </c>
      <c r="DNY517">
        <v>45939.5893</v>
      </c>
      <c r="DNZ517">
        <v>45939.5893</v>
      </c>
      <c r="DOA517">
        <v>45939.5893</v>
      </c>
      <c r="DOB517">
        <v>45939.5893</v>
      </c>
      <c r="DOC517">
        <v>45939.5893</v>
      </c>
      <c r="DOD517">
        <v>45939.5893</v>
      </c>
      <c r="DOE517">
        <v>45939.5893</v>
      </c>
      <c r="DOF517">
        <v>45939.5893</v>
      </c>
      <c r="DOG517">
        <v>45939.5893</v>
      </c>
      <c r="DOH517">
        <v>45939.5893</v>
      </c>
      <c r="DOI517">
        <v>45939.5893</v>
      </c>
      <c r="DOJ517">
        <v>45939.5893</v>
      </c>
      <c r="DOK517">
        <v>45939.5893</v>
      </c>
      <c r="DOL517">
        <v>45939.5893</v>
      </c>
      <c r="DOM517">
        <v>45939.5893</v>
      </c>
      <c r="DON517">
        <v>45939.5893</v>
      </c>
      <c r="DOO517">
        <v>45939.5893</v>
      </c>
      <c r="DOP517">
        <v>45939.5893</v>
      </c>
      <c r="DOQ517">
        <v>45939.5893</v>
      </c>
      <c r="DOR517">
        <v>45939.5893</v>
      </c>
      <c r="DOS517">
        <v>45939.5893</v>
      </c>
      <c r="DOT517">
        <v>45939.5893</v>
      </c>
      <c r="DOU517">
        <v>45939.5893</v>
      </c>
      <c r="DOV517">
        <v>45939.5893</v>
      </c>
      <c r="DOW517">
        <v>45939.5893</v>
      </c>
      <c r="DOX517">
        <v>45939.5893</v>
      </c>
      <c r="DOY517">
        <v>45939.5893</v>
      </c>
      <c r="DOZ517">
        <v>45939.5893</v>
      </c>
      <c r="DPA517">
        <v>45939.5893</v>
      </c>
      <c r="DPB517">
        <v>45939.5893</v>
      </c>
      <c r="DPC517">
        <v>45939.5893</v>
      </c>
      <c r="DPD517">
        <v>45939.5893</v>
      </c>
      <c r="DPE517">
        <v>45939.5893</v>
      </c>
      <c r="DPF517">
        <v>45939.5893</v>
      </c>
      <c r="DPG517">
        <v>45939.5893</v>
      </c>
      <c r="DPH517">
        <v>45939.5893</v>
      </c>
      <c r="DPI517">
        <v>45939.5893</v>
      </c>
      <c r="DPJ517">
        <v>45939.5893</v>
      </c>
      <c r="DPK517">
        <v>45939.5893</v>
      </c>
      <c r="DPL517">
        <v>45939.5893</v>
      </c>
      <c r="DPM517">
        <v>45939.5893</v>
      </c>
      <c r="DPN517">
        <v>45939.5893</v>
      </c>
      <c r="DPO517">
        <v>45939.5893</v>
      </c>
      <c r="DPP517">
        <v>45939.5893</v>
      </c>
      <c r="DPQ517">
        <v>45939.5893</v>
      </c>
      <c r="DPR517">
        <v>45939.5893</v>
      </c>
      <c r="DPS517">
        <v>45939.5893</v>
      </c>
      <c r="DPT517">
        <v>45939.5893</v>
      </c>
      <c r="DPU517">
        <v>45939.5893</v>
      </c>
      <c r="DPV517">
        <v>45939.5893</v>
      </c>
      <c r="DPW517">
        <v>45939.5893</v>
      </c>
      <c r="DPX517">
        <v>45939.5893</v>
      </c>
      <c r="DPY517">
        <v>45939.5893</v>
      </c>
      <c r="DPZ517">
        <v>45939.5893</v>
      </c>
      <c r="DQA517">
        <v>45939.5893</v>
      </c>
      <c r="DQB517">
        <v>45939.5893</v>
      </c>
      <c r="DQC517">
        <v>45939.5893</v>
      </c>
      <c r="DQD517">
        <v>45939.5893</v>
      </c>
      <c r="DQE517">
        <v>45939.5893</v>
      </c>
      <c r="DQF517">
        <v>45939.5893</v>
      </c>
      <c r="DQG517">
        <v>45939.5893</v>
      </c>
      <c r="DQH517">
        <v>45939.5893</v>
      </c>
      <c r="DQI517">
        <v>45939.5893</v>
      </c>
      <c r="DQJ517">
        <v>45939.5893</v>
      </c>
      <c r="DQK517">
        <v>45939.5893</v>
      </c>
      <c r="DQL517">
        <v>45939.5893</v>
      </c>
      <c r="DQM517">
        <v>45939.5893</v>
      </c>
      <c r="DQN517">
        <v>45939.5893</v>
      </c>
      <c r="DQO517">
        <v>45939.5893</v>
      </c>
      <c r="DQP517">
        <v>45939.5893</v>
      </c>
      <c r="DQQ517">
        <v>45939.5893</v>
      </c>
      <c r="DQR517">
        <v>45939.5893</v>
      </c>
      <c r="DQS517">
        <v>45939.5893</v>
      </c>
      <c r="DQT517">
        <v>45939.5893</v>
      </c>
      <c r="DQU517">
        <v>45939.5893</v>
      </c>
      <c r="DQV517">
        <v>45939.5893</v>
      </c>
      <c r="DQW517">
        <v>45939.5893</v>
      </c>
      <c r="DQX517">
        <v>45939.5893</v>
      </c>
      <c r="DQY517">
        <v>45939.5893</v>
      </c>
      <c r="DQZ517">
        <v>45939.5893</v>
      </c>
      <c r="DRA517">
        <v>45939.5893</v>
      </c>
      <c r="DRB517">
        <v>45939.5893</v>
      </c>
      <c r="DRC517">
        <v>45939.5893</v>
      </c>
      <c r="DRD517">
        <v>45939.5893</v>
      </c>
      <c r="DRE517">
        <v>45939.5893</v>
      </c>
      <c r="DRF517">
        <v>45939.5893</v>
      </c>
      <c r="DRG517">
        <v>45939.5893</v>
      </c>
      <c r="DRH517">
        <v>45939.5893</v>
      </c>
      <c r="DRI517">
        <v>45939.5893</v>
      </c>
      <c r="DRJ517">
        <v>45939.5893</v>
      </c>
      <c r="DRK517">
        <v>45939.5893</v>
      </c>
      <c r="DRL517">
        <v>45939.5893</v>
      </c>
      <c r="DRM517">
        <v>45939.5893</v>
      </c>
      <c r="DRN517">
        <v>45939.5893</v>
      </c>
      <c r="DRO517">
        <v>45939.5893</v>
      </c>
      <c r="DRP517">
        <v>45939.5893</v>
      </c>
      <c r="DRQ517">
        <v>45939.5893</v>
      </c>
      <c r="DRR517">
        <v>45939.5893</v>
      </c>
      <c r="DRS517">
        <v>45939.5893</v>
      </c>
      <c r="DRT517">
        <v>45939.5893</v>
      </c>
      <c r="DRU517">
        <v>45939.5893</v>
      </c>
      <c r="DRV517">
        <v>45939.5893</v>
      </c>
      <c r="DRW517">
        <v>45939.5893</v>
      </c>
      <c r="DRX517">
        <v>45939.5893</v>
      </c>
      <c r="DRY517">
        <v>45939.5893</v>
      </c>
      <c r="DRZ517">
        <v>45939.5893</v>
      </c>
      <c r="DSA517">
        <v>45939.5893</v>
      </c>
      <c r="DSB517">
        <v>45939.5893</v>
      </c>
      <c r="DSC517">
        <v>45939.5893</v>
      </c>
      <c r="DSD517">
        <v>45939.5893</v>
      </c>
      <c r="DSE517">
        <v>45939.5893</v>
      </c>
      <c r="DSF517">
        <v>45939.5893</v>
      </c>
      <c r="DSG517">
        <v>45939.5893</v>
      </c>
      <c r="DSH517">
        <v>45939.5893</v>
      </c>
      <c r="DSI517">
        <v>45939.5893</v>
      </c>
      <c r="DSJ517">
        <v>45939.5893</v>
      </c>
      <c r="DSK517">
        <v>45939.5893</v>
      </c>
      <c r="DSL517">
        <v>45939.5893</v>
      </c>
      <c r="DSM517">
        <v>45939.5893</v>
      </c>
      <c r="DSN517">
        <v>45939.5893</v>
      </c>
      <c r="DSO517">
        <v>45939.5893</v>
      </c>
      <c r="DSP517">
        <v>45939.5893</v>
      </c>
      <c r="DSQ517">
        <v>45939.5893</v>
      </c>
      <c r="DSR517">
        <v>45939.5893</v>
      </c>
      <c r="DSS517">
        <v>45939.5893</v>
      </c>
      <c r="DST517">
        <v>45939.5893</v>
      </c>
      <c r="DSU517">
        <v>45939.5893</v>
      </c>
      <c r="DSV517">
        <v>45939.5893</v>
      </c>
      <c r="DSW517">
        <v>45939.5893</v>
      </c>
      <c r="DSX517">
        <v>45939.5893</v>
      </c>
      <c r="DSY517">
        <v>45939.5893</v>
      </c>
      <c r="DSZ517">
        <v>45939.5893</v>
      </c>
      <c r="DTA517">
        <v>45939.5893</v>
      </c>
      <c r="DTB517">
        <v>45939.5893</v>
      </c>
      <c r="DTC517">
        <v>45939.5893</v>
      </c>
      <c r="DTD517">
        <v>45939.5893</v>
      </c>
      <c r="DTE517">
        <v>45939.5893</v>
      </c>
      <c r="DTF517">
        <v>45939.5893</v>
      </c>
      <c r="DTG517">
        <v>45939.5893</v>
      </c>
      <c r="DTH517">
        <v>45939.5893</v>
      </c>
      <c r="DTI517">
        <v>45939.5893</v>
      </c>
      <c r="DTJ517">
        <v>45939.5893</v>
      </c>
      <c r="DTK517">
        <v>45939.5893</v>
      </c>
      <c r="DTL517">
        <v>45939.5893</v>
      </c>
      <c r="DTM517">
        <v>45939.5893</v>
      </c>
      <c r="DTN517">
        <v>45939.5893</v>
      </c>
      <c r="DTO517">
        <v>45939.5893</v>
      </c>
      <c r="DTP517">
        <v>45939.5893</v>
      </c>
      <c r="DTQ517">
        <v>45939.5893</v>
      </c>
      <c r="DTR517">
        <v>45939.5893</v>
      </c>
      <c r="DTS517">
        <v>45939.5893</v>
      </c>
      <c r="DTT517">
        <v>45939.5893</v>
      </c>
      <c r="DTU517">
        <v>45939.5893</v>
      </c>
      <c r="DTV517">
        <v>45939.5893</v>
      </c>
      <c r="DTW517">
        <v>45939.5893</v>
      </c>
      <c r="DTX517">
        <v>45939.5893</v>
      </c>
      <c r="DTY517">
        <v>45939.5893</v>
      </c>
      <c r="DTZ517">
        <v>45939.5893</v>
      </c>
      <c r="DUA517">
        <v>45939.5893</v>
      </c>
      <c r="DUB517">
        <v>45939.5893</v>
      </c>
      <c r="DUC517">
        <v>45939.5893</v>
      </c>
      <c r="DUD517">
        <v>45939.5893</v>
      </c>
      <c r="DUE517">
        <v>45939.5893</v>
      </c>
      <c r="DUF517">
        <v>45939.5893</v>
      </c>
      <c r="DUG517">
        <v>45939.5893</v>
      </c>
      <c r="DUH517">
        <v>45939.5893</v>
      </c>
      <c r="DUI517">
        <v>45939.5893</v>
      </c>
      <c r="DUJ517">
        <v>45939.5893</v>
      </c>
      <c r="DUK517">
        <v>45939.5893</v>
      </c>
      <c r="DUL517">
        <v>45939.5893</v>
      </c>
      <c r="DUM517">
        <v>45939.5893</v>
      </c>
      <c r="DUN517">
        <v>45939.5893</v>
      </c>
      <c r="DUO517">
        <v>45939.5893</v>
      </c>
      <c r="DUP517">
        <v>45939.5893</v>
      </c>
      <c r="DUQ517">
        <v>45939.5893</v>
      </c>
      <c r="DUR517">
        <v>45939.5893</v>
      </c>
      <c r="DUS517">
        <v>45939.5893</v>
      </c>
      <c r="DUT517">
        <v>45939.5893</v>
      </c>
      <c r="DUU517">
        <v>45939.5893</v>
      </c>
      <c r="DUV517">
        <v>45939.5893</v>
      </c>
      <c r="DUW517">
        <v>45939.5893</v>
      </c>
      <c r="DUX517">
        <v>45939.5893</v>
      </c>
      <c r="DUY517">
        <v>45939.5893</v>
      </c>
      <c r="DUZ517">
        <v>45939.5893</v>
      </c>
      <c r="DVA517">
        <v>45939.5893</v>
      </c>
      <c r="DVB517">
        <v>45939.5893</v>
      </c>
      <c r="DVC517">
        <v>45939.5893</v>
      </c>
      <c r="DVD517">
        <v>45939.5893</v>
      </c>
      <c r="DVE517">
        <v>45939.5893</v>
      </c>
      <c r="DVF517">
        <v>45939.5893</v>
      </c>
      <c r="DVG517">
        <v>45939.5893</v>
      </c>
      <c r="DVH517">
        <v>45939.5893</v>
      </c>
      <c r="DVI517">
        <v>45939.5893</v>
      </c>
      <c r="DVJ517">
        <v>45939.5893</v>
      </c>
      <c r="DVK517">
        <v>45939.5893</v>
      </c>
      <c r="DVL517">
        <v>45939.5893</v>
      </c>
      <c r="DVM517">
        <v>45939.5893</v>
      </c>
      <c r="DVN517">
        <v>45939.5893</v>
      </c>
      <c r="DVO517">
        <v>45939.5893</v>
      </c>
      <c r="DVP517">
        <v>45939.5893</v>
      </c>
      <c r="DVQ517">
        <v>45939.5893</v>
      </c>
      <c r="DVR517">
        <v>45939.5893</v>
      </c>
      <c r="DVS517">
        <v>45939.5893</v>
      </c>
      <c r="DVT517">
        <v>45939.5893</v>
      </c>
      <c r="DVU517">
        <v>45939.5893</v>
      </c>
      <c r="DVV517">
        <v>45939.5893</v>
      </c>
      <c r="DVW517">
        <v>45939.5893</v>
      </c>
      <c r="DVX517">
        <v>45939.5893</v>
      </c>
      <c r="DVY517">
        <v>45939.5893</v>
      </c>
      <c r="DVZ517">
        <v>45939.5893</v>
      </c>
      <c r="DWA517">
        <v>45939.5893</v>
      </c>
      <c r="DWB517">
        <v>45939.5893</v>
      </c>
      <c r="DWC517">
        <v>45939.5893</v>
      </c>
      <c r="DWD517">
        <v>45939.5893</v>
      </c>
      <c r="DWE517">
        <v>45939.5893</v>
      </c>
      <c r="DWF517">
        <v>45939.5893</v>
      </c>
      <c r="DWG517">
        <v>45939.5893</v>
      </c>
      <c r="DWH517">
        <v>45939.5893</v>
      </c>
      <c r="DWI517">
        <v>45939.5893</v>
      </c>
      <c r="DWJ517">
        <v>45939.5893</v>
      </c>
      <c r="DWK517">
        <v>45939.5893</v>
      </c>
      <c r="DWL517">
        <v>45939.5893</v>
      </c>
      <c r="DWM517">
        <v>45939.5893</v>
      </c>
      <c r="DWN517">
        <v>45939.5893</v>
      </c>
      <c r="DWO517">
        <v>45939.5893</v>
      </c>
      <c r="DWP517">
        <v>45939.5893</v>
      </c>
      <c r="DWQ517">
        <v>45939.5893</v>
      </c>
      <c r="DWR517">
        <v>45939.5893</v>
      </c>
      <c r="DWS517">
        <v>45939.5893</v>
      </c>
      <c r="DWT517">
        <v>45939.5893</v>
      </c>
      <c r="DWU517">
        <v>45939.5893</v>
      </c>
      <c r="DWV517">
        <v>45939.5893</v>
      </c>
      <c r="DWW517">
        <v>45939.5893</v>
      </c>
      <c r="DWX517">
        <v>45939.5893</v>
      </c>
      <c r="DWY517">
        <v>45939.5893</v>
      </c>
      <c r="DWZ517">
        <v>45939.5893</v>
      </c>
      <c r="DXA517">
        <v>45939.5893</v>
      </c>
      <c r="DXB517">
        <v>45939.5893</v>
      </c>
      <c r="DXC517">
        <v>45939.5893</v>
      </c>
      <c r="DXD517">
        <v>45939.5893</v>
      </c>
      <c r="DXE517">
        <v>45939.5893</v>
      </c>
      <c r="DXF517">
        <v>45939.5893</v>
      </c>
      <c r="DXG517">
        <v>45939.5893</v>
      </c>
      <c r="DXH517">
        <v>45939.5893</v>
      </c>
      <c r="DXI517">
        <v>45939.5893</v>
      </c>
      <c r="DXJ517">
        <v>45939.5893</v>
      </c>
      <c r="DXK517">
        <v>45939.5893</v>
      </c>
      <c r="DXL517">
        <v>45939.5893</v>
      </c>
      <c r="DXM517">
        <v>45939.5893</v>
      </c>
      <c r="DXN517">
        <v>45939.5893</v>
      </c>
      <c r="DXO517">
        <v>45939.5893</v>
      </c>
      <c r="DXP517">
        <v>45939.5893</v>
      </c>
      <c r="DXQ517">
        <v>45939.5893</v>
      </c>
      <c r="DXR517">
        <v>45939.5893</v>
      </c>
      <c r="DXS517">
        <v>45939.5893</v>
      </c>
      <c r="DXT517">
        <v>45939.5893</v>
      </c>
      <c r="DXU517">
        <v>45939.5893</v>
      </c>
      <c r="DXV517">
        <v>45939.5893</v>
      </c>
      <c r="DXW517">
        <v>45939.5893</v>
      </c>
      <c r="DXX517">
        <v>45939.5893</v>
      </c>
      <c r="DXY517">
        <v>45939.5893</v>
      </c>
      <c r="DXZ517">
        <v>45939.5893</v>
      </c>
      <c r="DYA517">
        <v>45939.5893</v>
      </c>
      <c r="DYB517">
        <v>45939.5893</v>
      </c>
      <c r="DYC517">
        <v>45939.5893</v>
      </c>
      <c r="DYD517">
        <v>45939.5893</v>
      </c>
      <c r="DYE517">
        <v>45939.5893</v>
      </c>
      <c r="DYF517">
        <v>45939.5893</v>
      </c>
      <c r="DYG517">
        <v>45939.5893</v>
      </c>
      <c r="DYH517">
        <v>45939.5893</v>
      </c>
      <c r="DYI517">
        <v>45939.5893</v>
      </c>
      <c r="DYJ517">
        <v>45939.5893</v>
      </c>
      <c r="DYK517">
        <v>45939.5893</v>
      </c>
      <c r="DYL517">
        <v>45939.5893</v>
      </c>
      <c r="DYM517">
        <v>45939.5893</v>
      </c>
      <c r="DYN517">
        <v>45939.5893</v>
      </c>
      <c r="DYO517">
        <v>45939.5893</v>
      </c>
      <c r="DYP517">
        <v>45939.5893</v>
      </c>
      <c r="DYQ517">
        <v>45939.5893</v>
      </c>
      <c r="DYR517">
        <v>45939.5893</v>
      </c>
      <c r="DYS517">
        <v>45939.5893</v>
      </c>
      <c r="DYT517">
        <v>45939.5893</v>
      </c>
      <c r="DYU517">
        <v>45939.5893</v>
      </c>
      <c r="DYV517">
        <v>45939.5893</v>
      </c>
      <c r="DYW517">
        <v>45939.5893</v>
      </c>
      <c r="DYX517">
        <v>45939.5893</v>
      </c>
      <c r="DYY517">
        <v>45939.5893</v>
      </c>
      <c r="DYZ517">
        <v>45939.5893</v>
      </c>
      <c r="DZA517">
        <v>45939.5893</v>
      </c>
      <c r="DZB517">
        <v>45939.5893</v>
      </c>
      <c r="DZC517">
        <v>45939.5893</v>
      </c>
      <c r="DZD517">
        <v>45939.5893</v>
      </c>
      <c r="DZE517">
        <v>45939.5893</v>
      </c>
      <c r="DZF517">
        <v>45939.5893</v>
      </c>
      <c r="DZG517">
        <v>45939.5893</v>
      </c>
      <c r="DZH517">
        <v>45939.5893</v>
      </c>
      <c r="DZI517">
        <v>45939.5893</v>
      </c>
      <c r="DZJ517">
        <v>45939.5893</v>
      </c>
      <c r="DZK517">
        <v>45939.5893</v>
      </c>
      <c r="DZL517">
        <v>45939.5893</v>
      </c>
      <c r="DZM517">
        <v>45939.5893</v>
      </c>
      <c r="DZN517">
        <v>45939.5893</v>
      </c>
      <c r="DZO517">
        <v>45939.5893</v>
      </c>
      <c r="DZP517">
        <v>45939.5893</v>
      </c>
      <c r="DZQ517">
        <v>45939.5893</v>
      </c>
      <c r="DZR517">
        <v>45939.5893</v>
      </c>
      <c r="DZS517">
        <v>45939.5893</v>
      </c>
      <c r="DZT517">
        <v>45939.5893</v>
      </c>
      <c r="DZU517">
        <v>45939.5893</v>
      </c>
      <c r="DZV517">
        <v>45939.5893</v>
      </c>
      <c r="DZW517">
        <v>45939.5893</v>
      </c>
      <c r="DZX517">
        <v>45939.5893</v>
      </c>
      <c r="DZY517">
        <v>45939.5893</v>
      </c>
      <c r="DZZ517">
        <v>45939.5893</v>
      </c>
      <c r="EAA517">
        <v>45939.5893</v>
      </c>
      <c r="EAB517">
        <v>45939.5893</v>
      </c>
      <c r="EAC517">
        <v>45939.5893</v>
      </c>
      <c r="EAD517">
        <v>45939.5893</v>
      </c>
      <c r="EAE517">
        <v>45939.5893</v>
      </c>
      <c r="EAF517">
        <v>45939.5893</v>
      </c>
      <c r="EAG517">
        <v>45939.5893</v>
      </c>
      <c r="EAH517">
        <v>45939.5893</v>
      </c>
      <c r="EAI517">
        <v>45939.5893</v>
      </c>
      <c r="EAJ517">
        <v>45939.5893</v>
      </c>
      <c r="EAK517">
        <v>45939.5893</v>
      </c>
      <c r="EAL517">
        <v>45939.5893</v>
      </c>
      <c r="EAM517">
        <v>45939.5893</v>
      </c>
      <c r="EAN517">
        <v>45939.5893</v>
      </c>
      <c r="EAO517">
        <v>45939.5893</v>
      </c>
      <c r="EAP517">
        <v>45939.5893</v>
      </c>
      <c r="EAQ517">
        <v>45939.5893</v>
      </c>
      <c r="EAR517">
        <v>45939.5893</v>
      </c>
      <c r="EAS517">
        <v>45939.5893</v>
      </c>
      <c r="EAT517">
        <v>45939.5893</v>
      </c>
      <c r="EAU517">
        <v>45939.5893</v>
      </c>
      <c r="EAV517">
        <v>45939.5893</v>
      </c>
      <c r="EAW517">
        <v>45939.5893</v>
      </c>
      <c r="EAX517">
        <v>45939.5893</v>
      </c>
      <c r="EAY517">
        <v>45939.5893</v>
      </c>
      <c r="EAZ517">
        <v>45939.5893</v>
      </c>
      <c r="EBA517">
        <v>45939.5893</v>
      </c>
      <c r="EBB517">
        <v>45939.5893</v>
      </c>
      <c r="EBC517">
        <v>45939.5893</v>
      </c>
      <c r="EBD517">
        <v>45939.5893</v>
      </c>
      <c r="EBE517">
        <v>45939.5893</v>
      </c>
      <c r="EBF517">
        <v>45939.5893</v>
      </c>
      <c r="EBG517">
        <v>45939.5893</v>
      </c>
      <c r="EBH517">
        <v>45939.5893</v>
      </c>
      <c r="EBI517">
        <v>45939.5893</v>
      </c>
      <c r="EBJ517">
        <v>45939.5893</v>
      </c>
      <c r="EBK517">
        <v>45939.5893</v>
      </c>
      <c r="EBL517">
        <v>45939.5893</v>
      </c>
      <c r="EBM517">
        <v>45939.5893</v>
      </c>
      <c r="EBN517">
        <v>45939.5893</v>
      </c>
      <c r="EBO517">
        <v>45939.5893</v>
      </c>
      <c r="EBP517">
        <v>45939.5893</v>
      </c>
      <c r="EBQ517">
        <v>45939.5893</v>
      </c>
      <c r="EBR517">
        <v>45939.5893</v>
      </c>
      <c r="EBS517">
        <v>45939.5893</v>
      </c>
      <c r="EBT517">
        <v>45939.5893</v>
      </c>
      <c r="EBU517">
        <v>45939.5893</v>
      </c>
      <c r="EBV517">
        <v>45939.5893</v>
      </c>
      <c r="EBW517">
        <v>45939.5893</v>
      </c>
      <c r="EBX517">
        <v>45939.5893</v>
      </c>
      <c r="EBY517">
        <v>45939.5893</v>
      </c>
      <c r="EBZ517">
        <v>45939.5893</v>
      </c>
      <c r="ECA517">
        <v>45939.5893</v>
      </c>
      <c r="ECB517">
        <v>45939.5893</v>
      </c>
      <c r="ECC517">
        <v>45939.5893</v>
      </c>
      <c r="ECD517">
        <v>45939.5893</v>
      </c>
      <c r="ECE517">
        <v>45939.5893</v>
      </c>
      <c r="ECF517">
        <v>45939.5893</v>
      </c>
      <c r="ECG517">
        <v>45939.5893</v>
      </c>
      <c r="ECH517">
        <v>45939.5893</v>
      </c>
      <c r="ECI517">
        <v>45939.5893</v>
      </c>
      <c r="ECJ517">
        <v>45939.5893</v>
      </c>
      <c r="ECK517">
        <v>45939.5893</v>
      </c>
      <c r="ECL517">
        <v>45939.5893</v>
      </c>
      <c r="ECM517">
        <v>45939.5893</v>
      </c>
      <c r="ECN517">
        <v>45939.5893</v>
      </c>
      <c r="ECO517">
        <v>45939.5893</v>
      </c>
      <c r="ECP517">
        <v>45939.5893</v>
      </c>
      <c r="ECQ517">
        <v>45939.5893</v>
      </c>
      <c r="ECR517">
        <v>45939.5893</v>
      </c>
      <c r="ECS517">
        <v>45939.5893</v>
      </c>
      <c r="ECT517">
        <v>45939.5893</v>
      </c>
      <c r="ECU517">
        <v>45939.5893</v>
      </c>
      <c r="ECV517">
        <v>45939.5893</v>
      </c>
      <c r="ECW517">
        <v>45939.5893</v>
      </c>
      <c r="ECX517">
        <v>45939.5893</v>
      </c>
      <c r="ECY517">
        <v>45939.5893</v>
      </c>
      <c r="ECZ517">
        <v>45939.5893</v>
      </c>
      <c r="EDA517">
        <v>45939.5893</v>
      </c>
      <c r="EDB517">
        <v>45939.5893</v>
      </c>
      <c r="EDC517">
        <v>45939.5893</v>
      </c>
      <c r="EDD517">
        <v>45939.5893</v>
      </c>
      <c r="EDE517">
        <v>45939.5893</v>
      </c>
      <c r="EDF517">
        <v>45939.5893</v>
      </c>
      <c r="EDG517">
        <v>45939.5893</v>
      </c>
      <c r="EDH517">
        <v>45939.5893</v>
      </c>
      <c r="EDI517">
        <v>45939.5893</v>
      </c>
      <c r="EDJ517">
        <v>45939.5893</v>
      </c>
      <c r="EDK517">
        <v>45939.5893</v>
      </c>
      <c r="EDL517">
        <v>45939.5893</v>
      </c>
      <c r="EDM517">
        <v>45939.5893</v>
      </c>
      <c r="EDN517">
        <v>45939.5893</v>
      </c>
      <c r="EDO517">
        <v>45939.5893</v>
      </c>
      <c r="EDP517">
        <v>45939.5893</v>
      </c>
      <c r="EDQ517">
        <v>45939.5893</v>
      </c>
      <c r="EDR517">
        <v>45939.5893</v>
      </c>
      <c r="EDS517">
        <v>45939.5893</v>
      </c>
      <c r="EDT517">
        <v>45939.5893</v>
      </c>
      <c r="EDU517">
        <v>45939.5893</v>
      </c>
      <c r="EDV517">
        <v>45939.5893</v>
      </c>
      <c r="EDW517">
        <v>45939.5893</v>
      </c>
      <c r="EDX517">
        <v>45939.5893</v>
      </c>
      <c r="EDY517">
        <v>45939.5893</v>
      </c>
      <c r="EDZ517">
        <v>45939.5893</v>
      </c>
      <c r="EEA517">
        <v>45939.5893</v>
      </c>
      <c r="EEB517">
        <v>45939.5893</v>
      </c>
      <c r="EEC517">
        <v>45939.5893</v>
      </c>
      <c r="EED517">
        <v>45939.5893</v>
      </c>
      <c r="EEE517">
        <v>45939.5893</v>
      </c>
      <c r="EEF517">
        <v>45939.5893</v>
      </c>
      <c r="EEG517">
        <v>45939.5893</v>
      </c>
      <c r="EEH517">
        <v>45939.5893</v>
      </c>
      <c r="EEI517">
        <v>45939.5893</v>
      </c>
      <c r="EEJ517">
        <v>45939.5893</v>
      </c>
      <c r="EEK517">
        <v>45939.5893</v>
      </c>
      <c r="EEL517">
        <v>45939.5893</v>
      </c>
      <c r="EEM517">
        <v>45939.5893</v>
      </c>
      <c r="EEN517">
        <v>45939.5893</v>
      </c>
      <c r="EEO517">
        <v>45939.5893</v>
      </c>
      <c r="EEP517">
        <v>45939.5893</v>
      </c>
      <c r="EEQ517">
        <v>45939.5893</v>
      </c>
      <c r="EER517">
        <v>45939.5893</v>
      </c>
      <c r="EES517">
        <v>45939.5893</v>
      </c>
      <c r="EET517">
        <v>45939.5893</v>
      </c>
      <c r="EEU517">
        <v>45939.5893</v>
      </c>
      <c r="EEV517">
        <v>45939.5893</v>
      </c>
      <c r="EEW517">
        <v>45939.5893</v>
      </c>
      <c r="EEX517">
        <v>45939.5893</v>
      </c>
      <c r="EEY517">
        <v>45939.5893</v>
      </c>
      <c r="EEZ517">
        <v>45939.5893</v>
      </c>
      <c r="EFA517">
        <v>45939.5893</v>
      </c>
      <c r="EFB517">
        <v>45939.5893</v>
      </c>
      <c r="EFC517">
        <v>45939.5893</v>
      </c>
      <c r="EFD517">
        <v>45939.5893</v>
      </c>
      <c r="EFE517">
        <v>45939.5893</v>
      </c>
      <c r="EFF517">
        <v>45939.5893</v>
      </c>
      <c r="EFG517">
        <v>45939.5893</v>
      </c>
      <c r="EFH517">
        <v>45939.5893</v>
      </c>
      <c r="EFI517">
        <v>45939.5893</v>
      </c>
      <c r="EFJ517">
        <v>45939.5893</v>
      </c>
      <c r="EFK517">
        <v>45939.5893</v>
      </c>
      <c r="EFL517">
        <v>45939.5893</v>
      </c>
      <c r="EFM517">
        <v>45939.5893</v>
      </c>
      <c r="EFN517">
        <v>45939.5893</v>
      </c>
      <c r="EFO517">
        <v>45939.5893</v>
      </c>
      <c r="EFP517">
        <v>45939.5893</v>
      </c>
      <c r="EFQ517">
        <v>45939.5893</v>
      </c>
      <c r="EFR517">
        <v>45939.5893</v>
      </c>
      <c r="EFS517">
        <v>45939.5893</v>
      </c>
      <c r="EFT517">
        <v>45939.5893</v>
      </c>
      <c r="EFU517">
        <v>45939.5893</v>
      </c>
      <c r="EFV517">
        <v>45939.5893</v>
      </c>
      <c r="EFW517">
        <v>45939.5893</v>
      </c>
      <c r="EFX517">
        <v>45939.5893</v>
      </c>
      <c r="EFY517">
        <v>45939.5893</v>
      </c>
      <c r="EFZ517">
        <v>45939.5893</v>
      </c>
      <c r="EGA517">
        <v>45939.5893</v>
      </c>
      <c r="EGB517">
        <v>45939.5893</v>
      </c>
      <c r="EGC517">
        <v>45939.5893</v>
      </c>
      <c r="EGD517">
        <v>45939.5893</v>
      </c>
      <c r="EGE517">
        <v>45939.5893</v>
      </c>
      <c r="EGF517">
        <v>45939.5893</v>
      </c>
      <c r="EGG517">
        <v>45939.5893</v>
      </c>
      <c r="EGH517">
        <v>45939.5893</v>
      </c>
      <c r="EGI517">
        <v>45939.5893</v>
      </c>
      <c r="EGJ517">
        <v>45939.5893</v>
      </c>
      <c r="EGK517">
        <v>45939.5893</v>
      </c>
      <c r="EGL517">
        <v>45939.5893</v>
      </c>
      <c r="EGM517">
        <v>45939.5893</v>
      </c>
      <c r="EGN517">
        <v>45939.5893</v>
      </c>
      <c r="EGO517">
        <v>45939.5893</v>
      </c>
      <c r="EGP517">
        <v>45939.5893</v>
      </c>
      <c r="EGQ517">
        <v>45939.5893</v>
      </c>
      <c r="EGR517">
        <v>45939.5893</v>
      </c>
      <c r="EGS517">
        <v>45939.5893</v>
      </c>
      <c r="EGT517">
        <v>45939.5893</v>
      </c>
      <c r="EGU517">
        <v>45939.5893</v>
      </c>
      <c r="EGV517">
        <v>45939.5893</v>
      </c>
      <c r="EGW517">
        <v>45939.5893</v>
      </c>
      <c r="EGX517">
        <v>45939.5893</v>
      </c>
      <c r="EGY517">
        <v>45939.5893</v>
      </c>
      <c r="EGZ517">
        <v>45939.5893</v>
      </c>
      <c r="EHA517">
        <v>45939.5893</v>
      </c>
      <c r="EHB517">
        <v>45939.5893</v>
      </c>
      <c r="EHC517">
        <v>45939.5893</v>
      </c>
      <c r="EHD517">
        <v>45939.5893</v>
      </c>
      <c r="EHE517">
        <v>45939.5893</v>
      </c>
      <c r="EHF517">
        <v>45939.5893</v>
      </c>
      <c r="EHG517">
        <v>45939.5893</v>
      </c>
      <c r="EHH517">
        <v>45939.5893</v>
      </c>
      <c r="EHI517">
        <v>45939.5893</v>
      </c>
      <c r="EHJ517">
        <v>45939.5893</v>
      </c>
      <c r="EHK517">
        <v>45939.5893</v>
      </c>
      <c r="EHL517">
        <v>45939.5893</v>
      </c>
      <c r="EHM517">
        <v>45939.5893</v>
      </c>
      <c r="EHN517">
        <v>45939.5893</v>
      </c>
      <c r="EHO517">
        <v>45939.5893</v>
      </c>
      <c r="EHP517">
        <v>45939.5893</v>
      </c>
      <c r="EHQ517">
        <v>45939.5893</v>
      </c>
      <c r="EHR517">
        <v>45939.5893</v>
      </c>
      <c r="EHS517">
        <v>45939.5893</v>
      </c>
      <c r="EHT517">
        <v>45939.5893</v>
      </c>
      <c r="EHU517">
        <v>45939.5893</v>
      </c>
      <c r="EHV517">
        <v>45939.5893</v>
      </c>
      <c r="EHW517">
        <v>45939.5893</v>
      </c>
      <c r="EHX517">
        <v>45939.5893</v>
      </c>
      <c r="EHY517">
        <v>45939.5893</v>
      </c>
      <c r="EHZ517">
        <v>45939.5893</v>
      </c>
      <c r="EIA517">
        <v>45939.5893</v>
      </c>
      <c r="EIB517">
        <v>45939.5893</v>
      </c>
      <c r="EIC517">
        <v>45939.5893</v>
      </c>
      <c r="EID517">
        <v>45939.5893</v>
      </c>
      <c r="EIE517">
        <v>45939.5893</v>
      </c>
      <c r="EIF517">
        <v>45939.5893</v>
      </c>
      <c r="EIG517">
        <v>45939.5893</v>
      </c>
      <c r="EIH517">
        <v>45939.5893</v>
      </c>
      <c r="EII517">
        <v>45939.5893</v>
      </c>
      <c r="EIJ517">
        <v>45939.5893</v>
      </c>
      <c r="EIK517">
        <v>45939.5893</v>
      </c>
      <c r="EIL517">
        <v>45939.5893</v>
      </c>
      <c r="EIM517">
        <v>45939.5893</v>
      </c>
      <c r="EIN517">
        <v>45939.5893</v>
      </c>
      <c r="EIO517">
        <v>45939.5893</v>
      </c>
      <c r="EIP517">
        <v>45939.5893</v>
      </c>
      <c r="EIQ517">
        <v>45939.5893</v>
      </c>
      <c r="EIR517">
        <v>45939.5893</v>
      </c>
      <c r="EIS517">
        <v>45939.5893</v>
      </c>
      <c r="EIT517">
        <v>45939.5893</v>
      </c>
      <c r="EIU517">
        <v>45939.5893</v>
      </c>
      <c r="EIV517">
        <v>45939.5893</v>
      </c>
      <c r="EIW517">
        <v>45939.5893</v>
      </c>
      <c r="EIX517">
        <v>45939.5893</v>
      </c>
      <c r="EIY517">
        <v>45939.5893</v>
      </c>
      <c r="EIZ517">
        <v>45939.5893</v>
      </c>
      <c r="EJA517">
        <v>45939.5893</v>
      </c>
      <c r="EJB517">
        <v>45939.5893</v>
      </c>
      <c r="EJC517">
        <v>45939.5893</v>
      </c>
      <c r="EJD517">
        <v>45939.5893</v>
      </c>
      <c r="EJE517">
        <v>45939.5893</v>
      </c>
      <c r="EJF517">
        <v>45939.5893</v>
      </c>
      <c r="EJG517">
        <v>45939.5893</v>
      </c>
      <c r="EJH517">
        <v>45939.5893</v>
      </c>
      <c r="EJI517">
        <v>45939.5893</v>
      </c>
      <c r="EJJ517">
        <v>45939.5893</v>
      </c>
      <c r="EJK517">
        <v>45939.5893</v>
      </c>
      <c r="EJL517">
        <v>45939.5893</v>
      </c>
      <c r="EJM517">
        <v>45939.5893</v>
      </c>
      <c r="EJN517">
        <v>45939.5893</v>
      </c>
      <c r="EJO517">
        <v>45939.5893</v>
      </c>
      <c r="EJP517">
        <v>45939.5893</v>
      </c>
      <c r="EJQ517">
        <v>45939.5893</v>
      </c>
      <c r="EJR517">
        <v>45939.5893</v>
      </c>
      <c r="EJS517">
        <v>45939.5893</v>
      </c>
      <c r="EJT517">
        <v>45939.5893</v>
      </c>
      <c r="EJU517">
        <v>45939.5893</v>
      </c>
      <c r="EJV517">
        <v>45939.5893</v>
      </c>
      <c r="EJW517">
        <v>45939.5893</v>
      </c>
      <c r="EJX517">
        <v>45939.5893</v>
      </c>
      <c r="EJY517">
        <v>45939.5893</v>
      </c>
      <c r="EJZ517">
        <v>45939.5893</v>
      </c>
      <c r="EKA517">
        <v>45939.5893</v>
      </c>
      <c r="EKB517">
        <v>45939.5893</v>
      </c>
      <c r="EKC517">
        <v>45939.5893</v>
      </c>
      <c r="EKD517">
        <v>45939.5893</v>
      </c>
      <c r="EKE517">
        <v>45939.5893</v>
      </c>
      <c r="EKF517">
        <v>45939.5893</v>
      </c>
      <c r="EKG517">
        <v>45939.5893</v>
      </c>
      <c r="EKH517">
        <v>45939.5893</v>
      </c>
      <c r="EKI517">
        <v>45939.5893</v>
      </c>
      <c r="EKJ517">
        <v>45939.5893</v>
      </c>
      <c r="EKK517">
        <v>45939.5893</v>
      </c>
      <c r="EKL517">
        <v>45939.5893</v>
      </c>
      <c r="EKM517">
        <v>45939.5893</v>
      </c>
      <c r="EKN517">
        <v>45939.5893</v>
      </c>
      <c r="EKO517">
        <v>45939.5893</v>
      </c>
      <c r="EKP517">
        <v>45939.5893</v>
      </c>
      <c r="EKQ517">
        <v>45939.5893</v>
      </c>
      <c r="EKR517">
        <v>45939.5893</v>
      </c>
      <c r="EKS517">
        <v>45939.5893</v>
      </c>
      <c r="EKT517">
        <v>45939.5893</v>
      </c>
      <c r="EKU517">
        <v>45939.5893</v>
      </c>
      <c r="EKV517">
        <v>45939.5893</v>
      </c>
      <c r="EKW517">
        <v>45939.5893</v>
      </c>
      <c r="EKX517">
        <v>45939.5893</v>
      </c>
      <c r="EKY517">
        <v>45939.5893</v>
      </c>
      <c r="EKZ517">
        <v>45939.5893</v>
      </c>
      <c r="ELA517">
        <v>45939.5893</v>
      </c>
      <c r="ELB517">
        <v>45939.5893</v>
      </c>
      <c r="ELC517">
        <v>45939.5893</v>
      </c>
      <c r="ELD517">
        <v>45939.5893</v>
      </c>
      <c r="ELE517">
        <v>45939.5893</v>
      </c>
      <c r="ELF517">
        <v>45939.5893</v>
      </c>
      <c r="ELG517">
        <v>45939.5893</v>
      </c>
      <c r="ELH517">
        <v>45939.5893</v>
      </c>
      <c r="ELI517">
        <v>45939.5893</v>
      </c>
      <c r="ELJ517">
        <v>45939.5893</v>
      </c>
      <c r="ELK517">
        <v>45939.5893</v>
      </c>
      <c r="ELL517">
        <v>45939.5893</v>
      </c>
      <c r="ELM517">
        <v>45939.5893</v>
      </c>
      <c r="ELN517">
        <v>45939.5893</v>
      </c>
      <c r="ELO517">
        <v>45939.5893</v>
      </c>
      <c r="ELP517">
        <v>45939.5893</v>
      </c>
      <c r="ELQ517">
        <v>45939.5893</v>
      </c>
      <c r="ELR517">
        <v>45939.5893</v>
      </c>
      <c r="ELS517">
        <v>45939.5893</v>
      </c>
      <c r="ELT517">
        <v>45939.5893</v>
      </c>
      <c r="ELU517">
        <v>45939.5893</v>
      </c>
      <c r="ELV517">
        <v>45939.5893</v>
      </c>
      <c r="ELW517">
        <v>45939.5893</v>
      </c>
      <c r="ELX517">
        <v>45939.5893</v>
      </c>
      <c r="ELY517">
        <v>45939.5893</v>
      </c>
      <c r="ELZ517">
        <v>45939.5893</v>
      </c>
      <c r="EMA517">
        <v>45939.5893</v>
      </c>
      <c r="EMB517">
        <v>45939.5893</v>
      </c>
      <c r="EMC517">
        <v>45939.5893</v>
      </c>
      <c r="EMD517">
        <v>45939.5893</v>
      </c>
      <c r="EME517">
        <v>45939.5893</v>
      </c>
      <c r="EMF517">
        <v>45939.5893</v>
      </c>
      <c r="EMG517">
        <v>45939.5893</v>
      </c>
      <c r="EMH517">
        <v>45939.5893</v>
      </c>
      <c r="EMI517">
        <v>45939.5893</v>
      </c>
      <c r="EMJ517">
        <v>45939.5893</v>
      </c>
      <c r="EMK517">
        <v>45939.5893</v>
      </c>
      <c r="EML517">
        <v>45939.5893</v>
      </c>
      <c r="EMM517">
        <v>45939.5893</v>
      </c>
      <c r="EMN517">
        <v>45939.5893</v>
      </c>
      <c r="EMO517">
        <v>45939.5893</v>
      </c>
      <c r="EMP517">
        <v>45939.5893</v>
      </c>
      <c r="EMQ517">
        <v>45939.5893</v>
      </c>
      <c r="EMR517">
        <v>45939.5893</v>
      </c>
      <c r="EMS517">
        <v>45939.5893</v>
      </c>
      <c r="EMT517">
        <v>45939.5893</v>
      </c>
      <c r="EMU517">
        <v>45939.5893</v>
      </c>
      <c r="EMV517">
        <v>45939.5893</v>
      </c>
      <c r="EMW517">
        <v>45939.5893</v>
      </c>
      <c r="EMX517">
        <v>45939.5893</v>
      </c>
      <c r="EMY517">
        <v>45939.5893</v>
      </c>
      <c r="EMZ517">
        <v>45939.5893</v>
      </c>
      <c r="ENA517">
        <v>45939.5893</v>
      </c>
      <c r="ENB517">
        <v>45939.5893</v>
      </c>
      <c r="ENC517">
        <v>45939.5893</v>
      </c>
      <c r="END517">
        <v>45939.5893</v>
      </c>
      <c r="ENE517">
        <v>45939.5893</v>
      </c>
      <c r="ENF517">
        <v>45939.5893</v>
      </c>
      <c r="ENG517">
        <v>45939.5893</v>
      </c>
      <c r="ENH517">
        <v>45939.5893</v>
      </c>
      <c r="ENI517">
        <v>45939.5893</v>
      </c>
      <c r="ENJ517">
        <v>45939.5893</v>
      </c>
      <c r="ENK517">
        <v>45939.5893</v>
      </c>
      <c r="ENL517">
        <v>45939.5893</v>
      </c>
      <c r="ENM517">
        <v>45939.5893</v>
      </c>
      <c r="ENN517">
        <v>45939.5893</v>
      </c>
      <c r="ENO517">
        <v>45939.5893</v>
      </c>
      <c r="ENP517">
        <v>45939.5893</v>
      </c>
      <c r="ENQ517">
        <v>45939.5893</v>
      </c>
      <c r="ENR517">
        <v>45939.5893</v>
      </c>
      <c r="ENS517">
        <v>45939.5893</v>
      </c>
      <c r="ENT517">
        <v>45939.5893</v>
      </c>
      <c r="ENU517">
        <v>45939.5893</v>
      </c>
      <c r="ENV517">
        <v>45939.5893</v>
      </c>
      <c r="ENW517">
        <v>45939.5893</v>
      </c>
      <c r="ENX517">
        <v>45939.5893</v>
      </c>
      <c r="ENY517">
        <v>45939.5893</v>
      </c>
      <c r="ENZ517">
        <v>45939.5893</v>
      </c>
      <c r="EOA517">
        <v>45939.5893</v>
      </c>
      <c r="EOB517">
        <v>45939.5893</v>
      </c>
      <c r="EOC517">
        <v>45939.5893</v>
      </c>
      <c r="EOD517">
        <v>45939.5893</v>
      </c>
      <c r="EOE517">
        <v>45939.5893</v>
      </c>
      <c r="EOF517">
        <v>45939.5893</v>
      </c>
      <c r="EOG517">
        <v>45939.5893</v>
      </c>
      <c r="EOH517">
        <v>45939.5893</v>
      </c>
      <c r="EOI517">
        <v>45939.5893</v>
      </c>
      <c r="EOJ517">
        <v>45939.5893</v>
      </c>
      <c r="EOK517">
        <v>45939.5893</v>
      </c>
      <c r="EOL517">
        <v>45939.5893</v>
      </c>
      <c r="EOM517">
        <v>45939.5893</v>
      </c>
      <c r="EON517">
        <v>45939.5893</v>
      </c>
      <c r="EOO517">
        <v>45939.5893</v>
      </c>
      <c r="EOP517">
        <v>45939.5893</v>
      </c>
      <c r="EOQ517">
        <v>45939.5893</v>
      </c>
      <c r="EOR517">
        <v>45939.5893</v>
      </c>
      <c r="EOS517">
        <v>45939.5893</v>
      </c>
      <c r="EOT517">
        <v>45939.5893</v>
      </c>
      <c r="EOU517">
        <v>45939.5893</v>
      </c>
      <c r="EOV517">
        <v>45939.5893</v>
      </c>
      <c r="EOW517">
        <v>45939.5893</v>
      </c>
      <c r="EOX517">
        <v>45939.5893</v>
      </c>
      <c r="EOY517">
        <v>45939.5893</v>
      </c>
      <c r="EOZ517">
        <v>45939.5893</v>
      </c>
      <c r="EPA517">
        <v>45939.5893</v>
      </c>
      <c r="EPB517">
        <v>45939.5893</v>
      </c>
      <c r="EPC517">
        <v>45939.5893</v>
      </c>
      <c r="EPD517">
        <v>45939.5893</v>
      </c>
      <c r="EPE517">
        <v>45939.5893</v>
      </c>
      <c r="EPF517">
        <v>45939.5893</v>
      </c>
      <c r="EPG517">
        <v>45939.5893</v>
      </c>
      <c r="EPH517">
        <v>45939.5893</v>
      </c>
      <c r="EPI517">
        <v>45939.5893</v>
      </c>
      <c r="EPJ517">
        <v>45939.5893</v>
      </c>
      <c r="EPK517">
        <v>45939.5893</v>
      </c>
      <c r="EPL517">
        <v>45939.5893</v>
      </c>
      <c r="EPM517">
        <v>45939.5893</v>
      </c>
      <c r="EPN517">
        <v>45939.5893</v>
      </c>
      <c r="EPO517">
        <v>45939.5893</v>
      </c>
      <c r="EPP517">
        <v>45939.5893</v>
      </c>
      <c r="EPQ517">
        <v>45939.5893</v>
      </c>
      <c r="EPR517">
        <v>45939.5893</v>
      </c>
      <c r="EPS517">
        <v>45939.5893</v>
      </c>
      <c r="EPT517">
        <v>45939.5893</v>
      </c>
      <c r="EPU517">
        <v>45939.5893</v>
      </c>
      <c r="EPV517">
        <v>45939.5893</v>
      </c>
      <c r="EPW517">
        <v>45939.5893</v>
      </c>
      <c r="EPX517">
        <v>45939.5893</v>
      </c>
      <c r="EPY517">
        <v>45939.5893</v>
      </c>
      <c r="EPZ517">
        <v>45939.5893</v>
      </c>
      <c r="EQA517">
        <v>45939.5893</v>
      </c>
      <c r="EQB517">
        <v>45939.5893</v>
      </c>
      <c r="EQC517">
        <v>45939.5893</v>
      </c>
      <c r="EQD517">
        <v>45939.5893</v>
      </c>
      <c r="EQE517">
        <v>45939.5893</v>
      </c>
      <c r="EQF517">
        <v>45939.5893</v>
      </c>
      <c r="EQG517">
        <v>45939.5893</v>
      </c>
      <c r="EQH517">
        <v>45939.5893</v>
      </c>
      <c r="EQI517">
        <v>45939.5893</v>
      </c>
      <c r="EQJ517">
        <v>45939.5893</v>
      </c>
      <c r="EQK517">
        <v>45939.5893</v>
      </c>
      <c r="EQL517">
        <v>45939.5893</v>
      </c>
      <c r="EQM517">
        <v>45939.5893</v>
      </c>
      <c r="EQN517">
        <v>45939.5893</v>
      </c>
      <c r="EQO517">
        <v>45939.5893</v>
      </c>
      <c r="EQP517">
        <v>45939.5893</v>
      </c>
      <c r="EQQ517">
        <v>45939.5893</v>
      </c>
      <c r="EQR517">
        <v>45939.5893</v>
      </c>
      <c r="EQS517">
        <v>45939.5893</v>
      </c>
      <c r="EQT517">
        <v>45939.5893</v>
      </c>
      <c r="EQU517">
        <v>45939.5893</v>
      </c>
      <c r="EQV517">
        <v>45939.5893</v>
      </c>
      <c r="EQW517">
        <v>45939.5893</v>
      </c>
      <c r="EQX517">
        <v>45939.5893</v>
      </c>
      <c r="EQY517">
        <v>45939.5893</v>
      </c>
      <c r="EQZ517">
        <v>45939.5893</v>
      </c>
      <c r="ERA517">
        <v>45939.5893</v>
      </c>
      <c r="ERB517">
        <v>45939.5893</v>
      </c>
      <c r="ERC517">
        <v>45939.5893</v>
      </c>
      <c r="ERD517">
        <v>45939.5893</v>
      </c>
      <c r="ERE517">
        <v>45939.5893</v>
      </c>
      <c r="ERF517">
        <v>45939.5893</v>
      </c>
      <c r="ERG517">
        <v>45939.5893</v>
      </c>
      <c r="ERH517">
        <v>45939.5893</v>
      </c>
      <c r="ERI517">
        <v>45939.5893</v>
      </c>
      <c r="ERJ517">
        <v>45939.5893</v>
      </c>
      <c r="ERK517">
        <v>45939.5893</v>
      </c>
      <c r="ERL517">
        <v>45939.5893</v>
      </c>
      <c r="ERM517">
        <v>45939.5893</v>
      </c>
      <c r="ERN517">
        <v>45939.5893</v>
      </c>
      <c r="ERO517">
        <v>45939.5893</v>
      </c>
      <c r="ERP517">
        <v>45939.5893</v>
      </c>
      <c r="ERQ517">
        <v>45939.5893</v>
      </c>
      <c r="ERR517">
        <v>45939.5893</v>
      </c>
      <c r="ERS517">
        <v>45939.5893</v>
      </c>
      <c r="ERT517">
        <v>45939.5893</v>
      </c>
      <c r="ERU517">
        <v>45939.5893</v>
      </c>
      <c r="ERV517">
        <v>45939.5893</v>
      </c>
      <c r="ERW517">
        <v>45939.5893</v>
      </c>
      <c r="ERX517">
        <v>45939.5893</v>
      </c>
      <c r="ERY517">
        <v>45939.5893</v>
      </c>
      <c r="ERZ517">
        <v>45939.5893</v>
      </c>
      <c r="ESA517">
        <v>45939.5893</v>
      </c>
      <c r="ESB517">
        <v>45939.5893</v>
      </c>
      <c r="ESC517">
        <v>45939.5893</v>
      </c>
      <c r="ESD517">
        <v>45939.5893</v>
      </c>
      <c r="ESE517">
        <v>45939.5893</v>
      </c>
      <c r="ESF517">
        <v>45939.5893</v>
      </c>
      <c r="ESG517">
        <v>45939.5893</v>
      </c>
      <c r="ESH517">
        <v>45939.5893</v>
      </c>
      <c r="ESI517">
        <v>45939.5893</v>
      </c>
      <c r="ESJ517">
        <v>45939.5893</v>
      </c>
      <c r="ESK517">
        <v>45939.5893</v>
      </c>
      <c r="ESL517">
        <v>45939.5893</v>
      </c>
      <c r="ESM517">
        <v>45939.5893</v>
      </c>
      <c r="ESN517">
        <v>45939.5893</v>
      </c>
      <c r="ESO517">
        <v>45939.5893</v>
      </c>
      <c r="ESP517">
        <v>45939.5893</v>
      </c>
      <c r="ESQ517">
        <v>45939.5893</v>
      </c>
      <c r="ESR517">
        <v>45939.5893</v>
      </c>
      <c r="ESS517">
        <v>45939.5893</v>
      </c>
      <c r="EST517">
        <v>45939.5893</v>
      </c>
      <c r="ESU517">
        <v>45939.5893</v>
      </c>
      <c r="ESV517">
        <v>45939.5893</v>
      </c>
      <c r="ESW517">
        <v>45939.5893</v>
      </c>
      <c r="ESX517">
        <v>45939.5893</v>
      </c>
      <c r="ESY517">
        <v>45939.5893</v>
      </c>
      <c r="ESZ517">
        <v>45939.5893</v>
      </c>
      <c r="ETA517">
        <v>45939.5893</v>
      </c>
      <c r="ETB517">
        <v>45939.5893</v>
      </c>
      <c r="ETC517">
        <v>45939.5893</v>
      </c>
      <c r="ETD517">
        <v>45939.5893</v>
      </c>
      <c r="ETE517">
        <v>45939.5893</v>
      </c>
      <c r="ETF517">
        <v>45939.5893</v>
      </c>
      <c r="ETG517">
        <v>45939.5893</v>
      </c>
      <c r="ETH517">
        <v>45939.5893</v>
      </c>
      <c r="ETI517">
        <v>45939.5893</v>
      </c>
      <c r="ETJ517">
        <v>45939.5893</v>
      </c>
      <c r="ETK517">
        <v>45939.5893</v>
      </c>
      <c r="ETL517">
        <v>45939.5893</v>
      </c>
      <c r="ETM517">
        <v>45939.5893</v>
      </c>
      <c r="ETN517">
        <v>45939.5893</v>
      </c>
      <c r="ETO517">
        <v>45939.5893</v>
      </c>
      <c r="ETP517">
        <v>45939.5893</v>
      </c>
      <c r="ETQ517">
        <v>45939.5893</v>
      </c>
      <c r="ETR517">
        <v>45939.5893</v>
      </c>
      <c r="ETS517">
        <v>45939.5893</v>
      </c>
      <c r="ETT517">
        <v>45939.5893</v>
      </c>
      <c r="ETU517">
        <v>45939.5893</v>
      </c>
      <c r="ETV517">
        <v>45939.5893</v>
      </c>
      <c r="ETW517">
        <v>45939.5893</v>
      </c>
      <c r="ETX517">
        <v>45939.5893</v>
      </c>
      <c r="ETY517">
        <v>45939.5893</v>
      </c>
      <c r="ETZ517">
        <v>45939.5893</v>
      </c>
      <c r="EUA517">
        <v>45939.5893</v>
      </c>
      <c r="EUB517">
        <v>45939.5893</v>
      </c>
      <c r="EUC517">
        <v>45939.5893</v>
      </c>
      <c r="EUD517">
        <v>45939.5893</v>
      </c>
      <c r="EUE517">
        <v>45939.5893</v>
      </c>
      <c r="EUF517">
        <v>45939.5893</v>
      </c>
      <c r="EUG517">
        <v>45939.5893</v>
      </c>
      <c r="EUH517">
        <v>45939.5893</v>
      </c>
      <c r="EUI517">
        <v>45939.5893</v>
      </c>
      <c r="EUJ517">
        <v>45939.5893</v>
      </c>
      <c r="EUK517">
        <v>45939.5893</v>
      </c>
      <c r="EUL517">
        <v>45939.5893</v>
      </c>
      <c r="EUM517">
        <v>45939.5893</v>
      </c>
      <c r="EUN517">
        <v>45939.5893</v>
      </c>
      <c r="EUO517">
        <v>45939.5893</v>
      </c>
      <c r="EUP517">
        <v>45939.5893</v>
      </c>
      <c r="EUQ517">
        <v>45939.5893</v>
      </c>
      <c r="EUR517">
        <v>45939.5893</v>
      </c>
      <c r="EUS517">
        <v>45939.5893</v>
      </c>
      <c r="EUT517">
        <v>45939.5893</v>
      </c>
      <c r="EUU517">
        <v>45939.5893</v>
      </c>
      <c r="EUV517">
        <v>45939.5893</v>
      </c>
      <c r="EUW517">
        <v>45939.5893</v>
      </c>
      <c r="EUX517">
        <v>45939.5893</v>
      </c>
      <c r="EUY517">
        <v>45939.5893</v>
      </c>
      <c r="EUZ517">
        <v>45939.5893</v>
      </c>
      <c r="EVA517">
        <v>45939.5893</v>
      </c>
      <c r="EVB517">
        <v>45939.5893</v>
      </c>
      <c r="EVC517">
        <v>45939.5893</v>
      </c>
      <c r="EVD517">
        <v>45939.5893</v>
      </c>
      <c r="EVE517">
        <v>45939.5893</v>
      </c>
      <c r="EVF517">
        <v>45939.5893</v>
      </c>
      <c r="EVG517">
        <v>45939.5893</v>
      </c>
      <c r="EVH517">
        <v>45939.5893</v>
      </c>
      <c r="EVI517">
        <v>45939.5893</v>
      </c>
      <c r="EVJ517">
        <v>45939.5893</v>
      </c>
      <c r="EVK517">
        <v>45939.5893</v>
      </c>
      <c r="EVL517">
        <v>45939.5893</v>
      </c>
      <c r="EVM517">
        <v>45939.5893</v>
      </c>
      <c r="EVN517">
        <v>45939.5893</v>
      </c>
      <c r="EVO517">
        <v>45939.5893</v>
      </c>
      <c r="EVP517">
        <v>45939.5893</v>
      </c>
      <c r="EVQ517">
        <v>45939.5893</v>
      </c>
      <c r="EVR517">
        <v>45939.5893</v>
      </c>
      <c r="EVS517">
        <v>45939.5893</v>
      </c>
      <c r="EVT517">
        <v>45939.5893</v>
      </c>
      <c r="EVU517">
        <v>45939.5893</v>
      </c>
      <c r="EVV517">
        <v>45939.5893</v>
      </c>
      <c r="EVW517">
        <v>45939.5893</v>
      </c>
      <c r="EVX517">
        <v>45939.5893</v>
      </c>
      <c r="EVY517">
        <v>45939.5893</v>
      </c>
      <c r="EVZ517">
        <v>45939.5893</v>
      </c>
      <c r="EWA517">
        <v>45939.5893</v>
      </c>
      <c r="EWB517">
        <v>45939.5893</v>
      </c>
      <c r="EWC517">
        <v>45939.5893</v>
      </c>
      <c r="EWD517">
        <v>45939.5893</v>
      </c>
      <c r="EWE517">
        <v>45939.5893</v>
      </c>
      <c r="EWF517">
        <v>45939.5893</v>
      </c>
      <c r="EWG517">
        <v>45939.5893</v>
      </c>
      <c r="EWH517">
        <v>45939.5893</v>
      </c>
      <c r="EWI517">
        <v>45939.5893</v>
      </c>
      <c r="EWJ517">
        <v>45939.5893</v>
      </c>
      <c r="EWK517">
        <v>45939.5893</v>
      </c>
      <c r="EWL517">
        <v>45939.5893</v>
      </c>
      <c r="EWM517">
        <v>45939.5893</v>
      </c>
      <c r="EWN517">
        <v>45939.5893</v>
      </c>
      <c r="EWO517">
        <v>45939.5893</v>
      </c>
      <c r="EWP517">
        <v>45939.5893</v>
      </c>
      <c r="EWQ517">
        <v>45939.5893</v>
      </c>
      <c r="EWR517">
        <v>45939.5893</v>
      </c>
      <c r="EWS517">
        <v>45939.5893</v>
      </c>
      <c r="EWT517">
        <v>45939.5893</v>
      </c>
      <c r="EWU517">
        <v>45939.5893</v>
      </c>
      <c r="EWV517">
        <v>45939.5893</v>
      </c>
      <c r="EWW517">
        <v>45939.5893</v>
      </c>
      <c r="EWX517">
        <v>45939.5893</v>
      </c>
      <c r="EWY517">
        <v>45939.5893</v>
      </c>
      <c r="EWZ517">
        <v>45939.5893</v>
      </c>
      <c r="EXA517">
        <v>45939.5893</v>
      </c>
      <c r="EXB517">
        <v>45939.5893</v>
      </c>
      <c r="EXC517">
        <v>45939.5893</v>
      </c>
      <c r="EXD517">
        <v>45939.5893</v>
      </c>
      <c r="EXE517">
        <v>45939.5893</v>
      </c>
      <c r="EXF517">
        <v>45939.5893</v>
      </c>
      <c r="EXG517">
        <v>45939.5893</v>
      </c>
      <c r="EXH517">
        <v>45939.5893</v>
      </c>
      <c r="EXI517">
        <v>45939.5893</v>
      </c>
      <c r="EXJ517">
        <v>45939.5893</v>
      </c>
      <c r="EXK517">
        <v>45939.5893</v>
      </c>
      <c r="EXL517">
        <v>45939.5893</v>
      </c>
      <c r="EXM517">
        <v>45939.5893</v>
      </c>
      <c r="EXN517">
        <v>45939.5893</v>
      </c>
      <c r="EXO517">
        <v>45939.5893</v>
      </c>
      <c r="EXP517">
        <v>45939.5893</v>
      </c>
      <c r="EXQ517">
        <v>45939.5893</v>
      </c>
      <c r="EXR517">
        <v>45939.5893</v>
      </c>
      <c r="EXS517">
        <v>45939.5893</v>
      </c>
      <c r="EXT517">
        <v>45939.5893</v>
      </c>
      <c r="EXU517">
        <v>45939.5893</v>
      </c>
      <c r="EXV517">
        <v>45939.5893</v>
      </c>
      <c r="EXW517">
        <v>45939.5893</v>
      </c>
      <c r="EXX517">
        <v>45939.5893</v>
      </c>
      <c r="EXY517">
        <v>45939.5893</v>
      </c>
      <c r="EXZ517">
        <v>45939.5893</v>
      </c>
      <c r="EYA517">
        <v>45939.5893</v>
      </c>
      <c r="EYB517">
        <v>45939.5893</v>
      </c>
      <c r="EYC517">
        <v>45939.5893</v>
      </c>
      <c r="EYD517">
        <v>45939.5893</v>
      </c>
      <c r="EYE517">
        <v>45939.5893</v>
      </c>
      <c r="EYF517">
        <v>45939.5893</v>
      </c>
      <c r="EYG517">
        <v>45939.5893</v>
      </c>
      <c r="EYH517">
        <v>45939.5893</v>
      </c>
      <c r="EYI517">
        <v>45939.5893</v>
      </c>
      <c r="EYJ517">
        <v>45939.5893</v>
      </c>
      <c r="EYK517">
        <v>45939.5893</v>
      </c>
      <c r="EYL517">
        <v>45939.5893</v>
      </c>
      <c r="EYM517">
        <v>45939.5893</v>
      </c>
      <c r="EYN517">
        <v>45939.5893</v>
      </c>
      <c r="EYO517">
        <v>45939.5893</v>
      </c>
      <c r="EYP517">
        <v>45939.5893</v>
      </c>
      <c r="EYQ517">
        <v>45939.5893</v>
      </c>
      <c r="EYR517">
        <v>45939.5893</v>
      </c>
      <c r="EYS517">
        <v>45939.5893</v>
      </c>
      <c r="EYT517">
        <v>45939.5893</v>
      </c>
      <c r="EYU517">
        <v>45939.5893</v>
      </c>
      <c r="EYV517">
        <v>45939.5893</v>
      </c>
      <c r="EYW517">
        <v>45939.5893</v>
      </c>
      <c r="EYX517">
        <v>45939.5893</v>
      </c>
      <c r="EYY517">
        <v>45939.5893</v>
      </c>
      <c r="EYZ517">
        <v>45939.5893</v>
      </c>
      <c r="EZA517">
        <v>45939.5893</v>
      </c>
      <c r="EZB517">
        <v>45939.5893</v>
      </c>
      <c r="EZC517">
        <v>45939.5893</v>
      </c>
      <c r="EZD517">
        <v>45939.5893</v>
      </c>
      <c r="EZE517">
        <v>45939.5893</v>
      </c>
      <c r="EZF517">
        <v>45939.5893</v>
      </c>
      <c r="EZG517">
        <v>45939.5893</v>
      </c>
      <c r="EZH517">
        <v>45939.5893</v>
      </c>
      <c r="EZI517">
        <v>45939.5893</v>
      </c>
      <c r="EZJ517">
        <v>45939.5893</v>
      </c>
      <c r="EZK517">
        <v>45939.5893</v>
      </c>
      <c r="EZL517">
        <v>45939.5893</v>
      </c>
      <c r="EZM517">
        <v>45939.5893</v>
      </c>
      <c r="EZN517">
        <v>45939.5893</v>
      </c>
      <c r="EZO517">
        <v>45939.5893</v>
      </c>
      <c r="EZP517">
        <v>45939.5893</v>
      </c>
      <c r="EZQ517">
        <v>45939.5893</v>
      </c>
      <c r="EZR517">
        <v>45939.5893</v>
      </c>
      <c r="EZS517">
        <v>45939.5893</v>
      </c>
      <c r="EZT517">
        <v>45939.5893</v>
      </c>
      <c r="EZU517">
        <v>45939.5893</v>
      </c>
      <c r="EZV517">
        <v>45939.5893</v>
      </c>
      <c r="EZW517">
        <v>45939.5893</v>
      </c>
      <c r="EZX517">
        <v>45939.5893</v>
      </c>
      <c r="EZY517">
        <v>45939.5893</v>
      </c>
      <c r="EZZ517">
        <v>45939.5893</v>
      </c>
      <c r="FAA517">
        <v>45939.5893</v>
      </c>
      <c r="FAB517">
        <v>45939.5893</v>
      </c>
      <c r="FAC517">
        <v>45939.5893</v>
      </c>
      <c r="FAD517">
        <v>45939.5893</v>
      </c>
      <c r="FAE517">
        <v>45939.5893</v>
      </c>
      <c r="FAF517">
        <v>45939.5893</v>
      </c>
      <c r="FAG517">
        <v>45939.5893</v>
      </c>
      <c r="FAH517">
        <v>45939.5893</v>
      </c>
      <c r="FAI517">
        <v>45939.5893</v>
      </c>
      <c r="FAJ517">
        <v>45939.5893</v>
      </c>
      <c r="FAK517">
        <v>45939.5893</v>
      </c>
      <c r="FAL517">
        <v>45939.5893</v>
      </c>
      <c r="FAM517">
        <v>45939.5893</v>
      </c>
      <c r="FAN517">
        <v>45939.5893</v>
      </c>
      <c r="FAO517">
        <v>45939.5893</v>
      </c>
      <c r="FAP517">
        <v>45939.5893</v>
      </c>
      <c r="FAQ517">
        <v>45939.5893</v>
      </c>
      <c r="FAR517">
        <v>45939.5893</v>
      </c>
      <c r="FAS517">
        <v>45939.5893</v>
      </c>
      <c r="FAT517">
        <v>45939.5893</v>
      </c>
      <c r="FAU517">
        <v>45939.5893</v>
      </c>
      <c r="FAV517">
        <v>45939.5893</v>
      </c>
      <c r="FAW517">
        <v>45939.5893</v>
      </c>
      <c r="FAX517">
        <v>45939.5893</v>
      </c>
      <c r="FAY517">
        <v>45939.5893</v>
      </c>
      <c r="FAZ517">
        <v>45939.5893</v>
      </c>
      <c r="FBA517">
        <v>45939.5893</v>
      </c>
      <c r="FBB517">
        <v>45939.5893</v>
      </c>
      <c r="FBC517">
        <v>45939.5893</v>
      </c>
      <c r="FBD517">
        <v>45939.5893</v>
      </c>
      <c r="FBE517">
        <v>45939.5893</v>
      </c>
      <c r="FBF517">
        <v>45939.5893</v>
      </c>
      <c r="FBG517">
        <v>45939.5893</v>
      </c>
      <c r="FBH517">
        <v>45939.5893</v>
      </c>
      <c r="FBI517">
        <v>45939.5893</v>
      </c>
      <c r="FBJ517">
        <v>45939.5893</v>
      </c>
      <c r="FBK517">
        <v>45939.5893</v>
      </c>
      <c r="FBL517">
        <v>45939.5893</v>
      </c>
      <c r="FBM517">
        <v>45939.5893</v>
      </c>
      <c r="FBN517">
        <v>45939.5893</v>
      </c>
      <c r="FBO517">
        <v>45939.5893</v>
      </c>
      <c r="FBP517">
        <v>45939.5893</v>
      </c>
      <c r="FBQ517">
        <v>45939.5893</v>
      </c>
      <c r="FBR517">
        <v>45939.5893</v>
      </c>
      <c r="FBS517">
        <v>45939.5893</v>
      </c>
      <c r="FBT517">
        <v>45939.5893</v>
      </c>
      <c r="FBU517">
        <v>45939.5893</v>
      </c>
      <c r="FBV517">
        <v>45939.5893</v>
      </c>
      <c r="FBW517">
        <v>45939.5893</v>
      </c>
      <c r="FBX517">
        <v>45939.5893</v>
      </c>
      <c r="FBY517">
        <v>45939.5893</v>
      </c>
      <c r="FBZ517">
        <v>45939.5893</v>
      </c>
      <c r="FCA517">
        <v>45939.5893</v>
      </c>
      <c r="FCB517">
        <v>45939.5893</v>
      </c>
      <c r="FCC517">
        <v>45939.5893</v>
      </c>
      <c r="FCD517">
        <v>45939.5893</v>
      </c>
      <c r="FCE517">
        <v>45939.5893</v>
      </c>
      <c r="FCF517">
        <v>45939.5893</v>
      </c>
      <c r="FCG517">
        <v>45939.5893</v>
      </c>
      <c r="FCH517">
        <v>45939.5893</v>
      </c>
      <c r="FCI517">
        <v>45939.5893</v>
      </c>
      <c r="FCJ517">
        <v>45939.5893</v>
      </c>
      <c r="FCK517">
        <v>45939.5893</v>
      </c>
      <c r="FCL517">
        <v>45939.5893</v>
      </c>
      <c r="FCM517">
        <v>45939.5893</v>
      </c>
      <c r="FCN517">
        <v>45939.5893</v>
      </c>
      <c r="FCO517">
        <v>45939.5893</v>
      </c>
      <c r="FCP517">
        <v>45939.5893</v>
      </c>
      <c r="FCQ517">
        <v>45939.5893</v>
      </c>
      <c r="FCR517">
        <v>45939.5893</v>
      </c>
      <c r="FCS517">
        <v>45939.5893</v>
      </c>
      <c r="FCT517">
        <v>45939.5893</v>
      </c>
      <c r="FCU517">
        <v>45939.5893</v>
      </c>
      <c r="FCV517">
        <v>45939.5893</v>
      </c>
      <c r="FCW517">
        <v>45939.5893</v>
      </c>
      <c r="FCX517">
        <v>45939.5893</v>
      </c>
      <c r="FCY517">
        <v>45939.5893</v>
      </c>
      <c r="FCZ517">
        <v>45939.5893</v>
      </c>
      <c r="FDA517">
        <v>45939.5893</v>
      </c>
      <c r="FDB517">
        <v>45939.5893</v>
      </c>
      <c r="FDC517">
        <v>45939.5893</v>
      </c>
      <c r="FDD517">
        <v>45939.5893</v>
      </c>
      <c r="FDE517">
        <v>45939.5893</v>
      </c>
      <c r="FDF517">
        <v>45939.5893</v>
      </c>
      <c r="FDG517">
        <v>45939.5893</v>
      </c>
      <c r="FDH517">
        <v>45939.5893</v>
      </c>
      <c r="FDI517">
        <v>45939.5893</v>
      </c>
      <c r="FDJ517">
        <v>45939.5893</v>
      </c>
      <c r="FDK517">
        <v>45939.5893</v>
      </c>
      <c r="FDL517">
        <v>45939.5893</v>
      </c>
      <c r="FDM517">
        <v>45939.5893</v>
      </c>
      <c r="FDN517">
        <v>45939.5893</v>
      </c>
      <c r="FDO517">
        <v>45939.5893</v>
      </c>
      <c r="FDP517">
        <v>45939.5893</v>
      </c>
      <c r="FDQ517">
        <v>45939.5893</v>
      </c>
      <c r="FDR517">
        <v>45939.5893</v>
      </c>
      <c r="FDS517">
        <v>45939.5893</v>
      </c>
      <c r="FDT517">
        <v>45939.5893</v>
      </c>
      <c r="FDU517">
        <v>45939.5893</v>
      </c>
      <c r="FDV517">
        <v>45939.5893</v>
      </c>
      <c r="FDW517">
        <v>45939.5893</v>
      </c>
      <c r="FDX517">
        <v>45939.5893</v>
      </c>
      <c r="FDY517">
        <v>45939.5893</v>
      </c>
      <c r="FDZ517">
        <v>45939.5893</v>
      </c>
      <c r="FEA517">
        <v>45939.5893</v>
      </c>
      <c r="FEB517">
        <v>45939.5893</v>
      </c>
      <c r="FEC517">
        <v>45939.5893</v>
      </c>
      <c r="FED517">
        <v>45939.5893</v>
      </c>
      <c r="FEE517">
        <v>45939.5893</v>
      </c>
      <c r="FEF517">
        <v>45939.5893</v>
      </c>
      <c r="FEG517">
        <v>45939.5893</v>
      </c>
      <c r="FEH517">
        <v>45939.5893</v>
      </c>
      <c r="FEI517">
        <v>45939.5893</v>
      </c>
      <c r="FEJ517">
        <v>45939.5893</v>
      </c>
      <c r="FEK517">
        <v>45939.5893</v>
      </c>
      <c r="FEL517">
        <v>45939.5893</v>
      </c>
      <c r="FEM517">
        <v>45939.5893</v>
      </c>
      <c r="FEN517">
        <v>45939.5893</v>
      </c>
      <c r="FEO517">
        <v>45939.5893</v>
      </c>
      <c r="FEP517">
        <v>45939.5893</v>
      </c>
      <c r="FEQ517">
        <v>45939.5893</v>
      </c>
      <c r="FER517">
        <v>45939.5893</v>
      </c>
      <c r="FES517">
        <v>45939.5893</v>
      </c>
      <c r="FET517">
        <v>45939.5893</v>
      </c>
      <c r="FEU517">
        <v>45939.5893</v>
      </c>
      <c r="FEV517">
        <v>45939.5893</v>
      </c>
      <c r="FEW517">
        <v>45939.5893</v>
      </c>
      <c r="FEX517">
        <v>45939.5893</v>
      </c>
      <c r="FEY517">
        <v>45939.5893</v>
      </c>
      <c r="FEZ517">
        <v>45939.5893</v>
      </c>
      <c r="FFA517">
        <v>45939.5893</v>
      </c>
      <c r="FFB517">
        <v>45939.5893</v>
      </c>
      <c r="FFC517">
        <v>45939.5893</v>
      </c>
      <c r="FFD517">
        <v>45939.5893</v>
      </c>
      <c r="FFE517">
        <v>45939.5893</v>
      </c>
      <c r="FFF517">
        <v>45939.5893</v>
      </c>
      <c r="FFG517">
        <v>45939.5893</v>
      </c>
      <c r="FFH517">
        <v>45939.5893</v>
      </c>
      <c r="FFI517">
        <v>45939.5893</v>
      </c>
      <c r="FFJ517">
        <v>45939.5893</v>
      </c>
      <c r="FFK517">
        <v>45939.5893</v>
      </c>
      <c r="FFL517">
        <v>45939.5893</v>
      </c>
      <c r="FFM517">
        <v>45939.5893</v>
      </c>
      <c r="FFN517">
        <v>45939.5893</v>
      </c>
      <c r="FFO517">
        <v>45939.5893</v>
      </c>
      <c r="FFP517">
        <v>45939.5893</v>
      </c>
      <c r="FFQ517">
        <v>45939.5893</v>
      </c>
      <c r="FFR517">
        <v>45939.5893</v>
      </c>
      <c r="FFS517">
        <v>45939.5893</v>
      </c>
      <c r="FFT517">
        <v>45939.5893</v>
      </c>
      <c r="FFU517">
        <v>45939.5893</v>
      </c>
      <c r="FFV517">
        <v>45939.5893</v>
      </c>
      <c r="FFW517">
        <v>45939.5893</v>
      </c>
      <c r="FFX517">
        <v>45939.5893</v>
      </c>
      <c r="FFY517">
        <v>45939.5893</v>
      </c>
      <c r="FFZ517">
        <v>45939.5893</v>
      </c>
      <c r="FGA517">
        <v>45939.5893</v>
      </c>
      <c r="FGB517">
        <v>45939.5893</v>
      </c>
      <c r="FGC517">
        <v>45939.5893</v>
      </c>
      <c r="FGD517">
        <v>45939.5893</v>
      </c>
      <c r="FGE517">
        <v>45939.5893</v>
      </c>
      <c r="FGF517">
        <v>45939.5893</v>
      </c>
      <c r="FGG517">
        <v>45939.5893</v>
      </c>
      <c r="FGH517">
        <v>45939.5893</v>
      </c>
      <c r="FGI517">
        <v>45939.5893</v>
      </c>
      <c r="FGJ517">
        <v>45939.5893</v>
      </c>
      <c r="FGK517">
        <v>45939.5893</v>
      </c>
      <c r="FGL517">
        <v>45939.5893</v>
      </c>
      <c r="FGM517">
        <v>45939.5893</v>
      </c>
      <c r="FGN517">
        <v>45939.5893</v>
      </c>
      <c r="FGO517">
        <v>45939.5893</v>
      </c>
      <c r="FGP517">
        <v>45939.5893</v>
      </c>
      <c r="FGQ517">
        <v>45939.5893</v>
      </c>
      <c r="FGR517">
        <v>45939.5893</v>
      </c>
      <c r="FGS517">
        <v>45939.5893</v>
      </c>
      <c r="FGT517">
        <v>45939.5893</v>
      </c>
      <c r="FGU517">
        <v>45939.5893</v>
      </c>
      <c r="FGV517">
        <v>45939.5893</v>
      </c>
      <c r="FGW517">
        <v>45939.5893</v>
      </c>
      <c r="FGX517">
        <v>45939.5893</v>
      </c>
      <c r="FGY517">
        <v>45939.5893</v>
      </c>
      <c r="FGZ517">
        <v>45939.5893</v>
      </c>
      <c r="FHA517">
        <v>45939.5893</v>
      </c>
      <c r="FHB517">
        <v>45939.5893</v>
      </c>
      <c r="FHC517">
        <v>45939.5893</v>
      </c>
      <c r="FHD517">
        <v>45939.5893</v>
      </c>
      <c r="FHE517">
        <v>45939.5893</v>
      </c>
      <c r="FHF517">
        <v>45939.5893</v>
      </c>
      <c r="FHG517">
        <v>45939.5893</v>
      </c>
      <c r="FHH517">
        <v>45939.5893</v>
      </c>
      <c r="FHI517">
        <v>45939.5893</v>
      </c>
      <c r="FHJ517">
        <v>45939.5893</v>
      </c>
      <c r="FHK517">
        <v>45939.5893</v>
      </c>
      <c r="FHL517">
        <v>45939.5893</v>
      </c>
      <c r="FHM517">
        <v>45939.5893</v>
      </c>
      <c r="FHN517">
        <v>45939.5893</v>
      </c>
      <c r="FHO517">
        <v>45939.5893</v>
      </c>
      <c r="FHP517">
        <v>45939.5893</v>
      </c>
      <c r="FHQ517">
        <v>45939.5893</v>
      </c>
      <c r="FHR517">
        <v>45939.5893</v>
      </c>
      <c r="FHS517">
        <v>45939.5893</v>
      </c>
      <c r="FHT517">
        <v>45939.5893</v>
      </c>
      <c r="FHU517">
        <v>45939.5893</v>
      </c>
      <c r="FHV517">
        <v>45939.5893</v>
      </c>
      <c r="FHW517">
        <v>45939.5893</v>
      </c>
      <c r="FHX517">
        <v>45939.5893</v>
      </c>
      <c r="FHY517">
        <v>45939.5893</v>
      </c>
      <c r="FHZ517">
        <v>45939.5893</v>
      </c>
      <c r="FIA517">
        <v>45939.5893</v>
      </c>
      <c r="FIB517">
        <v>45939.5893</v>
      </c>
      <c r="FIC517">
        <v>45939.5893</v>
      </c>
      <c r="FID517">
        <v>45939.5893</v>
      </c>
      <c r="FIE517">
        <v>45939.5893</v>
      </c>
      <c r="FIF517">
        <v>45939.5893</v>
      </c>
      <c r="FIG517">
        <v>45939.5893</v>
      </c>
      <c r="FIH517">
        <v>45939.5893</v>
      </c>
      <c r="FII517">
        <v>45939.5893</v>
      </c>
      <c r="FIJ517">
        <v>45939.5893</v>
      </c>
      <c r="FIK517">
        <v>45939.5893</v>
      </c>
      <c r="FIL517">
        <v>45939.5893</v>
      </c>
      <c r="FIM517">
        <v>45939.5893</v>
      </c>
      <c r="FIN517">
        <v>45939.5893</v>
      </c>
      <c r="FIO517">
        <v>45939.5893</v>
      </c>
      <c r="FIP517">
        <v>45939.5893</v>
      </c>
      <c r="FIQ517">
        <v>45939.5893</v>
      </c>
      <c r="FIR517">
        <v>45939.5893</v>
      </c>
      <c r="FIS517">
        <v>45939.5893</v>
      </c>
      <c r="FIT517">
        <v>45939.5893</v>
      </c>
      <c r="FIU517">
        <v>45939.5893</v>
      </c>
      <c r="FIV517">
        <v>45939.5893</v>
      </c>
      <c r="FIW517">
        <v>45939.5893</v>
      </c>
      <c r="FIX517">
        <v>45939.5893</v>
      </c>
      <c r="FIY517">
        <v>45939.5893</v>
      </c>
      <c r="FIZ517">
        <v>45939.5893</v>
      </c>
      <c r="FJA517">
        <v>45939.5893</v>
      </c>
      <c r="FJB517">
        <v>45939.5893</v>
      </c>
      <c r="FJC517">
        <v>45939.5893</v>
      </c>
      <c r="FJD517">
        <v>45939.5893</v>
      </c>
      <c r="FJE517">
        <v>45939.5893</v>
      </c>
      <c r="FJF517">
        <v>45939.5893</v>
      </c>
      <c r="FJG517">
        <v>45939.5893</v>
      </c>
      <c r="FJH517">
        <v>45939.5893</v>
      </c>
      <c r="FJI517">
        <v>45939.5893</v>
      </c>
      <c r="FJJ517">
        <v>45939.5893</v>
      </c>
      <c r="FJK517">
        <v>45939.5893</v>
      </c>
      <c r="FJL517">
        <v>45939.5893</v>
      </c>
      <c r="FJM517">
        <v>45939.5893</v>
      </c>
      <c r="FJN517">
        <v>45939.5893</v>
      </c>
      <c r="FJO517">
        <v>45939.5893</v>
      </c>
      <c r="FJP517">
        <v>45939.5893</v>
      </c>
      <c r="FJQ517">
        <v>45939.5893</v>
      </c>
      <c r="FJR517">
        <v>45939.5893</v>
      </c>
      <c r="FJS517">
        <v>45939.5893</v>
      </c>
      <c r="FJT517">
        <v>45939.5893</v>
      </c>
      <c r="FJU517">
        <v>45939.5893</v>
      </c>
      <c r="FJV517">
        <v>45939.5893</v>
      </c>
      <c r="FJW517">
        <v>45939.5893</v>
      </c>
      <c r="FJX517">
        <v>45939.5893</v>
      </c>
      <c r="FJY517">
        <v>45939.5893</v>
      </c>
      <c r="FJZ517">
        <v>45939.5893</v>
      </c>
      <c r="FKA517">
        <v>45939.5893</v>
      </c>
      <c r="FKB517">
        <v>45939.5893</v>
      </c>
      <c r="FKC517">
        <v>45939.5893</v>
      </c>
      <c r="FKD517">
        <v>45939.5893</v>
      </c>
      <c r="FKE517">
        <v>45939.5893</v>
      </c>
      <c r="FKF517">
        <v>45939.5893</v>
      </c>
      <c r="FKG517">
        <v>45939.5893</v>
      </c>
      <c r="FKH517">
        <v>45939.5893</v>
      </c>
      <c r="FKI517">
        <v>45939.5893</v>
      </c>
      <c r="FKJ517">
        <v>45939.5893</v>
      </c>
      <c r="FKK517">
        <v>45939.5893</v>
      </c>
      <c r="FKL517">
        <v>45939.5893</v>
      </c>
      <c r="FKM517">
        <v>45939.5893</v>
      </c>
      <c r="FKN517">
        <v>45939.5893</v>
      </c>
      <c r="FKO517">
        <v>45939.5893</v>
      </c>
      <c r="FKP517">
        <v>45939.5893</v>
      </c>
      <c r="FKQ517">
        <v>45939.5893</v>
      </c>
      <c r="FKR517">
        <v>45939.5893</v>
      </c>
      <c r="FKS517">
        <v>45939.5893</v>
      </c>
      <c r="FKT517">
        <v>45939.5893</v>
      </c>
      <c r="FKU517">
        <v>45939.5893</v>
      </c>
      <c r="FKV517">
        <v>45939.5893</v>
      </c>
      <c r="FKW517">
        <v>45939.5893</v>
      </c>
      <c r="FKX517">
        <v>45939.5893</v>
      </c>
      <c r="FKY517">
        <v>45939.5893</v>
      </c>
      <c r="FKZ517">
        <v>45939.5893</v>
      </c>
      <c r="FLA517">
        <v>45939.5893</v>
      </c>
      <c r="FLB517">
        <v>45939.5893</v>
      </c>
      <c r="FLC517">
        <v>45939.5893</v>
      </c>
      <c r="FLD517">
        <v>45939.5893</v>
      </c>
      <c r="FLE517">
        <v>45939.5893</v>
      </c>
      <c r="FLF517">
        <v>45939.5893</v>
      </c>
      <c r="FLG517">
        <v>45939.5893</v>
      </c>
      <c r="FLH517">
        <v>45939.5893</v>
      </c>
      <c r="FLI517">
        <v>45939.5893</v>
      </c>
      <c r="FLJ517">
        <v>45939.5893</v>
      </c>
      <c r="FLK517">
        <v>45939.5893</v>
      </c>
      <c r="FLL517">
        <v>45939.5893</v>
      </c>
      <c r="FLM517">
        <v>45939.5893</v>
      </c>
      <c r="FLN517">
        <v>45939.5893</v>
      </c>
      <c r="FLO517">
        <v>45939.5893</v>
      </c>
      <c r="FLP517">
        <v>45939.5893</v>
      </c>
      <c r="FLQ517">
        <v>45939.5893</v>
      </c>
      <c r="FLR517">
        <v>45939.5893</v>
      </c>
      <c r="FLS517">
        <v>45939.5893</v>
      </c>
      <c r="FLT517">
        <v>45939.5893</v>
      </c>
      <c r="FLU517">
        <v>45939.5893</v>
      </c>
      <c r="FLV517">
        <v>45939.5893</v>
      </c>
      <c r="FLW517">
        <v>45939.5893</v>
      </c>
      <c r="FLX517">
        <v>45939.5893</v>
      </c>
      <c r="FLY517">
        <v>45939.5893</v>
      </c>
      <c r="FLZ517">
        <v>45939.5893</v>
      </c>
      <c r="FMA517">
        <v>45939.5893</v>
      </c>
      <c r="FMB517">
        <v>45939.5893</v>
      </c>
      <c r="FMC517">
        <v>45939.5893</v>
      </c>
      <c r="FMD517">
        <v>45939.5893</v>
      </c>
      <c r="FME517">
        <v>45939.5893</v>
      </c>
      <c r="FMF517">
        <v>45939.5893</v>
      </c>
      <c r="FMG517">
        <v>45939.5893</v>
      </c>
      <c r="FMH517">
        <v>45939.5893</v>
      </c>
      <c r="FMI517">
        <v>45939.5893</v>
      </c>
      <c r="FMJ517">
        <v>45939.5893</v>
      </c>
      <c r="FMK517">
        <v>45939.5893</v>
      </c>
      <c r="FML517">
        <v>45939.5893</v>
      </c>
      <c r="FMM517">
        <v>45939.5893</v>
      </c>
      <c r="FMN517">
        <v>45939.5893</v>
      </c>
      <c r="FMO517">
        <v>45939.5893</v>
      </c>
      <c r="FMP517">
        <v>45939.5893</v>
      </c>
      <c r="FMQ517">
        <v>45939.5893</v>
      </c>
      <c r="FMR517">
        <v>45939.5893</v>
      </c>
      <c r="FMS517">
        <v>45939.5893</v>
      </c>
      <c r="FMT517">
        <v>45939.5893</v>
      </c>
      <c r="FMU517">
        <v>45939.5893</v>
      </c>
      <c r="FMV517">
        <v>45939.5893</v>
      </c>
      <c r="FMW517">
        <v>45939.5893</v>
      </c>
      <c r="FMX517">
        <v>45939.5893</v>
      </c>
      <c r="FMY517">
        <v>45939.5893</v>
      </c>
      <c r="FMZ517">
        <v>45939.5893</v>
      </c>
      <c r="FNA517">
        <v>45939.5893</v>
      </c>
      <c r="FNB517">
        <v>45939.5893</v>
      </c>
      <c r="FNC517">
        <v>45939.5893</v>
      </c>
      <c r="FND517">
        <v>45939.5893</v>
      </c>
      <c r="FNE517">
        <v>45939.5893</v>
      </c>
      <c r="FNF517">
        <v>45939.5893</v>
      </c>
      <c r="FNG517">
        <v>45939.5893</v>
      </c>
      <c r="FNH517">
        <v>45939.5893</v>
      </c>
      <c r="FNI517">
        <v>45939.5893</v>
      </c>
      <c r="FNJ517">
        <v>45939.5893</v>
      </c>
      <c r="FNK517">
        <v>45939.5893</v>
      </c>
      <c r="FNL517">
        <v>45939.5893</v>
      </c>
      <c r="FNM517">
        <v>45939.5893</v>
      </c>
      <c r="FNN517">
        <v>45939.5893</v>
      </c>
      <c r="FNO517">
        <v>45939.5893</v>
      </c>
      <c r="FNP517">
        <v>45939.5893</v>
      </c>
      <c r="FNQ517">
        <v>45939.5893</v>
      </c>
      <c r="FNR517">
        <v>45939.5893</v>
      </c>
      <c r="FNS517">
        <v>45939.5893</v>
      </c>
      <c r="FNT517">
        <v>45939.5893</v>
      </c>
      <c r="FNU517">
        <v>45939.5893</v>
      </c>
      <c r="FNV517">
        <v>45939.5893</v>
      </c>
      <c r="FNW517">
        <v>45939.5893</v>
      </c>
      <c r="FNX517">
        <v>45939.5893</v>
      </c>
      <c r="FNY517">
        <v>45939.5893</v>
      </c>
      <c r="FNZ517">
        <v>45939.5893</v>
      </c>
      <c r="FOA517">
        <v>45939.5893</v>
      </c>
      <c r="FOB517">
        <v>45939.5893</v>
      </c>
      <c r="FOC517">
        <v>45939.5893</v>
      </c>
      <c r="FOD517">
        <v>45939.5893</v>
      </c>
      <c r="FOE517">
        <v>45939.5893</v>
      </c>
      <c r="FOF517">
        <v>45939.5893</v>
      </c>
      <c r="FOG517">
        <v>45939.5893</v>
      </c>
      <c r="FOH517">
        <v>45939.5893</v>
      </c>
      <c r="FOI517">
        <v>45939.5893</v>
      </c>
      <c r="FOJ517">
        <v>45939.5893</v>
      </c>
      <c r="FOK517">
        <v>45939.5893</v>
      </c>
      <c r="FOL517">
        <v>45939.5893</v>
      </c>
      <c r="FOM517">
        <v>45939.5893</v>
      </c>
      <c r="FON517">
        <v>45939.5893</v>
      </c>
      <c r="FOO517">
        <v>45939.5893</v>
      </c>
      <c r="FOP517">
        <v>45939.5893</v>
      </c>
      <c r="FOQ517">
        <v>45939.5893</v>
      </c>
      <c r="FOR517">
        <v>45939.5893</v>
      </c>
      <c r="FOS517">
        <v>45939.5893</v>
      </c>
      <c r="FOT517">
        <v>45939.5893</v>
      </c>
      <c r="FOU517">
        <v>45939.5893</v>
      </c>
      <c r="FOV517">
        <v>45939.5893</v>
      </c>
      <c r="FOW517">
        <v>45939.5893</v>
      </c>
      <c r="FOX517">
        <v>45939.5893</v>
      </c>
      <c r="FOY517">
        <v>45939.5893</v>
      </c>
      <c r="FOZ517">
        <v>45939.5893</v>
      </c>
      <c r="FPA517">
        <v>45939.5893</v>
      </c>
      <c r="FPB517">
        <v>45939.5893</v>
      </c>
      <c r="FPC517">
        <v>45939.5893</v>
      </c>
      <c r="FPD517">
        <v>45939.5893</v>
      </c>
      <c r="FPE517">
        <v>45939.5893</v>
      </c>
      <c r="FPF517">
        <v>45939.5893</v>
      </c>
      <c r="FPG517">
        <v>45939.5893</v>
      </c>
      <c r="FPH517">
        <v>45939.5893</v>
      </c>
      <c r="FPI517">
        <v>45939.5893</v>
      </c>
      <c r="FPJ517">
        <v>45939.5893</v>
      </c>
      <c r="FPK517">
        <v>45939.5893</v>
      </c>
      <c r="FPL517">
        <v>45939.5893</v>
      </c>
      <c r="FPM517">
        <v>45939.5893</v>
      </c>
      <c r="FPN517">
        <v>45939.5893</v>
      </c>
      <c r="FPO517">
        <v>45939.5893</v>
      </c>
      <c r="FPP517">
        <v>45939.5893</v>
      </c>
      <c r="FPQ517">
        <v>45939.5893</v>
      </c>
      <c r="FPR517">
        <v>45939.5893</v>
      </c>
      <c r="FPS517">
        <v>45939.5893</v>
      </c>
      <c r="FPT517">
        <v>45939.5893</v>
      </c>
      <c r="FPU517">
        <v>45939.5893</v>
      </c>
      <c r="FPV517">
        <v>45939.5893</v>
      </c>
      <c r="FPW517">
        <v>45939.5893</v>
      </c>
      <c r="FPX517">
        <v>45939.5893</v>
      </c>
      <c r="FPY517">
        <v>45939.5893</v>
      </c>
      <c r="FPZ517">
        <v>45939.5893</v>
      </c>
      <c r="FQA517">
        <v>45939.5893</v>
      </c>
      <c r="FQB517">
        <v>45939.5893</v>
      </c>
      <c r="FQC517">
        <v>45939.5893</v>
      </c>
      <c r="FQD517">
        <v>45939.5893</v>
      </c>
      <c r="FQE517">
        <v>45939.5893</v>
      </c>
      <c r="FQF517">
        <v>45939.5893</v>
      </c>
      <c r="FQG517">
        <v>45939.5893</v>
      </c>
      <c r="FQH517">
        <v>45939.5893</v>
      </c>
      <c r="FQI517">
        <v>45939.5893</v>
      </c>
      <c r="FQJ517">
        <v>45939.5893</v>
      </c>
      <c r="FQK517">
        <v>45939.5893</v>
      </c>
      <c r="FQL517">
        <v>45939.5893</v>
      </c>
      <c r="FQM517">
        <v>45939.5893</v>
      </c>
      <c r="FQN517">
        <v>45939.5893</v>
      </c>
      <c r="FQO517">
        <v>45939.5893</v>
      </c>
      <c r="FQP517">
        <v>45939.5893</v>
      </c>
      <c r="FQQ517">
        <v>45939.5893</v>
      </c>
      <c r="FQR517">
        <v>45939.5893</v>
      </c>
      <c r="FQS517">
        <v>45939.5893</v>
      </c>
      <c r="FQT517">
        <v>45939.5893</v>
      </c>
      <c r="FQU517">
        <v>45939.5893</v>
      </c>
      <c r="FQV517">
        <v>45939.5893</v>
      </c>
      <c r="FQW517">
        <v>45939.5893</v>
      </c>
      <c r="FQX517">
        <v>45939.5893</v>
      </c>
      <c r="FQY517">
        <v>45939.5893</v>
      </c>
      <c r="FQZ517">
        <v>45939.5893</v>
      </c>
      <c r="FRA517">
        <v>45939.5893</v>
      </c>
      <c r="FRB517">
        <v>45939.5893</v>
      </c>
      <c r="FRC517">
        <v>45939.5893</v>
      </c>
      <c r="FRD517">
        <v>45939.5893</v>
      </c>
      <c r="FRE517">
        <v>45939.5893</v>
      </c>
      <c r="FRF517">
        <v>45939.5893</v>
      </c>
      <c r="FRG517">
        <v>45939.5893</v>
      </c>
      <c r="FRH517">
        <v>45939.5893</v>
      </c>
      <c r="FRI517">
        <v>45939.5893</v>
      </c>
      <c r="FRJ517">
        <v>45939.5893</v>
      </c>
      <c r="FRK517">
        <v>45939.5893</v>
      </c>
      <c r="FRL517">
        <v>45939.5893</v>
      </c>
      <c r="FRM517">
        <v>45939.5893</v>
      </c>
      <c r="FRN517">
        <v>45939.5893</v>
      </c>
      <c r="FRO517">
        <v>45939.5893</v>
      </c>
      <c r="FRP517">
        <v>45939.5893</v>
      </c>
      <c r="FRQ517">
        <v>45939.5893</v>
      </c>
      <c r="FRR517">
        <v>45939.5893</v>
      </c>
      <c r="FRS517">
        <v>45939.5893</v>
      </c>
      <c r="FRT517">
        <v>45939.5893</v>
      </c>
      <c r="FRU517">
        <v>45939.5893</v>
      </c>
      <c r="FRV517">
        <v>45939.5893</v>
      </c>
      <c r="FRW517">
        <v>45939.5893</v>
      </c>
      <c r="FRX517">
        <v>45939.5893</v>
      </c>
      <c r="FRY517">
        <v>45939.5893</v>
      </c>
      <c r="FRZ517">
        <v>45939.5893</v>
      </c>
      <c r="FSA517">
        <v>45939.5893</v>
      </c>
      <c r="FSB517">
        <v>45939.5893</v>
      </c>
      <c r="FSC517">
        <v>45939.5893</v>
      </c>
      <c r="FSD517">
        <v>45939.5893</v>
      </c>
      <c r="FSE517">
        <v>45939.5893</v>
      </c>
      <c r="FSF517">
        <v>45939.5893</v>
      </c>
      <c r="FSG517">
        <v>45939.5893</v>
      </c>
      <c r="FSH517">
        <v>45939.5893</v>
      </c>
      <c r="FSI517">
        <v>45939.5893</v>
      </c>
      <c r="FSJ517">
        <v>45939.5893</v>
      </c>
      <c r="FSK517">
        <v>45939.5893</v>
      </c>
      <c r="FSL517">
        <v>45939.5893</v>
      </c>
      <c r="FSM517">
        <v>45939.5893</v>
      </c>
      <c r="FSN517">
        <v>45939.5893</v>
      </c>
      <c r="FSO517">
        <v>45939.5893</v>
      </c>
      <c r="FSP517">
        <v>45939.5893</v>
      </c>
      <c r="FSQ517">
        <v>45939.5893</v>
      </c>
      <c r="FSR517">
        <v>45939.5893</v>
      </c>
      <c r="FSS517">
        <v>45939.5893</v>
      </c>
      <c r="FST517">
        <v>45939.5893</v>
      </c>
      <c r="FSU517">
        <v>45939.5893</v>
      </c>
      <c r="FSV517">
        <v>45939.5893</v>
      </c>
      <c r="FSW517">
        <v>45939.5893</v>
      </c>
      <c r="FSX517">
        <v>45939.5893</v>
      </c>
      <c r="FSY517">
        <v>45939.5893</v>
      </c>
      <c r="FSZ517">
        <v>45939.5893</v>
      </c>
      <c r="FTA517">
        <v>45939.5893</v>
      </c>
      <c r="FTB517">
        <v>45939.5893</v>
      </c>
      <c r="FTC517">
        <v>45939.5893</v>
      </c>
      <c r="FTD517">
        <v>45939.5893</v>
      </c>
      <c r="FTE517">
        <v>45939.5893</v>
      </c>
      <c r="FTF517">
        <v>45939.5893</v>
      </c>
      <c r="FTG517">
        <v>45939.5893</v>
      </c>
      <c r="FTH517">
        <v>45939.5893</v>
      </c>
      <c r="FTI517">
        <v>45939.5893</v>
      </c>
      <c r="FTJ517">
        <v>45939.5893</v>
      </c>
      <c r="FTK517">
        <v>45939.5893</v>
      </c>
      <c r="FTL517">
        <v>45939.5893</v>
      </c>
      <c r="FTM517">
        <v>45939.5893</v>
      </c>
      <c r="FTN517">
        <v>45939.5893</v>
      </c>
      <c r="FTO517">
        <v>45939.5893</v>
      </c>
      <c r="FTP517">
        <v>45939.5893</v>
      </c>
      <c r="FTQ517">
        <v>45939.5893</v>
      </c>
      <c r="FTR517">
        <v>45939.5893</v>
      </c>
      <c r="FTS517">
        <v>45939.5893</v>
      </c>
      <c r="FTT517">
        <v>45939.5893</v>
      </c>
      <c r="FTU517">
        <v>45939.5893</v>
      </c>
      <c r="FTV517">
        <v>45939.5893</v>
      </c>
      <c r="FTW517">
        <v>45939.5893</v>
      </c>
      <c r="FTX517">
        <v>45939.5893</v>
      </c>
      <c r="FTY517">
        <v>45939.5893</v>
      </c>
      <c r="FTZ517">
        <v>45939.5893</v>
      </c>
      <c r="FUA517">
        <v>45939.5893</v>
      </c>
      <c r="FUB517">
        <v>45939.5893</v>
      </c>
      <c r="FUC517">
        <v>45939.5893</v>
      </c>
      <c r="FUD517">
        <v>45939.5893</v>
      </c>
      <c r="FUE517">
        <v>45939.5893</v>
      </c>
      <c r="FUF517">
        <v>45939.5893</v>
      </c>
      <c r="FUG517">
        <v>45939.5893</v>
      </c>
      <c r="FUH517">
        <v>45939.5893</v>
      </c>
      <c r="FUI517">
        <v>45939.5893</v>
      </c>
      <c r="FUJ517">
        <v>45939.5893</v>
      </c>
      <c r="FUK517">
        <v>45939.5893</v>
      </c>
      <c r="FUL517">
        <v>45939.5893</v>
      </c>
      <c r="FUM517">
        <v>45939.5893</v>
      </c>
      <c r="FUN517">
        <v>45939.5893</v>
      </c>
      <c r="FUO517">
        <v>45939.5893</v>
      </c>
      <c r="FUP517">
        <v>45939.5893</v>
      </c>
      <c r="FUQ517">
        <v>45939.5893</v>
      </c>
      <c r="FUR517">
        <v>45939.5893</v>
      </c>
      <c r="FUS517">
        <v>45939.5893</v>
      </c>
      <c r="FUT517">
        <v>45939.5893</v>
      </c>
      <c r="FUU517">
        <v>45939.5893</v>
      </c>
      <c r="FUV517">
        <v>45939.5893</v>
      </c>
      <c r="FUW517">
        <v>45939.5893</v>
      </c>
      <c r="FUX517">
        <v>45939.5893</v>
      </c>
      <c r="FUY517">
        <v>45939.5893</v>
      </c>
      <c r="FUZ517">
        <v>45939.5893</v>
      </c>
      <c r="FVA517">
        <v>45939.5893</v>
      </c>
      <c r="FVB517">
        <v>45939.5893</v>
      </c>
      <c r="FVC517">
        <v>45939.5893</v>
      </c>
      <c r="FVD517">
        <v>45939.5893</v>
      </c>
      <c r="FVE517">
        <v>45939.5893</v>
      </c>
      <c r="FVF517">
        <v>45939.5893</v>
      </c>
      <c r="FVG517">
        <v>45939.5893</v>
      </c>
      <c r="FVH517">
        <v>45939.5893</v>
      </c>
      <c r="FVI517">
        <v>45939.5893</v>
      </c>
      <c r="FVJ517">
        <v>45939.5893</v>
      </c>
      <c r="FVK517">
        <v>45939.5893</v>
      </c>
      <c r="FVL517">
        <v>45939.5893</v>
      </c>
      <c r="FVM517">
        <v>45939.5893</v>
      </c>
      <c r="FVN517">
        <v>45939.5893</v>
      </c>
      <c r="FVO517">
        <v>45939.5893</v>
      </c>
      <c r="FVP517">
        <v>45939.5893</v>
      </c>
      <c r="FVQ517">
        <v>45939.5893</v>
      </c>
      <c r="FVR517">
        <v>45939.5893</v>
      </c>
      <c r="FVS517">
        <v>45939.5893</v>
      </c>
      <c r="FVT517">
        <v>45939.5893</v>
      </c>
      <c r="FVU517">
        <v>45939.5893</v>
      </c>
      <c r="FVV517">
        <v>45939.5893</v>
      </c>
      <c r="FVW517">
        <v>45939.5893</v>
      </c>
      <c r="FVX517">
        <v>45939.5893</v>
      </c>
      <c r="FVY517">
        <v>45939.5893</v>
      </c>
      <c r="FVZ517">
        <v>45939.5893</v>
      </c>
      <c r="FWA517">
        <v>45939.5893</v>
      </c>
      <c r="FWB517">
        <v>45939.5893</v>
      </c>
      <c r="FWC517">
        <v>45939.5893</v>
      </c>
      <c r="FWD517">
        <v>45939.5893</v>
      </c>
      <c r="FWE517">
        <v>45939.5893</v>
      </c>
      <c r="FWF517">
        <v>45939.5893</v>
      </c>
      <c r="FWG517">
        <v>45939.5893</v>
      </c>
      <c r="FWH517">
        <v>45939.5893</v>
      </c>
      <c r="FWI517">
        <v>45939.5893</v>
      </c>
      <c r="FWJ517">
        <v>45939.5893</v>
      </c>
      <c r="FWK517">
        <v>45939.5893</v>
      </c>
      <c r="FWL517">
        <v>45939.5893</v>
      </c>
      <c r="FWM517">
        <v>45939.5893</v>
      </c>
      <c r="FWN517">
        <v>45939.5893</v>
      </c>
      <c r="FWO517">
        <v>45939.5893</v>
      </c>
      <c r="FWP517">
        <v>45939.5893</v>
      </c>
      <c r="FWQ517">
        <v>45939.5893</v>
      </c>
      <c r="FWR517">
        <v>45939.5893</v>
      </c>
      <c r="FWS517">
        <v>45939.5893</v>
      </c>
      <c r="FWT517">
        <v>45939.5893</v>
      </c>
      <c r="FWU517">
        <v>45939.5893</v>
      </c>
      <c r="FWV517">
        <v>45939.5893</v>
      </c>
      <c r="FWW517">
        <v>45939.5893</v>
      </c>
      <c r="FWX517">
        <v>45939.5893</v>
      </c>
      <c r="FWY517">
        <v>45939.5893</v>
      </c>
      <c r="FWZ517">
        <v>45939.5893</v>
      </c>
      <c r="FXA517">
        <v>45939.5893</v>
      </c>
      <c r="FXB517">
        <v>45939.5893</v>
      </c>
      <c r="FXC517">
        <v>45939.5893</v>
      </c>
      <c r="FXD517">
        <v>45939.5893</v>
      </c>
      <c r="FXE517">
        <v>45939.5893</v>
      </c>
      <c r="FXF517">
        <v>45939.5893</v>
      </c>
      <c r="FXG517">
        <v>45939.5893</v>
      </c>
      <c r="FXH517">
        <v>45939.5893</v>
      </c>
      <c r="FXI517">
        <v>45939.5893</v>
      </c>
      <c r="FXJ517">
        <v>45939.5893</v>
      </c>
      <c r="FXK517">
        <v>45939.5893</v>
      </c>
      <c r="FXL517">
        <v>45939.5893</v>
      </c>
      <c r="FXM517">
        <v>45939.5893</v>
      </c>
      <c r="FXN517">
        <v>45939.5893</v>
      </c>
      <c r="FXO517">
        <v>45939.5893</v>
      </c>
      <c r="FXP517">
        <v>45939.5893</v>
      </c>
      <c r="FXQ517">
        <v>45939.5893</v>
      </c>
      <c r="FXR517">
        <v>45939.5893</v>
      </c>
      <c r="FXS517">
        <v>45939.5893</v>
      </c>
      <c r="FXT517">
        <v>45939.5893</v>
      </c>
      <c r="FXU517">
        <v>45939.5893</v>
      </c>
      <c r="FXV517">
        <v>45939.5893</v>
      </c>
      <c r="FXW517">
        <v>45939.5893</v>
      </c>
      <c r="FXX517">
        <v>45939.5893</v>
      </c>
      <c r="FXY517">
        <v>45939.5893</v>
      </c>
      <c r="FXZ517">
        <v>45939.5893</v>
      </c>
      <c r="FYA517">
        <v>45939.5893</v>
      </c>
      <c r="FYB517">
        <v>45939.5893</v>
      </c>
      <c r="FYC517">
        <v>45939.5893</v>
      </c>
      <c r="FYD517">
        <v>45939.5893</v>
      </c>
      <c r="FYE517">
        <v>45939.5893</v>
      </c>
      <c r="FYF517">
        <v>45939.5893</v>
      </c>
      <c r="FYG517">
        <v>45939.5893</v>
      </c>
      <c r="FYH517">
        <v>45939.5893</v>
      </c>
      <c r="FYI517">
        <v>45939.5893</v>
      </c>
      <c r="FYJ517">
        <v>45939.5893</v>
      </c>
      <c r="FYK517">
        <v>45939.5893</v>
      </c>
      <c r="FYL517">
        <v>45939.5893</v>
      </c>
      <c r="FYM517">
        <v>45939.5893</v>
      </c>
      <c r="FYN517">
        <v>45939.5893</v>
      </c>
      <c r="FYO517">
        <v>45939.5893</v>
      </c>
      <c r="FYP517">
        <v>45939.5893</v>
      </c>
      <c r="FYQ517">
        <v>45939.5893</v>
      </c>
      <c r="FYR517">
        <v>45939.5893</v>
      </c>
      <c r="FYS517">
        <v>45939.5893</v>
      </c>
      <c r="FYT517">
        <v>45939.5893</v>
      </c>
      <c r="FYU517">
        <v>45939.5893</v>
      </c>
      <c r="FYV517">
        <v>45939.5893</v>
      </c>
      <c r="FYW517">
        <v>45939.5893</v>
      </c>
      <c r="FYX517">
        <v>45939.5893</v>
      </c>
      <c r="FYY517">
        <v>45939.5893</v>
      </c>
      <c r="FYZ517">
        <v>45939.5893</v>
      </c>
      <c r="FZA517">
        <v>45939.5893</v>
      </c>
      <c r="FZB517">
        <v>45939.5893</v>
      </c>
      <c r="FZC517">
        <v>45939.5893</v>
      </c>
      <c r="FZD517">
        <v>45939.5893</v>
      </c>
      <c r="FZE517">
        <v>45939.5893</v>
      </c>
      <c r="FZF517">
        <v>45939.5893</v>
      </c>
      <c r="FZG517">
        <v>45939.5893</v>
      </c>
      <c r="FZH517">
        <v>45939.5893</v>
      </c>
      <c r="FZI517">
        <v>45939.5893</v>
      </c>
      <c r="FZJ517">
        <v>45939.5893</v>
      </c>
      <c r="FZK517">
        <v>45939.5893</v>
      </c>
      <c r="FZL517">
        <v>45939.5893</v>
      </c>
      <c r="FZM517">
        <v>45939.5893</v>
      </c>
      <c r="FZN517">
        <v>45939.5893</v>
      </c>
      <c r="FZO517">
        <v>45939.5893</v>
      </c>
      <c r="FZP517">
        <v>45939.5893</v>
      </c>
      <c r="FZQ517">
        <v>45939.5893</v>
      </c>
      <c r="FZR517">
        <v>45939.5893</v>
      </c>
      <c r="FZS517">
        <v>45939.5893</v>
      </c>
      <c r="FZT517">
        <v>45939.5893</v>
      </c>
      <c r="FZU517">
        <v>45939.5893</v>
      </c>
      <c r="FZV517">
        <v>45939.5893</v>
      </c>
      <c r="FZW517">
        <v>45939.5893</v>
      </c>
      <c r="FZX517">
        <v>45939.5893</v>
      </c>
      <c r="FZY517">
        <v>45939.5893</v>
      </c>
      <c r="FZZ517">
        <v>45939.5893</v>
      </c>
      <c r="GAA517">
        <v>45939.5893</v>
      </c>
      <c r="GAB517">
        <v>45939.5893</v>
      </c>
      <c r="GAC517">
        <v>45939.5893</v>
      </c>
      <c r="GAD517">
        <v>45939.5893</v>
      </c>
      <c r="GAE517">
        <v>45939.5893</v>
      </c>
      <c r="GAF517">
        <v>45939.5893</v>
      </c>
      <c r="GAG517">
        <v>45939.5893</v>
      </c>
      <c r="GAH517">
        <v>45939.5893</v>
      </c>
      <c r="GAI517">
        <v>45939.5893</v>
      </c>
      <c r="GAJ517">
        <v>45939.5893</v>
      </c>
      <c r="GAK517">
        <v>45939.5893</v>
      </c>
      <c r="GAL517">
        <v>45939.5893</v>
      </c>
      <c r="GAM517">
        <v>45939.5893</v>
      </c>
      <c r="GAN517">
        <v>45939.5893</v>
      </c>
      <c r="GAO517">
        <v>45939.5893</v>
      </c>
      <c r="GAP517">
        <v>45939.5893</v>
      </c>
      <c r="GAQ517">
        <v>45939.5893</v>
      </c>
      <c r="GAR517">
        <v>45939.5893</v>
      </c>
      <c r="GAS517">
        <v>45939.5893</v>
      </c>
      <c r="GAT517">
        <v>45939.5893</v>
      </c>
      <c r="GAU517">
        <v>45939.5893</v>
      </c>
      <c r="GAV517">
        <v>45939.5893</v>
      </c>
      <c r="GAW517">
        <v>45939.5893</v>
      </c>
      <c r="GAX517">
        <v>45939.5893</v>
      </c>
      <c r="GAY517">
        <v>45939.5893</v>
      </c>
      <c r="GAZ517">
        <v>45939.5893</v>
      </c>
      <c r="GBA517">
        <v>45939.5893</v>
      </c>
      <c r="GBB517">
        <v>45939.5893</v>
      </c>
      <c r="GBC517">
        <v>45939.5893</v>
      </c>
      <c r="GBD517">
        <v>45939.5893</v>
      </c>
      <c r="GBE517">
        <v>45939.5893</v>
      </c>
      <c r="GBF517">
        <v>45939.5893</v>
      </c>
      <c r="GBG517">
        <v>45939.5893</v>
      </c>
      <c r="GBH517">
        <v>45939.5893</v>
      </c>
      <c r="GBI517">
        <v>45939.5893</v>
      </c>
      <c r="GBJ517">
        <v>45939.5893</v>
      </c>
      <c r="GBK517">
        <v>45939.5893</v>
      </c>
      <c r="GBL517">
        <v>45939.5893</v>
      </c>
      <c r="GBM517">
        <v>45939.5893</v>
      </c>
      <c r="GBN517">
        <v>45939.5893</v>
      </c>
      <c r="GBO517">
        <v>45939.5893</v>
      </c>
      <c r="GBP517">
        <v>45939.5893</v>
      </c>
      <c r="GBQ517">
        <v>45939.5893</v>
      </c>
      <c r="GBR517">
        <v>45939.5893</v>
      </c>
      <c r="GBS517">
        <v>45939.5893</v>
      </c>
      <c r="GBT517">
        <v>45939.5893</v>
      </c>
      <c r="GBU517">
        <v>45939.5893</v>
      </c>
      <c r="GBV517">
        <v>45939.5893</v>
      </c>
      <c r="GBW517">
        <v>45939.5893</v>
      </c>
      <c r="GBX517">
        <v>45939.5893</v>
      </c>
      <c r="GBY517">
        <v>45939.5893</v>
      </c>
      <c r="GBZ517">
        <v>45939.5893</v>
      </c>
      <c r="GCA517">
        <v>45939.5893</v>
      </c>
      <c r="GCB517">
        <v>45939.5893</v>
      </c>
      <c r="GCC517">
        <v>45939.5893</v>
      </c>
      <c r="GCD517">
        <v>45939.5893</v>
      </c>
      <c r="GCE517">
        <v>45939.5893</v>
      </c>
      <c r="GCF517">
        <v>45939.5893</v>
      </c>
      <c r="GCG517">
        <v>45939.5893</v>
      </c>
      <c r="GCH517">
        <v>45939.5893</v>
      </c>
      <c r="GCI517">
        <v>45939.5893</v>
      </c>
      <c r="GCJ517">
        <v>45939.5893</v>
      </c>
      <c r="GCK517">
        <v>45939.5893</v>
      </c>
      <c r="GCL517">
        <v>45939.5893</v>
      </c>
      <c r="GCM517">
        <v>45939.5893</v>
      </c>
      <c r="GCN517">
        <v>45939.5893</v>
      </c>
      <c r="GCO517">
        <v>45939.5893</v>
      </c>
      <c r="GCP517">
        <v>45939.5893</v>
      </c>
      <c r="GCQ517">
        <v>45939.5893</v>
      </c>
      <c r="GCR517">
        <v>45939.5893</v>
      </c>
      <c r="GCS517">
        <v>45939.5893</v>
      </c>
      <c r="GCT517">
        <v>45939.5893</v>
      </c>
      <c r="GCU517">
        <v>45939.5893</v>
      </c>
      <c r="GCV517">
        <v>45939.5893</v>
      </c>
      <c r="GCW517">
        <v>45939.5893</v>
      </c>
      <c r="GCX517">
        <v>45939.5893</v>
      </c>
      <c r="GCY517">
        <v>45939.5893</v>
      </c>
      <c r="GCZ517">
        <v>45939.5893</v>
      </c>
      <c r="GDA517">
        <v>45939.5893</v>
      </c>
      <c r="GDB517">
        <v>45939.5893</v>
      </c>
      <c r="GDC517">
        <v>45939.5893</v>
      </c>
      <c r="GDD517">
        <v>45939.5893</v>
      </c>
      <c r="GDE517">
        <v>45939.5893</v>
      </c>
      <c r="GDF517">
        <v>45939.5893</v>
      </c>
      <c r="GDG517">
        <v>45939.5893</v>
      </c>
      <c r="GDH517">
        <v>45939.5893</v>
      </c>
      <c r="GDI517">
        <v>45939.5893</v>
      </c>
      <c r="GDJ517">
        <v>45939.5893</v>
      </c>
      <c r="GDK517">
        <v>45939.5893</v>
      </c>
      <c r="GDL517">
        <v>45939.5893</v>
      </c>
      <c r="GDM517">
        <v>45939.5893</v>
      </c>
      <c r="GDN517">
        <v>45939.5893</v>
      </c>
      <c r="GDO517">
        <v>45939.5893</v>
      </c>
      <c r="GDP517">
        <v>45939.5893</v>
      </c>
      <c r="GDQ517">
        <v>45939.5893</v>
      </c>
      <c r="GDR517">
        <v>45939.5893</v>
      </c>
      <c r="GDS517">
        <v>45939.5893</v>
      </c>
      <c r="GDT517">
        <v>45939.5893</v>
      </c>
      <c r="GDU517">
        <v>45939.5893</v>
      </c>
      <c r="GDV517">
        <v>45939.5893</v>
      </c>
      <c r="GDW517">
        <v>45939.5893</v>
      </c>
      <c r="GDX517">
        <v>45939.5893</v>
      </c>
      <c r="GDY517">
        <v>45939.5893</v>
      </c>
      <c r="GDZ517">
        <v>45939.5893</v>
      </c>
      <c r="GEA517">
        <v>45939.5893</v>
      </c>
      <c r="GEB517">
        <v>45939.5893</v>
      </c>
      <c r="GEC517">
        <v>45939.5893</v>
      </c>
      <c r="GED517">
        <v>45939.5893</v>
      </c>
      <c r="GEE517">
        <v>45939.5893</v>
      </c>
      <c r="GEF517">
        <v>45939.5893</v>
      </c>
      <c r="GEG517">
        <v>45939.5893</v>
      </c>
      <c r="GEH517">
        <v>45939.5893</v>
      </c>
      <c r="GEI517">
        <v>45939.5893</v>
      </c>
      <c r="GEJ517">
        <v>45939.5893</v>
      </c>
      <c r="GEK517">
        <v>45939.5893</v>
      </c>
      <c r="GEL517">
        <v>45939.5893</v>
      </c>
      <c r="GEM517">
        <v>45939.5893</v>
      </c>
      <c r="GEN517">
        <v>45939.5893</v>
      </c>
      <c r="GEO517">
        <v>45939.5893</v>
      </c>
      <c r="GEP517">
        <v>45939.5893</v>
      </c>
      <c r="GEQ517">
        <v>45939.5893</v>
      </c>
      <c r="GER517">
        <v>45939.5893</v>
      </c>
      <c r="GES517">
        <v>45939.5893</v>
      </c>
      <c r="GET517">
        <v>45939.5893</v>
      </c>
      <c r="GEU517">
        <v>45939.5893</v>
      </c>
      <c r="GEV517">
        <v>45939.5893</v>
      </c>
      <c r="GEW517">
        <v>45939.5893</v>
      </c>
      <c r="GEX517">
        <v>45939.5893</v>
      </c>
      <c r="GEY517">
        <v>45939.5893</v>
      </c>
      <c r="GEZ517">
        <v>45939.5893</v>
      </c>
      <c r="GFA517">
        <v>45939.5893</v>
      </c>
      <c r="GFB517">
        <v>45939.5893</v>
      </c>
      <c r="GFC517">
        <v>45939.5893</v>
      </c>
      <c r="GFD517">
        <v>45939.5893</v>
      </c>
      <c r="GFE517">
        <v>45939.5893</v>
      </c>
      <c r="GFF517">
        <v>45939.5893</v>
      </c>
      <c r="GFG517">
        <v>45939.5893</v>
      </c>
      <c r="GFH517">
        <v>45939.5893</v>
      </c>
      <c r="GFI517">
        <v>45939.5893</v>
      </c>
      <c r="GFJ517">
        <v>45939.5893</v>
      </c>
      <c r="GFK517">
        <v>45939.5893</v>
      </c>
      <c r="GFL517">
        <v>45939.5893</v>
      </c>
      <c r="GFM517">
        <v>45939.5893</v>
      </c>
      <c r="GFN517">
        <v>45939.5893</v>
      </c>
      <c r="GFO517">
        <v>45939.5893</v>
      </c>
      <c r="GFP517">
        <v>45939.5893</v>
      </c>
      <c r="GFQ517">
        <v>45939.5893</v>
      </c>
      <c r="GFR517">
        <v>45939.5893</v>
      </c>
      <c r="GFS517">
        <v>45939.5893</v>
      </c>
      <c r="GFT517">
        <v>45939.5893</v>
      </c>
      <c r="GFU517">
        <v>45939.5893</v>
      </c>
      <c r="GFV517">
        <v>45939.5893</v>
      </c>
      <c r="GFW517">
        <v>45939.5893</v>
      </c>
      <c r="GFX517">
        <v>45939.5893</v>
      </c>
      <c r="GFY517">
        <v>45939.5893</v>
      </c>
      <c r="GFZ517">
        <v>45939.5893</v>
      </c>
      <c r="GGA517">
        <v>45939.5893</v>
      </c>
      <c r="GGB517">
        <v>45939.5893</v>
      </c>
      <c r="GGC517">
        <v>45939.5893</v>
      </c>
      <c r="GGD517">
        <v>45939.5893</v>
      </c>
      <c r="GGE517">
        <v>45939.5893</v>
      </c>
      <c r="GGF517">
        <v>45939.5893</v>
      </c>
      <c r="GGG517">
        <v>45939.5893</v>
      </c>
      <c r="GGH517">
        <v>45939.5893</v>
      </c>
      <c r="GGI517">
        <v>45939.5893</v>
      </c>
      <c r="GGJ517">
        <v>45939.5893</v>
      </c>
      <c r="GGK517">
        <v>45939.5893</v>
      </c>
      <c r="GGL517">
        <v>45939.5893</v>
      </c>
      <c r="GGM517">
        <v>45939.5893</v>
      </c>
      <c r="GGN517">
        <v>45939.5893</v>
      </c>
      <c r="GGO517">
        <v>45939.5893</v>
      </c>
      <c r="GGP517">
        <v>45939.5893</v>
      </c>
      <c r="GGQ517">
        <v>45939.5893</v>
      </c>
      <c r="GGR517">
        <v>45939.5893</v>
      </c>
      <c r="GGS517">
        <v>45939.5893</v>
      </c>
      <c r="GGT517">
        <v>45939.5893</v>
      </c>
      <c r="GGU517">
        <v>45939.5893</v>
      </c>
      <c r="GGV517">
        <v>45939.5893</v>
      </c>
      <c r="GGW517">
        <v>45939.5893</v>
      </c>
      <c r="GGX517">
        <v>45939.5893</v>
      </c>
      <c r="GGY517">
        <v>45939.5893</v>
      </c>
      <c r="GGZ517">
        <v>45939.5893</v>
      </c>
      <c r="GHA517">
        <v>45939.5893</v>
      </c>
      <c r="GHB517">
        <v>45939.5893</v>
      </c>
      <c r="GHC517">
        <v>45939.5893</v>
      </c>
      <c r="GHD517">
        <v>45939.5893</v>
      </c>
      <c r="GHE517">
        <v>45939.5893</v>
      </c>
      <c r="GHF517">
        <v>45939.5893</v>
      </c>
      <c r="GHG517">
        <v>45939.5893</v>
      </c>
      <c r="GHH517">
        <v>45939.5893</v>
      </c>
      <c r="GHI517">
        <v>45939.5893</v>
      </c>
      <c r="GHJ517">
        <v>45939.5893</v>
      </c>
      <c r="GHK517">
        <v>45939.5893</v>
      </c>
      <c r="GHL517">
        <v>45939.5893</v>
      </c>
      <c r="GHM517">
        <v>45939.5893</v>
      </c>
      <c r="GHN517">
        <v>45939.5893</v>
      </c>
      <c r="GHO517">
        <v>45939.5893</v>
      </c>
      <c r="GHP517">
        <v>45939.5893</v>
      </c>
      <c r="GHQ517">
        <v>45939.5893</v>
      </c>
      <c r="GHR517">
        <v>45939.5893</v>
      </c>
      <c r="GHS517">
        <v>45939.5893</v>
      </c>
      <c r="GHT517">
        <v>45939.5893</v>
      </c>
      <c r="GHU517">
        <v>45939.5893</v>
      </c>
      <c r="GHV517">
        <v>45939.5893</v>
      </c>
      <c r="GHW517">
        <v>45939.5893</v>
      </c>
      <c r="GHX517">
        <v>45939.5893</v>
      </c>
      <c r="GHY517">
        <v>45939.5893</v>
      </c>
      <c r="GHZ517">
        <v>45939.5893</v>
      </c>
      <c r="GIA517">
        <v>45939.5893</v>
      </c>
      <c r="GIB517">
        <v>45939.5893</v>
      </c>
      <c r="GIC517">
        <v>45939.5893</v>
      </c>
      <c r="GID517">
        <v>45939.5893</v>
      </c>
      <c r="GIE517">
        <v>45939.5893</v>
      </c>
      <c r="GIF517">
        <v>45939.5893</v>
      </c>
      <c r="GIG517">
        <v>45939.5893</v>
      </c>
      <c r="GIH517">
        <v>45939.5893</v>
      </c>
      <c r="GII517">
        <v>45939.5893</v>
      </c>
      <c r="GIJ517">
        <v>45939.5893</v>
      </c>
      <c r="GIK517">
        <v>45939.5893</v>
      </c>
      <c r="GIL517">
        <v>45939.5893</v>
      </c>
      <c r="GIM517">
        <v>45939.5893</v>
      </c>
      <c r="GIN517">
        <v>45939.5893</v>
      </c>
      <c r="GIO517">
        <v>45939.5893</v>
      </c>
      <c r="GIP517">
        <v>45939.5893</v>
      </c>
      <c r="GIQ517">
        <v>45939.5893</v>
      </c>
      <c r="GIR517">
        <v>45939.5893</v>
      </c>
      <c r="GIS517">
        <v>45939.5893</v>
      </c>
      <c r="GIT517">
        <v>45939.5893</v>
      </c>
      <c r="GIU517">
        <v>45939.5893</v>
      </c>
      <c r="GIV517">
        <v>45939.5893</v>
      </c>
      <c r="GIW517">
        <v>45939.5893</v>
      </c>
      <c r="GIX517">
        <v>45939.5893</v>
      </c>
      <c r="GIY517">
        <v>45939.5893</v>
      </c>
      <c r="GIZ517">
        <v>45939.5893</v>
      </c>
      <c r="GJA517">
        <v>45939.5893</v>
      </c>
      <c r="GJB517">
        <v>45939.5893</v>
      </c>
      <c r="GJC517">
        <v>45939.5893</v>
      </c>
      <c r="GJD517">
        <v>45939.5893</v>
      </c>
      <c r="GJE517">
        <v>45939.5893</v>
      </c>
      <c r="GJF517">
        <v>45939.5893</v>
      </c>
      <c r="GJG517">
        <v>45939.5893</v>
      </c>
      <c r="GJH517">
        <v>45939.5893</v>
      </c>
      <c r="GJI517">
        <v>45939.5893</v>
      </c>
      <c r="GJJ517">
        <v>45939.5893</v>
      </c>
      <c r="GJK517">
        <v>45939.5893</v>
      </c>
      <c r="GJL517">
        <v>45939.5893</v>
      </c>
      <c r="GJM517">
        <v>45939.5893</v>
      </c>
      <c r="GJN517">
        <v>45939.5893</v>
      </c>
      <c r="GJO517">
        <v>45939.5893</v>
      </c>
      <c r="GJP517">
        <v>45939.5893</v>
      </c>
      <c r="GJQ517">
        <v>45939.5893</v>
      </c>
      <c r="GJR517">
        <v>45939.5893</v>
      </c>
      <c r="GJS517">
        <v>45939.5893</v>
      </c>
      <c r="GJT517">
        <v>45939.5893</v>
      </c>
      <c r="GJU517">
        <v>45939.5893</v>
      </c>
      <c r="GJV517">
        <v>45939.5893</v>
      </c>
      <c r="GJW517">
        <v>45939.5893</v>
      </c>
      <c r="GJX517">
        <v>45939.5893</v>
      </c>
      <c r="GJY517">
        <v>45939.5893</v>
      </c>
      <c r="GJZ517">
        <v>45939.5893</v>
      </c>
      <c r="GKA517">
        <v>45939.5893</v>
      </c>
      <c r="GKB517">
        <v>45939.5893</v>
      </c>
      <c r="GKC517">
        <v>45939.5893</v>
      </c>
      <c r="GKD517">
        <v>45939.5893</v>
      </c>
      <c r="GKE517">
        <v>45939.5893</v>
      </c>
      <c r="GKF517">
        <v>45939.5893</v>
      </c>
      <c r="GKG517">
        <v>45939.5893</v>
      </c>
      <c r="GKH517">
        <v>45939.5893</v>
      </c>
      <c r="GKI517">
        <v>45939.5893</v>
      </c>
      <c r="GKJ517">
        <v>45939.5893</v>
      </c>
      <c r="GKK517">
        <v>45939.5893</v>
      </c>
      <c r="GKL517">
        <v>45939.5893</v>
      </c>
      <c r="GKM517">
        <v>45939.5893</v>
      </c>
      <c r="GKN517">
        <v>45939.5893</v>
      </c>
      <c r="GKO517">
        <v>45939.5893</v>
      </c>
      <c r="GKP517">
        <v>45939.5893</v>
      </c>
      <c r="GKQ517">
        <v>45939.5893</v>
      </c>
      <c r="GKR517">
        <v>45939.5893</v>
      </c>
      <c r="GKS517">
        <v>45939.5893</v>
      </c>
      <c r="GKT517">
        <v>45939.5893</v>
      </c>
      <c r="GKU517">
        <v>45939.5893</v>
      </c>
      <c r="GKV517">
        <v>45939.5893</v>
      </c>
      <c r="GKW517">
        <v>45939.5893</v>
      </c>
      <c r="GKX517">
        <v>45939.5893</v>
      </c>
      <c r="GKY517">
        <v>45939.5893</v>
      </c>
      <c r="GKZ517">
        <v>45939.5893</v>
      </c>
      <c r="GLA517">
        <v>45939.5893</v>
      </c>
      <c r="GLB517">
        <v>45939.5893</v>
      </c>
      <c r="GLC517">
        <v>45939.5893</v>
      </c>
      <c r="GLD517">
        <v>45939.5893</v>
      </c>
      <c r="GLE517">
        <v>45939.5893</v>
      </c>
      <c r="GLF517">
        <v>45939.5893</v>
      </c>
      <c r="GLG517">
        <v>45939.5893</v>
      </c>
      <c r="GLH517">
        <v>45939.5893</v>
      </c>
      <c r="GLI517">
        <v>45939.5893</v>
      </c>
      <c r="GLJ517">
        <v>45939.5893</v>
      </c>
      <c r="GLK517">
        <v>45939.5893</v>
      </c>
      <c r="GLL517">
        <v>45939.5893</v>
      </c>
      <c r="GLM517">
        <v>45939.5893</v>
      </c>
      <c r="GLN517">
        <v>45939.5893</v>
      </c>
      <c r="GLO517">
        <v>45939.5893</v>
      </c>
      <c r="GLP517">
        <v>45939.5893</v>
      </c>
      <c r="GLQ517">
        <v>45939.5893</v>
      </c>
      <c r="GLR517">
        <v>45939.5893</v>
      </c>
      <c r="GLS517">
        <v>45939.5893</v>
      </c>
      <c r="GLT517">
        <v>45939.5893</v>
      </c>
      <c r="GLU517">
        <v>45939.5893</v>
      </c>
      <c r="GLV517">
        <v>45939.5893</v>
      </c>
      <c r="GLW517">
        <v>45939.5893</v>
      </c>
      <c r="GLX517">
        <v>45939.5893</v>
      </c>
      <c r="GLY517">
        <v>45939.5893</v>
      </c>
      <c r="GLZ517">
        <v>45939.5893</v>
      </c>
      <c r="GMA517">
        <v>45939.5893</v>
      </c>
      <c r="GMB517">
        <v>45939.5893</v>
      </c>
      <c r="GMC517">
        <v>45939.5893</v>
      </c>
      <c r="GMD517">
        <v>45939.5893</v>
      </c>
      <c r="GME517">
        <v>45939.5893</v>
      </c>
      <c r="GMF517">
        <v>45939.5893</v>
      </c>
      <c r="GMG517">
        <v>45939.5893</v>
      </c>
      <c r="GMH517">
        <v>45939.5893</v>
      </c>
      <c r="GMI517">
        <v>45939.5893</v>
      </c>
      <c r="GMJ517">
        <v>45939.5893</v>
      </c>
      <c r="GMK517">
        <v>45939.5893</v>
      </c>
      <c r="GML517">
        <v>45939.5893</v>
      </c>
      <c r="GMM517">
        <v>45939.5893</v>
      </c>
      <c r="GMN517">
        <v>45939.5893</v>
      </c>
      <c r="GMO517">
        <v>45939.5893</v>
      </c>
      <c r="GMP517">
        <v>45939.5893</v>
      </c>
      <c r="GMQ517">
        <v>45939.5893</v>
      </c>
      <c r="GMR517">
        <v>45939.5893</v>
      </c>
      <c r="GMS517">
        <v>45939.5893</v>
      </c>
      <c r="GMT517">
        <v>45939.5893</v>
      </c>
      <c r="GMU517">
        <v>45939.5893</v>
      </c>
      <c r="GMV517">
        <v>45939.5893</v>
      </c>
      <c r="GMW517">
        <v>45939.5893</v>
      </c>
      <c r="GMX517">
        <v>45939.5893</v>
      </c>
      <c r="GMY517">
        <v>45939.5893</v>
      </c>
      <c r="GMZ517">
        <v>45939.5893</v>
      </c>
      <c r="GNA517">
        <v>45939.5893</v>
      </c>
      <c r="GNB517">
        <v>45939.5893</v>
      </c>
      <c r="GNC517">
        <v>45939.5893</v>
      </c>
      <c r="GND517">
        <v>45939.5893</v>
      </c>
      <c r="GNE517">
        <v>45939.5893</v>
      </c>
      <c r="GNF517">
        <v>45939.5893</v>
      </c>
      <c r="GNG517">
        <v>45939.5893</v>
      </c>
      <c r="GNH517">
        <v>45939.5893</v>
      </c>
      <c r="GNI517">
        <v>45939.5893</v>
      </c>
      <c r="GNJ517">
        <v>45939.5893</v>
      </c>
      <c r="GNK517">
        <v>45939.5893</v>
      </c>
      <c r="GNL517">
        <v>45939.5893</v>
      </c>
      <c r="GNM517">
        <v>45939.5893</v>
      </c>
      <c r="GNN517">
        <v>45939.5893</v>
      </c>
      <c r="GNO517">
        <v>45939.5893</v>
      </c>
      <c r="GNP517">
        <v>45939.5893</v>
      </c>
      <c r="GNQ517">
        <v>45939.5893</v>
      </c>
      <c r="GNR517">
        <v>45939.5893</v>
      </c>
      <c r="GNS517">
        <v>45939.5893</v>
      </c>
      <c r="GNT517">
        <v>45939.5893</v>
      </c>
      <c r="GNU517">
        <v>45939.5893</v>
      </c>
      <c r="GNV517">
        <v>45939.5893</v>
      </c>
      <c r="GNW517">
        <v>45939.5893</v>
      </c>
      <c r="GNX517">
        <v>45939.5893</v>
      </c>
      <c r="GNY517">
        <v>45939.5893</v>
      </c>
      <c r="GNZ517">
        <v>45939.5893</v>
      </c>
      <c r="GOA517">
        <v>45939.5893</v>
      </c>
      <c r="GOB517">
        <v>45939.5893</v>
      </c>
      <c r="GOC517">
        <v>45939.5893</v>
      </c>
      <c r="GOD517">
        <v>45939.5893</v>
      </c>
      <c r="GOE517">
        <v>45939.5893</v>
      </c>
      <c r="GOF517">
        <v>45939.5893</v>
      </c>
      <c r="GOG517">
        <v>45939.5893</v>
      </c>
      <c r="GOH517">
        <v>45939.5893</v>
      </c>
      <c r="GOI517">
        <v>45939.5893</v>
      </c>
      <c r="GOJ517">
        <v>45939.5893</v>
      </c>
      <c r="GOK517">
        <v>45939.5893</v>
      </c>
      <c r="GOL517">
        <v>45939.5893</v>
      </c>
      <c r="GOM517">
        <v>45939.5893</v>
      </c>
      <c r="GON517">
        <v>45939.5893</v>
      </c>
      <c r="GOO517">
        <v>45939.5893</v>
      </c>
      <c r="GOP517">
        <v>45939.5893</v>
      </c>
      <c r="GOQ517">
        <v>45939.5893</v>
      </c>
      <c r="GOR517">
        <v>45939.5893</v>
      </c>
      <c r="GOS517">
        <v>45939.5893</v>
      </c>
      <c r="GOT517">
        <v>45939.5893</v>
      </c>
      <c r="GOU517">
        <v>45939.5893</v>
      </c>
      <c r="GOV517">
        <v>45939.5893</v>
      </c>
      <c r="GOW517">
        <v>45939.5893</v>
      </c>
      <c r="GOX517">
        <v>45939.5893</v>
      </c>
      <c r="GOY517">
        <v>45939.5893</v>
      </c>
      <c r="GOZ517">
        <v>45939.5893</v>
      </c>
      <c r="GPA517">
        <v>45939.5893</v>
      </c>
      <c r="GPB517">
        <v>45939.5893</v>
      </c>
      <c r="GPC517">
        <v>45939.5893</v>
      </c>
      <c r="GPD517">
        <v>45939.5893</v>
      </c>
      <c r="GPE517">
        <v>45939.5893</v>
      </c>
      <c r="GPF517">
        <v>45939.5893</v>
      </c>
      <c r="GPG517">
        <v>45939.5893</v>
      </c>
      <c r="GPH517">
        <v>45939.5893</v>
      </c>
      <c r="GPI517">
        <v>45939.5893</v>
      </c>
      <c r="GPJ517">
        <v>45939.5893</v>
      </c>
      <c r="GPK517">
        <v>45939.5893</v>
      </c>
      <c r="GPL517">
        <v>45939.5893</v>
      </c>
      <c r="GPM517">
        <v>45939.5893</v>
      </c>
      <c r="GPN517">
        <v>45939.5893</v>
      </c>
      <c r="GPO517">
        <v>45939.5893</v>
      </c>
      <c r="GPP517">
        <v>45939.5893</v>
      </c>
      <c r="GPQ517">
        <v>45939.5893</v>
      </c>
      <c r="GPR517">
        <v>45939.5893</v>
      </c>
      <c r="GPS517">
        <v>45939.5893</v>
      </c>
      <c r="GPT517">
        <v>45939.5893</v>
      </c>
      <c r="GPU517">
        <v>45939.5893</v>
      </c>
      <c r="GPV517">
        <v>45939.5893</v>
      </c>
      <c r="GPW517">
        <v>45939.5893</v>
      </c>
      <c r="GPX517">
        <v>45939.5893</v>
      </c>
      <c r="GPY517">
        <v>45939.5893</v>
      </c>
      <c r="GPZ517">
        <v>45939.5893</v>
      </c>
      <c r="GQA517">
        <v>45939.5893</v>
      </c>
      <c r="GQB517">
        <v>45939.5893</v>
      </c>
      <c r="GQC517">
        <v>45939.5893</v>
      </c>
      <c r="GQD517">
        <v>45939.5893</v>
      </c>
      <c r="GQE517">
        <v>45939.5893</v>
      </c>
      <c r="GQF517">
        <v>45939.5893</v>
      </c>
      <c r="GQG517">
        <v>45939.5893</v>
      </c>
      <c r="GQH517">
        <v>45939.5893</v>
      </c>
      <c r="GQI517">
        <v>45939.5893</v>
      </c>
      <c r="GQJ517">
        <v>45939.5893</v>
      </c>
      <c r="GQK517">
        <v>45939.5893</v>
      </c>
      <c r="GQL517">
        <v>45939.5893</v>
      </c>
      <c r="GQM517">
        <v>45939.5893</v>
      </c>
      <c r="GQN517">
        <v>45939.5893</v>
      </c>
      <c r="GQO517">
        <v>45939.5893</v>
      </c>
      <c r="GQP517">
        <v>45939.5893</v>
      </c>
      <c r="GQQ517">
        <v>45939.5893</v>
      </c>
      <c r="GQR517">
        <v>45939.5893</v>
      </c>
      <c r="GQS517">
        <v>45939.5893</v>
      </c>
      <c r="GQT517">
        <v>45939.5893</v>
      </c>
      <c r="GQU517">
        <v>45939.5893</v>
      </c>
      <c r="GQV517">
        <v>45939.5893</v>
      </c>
      <c r="GQW517">
        <v>45939.5893</v>
      </c>
      <c r="GQX517">
        <v>45939.5893</v>
      </c>
      <c r="GQY517">
        <v>45939.5893</v>
      </c>
      <c r="GQZ517">
        <v>45939.5893</v>
      </c>
      <c r="GRA517">
        <v>45939.5893</v>
      </c>
      <c r="GRB517">
        <v>45939.5893</v>
      </c>
      <c r="GRC517">
        <v>45939.5893</v>
      </c>
      <c r="GRD517">
        <v>45939.5893</v>
      </c>
      <c r="GRE517">
        <v>45939.5893</v>
      </c>
      <c r="GRF517">
        <v>45939.5893</v>
      </c>
      <c r="GRG517">
        <v>45939.5893</v>
      </c>
      <c r="GRH517">
        <v>45939.5893</v>
      </c>
      <c r="GRI517">
        <v>45939.5893</v>
      </c>
      <c r="GRJ517">
        <v>45939.5893</v>
      </c>
      <c r="GRK517">
        <v>45939.5893</v>
      </c>
      <c r="GRL517">
        <v>45939.5893</v>
      </c>
      <c r="GRM517">
        <v>45939.5893</v>
      </c>
      <c r="GRN517">
        <v>45939.5893</v>
      </c>
      <c r="GRO517">
        <v>45939.5893</v>
      </c>
      <c r="GRP517">
        <v>45939.5893</v>
      </c>
      <c r="GRQ517">
        <v>45939.5893</v>
      </c>
      <c r="GRR517">
        <v>45939.5893</v>
      </c>
      <c r="GRS517">
        <v>45939.5893</v>
      </c>
      <c r="GRT517">
        <v>45939.5893</v>
      </c>
      <c r="GRU517">
        <v>45939.5893</v>
      </c>
      <c r="GRV517">
        <v>45939.5893</v>
      </c>
      <c r="GRW517">
        <v>45939.5893</v>
      </c>
      <c r="GRX517">
        <v>45939.5893</v>
      </c>
      <c r="GRY517">
        <v>45939.5893</v>
      </c>
      <c r="GRZ517">
        <v>45939.5893</v>
      </c>
      <c r="GSA517">
        <v>45939.5893</v>
      </c>
      <c r="GSB517">
        <v>45939.5893</v>
      </c>
      <c r="GSC517">
        <v>45939.5893</v>
      </c>
      <c r="GSD517">
        <v>45939.5893</v>
      </c>
      <c r="GSE517">
        <v>45939.5893</v>
      </c>
      <c r="GSF517">
        <v>45939.5893</v>
      </c>
      <c r="GSG517">
        <v>45939.5893</v>
      </c>
      <c r="GSH517">
        <v>45939.5893</v>
      </c>
      <c r="GSI517">
        <v>45939.5893</v>
      </c>
      <c r="GSJ517">
        <v>45939.5893</v>
      </c>
      <c r="GSK517">
        <v>45939.5893</v>
      </c>
      <c r="GSL517">
        <v>45939.5893</v>
      </c>
      <c r="GSM517">
        <v>45939.5893</v>
      </c>
      <c r="GSN517">
        <v>45939.5893</v>
      </c>
      <c r="GSO517">
        <v>45939.5893</v>
      </c>
      <c r="GSP517">
        <v>45939.5893</v>
      </c>
      <c r="GSQ517">
        <v>45939.5893</v>
      </c>
      <c r="GSR517">
        <v>45939.5893</v>
      </c>
      <c r="GSS517">
        <v>45939.5893</v>
      </c>
      <c r="GST517">
        <v>45939.5893</v>
      </c>
      <c r="GSU517">
        <v>45939.5893</v>
      </c>
      <c r="GSV517">
        <v>45939.5893</v>
      </c>
      <c r="GSW517">
        <v>45939.5893</v>
      </c>
      <c r="GSX517">
        <v>45939.5893</v>
      </c>
      <c r="GSY517">
        <v>45939.5893</v>
      </c>
      <c r="GSZ517">
        <v>45939.5893</v>
      </c>
      <c r="GTA517">
        <v>45939.5893</v>
      </c>
      <c r="GTB517">
        <v>45939.5893</v>
      </c>
      <c r="GTC517">
        <v>45939.5893</v>
      </c>
      <c r="GTD517">
        <v>45939.5893</v>
      </c>
      <c r="GTE517">
        <v>45939.5893</v>
      </c>
      <c r="GTF517">
        <v>45939.5893</v>
      </c>
      <c r="GTG517">
        <v>45939.5893</v>
      </c>
      <c r="GTH517">
        <v>45939.5893</v>
      </c>
      <c r="GTI517">
        <v>45939.5893</v>
      </c>
      <c r="GTJ517">
        <v>45939.5893</v>
      </c>
      <c r="GTK517">
        <v>45939.5893</v>
      </c>
      <c r="GTL517">
        <v>45939.5893</v>
      </c>
      <c r="GTM517">
        <v>45939.5893</v>
      </c>
      <c r="GTN517">
        <v>45939.5893</v>
      </c>
      <c r="GTO517">
        <v>45939.5893</v>
      </c>
      <c r="GTP517">
        <v>45939.5893</v>
      </c>
      <c r="GTQ517">
        <v>45939.5893</v>
      </c>
      <c r="GTR517">
        <v>45939.5893</v>
      </c>
      <c r="GTS517">
        <v>45939.5893</v>
      </c>
      <c r="GTT517">
        <v>45939.5893</v>
      </c>
      <c r="GTU517">
        <v>45939.5893</v>
      </c>
      <c r="GTV517">
        <v>45939.5893</v>
      </c>
      <c r="GTW517">
        <v>45939.5893</v>
      </c>
      <c r="GTX517">
        <v>45939.5893</v>
      </c>
      <c r="GTY517">
        <v>45939.5893</v>
      </c>
      <c r="GTZ517">
        <v>45939.5893</v>
      </c>
      <c r="GUA517">
        <v>45939.5893</v>
      </c>
      <c r="GUB517">
        <v>45939.5893</v>
      </c>
      <c r="GUC517">
        <v>45939.5893</v>
      </c>
      <c r="GUD517">
        <v>45939.5893</v>
      </c>
      <c r="GUE517">
        <v>45939.5893</v>
      </c>
      <c r="GUF517">
        <v>45939.5893</v>
      </c>
      <c r="GUG517">
        <v>45939.5893</v>
      </c>
      <c r="GUH517">
        <v>45939.5893</v>
      </c>
      <c r="GUI517">
        <v>45939.5893</v>
      </c>
      <c r="GUJ517">
        <v>45939.5893</v>
      </c>
      <c r="GUK517">
        <v>45939.5893</v>
      </c>
      <c r="GUL517">
        <v>45939.5893</v>
      </c>
      <c r="GUM517">
        <v>45939.5893</v>
      </c>
      <c r="GUN517">
        <v>45939.5893</v>
      </c>
      <c r="GUO517">
        <v>45939.5893</v>
      </c>
      <c r="GUP517">
        <v>45939.5893</v>
      </c>
      <c r="GUQ517">
        <v>45939.5893</v>
      </c>
      <c r="GUR517">
        <v>45939.5893</v>
      </c>
      <c r="GUS517">
        <v>45939.5893</v>
      </c>
      <c r="GUT517">
        <v>45939.5893</v>
      </c>
      <c r="GUU517">
        <v>45939.5893</v>
      </c>
      <c r="GUV517">
        <v>45939.5893</v>
      </c>
      <c r="GUW517">
        <v>45939.5893</v>
      </c>
      <c r="GUX517">
        <v>45939.5893</v>
      </c>
      <c r="GUY517">
        <v>45939.5893</v>
      </c>
      <c r="GUZ517">
        <v>45939.5893</v>
      </c>
      <c r="GVA517">
        <v>45939.5893</v>
      </c>
      <c r="GVB517">
        <v>45939.5893</v>
      </c>
      <c r="GVC517">
        <v>45939.5893</v>
      </c>
      <c r="GVD517">
        <v>45939.5893</v>
      </c>
      <c r="GVE517">
        <v>45939.5893</v>
      </c>
      <c r="GVF517">
        <v>45939.5893</v>
      </c>
      <c r="GVG517">
        <v>45939.5893</v>
      </c>
      <c r="GVH517">
        <v>45939.5893</v>
      </c>
      <c r="GVI517">
        <v>45939.5893</v>
      </c>
      <c r="GVJ517">
        <v>45939.5893</v>
      </c>
      <c r="GVK517">
        <v>45939.5893</v>
      </c>
      <c r="GVL517">
        <v>45939.5893</v>
      </c>
      <c r="GVM517">
        <v>45939.5893</v>
      </c>
      <c r="GVN517">
        <v>45939.5893</v>
      </c>
      <c r="GVO517">
        <v>45939.5893</v>
      </c>
      <c r="GVP517">
        <v>45939.5893</v>
      </c>
      <c r="GVQ517">
        <v>45939.5893</v>
      </c>
      <c r="GVR517">
        <v>45939.5893</v>
      </c>
      <c r="GVS517">
        <v>45939.5893</v>
      </c>
      <c r="GVT517">
        <v>45939.5893</v>
      </c>
      <c r="GVU517">
        <v>45939.5893</v>
      </c>
      <c r="GVV517">
        <v>45939.5893</v>
      </c>
      <c r="GVW517">
        <v>45939.5893</v>
      </c>
      <c r="GVX517">
        <v>45939.5893</v>
      </c>
      <c r="GVY517">
        <v>45939.5893</v>
      </c>
      <c r="GVZ517">
        <v>45939.5893</v>
      </c>
      <c r="GWA517">
        <v>45939.5893</v>
      </c>
      <c r="GWB517">
        <v>45939.5893</v>
      </c>
      <c r="GWC517">
        <v>45939.5893</v>
      </c>
      <c r="GWD517">
        <v>45939.5893</v>
      </c>
      <c r="GWE517">
        <v>45939.5893</v>
      </c>
      <c r="GWF517">
        <v>45939.5893</v>
      </c>
      <c r="GWG517">
        <v>45939.5893</v>
      </c>
      <c r="GWH517">
        <v>45939.5893</v>
      </c>
      <c r="GWI517">
        <v>45939.5893</v>
      </c>
      <c r="GWJ517">
        <v>45939.5893</v>
      </c>
      <c r="GWK517">
        <v>45939.5893</v>
      </c>
      <c r="GWL517">
        <v>45939.5893</v>
      </c>
      <c r="GWM517">
        <v>45939.5893</v>
      </c>
      <c r="GWN517">
        <v>45939.5893</v>
      </c>
      <c r="GWO517">
        <v>45939.5893</v>
      </c>
      <c r="GWP517">
        <v>45939.5893</v>
      </c>
      <c r="GWQ517">
        <v>45939.5893</v>
      </c>
      <c r="GWR517">
        <v>45939.5893</v>
      </c>
      <c r="GWS517">
        <v>45939.5893</v>
      </c>
      <c r="GWT517">
        <v>45939.5893</v>
      </c>
      <c r="GWU517">
        <v>45939.5893</v>
      </c>
      <c r="GWV517">
        <v>45939.5893</v>
      </c>
      <c r="GWW517">
        <v>45939.5893</v>
      </c>
      <c r="GWX517">
        <v>45939.5893</v>
      </c>
      <c r="GWY517">
        <v>45939.5893</v>
      </c>
      <c r="GWZ517">
        <v>45939.5893</v>
      </c>
      <c r="GXA517">
        <v>45939.5893</v>
      </c>
      <c r="GXB517">
        <v>45939.5893</v>
      </c>
      <c r="GXC517">
        <v>45939.5893</v>
      </c>
      <c r="GXD517">
        <v>45939.5893</v>
      </c>
      <c r="GXE517">
        <v>45939.5893</v>
      </c>
      <c r="GXF517">
        <v>45939.5893</v>
      </c>
      <c r="GXG517">
        <v>45939.5893</v>
      </c>
      <c r="GXH517">
        <v>45939.5893</v>
      </c>
      <c r="GXI517">
        <v>45939.5893</v>
      </c>
      <c r="GXJ517">
        <v>45939.5893</v>
      </c>
      <c r="GXK517">
        <v>45939.5893</v>
      </c>
      <c r="GXL517">
        <v>45939.5893</v>
      </c>
      <c r="GXM517">
        <v>45939.5893</v>
      </c>
      <c r="GXN517">
        <v>45939.5893</v>
      </c>
      <c r="GXO517">
        <v>45939.5893</v>
      </c>
      <c r="GXP517">
        <v>45939.5893</v>
      </c>
      <c r="GXQ517">
        <v>45939.5893</v>
      </c>
      <c r="GXR517">
        <v>45939.5893</v>
      </c>
      <c r="GXS517">
        <v>45939.5893</v>
      </c>
      <c r="GXT517">
        <v>45939.5893</v>
      </c>
      <c r="GXU517">
        <v>45939.5893</v>
      </c>
      <c r="GXV517">
        <v>45939.5893</v>
      </c>
      <c r="GXW517">
        <v>45939.5893</v>
      </c>
      <c r="GXX517">
        <v>45939.5893</v>
      </c>
      <c r="GXY517">
        <v>45939.5893</v>
      </c>
      <c r="GXZ517">
        <v>45939.5893</v>
      </c>
      <c r="GYA517">
        <v>45939.5893</v>
      </c>
      <c r="GYB517">
        <v>45939.5893</v>
      </c>
      <c r="GYC517">
        <v>45939.5893</v>
      </c>
      <c r="GYD517">
        <v>45939.5893</v>
      </c>
      <c r="GYE517">
        <v>45939.5893</v>
      </c>
      <c r="GYF517">
        <v>45939.5893</v>
      </c>
      <c r="GYG517">
        <v>45939.5893</v>
      </c>
      <c r="GYH517">
        <v>45939.5893</v>
      </c>
      <c r="GYI517">
        <v>45939.5893</v>
      </c>
      <c r="GYJ517">
        <v>45939.5893</v>
      </c>
      <c r="GYK517">
        <v>45939.5893</v>
      </c>
      <c r="GYL517">
        <v>45939.5893</v>
      </c>
      <c r="GYM517">
        <v>45939.5893</v>
      </c>
      <c r="GYN517">
        <v>45939.5893</v>
      </c>
      <c r="GYO517">
        <v>45939.5893</v>
      </c>
      <c r="GYP517">
        <v>45939.5893</v>
      </c>
      <c r="GYQ517">
        <v>45939.5893</v>
      </c>
      <c r="GYR517">
        <v>45939.5893</v>
      </c>
      <c r="GYS517">
        <v>45939.5893</v>
      </c>
      <c r="GYT517">
        <v>45939.5893</v>
      </c>
      <c r="GYU517">
        <v>45939.5893</v>
      </c>
      <c r="GYV517">
        <v>45939.5893</v>
      </c>
      <c r="GYW517">
        <v>45939.5893</v>
      </c>
      <c r="GYX517">
        <v>45939.5893</v>
      </c>
      <c r="GYY517">
        <v>45939.5893</v>
      </c>
      <c r="GYZ517">
        <v>45939.5893</v>
      </c>
      <c r="GZA517">
        <v>45939.5893</v>
      </c>
      <c r="GZB517">
        <v>45939.5893</v>
      </c>
      <c r="GZC517">
        <v>45939.5893</v>
      </c>
      <c r="GZD517">
        <v>45939.5893</v>
      </c>
      <c r="GZE517">
        <v>45939.5893</v>
      </c>
      <c r="GZF517">
        <v>45939.5893</v>
      </c>
      <c r="GZG517">
        <v>45939.5893</v>
      </c>
      <c r="GZH517">
        <v>45939.5893</v>
      </c>
      <c r="GZI517">
        <v>45939.5893</v>
      </c>
      <c r="GZJ517">
        <v>45939.5893</v>
      </c>
      <c r="GZK517">
        <v>45939.5893</v>
      </c>
      <c r="GZL517">
        <v>45939.5893</v>
      </c>
      <c r="GZM517">
        <v>45939.5893</v>
      </c>
      <c r="GZN517">
        <v>45939.5893</v>
      </c>
      <c r="GZO517">
        <v>45939.5893</v>
      </c>
      <c r="GZP517">
        <v>45939.5893</v>
      </c>
      <c r="GZQ517">
        <v>45939.5893</v>
      </c>
      <c r="GZR517">
        <v>45939.5893</v>
      </c>
      <c r="GZS517">
        <v>45939.5893</v>
      </c>
      <c r="GZT517">
        <v>45939.5893</v>
      </c>
      <c r="GZU517">
        <v>45939.5893</v>
      </c>
      <c r="GZV517">
        <v>45939.5893</v>
      </c>
      <c r="GZW517">
        <v>45939.5893</v>
      </c>
      <c r="GZX517">
        <v>45939.5893</v>
      </c>
      <c r="GZY517">
        <v>45939.5893</v>
      </c>
      <c r="GZZ517">
        <v>45939.5893</v>
      </c>
      <c r="HAA517">
        <v>45939.5893</v>
      </c>
      <c r="HAB517">
        <v>45939.5893</v>
      </c>
      <c r="HAC517">
        <v>45939.5893</v>
      </c>
      <c r="HAD517">
        <v>45939.5893</v>
      </c>
      <c r="HAE517">
        <v>45939.5893</v>
      </c>
      <c r="HAF517">
        <v>45939.5893</v>
      </c>
      <c r="HAG517">
        <v>45939.5893</v>
      </c>
      <c r="HAH517">
        <v>45939.5893</v>
      </c>
      <c r="HAI517">
        <v>45939.5893</v>
      </c>
      <c r="HAJ517">
        <v>45939.5893</v>
      </c>
      <c r="HAK517">
        <v>45939.5893</v>
      </c>
      <c r="HAL517">
        <v>45939.5893</v>
      </c>
      <c r="HAM517">
        <v>45939.5893</v>
      </c>
      <c r="HAN517">
        <v>45939.5893</v>
      </c>
      <c r="HAO517">
        <v>45939.5893</v>
      </c>
      <c r="HAP517">
        <v>45939.5893</v>
      </c>
      <c r="HAQ517">
        <v>45939.5893</v>
      </c>
      <c r="HAR517">
        <v>45939.5893</v>
      </c>
      <c r="HAS517">
        <v>45939.5893</v>
      </c>
      <c r="HAT517">
        <v>45939.5893</v>
      </c>
      <c r="HAU517">
        <v>45939.5893</v>
      </c>
      <c r="HAV517">
        <v>45939.5893</v>
      </c>
      <c r="HAW517">
        <v>45939.5893</v>
      </c>
      <c r="HAX517">
        <v>45939.5893</v>
      </c>
      <c r="HAY517">
        <v>45939.5893</v>
      </c>
      <c r="HAZ517">
        <v>45939.5893</v>
      </c>
      <c r="HBA517">
        <v>45939.5893</v>
      </c>
      <c r="HBB517">
        <v>45939.5893</v>
      </c>
      <c r="HBC517">
        <v>45939.5893</v>
      </c>
      <c r="HBD517">
        <v>45939.5893</v>
      </c>
      <c r="HBE517">
        <v>45939.5893</v>
      </c>
      <c r="HBF517">
        <v>45939.5893</v>
      </c>
      <c r="HBG517">
        <v>45939.5893</v>
      </c>
      <c r="HBH517">
        <v>45939.5893</v>
      </c>
      <c r="HBI517">
        <v>45939.5893</v>
      </c>
      <c r="HBJ517">
        <v>45939.5893</v>
      </c>
      <c r="HBK517">
        <v>45939.5893</v>
      </c>
      <c r="HBL517">
        <v>45939.5893</v>
      </c>
      <c r="HBM517">
        <v>45939.5893</v>
      </c>
      <c r="HBN517">
        <v>45939.5893</v>
      </c>
      <c r="HBO517">
        <v>45939.5893</v>
      </c>
      <c r="HBP517">
        <v>45939.5893</v>
      </c>
      <c r="HBQ517">
        <v>45939.5893</v>
      </c>
      <c r="HBR517">
        <v>45939.5893</v>
      </c>
      <c r="HBS517">
        <v>45939.5893</v>
      </c>
      <c r="HBT517">
        <v>45939.5893</v>
      </c>
      <c r="HBU517">
        <v>45939.5893</v>
      </c>
      <c r="HBV517">
        <v>45939.5893</v>
      </c>
      <c r="HBW517">
        <v>45939.5893</v>
      </c>
      <c r="HBX517">
        <v>45939.5893</v>
      </c>
      <c r="HBY517">
        <v>45939.5893</v>
      </c>
      <c r="HBZ517">
        <v>45939.5893</v>
      </c>
      <c r="HCA517">
        <v>45939.5893</v>
      </c>
      <c r="HCB517">
        <v>45939.5893</v>
      </c>
      <c r="HCC517">
        <v>45939.5893</v>
      </c>
      <c r="HCD517">
        <v>45939.5893</v>
      </c>
      <c r="HCE517">
        <v>45939.5893</v>
      </c>
      <c r="HCF517">
        <v>45939.5893</v>
      </c>
      <c r="HCG517">
        <v>45939.5893</v>
      </c>
      <c r="HCH517">
        <v>45939.5893</v>
      </c>
      <c r="HCI517">
        <v>45939.5893</v>
      </c>
      <c r="HCJ517">
        <v>45939.5893</v>
      </c>
      <c r="HCK517">
        <v>45939.5893</v>
      </c>
      <c r="HCL517">
        <v>45939.5893</v>
      </c>
      <c r="HCM517">
        <v>45939.5893</v>
      </c>
      <c r="HCN517">
        <v>45939.5893</v>
      </c>
      <c r="HCO517">
        <v>45939.5893</v>
      </c>
      <c r="HCP517">
        <v>45939.5893</v>
      </c>
      <c r="HCQ517">
        <v>45939.5893</v>
      </c>
      <c r="HCR517">
        <v>45939.5893</v>
      </c>
      <c r="HCS517">
        <v>45939.5893</v>
      </c>
      <c r="HCT517">
        <v>45939.5893</v>
      </c>
      <c r="HCU517">
        <v>45939.5893</v>
      </c>
      <c r="HCV517">
        <v>45939.5893</v>
      </c>
      <c r="HCW517">
        <v>45939.5893</v>
      </c>
      <c r="HCX517">
        <v>45939.5893</v>
      </c>
      <c r="HCY517">
        <v>45939.5893</v>
      </c>
      <c r="HCZ517">
        <v>45939.5893</v>
      </c>
      <c r="HDA517">
        <v>45939.5893</v>
      </c>
      <c r="HDB517">
        <v>45939.5893</v>
      </c>
      <c r="HDC517">
        <v>45939.5893</v>
      </c>
      <c r="HDD517">
        <v>45939.5893</v>
      </c>
      <c r="HDE517">
        <v>45939.5893</v>
      </c>
      <c r="HDF517">
        <v>45939.5893</v>
      </c>
      <c r="HDG517">
        <v>45939.5893</v>
      </c>
      <c r="HDH517">
        <v>45939.5893</v>
      </c>
      <c r="HDI517">
        <v>45939.5893</v>
      </c>
      <c r="HDJ517">
        <v>45939.5893</v>
      </c>
      <c r="HDK517">
        <v>45939.5893</v>
      </c>
      <c r="HDL517">
        <v>45939.5893</v>
      </c>
      <c r="HDM517">
        <v>45939.5893</v>
      </c>
      <c r="HDN517">
        <v>45939.5893</v>
      </c>
      <c r="HDO517">
        <v>45939.5893</v>
      </c>
      <c r="HDP517">
        <v>45939.5893</v>
      </c>
      <c r="HDQ517">
        <v>45939.5893</v>
      </c>
      <c r="HDR517">
        <v>45939.5893</v>
      </c>
      <c r="HDS517">
        <v>45939.5893</v>
      </c>
      <c r="HDT517">
        <v>45939.5893</v>
      </c>
      <c r="HDU517">
        <v>45939.5893</v>
      </c>
      <c r="HDV517">
        <v>45939.5893</v>
      </c>
      <c r="HDW517">
        <v>45939.5893</v>
      </c>
      <c r="HDX517">
        <v>45939.5893</v>
      </c>
      <c r="HDY517">
        <v>45939.5893</v>
      </c>
      <c r="HDZ517">
        <v>45939.5893</v>
      </c>
      <c r="HEA517">
        <v>45939.5893</v>
      </c>
      <c r="HEB517">
        <v>45939.5893</v>
      </c>
      <c r="HEC517">
        <v>45939.5893</v>
      </c>
      <c r="HED517">
        <v>45939.5893</v>
      </c>
      <c r="HEE517">
        <v>45939.5893</v>
      </c>
      <c r="HEF517">
        <v>45939.5893</v>
      </c>
      <c r="HEG517">
        <v>45939.5893</v>
      </c>
      <c r="HEH517">
        <v>45939.5893</v>
      </c>
      <c r="HEI517">
        <v>45939.5893</v>
      </c>
      <c r="HEJ517">
        <v>45939.5893</v>
      </c>
      <c r="HEK517">
        <v>45939.5893</v>
      </c>
      <c r="HEL517">
        <v>45939.5893</v>
      </c>
      <c r="HEM517">
        <v>45939.5893</v>
      </c>
      <c r="HEN517">
        <v>45939.5893</v>
      </c>
      <c r="HEO517">
        <v>45939.5893</v>
      </c>
      <c r="HEP517">
        <v>45939.5893</v>
      </c>
      <c r="HEQ517">
        <v>45939.5893</v>
      </c>
      <c r="HER517">
        <v>45939.5893</v>
      </c>
      <c r="HES517">
        <v>45939.5893</v>
      </c>
      <c r="HET517">
        <v>45939.5893</v>
      </c>
      <c r="HEU517">
        <v>45939.5893</v>
      </c>
      <c r="HEV517">
        <v>45939.5893</v>
      </c>
      <c r="HEW517">
        <v>45939.5893</v>
      </c>
      <c r="HEX517">
        <v>45939.5893</v>
      </c>
      <c r="HEY517">
        <v>45939.5893</v>
      </c>
      <c r="HEZ517">
        <v>45939.5893</v>
      </c>
      <c r="HFA517">
        <v>45939.5893</v>
      </c>
      <c r="HFB517">
        <v>45939.5893</v>
      </c>
      <c r="HFC517">
        <v>45939.5893</v>
      </c>
      <c r="HFD517">
        <v>45939.5893</v>
      </c>
      <c r="HFE517">
        <v>45939.5893</v>
      </c>
      <c r="HFF517">
        <v>45939.5893</v>
      </c>
      <c r="HFG517">
        <v>45939.5893</v>
      </c>
      <c r="HFH517">
        <v>45939.5893</v>
      </c>
      <c r="HFI517">
        <v>45939.5893</v>
      </c>
      <c r="HFJ517">
        <v>45939.5893</v>
      </c>
      <c r="HFK517">
        <v>45939.5893</v>
      </c>
      <c r="HFL517">
        <v>45939.5893</v>
      </c>
      <c r="HFM517">
        <v>45939.5893</v>
      </c>
      <c r="HFN517">
        <v>45939.5893</v>
      </c>
      <c r="HFO517">
        <v>45939.5893</v>
      </c>
      <c r="HFP517">
        <v>45939.5893</v>
      </c>
      <c r="HFQ517">
        <v>45939.5893</v>
      </c>
      <c r="HFR517">
        <v>45939.5893</v>
      </c>
      <c r="HFS517">
        <v>45939.5893</v>
      </c>
      <c r="HFT517">
        <v>45939.5893</v>
      </c>
      <c r="HFU517">
        <v>45939.5893</v>
      </c>
      <c r="HFV517">
        <v>45939.5893</v>
      </c>
      <c r="HFW517">
        <v>45939.5893</v>
      </c>
      <c r="HFX517">
        <v>45939.5893</v>
      </c>
      <c r="HFY517">
        <v>45939.5893</v>
      </c>
      <c r="HFZ517">
        <v>45939.5893</v>
      </c>
      <c r="HGA517">
        <v>45939.5893</v>
      </c>
      <c r="HGB517">
        <v>45939.5893</v>
      </c>
      <c r="HGC517">
        <v>45939.5893</v>
      </c>
      <c r="HGD517">
        <v>45939.5893</v>
      </c>
      <c r="HGE517">
        <v>45939.5893</v>
      </c>
      <c r="HGF517">
        <v>45939.5893</v>
      </c>
      <c r="HGG517">
        <v>45939.5893</v>
      </c>
      <c r="HGH517">
        <v>45939.5893</v>
      </c>
      <c r="HGI517">
        <v>45939.5893</v>
      </c>
      <c r="HGJ517">
        <v>45939.5893</v>
      </c>
      <c r="HGK517">
        <v>45939.5893</v>
      </c>
      <c r="HGL517">
        <v>45939.5893</v>
      </c>
      <c r="HGM517">
        <v>45939.5893</v>
      </c>
      <c r="HGN517">
        <v>45939.5893</v>
      </c>
      <c r="HGO517">
        <v>45939.5893</v>
      </c>
      <c r="HGP517">
        <v>45939.5893</v>
      </c>
      <c r="HGQ517">
        <v>45939.5893</v>
      </c>
      <c r="HGR517">
        <v>45939.5893</v>
      </c>
      <c r="HGS517">
        <v>45939.5893</v>
      </c>
      <c r="HGT517">
        <v>45939.5893</v>
      </c>
      <c r="HGU517">
        <v>45939.5893</v>
      </c>
      <c r="HGV517">
        <v>45939.5893</v>
      </c>
      <c r="HGW517">
        <v>45939.5893</v>
      </c>
      <c r="HGX517">
        <v>45939.5893</v>
      </c>
      <c r="HGY517">
        <v>45939.5893</v>
      </c>
      <c r="HGZ517">
        <v>45939.5893</v>
      </c>
      <c r="HHA517">
        <v>45939.5893</v>
      </c>
      <c r="HHB517">
        <v>45939.5893</v>
      </c>
      <c r="HHC517">
        <v>45939.5893</v>
      </c>
      <c r="HHD517">
        <v>45939.5893</v>
      </c>
      <c r="HHE517">
        <v>45939.5893</v>
      </c>
      <c r="HHF517">
        <v>45939.5893</v>
      </c>
      <c r="HHG517">
        <v>45939.5893</v>
      </c>
      <c r="HHH517">
        <v>45939.5893</v>
      </c>
      <c r="HHI517">
        <v>45939.5893</v>
      </c>
      <c r="HHJ517">
        <v>45939.5893</v>
      </c>
      <c r="HHK517">
        <v>45939.5893</v>
      </c>
      <c r="HHL517">
        <v>45939.5893</v>
      </c>
      <c r="HHM517">
        <v>45939.5893</v>
      </c>
      <c r="HHN517">
        <v>45939.5893</v>
      </c>
      <c r="HHO517">
        <v>45939.5893</v>
      </c>
      <c r="HHP517">
        <v>45939.5893</v>
      </c>
      <c r="HHQ517">
        <v>45939.5893</v>
      </c>
      <c r="HHR517">
        <v>45939.5893</v>
      </c>
      <c r="HHS517">
        <v>45939.5893</v>
      </c>
      <c r="HHT517">
        <v>45939.5893</v>
      </c>
      <c r="HHU517">
        <v>45939.5893</v>
      </c>
      <c r="HHV517">
        <v>45939.5893</v>
      </c>
      <c r="HHW517">
        <v>45939.5893</v>
      </c>
      <c r="HHX517">
        <v>45939.5893</v>
      </c>
      <c r="HHY517">
        <v>45939.5893</v>
      </c>
      <c r="HHZ517">
        <v>45939.5893</v>
      </c>
      <c r="HIA517">
        <v>45939.5893</v>
      </c>
      <c r="HIB517">
        <v>45939.5893</v>
      </c>
      <c r="HIC517">
        <v>45939.5893</v>
      </c>
      <c r="HID517">
        <v>45939.5893</v>
      </c>
      <c r="HIE517">
        <v>45939.5893</v>
      </c>
      <c r="HIF517">
        <v>45939.5893</v>
      </c>
      <c r="HIG517">
        <v>45939.5893</v>
      </c>
      <c r="HIH517">
        <v>45939.5893</v>
      </c>
      <c r="HII517">
        <v>45939.5893</v>
      </c>
      <c r="HIJ517">
        <v>45939.5893</v>
      </c>
      <c r="HIK517">
        <v>45939.5893</v>
      </c>
      <c r="HIL517">
        <v>45939.5893</v>
      </c>
      <c r="HIM517">
        <v>45939.5893</v>
      </c>
      <c r="HIN517">
        <v>45939.5893</v>
      </c>
      <c r="HIO517">
        <v>45939.5893</v>
      </c>
      <c r="HIP517">
        <v>45939.5893</v>
      </c>
      <c r="HIQ517">
        <v>45939.5893</v>
      </c>
      <c r="HIR517">
        <v>45939.5893</v>
      </c>
      <c r="HIS517">
        <v>45939.5893</v>
      </c>
      <c r="HIT517">
        <v>45939.5893</v>
      </c>
      <c r="HIU517">
        <v>45939.5893</v>
      </c>
      <c r="HIV517">
        <v>45939.5893</v>
      </c>
      <c r="HIW517">
        <v>45939.5893</v>
      </c>
      <c r="HIX517">
        <v>45939.5893</v>
      </c>
      <c r="HIY517">
        <v>45939.5893</v>
      </c>
      <c r="HIZ517">
        <v>45939.5893</v>
      </c>
      <c r="HJA517">
        <v>45939.5893</v>
      </c>
      <c r="HJB517">
        <v>45939.5893</v>
      </c>
      <c r="HJC517">
        <v>45939.5893</v>
      </c>
      <c r="HJD517">
        <v>45939.5893</v>
      </c>
      <c r="HJE517">
        <v>45939.5893</v>
      </c>
      <c r="HJF517">
        <v>45939.5893</v>
      </c>
      <c r="HJG517">
        <v>45939.5893</v>
      </c>
      <c r="HJH517">
        <v>45939.5893</v>
      </c>
      <c r="HJI517">
        <v>45939.5893</v>
      </c>
      <c r="HJJ517">
        <v>45939.5893</v>
      </c>
      <c r="HJK517">
        <v>45939.5893</v>
      </c>
      <c r="HJL517">
        <v>45939.5893</v>
      </c>
      <c r="HJM517">
        <v>45939.5893</v>
      </c>
      <c r="HJN517">
        <v>45939.5893</v>
      </c>
      <c r="HJO517">
        <v>45939.5893</v>
      </c>
      <c r="HJP517">
        <v>45939.5893</v>
      </c>
      <c r="HJQ517">
        <v>45939.5893</v>
      </c>
      <c r="HJR517">
        <v>45939.5893</v>
      </c>
      <c r="HJS517">
        <v>45939.5893</v>
      </c>
      <c r="HJT517">
        <v>45939.5893</v>
      </c>
      <c r="HJU517">
        <v>45939.5893</v>
      </c>
      <c r="HJV517">
        <v>45939.5893</v>
      </c>
      <c r="HJW517">
        <v>45939.5893</v>
      </c>
      <c r="HJX517">
        <v>45939.5893</v>
      </c>
      <c r="HJY517">
        <v>45939.5893</v>
      </c>
      <c r="HJZ517">
        <v>45939.5893</v>
      </c>
      <c r="HKA517">
        <v>45939.5893</v>
      </c>
      <c r="HKB517">
        <v>45939.5893</v>
      </c>
      <c r="HKC517">
        <v>45939.5893</v>
      </c>
      <c r="HKD517">
        <v>45939.5893</v>
      </c>
      <c r="HKE517">
        <v>45939.5893</v>
      </c>
      <c r="HKF517">
        <v>45939.5893</v>
      </c>
      <c r="HKG517">
        <v>45939.5893</v>
      </c>
      <c r="HKH517">
        <v>45939.5893</v>
      </c>
      <c r="HKI517">
        <v>45939.5893</v>
      </c>
      <c r="HKJ517">
        <v>45939.5893</v>
      </c>
      <c r="HKK517">
        <v>45939.5893</v>
      </c>
      <c r="HKL517">
        <v>45939.5893</v>
      </c>
      <c r="HKM517">
        <v>45939.5893</v>
      </c>
      <c r="HKN517">
        <v>45939.5893</v>
      </c>
      <c r="HKO517">
        <v>45939.5893</v>
      </c>
      <c r="HKP517">
        <v>45939.5893</v>
      </c>
      <c r="HKQ517">
        <v>45939.5893</v>
      </c>
      <c r="HKR517">
        <v>45939.5893</v>
      </c>
      <c r="HKS517">
        <v>45939.5893</v>
      </c>
      <c r="HKT517">
        <v>45939.5893</v>
      </c>
      <c r="HKU517">
        <v>45939.5893</v>
      </c>
      <c r="HKV517">
        <v>45939.5893</v>
      </c>
      <c r="HKW517">
        <v>45939.5893</v>
      </c>
      <c r="HKX517">
        <v>45939.5893</v>
      </c>
      <c r="HKY517">
        <v>45939.5893</v>
      </c>
      <c r="HKZ517">
        <v>45939.5893</v>
      </c>
      <c r="HLA517">
        <v>45939.5893</v>
      </c>
      <c r="HLB517">
        <v>45939.5893</v>
      </c>
      <c r="HLC517">
        <v>45939.5893</v>
      </c>
      <c r="HLD517">
        <v>45939.5893</v>
      </c>
      <c r="HLE517">
        <v>45939.5893</v>
      </c>
      <c r="HLF517">
        <v>45939.5893</v>
      </c>
      <c r="HLG517">
        <v>45939.5893</v>
      </c>
      <c r="HLH517">
        <v>45939.5893</v>
      </c>
      <c r="HLI517">
        <v>45939.5893</v>
      </c>
      <c r="HLJ517">
        <v>45939.5893</v>
      </c>
      <c r="HLK517">
        <v>45939.5893</v>
      </c>
      <c r="HLL517">
        <v>45939.5893</v>
      </c>
      <c r="HLM517">
        <v>45939.5893</v>
      </c>
      <c r="HLN517">
        <v>45939.5893</v>
      </c>
      <c r="HLO517">
        <v>45939.5893</v>
      </c>
      <c r="HLP517">
        <v>45939.5893</v>
      </c>
      <c r="HLQ517">
        <v>45939.5893</v>
      </c>
      <c r="HLR517">
        <v>45939.5893</v>
      </c>
      <c r="HLS517">
        <v>45939.5893</v>
      </c>
      <c r="HLT517">
        <v>45939.5893</v>
      </c>
      <c r="HLU517">
        <v>45939.5893</v>
      </c>
      <c r="HLV517">
        <v>45939.5893</v>
      </c>
      <c r="HLW517">
        <v>45939.5893</v>
      </c>
      <c r="HLX517">
        <v>45939.5893</v>
      </c>
      <c r="HLY517">
        <v>45939.5893</v>
      </c>
      <c r="HLZ517">
        <v>45939.5893</v>
      </c>
      <c r="HMA517">
        <v>45939.5893</v>
      </c>
      <c r="HMB517">
        <v>45939.5893</v>
      </c>
      <c r="HMC517">
        <v>45939.5893</v>
      </c>
      <c r="HMD517">
        <v>45939.5893</v>
      </c>
      <c r="HME517">
        <v>45939.5893</v>
      </c>
      <c r="HMF517">
        <v>45939.5893</v>
      </c>
      <c r="HMG517">
        <v>45939.5893</v>
      </c>
      <c r="HMH517">
        <v>45939.5893</v>
      </c>
      <c r="HMI517">
        <v>45939.5893</v>
      </c>
      <c r="HMJ517">
        <v>45939.5893</v>
      </c>
      <c r="HMK517">
        <v>45939.5893</v>
      </c>
      <c r="HML517">
        <v>45939.5893</v>
      </c>
      <c r="HMM517">
        <v>45939.5893</v>
      </c>
      <c r="HMN517">
        <v>45939.5893</v>
      </c>
      <c r="HMO517">
        <v>45939.5893</v>
      </c>
      <c r="HMP517">
        <v>45939.5893</v>
      </c>
      <c r="HMQ517">
        <v>45939.5893</v>
      </c>
      <c r="HMR517">
        <v>45939.5893</v>
      </c>
      <c r="HMS517">
        <v>45939.5893</v>
      </c>
      <c r="HMT517">
        <v>45939.5893</v>
      </c>
      <c r="HMU517">
        <v>45939.5893</v>
      </c>
      <c r="HMV517">
        <v>45939.5893</v>
      </c>
      <c r="HMW517">
        <v>45939.5893</v>
      </c>
      <c r="HMX517">
        <v>45939.5893</v>
      </c>
      <c r="HMY517">
        <v>45939.5893</v>
      </c>
      <c r="HMZ517">
        <v>45939.5893</v>
      </c>
      <c r="HNA517">
        <v>45939.5893</v>
      </c>
      <c r="HNB517">
        <v>45939.5893</v>
      </c>
      <c r="HNC517">
        <v>45939.5893</v>
      </c>
      <c r="HND517">
        <v>45939.5893</v>
      </c>
      <c r="HNE517">
        <v>45939.5893</v>
      </c>
      <c r="HNF517">
        <v>45939.5893</v>
      </c>
      <c r="HNG517">
        <v>45939.5893</v>
      </c>
      <c r="HNH517">
        <v>45939.5893</v>
      </c>
      <c r="HNI517">
        <v>45939.5893</v>
      </c>
      <c r="HNJ517">
        <v>45939.5893</v>
      </c>
      <c r="HNK517">
        <v>45939.5893</v>
      </c>
      <c r="HNL517">
        <v>45939.5893</v>
      </c>
      <c r="HNM517">
        <v>45939.5893</v>
      </c>
      <c r="HNN517">
        <v>45939.5893</v>
      </c>
      <c r="HNO517">
        <v>45939.5893</v>
      </c>
      <c r="HNP517">
        <v>45939.5893</v>
      </c>
      <c r="HNQ517">
        <v>45939.5893</v>
      </c>
      <c r="HNR517">
        <v>45939.5893</v>
      </c>
      <c r="HNS517">
        <v>45939.5893</v>
      </c>
      <c r="HNT517">
        <v>45939.5893</v>
      </c>
      <c r="HNU517">
        <v>45939.5893</v>
      </c>
      <c r="HNV517">
        <v>45939.5893</v>
      </c>
      <c r="HNW517">
        <v>45939.5893</v>
      </c>
      <c r="HNX517">
        <v>45939.5893</v>
      </c>
      <c r="HNY517">
        <v>45939.5893</v>
      </c>
      <c r="HNZ517">
        <v>45939.5893</v>
      </c>
      <c r="HOA517">
        <v>45939.5893</v>
      </c>
      <c r="HOB517">
        <v>45939.5893</v>
      </c>
      <c r="HOC517">
        <v>45939.5893</v>
      </c>
      <c r="HOD517">
        <v>45939.5893</v>
      </c>
      <c r="HOE517">
        <v>45939.5893</v>
      </c>
      <c r="HOF517">
        <v>45939.5893</v>
      </c>
      <c r="HOG517">
        <v>45939.5893</v>
      </c>
      <c r="HOH517">
        <v>45939.5893</v>
      </c>
      <c r="HOI517">
        <v>45939.5893</v>
      </c>
      <c r="HOJ517">
        <v>45939.5893</v>
      </c>
      <c r="HOK517">
        <v>45939.5893</v>
      </c>
      <c r="HOL517">
        <v>45939.5893</v>
      </c>
      <c r="HOM517">
        <v>45939.5893</v>
      </c>
      <c r="HON517">
        <v>45939.5893</v>
      </c>
      <c r="HOO517">
        <v>45939.5893</v>
      </c>
      <c r="HOP517">
        <v>45939.5893</v>
      </c>
      <c r="HOQ517">
        <v>45939.5893</v>
      </c>
      <c r="HOR517">
        <v>45939.5893</v>
      </c>
      <c r="HOS517">
        <v>45939.5893</v>
      </c>
      <c r="HOT517">
        <v>45939.5893</v>
      </c>
      <c r="HOU517">
        <v>45939.5893</v>
      </c>
      <c r="HOV517">
        <v>45939.5893</v>
      </c>
      <c r="HOW517">
        <v>45939.5893</v>
      </c>
      <c r="HOX517">
        <v>45939.5893</v>
      </c>
      <c r="HOY517">
        <v>45939.5893</v>
      </c>
      <c r="HOZ517">
        <v>45939.5893</v>
      </c>
      <c r="HPA517">
        <v>45939.5893</v>
      </c>
      <c r="HPB517">
        <v>45939.5893</v>
      </c>
      <c r="HPC517">
        <v>45939.5893</v>
      </c>
      <c r="HPD517">
        <v>45939.5893</v>
      </c>
      <c r="HPE517">
        <v>45939.5893</v>
      </c>
      <c r="HPF517">
        <v>45939.5893</v>
      </c>
      <c r="HPG517">
        <v>45939.5893</v>
      </c>
      <c r="HPH517">
        <v>45939.5893</v>
      </c>
      <c r="HPI517">
        <v>45939.5893</v>
      </c>
      <c r="HPJ517">
        <v>45939.5893</v>
      </c>
      <c r="HPK517">
        <v>45939.5893</v>
      </c>
      <c r="HPL517">
        <v>45939.5893</v>
      </c>
      <c r="HPM517">
        <v>45939.5893</v>
      </c>
      <c r="HPN517">
        <v>45939.5893</v>
      </c>
      <c r="HPO517">
        <v>45939.5893</v>
      </c>
      <c r="HPP517">
        <v>45939.5893</v>
      </c>
      <c r="HPQ517">
        <v>45939.5893</v>
      </c>
      <c r="HPR517">
        <v>45939.5893</v>
      </c>
      <c r="HPS517">
        <v>45939.5893</v>
      </c>
      <c r="HPT517">
        <v>45939.5893</v>
      </c>
      <c r="HPU517">
        <v>45939.5893</v>
      </c>
      <c r="HPV517">
        <v>45939.5893</v>
      </c>
      <c r="HPW517">
        <v>45939.5893</v>
      </c>
      <c r="HPX517">
        <v>45939.5893</v>
      </c>
      <c r="HPY517">
        <v>45939.5893</v>
      </c>
      <c r="HPZ517">
        <v>45939.5893</v>
      </c>
      <c r="HQA517">
        <v>45939.5893</v>
      </c>
      <c r="HQB517">
        <v>45939.5893</v>
      </c>
      <c r="HQC517">
        <v>45939.5893</v>
      </c>
      <c r="HQD517">
        <v>45939.5893</v>
      </c>
      <c r="HQE517">
        <v>45939.5893</v>
      </c>
      <c r="HQF517">
        <v>45939.5893</v>
      </c>
      <c r="HQG517">
        <v>45939.5893</v>
      </c>
      <c r="HQH517">
        <v>45939.5893</v>
      </c>
      <c r="HQI517">
        <v>45939.5893</v>
      </c>
      <c r="HQJ517">
        <v>45939.5893</v>
      </c>
      <c r="HQK517">
        <v>45939.5893</v>
      </c>
      <c r="HQL517">
        <v>45939.5893</v>
      </c>
      <c r="HQM517">
        <v>45939.5893</v>
      </c>
      <c r="HQN517">
        <v>45939.5893</v>
      </c>
      <c r="HQO517">
        <v>45939.5893</v>
      </c>
      <c r="HQP517">
        <v>45939.5893</v>
      </c>
      <c r="HQQ517">
        <v>45939.5893</v>
      </c>
      <c r="HQR517">
        <v>45939.5893</v>
      </c>
      <c r="HQS517">
        <v>45939.5893</v>
      </c>
      <c r="HQT517">
        <v>45939.5893</v>
      </c>
      <c r="HQU517">
        <v>45939.5893</v>
      </c>
      <c r="HQV517">
        <v>45939.5893</v>
      </c>
      <c r="HQW517">
        <v>45939.5893</v>
      </c>
      <c r="HQX517">
        <v>45939.5893</v>
      </c>
      <c r="HQY517">
        <v>45939.5893</v>
      </c>
      <c r="HQZ517">
        <v>45939.5893</v>
      </c>
      <c r="HRA517">
        <v>45939.5893</v>
      </c>
      <c r="HRB517">
        <v>45939.5893</v>
      </c>
      <c r="HRC517">
        <v>45939.5893</v>
      </c>
      <c r="HRD517">
        <v>45939.5893</v>
      </c>
      <c r="HRE517">
        <v>45939.5893</v>
      </c>
      <c r="HRF517">
        <v>45939.5893</v>
      </c>
      <c r="HRG517">
        <v>45939.5893</v>
      </c>
      <c r="HRH517">
        <v>45939.5893</v>
      </c>
      <c r="HRI517">
        <v>45939.5893</v>
      </c>
      <c r="HRJ517">
        <v>45939.5893</v>
      </c>
      <c r="HRK517">
        <v>45939.5893</v>
      </c>
      <c r="HRL517">
        <v>45939.5893</v>
      </c>
      <c r="HRM517">
        <v>45939.5893</v>
      </c>
      <c r="HRN517">
        <v>45939.5893</v>
      </c>
      <c r="HRO517">
        <v>45939.5893</v>
      </c>
      <c r="HRP517">
        <v>45939.5893</v>
      </c>
      <c r="HRQ517">
        <v>45939.5893</v>
      </c>
      <c r="HRR517">
        <v>45939.5893</v>
      </c>
      <c r="HRS517">
        <v>45939.5893</v>
      </c>
      <c r="HRT517">
        <v>45939.5893</v>
      </c>
      <c r="HRU517">
        <v>45939.5893</v>
      </c>
      <c r="HRV517">
        <v>45939.5893</v>
      </c>
      <c r="HRW517">
        <v>45939.5893</v>
      </c>
      <c r="HRX517">
        <v>45939.5893</v>
      </c>
      <c r="HRY517">
        <v>45939.5893</v>
      </c>
      <c r="HRZ517">
        <v>45939.5893</v>
      </c>
      <c r="HSA517">
        <v>45939.5893</v>
      </c>
      <c r="HSB517">
        <v>45939.5893</v>
      </c>
      <c r="HSC517">
        <v>45939.5893</v>
      </c>
      <c r="HSD517">
        <v>45939.5893</v>
      </c>
      <c r="HSE517">
        <v>45939.5893</v>
      </c>
      <c r="HSF517">
        <v>45939.5893</v>
      </c>
      <c r="HSG517">
        <v>45939.5893</v>
      </c>
      <c r="HSH517">
        <v>45939.5893</v>
      </c>
      <c r="HSI517">
        <v>45939.5893</v>
      </c>
      <c r="HSJ517">
        <v>45939.5893</v>
      </c>
      <c r="HSK517">
        <v>45939.5893</v>
      </c>
      <c r="HSL517">
        <v>45939.5893</v>
      </c>
      <c r="HSM517">
        <v>45939.5893</v>
      </c>
      <c r="HSN517">
        <v>45939.5893</v>
      </c>
      <c r="HSO517">
        <v>45939.5893</v>
      </c>
      <c r="HSP517">
        <v>45939.5893</v>
      </c>
      <c r="HSQ517">
        <v>45939.5893</v>
      </c>
      <c r="HSR517">
        <v>45939.5893</v>
      </c>
      <c r="HSS517">
        <v>45939.5893</v>
      </c>
      <c r="HST517">
        <v>45939.5893</v>
      </c>
      <c r="HSU517">
        <v>45939.5893</v>
      </c>
      <c r="HSV517">
        <v>45939.5893</v>
      </c>
      <c r="HSW517">
        <v>45939.5893</v>
      </c>
      <c r="HSX517">
        <v>45939.5893</v>
      </c>
      <c r="HSY517">
        <v>45939.5893</v>
      </c>
      <c r="HSZ517">
        <v>45939.5893</v>
      </c>
      <c r="HTA517">
        <v>45939.5893</v>
      </c>
      <c r="HTB517">
        <v>45939.5893</v>
      </c>
      <c r="HTC517">
        <v>45939.5893</v>
      </c>
      <c r="HTD517">
        <v>45939.5893</v>
      </c>
      <c r="HTE517">
        <v>45939.5893</v>
      </c>
      <c r="HTF517">
        <v>45939.5893</v>
      </c>
      <c r="HTG517">
        <v>45939.5893</v>
      </c>
      <c r="HTH517">
        <v>45939.5893</v>
      </c>
      <c r="HTI517">
        <v>45939.5893</v>
      </c>
      <c r="HTJ517">
        <v>45939.5893</v>
      </c>
      <c r="HTK517">
        <v>45939.5893</v>
      </c>
      <c r="HTL517">
        <v>45939.5893</v>
      </c>
      <c r="HTM517">
        <v>45939.5893</v>
      </c>
      <c r="HTN517">
        <v>45939.5893</v>
      </c>
      <c r="HTO517">
        <v>45939.5893</v>
      </c>
      <c r="HTP517">
        <v>45939.5893</v>
      </c>
      <c r="HTQ517">
        <v>45939.5893</v>
      </c>
      <c r="HTR517">
        <v>45939.5893</v>
      </c>
      <c r="HTS517">
        <v>45939.5893</v>
      </c>
      <c r="HTT517">
        <v>45939.5893</v>
      </c>
      <c r="HTU517">
        <v>45939.5893</v>
      </c>
      <c r="HTV517">
        <v>45939.5893</v>
      </c>
      <c r="HTW517">
        <v>45939.5893</v>
      </c>
      <c r="HTX517">
        <v>45939.5893</v>
      </c>
      <c r="HTY517">
        <v>45939.5893</v>
      </c>
      <c r="HTZ517">
        <v>45939.5893</v>
      </c>
      <c r="HUA517">
        <v>45939.5893</v>
      </c>
      <c r="HUB517">
        <v>45939.5893</v>
      </c>
      <c r="HUC517">
        <v>45939.5893</v>
      </c>
      <c r="HUD517">
        <v>45939.5893</v>
      </c>
      <c r="HUE517">
        <v>45939.5893</v>
      </c>
      <c r="HUF517">
        <v>45939.5893</v>
      </c>
      <c r="HUG517">
        <v>45939.5893</v>
      </c>
      <c r="HUH517">
        <v>45939.5893</v>
      </c>
      <c r="HUI517">
        <v>45939.5893</v>
      </c>
      <c r="HUJ517">
        <v>45939.5893</v>
      </c>
      <c r="HUK517">
        <v>45939.5893</v>
      </c>
      <c r="HUL517">
        <v>45939.5893</v>
      </c>
      <c r="HUM517">
        <v>45939.5893</v>
      </c>
      <c r="HUN517">
        <v>45939.5893</v>
      </c>
      <c r="HUO517">
        <v>45939.5893</v>
      </c>
      <c r="HUP517">
        <v>45939.5893</v>
      </c>
      <c r="HUQ517">
        <v>45939.5893</v>
      </c>
      <c r="HUR517">
        <v>45939.5893</v>
      </c>
      <c r="HUS517">
        <v>45939.5893</v>
      </c>
      <c r="HUT517">
        <v>45939.5893</v>
      </c>
      <c r="HUU517">
        <v>45939.5893</v>
      </c>
      <c r="HUV517">
        <v>45939.5893</v>
      </c>
      <c r="HUW517">
        <v>45939.5893</v>
      </c>
      <c r="HUX517">
        <v>45939.5893</v>
      </c>
      <c r="HUY517">
        <v>45939.5893</v>
      </c>
      <c r="HUZ517">
        <v>45939.5893</v>
      </c>
      <c r="HVA517">
        <v>45939.5893</v>
      </c>
      <c r="HVB517">
        <v>45939.5893</v>
      </c>
      <c r="HVC517">
        <v>45939.5893</v>
      </c>
      <c r="HVD517">
        <v>45939.5893</v>
      </c>
      <c r="HVE517">
        <v>45939.5893</v>
      </c>
      <c r="HVF517">
        <v>45939.5893</v>
      </c>
      <c r="HVG517">
        <v>45939.5893</v>
      </c>
      <c r="HVH517">
        <v>45939.5893</v>
      </c>
      <c r="HVI517">
        <v>45939.5893</v>
      </c>
      <c r="HVJ517">
        <v>45939.5893</v>
      </c>
      <c r="HVK517">
        <v>45939.5893</v>
      </c>
      <c r="HVL517">
        <v>45939.5893</v>
      </c>
      <c r="HVM517">
        <v>45939.5893</v>
      </c>
      <c r="HVN517">
        <v>45939.5893</v>
      </c>
      <c r="HVO517">
        <v>45939.5893</v>
      </c>
      <c r="HVP517">
        <v>45939.5893</v>
      </c>
      <c r="HVQ517">
        <v>45939.5893</v>
      </c>
      <c r="HVR517">
        <v>45939.5893</v>
      </c>
      <c r="HVS517">
        <v>45939.5893</v>
      </c>
      <c r="HVT517">
        <v>45939.5893</v>
      </c>
      <c r="HVU517">
        <v>45939.5893</v>
      </c>
      <c r="HVV517">
        <v>45939.5893</v>
      </c>
      <c r="HVW517">
        <v>45939.5893</v>
      </c>
      <c r="HVX517">
        <v>45939.5893</v>
      </c>
      <c r="HVY517">
        <v>45939.5893</v>
      </c>
      <c r="HVZ517">
        <v>45939.5893</v>
      </c>
      <c r="HWA517">
        <v>45939.5893</v>
      </c>
      <c r="HWB517">
        <v>45939.5893</v>
      </c>
      <c r="HWC517">
        <v>45939.5893</v>
      </c>
      <c r="HWD517">
        <v>45939.5893</v>
      </c>
      <c r="HWE517">
        <v>45939.5893</v>
      </c>
      <c r="HWF517">
        <v>45939.5893</v>
      </c>
      <c r="HWG517">
        <v>45939.5893</v>
      </c>
      <c r="HWH517">
        <v>45939.5893</v>
      </c>
      <c r="HWI517">
        <v>45939.5893</v>
      </c>
      <c r="HWJ517">
        <v>45939.5893</v>
      </c>
      <c r="HWK517">
        <v>45939.5893</v>
      </c>
      <c r="HWL517">
        <v>45939.5893</v>
      </c>
      <c r="HWM517">
        <v>45939.5893</v>
      </c>
      <c r="HWN517">
        <v>45939.5893</v>
      </c>
      <c r="HWO517">
        <v>45939.5893</v>
      </c>
      <c r="HWP517">
        <v>45939.5893</v>
      </c>
      <c r="HWQ517">
        <v>45939.5893</v>
      </c>
      <c r="HWR517">
        <v>45939.5893</v>
      </c>
      <c r="HWS517">
        <v>45939.5893</v>
      </c>
      <c r="HWT517">
        <v>45939.5893</v>
      </c>
      <c r="HWU517">
        <v>45939.5893</v>
      </c>
      <c r="HWV517">
        <v>45939.5893</v>
      </c>
      <c r="HWW517">
        <v>45939.5893</v>
      </c>
      <c r="HWX517">
        <v>45939.5893</v>
      </c>
      <c r="HWY517">
        <v>45939.5893</v>
      </c>
      <c r="HWZ517">
        <v>45939.5893</v>
      </c>
      <c r="HXA517">
        <v>45939.5893</v>
      </c>
      <c r="HXB517">
        <v>45939.5893</v>
      </c>
      <c r="HXC517">
        <v>45939.5893</v>
      </c>
      <c r="HXD517">
        <v>45939.5893</v>
      </c>
      <c r="HXE517">
        <v>45939.5893</v>
      </c>
      <c r="HXF517">
        <v>45939.5893</v>
      </c>
      <c r="HXG517">
        <v>45939.5893</v>
      </c>
      <c r="HXH517">
        <v>45939.5893</v>
      </c>
      <c r="HXI517">
        <v>45939.5893</v>
      </c>
      <c r="HXJ517">
        <v>45939.5893</v>
      </c>
      <c r="HXK517">
        <v>45939.5893</v>
      </c>
      <c r="HXL517">
        <v>45939.5893</v>
      </c>
      <c r="HXM517">
        <v>45939.5893</v>
      </c>
      <c r="HXN517">
        <v>45939.5893</v>
      </c>
      <c r="HXO517">
        <v>45939.5893</v>
      </c>
      <c r="HXP517">
        <v>45939.5893</v>
      </c>
      <c r="HXQ517">
        <v>45939.5893</v>
      </c>
      <c r="HXR517">
        <v>45939.5893</v>
      </c>
      <c r="HXS517">
        <v>45939.5893</v>
      </c>
      <c r="HXT517">
        <v>45939.5893</v>
      </c>
      <c r="HXU517">
        <v>45939.5893</v>
      </c>
      <c r="HXV517">
        <v>45939.5893</v>
      </c>
      <c r="HXW517">
        <v>45939.5893</v>
      </c>
      <c r="HXX517">
        <v>45939.5893</v>
      </c>
      <c r="HXY517">
        <v>45939.5893</v>
      </c>
      <c r="HXZ517">
        <v>45939.5893</v>
      </c>
      <c r="HYA517">
        <v>45939.5893</v>
      </c>
      <c r="HYB517">
        <v>45939.5893</v>
      </c>
      <c r="HYC517">
        <v>45939.5893</v>
      </c>
      <c r="HYD517">
        <v>45939.5893</v>
      </c>
      <c r="HYE517">
        <v>45939.5893</v>
      </c>
      <c r="HYF517">
        <v>45939.5893</v>
      </c>
      <c r="HYG517">
        <v>45939.5893</v>
      </c>
      <c r="HYH517">
        <v>45939.5893</v>
      </c>
      <c r="HYI517">
        <v>45939.5893</v>
      </c>
      <c r="HYJ517">
        <v>45939.5893</v>
      </c>
      <c r="HYK517">
        <v>45939.5893</v>
      </c>
      <c r="HYL517">
        <v>45939.5893</v>
      </c>
      <c r="HYM517">
        <v>45939.5893</v>
      </c>
      <c r="HYN517">
        <v>45939.5893</v>
      </c>
      <c r="HYO517">
        <v>45939.5893</v>
      </c>
      <c r="HYP517">
        <v>45939.5893</v>
      </c>
      <c r="HYQ517">
        <v>45939.5893</v>
      </c>
      <c r="HYR517">
        <v>45939.5893</v>
      </c>
      <c r="HYS517">
        <v>45939.5893</v>
      </c>
      <c r="HYT517">
        <v>45939.5893</v>
      </c>
      <c r="HYU517">
        <v>45939.5893</v>
      </c>
      <c r="HYV517">
        <v>45939.5893</v>
      </c>
      <c r="HYW517">
        <v>45939.5893</v>
      </c>
      <c r="HYX517">
        <v>45939.5893</v>
      </c>
      <c r="HYY517">
        <v>45939.5893</v>
      </c>
      <c r="HYZ517">
        <v>45939.5893</v>
      </c>
      <c r="HZA517">
        <v>45939.5893</v>
      </c>
      <c r="HZB517">
        <v>45939.5893</v>
      </c>
      <c r="HZC517">
        <v>45939.5893</v>
      </c>
      <c r="HZD517">
        <v>45939.5893</v>
      </c>
      <c r="HZE517">
        <v>45939.5893</v>
      </c>
      <c r="HZF517">
        <v>45939.5893</v>
      </c>
      <c r="HZG517">
        <v>45939.5893</v>
      </c>
      <c r="HZH517">
        <v>45939.5893</v>
      </c>
      <c r="HZI517">
        <v>45939.5893</v>
      </c>
      <c r="HZJ517">
        <v>45939.5893</v>
      </c>
      <c r="HZK517">
        <v>45939.5893</v>
      </c>
      <c r="HZL517">
        <v>45939.5893</v>
      </c>
      <c r="HZM517">
        <v>45939.5893</v>
      </c>
      <c r="HZN517">
        <v>45939.5893</v>
      </c>
      <c r="HZO517">
        <v>45939.5893</v>
      </c>
      <c r="HZP517">
        <v>45939.5893</v>
      </c>
      <c r="HZQ517">
        <v>45939.5893</v>
      </c>
      <c r="HZR517">
        <v>45939.5893</v>
      </c>
      <c r="HZS517">
        <v>45939.5893</v>
      </c>
      <c r="HZT517">
        <v>45939.5893</v>
      </c>
      <c r="HZU517">
        <v>45939.5893</v>
      </c>
      <c r="HZV517">
        <v>45939.5893</v>
      </c>
      <c r="HZW517">
        <v>45939.5893</v>
      </c>
      <c r="HZX517">
        <v>45939.5893</v>
      </c>
      <c r="HZY517">
        <v>45939.5893</v>
      </c>
      <c r="HZZ517">
        <v>45939.5893</v>
      </c>
      <c r="IAA517">
        <v>45939.5893</v>
      </c>
      <c r="IAB517">
        <v>45939.5893</v>
      </c>
      <c r="IAC517">
        <v>45939.5893</v>
      </c>
      <c r="IAD517">
        <v>45939.5893</v>
      </c>
      <c r="IAE517">
        <v>45939.5893</v>
      </c>
      <c r="IAF517">
        <v>45939.5893</v>
      </c>
      <c r="IAG517">
        <v>45939.5893</v>
      </c>
      <c r="IAH517">
        <v>45939.5893</v>
      </c>
      <c r="IAI517">
        <v>45939.5893</v>
      </c>
      <c r="IAJ517">
        <v>45939.5893</v>
      </c>
      <c r="IAK517">
        <v>45939.5893</v>
      </c>
      <c r="IAL517">
        <v>45939.5893</v>
      </c>
      <c r="IAM517">
        <v>45939.5893</v>
      </c>
      <c r="IAN517">
        <v>45939.5893</v>
      </c>
      <c r="IAO517">
        <v>45939.5893</v>
      </c>
      <c r="IAP517">
        <v>45939.5893</v>
      </c>
      <c r="IAQ517">
        <v>45939.5893</v>
      </c>
      <c r="IAR517">
        <v>45939.5893</v>
      </c>
      <c r="IAS517">
        <v>45939.5893</v>
      </c>
      <c r="IAT517">
        <v>45939.5893</v>
      </c>
      <c r="IAU517">
        <v>45939.5893</v>
      </c>
      <c r="IAV517">
        <v>45939.5893</v>
      </c>
      <c r="IAW517">
        <v>45939.5893</v>
      </c>
      <c r="IAX517">
        <v>45939.5893</v>
      </c>
      <c r="IAY517">
        <v>45939.5893</v>
      </c>
      <c r="IAZ517">
        <v>45939.5893</v>
      </c>
      <c r="IBA517">
        <v>45939.5893</v>
      </c>
      <c r="IBB517">
        <v>45939.5893</v>
      </c>
      <c r="IBC517">
        <v>45939.5893</v>
      </c>
      <c r="IBD517">
        <v>45939.5893</v>
      </c>
      <c r="IBE517">
        <v>45939.5893</v>
      </c>
      <c r="IBF517">
        <v>45939.5893</v>
      </c>
      <c r="IBG517">
        <v>45939.5893</v>
      </c>
      <c r="IBH517">
        <v>45939.5893</v>
      </c>
      <c r="IBI517">
        <v>45939.5893</v>
      </c>
      <c r="IBJ517">
        <v>45939.5893</v>
      </c>
      <c r="IBK517">
        <v>45939.5893</v>
      </c>
      <c r="IBL517">
        <v>45939.5893</v>
      </c>
      <c r="IBM517">
        <v>45939.5893</v>
      </c>
      <c r="IBN517">
        <v>45939.5893</v>
      </c>
      <c r="IBO517">
        <v>45939.5893</v>
      </c>
      <c r="IBP517">
        <v>45939.5893</v>
      </c>
      <c r="IBQ517">
        <v>45939.5893</v>
      </c>
      <c r="IBR517">
        <v>45939.5893</v>
      </c>
      <c r="IBS517">
        <v>45939.5893</v>
      </c>
      <c r="IBT517">
        <v>45939.5893</v>
      </c>
      <c r="IBU517">
        <v>45939.5893</v>
      </c>
      <c r="IBV517">
        <v>45939.5893</v>
      </c>
      <c r="IBW517">
        <v>45939.5893</v>
      </c>
      <c r="IBX517">
        <v>45939.5893</v>
      </c>
      <c r="IBY517">
        <v>45939.5893</v>
      </c>
      <c r="IBZ517">
        <v>45939.5893</v>
      </c>
      <c r="ICA517">
        <v>45939.5893</v>
      </c>
      <c r="ICB517">
        <v>45939.5893</v>
      </c>
      <c r="ICC517">
        <v>45939.5893</v>
      </c>
      <c r="ICD517">
        <v>45939.5893</v>
      </c>
      <c r="ICE517">
        <v>45939.5893</v>
      </c>
      <c r="ICF517">
        <v>45939.5893</v>
      </c>
      <c r="ICG517">
        <v>45939.5893</v>
      </c>
      <c r="ICH517">
        <v>45939.5893</v>
      </c>
      <c r="ICI517">
        <v>45939.5893</v>
      </c>
      <c r="ICJ517">
        <v>45939.5893</v>
      </c>
      <c r="ICK517">
        <v>45939.5893</v>
      </c>
      <c r="ICL517">
        <v>45939.5893</v>
      </c>
      <c r="ICM517">
        <v>45939.5893</v>
      </c>
      <c r="ICN517">
        <v>45939.5893</v>
      </c>
      <c r="ICO517">
        <v>45939.5893</v>
      </c>
      <c r="ICP517">
        <v>45939.5893</v>
      </c>
      <c r="ICQ517">
        <v>45939.5893</v>
      </c>
      <c r="ICR517">
        <v>45939.5893</v>
      </c>
      <c r="ICS517">
        <v>45939.5893</v>
      </c>
      <c r="ICT517">
        <v>45939.5893</v>
      </c>
      <c r="ICU517">
        <v>45939.5893</v>
      </c>
      <c r="ICV517">
        <v>45939.5893</v>
      </c>
      <c r="ICW517">
        <v>45939.5893</v>
      </c>
      <c r="ICX517">
        <v>45939.5893</v>
      </c>
      <c r="ICY517">
        <v>45939.5893</v>
      </c>
      <c r="ICZ517">
        <v>45939.5893</v>
      </c>
      <c r="IDA517">
        <v>45939.5893</v>
      </c>
      <c r="IDB517">
        <v>45939.5893</v>
      </c>
      <c r="IDC517">
        <v>45939.5893</v>
      </c>
      <c r="IDD517">
        <v>45939.5893</v>
      </c>
      <c r="IDE517">
        <v>45939.5893</v>
      </c>
      <c r="IDF517">
        <v>45939.5893</v>
      </c>
      <c r="IDG517">
        <v>45939.5893</v>
      </c>
      <c r="IDH517">
        <v>45939.5893</v>
      </c>
      <c r="IDI517">
        <v>45939.5893</v>
      </c>
      <c r="IDJ517">
        <v>45939.5893</v>
      </c>
      <c r="IDK517">
        <v>45939.5893</v>
      </c>
      <c r="IDL517">
        <v>45939.5893</v>
      </c>
      <c r="IDM517">
        <v>45939.5893</v>
      </c>
      <c r="IDN517">
        <v>45939.5893</v>
      </c>
      <c r="IDO517">
        <v>45939.5893</v>
      </c>
      <c r="IDP517">
        <v>45939.5893</v>
      </c>
      <c r="IDQ517">
        <v>45939.5893</v>
      </c>
      <c r="IDR517">
        <v>45939.5893</v>
      </c>
      <c r="IDS517">
        <v>45939.5893</v>
      </c>
      <c r="IDT517">
        <v>45939.5893</v>
      </c>
      <c r="IDU517">
        <v>45939.5893</v>
      </c>
      <c r="IDV517">
        <v>45939.5893</v>
      </c>
      <c r="IDW517">
        <v>45939.5893</v>
      </c>
      <c r="IDX517">
        <v>45939.5893</v>
      </c>
      <c r="IDY517">
        <v>45939.5893</v>
      </c>
      <c r="IDZ517">
        <v>45939.5893</v>
      </c>
      <c r="IEA517">
        <v>45939.5893</v>
      </c>
      <c r="IEB517">
        <v>45939.5893</v>
      </c>
      <c r="IEC517">
        <v>45939.5893</v>
      </c>
      <c r="IED517">
        <v>45939.5893</v>
      </c>
      <c r="IEE517">
        <v>45939.5893</v>
      </c>
      <c r="IEF517">
        <v>45939.5893</v>
      </c>
      <c r="IEG517">
        <v>45939.5893</v>
      </c>
      <c r="IEH517">
        <v>45939.5893</v>
      </c>
      <c r="IEI517">
        <v>45939.5893</v>
      </c>
      <c r="IEJ517">
        <v>45939.5893</v>
      </c>
      <c r="IEK517">
        <v>45939.5893</v>
      </c>
      <c r="IEL517">
        <v>45939.5893</v>
      </c>
      <c r="IEM517">
        <v>45939.5893</v>
      </c>
      <c r="IEN517">
        <v>45939.5893</v>
      </c>
      <c r="IEO517">
        <v>45939.5893</v>
      </c>
      <c r="IEP517">
        <v>45939.5893</v>
      </c>
      <c r="IEQ517">
        <v>45939.5893</v>
      </c>
      <c r="IER517">
        <v>45939.5893</v>
      </c>
      <c r="IES517">
        <v>45939.5893</v>
      </c>
      <c r="IET517">
        <v>45939.5893</v>
      </c>
      <c r="IEU517">
        <v>45939.5893</v>
      </c>
      <c r="IEV517">
        <v>45939.5893</v>
      </c>
      <c r="IEW517">
        <v>45939.5893</v>
      </c>
      <c r="IEX517">
        <v>45939.5893</v>
      </c>
      <c r="IEY517">
        <v>45939.5893</v>
      </c>
      <c r="IEZ517">
        <v>45939.5893</v>
      </c>
      <c r="IFA517">
        <v>45939.5893</v>
      </c>
      <c r="IFB517">
        <v>45939.5893</v>
      </c>
      <c r="IFC517">
        <v>45939.5893</v>
      </c>
      <c r="IFD517">
        <v>45939.5893</v>
      </c>
      <c r="IFE517">
        <v>45939.5893</v>
      </c>
      <c r="IFF517">
        <v>45939.5893</v>
      </c>
      <c r="IFG517">
        <v>45939.5893</v>
      </c>
      <c r="IFH517">
        <v>45939.5893</v>
      </c>
      <c r="IFI517">
        <v>45939.5893</v>
      </c>
      <c r="IFJ517">
        <v>45939.5893</v>
      </c>
      <c r="IFK517">
        <v>45939.5893</v>
      </c>
      <c r="IFL517">
        <v>45939.5893</v>
      </c>
      <c r="IFM517">
        <v>45939.5893</v>
      </c>
      <c r="IFN517">
        <v>45939.5893</v>
      </c>
      <c r="IFO517">
        <v>45939.5893</v>
      </c>
      <c r="IFP517">
        <v>45939.5893</v>
      </c>
      <c r="IFQ517">
        <v>45939.5893</v>
      </c>
      <c r="IFR517">
        <v>45939.5893</v>
      </c>
      <c r="IFS517">
        <v>45939.5893</v>
      </c>
      <c r="IFT517">
        <v>45939.5893</v>
      </c>
      <c r="IFU517">
        <v>45939.5893</v>
      </c>
      <c r="IFV517">
        <v>45939.5893</v>
      </c>
      <c r="IFW517">
        <v>45939.5893</v>
      </c>
      <c r="IFX517">
        <v>45939.5893</v>
      </c>
      <c r="IFY517">
        <v>45939.5893</v>
      </c>
      <c r="IFZ517">
        <v>45939.5893</v>
      </c>
      <c r="IGA517">
        <v>45939.5893</v>
      </c>
      <c r="IGB517">
        <v>45939.5893</v>
      </c>
      <c r="IGC517">
        <v>45939.5893</v>
      </c>
      <c r="IGD517">
        <v>45939.5893</v>
      </c>
      <c r="IGE517">
        <v>45939.5893</v>
      </c>
      <c r="IGF517">
        <v>45939.5893</v>
      </c>
      <c r="IGG517">
        <v>45939.5893</v>
      </c>
      <c r="IGH517">
        <v>45939.5893</v>
      </c>
      <c r="IGI517">
        <v>45939.5893</v>
      </c>
      <c r="IGJ517">
        <v>45939.5893</v>
      </c>
      <c r="IGK517">
        <v>45939.5893</v>
      </c>
      <c r="IGL517">
        <v>45939.5893</v>
      </c>
      <c r="IGM517">
        <v>45939.5893</v>
      </c>
      <c r="IGN517">
        <v>45939.5893</v>
      </c>
      <c r="IGO517">
        <v>45939.5893</v>
      </c>
      <c r="IGP517">
        <v>45939.5893</v>
      </c>
      <c r="IGQ517">
        <v>45939.5893</v>
      </c>
      <c r="IGR517">
        <v>45939.5893</v>
      </c>
      <c r="IGS517">
        <v>45939.5893</v>
      </c>
      <c r="IGT517">
        <v>45939.5893</v>
      </c>
      <c r="IGU517">
        <v>45939.5893</v>
      </c>
      <c r="IGV517">
        <v>45939.5893</v>
      </c>
      <c r="IGW517">
        <v>45939.5893</v>
      </c>
      <c r="IGX517">
        <v>45939.5893</v>
      </c>
      <c r="IGY517">
        <v>45939.5893</v>
      </c>
      <c r="IGZ517">
        <v>45939.5893</v>
      </c>
      <c r="IHA517">
        <v>45939.5893</v>
      </c>
      <c r="IHB517">
        <v>45939.5893</v>
      </c>
      <c r="IHC517">
        <v>45939.5893</v>
      </c>
      <c r="IHD517">
        <v>45939.5893</v>
      </c>
      <c r="IHE517">
        <v>45939.5893</v>
      </c>
      <c r="IHF517">
        <v>45939.5893</v>
      </c>
      <c r="IHG517">
        <v>45939.5893</v>
      </c>
      <c r="IHH517">
        <v>45939.5893</v>
      </c>
      <c r="IHI517">
        <v>45939.5893</v>
      </c>
      <c r="IHJ517">
        <v>45939.5893</v>
      </c>
      <c r="IHK517">
        <v>45939.5893</v>
      </c>
      <c r="IHL517">
        <v>45939.5893</v>
      </c>
      <c r="IHM517">
        <v>45939.5893</v>
      </c>
      <c r="IHN517">
        <v>45939.5893</v>
      </c>
      <c r="IHO517">
        <v>45939.5893</v>
      </c>
      <c r="IHP517">
        <v>45939.5893</v>
      </c>
      <c r="IHQ517">
        <v>45939.5893</v>
      </c>
      <c r="IHR517">
        <v>45939.5893</v>
      </c>
      <c r="IHS517">
        <v>45939.5893</v>
      </c>
      <c r="IHT517">
        <v>45939.5893</v>
      </c>
      <c r="IHU517">
        <v>45939.5893</v>
      </c>
      <c r="IHV517">
        <v>45939.5893</v>
      </c>
      <c r="IHW517">
        <v>45939.5893</v>
      </c>
      <c r="IHX517">
        <v>45939.5893</v>
      </c>
      <c r="IHY517">
        <v>45939.5893</v>
      </c>
      <c r="IHZ517">
        <v>45939.5893</v>
      </c>
      <c r="IIA517">
        <v>45939.5893</v>
      </c>
      <c r="IIB517">
        <v>45939.5893</v>
      </c>
      <c r="IIC517">
        <v>45939.5893</v>
      </c>
      <c r="IID517">
        <v>45939.5893</v>
      </c>
      <c r="IIE517">
        <v>45939.5893</v>
      </c>
      <c r="IIF517">
        <v>45939.5893</v>
      </c>
      <c r="IIG517">
        <v>45939.5893</v>
      </c>
      <c r="IIH517">
        <v>45939.5893</v>
      </c>
      <c r="III517">
        <v>45939.5893</v>
      </c>
      <c r="IIJ517">
        <v>45939.5893</v>
      </c>
      <c r="IIK517">
        <v>45939.5893</v>
      </c>
      <c r="IIL517">
        <v>45939.5893</v>
      </c>
      <c r="IIM517">
        <v>45939.5893</v>
      </c>
      <c r="IIN517">
        <v>45939.5893</v>
      </c>
      <c r="IIO517">
        <v>45939.5893</v>
      </c>
      <c r="IIP517">
        <v>45939.5893</v>
      </c>
      <c r="IIQ517">
        <v>45939.5893</v>
      </c>
      <c r="IIR517">
        <v>45939.5893</v>
      </c>
      <c r="IIS517">
        <v>45939.5893</v>
      </c>
      <c r="IIT517">
        <v>45939.5893</v>
      </c>
      <c r="IIU517">
        <v>45939.5893</v>
      </c>
      <c r="IIV517">
        <v>45939.5893</v>
      </c>
      <c r="IIW517">
        <v>45939.5893</v>
      </c>
      <c r="IIX517">
        <v>45939.5893</v>
      </c>
      <c r="IIY517">
        <v>45939.5893</v>
      </c>
      <c r="IIZ517">
        <v>45939.5893</v>
      </c>
      <c r="IJA517">
        <v>45939.5893</v>
      </c>
      <c r="IJB517">
        <v>45939.5893</v>
      </c>
      <c r="IJC517">
        <v>45939.5893</v>
      </c>
      <c r="IJD517">
        <v>45939.5893</v>
      </c>
      <c r="IJE517">
        <v>45939.5893</v>
      </c>
      <c r="IJF517">
        <v>45939.5893</v>
      </c>
      <c r="IJG517">
        <v>45939.5893</v>
      </c>
      <c r="IJH517">
        <v>45939.5893</v>
      </c>
      <c r="IJI517">
        <v>45939.5893</v>
      </c>
      <c r="IJJ517">
        <v>45939.5893</v>
      </c>
      <c r="IJK517">
        <v>45939.5893</v>
      </c>
      <c r="IJL517">
        <v>45939.5893</v>
      </c>
      <c r="IJM517">
        <v>45939.5893</v>
      </c>
      <c r="IJN517">
        <v>45939.5893</v>
      </c>
      <c r="IJO517">
        <v>45939.5893</v>
      </c>
      <c r="IJP517">
        <v>45939.5893</v>
      </c>
      <c r="IJQ517">
        <v>45939.5893</v>
      </c>
      <c r="IJR517">
        <v>45939.5893</v>
      </c>
      <c r="IJS517">
        <v>45939.5893</v>
      </c>
      <c r="IJT517">
        <v>45939.5893</v>
      </c>
      <c r="IJU517">
        <v>45939.5893</v>
      </c>
      <c r="IJV517">
        <v>45939.5893</v>
      </c>
      <c r="IJW517">
        <v>45939.5893</v>
      </c>
      <c r="IJX517">
        <v>45939.5893</v>
      </c>
      <c r="IJY517">
        <v>45939.5893</v>
      </c>
      <c r="IJZ517">
        <v>45939.5893</v>
      </c>
      <c r="IKA517">
        <v>45939.5893</v>
      </c>
      <c r="IKB517">
        <v>45939.5893</v>
      </c>
      <c r="IKC517">
        <v>45939.5893</v>
      </c>
      <c r="IKD517">
        <v>45939.5893</v>
      </c>
      <c r="IKE517">
        <v>45939.5893</v>
      </c>
      <c r="IKF517">
        <v>45939.5893</v>
      </c>
      <c r="IKG517">
        <v>45939.5893</v>
      </c>
      <c r="IKH517">
        <v>45939.5893</v>
      </c>
      <c r="IKI517">
        <v>45939.5893</v>
      </c>
      <c r="IKJ517">
        <v>45939.5893</v>
      </c>
      <c r="IKK517">
        <v>45939.5893</v>
      </c>
      <c r="IKL517">
        <v>45939.5893</v>
      </c>
      <c r="IKM517">
        <v>45939.5893</v>
      </c>
      <c r="IKN517">
        <v>45939.5893</v>
      </c>
      <c r="IKO517">
        <v>45939.5893</v>
      </c>
      <c r="IKP517">
        <v>45939.5893</v>
      </c>
      <c r="IKQ517">
        <v>45939.5893</v>
      </c>
      <c r="IKR517">
        <v>45939.5893</v>
      </c>
      <c r="IKS517">
        <v>45939.5893</v>
      </c>
      <c r="IKT517">
        <v>45939.5893</v>
      </c>
      <c r="IKU517">
        <v>45939.5893</v>
      </c>
      <c r="IKV517">
        <v>45939.5893</v>
      </c>
      <c r="IKW517">
        <v>45939.5893</v>
      </c>
      <c r="IKX517">
        <v>45939.5893</v>
      </c>
      <c r="IKY517">
        <v>45939.5893</v>
      </c>
      <c r="IKZ517">
        <v>45939.5893</v>
      </c>
      <c r="ILA517">
        <v>45939.5893</v>
      </c>
      <c r="ILB517">
        <v>45939.5893</v>
      </c>
      <c r="ILC517">
        <v>45939.5893</v>
      </c>
      <c r="ILD517">
        <v>45939.5893</v>
      </c>
      <c r="ILE517">
        <v>45939.5893</v>
      </c>
      <c r="ILF517">
        <v>45939.5893</v>
      </c>
      <c r="ILG517">
        <v>45939.5893</v>
      </c>
      <c r="ILH517">
        <v>45939.5893</v>
      </c>
      <c r="ILI517">
        <v>45939.5893</v>
      </c>
      <c r="ILJ517">
        <v>45939.5893</v>
      </c>
      <c r="ILK517">
        <v>45939.5893</v>
      </c>
      <c r="ILL517">
        <v>45939.5893</v>
      </c>
      <c r="ILM517">
        <v>45939.5893</v>
      </c>
      <c r="ILN517">
        <v>45939.5893</v>
      </c>
      <c r="ILO517">
        <v>45939.5893</v>
      </c>
      <c r="ILP517">
        <v>45939.5893</v>
      </c>
      <c r="ILQ517">
        <v>45939.5893</v>
      </c>
      <c r="ILR517">
        <v>45939.5893</v>
      </c>
      <c r="ILS517">
        <v>45939.5893</v>
      </c>
      <c r="ILT517">
        <v>45939.5893</v>
      </c>
      <c r="ILU517">
        <v>45939.5893</v>
      </c>
      <c r="ILV517">
        <v>45939.5893</v>
      </c>
      <c r="ILW517">
        <v>45939.5893</v>
      </c>
      <c r="ILX517">
        <v>45939.5893</v>
      </c>
      <c r="ILY517">
        <v>45939.5893</v>
      </c>
      <c r="ILZ517">
        <v>45939.5893</v>
      </c>
      <c r="IMA517">
        <v>45939.5893</v>
      </c>
      <c r="IMB517">
        <v>45939.5893</v>
      </c>
      <c r="IMC517">
        <v>45939.5893</v>
      </c>
      <c r="IMD517">
        <v>45939.5893</v>
      </c>
      <c r="IME517">
        <v>45939.5893</v>
      </c>
      <c r="IMF517">
        <v>45939.5893</v>
      </c>
      <c r="IMG517">
        <v>45939.5893</v>
      </c>
      <c r="IMH517">
        <v>45939.5893</v>
      </c>
      <c r="IMI517">
        <v>45939.5893</v>
      </c>
      <c r="IMJ517">
        <v>45939.5893</v>
      </c>
      <c r="IMK517">
        <v>45939.5893</v>
      </c>
      <c r="IML517">
        <v>45939.5893</v>
      </c>
      <c r="IMM517">
        <v>45939.5893</v>
      </c>
      <c r="IMN517">
        <v>45939.5893</v>
      </c>
      <c r="IMO517">
        <v>45939.5893</v>
      </c>
      <c r="IMP517">
        <v>45939.5893</v>
      </c>
      <c r="IMQ517">
        <v>45939.5893</v>
      </c>
      <c r="IMR517">
        <v>45939.5893</v>
      </c>
      <c r="IMS517">
        <v>45939.5893</v>
      </c>
      <c r="IMT517">
        <v>45939.5893</v>
      </c>
      <c r="IMU517">
        <v>45939.5893</v>
      </c>
      <c r="IMV517">
        <v>45939.5893</v>
      </c>
      <c r="IMW517">
        <v>45939.5893</v>
      </c>
      <c r="IMX517">
        <v>45939.5893</v>
      </c>
      <c r="IMY517">
        <v>45939.5893</v>
      </c>
      <c r="IMZ517">
        <v>45939.5893</v>
      </c>
      <c r="INA517">
        <v>45939.5893</v>
      </c>
      <c r="INB517">
        <v>45939.5893</v>
      </c>
      <c r="INC517">
        <v>45939.5893</v>
      </c>
      <c r="IND517">
        <v>45939.5893</v>
      </c>
      <c r="INE517">
        <v>45939.5893</v>
      </c>
      <c r="INF517">
        <v>45939.5893</v>
      </c>
      <c r="ING517">
        <v>45939.5893</v>
      </c>
      <c r="INH517">
        <v>45939.5893</v>
      </c>
      <c r="INI517">
        <v>45939.5893</v>
      </c>
      <c r="INJ517">
        <v>45939.5893</v>
      </c>
      <c r="INK517">
        <v>45939.5893</v>
      </c>
      <c r="INL517">
        <v>45939.5893</v>
      </c>
      <c r="INM517">
        <v>45939.5893</v>
      </c>
      <c r="INN517">
        <v>45939.5893</v>
      </c>
      <c r="INO517">
        <v>45939.5893</v>
      </c>
      <c r="INP517">
        <v>45939.5893</v>
      </c>
      <c r="INQ517">
        <v>45939.5893</v>
      </c>
      <c r="INR517">
        <v>45939.5893</v>
      </c>
      <c r="INS517">
        <v>45939.5893</v>
      </c>
      <c r="INT517">
        <v>45939.5893</v>
      </c>
      <c r="INU517">
        <v>45939.5893</v>
      </c>
      <c r="INV517">
        <v>45939.5893</v>
      </c>
      <c r="INW517">
        <v>45939.5893</v>
      </c>
      <c r="INX517">
        <v>45939.5893</v>
      </c>
      <c r="INY517">
        <v>45939.5893</v>
      </c>
      <c r="INZ517">
        <v>45939.5893</v>
      </c>
      <c r="IOA517">
        <v>45939.5893</v>
      </c>
      <c r="IOB517">
        <v>45939.5893</v>
      </c>
      <c r="IOC517">
        <v>45939.5893</v>
      </c>
      <c r="IOD517">
        <v>45939.5893</v>
      </c>
      <c r="IOE517">
        <v>45939.5893</v>
      </c>
      <c r="IOF517">
        <v>45939.5893</v>
      </c>
      <c r="IOG517">
        <v>45939.5893</v>
      </c>
      <c r="IOH517">
        <v>45939.5893</v>
      </c>
      <c r="IOI517">
        <v>45939.5893</v>
      </c>
      <c r="IOJ517">
        <v>45939.5893</v>
      </c>
      <c r="IOK517">
        <v>45939.5893</v>
      </c>
      <c r="IOL517">
        <v>45939.5893</v>
      </c>
      <c r="IOM517">
        <v>45939.5893</v>
      </c>
      <c r="ION517">
        <v>45939.5893</v>
      </c>
      <c r="IOO517">
        <v>45939.5893</v>
      </c>
      <c r="IOP517">
        <v>45939.5893</v>
      </c>
      <c r="IOQ517">
        <v>45939.5893</v>
      </c>
      <c r="IOR517">
        <v>45939.5893</v>
      </c>
      <c r="IOS517">
        <v>45939.5893</v>
      </c>
      <c r="IOT517">
        <v>45939.5893</v>
      </c>
      <c r="IOU517">
        <v>45939.5893</v>
      </c>
      <c r="IOV517">
        <v>45939.5893</v>
      </c>
      <c r="IOW517">
        <v>45939.5893</v>
      </c>
      <c r="IOX517">
        <v>45939.5893</v>
      </c>
      <c r="IOY517">
        <v>45939.5893</v>
      </c>
      <c r="IOZ517">
        <v>45939.5893</v>
      </c>
      <c r="IPA517">
        <v>45939.5893</v>
      </c>
      <c r="IPB517">
        <v>45939.5893</v>
      </c>
      <c r="IPC517">
        <v>45939.5893</v>
      </c>
      <c r="IPD517">
        <v>45939.5893</v>
      </c>
      <c r="IPE517">
        <v>45939.5893</v>
      </c>
      <c r="IPF517">
        <v>45939.5893</v>
      </c>
      <c r="IPG517">
        <v>45939.5893</v>
      </c>
      <c r="IPH517">
        <v>45939.5893</v>
      </c>
      <c r="IPI517">
        <v>45939.5893</v>
      </c>
      <c r="IPJ517">
        <v>45939.5893</v>
      </c>
      <c r="IPK517">
        <v>45939.5893</v>
      </c>
      <c r="IPL517">
        <v>45939.5893</v>
      </c>
      <c r="IPM517">
        <v>45939.5893</v>
      </c>
      <c r="IPN517">
        <v>45939.5893</v>
      </c>
      <c r="IPO517">
        <v>45939.5893</v>
      </c>
      <c r="IPP517">
        <v>45939.5893</v>
      </c>
      <c r="IPQ517">
        <v>45939.5893</v>
      </c>
      <c r="IPR517">
        <v>45939.5893</v>
      </c>
      <c r="IPS517">
        <v>45939.5893</v>
      </c>
      <c r="IPT517">
        <v>45939.5893</v>
      </c>
      <c r="IPU517">
        <v>45939.5893</v>
      </c>
      <c r="IPV517">
        <v>45939.5893</v>
      </c>
      <c r="IPW517">
        <v>45939.5893</v>
      </c>
      <c r="IPX517">
        <v>45939.5893</v>
      </c>
      <c r="IPY517">
        <v>45939.5893</v>
      </c>
      <c r="IPZ517">
        <v>45939.5893</v>
      </c>
      <c r="IQA517">
        <v>45939.5893</v>
      </c>
      <c r="IQB517">
        <v>45939.5893</v>
      </c>
      <c r="IQC517">
        <v>45939.5893</v>
      </c>
      <c r="IQD517">
        <v>45939.5893</v>
      </c>
      <c r="IQE517">
        <v>45939.5893</v>
      </c>
      <c r="IQF517">
        <v>45939.5893</v>
      </c>
      <c r="IQG517">
        <v>45939.5893</v>
      </c>
      <c r="IQH517">
        <v>45939.5893</v>
      </c>
      <c r="IQI517">
        <v>45939.5893</v>
      </c>
      <c r="IQJ517">
        <v>45939.5893</v>
      </c>
      <c r="IQK517">
        <v>45939.5893</v>
      </c>
      <c r="IQL517">
        <v>45939.5893</v>
      </c>
      <c r="IQM517">
        <v>45939.5893</v>
      </c>
      <c r="IQN517">
        <v>45939.5893</v>
      </c>
      <c r="IQO517">
        <v>45939.5893</v>
      </c>
      <c r="IQP517">
        <v>45939.5893</v>
      </c>
      <c r="IQQ517">
        <v>45939.5893</v>
      </c>
      <c r="IQR517">
        <v>45939.5893</v>
      </c>
      <c r="IQS517">
        <v>45939.5893</v>
      </c>
      <c r="IQT517">
        <v>45939.5893</v>
      </c>
      <c r="IQU517">
        <v>45939.5893</v>
      </c>
      <c r="IQV517">
        <v>45939.5893</v>
      </c>
      <c r="IQW517">
        <v>45939.5893</v>
      </c>
      <c r="IQX517">
        <v>45939.5893</v>
      </c>
      <c r="IQY517">
        <v>45939.5893</v>
      </c>
      <c r="IQZ517">
        <v>45939.5893</v>
      </c>
      <c r="IRA517">
        <v>45939.5893</v>
      </c>
      <c r="IRB517">
        <v>45939.5893</v>
      </c>
      <c r="IRC517">
        <v>45939.5893</v>
      </c>
      <c r="IRD517">
        <v>45939.5893</v>
      </c>
      <c r="IRE517">
        <v>45939.5893</v>
      </c>
      <c r="IRF517">
        <v>45939.5893</v>
      </c>
      <c r="IRG517">
        <v>45939.5893</v>
      </c>
      <c r="IRH517">
        <v>45939.5893</v>
      </c>
      <c r="IRI517">
        <v>45939.5893</v>
      </c>
      <c r="IRJ517">
        <v>45939.5893</v>
      </c>
      <c r="IRK517">
        <v>45939.5893</v>
      </c>
      <c r="IRL517">
        <v>45939.5893</v>
      </c>
      <c r="IRM517">
        <v>45939.5893</v>
      </c>
      <c r="IRN517">
        <v>45939.5893</v>
      </c>
      <c r="IRO517">
        <v>45939.5893</v>
      </c>
      <c r="IRP517">
        <v>45939.5893</v>
      </c>
      <c r="IRQ517">
        <v>45939.5893</v>
      </c>
      <c r="IRR517">
        <v>45939.5893</v>
      </c>
      <c r="IRS517">
        <v>45939.5893</v>
      </c>
      <c r="IRT517">
        <v>45939.5893</v>
      </c>
      <c r="IRU517">
        <v>45939.5893</v>
      </c>
      <c r="IRV517">
        <v>45939.5893</v>
      </c>
      <c r="IRW517">
        <v>45939.5893</v>
      </c>
      <c r="IRX517">
        <v>45939.5893</v>
      </c>
      <c r="IRY517">
        <v>45939.5893</v>
      </c>
      <c r="IRZ517">
        <v>45939.5893</v>
      </c>
      <c r="ISA517">
        <v>45939.5893</v>
      </c>
      <c r="ISB517">
        <v>45939.5893</v>
      </c>
      <c r="ISC517">
        <v>45939.5893</v>
      </c>
      <c r="ISD517">
        <v>45939.5893</v>
      </c>
      <c r="ISE517">
        <v>45939.5893</v>
      </c>
      <c r="ISF517">
        <v>45939.5893</v>
      </c>
      <c r="ISG517">
        <v>45939.5893</v>
      </c>
      <c r="ISH517">
        <v>45939.5893</v>
      </c>
      <c r="ISI517">
        <v>45939.5893</v>
      </c>
      <c r="ISJ517">
        <v>45939.5893</v>
      </c>
      <c r="ISK517">
        <v>45939.5893</v>
      </c>
      <c r="ISL517">
        <v>45939.5893</v>
      </c>
      <c r="ISM517">
        <v>45939.5893</v>
      </c>
      <c r="ISN517">
        <v>45939.5893</v>
      </c>
      <c r="ISO517">
        <v>45939.5893</v>
      </c>
      <c r="ISP517">
        <v>45939.5893</v>
      </c>
      <c r="ISQ517">
        <v>45939.5893</v>
      </c>
      <c r="ISR517">
        <v>45939.5893</v>
      </c>
      <c r="ISS517">
        <v>45939.5893</v>
      </c>
      <c r="IST517">
        <v>45939.5893</v>
      </c>
      <c r="ISU517">
        <v>45939.5893</v>
      </c>
      <c r="ISV517">
        <v>45939.5893</v>
      </c>
      <c r="ISW517">
        <v>45939.5893</v>
      </c>
      <c r="ISX517">
        <v>45939.5893</v>
      </c>
      <c r="ISY517">
        <v>45939.5893</v>
      </c>
      <c r="ISZ517">
        <v>45939.5893</v>
      </c>
      <c r="ITA517">
        <v>45939.5893</v>
      </c>
      <c r="ITB517">
        <v>45939.5893</v>
      </c>
      <c r="ITC517">
        <v>45939.5893</v>
      </c>
      <c r="ITD517">
        <v>45939.5893</v>
      </c>
      <c r="ITE517">
        <v>45939.5893</v>
      </c>
      <c r="ITF517">
        <v>45939.5893</v>
      </c>
      <c r="ITG517">
        <v>45939.5893</v>
      </c>
      <c r="ITH517">
        <v>45939.5893</v>
      </c>
      <c r="ITI517">
        <v>45939.5893</v>
      </c>
      <c r="ITJ517">
        <v>45939.5893</v>
      </c>
      <c r="ITK517">
        <v>45939.5893</v>
      </c>
      <c r="ITL517">
        <v>45939.5893</v>
      </c>
      <c r="ITM517">
        <v>45939.5893</v>
      </c>
      <c r="ITN517">
        <v>45939.5893</v>
      </c>
      <c r="ITO517">
        <v>45939.5893</v>
      </c>
      <c r="ITP517">
        <v>45939.5893</v>
      </c>
      <c r="ITQ517">
        <v>45939.5893</v>
      </c>
      <c r="ITR517">
        <v>45939.5893</v>
      </c>
      <c r="ITS517">
        <v>45939.5893</v>
      </c>
      <c r="ITT517">
        <v>45939.5893</v>
      </c>
      <c r="ITU517">
        <v>45939.5893</v>
      </c>
      <c r="ITV517">
        <v>45939.5893</v>
      </c>
      <c r="ITW517">
        <v>45939.5893</v>
      </c>
      <c r="ITX517">
        <v>45939.5893</v>
      </c>
      <c r="ITY517">
        <v>45939.5893</v>
      </c>
      <c r="ITZ517">
        <v>45939.5893</v>
      </c>
      <c r="IUA517">
        <v>45939.5893</v>
      </c>
      <c r="IUB517">
        <v>45939.5893</v>
      </c>
      <c r="IUC517">
        <v>45939.5893</v>
      </c>
      <c r="IUD517">
        <v>45939.5893</v>
      </c>
      <c r="IUE517">
        <v>45939.5893</v>
      </c>
      <c r="IUF517">
        <v>45939.5893</v>
      </c>
      <c r="IUG517">
        <v>45939.5893</v>
      </c>
      <c r="IUH517">
        <v>45939.5893</v>
      </c>
      <c r="IUI517">
        <v>45939.5893</v>
      </c>
      <c r="IUJ517">
        <v>45939.5893</v>
      </c>
      <c r="IUK517">
        <v>45939.5893</v>
      </c>
      <c r="IUL517">
        <v>45939.5893</v>
      </c>
      <c r="IUM517">
        <v>45939.5893</v>
      </c>
      <c r="IUN517">
        <v>45939.5893</v>
      </c>
      <c r="IUO517">
        <v>45939.5893</v>
      </c>
      <c r="IUP517">
        <v>45939.5893</v>
      </c>
      <c r="IUQ517">
        <v>45939.5893</v>
      </c>
      <c r="IUR517">
        <v>45939.5893</v>
      </c>
      <c r="IUS517">
        <v>45939.5893</v>
      </c>
      <c r="IUT517">
        <v>45939.5893</v>
      </c>
      <c r="IUU517">
        <v>45939.5893</v>
      </c>
      <c r="IUV517">
        <v>45939.5893</v>
      </c>
      <c r="IUW517">
        <v>45939.5893</v>
      </c>
      <c r="IUX517">
        <v>45939.5893</v>
      </c>
      <c r="IUY517">
        <v>45939.5893</v>
      </c>
      <c r="IUZ517">
        <v>45939.5893</v>
      </c>
      <c r="IVA517">
        <v>45939.5893</v>
      </c>
      <c r="IVB517">
        <v>45939.5893</v>
      </c>
      <c r="IVC517">
        <v>45939.5893</v>
      </c>
      <c r="IVD517">
        <v>45939.5893</v>
      </c>
      <c r="IVE517">
        <v>45939.5893</v>
      </c>
      <c r="IVF517">
        <v>45939.5893</v>
      </c>
      <c r="IVG517">
        <v>45939.5893</v>
      </c>
      <c r="IVH517">
        <v>45939.5893</v>
      </c>
      <c r="IVI517">
        <v>45939.5893</v>
      </c>
      <c r="IVJ517">
        <v>45939.5893</v>
      </c>
      <c r="IVK517">
        <v>45939.5893</v>
      </c>
      <c r="IVL517">
        <v>45939.5893</v>
      </c>
      <c r="IVM517">
        <v>45939.5893</v>
      </c>
      <c r="IVN517">
        <v>45939.5893</v>
      </c>
      <c r="IVO517">
        <v>45939.5893</v>
      </c>
      <c r="IVP517">
        <v>45939.5893</v>
      </c>
      <c r="IVQ517">
        <v>45939.5893</v>
      </c>
      <c r="IVR517">
        <v>45939.5893</v>
      </c>
      <c r="IVS517">
        <v>45939.5893</v>
      </c>
      <c r="IVT517">
        <v>45939.5893</v>
      </c>
      <c r="IVU517">
        <v>45939.5893</v>
      </c>
      <c r="IVV517">
        <v>45939.5893</v>
      </c>
      <c r="IVW517">
        <v>45939.5893</v>
      </c>
      <c r="IVX517">
        <v>45939.5893</v>
      </c>
      <c r="IVY517">
        <v>45939.5893</v>
      </c>
      <c r="IVZ517">
        <v>45939.5893</v>
      </c>
      <c r="IWA517">
        <v>45939.5893</v>
      </c>
      <c r="IWB517">
        <v>45939.5893</v>
      </c>
      <c r="IWC517">
        <v>45939.5893</v>
      </c>
      <c r="IWD517">
        <v>45939.5893</v>
      </c>
      <c r="IWE517">
        <v>45939.5893</v>
      </c>
      <c r="IWF517">
        <v>45939.5893</v>
      </c>
      <c r="IWG517">
        <v>45939.5893</v>
      </c>
      <c r="IWH517">
        <v>45939.5893</v>
      </c>
      <c r="IWI517">
        <v>45939.5893</v>
      </c>
      <c r="IWJ517">
        <v>45939.5893</v>
      </c>
      <c r="IWK517">
        <v>45939.5893</v>
      </c>
      <c r="IWL517">
        <v>45939.5893</v>
      </c>
      <c r="IWM517">
        <v>45939.5893</v>
      </c>
      <c r="IWN517">
        <v>45939.5893</v>
      </c>
      <c r="IWO517">
        <v>45939.5893</v>
      </c>
      <c r="IWP517">
        <v>45939.5893</v>
      </c>
      <c r="IWQ517">
        <v>45939.5893</v>
      </c>
      <c r="IWR517">
        <v>45939.5893</v>
      </c>
      <c r="IWS517">
        <v>45939.5893</v>
      </c>
      <c r="IWT517">
        <v>45939.5893</v>
      </c>
      <c r="IWU517">
        <v>45939.5893</v>
      </c>
      <c r="IWV517">
        <v>45939.5893</v>
      </c>
      <c r="IWW517">
        <v>45939.5893</v>
      </c>
      <c r="IWX517">
        <v>45939.5893</v>
      </c>
      <c r="IWY517">
        <v>45939.5893</v>
      </c>
      <c r="IWZ517">
        <v>45939.5893</v>
      </c>
      <c r="IXA517">
        <v>45939.5893</v>
      </c>
      <c r="IXB517">
        <v>45939.5893</v>
      </c>
      <c r="IXC517">
        <v>45939.5893</v>
      </c>
      <c r="IXD517">
        <v>45939.5893</v>
      </c>
      <c r="IXE517">
        <v>45939.5893</v>
      </c>
      <c r="IXF517">
        <v>45939.5893</v>
      </c>
      <c r="IXG517">
        <v>45939.5893</v>
      </c>
      <c r="IXH517">
        <v>45939.5893</v>
      </c>
      <c r="IXI517">
        <v>45939.5893</v>
      </c>
      <c r="IXJ517">
        <v>45939.5893</v>
      </c>
      <c r="IXK517">
        <v>45939.5893</v>
      </c>
      <c r="IXL517">
        <v>45939.5893</v>
      </c>
      <c r="IXM517">
        <v>45939.5893</v>
      </c>
      <c r="IXN517">
        <v>45939.5893</v>
      </c>
      <c r="IXO517">
        <v>45939.5893</v>
      </c>
      <c r="IXP517">
        <v>45939.5893</v>
      </c>
      <c r="IXQ517">
        <v>45939.5893</v>
      </c>
      <c r="IXR517">
        <v>45939.5893</v>
      </c>
      <c r="IXS517">
        <v>45939.5893</v>
      </c>
      <c r="IXT517">
        <v>45939.5893</v>
      </c>
      <c r="IXU517">
        <v>45939.5893</v>
      </c>
      <c r="IXV517">
        <v>45939.5893</v>
      </c>
      <c r="IXW517">
        <v>45939.5893</v>
      </c>
      <c r="IXX517">
        <v>45939.5893</v>
      </c>
      <c r="IXY517">
        <v>45939.5893</v>
      </c>
      <c r="IXZ517">
        <v>45939.5893</v>
      </c>
      <c r="IYA517">
        <v>45939.5893</v>
      </c>
      <c r="IYB517">
        <v>45939.5893</v>
      </c>
      <c r="IYC517">
        <v>45939.5893</v>
      </c>
      <c r="IYD517">
        <v>45939.5893</v>
      </c>
      <c r="IYE517">
        <v>45939.5893</v>
      </c>
      <c r="IYF517">
        <v>45939.5893</v>
      </c>
      <c r="IYG517">
        <v>45939.5893</v>
      </c>
      <c r="IYH517">
        <v>45939.5893</v>
      </c>
      <c r="IYI517">
        <v>45939.5893</v>
      </c>
      <c r="IYJ517">
        <v>45939.5893</v>
      </c>
      <c r="IYK517">
        <v>45939.5893</v>
      </c>
      <c r="IYL517">
        <v>45939.5893</v>
      </c>
      <c r="IYM517">
        <v>45939.5893</v>
      </c>
      <c r="IYN517">
        <v>45939.5893</v>
      </c>
      <c r="IYO517">
        <v>45939.5893</v>
      </c>
      <c r="IYP517">
        <v>45939.5893</v>
      </c>
      <c r="IYQ517">
        <v>45939.5893</v>
      </c>
      <c r="IYR517">
        <v>45939.5893</v>
      </c>
      <c r="IYS517">
        <v>45939.5893</v>
      </c>
      <c r="IYT517">
        <v>45939.5893</v>
      </c>
      <c r="IYU517">
        <v>45939.5893</v>
      </c>
      <c r="IYV517">
        <v>45939.5893</v>
      </c>
      <c r="IYW517">
        <v>45939.5893</v>
      </c>
      <c r="IYX517">
        <v>45939.5893</v>
      </c>
      <c r="IYY517">
        <v>45939.5893</v>
      </c>
      <c r="IYZ517">
        <v>45939.5893</v>
      </c>
      <c r="IZA517">
        <v>45939.5893</v>
      </c>
      <c r="IZB517">
        <v>45939.5893</v>
      </c>
      <c r="IZC517">
        <v>45939.5893</v>
      </c>
      <c r="IZD517">
        <v>45939.5893</v>
      </c>
      <c r="IZE517">
        <v>45939.5893</v>
      </c>
      <c r="IZF517">
        <v>45939.5893</v>
      </c>
      <c r="IZG517">
        <v>45939.5893</v>
      </c>
      <c r="IZH517">
        <v>45939.5893</v>
      </c>
      <c r="IZI517">
        <v>45939.5893</v>
      </c>
      <c r="IZJ517">
        <v>45939.5893</v>
      </c>
      <c r="IZK517">
        <v>45939.5893</v>
      </c>
      <c r="IZL517">
        <v>45939.5893</v>
      </c>
      <c r="IZM517">
        <v>45939.5893</v>
      </c>
      <c r="IZN517">
        <v>45939.5893</v>
      </c>
      <c r="IZO517">
        <v>45939.5893</v>
      </c>
      <c r="IZP517">
        <v>45939.5893</v>
      </c>
      <c r="IZQ517">
        <v>45939.5893</v>
      </c>
      <c r="IZR517">
        <v>45939.5893</v>
      </c>
      <c r="IZS517">
        <v>45939.5893</v>
      </c>
      <c r="IZT517">
        <v>45939.5893</v>
      </c>
      <c r="IZU517">
        <v>45939.5893</v>
      </c>
      <c r="IZV517">
        <v>45939.5893</v>
      </c>
      <c r="IZW517">
        <v>45939.5893</v>
      </c>
      <c r="IZX517">
        <v>45939.5893</v>
      </c>
      <c r="IZY517">
        <v>45939.5893</v>
      </c>
      <c r="IZZ517">
        <v>45939.5893</v>
      </c>
      <c r="JAA517">
        <v>45939.5893</v>
      </c>
      <c r="JAB517">
        <v>45939.5893</v>
      </c>
      <c r="JAC517">
        <v>45939.5893</v>
      </c>
      <c r="JAD517">
        <v>45939.5893</v>
      </c>
      <c r="JAE517">
        <v>45939.5893</v>
      </c>
      <c r="JAF517">
        <v>45939.5893</v>
      </c>
      <c r="JAG517">
        <v>45939.5893</v>
      </c>
      <c r="JAH517">
        <v>45939.5893</v>
      </c>
      <c r="JAI517">
        <v>45939.5893</v>
      </c>
      <c r="JAJ517">
        <v>45939.5893</v>
      </c>
      <c r="JAK517">
        <v>45939.5893</v>
      </c>
      <c r="JAL517">
        <v>45939.5893</v>
      </c>
      <c r="JAM517">
        <v>45939.5893</v>
      </c>
      <c r="JAN517">
        <v>45939.5893</v>
      </c>
      <c r="JAO517">
        <v>45939.5893</v>
      </c>
      <c r="JAP517">
        <v>45939.5893</v>
      </c>
      <c r="JAQ517">
        <v>45939.5893</v>
      </c>
      <c r="JAR517">
        <v>45939.5893</v>
      </c>
      <c r="JAS517">
        <v>45939.5893</v>
      </c>
      <c r="JAT517">
        <v>45939.5893</v>
      </c>
      <c r="JAU517">
        <v>45939.5893</v>
      </c>
      <c r="JAV517">
        <v>45939.5893</v>
      </c>
      <c r="JAW517">
        <v>45939.5893</v>
      </c>
      <c r="JAX517">
        <v>45939.5893</v>
      </c>
      <c r="JAY517">
        <v>45939.5893</v>
      </c>
      <c r="JAZ517">
        <v>45939.5893</v>
      </c>
      <c r="JBA517">
        <v>45939.5893</v>
      </c>
      <c r="JBB517">
        <v>45939.5893</v>
      </c>
      <c r="JBC517">
        <v>45939.5893</v>
      </c>
      <c r="JBD517">
        <v>45939.5893</v>
      </c>
      <c r="JBE517">
        <v>45939.5893</v>
      </c>
      <c r="JBF517">
        <v>45939.5893</v>
      </c>
      <c r="JBG517">
        <v>45939.5893</v>
      </c>
      <c r="JBH517">
        <v>45939.5893</v>
      </c>
      <c r="JBI517">
        <v>45939.5893</v>
      </c>
      <c r="JBJ517">
        <v>45939.5893</v>
      </c>
      <c r="JBK517">
        <v>45939.5893</v>
      </c>
      <c r="JBL517">
        <v>45939.5893</v>
      </c>
      <c r="JBM517">
        <v>45939.5893</v>
      </c>
      <c r="JBN517">
        <v>45939.5893</v>
      </c>
      <c r="JBO517">
        <v>45939.5893</v>
      </c>
      <c r="JBP517">
        <v>45939.5893</v>
      </c>
      <c r="JBQ517">
        <v>45939.5893</v>
      </c>
      <c r="JBR517">
        <v>45939.5893</v>
      </c>
      <c r="JBS517">
        <v>45939.5893</v>
      </c>
      <c r="JBT517">
        <v>45939.5893</v>
      </c>
      <c r="JBU517">
        <v>45939.5893</v>
      </c>
      <c r="JBV517">
        <v>45939.5893</v>
      </c>
      <c r="JBW517">
        <v>45939.5893</v>
      </c>
      <c r="JBX517">
        <v>45939.5893</v>
      </c>
      <c r="JBY517">
        <v>45939.5893</v>
      </c>
      <c r="JBZ517">
        <v>45939.5893</v>
      </c>
      <c r="JCA517">
        <v>45939.5893</v>
      </c>
      <c r="JCB517">
        <v>45939.5893</v>
      </c>
      <c r="JCC517">
        <v>45939.5893</v>
      </c>
      <c r="JCD517">
        <v>45939.5893</v>
      </c>
      <c r="JCE517">
        <v>45939.5893</v>
      </c>
      <c r="JCF517">
        <v>45939.5893</v>
      </c>
      <c r="JCG517">
        <v>45939.5893</v>
      </c>
      <c r="JCH517">
        <v>45939.5893</v>
      </c>
      <c r="JCI517">
        <v>45939.5893</v>
      </c>
      <c r="JCJ517">
        <v>45939.5893</v>
      </c>
      <c r="JCK517">
        <v>45939.5893</v>
      </c>
      <c r="JCL517">
        <v>45939.5893</v>
      </c>
      <c r="JCM517">
        <v>45939.5893</v>
      </c>
      <c r="JCN517">
        <v>45939.5893</v>
      </c>
      <c r="JCO517">
        <v>45939.5893</v>
      </c>
      <c r="JCP517">
        <v>45939.5893</v>
      </c>
      <c r="JCQ517">
        <v>45939.5893</v>
      </c>
      <c r="JCR517">
        <v>45939.5893</v>
      </c>
      <c r="JCS517">
        <v>45939.5893</v>
      </c>
      <c r="JCT517">
        <v>45939.5893</v>
      </c>
      <c r="JCU517">
        <v>45939.5893</v>
      </c>
      <c r="JCV517">
        <v>45939.5893</v>
      </c>
      <c r="JCW517">
        <v>45939.5893</v>
      </c>
      <c r="JCX517">
        <v>45939.5893</v>
      </c>
      <c r="JCY517">
        <v>45939.5893</v>
      </c>
      <c r="JCZ517">
        <v>45939.5893</v>
      </c>
      <c r="JDA517">
        <v>45939.5893</v>
      </c>
      <c r="JDB517">
        <v>45939.5893</v>
      </c>
      <c r="JDC517">
        <v>45939.5893</v>
      </c>
      <c r="JDD517">
        <v>45939.5893</v>
      </c>
      <c r="JDE517">
        <v>45939.5893</v>
      </c>
      <c r="JDF517">
        <v>45939.5893</v>
      </c>
      <c r="JDG517">
        <v>45939.5893</v>
      </c>
      <c r="JDH517">
        <v>45939.5893</v>
      </c>
      <c r="JDI517">
        <v>45939.5893</v>
      </c>
      <c r="JDJ517">
        <v>45939.5893</v>
      </c>
      <c r="JDK517">
        <v>45939.5893</v>
      </c>
      <c r="JDL517">
        <v>45939.5893</v>
      </c>
      <c r="JDM517">
        <v>45939.5893</v>
      </c>
      <c r="JDN517">
        <v>45939.5893</v>
      </c>
      <c r="JDO517">
        <v>45939.5893</v>
      </c>
      <c r="JDP517">
        <v>45939.5893</v>
      </c>
      <c r="JDQ517">
        <v>45939.5893</v>
      </c>
      <c r="JDR517">
        <v>45939.5893</v>
      </c>
      <c r="JDS517">
        <v>45939.5893</v>
      </c>
      <c r="JDT517">
        <v>45939.5893</v>
      </c>
      <c r="JDU517">
        <v>45939.5893</v>
      </c>
      <c r="JDV517">
        <v>45939.5893</v>
      </c>
      <c r="JDW517">
        <v>45939.5893</v>
      </c>
      <c r="JDX517">
        <v>45939.5893</v>
      </c>
      <c r="JDY517">
        <v>45939.5893</v>
      </c>
      <c r="JDZ517">
        <v>45939.5893</v>
      </c>
      <c r="JEA517">
        <v>45939.5893</v>
      </c>
      <c r="JEB517">
        <v>45939.5893</v>
      </c>
      <c r="JEC517">
        <v>45939.5893</v>
      </c>
      <c r="JED517">
        <v>45939.5893</v>
      </c>
      <c r="JEE517">
        <v>45939.5893</v>
      </c>
      <c r="JEF517">
        <v>45939.5893</v>
      </c>
      <c r="JEG517">
        <v>45939.5893</v>
      </c>
      <c r="JEH517">
        <v>45939.5893</v>
      </c>
      <c r="JEI517">
        <v>45939.5893</v>
      </c>
      <c r="JEJ517">
        <v>45939.5893</v>
      </c>
      <c r="JEK517">
        <v>45939.5893</v>
      </c>
      <c r="JEL517">
        <v>45939.5893</v>
      </c>
      <c r="JEM517">
        <v>45939.5893</v>
      </c>
      <c r="JEN517">
        <v>45939.5893</v>
      </c>
      <c r="JEO517">
        <v>45939.5893</v>
      </c>
      <c r="JEP517">
        <v>45939.5893</v>
      </c>
      <c r="JEQ517">
        <v>45939.5893</v>
      </c>
      <c r="JER517">
        <v>45939.5893</v>
      </c>
      <c r="JES517">
        <v>45939.5893</v>
      </c>
      <c r="JET517">
        <v>45939.5893</v>
      </c>
      <c r="JEU517">
        <v>45939.5893</v>
      </c>
      <c r="JEV517">
        <v>45939.5893</v>
      </c>
      <c r="JEW517">
        <v>45939.5893</v>
      </c>
      <c r="JEX517">
        <v>45939.5893</v>
      </c>
      <c r="JEY517">
        <v>45939.5893</v>
      </c>
      <c r="JEZ517">
        <v>45939.5893</v>
      </c>
      <c r="JFA517">
        <v>45939.5893</v>
      </c>
      <c r="JFB517">
        <v>45939.5893</v>
      </c>
      <c r="JFC517">
        <v>45939.5893</v>
      </c>
      <c r="JFD517">
        <v>45939.5893</v>
      </c>
      <c r="JFE517">
        <v>45939.5893</v>
      </c>
      <c r="JFF517">
        <v>45939.5893</v>
      </c>
      <c r="JFG517">
        <v>45939.5893</v>
      </c>
      <c r="JFH517">
        <v>45939.5893</v>
      </c>
      <c r="JFI517">
        <v>45939.5893</v>
      </c>
      <c r="JFJ517">
        <v>45939.5893</v>
      </c>
      <c r="JFK517">
        <v>45939.5893</v>
      </c>
      <c r="JFL517">
        <v>45939.5893</v>
      </c>
      <c r="JFM517">
        <v>45939.5893</v>
      </c>
      <c r="JFN517">
        <v>45939.5893</v>
      </c>
      <c r="JFO517">
        <v>45939.5893</v>
      </c>
      <c r="JFP517">
        <v>45939.5893</v>
      </c>
      <c r="JFQ517">
        <v>45939.5893</v>
      </c>
      <c r="JFR517">
        <v>45939.5893</v>
      </c>
      <c r="JFS517">
        <v>45939.5893</v>
      </c>
      <c r="JFT517">
        <v>45939.5893</v>
      </c>
      <c r="JFU517">
        <v>45939.5893</v>
      </c>
      <c r="JFV517">
        <v>45939.5893</v>
      </c>
      <c r="JFW517">
        <v>45939.5893</v>
      </c>
      <c r="JFX517">
        <v>45939.5893</v>
      </c>
      <c r="JFY517">
        <v>45939.5893</v>
      </c>
      <c r="JFZ517">
        <v>45939.5893</v>
      </c>
      <c r="JGA517">
        <v>45939.5893</v>
      </c>
      <c r="JGB517">
        <v>45939.5893</v>
      </c>
      <c r="JGC517">
        <v>45939.5893</v>
      </c>
      <c r="JGD517">
        <v>45939.5893</v>
      </c>
      <c r="JGE517">
        <v>45939.5893</v>
      </c>
      <c r="JGF517">
        <v>45939.5893</v>
      </c>
      <c r="JGG517">
        <v>45939.5893</v>
      </c>
      <c r="JGH517">
        <v>45939.5893</v>
      </c>
      <c r="JGI517">
        <v>45939.5893</v>
      </c>
      <c r="JGJ517">
        <v>45939.5893</v>
      </c>
      <c r="JGK517">
        <v>45939.5893</v>
      </c>
      <c r="JGL517">
        <v>45939.5893</v>
      </c>
      <c r="JGM517">
        <v>45939.5893</v>
      </c>
      <c r="JGN517">
        <v>45939.5893</v>
      </c>
      <c r="JGO517">
        <v>45939.5893</v>
      </c>
      <c r="JGP517">
        <v>45939.5893</v>
      </c>
      <c r="JGQ517">
        <v>45939.5893</v>
      </c>
      <c r="JGR517">
        <v>45939.5893</v>
      </c>
      <c r="JGS517">
        <v>45939.5893</v>
      </c>
      <c r="JGT517">
        <v>45939.5893</v>
      </c>
      <c r="JGU517">
        <v>45939.5893</v>
      </c>
      <c r="JGV517">
        <v>45939.5893</v>
      </c>
      <c r="JGW517">
        <v>45939.5893</v>
      </c>
      <c r="JGX517">
        <v>45939.5893</v>
      </c>
      <c r="JGY517">
        <v>45939.5893</v>
      </c>
      <c r="JGZ517">
        <v>45939.5893</v>
      </c>
      <c r="JHA517">
        <v>45939.5893</v>
      </c>
      <c r="JHB517">
        <v>45939.5893</v>
      </c>
      <c r="JHC517">
        <v>45939.5893</v>
      </c>
      <c r="JHD517">
        <v>45939.5893</v>
      </c>
      <c r="JHE517">
        <v>45939.5893</v>
      </c>
      <c r="JHF517">
        <v>45939.5893</v>
      </c>
      <c r="JHG517">
        <v>45939.5893</v>
      </c>
      <c r="JHH517">
        <v>45939.5893</v>
      </c>
      <c r="JHI517">
        <v>45939.5893</v>
      </c>
      <c r="JHJ517">
        <v>45939.5893</v>
      </c>
      <c r="JHK517">
        <v>45939.5893</v>
      </c>
      <c r="JHL517">
        <v>45939.5893</v>
      </c>
      <c r="JHM517">
        <v>45939.5893</v>
      </c>
      <c r="JHN517">
        <v>45939.5893</v>
      </c>
      <c r="JHO517">
        <v>45939.5893</v>
      </c>
      <c r="JHP517">
        <v>45939.5893</v>
      </c>
      <c r="JHQ517">
        <v>45939.5893</v>
      </c>
      <c r="JHR517">
        <v>45939.5893</v>
      </c>
      <c r="JHS517">
        <v>45939.5893</v>
      </c>
      <c r="JHT517">
        <v>45939.5893</v>
      </c>
      <c r="JHU517">
        <v>45939.5893</v>
      </c>
      <c r="JHV517">
        <v>45939.5893</v>
      </c>
      <c r="JHW517">
        <v>45939.5893</v>
      </c>
      <c r="JHX517">
        <v>45939.5893</v>
      </c>
      <c r="JHY517">
        <v>45939.5893</v>
      </c>
      <c r="JHZ517">
        <v>45939.5893</v>
      </c>
      <c r="JIA517">
        <v>45939.5893</v>
      </c>
      <c r="JIB517">
        <v>45939.5893</v>
      </c>
      <c r="JIC517">
        <v>45939.5893</v>
      </c>
      <c r="JID517">
        <v>45939.5893</v>
      </c>
      <c r="JIE517">
        <v>45939.5893</v>
      </c>
      <c r="JIF517">
        <v>45939.5893</v>
      </c>
      <c r="JIG517">
        <v>45939.5893</v>
      </c>
      <c r="JIH517">
        <v>45939.5893</v>
      </c>
      <c r="JII517">
        <v>45939.5893</v>
      </c>
      <c r="JIJ517">
        <v>45939.5893</v>
      </c>
      <c r="JIK517">
        <v>45939.5893</v>
      </c>
      <c r="JIL517">
        <v>45939.5893</v>
      </c>
      <c r="JIM517">
        <v>45939.5893</v>
      </c>
      <c r="JIN517">
        <v>45939.5893</v>
      </c>
      <c r="JIO517">
        <v>45939.5893</v>
      </c>
      <c r="JIP517">
        <v>45939.5893</v>
      </c>
      <c r="JIQ517">
        <v>45939.5893</v>
      </c>
      <c r="JIR517">
        <v>45939.5893</v>
      </c>
      <c r="JIS517">
        <v>45939.5893</v>
      </c>
      <c r="JIT517">
        <v>45939.5893</v>
      </c>
      <c r="JIU517">
        <v>45939.5893</v>
      </c>
      <c r="JIV517">
        <v>45939.5893</v>
      </c>
      <c r="JIW517">
        <v>45939.5893</v>
      </c>
      <c r="JIX517">
        <v>45939.5893</v>
      </c>
      <c r="JIY517">
        <v>45939.5893</v>
      </c>
      <c r="JIZ517">
        <v>45939.5893</v>
      </c>
      <c r="JJA517">
        <v>45939.5893</v>
      </c>
      <c r="JJB517">
        <v>45939.5893</v>
      </c>
      <c r="JJC517">
        <v>45939.5893</v>
      </c>
      <c r="JJD517">
        <v>45939.5893</v>
      </c>
      <c r="JJE517">
        <v>45939.5893</v>
      </c>
      <c r="JJF517">
        <v>45939.5893</v>
      </c>
      <c r="JJG517">
        <v>45939.5893</v>
      </c>
      <c r="JJH517">
        <v>45939.5893</v>
      </c>
      <c r="JJI517">
        <v>45939.5893</v>
      </c>
      <c r="JJJ517">
        <v>45939.5893</v>
      </c>
      <c r="JJK517">
        <v>45939.5893</v>
      </c>
      <c r="JJL517">
        <v>45939.5893</v>
      </c>
      <c r="JJM517">
        <v>45939.5893</v>
      </c>
      <c r="JJN517">
        <v>45939.5893</v>
      </c>
      <c r="JJO517">
        <v>45939.5893</v>
      </c>
      <c r="JJP517">
        <v>45939.5893</v>
      </c>
      <c r="JJQ517">
        <v>45939.5893</v>
      </c>
      <c r="JJR517">
        <v>45939.5893</v>
      </c>
      <c r="JJS517">
        <v>45939.5893</v>
      </c>
      <c r="JJT517">
        <v>45939.5893</v>
      </c>
      <c r="JJU517">
        <v>45939.5893</v>
      </c>
      <c r="JJV517">
        <v>45939.5893</v>
      </c>
      <c r="JJW517">
        <v>45939.5893</v>
      </c>
      <c r="JJX517">
        <v>45939.5893</v>
      </c>
      <c r="JJY517">
        <v>45939.5893</v>
      </c>
      <c r="JJZ517">
        <v>45939.5893</v>
      </c>
      <c r="JKA517">
        <v>45939.5893</v>
      </c>
      <c r="JKB517">
        <v>45939.5893</v>
      </c>
      <c r="JKC517">
        <v>45939.5893</v>
      </c>
      <c r="JKD517">
        <v>45939.5893</v>
      </c>
      <c r="JKE517">
        <v>45939.5893</v>
      </c>
      <c r="JKF517">
        <v>45939.5893</v>
      </c>
      <c r="JKG517">
        <v>45939.5893</v>
      </c>
      <c r="JKH517">
        <v>45939.5893</v>
      </c>
      <c r="JKI517">
        <v>45939.5893</v>
      </c>
      <c r="JKJ517">
        <v>45939.5893</v>
      </c>
      <c r="JKK517">
        <v>45939.5893</v>
      </c>
      <c r="JKL517">
        <v>45939.5893</v>
      </c>
      <c r="JKM517">
        <v>45939.5893</v>
      </c>
      <c r="JKN517">
        <v>45939.5893</v>
      </c>
      <c r="JKO517">
        <v>45939.5893</v>
      </c>
      <c r="JKP517">
        <v>45939.5893</v>
      </c>
      <c r="JKQ517">
        <v>45939.5893</v>
      </c>
      <c r="JKR517">
        <v>45939.5893</v>
      </c>
      <c r="JKS517">
        <v>45939.5893</v>
      </c>
      <c r="JKT517">
        <v>45939.5893</v>
      </c>
      <c r="JKU517">
        <v>45939.5893</v>
      </c>
      <c r="JKV517">
        <v>45939.5893</v>
      </c>
      <c r="JKW517">
        <v>45939.5893</v>
      </c>
      <c r="JKX517">
        <v>45939.5893</v>
      </c>
      <c r="JKY517">
        <v>45939.5893</v>
      </c>
      <c r="JKZ517">
        <v>45939.5893</v>
      </c>
      <c r="JLA517">
        <v>45939.5893</v>
      </c>
      <c r="JLB517">
        <v>45939.5893</v>
      </c>
      <c r="JLC517">
        <v>45939.5893</v>
      </c>
      <c r="JLD517">
        <v>45939.5893</v>
      </c>
      <c r="JLE517">
        <v>45939.5893</v>
      </c>
      <c r="JLF517">
        <v>45939.5893</v>
      </c>
      <c r="JLG517">
        <v>45939.5893</v>
      </c>
      <c r="JLH517">
        <v>45939.5893</v>
      </c>
      <c r="JLI517">
        <v>45939.5893</v>
      </c>
      <c r="JLJ517">
        <v>45939.5893</v>
      </c>
      <c r="JLK517">
        <v>45939.5893</v>
      </c>
      <c r="JLL517">
        <v>45939.5893</v>
      </c>
      <c r="JLM517">
        <v>45939.5893</v>
      </c>
      <c r="JLN517">
        <v>45939.5893</v>
      </c>
      <c r="JLO517">
        <v>45939.5893</v>
      </c>
      <c r="JLP517">
        <v>45939.5893</v>
      </c>
      <c r="JLQ517">
        <v>45939.5893</v>
      </c>
      <c r="JLR517">
        <v>45939.5893</v>
      </c>
      <c r="JLS517">
        <v>45939.5893</v>
      </c>
      <c r="JLT517">
        <v>45939.5893</v>
      </c>
      <c r="JLU517">
        <v>45939.5893</v>
      </c>
      <c r="JLV517">
        <v>45939.5893</v>
      </c>
      <c r="JLW517">
        <v>45939.5893</v>
      </c>
      <c r="JLX517">
        <v>45939.5893</v>
      </c>
      <c r="JLY517">
        <v>45939.5893</v>
      </c>
      <c r="JLZ517">
        <v>45939.5893</v>
      </c>
      <c r="JMA517">
        <v>45939.5893</v>
      </c>
      <c r="JMB517">
        <v>45939.5893</v>
      </c>
      <c r="JMC517">
        <v>45939.5893</v>
      </c>
      <c r="JMD517">
        <v>45939.5893</v>
      </c>
      <c r="JME517">
        <v>45939.5893</v>
      </c>
      <c r="JMF517">
        <v>45939.5893</v>
      </c>
      <c r="JMG517">
        <v>45939.5893</v>
      </c>
      <c r="JMH517">
        <v>45939.5893</v>
      </c>
      <c r="JMI517">
        <v>45939.5893</v>
      </c>
      <c r="JMJ517">
        <v>45939.5893</v>
      </c>
      <c r="JMK517">
        <v>45939.5893</v>
      </c>
      <c r="JML517">
        <v>45939.5893</v>
      </c>
      <c r="JMM517">
        <v>45939.5893</v>
      </c>
      <c r="JMN517">
        <v>45939.5893</v>
      </c>
      <c r="JMO517">
        <v>45939.5893</v>
      </c>
      <c r="JMP517">
        <v>45939.5893</v>
      </c>
      <c r="JMQ517">
        <v>45939.5893</v>
      </c>
      <c r="JMR517">
        <v>45939.5893</v>
      </c>
      <c r="JMS517">
        <v>45939.5893</v>
      </c>
      <c r="JMT517">
        <v>45939.5893</v>
      </c>
      <c r="JMU517">
        <v>45939.5893</v>
      </c>
      <c r="JMV517">
        <v>45939.5893</v>
      </c>
      <c r="JMW517">
        <v>45939.5893</v>
      </c>
      <c r="JMX517">
        <v>45939.5893</v>
      </c>
      <c r="JMY517">
        <v>45939.5893</v>
      </c>
      <c r="JMZ517">
        <v>45939.5893</v>
      </c>
      <c r="JNA517">
        <v>45939.5893</v>
      </c>
      <c r="JNB517">
        <v>45939.5893</v>
      </c>
      <c r="JNC517">
        <v>45939.5893</v>
      </c>
      <c r="JND517">
        <v>45939.5893</v>
      </c>
      <c r="JNE517">
        <v>45939.5893</v>
      </c>
      <c r="JNF517">
        <v>45939.5893</v>
      </c>
      <c r="JNG517">
        <v>45939.5893</v>
      </c>
      <c r="JNH517">
        <v>45939.5893</v>
      </c>
      <c r="JNI517">
        <v>45939.5893</v>
      </c>
      <c r="JNJ517">
        <v>45939.5893</v>
      </c>
      <c r="JNK517">
        <v>45939.5893</v>
      </c>
      <c r="JNL517">
        <v>45939.5893</v>
      </c>
      <c r="JNM517">
        <v>45939.5893</v>
      </c>
      <c r="JNN517">
        <v>45939.5893</v>
      </c>
      <c r="JNO517">
        <v>45939.5893</v>
      </c>
      <c r="JNP517">
        <v>45939.5893</v>
      </c>
      <c r="JNQ517">
        <v>45939.5893</v>
      </c>
      <c r="JNR517">
        <v>45939.5893</v>
      </c>
      <c r="JNS517">
        <v>45939.5893</v>
      </c>
      <c r="JNT517">
        <v>45939.5893</v>
      </c>
      <c r="JNU517">
        <v>45939.5893</v>
      </c>
      <c r="JNV517">
        <v>45939.5893</v>
      </c>
      <c r="JNW517">
        <v>45939.5893</v>
      </c>
      <c r="JNX517">
        <v>45939.5893</v>
      </c>
      <c r="JNY517">
        <v>45939.5893</v>
      </c>
      <c r="JNZ517">
        <v>45939.5893</v>
      </c>
      <c r="JOA517">
        <v>45939.5893</v>
      </c>
      <c r="JOB517">
        <v>45939.5893</v>
      </c>
      <c r="JOC517">
        <v>45939.5893</v>
      </c>
      <c r="JOD517">
        <v>45939.5893</v>
      </c>
      <c r="JOE517">
        <v>45939.5893</v>
      </c>
      <c r="JOF517">
        <v>45939.5893</v>
      </c>
      <c r="JOG517">
        <v>45939.5893</v>
      </c>
      <c r="JOH517">
        <v>45939.5893</v>
      </c>
      <c r="JOI517">
        <v>45939.5893</v>
      </c>
      <c r="JOJ517">
        <v>45939.5893</v>
      </c>
      <c r="JOK517">
        <v>45939.5893</v>
      </c>
      <c r="JOL517">
        <v>45939.5893</v>
      </c>
      <c r="JOM517">
        <v>45939.5893</v>
      </c>
      <c r="JON517">
        <v>45939.5893</v>
      </c>
      <c r="JOO517">
        <v>45939.5893</v>
      </c>
      <c r="JOP517">
        <v>45939.5893</v>
      </c>
      <c r="JOQ517">
        <v>45939.5893</v>
      </c>
      <c r="JOR517">
        <v>45939.5893</v>
      </c>
      <c r="JOS517">
        <v>45939.5893</v>
      </c>
      <c r="JOT517">
        <v>45939.5893</v>
      </c>
      <c r="JOU517">
        <v>45939.5893</v>
      </c>
      <c r="JOV517">
        <v>45939.5893</v>
      </c>
      <c r="JOW517">
        <v>45939.5893</v>
      </c>
      <c r="JOX517">
        <v>45939.5893</v>
      </c>
      <c r="JOY517">
        <v>45939.5893</v>
      </c>
      <c r="JOZ517">
        <v>45939.5893</v>
      </c>
      <c r="JPA517">
        <v>45939.5893</v>
      </c>
      <c r="JPB517">
        <v>45939.5893</v>
      </c>
      <c r="JPC517">
        <v>45939.5893</v>
      </c>
      <c r="JPD517">
        <v>45939.5893</v>
      </c>
      <c r="JPE517">
        <v>45939.5893</v>
      </c>
      <c r="JPF517">
        <v>45939.5893</v>
      </c>
      <c r="JPG517">
        <v>45939.5893</v>
      </c>
      <c r="JPH517">
        <v>45939.5893</v>
      </c>
      <c r="JPI517">
        <v>45939.5893</v>
      </c>
      <c r="JPJ517">
        <v>45939.5893</v>
      </c>
      <c r="JPK517">
        <v>45939.5893</v>
      </c>
      <c r="JPL517">
        <v>45939.5893</v>
      </c>
      <c r="JPM517">
        <v>45939.5893</v>
      </c>
      <c r="JPN517">
        <v>45939.5893</v>
      </c>
      <c r="JPO517">
        <v>45939.5893</v>
      </c>
      <c r="JPP517">
        <v>45939.5893</v>
      </c>
      <c r="JPQ517">
        <v>45939.5893</v>
      </c>
      <c r="JPR517">
        <v>45939.5893</v>
      </c>
      <c r="JPS517">
        <v>45939.5893</v>
      </c>
      <c r="JPT517">
        <v>45939.5893</v>
      </c>
      <c r="JPU517">
        <v>45939.5893</v>
      </c>
      <c r="JPV517">
        <v>45939.5893</v>
      </c>
      <c r="JPW517">
        <v>45939.5893</v>
      </c>
      <c r="JPX517">
        <v>45939.5893</v>
      </c>
      <c r="JPY517">
        <v>45939.5893</v>
      </c>
      <c r="JPZ517">
        <v>45939.5893</v>
      </c>
      <c r="JQA517">
        <v>45939.5893</v>
      </c>
      <c r="JQB517">
        <v>45939.5893</v>
      </c>
      <c r="JQC517">
        <v>45939.5893</v>
      </c>
      <c r="JQD517">
        <v>45939.5893</v>
      </c>
      <c r="JQE517">
        <v>45939.5893</v>
      </c>
      <c r="JQF517">
        <v>45939.5893</v>
      </c>
      <c r="JQG517">
        <v>45939.5893</v>
      </c>
      <c r="JQH517">
        <v>45939.5893</v>
      </c>
      <c r="JQI517">
        <v>45939.5893</v>
      </c>
      <c r="JQJ517">
        <v>45939.5893</v>
      </c>
      <c r="JQK517">
        <v>45939.5893</v>
      </c>
      <c r="JQL517">
        <v>45939.5893</v>
      </c>
      <c r="JQM517">
        <v>45939.5893</v>
      </c>
      <c r="JQN517">
        <v>45939.5893</v>
      </c>
      <c r="JQO517">
        <v>45939.5893</v>
      </c>
      <c r="JQP517">
        <v>45939.5893</v>
      </c>
      <c r="JQQ517">
        <v>45939.5893</v>
      </c>
      <c r="JQR517">
        <v>45939.5893</v>
      </c>
      <c r="JQS517">
        <v>45939.5893</v>
      </c>
      <c r="JQT517">
        <v>45939.5893</v>
      </c>
      <c r="JQU517">
        <v>45939.5893</v>
      </c>
      <c r="JQV517">
        <v>45939.5893</v>
      </c>
      <c r="JQW517">
        <v>45939.5893</v>
      </c>
      <c r="JQX517">
        <v>45939.5893</v>
      </c>
      <c r="JQY517">
        <v>45939.5893</v>
      </c>
      <c r="JQZ517">
        <v>45939.5893</v>
      </c>
      <c r="JRA517">
        <v>45939.5893</v>
      </c>
      <c r="JRB517">
        <v>45939.5893</v>
      </c>
      <c r="JRC517">
        <v>45939.5893</v>
      </c>
      <c r="JRD517">
        <v>45939.5893</v>
      </c>
      <c r="JRE517">
        <v>45939.5893</v>
      </c>
      <c r="JRF517">
        <v>45939.5893</v>
      </c>
      <c r="JRG517">
        <v>45939.5893</v>
      </c>
      <c r="JRH517">
        <v>45939.5893</v>
      </c>
      <c r="JRI517">
        <v>45939.5893</v>
      </c>
      <c r="JRJ517">
        <v>45939.5893</v>
      </c>
      <c r="JRK517">
        <v>45939.5893</v>
      </c>
      <c r="JRL517">
        <v>45939.5893</v>
      </c>
      <c r="JRM517">
        <v>45939.5893</v>
      </c>
      <c r="JRN517">
        <v>45939.5893</v>
      </c>
      <c r="JRO517">
        <v>45939.5893</v>
      </c>
      <c r="JRP517">
        <v>45939.5893</v>
      </c>
      <c r="JRQ517">
        <v>45939.5893</v>
      </c>
      <c r="JRR517">
        <v>45939.5893</v>
      </c>
      <c r="JRS517">
        <v>45939.5893</v>
      </c>
      <c r="JRT517">
        <v>45939.5893</v>
      </c>
      <c r="JRU517">
        <v>45939.5893</v>
      </c>
      <c r="JRV517">
        <v>45939.5893</v>
      </c>
      <c r="JRW517">
        <v>45939.5893</v>
      </c>
      <c r="JRX517">
        <v>45939.5893</v>
      </c>
      <c r="JRY517">
        <v>45939.5893</v>
      </c>
      <c r="JRZ517">
        <v>45939.5893</v>
      </c>
      <c r="JSA517">
        <v>45939.5893</v>
      </c>
      <c r="JSB517">
        <v>45939.5893</v>
      </c>
      <c r="JSC517">
        <v>45939.5893</v>
      </c>
      <c r="JSD517">
        <v>45939.5893</v>
      </c>
      <c r="JSE517">
        <v>45939.5893</v>
      </c>
      <c r="JSF517">
        <v>45939.5893</v>
      </c>
      <c r="JSG517">
        <v>45939.5893</v>
      </c>
      <c r="JSH517">
        <v>45939.5893</v>
      </c>
      <c r="JSI517">
        <v>45939.5893</v>
      </c>
      <c r="JSJ517">
        <v>45939.5893</v>
      </c>
      <c r="JSK517">
        <v>45939.5893</v>
      </c>
      <c r="JSL517">
        <v>45939.5893</v>
      </c>
      <c r="JSM517">
        <v>45939.5893</v>
      </c>
      <c r="JSN517">
        <v>45939.5893</v>
      </c>
      <c r="JSO517">
        <v>45939.5893</v>
      </c>
      <c r="JSP517">
        <v>45939.5893</v>
      </c>
      <c r="JSQ517">
        <v>45939.5893</v>
      </c>
      <c r="JSR517">
        <v>45939.5893</v>
      </c>
      <c r="JSS517">
        <v>45939.5893</v>
      </c>
      <c r="JST517">
        <v>45939.5893</v>
      </c>
      <c r="JSU517">
        <v>45939.5893</v>
      </c>
      <c r="JSV517">
        <v>45939.5893</v>
      </c>
      <c r="JSW517">
        <v>45939.5893</v>
      </c>
      <c r="JSX517">
        <v>45939.5893</v>
      </c>
      <c r="JSY517">
        <v>45939.5893</v>
      </c>
      <c r="JSZ517">
        <v>45939.5893</v>
      </c>
      <c r="JTA517">
        <v>45939.5893</v>
      </c>
      <c r="JTB517">
        <v>45939.5893</v>
      </c>
      <c r="JTC517">
        <v>45939.5893</v>
      </c>
      <c r="JTD517">
        <v>45939.5893</v>
      </c>
      <c r="JTE517">
        <v>45939.5893</v>
      </c>
      <c r="JTF517">
        <v>45939.5893</v>
      </c>
      <c r="JTG517">
        <v>45939.5893</v>
      </c>
      <c r="JTH517">
        <v>45939.5893</v>
      </c>
      <c r="JTI517">
        <v>45939.5893</v>
      </c>
      <c r="JTJ517">
        <v>45939.5893</v>
      </c>
      <c r="JTK517">
        <v>45939.5893</v>
      </c>
      <c r="JTL517">
        <v>45939.5893</v>
      </c>
      <c r="JTM517">
        <v>45939.5893</v>
      </c>
      <c r="JTN517">
        <v>45939.5893</v>
      </c>
      <c r="JTO517">
        <v>45939.5893</v>
      </c>
      <c r="JTP517">
        <v>45939.5893</v>
      </c>
      <c r="JTQ517">
        <v>45939.5893</v>
      </c>
      <c r="JTR517">
        <v>45939.5893</v>
      </c>
      <c r="JTS517">
        <v>45939.5893</v>
      </c>
      <c r="JTT517">
        <v>45939.5893</v>
      </c>
      <c r="JTU517">
        <v>45939.5893</v>
      </c>
      <c r="JTV517">
        <v>45939.5893</v>
      </c>
      <c r="JTW517">
        <v>45939.5893</v>
      </c>
      <c r="JTX517">
        <v>45939.5893</v>
      </c>
      <c r="JTY517">
        <v>45939.5893</v>
      </c>
      <c r="JTZ517">
        <v>45939.5893</v>
      </c>
      <c r="JUA517">
        <v>45939.5893</v>
      </c>
      <c r="JUB517">
        <v>45939.5893</v>
      </c>
      <c r="JUC517">
        <v>45939.5893</v>
      </c>
      <c r="JUD517">
        <v>45939.5893</v>
      </c>
      <c r="JUE517">
        <v>45939.5893</v>
      </c>
      <c r="JUF517">
        <v>45939.5893</v>
      </c>
      <c r="JUG517">
        <v>45939.5893</v>
      </c>
      <c r="JUH517">
        <v>45939.5893</v>
      </c>
      <c r="JUI517">
        <v>45939.5893</v>
      </c>
      <c r="JUJ517">
        <v>45939.5893</v>
      </c>
      <c r="JUK517">
        <v>45939.5893</v>
      </c>
      <c r="JUL517">
        <v>45939.5893</v>
      </c>
      <c r="JUM517">
        <v>45939.5893</v>
      </c>
      <c r="JUN517">
        <v>45939.5893</v>
      </c>
      <c r="JUO517">
        <v>45939.5893</v>
      </c>
      <c r="JUP517">
        <v>45939.5893</v>
      </c>
      <c r="JUQ517">
        <v>45939.5893</v>
      </c>
      <c r="JUR517">
        <v>45939.5893</v>
      </c>
      <c r="JUS517">
        <v>45939.5893</v>
      </c>
      <c r="JUT517">
        <v>45939.5893</v>
      </c>
      <c r="JUU517">
        <v>45939.5893</v>
      </c>
      <c r="JUV517">
        <v>45939.5893</v>
      </c>
      <c r="JUW517">
        <v>45939.5893</v>
      </c>
      <c r="JUX517">
        <v>45939.5893</v>
      </c>
      <c r="JUY517">
        <v>45939.5893</v>
      </c>
      <c r="JUZ517">
        <v>45939.5893</v>
      </c>
      <c r="JVA517">
        <v>45939.5893</v>
      </c>
      <c r="JVB517">
        <v>45939.5893</v>
      </c>
      <c r="JVC517">
        <v>45939.5893</v>
      </c>
      <c r="JVD517">
        <v>45939.5893</v>
      </c>
      <c r="JVE517">
        <v>45939.5893</v>
      </c>
      <c r="JVF517">
        <v>45939.5893</v>
      </c>
      <c r="JVG517">
        <v>45939.5893</v>
      </c>
      <c r="JVH517">
        <v>45939.5893</v>
      </c>
      <c r="JVI517">
        <v>45939.5893</v>
      </c>
      <c r="JVJ517">
        <v>45939.5893</v>
      </c>
      <c r="JVK517">
        <v>45939.5893</v>
      </c>
      <c r="JVL517">
        <v>45939.5893</v>
      </c>
      <c r="JVM517">
        <v>45939.5893</v>
      </c>
      <c r="JVN517">
        <v>45939.5893</v>
      </c>
      <c r="JVO517">
        <v>45939.5893</v>
      </c>
      <c r="JVP517">
        <v>45939.5893</v>
      </c>
      <c r="JVQ517">
        <v>45939.5893</v>
      </c>
      <c r="JVR517">
        <v>45939.5893</v>
      </c>
      <c r="JVS517">
        <v>45939.5893</v>
      </c>
      <c r="JVT517">
        <v>45939.5893</v>
      </c>
      <c r="JVU517">
        <v>45939.5893</v>
      </c>
      <c r="JVV517">
        <v>45939.5893</v>
      </c>
      <c r="JVW517">
        <v>45939.5893</v>
      </c>
      <c r="JVX517">
        <v>45939.5893</v>
      </c>
      <c r="JVY517">
        <v>45939.5893</v>
      </c>
      <c r="JVZ517">
        <v>45939.5893</v>
      </c>
      <c r="JWA517">
        <v>45939.5893</v>
      </c>
      <c r="JWB517">
        <v>45939.5893</v>
      </c>
      <c r="JWC517">
        <v>45939.5893</v>
      </c>
      <c r="JWD517">
        <v>45939.5893</v>
      </c>
      <c r="JWE517">
        <v>45939.5893</v>
      </c>
      <c r="JWF517">
        <v>45939.5893</v>
      </c>
      <c r="JWG517">
        <v>45939.5893</v>
      </c>
      <c r="JWH517">
        <v>45939.5893</v>
      </c>
      <c r="JWI517">
        <v>45939.5893</v>
      </c>
      <c r="JWJ517">
        <v>45939.5893</v>
      </c>
      <c r="JWK517">
        <v>45939.5893</v>
      </c>
      <c r="JWL517">
        <v>45939.5893</v>
      </c>
      <c r="JWM517">
        <v>45939.5893</v>
      </c>
      <c r="JWN517">
        <v>45939.5893</v>
      </c>
      <c r="JWO517">
        <v>45939.5893</v>
      </c>
      <c r="JWP517">
        <v>45939.5893</v>
      </c>
      <c r="JWQ517">
        <v>45939.5893</v>
      </c>
      <c r="JWR517">
        <v>45939.5893</v>
      </c>
      <c r="JWS517">
        <v>45939.5893</v>
      </c>
      <c r="JWT517">
        <v>45939.5893</v>
      </c>
      <c r="JWU517">
        <v>45939.5893</v>
      </c>
      <c r="JWV517">
        <v>45939.5893</v>
      </c>
      <c r="JWW517">
        <v>45939.5893</v>
      </c>
      <c r="JWX517">
        <v>45939.5893</v>
      </c>
      <c r="JWY517">
        <v>45939.5893</v>
      </c>
      <c r="JWZ517">
        <v>45939.5893</v>
      </c>
      <c r="JXA517">
        <v>45939.5893</v>
      </c>
      <c r="JXB517">
        <v>45939.5893</v>
      </c>
      <c r="JXC517">
        <v>45939.5893</v>
      </c>
      <c r="JXD517">
        <v>45939.5893</v>
      </c>
      <c r="JXE517">
        <v>45939.5893</v>
      </c>
      <c r="JXF517">
        <v>45939.5893</v>
      </c>
      <c r="JXG517">
        <v>45939.5893</v>
      </c>
      <c r="JXH517">
        <v>45939.5893</v>
      </c>
      <c r="JXI517">
        <v>45939.5893</v>
      </c>
      <c r="JXJ517">
        <v>45939.5893</v>
      </c>
      <c r="JXK517">
        <v>45939.5893</v>
      </c>
      <c r="JXL517">
        <v>45939.5893</v>
      </c>
      <c r="JXM517">
        <v>45939.5893</v>
      </c>
      <c r="JXN517">
        <v>45939.5893</v>
      </c>
      <c r="JXO517">
        <v>45939.5893</v>
      </c>
      <c r="JXP517">
        <v>45939.5893</v>
      </c>
      <c r="JXQ517">
        <v>45939.5893</v>
      </c>
      <c r="JXR517">
        <v>45939.5893</v>
      </c>
      <c r="JXS517">
        <v>45939.5893</v>
      </c>
      <c r="JXT517">
        <v>45939.5893</v>
      </c>
      <c r="JXU517">
        <v>45939.5893</v>
      </c>
      <c r="JXV517">
        <v>45939.5893</v>
      </c>
      <c r="JXW517">
        <v>45939.5893</v>
      </c>
      <c r="JXX517">
        <v>45939.5893</v>
      </c>
      <c r="JXY517">
        <v>45939.5893</v>
      </c>
      <c r="JXZ517">
        <v>45939.5893</v>
      </c>
      <c r="JYA517">
        <v>45939.5893</v>
      </c>
      <c r="JYB517">
        <v>45939.5893</v>
      </c>
      <c r="JYC517">
        <v>45939.5893</v>
      </c>
      <c r="JYD517">
        <v>45939.5893</v>
      </c>
      <c r="JYE517">
        <v>45939.5893</v>
      </c>
      <c r="JYF517">
        <v>45939.5893</v>
      </c>
      <c r="JYG517">
        <v>45939.5893</v>
      </c>
      <c r="JYH517">
        <v>45939.5893</v>
      </c>
      <c r="JYI517">
        <v>45939.5893</v>
      </c>
      <c r="JYJ517">
        <v>45939.5893</v>
      </c>
      <c r="JYK517">
        <v>45939.5893</v>
      </c>
      <c r="JYL517">
        <v>45939.5893</v>
      </c>
      <c r="JYM517">
        <v>45939.5893</v>
      </c>
      <c r="JYN517">
        <v>45939.5893</v>
      </c>
      <c r="JYO517">
        <v>45939.5893</v>
      </c>
      <c r="JYP517">
        <v>45939.5893</v>
      </c>
      <c r="JYQ517">
        <v>45939.5893</v>
      </c>
      <c r="JYR517">
        <v>45939.5893</v>
      </c>
      <c r="JYS517">
        <v>45939.5893</v>
      </c>
      <c r="JYT517">
        <v>45939.5893</v>
      </c>
      <c r="JYU517">
        <v>45939.5893</v>
      </c>
      <c r="JYV517">
        <v>45939.5893</v>
      </c>
      <c r="JYW517">
        <v>45939.5893</v>
      </c>
      <c r="JYX517">
        <v>45939.5893</v>
      </c>
      <c r="JYY517">
        <v>45939.5893</v>
      </c>
      <c r="JYZ517">
        <v>45939.5893</v>
      </c>
      <c r="JZA517">
        <v>45939.5893</v>
      </c>
      <c r="JZB517">
        <v>45939.5893</v>
      </c>
      <c r="JZC517">
        <v>45939.5893</v>
      </c>
      <c r="JZD517">
        <v>45939.5893</v>
      </c>
      <c r="JZE517">
        <v>45939.5893</v>
      </c>
      <c r="JZF517">
        <v>45939.5893</v>
      </c>
      <c r="JZG517">
        <v>45939.5893</v>
      </c>
      <c r="JZH517">
        <v>45939.5893</v>
      </c>
      <c r="JZI517">
        <v>45939.5893</v>
      </c>
      <c r="JZJ517">
        <v>45939.5893</v>
      </c>
      <c r="JZK517">
        <v>45939.5893</v>
      </c>
      <c r="JZL517">
        <v>45939.5893</v>
      </c>
      <c r="JZM517">
        <v>45939.5893</v>
      </c>
      <c r="JZN517">
        <v>45939.5893</v>
      </c>
      <c r="JZO517">
        <v>45939.5893</v>
      </c>
      <c r="JZP517">
        <v>45939.5893</v>
      </c>
      <c r="JZQ517">
        <v>45939.5893</v>
      </c>
      <c r="JZR517">
        <v>45939.5893</v>
      </c>
      <c r="JZS517">
        <v>45939.5893</v>
      </c>
      <c r="JZT517">
        <v>45939.5893</v>
      </c>
      <c r="JZU517">
        <v>45939.5893</v>
      </c>
      <c r="JZV517">
        <v>45939.5893</v>
      </c>
      <c r="JZW517">
        <v>45939.5893</v>
      </c>
      <c r="JZX517">
        <v>45939.5893</v>
      </c>
      <c r="JZY517">
        <v>45939.5893</v>
      </c>
      <c r="JZZ517">
        <v>45939.5893</v>
      </c>
      <c r="KAA517">
        <v>45939.5893</v>
      </c>
      <c r="KAB517">
        <v>45939.5893</v>
      </c>
      <c r="KAC517">
        <v>45939.5893</v>
      </c>
      <c r="KAD517">
        <v>45939.5893</v>
      </c>
      <c r="KAE517">
        <v>45939.5893</v>
      </c>
      <c r="KAF517">
        <v>45939.5893</v>
      </c>
      <c r="KAG517">
        <v>45939.5893</v>
      </c>
      <c r="KAH517">
        <v>45939.5893</v>
      </c>
      <c r="KAI517">
        <v>45939.5893</v>
      </c>
      <c r="KAJ517">
        <v>45939.5893</v>
      </c>
      <c r="KAK517">
        <v>45939.5893</v>
      </c>
      <c r="KAL517">
        <v>45939.5893</v>
      </c>
      <c r="KAM517">
        <v>45939.5893</v>
      </c>
      <c r="KAN517">
        <v>45939.5893</v>
      </c>
      <c r="KAO517">
        <v>45939.5893</v>
      </c>
      <c r="KAP517">
        <v>45939.5893</v>
      </c>
      <c r="KAQ517">
        <v>45939.5893</v>
      </c>
      <c r="KAR517">
        <v>45939.5893</v>
      </c>
      <c r="KAS517">
        <v>45939.5893</v>
      </c>
      <c r="KAT517">
        <v>45939.5893</v>
      </c>
      <c r="KAU517">
        <v>45939.5893</v>
      </c>
      <c r="KAV517">
        <v>45939.5893</v>
      </c>
      <c r="KAW517">
        <v>45939.5893</v>
      </c>
      <c r="KAX517">
        <v>45939.5893</v>
      </c>
      <c r="KAY517">
        <v>45939.5893</v>
      </c>
      <c r="KAZ517">
        <v>45939.5893</v>
      </c>
      <c r="KBA517">
        <v>45939.5893</v>
      </c>
      <c r="KBB517">
        <v>45939.5893</v>
      </c>
      <c r="KBC517">
        <v>45939.5893</v>
      </c>
      <c r="KBD517">
        <v>45939.5893</v>
      </c>
      <c r="KBE517">
        <v>45939.5893</v>
      </c>
      <c r="KBF517">
        <v>45939.5893</v>
      </c>
      <c r="KBG517">
        <v>45939.5893</v>
      </c>
      <c r="KBH517">
        <v>45939.5893</v>
      </c>
      <c r="KBI517">
        <v>45939.5893</v>
      </c>
      <c r="KBJ517">
        <v>45939.5893</v>
      </c>
      <c r="KBK517">
        <v>45939.5893</v>
      </c>
      <c r="KBL517">
        <v>45939.5893</v>
      </c>
      <c r="KBM517">
        <v>45939.5893</v>
      </c>
      <c r="KBN517">
        <v>45939.5893</v>
      </c>
      <c r="KBO517">
        <v>45939.5893</v>
      </c>
      <c r="KBP517">
        <v>45939.5893</v>
      </c>
      <c r="KBQ517">
        <v>45939.5893</v>
      </c>
      <c r="KBR517">
        <v>45939.5893</v>
      </c>
      <c r="KBS517">
        <v>45939.5893</v>
      </c>
      <c r="KBT517">
        <v>45939.5893</v>
      </c>
      <c r="KBU517">
        <v>45939.5893</v>
      </c>
      <c r="KBV517">
        <v>45939.5893</v>
      </c>
      <c r="KBW517">
        <v>45939.5893</v>
      </c>
      <c r="KBX517">
        <v>45939.5893</v>
      </c>
      <c r="KBY517">
        <v>45939.5893</v>
      </c>
      <c r="KBZ517">
        <v>45939.5893</v>
      </c>
      <c r="KCA517">
        <v>45939.5893</v>
      </c>
      <c r="KCB517">
        <v>45939.5893</v>
      </c>
      <c r="KCC517">
        <v>45939.5893</v>
      </c>
      <c r="KCD517">
        <v>45939.5893</v>
      </c>
      <c r="KCE517">
        <v>45939.5893</v>
      </c>
      <c r="KCF517">
        <v>45939.5893</v>
      </c>
      <c r="KCG517">
        <v>45939.5893</v>
      </c>
      <c r="KCH517">
        <v>45939.5893</v>
      </c>
      <c r="KCI517">
        <v>45939.5893</v>
      </c>
      <c r="KCJ517">
        <v>45939.5893</v>
      </c>
      <c r="KCK517">
        <v>45939.5893</v>
      </c>
      <c r="KCL517">
        <v>45939.5893</v>
      </c>
      <c r="KCM517">
        <v>45939.5893</v>
      </c>
      <c r="KCN517">
        <v>45939.5893</v>
      </c>
      <c r="KCO517">
        <v>45939.5893</v>
      </c>
      <c r="KCP517">
        <v>45939.5893</v>
      </c>
      <c r="KCQ517">
        <v>45939.5893</v>
      </c>
      <c r="KCR517">
        <v>45939.5893</v>
      </c>
      <c r="KCS517">
        <v>45939.5893</v>
      </c>
      <c r="KCT517">
        <v>45939.5893</v>
      </c>
      <c r="KCU517">
        <v>45939.5893</v>
      </c>
      <c r="KCV517">
        <v>45939.5893</v>
      </c>
      <c r="KCW517">
        <v>45939.5893</v>
      </c>
      <c r="KCX517">
        <v>45939.5893</v>
      </c>
      <c r="KCY517">
        <v>45939.5893</v>
      </c>
      <c r="KCZ517">
        <v>45939.5893</v>
      </c>
      <c r="KDA517">
        <v>45939.5893</v>
      </c>
      <c r="KDB517">
        <v>45939.5893</v>
      </c>
      <c r="KDC517">
        <v>45939.5893</v>
      </c>
      <c r="KDD517">
        <v>45939.5893</v>
      </c>
      <c r="KDE517">
        <v>45939.5893</v>
      </c>
      <c r="KDF517">
        <v>45939.5893</v>
      </c>
      <c r="KDG517">
        <v>45939.5893</v>
      </c>
      <c r="KDH517">
        <v>45939.5893</v>
      </c>
      <c r="KDI517">
        <v>45939.5893</v>
      </c>
      <c r="KDJ517">
        <v>45939.5893</v>
      </c>
      <c r="KDK517">
        <v>45939.5893</v>
      </c>
      <c r="KDL517">
        <v>45939.5893</v>
      </c>
      <c r="KDM517">
        <v>45939.5893</v>
      </c>
      <c r="KDN517">
        <v>45939.5893</v>
      </c>
      <c r="KDO517">
        <v>45939.5893</v>
      </c>
      <c r="KDP517">
        <v>45939.5893</v>
      </c>
      <c r="KDQ517">
        <v>45939.5893</v>
      </c>
      <c r="KDR517">
        <v>45939.5893</v>
      </c>
      <c r="KDS517">
        <v>45939.5893</v>
      </c>
      <c r="KDT517">
        <v>45939.5893</v>
      </c>
      <c r="KDU517">
        <v>45939.5893</v>
      </c>
      <c r="KDV517">
        <v>45939.5893</v>
      </c>
      <c r="KDW517">
        <v>45939.5893</v>
      </c>
      <c r="KDX517">
        <v>45939.5893</v>
      </c>
      <c r="KDY517">
        <v>45939.5893</v>
      </c>
      <c r="KDZ517">
        <v>45939.5893</v>
      </c>
      <c r="KEA517">
        <v>45939.5893</v>
      </c>
      <c r="KEB517">
        <v>45939.5893</v>
      </c>
      <c r="KEC517">
        <v>45939.5893</v>
      </c>
      <c r="KED517">
        <v>45939.5893</v>
      </c>
      <c r="KEE517">
        <v>45939.5893</v>
      </c>
      <c r="KEF517">
        <v>45939.5893</v>
      </c>
      <c r="KEG517">
        <v>45939.5893</v>
      </c>
      <c r="KEH517">
        <v>45939.5893</v>
      </c>
      <c r="KEI517">
        <v>45939.5893</v>
      </c>
      <c r="KEJ517">
        <v>45939.5893</v>
      </c>
      <c r="KEK517">
        <v>45939.5893</v>
      </c>
      <c r="KEL517">
        <v>45939.5893</v>
      </c>
      <c r="KEM517">
        <v>45939.5893</v>
      </c>
      <c r="KEN517">
        <v>45939.5893</v>
      </c>
      <c r="KEO517">
        <v>45939.5893</v>
      </c>
      <c r="KEP517">
        <v>45939.5893</v>
      </c>
      <c r="KEQ517">
        <v>45939.5893</v>
      </c>
      <c r="KER517">
        <v>45939.5893</v>
      </c>
      <c r="KES517">
        <v>45939.5893</v>
      </c>
      <c r="KET517">
        <v>45939.5893</v>
      </c>
      <c r="KEU517">
        <v>45939.5893</v>
      </c>
      <c r="KEV517">
        <v>45939.5893</v>
      </c>
      <c r="KEW517">
        <v>45939.5893</v>
      </c>
      <c r="KEX517">
        <v>45939.5893</v>
      </c>
      <c r="KEY517">
        <v>45939.5893</v>
      </c>
      <c r="KEZ517">
        <v>45939.5893</v>
      </c>
      <c r="KFA517">
        <v>45939.5893</v>
      </c>
      <c r="KFB517">
        <v>45939.5893</v>
      </c>
      <c r="KFC517">
        <v>45939.5893</v>
      </c>
      <c r="KFD517">
        <v>45939.5893</v>
      </c>
      <c r="KFE517">
        <v>45939.5893</v>
      </c>
      <c r="KFF517">
        <v>45939.5893</v>
      </c>
      <c r="KFG517">
        <v>45939.5893</v>
      </c>
      <c r="KFH517">
        <v>45939.5893</v>
      </c>
      <c r="KFI517">
        <v>45939.5893</v>
      </c>
      <c r="KFJ517">
        <v>45939.5893</v>
      </c>
      <c r="KFK517">
        <v>45939.5893</v>
      </c>
      <c r="KFL517">
        <v>45939.5893</v>
      </c>
      <c r="KFM517">
        <v>45939.5893</v>
      </c>
      <c r="KFN517">
        <v>45939.5893</v>
      </c>
      <c r="KFO517">
        <v>45939.5893</v>
      </c>
      <c r="KFP517">
        <v>45939.5893</v>
      </c>
      <c r="KFQ517">
        <v>45939.5893</v>
      </c>
      <c r="KFR517">
        <v>45939.5893</v>
      </c>
      <c r="KFS517">
        <v>45939.5893</v>
      </c>
      <c r="KFT517">
        <v>45939.5893</v>
      </c>
      <c r="KFU517">
        <v>45939.5893</v>
      </c>
      <c r="KFV517">
        <v>45939.5893</v>
      </c>
      <c r="KFW517">
        <v>45939.5893</v>
      </c>
      <c r="KFX517">
        <v>45939.5893</v>
      </c>
      <c r="KFY517">
        <v>45939.5893</v>
      </c>
      <c r="KFZ517">
        <v>45939.5893</v>
      </c>
      <c r="KGA517">
        <v>45939.5893</v>
      </c>
      <c r="KGB517">
        <v>45939.5893</v>
      </c>
      <c r="KGC517">
        <v>45939.5893</v>
      </c>
      <c r="KGD517">
        <v>45939.5893</v>
      </c>
      <c r="KGE517">
        <v>45939.5893</v>
      </c>
      <c r="KGF517">
        <v>45939.5893</v>
      </c>
      <c r="KGG517">
        <v>45939.5893</v>
      </c>
      <c r="KGH517">
        <v>45939.5893</v>
      </c>
      <c r="KGI517">
        <v>45939.5893</v>
      </c>
      <c r="KGJ517">
        <v>45939.5893</v>
      </c>
      <c r="KGK517">
        <v>45939.5893</v>
      </c>
      <c r="KGL517">
        <v>45939.5893</v>
      </c>
      <c r="KGM517">
        <v>45939.5893</v>
      </c>
      <c r="KGN517">
        <v>45939.5893</v>
      </c>
      <c r="KGO517">
        <v>45939.5893</v>
      </c>
      <c r="KGP517">
        <v>45939.5893</v>
      </c>
      <c r="KGQ517">
        <v>45939.5893</v>
      </c>
      <c r="KGR517">
        <v>45939.5893</v>
      </c>
      <c r="KGS517">
        <v>45939.5893</v>
      </c>
      <c r="KGT517">
        <v>45939.5893</v>
      </c>
      <c r="KGU517">
        <v>45939.5893</v>
      </c>
      <c r="KGV517">
        <v>45939.5893</v>
      </c>
      <c r="KGW517">
        <v>45939.5893</v>
      </c>
      <c r="KGX517">
        <v>45939.5893</v>
      </c>
      <c r="KGY517">
        <v>45939.5893</v>
      </c>
      <c r="KGZ517">
        <v>45939.5893</v>
      </c>
      <c r="KHA517">
        <v>45939.5893</v>
      </c>
      <c r="KHB517">
        <v>45939.5893</v>
      </c>
      <c r="KHC517">
        <v>45939.5893</v>
      </c>
      <c r="KHD517">
        <v>45939.5893</v>
      </c>
      <c r="KHE517">
        <v>45939.5893</v>
      </c>
      <c r="KHF517">
        <v>45939.5893</v>
      </c>
      <c r="KHG517">
        <v>45939.5893</v>
      </c>
      <c r="KHH517">
        <v>45939.5893</v>
      </c>
      <c r="KHI517">
        <v>45939.5893</v>
      </c>
      <c r="KHJ517">
        <v>45939.5893</v>
      </c>
      <c r="KHK517">
        <v>45939.5893</v>
      </c>
      <c r="KHL517">
        <v>45939.5893</v>
      </c>
      <c r="KHM517">
        <v>45939.5893</v>
      </c>
      <c r="KHN517">
        <v>45939.5893</v>
      </c>
      <c r="KHO517">
        <v>45939.5893</v>
      </c>
      <c r="KHP517">
        <v>45939.5893</v>
      </c>
      <c r="KHQ517">
        <v>45939.5893</v>
      </c>
      <c r="KHR517">
        <v>45939.5893</v>
      </c>
      <c r="KHS517">
        <v>45939.5893</v>
      </c>
      <c r="KHT517">
        <v>45939.5893</v>
      </c>
      <c r="KHU517">
        <v>45939.5893</v>
      </c>
      <c r="KHV517">
        <v>45939.5893</v>
      </c>
      <c r="KHW517">
        <v>45939.5893</v>
      </c>
      <c r="KHX517">
        <v>45939.5893</v>
      </c>
      <c r="KHY517">
        <v>45939.5893</v>
      </c>
      <c r="KHZ517">
        <v>45939.5893</v>
      </c>
      <c r="KIA517">
        <v>45939.5893</v>
      </c>
      <c r="KIB517">
        <v>45939.5893</v>
      </c>
      <c r="KIC517">
        <v>45939.5893</v>
      </c>
      <c r="KID517">
        <v>45939.5893</v>
      </c>
      <c r="KIE517">
        <v>45939.5893</v>
      </c>
      <c r="KIF517">
        <v>45939.5893</v>
      </c>
      <c r="KIG517">
        <v>45939.5893</v>
      </c>
      <c r="KIH517">
        <v>45939.5893</v>
      </c>
      <c r="KII517">
        <v>45939.5893</v>
      </c>
      <c r="KIJ517">
        <v>45939.5893</v>
      </c>
      <c r="KIK517">
        <v>45939.5893</v>
      </c>
      <c r="KIL517">
        <v>45939.5893</v>
      </c>
      <c r="KIM517">
        <v>45939.5893</v>
      </c>
      <c r="KIN517">
        <v>45939.5893</v>
      </c>
      <c r="KIO517">
        <v>45939.5893</v>
      </c>
      <c r="KIP517">
        <v>45939.5893</v>
      </c>
      <c r="KIQ517">
        <v>45939.5893</v>
      </c>
      <c r="KIR517">
        <v>45939.5893</v>
      </c>
      <c r="KIS517">
        <v>45939.5893</v>
      </c>
      <c r="KIT517">
        <v>45939.5893</v>
      </c>
      <c r="KIU517">
        <v>45939.5893</v>
      </c>
      <c r="KIV517">
        <v>45939.5893</v>
      </c>
      <c r="KIW517">
        <v>45939.5893</v>
      </c>
      <c r="KIX517">
        <v>45939.5893</v>
      </c>
      <c r="KIY517">
        <v>45939.5893</v>
      </c>
      <c r="KIZ517">
        <v>45939.5893</v>
      </c>
      <c r="KJA517">
        <v>45939.5893</v>
      </c>
      <c r="KJB517">
        <v>45939.5893</v>
      </c>
      <c r="KJC517">
        <v>45939.5893</v>
      </c>
      <c r="KJD517">
        <v>45939.5893</v>
      </c>
      <c r="KJE517">
        <v>45939.5893</v>
      </c>
      <c r="KJF517">
        <v>45939.5893</v>
      </c>
      <c r="KJG517">
        <v>45939.5893</v>
      </c>
      <c r="KJH517">
        <v>45939.5893</v>
      </c>
      <c r="KJI517">
        <v>45939.5893</v>
      </c>
      <c r="KJJ517">
        <v>45939.5893</v>
      </c>
      <c r="KJK517">
        <v>45939.5893</v>
      </c>
      <c r="KJL517">
        <v>45939.5893</v>
      </c>
      <c r="KJM517">
        <v>45939.5893</v>
      </c>
      <c r="KJN517">
        <v>45939.5893</v>
      </c>
      <c r="KJO517">
        <v>45939.5893</v>
      </c>
      <c r="KJP517">
        <v>45939.5893</v>
      </c>
      <c r="KJQ517">
        <v>45939.5893</v>
      </c>
      <c r="KJR517">
        <v>45939.5893</v>
      </c>
      <c r="KJS517">
        <v>45939.5893</v>
      </c>
      <c r="KJT517">
        <v>45939.5893</v>
      </c>
      <c r="KJU517">
        <v>45939.5893</v>
      </c>
      <c r="KJV517">
        <v>45939.5893</v>
      </c>
      <c r="KJW517">
        <v>45939.5893</v>
      </c>
      <c r="KJX517">
        <v>45939.5893</v>
      </c>
      <c r="KJY517">
        <v>45939.5893</v>
      </c>
      <c r="KJZ517">
        <v>45939.5893</v>
      </c>
      <c r="KKA517">
        <v>45939.5893</v>
      </c>
      <c r="KKB517">
        <v>45939.5893</v>
      </c>
      <c r="KKC517">
        <v>45939.5893</v>
      </c>
      <c r="KKD517">
        <v>45939.5893</v>
      </c>
      <c r="KKE517">
        <v>45939.5893</v>
      </c>
      <c r="KKF517">
        <v>45939.5893</v>
      </c>
      <c r="KKG517">
        <v>45939.5893</v>
      </c>
      <c r="KKH517">
        <v>45939.5893</v>
      </c>
      <c r="KKI517">
        <v>45939.5893</v>
      </c>
      <c r="KKJ517">
        <v>45939.5893</v>
      </c>
      <c r="KKK517">
        <v>45939.5893</v>
      </c>
      <c r="KKL517">
        <v>45939.5893</v>
      </c>
      <c r="KKM517">
        <v>45939.5893</v>
      </c>
      <c r="KKN517">
        <v>45939.5893</v>
      </c>
      <c r="KKO517">
        <v>45939.5893</v>
      </c>
      <c r="KKP517">
        <v>45939.5893</v>
      </c>
      <c r="KKQ517">
        <v>45939.5893</v>
      </c>
      <c r="KKR517">
        <v>45939.5893</v>
      </c>
      <c r="KKS517">
        <v>45939.5893</v>
      </c>
      <c r="KKT517">
        <v>45939.5893</v>
      </c>
      <c r="KKU517">
        <v>45939.5893</v>
      </c>
      <c r="KKV517">
        <v>45939.5893</v>
      </c>
      <c r="KKW517">
        <v>45939.5893</v>
      </c>
      <c r="KKX517">
        <v>45939.5893</v>
      </c>
      <c r="KKY517">
        <v>45939.5893</v>
      </c>
      <c r="KKZ517">
        <v>45939.5893</v>
      </c>
      <c r="KLA517">
        <v>45939.5893</v>
      </c>
      <c r="KLB517">
        <v>45939.5893</v>
      </c>
      <c r="KLC517">
        <v>45939.5893</v>
      </c>
      <c r="KLD517">
        <v>45939.5893</v>
      </c>
      <c r="KLE517">
        <v>45939.5893</v>
      </c>
      <c r="KLF517">
        <v>45939.5893</v>
      </c>
      <c r="KLG517">
        <v>45939.5893</v>
      </c>
      <c r="KLH517">
        <v>45939.5893</v>
      </c>
      <c r="KLI517">
        <v>45939.5893</v>
      </c>
      <c r="KLJ517">
        <v>45939.5893</v>
      </c>
      <c r="KLK517">
        <v>45939.5893</v>
      </c>
      <c r="KLL517">
        <v>45939.5893</v>
      </c>
      <c r="KLM517">
        <v>45939.5893</v>
      </c>
      <c r="KLN517">
        <v>45939.5893</v>
      </c>
      <c r="KLO517">
        <v>45939.5893</v>
      </c>
      <c r="KLP517">
        <v>45939.5893</v>
      </c>
      <c r="KLQ517">
        <v>45939.5893</v>
      </c>
      <c r="KLR517">
        <v>45939.5893</v>
      </c>
      <c r="KLS517">
        <v>45939.5893</v>
      </c>
      <c r="KLT517">
        <v>45939.5893</v>
      </c>
      <c r="KLU517">
        <v>45939.5893</v>
      </c>
      <c r="KLV517">
        <v>45939.5893</v>
      </c>
      <c r="KLW517">
        <v>45939.5893</v>
      </c>
      <c r="KLX517">
        <v>45939.5893</v>
      </c>
      <c r="KLY517">
        <v>45939.5893</v>
      </c>
      <c r="KLZ517">
        <v>45939.5893</v>
      </c>
      <c r="KMA517">
        <v>45939.5893</v>
      </c>
      <c r="KMB517">
        <v>45939.5893</v>
      </c>
      <c r="KMC517">
        <v>45939.5893</v>
      </c>
      <c r="KMD517">
        <v>45939.5893</v>
      </c>
      <c r="KME517">
        <v>45939.5893</v>
      </c>
      <c r="KMF517">
        <v>45939.5893</v>
      </c>
      <c r="KMG517">
        <v>45939.5893</v>
      </c>
      <c r="KMH517">
        <v>45939.5893</v>
      </c>
      <c r="KMI517">
        <v>45939.5893</v>
      </c>
      <c r="KMJ517">
        <v>45939.5893</v>
      </c>
      <c r="KMK517">
        <v>45939.5893</v>
      </c>
      <c r="KML517">
        <v>45939.5893</v>
      </c>
      <c r="KMM517">
        <v>45939.5893</v>
      </c>
      <c r="KMN517">
        <v>45939.5893</v>
      </c>
      <c r="KMO517">
        <v>45939.5893</v>
      </c>
      <c r="KMP517">
        <v>45939.5893</v>
      </c>
      <c r="KMQ517">
        <v>45939.5893</v>
      </c>
      <c r="KMR517">
        <v>45939.5893</v>
      </c>
      <c r="KMS517">
        <v>45939.5893</v>
      </c>
      <c r="KMT517">
        <v>45939.5893</v>
      </c>
      <c r="KMU517">
        <v>45939.5893</v>
      </c>
      <c r="KMV517">
        <v>45939.5893</v>
      </c>
      <c r="KMW517">
        <v>45939.5893</v>
      </c>
      <c r="KMX517">
        <v>45939.5893</v>
      </c>
      <c r="KMY517">
        <v>45939.5893</v>
      </c>
      <c r="KMZ517">
        <v>45939.5893</v>
      </c>
      <c r="KNA517">
        <v>45939.5893</v>
      </c>
      <c r="KNB517">
        <v>45939.5893</v>
      </c>
      <c r="KNC517">
        <v>45939.5893</v>
      </c>
      <c r="KND517">
        <v>45939.5893</v>
      </c>
      <c r="KNE517">
        <v>45939.5893</v>
      </c>
      <c r="KNF517">
        <v>45939.5893</v>
      </c>
      <c r="KNG517">
        <v>45939.5893</v>
      </c>
      <c r="KNH517">
        <v>45939.5893</v>
      </c>
      <c r="KNI517">
        <v>45939.5893</v>
      </c>
      <c r="KNJ517">
        <v>45939.5893</v>
      </c>
      <c r="KNK517">
        <v>45939.5893</v>
      </c>
      <c r="KNL517">
        <v>45939.5893</v>
      </c>
      <c r="KNM517">
        <v>45939.5893</v>
      </c>
      <c r="KNN517">
        <v>45939.5893</v>
      </c>
      <c r="KNO517">
        <v>45939.5893</v>
      </c>
      <c r="KNP517">
        <v>45939.5893</v>
      </c>
      <c r="KNQ517">
        <v>45939.5893</v>
      </c>
      <c r="KNR517">
        <v>45939.5893</v>
      </c>
      <c r="KNS517">
        <v>45939.5893</v>
      </c>
      <c r="KNT517">
        <v>45939.5893</v>
      </c>
      <c r="KNU517">
        <v>45939.5893</v>
      </c>
      <c r="KNV517">
        <v>45939.5893</v>
      </c>
      <c r="KNW517">
        <v>45939.5893</v>
      </c>
      <c r="KNX517">
        <v>45939.5893</v>
      </c>
      <c r="KNY517">
        <v>45939.5893</v>
      </c>
      <c r="KNZ517">
        <v>45939.5893</v>
      </c>
      <c r="KOA517">
        <v>45939.5893</v>
      </c>
      <c r="KOB517">
        <v>45939.5893</v>
      </c>
      <c r="KOC517">
        <v>45939.5893</v>
      </c>
      <c r="KOD517">
        <v>45939.5893</v>
      </c>
      <c r="KOE517">
        <v>45939.5893</v>
      </c>
      <c r="KOF517">
        <v>45939.5893</v>
      </c>
      <c r="KOG517">
        <v>45939.5893</v>
      </c>
      <c r="KOH517">
        <v>45939.5893</v>
      </c>
      <c r="KOI517">
        <v>45939.5893</v>
      </c>
      <c r="KOJ517">
        <v>45939.5893</v>
      </c>
      <c r="KOK517">
        <v>45939.5893</v>
      </c>
      <c r="KOL517">
        <v>45939.5893</v>
      </c>
      <c r="KOM517">
        <v>45939.5893</v>
      </c>
      <c r="KON517">
        <v>45939.5893</v>
      </c>
      <c r="KOO517">
        <v>45939.5893</v>
      </c>
      <c r="KOP517">
        <v>45939.5893</v>
      </c>
      <c r="KOQ517">
        <v>45939.5893</v>
      </c>
      <c r="KOR517">
        <v>45939.5893</v>
      </c>
      <c r="KOS517">
        <v>45939.5893</v>
      </c>
      <c r="KOT517">
        <v>45939.5893</v>
      </c>
      <c r="KOU517">
        <v>45939.5893</v>
      </c>
      <c r="KOV517">
        <v>45939.5893</v>
      </c>
      <c r="KOW517">
        <v>45939.5893</v>
      </c>
      <c r="KOX517">
        <v>45939.5893</v>
      </c>
      <c r="KOY517">
        <v>45939.5893</v>
      </c>
      <c r="KOZ517">
        <v>45939.5893</v>
      </c>
      <c r="KPA517">
        <v>45939.5893</v>
      </c>
      <c r="KPB517">
        <v>45939.5893</v>
      </c>
      <c r="KPC517">
        <v>45939.5893</v>
      </c>
      <c r="KPD517">
        <v>45939.5893</v>
      </c>
      <c r="KPE517">
        <v>45939.5893</v>
      </c>
      <c r="KPF517">
        <v>45939.5893</v>
      </c>
      <c r="KPG517">
        <v>45939.5893</v>
      </c>
      <c r="KPH517">
        <v>45939.5893</v>
      </c>
      <c r="KPI517">
        <v>45939.5893</v>
      </c>
      <c r="KPJ517">
        <v>45939.5893</v>
      </c>
      <c r="KPK517">
        <v>45939.5893</v>
      </c>
      <c r="KPL517">
        <v>45939.5893</v>
      </c>
      <c r="KPM517">
        <v>45939.5893</v>
      </c>
      <c r="KPN517">
        <v>45939.5893</v>
      </c>
      <c r="KPO517">
        <v>45939.5893</v>
      </c>
      <c r="KPP517">
        <v>45939.5893</v>
      </c>
      <c r="KPQ517">
        <v>45939.5893</v>
      </c>
      <c r="KPR517">
        <v>45939.5893</v>
      </c>
      <c r="KPS517">
        <v>45939.5893</v>
      </c>
      <c r="KPT517">
        <v>45939.5893</v>
      </c>
      <c r="KPU517">
        <v>45939.5893</v>
      </c>
      <c r="KPV517">
        <v>45939.5893</v>
      </c>
      <c r="KPW517">
        <v>45939.5893</v>
      </c>
      <c r="KPX517">
        <v>45939.5893</v>
      </c>
      <c r="KPY517">
        <v>45939.5893</v>
      </c>
      <c r="KPZ517">
        <v>45939.5893</v>
      </c>
      <c r="KQA517">
        <v>45939.5893</v>
      </c>
      <c r="KQB517">
        <v>45939.5893</v>
      </c>
      <c r="KQC517">
        <v>45939.5893</v>
      </c>
      <c r="KQD517">
        <v>45939.5893</v>
      </c>
      <c r="KQE517">
        <v>45939.5893</v>
      </c>
      <c r="KQF517">
        <v>45939.5893</v>
      </c>
      <c r="KQG517">
        <v>45939.5893</v>
      </c>
      <c r="KQH517">
        <v>45939.5893</v>
      </c>
      <c r="KQI517">
        <v>45939.5893</v>
      </c>
      <c r="KQJ517">
        <v>45939.5893</v>
      </c>
      <c r="KQK517">
        <v>45939.5893</v>
      </c>
      <c r="KQL517">
        <v>45939.5893</v>
      </c>
      <c r="KQM517">
        <v>45939.5893</v>
      </c>
      <c r="KQN517">
        <v>45939.5893</v>
      </c>
      <c r="KQO517">
        <v>45939.5893</v>
      </c>
      <c r="KQP517">
        <v>45939.5893</v>
      </c>
      <c r="KQQ517">
        <v>45939.5893</v>
      </c>
      <c r="KQR517">
        <v>45939.5893</v>
      </c>
      <c r="KQS517">
        <v>45939.5893</v>
      </c>
      <c r="KQT517">
        <v>45939.5893</v>
      </c>
      <c r="KQU517">
        <v>45939.5893</v>
      </c>
      <c r="KQV517">
        <v>45939.5893</v>
      </c>
      <c r="KQW517">
        <v>45939.5893</v>
      </c>
      <c r="KQX517">
        <v>45939.5893</v>
      </c>
      <c r="KQY517">
        <v>45939.5893</v>
      </c>
      <c r="KQZ517">
        <v>45939.5893</v>
      </c>
      <c r="KRA517">
        <v>45939.5893</v>
      </c>
      <c r="KRB517">
        <v>45939.5893</v>
      </c>
      <c r="KRC517">
        <v>45939.5893</v>
      </c>
      <c r="KRD517">
        <v>45939.5893</v>
      </c>
      <c r="KRE517">
        <v>45939.5893</v>
      </c>
      <c r="KRF517">
        <v>45939.5893</v>
      </c>
      <c r="KRG517">
        <v>45939.5893</v>
      </c>
      <c r="KRH517">
        <v>45939.5893</v>
      </c>
      <c r="KRI517">
        <v>45939.5893</v>
      </c>
      <c r="KRJ517">
        <v>45939.5893</v>
      </c>
      <c r="KRK517">
        <v>45939.5893</v>
      </c>
      <c r="KRL517">
        <v>45939.5893</v>
      </c>
      <c r="KRM517">
        <v>45939.5893</v>
      </c>
      <c r="KRN517">
        <v>45939.5893</v>
      </c>
      <c r="KRO517">
        <v>45939.5893</v>
      </c>
      <c r="KRP517">
        <v>45939.5893</v>
      </c>
      <c r="KRQ517">
        <v>45939.5893</v>
      </c>
      <c r="KRR517">
        <v>45939.5893</v>
      </c>
      <c r="KRS517">
        <v>45939.5893</v>
      </c>
      <c r="KRT517">
        <v>45939.5893</v>
      </c>
      <c r="KRU517">
        <v>45939.5893</v>
      </c>
      <c r="KRV517">
        <v>45939.5893</v>
      </c>
      <c r="KRW517">
        <v>45939.5893</v>
      </c>
      <c r="KRX517">
        <v>45939.5893</v>
      </c>
      <c r="KRY517">
        <v>45939.5893</v>
      </c>
      <c r="KRZ517">
        <v>45939.5893</v>
      </c>
      <c r="KSA517">
        <v>45939.5893</v>
      </c>
      <c r="KSB517">
        <v>45939.5893</v>
      </c>
      <c r="KSC517">
        <v>45939.5893</v>
      </c>
      <c r="KSD517">
        <v>45939.5893</v>
      </c>
      <c r="KSE517">
        <v>45939.5893</v>
      </c>
      <c r="KSF517">
        <v>45939.5893</v>
      </c>
      <c r="KSG517">
        <v>45939.5893</v>
      </c>
      <c r="KSH517">
        <v>45939.5893</v>
      </c>
      <c r="KSI517">
        <v>45939.5893</v>
      </c>
      <c r="KSJ517">
        <v>45939.5893</v>
      </c>
      <c r="KSK517">
        <v>45939.5893</v>
      </c>
      <c r="KSL517">
        <v>45939.5893</v>
      </c>
      <c r="KSM517">
        <v>45939.5893</v>
      </c>
      <c r="KSN517">
        <v>45939.5893</v>
      </c>
      <c r="KSO517">
        <v>45939.5893</v>
      </c>
      <c r="KSP517">
        <v>45939.5893</v>
      </c>
      <c r="KSQ517">
        <v>45939.5893</v>
      </c>
      <c r="KSR517">
        <v>45939.5893</v>
      </c>
      <c r="KSS517">
        <v>45939.5893</v>
      </c>
      <c r="KST517">
        <v>45939.5893</v>
      </c>
      <c r="KSU517">
        <v>45939.5893</v>
      </c>
      <c r="KSV517">
        <v>45939.5893</v>
      </c>
      <c r="KSW517">
        <v>45939.5893</v>
      </c>
      <c r="KSX517">
        <v>45939.5893</v>
      </c>
      <c r="KSY517">
        <v>45939.5893</v>
      </c>
      <c r="KSZ517">
        <v>45939.5893</v>
      </c>
      <c r="KTA517">
        <v>45939.5893</v>
      </c>
      <c r="KTB517">
        <v>45939.5893</v>
      </c>
      <c r="KTC517">
        <v>45939.5893</v>
      </c>
      <c r="KTD517">
        <v>45939.5893</v>
      </c>
      <c r="KTE517">
        <v>45939.5893</v>
      </c>
      <c r="KTF517">
        <v>45939.5893</v>
      </c>
      <c r="KTG517">
        <v>45939.5893</v>
      </c>
      <c r="KTH517">
        <v>45939.5893</v>
      </c>
      <c r="KTI517">
        <v>45939.5893</v>
      </c>
      <c r="KTJ517">
        <v>45939.5893</v>
      </c>
      <c r="KTK517">
        <v>45939.5893</v>
      </c>
      <c r="KTL517">
        <v>45939.5893</v>
      </c>
      <c r="KTM517">
        <v>45939.5893</v>
      </c>
      <c r="KTN517">
        <v>45939.5893</v>
      </c>
      <c r="KTO517">
        <v>45939.5893</v>
      </c>
      <c r="KTP517">
        <v>45939.5893</v>
      </c>
      <c r="KTQ517">
        <v>45939.5893</v>
      </c>
      <c r="KTR517">
        <v>45939.5893</v>
      </c>
      <c r="KTS517">
        <v>45939.5893</v>
      </c>
      <c r="KTT517">
        <v>45939.5893</v>
      </c>
      <c r="KTU517">
        <v>45939.5893</v>
      </c>
      <c r="KTV517">
        <v>45939.5893</v>
      </c>
      <c r="KTW517">
        <v>45939.5893</v>
      </c>
      <c r="KTX517">
        <v>45939.5893</v>
      </c>
      <c r="KTY517">
        <v>45939.5893</v>
      </c>
      <c r="KTZ517">
        <v>45939.5893</v>
      </c>
      <c r="KUA517">
        <v>45939.5893</v>
      </c>
      <c r="KUB517">
        <v>45939.5893</v>
      </c>
      <c r="KUC517">
        <v>45939.5893</v>
      </c>
      <c r="KUD517">
        <v>45939.5893</v>
      </c>
      <c r="KUE517">
        <v>45939.5893</v>
      </c>
      <c r="KUF517">
        <v>45939.5893</v>
      </c>
      <c r="KUG517">
        <v>45939.5893</v>
      </c>
      <c r="KUH517">
        <v>45939.5893</v>
      </c>
      <c r="KUI517">
        <v>45939.5893</v>
      </c>
      <c r="KUJ517">
        <v>45939.5893</v>
      </c>
      <c r="KUK517">
        <v>45939.5893</v>
      </c>
      <c r="KUL517">
        <v>45939.5893</v>
      </c>
      <c r="KUM517">
        <v>45939.5893</v>
      </c>
      <c r="KUN517">
        <v>45939.5893</v>
      </c>
      <c r="KUO517">
        <v>45939.5893</v>
      </c>
      <c r="KUP517">
        <v>45939.5893</v>
      </c>
      <c r="KUQ517">
        <v>45939.5893</v>
      </c>
      <c r="KUR517">
        <v>45939.5893</v>
      </c>
      <c r="KUS517">
        <v>45939.5893</v>
      </c>
      <c r="KUT517">
        <v>45939.5893</v>
      </c>
      <c r="KUU517">
        <v>45939.5893</v>
      </c>
      <c r="KUV517">
        <v>45939.5893</v>
      </c>
      <c r="KUW517">
        <v>45939.5893</v>
      </c>
      <c r="KUX517">
        <v>45939.5893</v>
      </c>
      <c r="KUY517">
        <v>45939.5893</v>
      </c>
      <c r="KUZ517">
        <v>45939.5893</v>
      </c>
      <c r="KVA517">
        <v>45939.5893</v>
      </c>
      <c r="KVB517">
        <v>45939.5893</v>
      </c>
      <c r="KVC517">
        <v>45939.5893</v>
      </c>
      <c r="KVD517">
        <v>45939.5893</v>
      </c>
      <c r="KVE517">
        <v>45939.5893</v>
      </c>
      <c r="KVF517">
        <v>45939.5893</v>
      </c>
      <c r="KVG517">
        <v>45939.5893</v>
      </c>
      <c r="KVH517">
        <v>45939.5893</v>
      </c>
      <c r="KVI517">
        <v>45939.5893</v>
      </c>
      <c r="KVJ517">
        <v>45939.5893</v>
      </c>
      <c r="KVK517">
        <v>45939.5893</v>
      </c>
      <c r="KVL517">
        <v>45939.5893</v>
      </c>
      <c r="KVM517">
        <v>45939.5893</v>
      </c>
      <c r="KVN517">
        <v>45939.5893</v>
      </c>
      <c r="KVO517">
        <v>45939.5893</v>
      </c>
      <c r="KVP517">
        <v>45939.5893</v>
      </c>
      <c r="KVQ517">
        <v>45939.5893</v>
      </c>
      <c r="KVR517">
        <v>45939.5893</v>
      </c>
      <c r="KVS517">
        <v>45939.5893</v>
      </c>
      <c r="KVT517">
        <v>45939.5893</v>
      </c>
      <c r="KVU517">
        <v>45939.5893</v>
      </c>
      <c r="KVV517">
        <v>45939.5893</v>
      </c>
      <c r="KVW517">
        <v>45939.5893</v>
      </c>
      <c r="KVX517">
        <v>45939.5893</v>
      </c>
      <c r="KVY517">
        <v>45939.5893</v>
      </c>
      <c r="KVZ517">
        <v>45939.5893</v>
      </c>
      <c r="KWA517">
        <v>45939.5893</v>
      </c>
      <c r="KWB517">
        <v>45939.5893</v>
      </c>
      <c r="KWC517">
        <v>45939.5893</v>
      </c>
      <c r="KWD517">
        <v>45939.5893</v>
      </c>
      <c r="KWE517">
        <v>45939.5893</v>
      </c>
      <c r="KWF517">
        <v>45939.5893</v>
      </c>
      <c r="KWG517">
        <v>45939.5893</v>
      </c>
      <c r="KWH517">
        <v>45939.5893</v>
      </c>
      <c r="KWI517">
        <v>45939.5893</v>
      </c>
      <c r="KWJ517">
        <v>45939.5893</v>
      </c>
      <c r="KWK517">
        <v>45939.5893</v>
      </c>
      <c r="KWL517">
        <v>45939.5893</v>
      </c>
      <c r="KWM517">
        <v>45939.5893</v>
      </c>
      <c r="KWN517">
        <v>45939.5893</v>
      </c>
      <c r="KWO517">
        <v>45939.5893</v>
      </c>
      <c r="KWP517">
        <v>45939.5893</v>
      </c>
      <c r="KWQ517">
        <v>45939.5893</v>
      </c>
      <c r="KWR517">
        <v>45939.5893</v>
      </c>
      <c r="KWS517">
        <v>45939.5893</v>
      </c>
      <c r="KWT517">
        <v>45939.5893</v>
      </c>
      <c r="KWU517">
        <v>45939.5893</v>
      </c>
      <c r="KWV517">
        <v>45939.5893</v>
      </c>
      <c r="KWW517">
        <v>45939.5893</v>
      </c>
      <c r="KWX517">
        <v>45939.5893</v>
      </c>
      <c r="KWY517">
        <v>45939.5893</v>
      </c>
      <c r="KWZ517">
        <v>45939.5893</v>
      </c>
      <c r="KXA517">
        <v>45939.5893</v>
      </c>
      <c r="KXB517">
        <v>45939.5893</v>
      </c>
      <c r="KXC517">
        <v>45939.5893</v>
      </c>
      <c r="KXD517">
        <v>45939.5893</v>
      </c>
      <c r="KXE517">
        <v>45939.5893</v>
      </c>
      <c r="KXF517">
        <v>45939.5893</v>
      </c>
      <c r="KXG517">
        <v>45939.5893</v>
      </c>
      <c r="KXH517">
        <v>45939.5893</v>
      </c>
      <c r="KXI517">
        <v>45939.5893</v>
      </c>
      <c r="KXJ517">
        <v>45939.5893</v>
      </c>
      <c r="KXK517">
        <v>45939.5893</v>
      </c>
      <c r="KXL517">
        <v>45939.5893</v>
      </c>
      <c r="KXM517">
        <v>45939.5893</v>
      </c>
      <c r="KXN517">
        <v>45939.5893</v>
      </c>
      <c r="KXO517">
        <v>45939.5893</v>
      </c>
      <c r="KXP517">
        <v>45939.5893</v>
      </c>
      <c r="KXQ517">
        <v>45939.5893</v>
      </c>
      <c r="KXR517">
        <v>45939.5893</v>
      </c>
      <c r="KXS517">
        <v>45939.5893</v>
      </c>
      <c r="KXT517">
        <v>45939.5893</v>
      </c>
      <c r="KXU517">
        <v>45939.5893</v>
      </c>
      <c r="KXV517">
        <v>45939.5893</v>
      </c>
      <c r="KXW517">
        <v>45939.5893</v>
      </c>
      <c r="KXX517">
        <v>45939.5893</v>
      </c>
      <c r="KXY517">
        <v>45939.5893</v>
      </c>
      <c r="KXZ517">
        <v>45939.5893</v>
      </c>
      <c r="KYA517">
        <v>45939.5893</v>
      </c>
      <c r="KYB517">
        <v>45939.5893</v>
      </c>
      <c r="KYC517">
        <v>45939.5893</v>
      </c>
      <c r="KYD517">
        <v>45939.5893</v>
      </c>
      <c r="KYE517">
        <v>45939.5893</v>
      </c>
      <c r="KYF517">
        <v>45939.5893</v>
      </c>
      <c r="KYG517">
        <v>45939.5893</v>
      </c>
      <c r="KYH517">
        <v>45939.5893</v>
      </c>
      <c r="KYI517">
        <v>45939.5893</v>
      </c>
      <c r="KYJ517">
        <v>45939.5893</v>
      </c>
      <c r="KYK517">
        <v>45939.5893</v>
      </c>
      <c r="KYL517">
        <v>45939.5893</v>
      </c>
      <c r="KYM517">
        <v>45939.5893</v>
      </c>
      <c r="KYN517">
        <v>45939.5893</v>
      </c>
      <c r="KYO517">
        <v>45939.5893</v>
      </c>
      <c r="KYP517">
        <v>45939.5893</v>
      </c>
      <c r="KYQ517">
        <v>45939.5893</v>
      </c>
      <c r="KYR517">
        <v>45939.5893</v>
      </c>
      <c r="KYS517">
        <v>45939.5893</v>
      </c>
      <c r="KYT517">
        <v>45939.5893</v>
      </c>
      <c r="KYU517">
        <v>45939.5893</v>
      </c>
      <c r="KYV517">
        <v>45939.5893</v>
      </c>
      <c r="KYW517">
        <v>45939.5893</v>
      </c>
      <c r="KYX517">
        <v>45939.5893</v>
      </c>
      <c r="KYY517">
        <v>45939.5893</v>
      </c>
      <c r="KYZ517">
        <v>45939.5893</v>
      </c>
      <c r="KZA517">
        <v>45939.5893</v>
      </c>
      <c r="KZB517">
        <v>45939.5893</v>
      </c>
      <c r="KZC517">
        <v>45939.5893</v>
      </c>
      <c r="KZD517">
        <v>45939.5893</v>
      </c>
      <c r="KZE517">
        <v>45939.5893</v>
      </c>
      <c r="KZF517">
        <v>45939.5893</v>
      </c>
      <c r="KZG517">
        <v>45939.5893</v>
      </c>
      <c r="KZH517">
        <v>45939.5893</v>
      </c>
      <c r="KZI517">
        <v>45939.5893</v>
      </c>
      <c r="KZJ517">
        <v>45939.5893</v>
      </c>
      <c r="KZK517">
        <v>45939.5893</v>
      </c>
      <c r="KZL517">
        <v>45939.5893</v>
      </c>
      <c r="KZM517">
        <v>45939.5893</v>
      </c>
      <c r="KZN517">
        <v>45939.5893</v>
      </c>
      <c r="KZO517">
        <v>45939.5893</v>
      </c>
      <c r="KZP517">
        <v>45939.5893</v>
      </c>
      <c r="KZQ517">
        <v>45939.5893</v>
      </c>
      <c r="KZR517">
        <v>45939.5893</v>
      </c>
      <c r="KZS517">
        <v>45939.5893</v>
      </c>
      <c r="KZT517">
        <v>45939.5893</v>
      </c>
      <c r="KZU517">
        <v>45939.5893</v>
      </c>
      <c r="KZV517">
        <v>45939.5893</v>
      </c>
      <c r="KZW517">
        <v>45939.5893</v>
      </c>
      <c r="KZX517">
        <v>45939.5893</v>
      </c>
      <c r="KZY517">
        <v>45939.5893</v>
      </c>
      <c r="KZZ517">
        <v>45939.5893</v>
      </c>
      <c r="LAA517">
        <v>45939.5893</v>
      </c>
      <c r="LAB517">
        <v>45939.5893</v>
      </c>
      <c r="LAC517">
        <v>45939.5893</v>
      </c>
      <c r="LAD517">
        <v>45939.5893</v>
      </c>
      <c r="LAE517">
        <v>45939.5893</v>
      </c>
      <c r="LAF517">
        <v>45939.5893</v>
      </c>
      <c r="LAG517">
        <v>45939.5893</v>
      </c>
      <c r="LAH517">
        <v>45939.5893</v>
      </c>
      <c r="LAI517">
        <v>45939.5893</v>
      </c>
      <c r="LAJ517">
        <v>45939.5893</v>
      </c>
      <c r="LAK517">
        <v>45939.5893</v>
      </c>
      <c r="LAL517">
        <v>45939.5893</v>
      </c>
      <c r="LAM517">
        <v>45939.5893</v>
      </c>
      <c r="LAN517">
        <v>45939.5893</v>
      </c>
      <c r="LAO517">
        <v>45939.5893</v>
      </c>
      <c r="LAP517">
        <v>45939.5893</v>
      </c>
      <c r="LAQ517">
        <v>45939.5893</v>
      </c>
      <c r="LAR517">
        <v>45939.5893</v>
      </c>
      <c r="LAS517">
        <v>45939.5893</v>
      </c>
      <c r="LAT517">
        <v>45939.5893</v>
      </c>
      <c r="LAU517">
        <v>45939.5893</v>
      </c>
      <c r="LAV517">
        <v>45939.5893</v>
      </c>
      <c r="LAW517">
        <v>45939.5893</v>
      </c>
      <c r="LAX517">
        <v>45939.5893</v>
      </c>
      <c r="LAY517">
        <v>45939.5893</v>
      </c>
      <c r="LAZ517">
        <v>45939.5893</v>
      </c>
      <c r="LBA517">
        <v>45939.5893</v>
      </c>
      <c r="LBB517">
        <v>45939.5893</v>
      </c>
      <c r="LBC517">
        <v>45939.5893</v>
      </c>
      <c r="LBD517">
        <v>45939.5893</v>
      </c>
      <c r="LBE517">
        <v>45939.5893</v>
      </c>
      <c r="LBF517">
        <v>45939.5893</v>
      </c>
      <c r="LBG517">
        <v>45939.5893</v>
      </c>
      <c r="LBH517">
        <v>45939.5893</v>
      </c>
      <c r="LBI517">
        <v>45939.5893</v>
      </c>
      <c r="LBJ517">
        <v>45939.5893</v>
      </c>
      <c r="LBK517">
        <v>45939.5893</v>
      </c>
      <c r="LBL517">
        <v>45939.5893</v>
      </c>
      <c r="LBM517">
        <v>45939.5893</v>
      </c>
      <c r="LBN517">
        <v>45939.5893</v>
      </c>
      <c r="LBO517">
        <v>45939.5893</v>
      </c>
      <c r="LBP517">
        <v>45939.5893</v>
      </c>
      <c r="LBQ517">
        <v>45939.5893</v>
      </c>
      <c r="LBR517">
        <v>45939.5893</v>
      </c>
      <c r="LBS517">
        <v>45939.5893</v>
      </c>
      <c r="LBT517">
        <v>45939.5893</v>
      </c>
      <c r="LBU517">
        <v>45939.5893</v>
      </c>
      <c r="LBV517">
        <v>45939.5893</v>
      </c>
      <c r="LBW517">
        <v>45939.5893</v>
      </c>
      <c r="LBX517">
        <v>45939.5893</v>
      </c>
      <c r="LBY517">
        <v>45939.5893</v>
      </c>
      <c r="LBZ517">
        <v>45939.5893</v>
      </c>
      <c r="LCA517">
        <v>45939.5893</v>
      </c>
      <c r="LCB517">
        <v>45939.5893</v>
      </c>
      <c r="LCC517">
        <v>45939.5893</v>
      </c>
      <c r="LCD517">
        <v>45939.5893</v>
      </c>
      <c r="LCE517">
        <v>45939.5893</v>
      </c>
      <c r="LCF517">
        <v>45939.5893</v>
      </c>
      <c r="LCG517">
        <v>45939.5893</v>
      </c>
      <c r="LCH517">
        <v>45939.5893</v>
      </c>
      <c r="LCI517">
        <v>45939.5893</v>
      </c>
      <c r="LCJ517">
        <v>45939.5893</v>
      </c>
      <c r="LCK517">
        <v>45939.5893</v>
      </c>
      <c r="LCL517">
        <v>45939.5893</v>
      </c>
      <c r="LCM517">
        <v>45939.5893</v>
      </c>
      <c r="LCN517">
        <v>45939.5893</v>
      </c>
      <c r="LCO517">
        <v>45939.5893</v>
      </c>
      <c r="LCP517">
        <v>45939.5893</v>
      </c>
      <c r="LCQ517">
        <v>45939.5893</v>
      </c>
      <c r="LCR517">
        <v>45939.5893</v>
      </c>
      <c r="LCS517">
        <v>45939.5893</v>
      </c>
      <c r="LCT517">
        <v>45939.5893</v>
      </c>
      <c r="LCU517">
        <v>45939.5893</v>
      </c>
      <c r="LCV517">
        <v>45939.5893</v>
      </c>
      <c r="LCW517">
        <v>45939.5893</v>
      </c>
      <c r="LCX517">
        <v>45939.5893</v>
      </c>
      <c r="LCY517">
        <v>45939.5893</v>
      </c>
      <c r="LCZ517">
        <v>45939.5893</v>
      </c>
      <c r="LDA517">
        <v>45939.5893</v>
      </c>
      <c r="LDB517">
        <v>45939.5893</v>
      </c>
      <c r="LDC517">
        <v>45939.5893</v>
      </c>
      <c r="LDD517">
        <v>45939.5893</v>
      </c>
      <c r="LDE517">
        <v>45939.5893</v>
      </c>
      <c r="LDF517">
        <v>45939.5893</v>
      </c>
      <c r="LDG517">
        <v>45939.5893</v>
      </c>
      <c r="LDH517">
        <v>45939.5893</v>
      </c>
      <c r="LDI517">
        <v>45939.5893</v>
      </c>
      <c r="LDJ517">
        <v>45939.5893</v>
      </c>
      <c r="LDK517">
        <v>45939.5893</v>
      </c>
      <c r="LDL517">
        <v>45939.5893</v>
      </c>
      <c r="LDM517">
        <v>45939.5893</v>
      </c>
      <c r="LDN517">
        <v>45939.5893</v>
      </c>
      <c r="LDO517">
        <v>45939.5893</v>
      </c>
      <c r="LDP517">
        <v>45939.5893</v>
      </c>
      <c r="LDQ517">
        <v>45939.5893</v>
      </c>
      <c r="LDR517">
        <v>45939.5893</v>
      </c>
      <c r="LDS517">
        <v>45939.5893</v>
      </c>
      <c r="LDT517">
        <v>45939.5893</v>
      </c>
      <c r="LDU517">
        <v>45939.5893</v>
      </c>
      <c r="LDV517">
        <v>45939.5893</v>
      </c>
      <c r="LDW517">
        <v>45939.5893</v>
      </c>
      <c r="LDX517">
        <v>45939.5893</v>
      </c>
      <c r="LDY517">
        <v>45939.5893</v>
      </c>
      <c r="LDZ517">
        <v>45939.5893</v>
      </c>
      <c r="LEA517">
        <v>45939.5893</v>
      </c>
      <c r="LEB517">
        <v>45939.5893</v>
      </c>
      <c r="LEC517">
        <v>45939.5893</v>
      </c>
      <c r="LED517">
        <v>45939.5893</v>
      </c>
      <c r="LEE517">
        <v>45939.5893</v>
      </c>
      <c r="LEF517">
        <v>45939.5893</v>
      </c>
      <c r="LEG517">
        <v>45939.5893</v>
      </c>
      <c r="LEH517">
        <v>45939.5893</v>
      </c>
      <c r="LEI517">
        <v>45939.5893</v>
      </c>
      <c r="LEJ517">
        <v>45939.5893</v>
      </c>
      <c r="LEK517">
        <v>45939.5893</v>
      </c>
      <c r="LEL517">
        <v>45939.5893</v>
      </c>
      <c r="LEM517">
        <v>45939.5893</v>
      </c>
      <c r="LEN517">
        <v>45939.5893</v>
      </c>
      <c r="LEO517">
        <v>45939.5893</v>
      </c>
      <c r="LEP517">
        <v>45939.5893</v>
      </c>
      <c r="LEQ517">
        <v>45939.5893</v>
      </c>
      <c r="LER517">
        <v>45939.5893</v>
      </c>
      <c r="LES517">
        <v>45939.5893</v>
      </c>
      <c r="LET517">
        <v>45939.5893</v>
      </c>
      <c r="LEU517">
        <v>45939.5893</v>
      </c>
      <c r="LEV517">
        <v>45939.5893</v>
      </c>
      <c r="LEW517">
        <v>45939.5893</v>
      </c>
      <c r="LEX517">
        <v>45939.5893</v>
      </c>
      <c r="LEY517">
        <v>45939.5893</v>
      </c>
      <c r="LEZ517">
        <v>45939.5893</v>
      </c>
      <c r="LFA517">
        <v>45939.5893</v>
      </c>
      <c r="LFB517">
        <v>45939.5893</v>
      </c>
      <c r="LFC517">
        <v>45939.5893</v>
      </c>
      <c r="LFD517">
        <v>45939.5893</v>
      </c>
      <c r="LFE517">
        <v>45939.5893</v>
      </c>
      <c r="LFF517">
        <v>45939.5893</v>
      </c>
      <c r="LFG517">
        <v>45939.5893</v>
      </c>
      <c r="LFH517">
        <v>45939.5893</v>
      </c>
      <c r="LFI517">
        <v>45939.5893</v>
      </c>
      <c r="LFJ517">
        <v>45939.5893</v>
      </c>
      <c r="LFK517">
        <v>45939.5893</v>
      </c>
      <c r="LFL517">
        <v>45939.5893</v>
      </c>
      <c r="LFM517">
        <v>45939.5893</v>
      </c>
      <c r="LFN517">
        <v>45939.5893</v>
      </c>
      <c r="LFO517">
        <v>45939.5893</v>
      </c>
      <c r="LFP517">
        <v>45939.5893</v>
      </c>
      <c r="LFQ517">
        <v>45939.5893</v>
      </c>
      <c r="LFR517">
        <v>45939.5893</v>
      </c>
      <c r="LFS517">
        <v>45939.5893</v>
      </c>
      <c r="LFT517">
        <v>45939.5893</v>
      </c>
      <c r="LFU517">
        <v>45939.5893</v>
      </c>
      <c r="LFV517">
        <v>45939.5893</v>
      </c>
      <c r="LFW517">
        <v>45939.5893</v>
      </c>
      <c r="LFX517">
        <v>45939.5893</v>
      </c>
      <c r="LFY517">
        <v>45939.5893</v>
      </c>
      <c r="LFZ517">
        <v>45939.5893</v>
      </c>
      <c r="LGA517">
        <v>45939.5893</v>
      </c>
      <c r="LGB517">
        <v>45939.5893</v>
      </c>
      <c r="LGC517">
        <v>45939.5893</v>
      </c>
      <c r="LGD517">
        <v>45939.5893</v>
      </c>
      <c r="LGE517">
        <v>45939.5893</v>
      </c>
      <c r="LGF517">
        <v>45939.5893</v>
      </c>
      <c r="LGG517">
        <v>45939.5893</v>
      </c>
      <c r="LGH517">
        <v>45939.5893</v>
      </c>
      <c r="LGI517">
        <v>45939.5893</v>
      </c>
      <c r="LGJ517">
        <v>45939.5893</v>
      </c>
      <c r="LGK517">
        <v>45939.5893</v>
      </c>
      <c r="LGL517">
        <v>45939.5893</v>
      </c>
      <c r="LGM517">
        <v>45939.5893</v>
      </c>
      <c r="LGN517">
        <v>45939.5893</v>
      </c>
      <c r="LGO517">
        <v>45939.5893</v>
      </c>
      <c r="LGP517">
        <v>45939.5893</v>
      </c>
      <c r="LGQ517">
        <v>45939.5893</v>
      </c>
      <c r="LGR517">
        <v>45939.5893</v>
      </c>
      <c r="LGS517">
        <v>45939.5893</v>
      </c>
      <c r="LGT517">
        <v>45939.5893</v>
      </c>
      <c r="LGU517">
        <v>45939.5893</v>
      </c>
      <c r="LGV517">
        <v>45939.5893</v>
      </c>
      <c r="LGW517">
        <v>45939.5893</v>
      </c>
      <c r="LGX517">
        <v>45939.5893</v>
      </c>
      <c r="LGY517">
        <v>45939.5893</v>
      </c>
      <c r="LGZ517">
        <v>45939.5893</v>
      </c>
      <c r="LHA517">
        <v>45939.5893</v>
      </c>
      <c r="LHB517">
        <v>45939.5893</v>
      </c>
      <c r="LHC517">
        <v>45939.5893</v>
      </c>
      <c r="LHD517">
        <v>45939.5893</v>
      </c>
      <c r="LHE517">
        <v>45939.5893</v>
      </c>
      <c r="LHF517">
        <v>45939.5893</v>
      </c>
      <c r="LHG517">
        <v>45939.5893</v>
      </c>
      <c r="LHH517">
        <v>45939.5893</v>
      </c>
      <c r="LHI517">
        <v>45939.5893</v>
      </c>
      <c r="LHJ517">
        <v>45939.5893</v>
      </c>
      <c r="LHK517">
        <v>45939.5893</v>
      </c>
      <c r="LHL517">
        <v>45939.5893</v>
      </c>
      <c r="LHM517">
        <v>45939.5893</v>
      </c>
      <c r="LHN517">
        <v>45939.5893</v>
      </c>
      <c r="LHO517">
        <v>45939.5893</v>
      </c>
      <c r="LHP517">
        <v>45939.5893</v>
      </c>
      <c r="LHQ517">
        <v>45939.5893</v>
      </c>
      <c r="LHR517">
        <v>45939.5893</v>
      </c>
      <c r="LHS517">
        <v>45939.5893</v>
      </c>
      <c r="LHT517">
        <v>45939.5893</v>
      </c>
      <c r="LHU517">
        <v>45939.5893</v>
      </c>
      <c r="LHV517">
        <v>45939.5893</v>
      </c>
      <c r="LHW517">
        <v>45939.5893</v>
      </c>
      <c r="LHX517">
        <v>45939.5893</v>
      </c>
      <c r="LHY517">
        <v>45939.5893</v>
      </c>
      <c r="LHZ517">
        <v>45939.5893</v>
      </c>
      <c r="LIA517">
        <v>45939.5893</v>
      </c>
      <c r="LIB517">
        <v>45939.5893</v>
      </c>
      <c r="LIC517">
        <v>45939.5893</v>
      </c>
      <c r="LID517">
        <v>45939.5893</v>
      </c>
      <c r="LIE517">
        <v>45939.5893</v>
      </c>
      <c r="LIF517">
        <v>45939.5893</v>
      </c>
      <c r="LIG517">
        <v>45939.5893</v>
      </c>
      <c r="LIH517">
        <v>45939.5893</v>
      </c>
      <c r="LII517">
        <v>45939.5893</v>
      </c>
      <c r="LIJ517">
        <v>45939.5893</v>
      </c>
      <c r="LIK517">
        <v>45939.5893</v>
      </c>
      <c r="LIL517">
        <v>45939.5893</v>
      </c>
      <c r="LIM517">
        <v>45939.5893</v>
      </c>
      <c r="LIN517">
        <v>45939.5893</v>
      </c>
      <c r="LIO517">
        <v>45939.5893</v>
      </c>
      <c r="LIP517">
        <v>45939.5893</v>
      </c>
      <c r="LIQ517">
        <v>45939.5893</v>
      </c>
      <c r="LIR517">
        <v>45939.5893</v>
      </c>
      <c r="LIS517">
        <v>45939.5893</v>
      </c>
      <c r="LIT517">
        <v>45939.5893</v>
      </c>
      <c r="LIU517">
        <v>45939.5893</v>
      </c>
      <c r="LIV517">
        <v>45939.5893</v>
      </c>
      <c r="LIW517">
        <v>45939.5893</v>
      </c>
      <c r="LIX517">
        <v>45939.5893</v>
      </c>
      <c r="LIY517">
        <v>45939.5893</v>
      </c>
      <c r="LIZ517">
        <v>45939.5893</v>
      </c>
      <c r="LJA517">
        <v>45939.5893</v>
      </c>
      <c r="LJB517">
        <v>45939.5893</v>
      </c>
      <c r="LJC517">
        <v>45939.5893</v>
      </c>
      <c r="LJD517">
        <v>45939.5893</v>
      </c>
      <c r="LJE517">
        <v>45939.5893</v>
      </c>
      <c r="LJF517">
        <v>45939.5893</v>
      </c>
      <c r="LJG517">
        <v>45939.5893</v>
      </c>
      <c r="LJH517">
        <v>45939.5893</v>
      </c>
      <c r="LJI517">
        <v>45939.5893</v>
      </c>
      <c r="LJJ517">
        <v>45939.5893</v>
      </c>
      <c r="LJK517">
        <v>45939.5893</v>
      </c>
      <c r="LJL517">
        <v>45939.5893</v>
      </c>
      <c r="LJM517">
        <v>45939.5893</v>
      </c>
      <c r="LJN517">
        <v>45939.5893</v>
      </c>
      <c r="LJO517">
        <v>45939.5893</v>
      </c>
      <c r="LJP517">
        <v>45939.5893</v>
      </c>
      <c r="LJQ517">
        <v>45939.5893</v>
      </c>
      <c r="LJR517">
        <v>45939.5893</v>
      </c>
      <c r="LJS517">
        <v>45939.5893</v>
      </c>
      <c r="LJT517">
        <v>45939.5893</v>
      </c>
      <c r="LJU517">
        <v>45939.5893</v>
      </c>
      <c r="LJV517">
        <v>45939.5893</v>
      </c>
      <c r="LJW517">
        <v>45939.5893</v>
      </c>
      <c r="LJX517">
        <v>45939.5893</v>
      </c>
      <c r="LJY517">
        <v>45939.5893</v>
      </c>
      <c r="LJZ517">
        <v>45939.5893</v>
      </c>
      <c r="LKA517">
        <v>45939.5893</v>
      </c>
      <c r="LKB517">
        <v>45939.5893</v>
      </c>
      <c r="LKC517">
        <v>45939.5893</v>
      </c>
      <c r="LKD517">
        <v>45939.5893</v>
      </c>
      <c r="LKE517">
        <v>45939.5893</v>
      </c>
      <c r="LKF517">
        <v>45939.5893</v>
      </c>
      <c r="LKG517">
        <v>45939.5893</v>
      </c>
      <c r="LKH517">
        <v>45939.5893</v>
      </c>
      <c r="LKI517">
        <v>45939.5893</v>
      </c>
      <c r="LKJ517">
        <v>45939.5893</v>
      </c>
      <c r="LKK517">
        <v>45939.5893</v>
      </c>
      <c r="LKL517">
        <v>45939.5893</v>
      </c>
      <c r="LKM517">
        <v>45939.5893</v>
      </c>
      <c r="LKN517">
        <v>45939.5893</v>
      </c>
      <c r="LKO517">
        <v>45939.5893</v>
      </c>
      <c r="LKP517">
        <v>45939.5893</v>
      </c>
      <c r="LKQ517">
        <v>45939.5893</v>
      </c>
      <c r="LKR517">
        <v>45939.5893</v>
      </c>
      <c r="LKS517">
        <v>45939.5893</v>
      </c>
      <c r="LKT517">
        <v>45939.5893</v>
      </c>
      <c r="LKU517">
        <v>45939.5893</v>
      </c>
      <c r="LKV517">
        <v>45939.5893</v>
      </c>
      <c r="LKW517">
        <v>45939.5893</v>
      </c>
      <c r="LKX517">
        <v>45939.5893</v>
      </c>
      <c r="LKY517">
        <v>45939.5893</v>
      </c>
      <c r="LKZ517">
        <v>45939.5893</v>
      </c>
      <c r="LLA517">
        <v>45939.5893</v>
      </c>
      <c r="LLB517">
        <v>45939.5893</v>
      </c>
      <c r="LLC517">
        <v>45939.5893</v>
      </c>
      <c r="LLD517">
        <v>45939.5893</v>
      </c>
      <c r="LLE517">
        <v>45939.5893</v>
      </c>
      <c r="LLF517">
        <v>45939.5893</v>
      </c>
      <c r="LLG517">
        <v>45939.5893</v>
      </c>
      <c r="LLH517">
        <v>45939.5893</v>
      </c>
      <c r="LLI517">
        <v>45939.5893</v>
      </c>
      <c r="LLJ517">
        <v>45939.5893</v>
      </c>
      <c r="LLK517">
        <v>45939.5893</v>
      </c>
      <c r="LLL517">
        <v>45939.5893</v>
      </c>
      <c r="LLM517">
        <v>45939.5893</v>
      </c>
      <c r="LLN517">
        <v>45939.5893</v>
      </c>
      <c r="LLO517">
        <v>45939.5893</v>
      </c>
      <c r="LLP517">
        <v>45939.5893</v>
      </c>
      <c r="LLQ517">
        <v>45939.5893</v>
      </c>
      <c r="LLR517">
        <v>45939.5893</v>
      </c>
      <c r="LLS517">
        <v>45939.5893</v>
      </c>
      <c r="LLT517">
        <v>45939.5893</v>
      </c>
      <c r="LLU517">
        <v>45939.5893</v>
      </c>
      <c r="LLV517">
        <v>45939.5893</v>
      </c>
      <c r="LLW517">
        <v>45939.5893</v>
      </c>
      <c r="LLX517">
        <v>45939.5893</v>
      </c>
      <c r="LLY517">
        <v>45939.5893</v>
      </c>
      <c r="LLZ517">
        <v>45939.5893</v>
      </c>
      <c r="LMA517">
        <v>45939.5893</v>
      </c>
      <c r="LMB517">
        <v>45939.5893</v>
      </c>
      <c r="LMC517">
        <v>45939.5893</v>
      </c>
      <c r="LMD517">
        <v>45939.5893</v>
      </c>
      <c r="LME517">
        <v>45939.5893</v>
      </c>
      <c r="LMF517">
        <v>45939.5893</v>
      </c>
      <c r="LMG517">
        <v>45939.5893</v>
      </c>
      <c r="LMH517">
        <v>45939.5893</v>
      </c>
      <c r="LMI517">
        <v>45939.5893</v>
      </c>
      <c r="LMJ517">
        <v>45939.5893</v>
      </c>
      <c r="LMK517">
        <v>45939.5893</v>
      </c>
      <c r="LML517">
        <v>45939.5893</v>
      </c>
      <c r="LMM517">
        <v>45939.5893</v>
      </c>
      <c r="LMN517">
        <v>45939.5893</v>
      </c>
      <c r="LMO517">
        <v>45939.5893</v>
      </c>
      <c r="LMP517">
        <v>45939.5893</v>
      </c>
      <c r="LMQ517">
        <v>45939.5893</v>
      </c>
      <c r="LMR517">
        <v>45939.5893</v>
      </c>
      <c r="LMS517">
        <v>45939.5893</v>
      </c>
      <c r="LMT517">
        <v>45939.5893</v>
      </c>
      <c r="LMU517">
        <v>45939.5893</v>
      </c>
      <c r="LMV517">
        <v>45939.5893</v>
      </c>
      <c r="LMW517">
        <v>45939.5893</v>
      </c>
      <c r="LMX517">
        <v>45939.5893</v>
      </c>
      <c r="LMY517">
        <v>45939.5893</v>
      </c>
      <c r="LMZ517">
        <v>45939.5893</v>
      </c>
      <c r="LNA517">
        <v>45939.5893</v>
      </c>
      <c r="LNB517">
        <v>45939.5893</v>
      </c>
      <c r="LNC517">
        <v>45939.5893</v>
      </c>
      <c r="LND517">
        <v>45939.5893</v>
      </c>
      <c r="LNE517">
        <v>45939.5893</v>
      </c>
      <c r="LNF517">
        <v>45939.5893</v>
      </c>
      <c r="LNG517">
        <v>45939.5893</v>
      </c>
      <c r="LNH517">
        <v>45939.5893</v>
      </c>
      <c r="LNI517">
        <v>45939.5893</v>
      </c>
      <c r="LNJ517">
        <v>45939.5893</v>
      </c>
      <c r="LNK517">
        <v>45939.5893</v>
      </c>
      <c r="LNL517">
        <v>45939.5893</v>
      </c>
      <c r="LNM517">
        <v>45939.5893</v>
      </c>
      <c r="LNN517">
        <v>45939.5893</v>
      </c>
      <c r="LNO517">
        <v>45939.5893</v>
      </c>
      <c r="LNP517">
        <v>45939.5893</v>
      </c>
      <c r="LNQ517">
        <v>45939.5893</v>
      </c>
      <c r="LNR517">
        <v>45939.5893</v>
      </c>
      <c r="LNS517">
        <v>45939.5893</v>
      </c>
      <c r="LNT517">
        <v>45939.5893</v>
      </c>
      <c r="LNU517">
        <v>45939.5893</v>
      </c>
      <c r="LNV517">
        <v>45939.5893</v>
      </c>
      <c r="LNW517">
        <v>45939.5893</v>
      </c>
      <c r="LNX517">
        <v>45939.5893</v>
      </c>
      <c r="LNY517">
        <v>45939.5893</v>
      </c>
      <c r="LNZ517">
        <v>45939.5893</v>
      </c>
      <c r="LOA517">
        <v>45939.5893</v>
      </c>
      <c r="LOB517">
        <v>45939.5893</v>
      </c>
      <c r="LOC517">
        <v>45939.5893</v>
      </c>
      <c r="LOD517">
        <v>45939.5893</v>
      </c>
      <c r="LOE517">
        <v>45939.5893</v>
      </c>
      <c r="LOF517">
        <v>45939.5893</v>
      </c>
      <c r="LOG517">
        <v>45939.5893</v>
      </c>
      <c r="LOH517">
        <v>45939.5893</v>
      </c>
      <c r="LOI517">
        <v>45939.5893</v>
      </c>
      <c r="LOJ517">
        <v>45939.5893</v>
      </c>
      <c r="LOK517">
        <v>45939.5893</v>
      </c>
      <c r="LOL517">
        <v>45939.5893</v>
      </c>
      <c r="LOM517">
        <v>45939.5893</v>
      </c>
      <c r="LON517">
        <v>45939.5893</v>
      </c>
      <c r="LOO517">
        <v>45939.5893</v>
      </c>
      <c r="LOP517">
        <v>45939.5893</v>
      </c>
      <c r="LOQ517">
        <v>45939.5893</v>
      </c>
      <c r="LOR517">
        <v>45939.5893</v>
      </c>
      <c r="LOS517">
        <v>45939.5893</v>
      </c>
      <c r="LOT517">
        <v>45939.5893</v>
      </c>
      <c r="LOU517">
        <v>45939.5893</v>
      </c>
      <c r="LOV517">
        <v>45939.5893</v>
      </c>
      <c r="LOW517">
        <v>45939.5893</v>
      </c>
      <c r="LOX517">
        <v>45939.5893</v>
      </c>
      <c r="LOY517">
        <v>45939.5893</v>
      </c>
      <c r="LOZ517">
        <v>45939.5893</v>
      </c>
      <c r="LPA517">
        <v>45939.5893</v>
      </c>
      <c r="LPB517">
        <v>45939.5893</v>
      </c>
      <c r="LPC517">
        <v>45939.5893</v>
      </c>
      <c r="LPD517">
        <v>45939.5893</v>
      </c>
      <c r="LPE517">
        <v>45939.5893</v>
      </c>
      <c r="LPF517">
        <v>45939.5893</v>
      </c>
      <c r="LPG517">
        <v>45939.5893</v>
      </c>
      <c r="LPH517">
        <v>45939.5893</v>
      </c>
      <c r="LPI517">
        <v>45939.5893</v>
      </c>
      <c r="LPJ517">
        <v>45939.5893</v>
      </c>
      <c r="LPK517">
        <v>45939.5893</v>
      </c>
      <c r="LPL517">
        <v>45939.5893</v>
      </c>
      <c r="LPM517">
        <v>45939.5893</v>
      </c>
      <c r="LPN517">
        <v>45939.5893</v>
      </c>
      <c r="LPO517">
        <v>45939.5893</v>
      </c>
      <c r="LPP517">
        <v>45939.5893</v>
      </c>
      <c r="LPQ517">
        <v>45939.5893</v>
      </c>
      <c r="LPR517">
        <v>45939.5893</v>
      </c>
      <c r="LPS517">
        <v>45939.5893</v>
      </c>
      <c r="LPT517">
        <v>45939.5893</v>
      </c>
      <c r="LPU517">
        <v>45939.5893</v>
      </c>
      <c r="LPV517">
        <v>45939.5893</v>
      </c>
      <c r="LPW517">
        <v>45939.5893</v>
      </c>
      <c r="LPX517">
        <v>45939.5893</v>
      </c>
      <c r="LPY517">
        <v>45939.5893</v>
      </c>
      <c r="LPZ517">
        <v>45939.5893</v>
      </c>
      <c r="LQA517">
        <v>45939.5893</v>
      </c>
      <c r="LQB517">
        <v>45939.5893</v>
      </c>
      <c r="LQC517">
        <v>45939.5893</v>
      </c>
      <c r="LQD517">
        <v>45939.5893</v>
      </c>
      <c r="LQE517">
        <v>45939.5893</v>
      </c>
      <c r="LQF517">
        <v>45939.5893</v>
      </c>
      <c r="LQG517">
        <v>45939.5893</v>
      </c>
      <c r="LQH517">
        <v>45939.5893</v>
      </c>
      <c r="LQI517">
        <v>45939.5893</v>
      </c>
      <c r="LQJ517">
        <v>45939.5893</v>
      </c>
      <c r="LQK517">
        <v>45939.5893</v>
      </c>
      <c r="LQL517">
        <v>45939.5893</v>
      </c>
      <c r="LQM517">
        <v>45939.5893</v>
      </c>
      <c r="LQN517">
        <v>45939.5893</v>
      </c>
      <c r="LQO517">
        <v>45939.5893</v>
      </c>
      <c r="LQP517">
        <v>45939.5893</v>
      </c>
      <c r="LQQ517">
        <v>45939.5893</v>
      </c>
      <c r="LQR517">
        <v>45939.5893</v>
      </c>
      <c r="LQS517">
        <v>45939.5893</v>
      </c>
      <c r="LQT517">
        <v>45939.5893</v>
      </c>
      <c r="LQU517">
        <v>45939.5893</v>
      </c>
      <c r="LQV517">
        <v>45939.5893</v>
      </c>
      <c r="LQW517">
        <v>45939.5893</v>
      </c>
      <c r="LQX517">
        <v>45939.5893</v>
      </c>
      <c r="LQY517">
        <v>45939.5893</v>
      </c>
      <c r="LQZ517">
        <v>45939.5893</v>
      </c>
      <c r="LRA517">
        <v>45939.5893</v>
      </c>
      <c r="LRB517">
        <v>45939.5893</v>
      </c>
      <c r="LRC517">
        <v>45939.5893</v>
      </c>
      <c r="LRD517">
        <v>45939.5893</v>
      </c>
      <c r="LRE517">
        <v>45939.5893</v>
      </c>
      <c r="LRF517">
        <v>45939.5893</v>
      </c>
      <c r="LRG517">
        <v>45939.5893</v>
      </c>
      <c r="LRH517">
        <v>45939.5893</v>
      </c>
      <c r="LRI517">
        <v>45939.5893</v>
      </c>
      <c r="LRJ517">
        <v>45939.5893</v>
      </c>
      <c r="LRK517">
        <v>45939.5893</v>
      </c>
      <c r="LRL517">
        <v>45939.5893</v>
      </c>
      <c r="LRM517">
        <v>45939.5893</v>
      </c>
      <c r="LRN517">
        <v>45939.5893</v>
      </c>
      <c r="LRO517">
        <v>45939.5893</v>
      </c>
      <c r="LRP517">
        <v>45939.5893</v>
      </c>
      <c r="LRQ517">
        <v>45939.5893</v>
      </c>
      <c r="LRR517">
        <v>45939.5893</v>
      </c>
      <c r="LRS517">
        <v>45939.5893</v>
      </c>
      <c r="LRT517">
        <v>45939.5893</v>
      </c>
      <c r="LRU517">
        <v>45939.5893</v>
      </c>
      <c r="LRV517">
        <v>45939.5893</v>
      </c>
      <c r="LRW517">
        <v>45939.5893</v>
      </c>
      <c r="LRX517">
        <v>45939.5893</v>
      </c>
      <c r="LRY517">
        <v>45939.5893</v>
      </c>
      <c r="LRZ517">
        <v>45939.5893</v>
      </c>
      <c r="LSA517">
        <v>45939.5893</v>
      </c>
      <c r="LSB517">
        <v>45939.5893</v>
      </c>
      <c r="LSC517">
        <v>45939.5893</v>
      </c>
      <c r="LSD517">
        <v>45939.5893</v>
      </c>
      <c r="LSE517">
        <v>45939.5893</v>
      </c>
      <c r="LSF517">
        <v>45939.5893</v>
      </c>
      <c r="LSG517">
        <v>45939.5893</v>
      </c>
      <c r="LSH517">
        <v>45939.5893</v>
      </c>
      <c r="LSI517">
        <v>45939.5893</v>
      </c>
      <c r="LSJ517">
        <v>45939.5893</v>
      </c>
      <c r="LSK517">
        <v>45939.5893</v>
      </c>
      <c r="LSL517">
        <v>45939.5893</v>
      </c>
      <c r="LSM517">
        <v>45939.5893</v>
      </c>
      <c r="LSN517">
        <v>45939.5893</v>
      </c>
      <c r="LSO517">
        <v>45939.5893</v>
      </c>
      <c r="LSP517">
        <v>45939.5893</v>
      </c>
      <c r="LSQ517">
        <v>45939.5893</v>
      </c>
      <c r="LSR517">
        <v>45939.5893</v>
      </c>
      <c r="LSS517">
        <v>45939.5893</v>
      </c>
      <c r="LST517">
        <v>45939.5893</v>
      </c>
      <c r="LSU517">
        <v>45939.5893</v>
      </c>
      <c r="LSV517">
        <v>45939.5893</v>
      </c>
      <c r="LSW517">
        <v>45939.5893</v>
      </c>
      <c r="LSX517">
        <v>45939.5893</v>
      </c>
      <c r="LSY517">
        <v>45939.5893</v>
      </c>
      <c r="LSZ517">
        <v>45939.5893</v>
      </c>
      <c r="LTA517">
        <v>45939.5893</v>
      </c>
      <c r="LTB517">
        <v>45939.5893</v>
      </c>
      <c r="LTC517">
        <v>45939.5893</v>
      </c>
      <c r="LTD517">
        <v>45939.5893</v>
      </c>
      <c r="LTE517">
        <v>45939.5893</v>
      </c>
      <c r="LTF517">
        <v>45939.5893</v>
      </c>
      <c r="LTG517">
        <v>45939.5893</v>
      </c>
      <c r="LTH517">
        <v>45939.5893</v>
      </c>
      <c r="LTI517">
        <v>45939.5893</v>
      </c>
      <c r="LTJ517">
        <v>45939.5893</v>
      </c>
      <c r="LTK517">
        <v>45939.5893</v>
      </c>
      <c r="LTL517">
        <v>45939.5893</v>
      </c>
      <c r="LTM517">
        <v>45939.5893</v>
      </c>
      <c r="LTN517">
        <v>45939.5893</v>
      </c>
      <c r="LTO517">
        <v>45939.5893</v>
      </c>
      <c r="LTP517">
        <v>45939.5893</v>
      </c>
      <c r="LTQ517">
        <v>45939.5893</v>
      </c>
      <c r="LTR517">
        <v>45939.5893</v>
      </c>
      <c r="LTS517">
        <v>45939.5893</v>
      </c>
      <c r="LTT517">
        <v>45939.5893</v>
      </c>
      <c r="LTU517">
        <v>45939.5893</v>
      </c>
      <c r="LTV517">
        <v>45939.5893</v>
      </c>
      <c r="LTW517">
        <v>45939.5893</v>
      </c>
      <c r="LTX517">
        <v>45939.5893</v>
      </c>
      <c r="LTY517">
        <v>45939.5893</v>
      </c>
      <c r="LTZ517">
        <v>45939.5893</v>
      </c>
      <c r="LUA517">
        <v>45939.5893</v>
      </c>
      <c r="LUB517">
        <v>45939.5893</v>
      </c>
      <c r="LUC517">
        <v>45939.5893</v>
      </c>
      <c r="LUD517">
        <v>45939.5893</v>
      </c>
      <c r="LUE517">
        <v>45939.5893</v>
      </c>
      <c r="LUF517">
        <v>45939.5893</v>
      </c>
      <c r="LUG517">
        <v>45939.5893</v>
      </c>
      <c r="LUH517">
        <v>45939.5893</v>
      </c>
      <c r="LUI517">
        <v>45939.5893</v>
      </c>
      <c r="LUJ517">
        <v>45939.5893</v>
      </c>
      <c r="LUK517">
        <v>45939.5893</v>
      </c>
      <c r="LUL517">
        <v>45939.5893</v>
      </c>
      <c r="LUM517">
        <v>45939.5893</v>
      </c>
      <c r="LUN517">
        <v>45939.5893</v>
      </c>
      <c r="LUO517">
        <v>45939.5893</v>
      </c>
      <c r="LUP517">
        <v>45939.5893</v>
      </c>
      <c r="LUQ517">
        <v>45939.5893</v>
      </c>
      <c r="LUR517">
        <v>45939.5893</v>
      </c>
      <c r="LUS517">
        <v>45939.5893</v>
      </c>
      <c r="LUT517">
        <v>45939.5893</v>
      </c>
      <c r="LUU517">
        <v>45939.5893</v>
      </c>
      <c r="LUV517">
        <v>45939.5893</v>
      </c>
      <c r="LUW517">
        <v>45939.5893</v>
      </c>
      <c r="LUX517">
        <v>45939.5893</v>
      </c>
      <c r="LUY517">
        <v>45939.5893</v>
      </c>
      <c r="LUZ517">
        <v>45939.5893</v>
      </c>
      <c r="LVA517">
        <v>45939.5893</v>
      </c>
      <c r="LVB517">
        <v>45939.5893</v>
      </c>
      <c r="LVC517">
        <v>45939.5893</v>
      </c>
      <c r="LVD517">
        <v>45939.5893</v>
      </c>
      <c r="LVE517">
        <v>45939.5893</v>
      </c>
      <c r="LVF517">
        <v>45939.5893</v>
      </c>
      <c r="LVG517">
        <v>45939.5893</v>
      </c>
      <c r="LVH517">
        <v>45939.5893</v>
      </c>
      <c r="LVI517">
        <v>45939.5893</v>
      </c>
      <c r="LVJ517">
        <v>45939.5893</v>
      </c>
      <c r="LVK517">
        <v>45939.5893</v>
      </c>
      <c r="LVL517">
        <v>45939.5893</v>
      </c>
      <c r="LVM517">
        <v>45939.5893</v>
      </c>
      <c r="LVN517">
        <v>45939.5893</v>
      </c>
      <c r="LVO517">
        <v>45939.5893</v>
      </c>
      <c r="LVP517">
        <v>45939.5893</v>
      </c>
      <c r="LVQ517">
        <v>45939.5893</v>
      </c>
      <c r="LVR517">
        <v>45939.5893</v>
      </c>
      <c r="LVS517">
        <v>45939.5893</v>
      </c>
      <c r="LVT517">
        <v>45939.5893</v>
      </c>
      <c r="LVU517">
        <v>45939.5893</v>
      </c>
      <c r="LVV517">
        <v>45939.5893</v>
      </c>
      <c r="LVW517">
        <v>45939.5893</v>
      </c>
      <c r="LVX517">
        <v>45939.5893</v>
      </c>
      <c r="LVY517">
        <v>45939.5893</v>
      </c>
      <c r="LVZ517">
        <v>45939.5893</v>
      </c>
      <c r="LWA517">
        <v>45939.5893</v>
      </c>
      <c r="LWB517">
        <v>45939.5893</v>
      </c>
      <c r="LWC517">
        <v>45939.5893</v>
      </c>
      <c r="LWD517">
        <v>45939.5893</v>
      </c>
      <c r="LWE517">
        <v>45939.5893</v>
      </c>
      <c r="LWF517">
        <v>45939.5893</v>
      </c>
      <c r="LWG517">
        <v>45939.5893</v>
      </c>
      <c r="LWH517">
        <v>45939.5893</v>
      </c>
      <c r="LWI517">
        <v>45939.5893</v>
      </c>
      <c r="LWJ517">
        <v>45939.5893</v>
      </c>
      <c r="LWK517">
        <v>45939.5893</v>
      </c>
      <c r="LWL517">
        <v>45939.5893</v>
      </c>
      <c r="LWM517">
        <v>45939.5893</v>
      </c>
      <c r="LWN517">
        <v>45939.5893</v>
      </c>
      <c r="LWO517">
        <v>45939.5893</v>
      </c>
      <c r="LWP517">
        <v>45939.5893</v>
      </c>
      <c r="LWQ517">
        <v>45939.5893</v>
      </c>
      <c r="LWR517">
        <v>45939.5893</v>
      </c>
      <c r="LWS517">
        <v>45939.5893</v>
      </c>
      <c r="LWT517">
        <v>45939.5893</v>
      </c>
      <c r="LWU517">
        <v>45939.5893</v>
      </c>
      <c r="LWV517">
        <v>45939.5893</v>
      </c>
      <c r="LWW517">
        <v>45939.5893</v>
      </c>
      <c r="LWX517">
        <v>45939.5893</v>
      </c>
      <c r="LWY517">
        <v>45939.5893</v>
      </c>
      <c r="LWZ517">
        <v>45939.5893</v>
      </c>
      <c r="LXA517">
        <v>45939.5893</v>
      </c>
      <c r="LXB517">
        <v>45939.5893</v>
      </c>
      <c r="LXC517">
        <v>45939.5893</v>
      </c>
      <c r="LXD517">
        <v>45939.5893</v>
      </c>
      <c r="LXE517">
        <v>45939.5893</v>
      </c>
      <c r="LXF517">
        <v>45939.5893</v>
      </c>
      <c r="LXG517">
        <v>45939.5893</v>
      </c>
      <c r="LXH517">
        <v>45939.5893</v>
      </c>
      <c r="LXI517">
        <v>45939.5893</v>
      </c>
      <c r="LXJ517">
        <v>45939.5893</v>
      </c>
      <c r="LXK517">
        <v>45939.5893</v>
      </c>
      <c r="LXL517">
        <v>45939.5893</v>
      </c>
      <c r="LXM517">
        <v>45939.5893</v>
      </c>
      <c r="LXN517">
        <v>45939.5893</v>
      </c>
      <c r="LXO517">
        <v>45939.5893</v>
      </c>
      <c r="LXP517">
        <v>45939.5893</v>
      </c>
      <c r="LXQ517">
        <v>45939.5893</v>
      </c>
      <c r="LXR517">
        <v>45939.5893</v>
      </c>
      <c r="LXS517">
        <v>45939.5893</v>
      </c>
      <c r="LXT517">
        <v>45939.5893</v>
      </c>
      <c r="LXU517">
        <v>45939.5893</v>
      </c>
      <c r="LXV517">
        <v>45939.5893</v>
      </c>
      <c r="LXW517">
        <v>45939.5893</v>
      </c>
      <c r="LXX517">
        <v>45939.5893</v>
      </c>
      <c r="LXY517">
        <v>45939.5893</v>
      </c>
      <c r="LXZ517">
        <v>45939.5893</v>
      </c>
      <c r="LYA517">
        <v>45939.5893</v>
      </c>
      <c r="LYB517">
        <v>45939.5893</v>
      </c>
      <c r="LYC517">
        <v>45939.5893</v>
      </c>
      <c r="LYD517">
        <v>45939.5893</v>
      </c>
      <c r="LYE517">
        <v>45939.5893</v>
      </c>
      <c r="LYF517">
        <v>45939.5893</v>
      </c>
      <c r="LYG517">
        <v>45939.5893</v>
      </c>
      <c r="LYH517">
        <v>45939.5893</v>
      </c>
      <c r="LYI517">
        <v>45939.5893</v>
      </c>
      <c r="LYJ517">
        <v>45939.5893</v>
      </c>
      <c r="LYK517">
        <v>45939.5893</v>
      </c>
      <c r="LYL517">
        <v>45939.5893</v>
      </c>
      <c r="LYM517">
        <v>45939.5893</v>
      </c>
      <c r="LYN517">
        <v>45939.5893</v>
      </c>
      <c r="LYO517">
        <v>45939.5893</v>
      </c>
      <c r="LYP517">
        <v>45939.5893</v>
      </c>
      <c r="LYQ517">
        <v>45939.5893</v>
      </c>
      <c r="LYR517">
        <v>45939.5893</v>
      </c>
      <c r="LYS517">
        <v>45939.5893</v>
      </c>
      <c r="LYT517">
        <v>45939.5893</v>
      </c>
      <c r="LYU517">
        <v>45939.5893</v>
      </c>
      <c r="LYV517">
        <v>45939.5893</v>
      </c>
      <c r="LYW517">
        <v>45939.5893</v>
      </c>
      <c r="LYX517">
        <v>45939.5893</v>
      </c>
      <c r="LYY517">
        <v>45939.5893</v>
      </c>
      <c r="LYZ517">
        <v>45939.5893</v>
      </c>
      <c r="LZA517">
        <v>45939.5893</v>
      </c>
      <c r="LZB517">
        <v>45939.5893</v>
      </c>
      <c r="LZC517">
        <v>45939.5893</v>
      </c>
      <c r="LZD517">
        <v>45939.5893</v>
      </c>
      <c r="LZE517">
        <v>45939.5893</v>
      </c>
      <c r="LZF517">
        <v>45939.5893</v>
      </c>
      <c r="LZG517">
        <v>45939.5893</v>
      </c>
      <c r="LZH517">
        <v>45939.5893</v>
      </c>
      <c r="LZI517">
        <v>45939.5893</v>
      </c>
      <c r="LZJ517">
        <v>45939.5893</v>
      </c>
      <c r="LZK517">
        <v>45939.5893</v>
      </c>
      <c r="LZL517">
        <v>45939.5893</v>
      </c>
      <c r="LZM517">
        <v>45939.5893</v>
      </c>
      <c r="LZN517">
        <v>45939.5893</v>
      </c>
      <c r="LZO517">
        <v>45939.5893</v>
      </c>
      <c r="LZP517">
        <v>45939.5893</v>
      </c>
      <c r="LZQ517">
        <v>45939.5893</v>
      </c>
      <c r="LZR517">
        <v>45939.5893</v>
      </c>
      <c r="LZS517">
        <v>45939.5893</v>
      </c>
      <c r="LZT517">
        <v>45939.5893</v>
      </c>
      <c r="LZU517">
        <v>45939.5893</v>
      </c>
      <c r="LZV517">
        <v>45939.5893</v>
      </c>
      <c r="LZW517">
        <v>45939.5893</v>
      </c>
      <c r="LZX517">
        <v>45939.5893</v>
      </c>
      <c r="LZY517">
        <v>45939.5893</v>
      </c>
      <c r="LZZ517">
        <v>45939.5893</v>
      </c>
      <c r="MAA517">
        <v>45939.5893</v>
      </c>
      <c r="MAB517">
        <v>45939.5893</v>
      </c>
      <c r="MAC517">
        <v>45939.5893</v>
      </c>
      <c r="MAD517">
        <v>45939.5893</v>
      </c>
      <c r="MAE517">
        <v>45939.5893</v>
      </c>
      <c r="MAF517">
        <v>45939.5893</v>
      </c>
      <c r="MAG517">
        <v>45939.5893</v>
      </c>
      <c r="MAH517">
        <v>45939.5893</v>
      </c>
      <c r="MAI517">
        <v>45939.5893</v>
      </c>
      <c r="MAJ517">
        <v>45939.5893</v>
      </c>
      <c r="MAK517">
        <v>45939.5893</v>
      </c>
      <c r="MAL517">
        <v>45939.5893</v>
      </c>
      <c r="MAM517">
        <v>45939.5893</v>
      </c>
      <c r="MAN517">
        <v>45939.5893</v>
      </c>
      <c r="MAO517">
        <v>45939.5893</v>
      </c>
      <c r="MAP517">
        <v>45939.5893</v>
      </c>
      <c r="MAQ517">
        <v>45939.5893</v>
      </c>
      <c r="MAR517">
        <v>45939.5893</v>
      </c>
      <c r="MAS517">
        <v>45939.5893</v>
      </c>
      <c r="MAT517">
        <v>45939.5893</v>
      </c>
      <c r="MAU517">
        <v>45939.5893</v>
      </c>
      <c r="MAV517">
        <v>45939.5893</v>
      </c>
      <c r="MAW517">
        <v>45939.5893</v>
      </c>
      <c r="MAX517">
        <v>45939.5893</v>
      </c>
      <c r="MAY517">
        <v>45939.5893</v>
      </c>
      <c r="MAZ517">
        <v>45939.5893</v>
      </c>
      <c r="MBA517">
        <v>45939.5893</v>
      </c>
      <c r="MBB517">
        <v>45939.5893</v>
      </c>
      <c r="MBC517">
        <v>45939.5893</v>
      </c>
      <c r="MBD517">
        <v>45939.5893</v>
      </c>
      <c r="MBE517">
        <v>45939.5893</v>
      </c>
      <c r="MBF517">
        <v>45939.5893</v>
      </c>
      <c r="MBG517">
        <v>45939.5893</v>
      </c>
      <c r="MBH517">
        <v>45939.5893</v>
      </c>
      <c r="MBI517">
        <v>45939.5893</v>
      </c>
      <c r="MBJ517">
        <v>45939.5893</v>
      </c>
      <c r="MBK517">
        <v>45939.5893</v>
      </c>
      <c r="MBL517">
        <v>45939.5893</v>
      </c>
      <c r="MBM517">
        <v>45939.5893</v>
      </c>
      <c r="MBN517">
        <v>45939.5893</v>
      </c>
      <c r="MBO517">
        <v>45939.5893</v>
      </c>
      <c r="MBP517">
        <v>45939.5893</v>
      </c>
      <c r="MBQ517">
        <v>45939.5893</v>
      </c>
      <c r="MBR517">
        <v>45939.5893</v>
      </c>
      <c r="MBS517">
        <v>45939.5893</v>
      </c>
      <c r="MBT517">
        <v>45939.5893</v>
      </c>
      <c r="MBU517">
        <v>45939.5893</v>
      </c>
      <c r="MBV517">
        <v>45939.5893</v>
      </c>
      <c r="MBW517">
        <v>45939.5893</v>
      </c>
      <c r="MBX517">
        <v>45939.5893</v>
      </c>
      <c r="MBY517">
        <v>45939.5893</v>
      </c>
      <c r="MBZ517">
        <v>45939.5893</v>
      </c>
      <c r="MCA517">
        <v>45939.5893</v>
      </c>
      <c r="MCB517">
        <v>45939.5893</v>
      </c>
      <c r="MCC517">
        <v>45939.5893</v>
      </c>
      <c r="MCD517">
        <v>45939.5893</v>
      </c>
      <c r="MCE517">
        <v>45939.5893</v>
      </c>
      <c r="MCF517">
        <v>45939.5893</v>
      </c>
      <c r="MCG517">
        <v>45939.5893</v>
      </c>
      <c r="MCH517">
        <v>45939.5893</v>
      </c>
      <c r="MCI517">
        <v>45939.5893</v>
      </c>
      <c r="MCJ517">
        <v>45939.5893</v>
      </c>
      <c r="MCK517">
        <v>45939.5893</v>
      </c>
      <c r="MCL517">
        <v>45939.5893</v>
      </c>
      <c r="MCM517">
        <v>45939.5893</v>
      </c>
      <c r="MCN517">
        <v>45939.5893</v>
      </c>
      <c r="MCO517">
        <v>45939.5893</v>
      </c>
      <c r="MCP517">
        <v>45939.5893</v>
      </c>
      <c r="MCQ517">
        <v>45939.5893</v>
      </c>
      <c r="MCR517">
        <v>45939.5893</v>
      </c>
      <c r="MCS517">
        <v>45939.5893</v>
      </c>
      <c r="MCT517">
        <v>45939.5893</v>
      </c>
      <c r="MCU517">
        <v>45939.5893</v>
      </c>
      <c r="MCV517">
        <v>45939.5893</v>
      </c>
      <c r="MCW517">
        <v>45939.5893</v>
      </c>
      <c r="MCX517">
        <v>45939.5893</v>
      </c>
      <c r="MCY517">
        <v>45939.5893</v>
      </c>
      <c r="MCZ517">
        <v>45939.5893</v>
      </c>
      <c r="MDA517">
        <v>45939.5893</v>
      </c>
      <c r="MDB517">
        <v>45939.5893</v>
      </c>
      <c r="MDC517">
        <v>45939.5893</v>
      </c>
      <c r="MDD517">
        <v>45939.5893</v>
      </c>
      <c r="MDE517">
        <v>45939.5893</v>
      </c>
      <c r="MDF517">
        <v>45939.5893</v>
      </c>
      <c r="MDG517">
        <v>45939.5893</v>
      </c>
      <c r="MDH517">
        <v>45939.5893</v>
      </c>
      <c r="MDI517">
        <v>45939.5893</v>
      </c>
      <c r="MDJ517">
        <v>45939.5893</v>
      </c>
      <c r="MDK517">
        <v>45939.5893</v>
      </c>
      <c r="MDL517">
        <v>45939.5893</v>
      </c>
      <c r="MDM517">
        <v>45939.5893</v>
      </c>
      <c r="MDN517">
        <v>45939.5893</v>
      </c>
      <c r="MDO517">
        <v>45939.5893</v>
      </c>
      <c r="MDP517">
        <v>45939.5893</v>
      </c>
      <c r="MDQ517">
        <v>45939.5893</v>
      </c>
      <c r="MDR517">
        <v>45939.5893</v>
      </c>
      <c r="MDS517">
        <v>45939.5893</v>
      </c>
      <c r="MDT517">
        <v>45939.5893</v>
      </c>
      <c r="MDU517">
        <v>45939.5893</v>
      </c>
      <c r="MDV517">
        <v>45939.5893</v>
      </c>
      <c r="MDW517">
        <v>45939.5893</v>
      </c>
      <c r="MDX517">
        <v>45939.5893</v>
      </c>
      <c r="MDY517">
        <v>45939.5893</v>
      </c>
      <c r="MDZ517">
        <v>45939.5893</v>
      </c>
      <c r="MEA517">
        <v>45939.5893</v>
      </c>
      <c r="MEB517">
        <v>45939.5893</v>
      </c>
      <c r="MEC517">
        <v>45939.5893</v>
      </c>
      <c r="MED517">
        <v>45939.5893</v>
      </c>
      <c r="MEE517">
        <v>45939.5893</v>
      </c>
      <c r="MEF517">
        <v>45939.5893</v>
      </c>
      <c r="MEG517">
        <v>45939.5893</v>
      </c>
      <c r="MEH517">
        <v>45939.5893</v>
      </c>
      <c r="MEI517">
        <v>45939.5893</v>
      </c>
      <c r="MEJ517">
        <v>45939.5893</v>
      </c>
      <c r="MEK517">
        <v>45939.5893</v>
      </c>
      <c r="MEL517">
        <v>45939.5893</v>
      </c>
      <c r="MEM517">
        <v>45939.5893</v>
      </c>
      <c r="MEN517">
        <v>45939.5893</v>
      </c>
      <c r="MEO517">
        <v>45939.5893</v>
      </c>
      <c r="MEP517">
        <v>45939.5893</v>
      </c>
      <c r="MEQ517">
        <v>45939.5893</v>
      </c>
      <c r="MER517">
        <v>45939.5893</v>
      </c>
      <c r="MES517">
        <v>45939.5893</v>
      </c>
      <c r="MET517">
        <v>45939.5893</v>
      </c>
      <c r="MEU517">
        <v>45939.5893</v>
      </c>
      <c r="MEV517">
        <v>45939.5893</v>
      </c>
      <c r="MEW517">
        <v>45939.5893</v>
      </c>
      <c r="MEX517">
        <v>45939.5893</v>
      </c>
      <c r="MEY517">
        <v>45939.5893</v>
      </c>
      <c r="MEZ517">
        <v>45939.5893</v>
      </c>
      <c r="MFA517">
        <v>45939.5893</v>
      </c>
      <c r="MFB517">
        <v>45939.5893</v>
      </c>
      <c r="MFC517">
        <v>45939.5893</v>
      </c>
      <c r="MFD517">
        <v>45939.5893</v>
      </c>
      <c r="MFE517">
        <v>45939.5893</v>
      </c>
      <c r="MFF517">
        <v>45939.5893</v>
      </c>
      <c r="MFG517">
        <v>45939.5893</v>
      </c>
      <c r="MFH517">
        <v>45939.5893</v>
      </c>
      <c r="MFI517">
        <v>45939.5893</v>
      </c>
      <c r="MFJ517">
        <v>45939.5893</v>
      </c>
      <c r="MFK517">
        <v>45939.5893</v>
      </c>
      <c r="MFL517">
        <v>45939.5893</v>
      </c>
      <c r="MFM517">
        <v>45939.5893</v>
      </c>
      <c r="MFN517">
        <v>45939.5893</v>
      </c>
      <c r="MFO517">
        <v>45939.5893</v>
      </c>
      <c r="MFP517">
        <v>45939.5893</v>
      </c>
      <c r="MFQ517">
        <v>45939.5893</v>
      </c>
      <c r="MFR517">
        <v>45939.5893</v>
      </c>
      <c r="MFS517">
        <v>45939.5893</v>
      </c>
      <c r="MFT517">
        <v>45939.5893</v>
      </c>
      <c r="MFU517">
        <v>45939.5893</v>
      </c>
      <c r="MFV517">
        <v>45939.5893</v>
      </c>
      <c r="MFW517">
        <v>45939.5893</v>
      </c>
      <c r="MFX517">
        <v>45939.5893</v>
      </c>
      <c r="MFY517">
        <v>45939.5893</v>
      </c>
      <c r="MFZ517">
        <v>45939.5893</v>
      </c>
      <c r="MGA517">
        <v>45939.5893</v>
      </c>
      <c r="MGB517">
        <v>45939.5893</v>
      </c>
      <c r="MGC517">
        <v>45939.5893</v>
      </c>
      <c r="MGD517">
        <v>45939.5893</v>
      </c>
      <c r="MGE517">
        <v>45939.5893</v>
      </c>
      <c r="MGF517">
        <v>45939.5893</v>
      </c>
      <c r="MGG517">
        <v>45939.5893</v>
      </c>
      <c r="MGH517">
        <v>45939.5893</v>
      </c>
      <c r="MGI517">
        <v>45939.5893</v>
      </c>
      <c r="MGJ517">
        <v>45939.5893</v>
      </c>
      <c r="MGK517">
        <v>45939.5893</v>
      </c>
      <c r="MGL517">
        <v>45939.5893</v>
      </c>
      <c r="MGM517">
        <v>45939.5893</v>
      </c>
      <c r="MGN517">
        <v>45939.5893</v>
      </c>
      <c r="MGO517">
        <v>45939.5893</v>
      </c>
      <c r="MGP517">
        <v>45939.5893</v>
      </c>
      <c r="MGQ517">
        <v>45939.5893</v>
      </c>
      <c r="MGR517">
        <v>45939.5893</v>
      </c>
      <c r="MGS517">
        <v>45939.5893</v>
      </c>
      <c r="MGT517">
        <v>45939.5893</v>
      </c>
      <c r="MGU517">
        <v>45939.5893</v>
      </c>
      <c r="MGV517">
        <v>45939.5893</v>
      </c>
      <c r="MGW517">
        <v>45939.5893</v>
      </c>
      <c r="MGX517">
        <v>45939.5893</v>
      </c>
      <c r="MGY517">
        <v>45939.5893</v>
      </c>
      <c r="MGZ517">
        <v>45939.5893</v>
      </c>
      <c r="MHA517">
        <v>45939.5893</v>
      </c>
      <c r="MHB517">
        <v>45939.5893</v>
      </c>
      <c r="MHC517">
        <v>45939.5893</v>
      </c>
      <c r="MHD517">
        <v>45939.5893</v>
      </c>
      <c r="MHE517">
        <v>45939.5893</v>
      </c>
      <c r="MHF517">
        <v>45939.5893</v>
      </c>
      <c r="MHG517">
        <v>45939.5893</v>
      </c>
      <c r="MHH517">
        <v>45939.5893</v>
      </c>
      <c r="MHI517">
        <v>45939.5893</v>
      </c>
      <c r="MHJ517">
        <v>45939.5893</v>
      </c>
      <c r="MHK517">
        <v>45939.5893</v>
      </c>
      <c r="MHL517">
        <v>45939.5893</v>
      </c>
      <c r="MHM517">
        <v>45939.5893</v>
      </c>
      <c r="MHN517">
        <v>45939.5893</v>
      </c>
      <c r="MHO517">
        <v>45939.5893</v>
      </c>
      <c r="MHP517">
        <v>45939.5893</v>
      </c>
      <c r="MHQ517">
        <v>45939.5893</v>
      </c>
      <c r="MHR517">
        <v>45939.5893</v>
      </c>
      <c r="MHS517">
        <v>45939.5893</v>
      </c>
      <c r="MHT517">
        <v>45939.5893</v>
      </c>
      <c r="MHU517">
        <v>45939.5893</v>
      </c>
      <c r="MHV517">
        <v>45939.5893</v>
      </c>
      <c r="MHW517">
        <v>45939.5893</v>
      </c>
      <c r="MHX517">
        <v>45939.5893</v>
      </c>
      <c r="MHY517">
        <v>45939.5893</v>
      </c>
      <c r="MHZ517">
        <v>45939.5893</v>
      </c>
      <c r="MIA517">
        <v>45939.5893</v>
      </c>
      <c r="MIB517">
        <v>45939.5893</v>
      </c>
      <c r="MIC517">
        <v>45939.5893</v>
      </c>
      <c r="MID517">
        <v>45939.5893</v>
      </c>
      <c r="MIE517">
        <v>45939.5893</v>
      </c>
      <c r="MIF517">
        <v>45939.5893</v>
      </c>
      <c r="MIG517">
        <v>45939.5893</v>
      </c>
      <c r="MIH517">
        <v>45939.5893</v>
      </c>
      <c r="MII517">
        <v>45939.5893</v>
      </c>
      <c r="MIJ517">
        <v>45939.5893</v>
      </c>
      <c r="MIK517">
        <v>45939.5893</v>
      </c>
      <c r="MIL517">
        <v>45939.5893</v>
      </c>
      <c r="MIM517">
        <v>45939.5893</v>
      </c>
      <c r="MIN517">
        <v>45939.5893</v>
      </c>
      <c r="MIO517">
        <v>45939.5893</v>
      </c>
      <c r="MIP517">
        <v>45939.5893</v>
      </c>
      <c r="MIQ517">
        <v>45939.5893</v>
      </c>
      <c r="MIR517">
        <v>45939.5893</v>
      </c>
      <c r="MIS517">
        <v>45939.5893</v>
      </c>
      <c r="MIT517">
        <v>45939.5893</v>
      </c>
      <c r="MIU517">
        <v>45939.5893</v>
      </c>
      <c r="MIV517">
        <v>45939.5893</v>
      </c>
      <c r="MIW517">
        <v>45939.5893</v>
      </c>
      <c r="MIX517">
        <v>45939.5893</v>
      </c>
      <c r="MIY517">
        <v>45939.5893</v>
      </c>
      <c r="MIZ517">
        <v>45939.5893</v>
      </c>
      <c r="MJA517">
        <v>45939.5893</v>
      </c>
      <c r="MJB517">
        <v>45939.5893</v>
      </c>
      <c r="MJC517">
        <v>45939.5893</v>
      </c>
      <c r="MJD517">
        <v>45939.5893</v>
      </c>
      <c r="MJE517">
        <v>45939.5893</v>
      </c>
      <c r="MJF517">
        <v>45939.5893</v>
      </c>
      <c r="MJG517">
        <v>45939.5893</v>
      </c>
      <c r="MJH517">
        <v>45939.5893</v>
      </c>
      <c r="MJI517">
        <v>45939.5893</v>
      </c>
      <c r="MJJ517">
        <v>45939.5893</v>
      </c>
      <c r="MJK517">
        <v>45939.5893</v>
      </c>
      <c r="MJL517">
        <v>45939.5893</v>
      </c>
      <c r="MJM517">
        <v>45939.5893</v>
      </c>
      <c r="MJN517">
        <v>45939.5893</v>
      </c>
      <c r="MJO517">
        <v>45939.5893</v>
      </c>
      <c r="MJP517">
        <v>45939.5893</v>
      </c>
      <c r="MJQ517">
        <v>45939.5893</v>
      </c>
      <c r="MJR517">
        <v>45939.5893</v>
      </c>
      <c r="MJS517">
        <v>45939.5893</v>
      </c>
      <c r="MJT517">
        <v>45939.5893</v>
      </c>
      <c r="MJU517">
        <v>45939.5893</v>
      </c>
      <c r="MJV517">
        <v>45939.5893</v>
      </c>
      <c r="MJW517">
        <v>45939.5893</v>
      </c>
      <c r="MJX517">
        <v>45939.5893</v>
      </c>
      <c r="MJY517">
        <v>45939.5893</v>
      </c>
      <c r="MJZ517">
        <v>45939.5893</v>
      </c>
      <c r="MKA517">
        <v>45939.5893</v>
      </c>
      <c r="MKB517">
        <v>45939.5893</v>
      </c>
      <c r="MKC517">
        <v>45939.5893</v>
      </c>
      <c r="MKD517">
        <v>45939.5893</v>
      </c>
      <c r="MKE517">
        <v>45939.5893</v>
      </c>
      <c r="MKF517">
        <v>45939.5893</v>
      </c>
      <c r="MKG517">
        <v>45939.5893</v>
      </c>
      <c r="MKH517">
        <v>45939.5893</v>
      </c>
      <c r="MKI517">
        <v>45939.5893</v>
      </c>
      <c r="MKJ517">
        <v>45939.5893</v>
      </c>
      <c r="MKK517">
        <v>45939.5893</v>
      </c>
      <c r="MKL517">
        <v>45939.5893</v>
      </c>
      <c r="MKM517">
        <v>45939.5893</v>
      </c>
      <c r="MKN517">
        <v>45939.5893</v>
      </c>
      <c r="MKO517">
        <v>45939.5893</v>
      </c>
      <c r="MKP517">
        <v>45939.5893</v>
      </c>
      <c r="MKQ517">
        <v>45939.5893</v>
      </c>
      <c r="MKR517">
        <v>45939.5893</v>
      </c>
      <c r="MKS517">
        <v>45939.5893</v>
      </c>
      <c r="MKT517">
        <v>45939.5893</v>
      </c>
      <c r="MKU517">
        <v>45939.5893</v>
      </c>
      <c r="MKV517">
        <v>45939.5893</v>
      </c>
      <c r="MKW517">
        <v>45939.5893</v>
      </c>
      <c r="MKX517">
        <v>45939.5893</v>
      </c>
      <c r="MKY517">
        <v>45939.5893</v>
      </c>
      <c r="MKZ517">
        <v>45939.5893</v>
      </c>
      <c r="MLA517">
        <v>45939.5893</v>
      </c>
      <c r="MLB517">
        <v>45939.5893</v>
      </c>
      <c r="MLC517">
        <v>45939.5893</v>
      </c>
      <c r="MLD517">
        <v>45939.5893</v>
      </c>
      <c r="MLE517">
        <v>45939.5893</v>
      </c>
      <c r="MLF517">
        <v>45939.5893</v>
      </c>
      <c r="MLG517">
        <v>45939.5893</v>
      </c>
      <c r="MLH517">
        <v>45939.5893</v>
      </c>
      <c r="MLI517">
        <v>45939.5893</v>
      </c>
      <c r="MLJ517">
        <v>45939.5893</v>
      </c>
      <c r="MLK517">
        <v>45939.5893</v>
      </c>
      <c r="MLL517">
        <v>45939.5893</v>
      </c>
      <c r="MLM517">
        <v>45939.5893</v>
      </c>
      <c r="MLN517">
        <v>45939.5893</v>
      </c>
      <c r="MLO517">
        <v>45939.5893</v>
      </c>
      <c r="MLP517">
        <v>45939.5893</v>
      </c>
      <c r="MLQ517">
        <v>45939.5893</v>
      </c>
      <c r="MLR517">
        <v>45939.5893</v>
      </c>
      <c r="MLS517">
        <v>45939.5893</v>
      </c>
      <c r="MLT517">
        <v>45939.5893</v>
      </c>
      <c r="MLU517">
        <v>45939.5893</v>
      </c>
      <c r="MLV517">
        <v>45939.5893</v>
      </c>
      <c r="MLW517">
        <v>45939.5893</v>
      </c>
      <c r="MLX517">
        <v>45939.5893</v>
      </c>
      <c r="MLY517">
        <v>45939.5893</v>
      </c>
      <c r="MLZ517">
        <v>45939.5893</v>
      </c>
      <c r="MMA517">
        <v>45939.5893</v>
      </c>
      <c r="MMB517">
        <v>45939.5893</v>
      </c>
      <c r="MMC517">
        <v>45939.5893</v>
      </c>
      <c r="MMD517">
        <v>45939.5893</v>
      </c>
      <c r="MME517">
        <v>45939.5893</v>
      </c>
      <c r="MMF517">
        <v>45939.5893</v>
      </c>
      <c r="MMG517">
        <v>45939.5893</v>
      </c>
      <c r="MMH517">
        <v>45939.5893</v>
      </c>
      <c r="MMI517">
        <v>45939.5893</v>
      </c>
      <c r="MMJ517">
        <v>45939.5893</v>
      </c>
      <c r="MMK517">
        <v>45939.5893</v>
      </c>
      <c r="MML517">
        <v>45939.5893</v>
      </c>
      <c r="MMM517">
        <v>45939.5893</v>
      </c>
      <c r="MMN517">
        <v>45939.5893</v>
      </c>
      <c r="MMO517">
        <v>45939.5893</v>
      </c>
      <c r="MMP517">
        <v>45939.5893</v>
      </c>
      <c r="MMQ517">
        <v>45939.5893</v>
      </c>
      <c r="MMR517">
        <v>45939.5893</v>
      </c>
      <c r="MMS517">
        <v>45939.5893</v>
      </c>
      <c r="MMT517">
        <v>45939.5893</v>
      </c>
      <c r="MMU517">
        <v>45939.5893</v>
      </c>
      <c r="MMV517">
        <v>45939.5893</v>
      </c>
      <c r="MMW517">
        <v>45939.5893</v>
      </c>
      <c r="MMX517">
        <v>45939.5893</v>
      </c>
      <c r="MMY517">
        <v>45939.5893</v>
      </c>
      <c r="MMZ517">
        <v>45939.5893</v>
      </c>
      <c r="MNA517">
        <v>45939.5893</v>
      </c>
      <c r="MNB517">
        <v>45939.5893</v>
      </c>
      <c r="MNC517">
        <v>45939.5893</v>
      </c>
      <c r="MND517">
        <v>45939.5893</v>
      </c>
      <c r="MNE517">
        <v>45939.5893</v>
      </c>
      <c r="MNF517">
        <v>45939.5893</v>
      </c>
      <c r="MNG517">
        <v>45939.5893</v>
      </c>
      <c r="MNH517">
        <v>45939.5893</v>
      </c>
      <c r="MNI517">
        <v>45939.5893</v>
      </c>
      <c r="MNJ517">
        <v>45939.5893</v>
      </c>
      <c r="MNK517">
        <v>45939.5893</v>
      </c>
      <c r="MNL517">
        <v>45939.5893</v>
      </c>
      <c r="MNM517">
        <v>45939.5893</v>
      </c>
      <c r="MNN517">
        <v>45939.5893</v>
      </c>
      <c r="MNO517">
        <v>45939.5893</v>
      </c>
      <c r="MNP517">
        <v>45939.5893</v>
      </c>
      <c r="MNQ517">
        <v>45939.5893</v>
      </c>
      <c r="MNR517">
        <v>45939.5893</v>
      </c>
      <c r="MNS517">
        <v>45939.5893</v>
      </c>
      <c r="MNT517">
        <v>45939.5893</v>
      </c>
      <c r="MNU517">
        <v>45939.5893</v>
      </c>
      <c r="MNV517">
        <v>45939.5893</v>
      </c>
      <c r="MNW517">
        <v>45939.5893</v>
      </c>
      <c r="MNX517">
        <v>45939.5893</v>
      </c>
      <c r="MNY517">
        <v>45939.5893</v>
      </c>
      <c r="MNZ517">
        <v>45939.5893</v>
      </c>
      <c r="MOA517">
        <v>45939.5893</v>
      </c>
      <c r="MOB517">
        <v>45939.5893</v>
      </c>
      <c r="MOC517">
        <v>45939.5893</v>
      </c>
      <c r="MOD517">
        <v>45939.5893</v>
      </c>
      <c r="MOE517">
        <v>45939.5893</v>
      </c>
      <c r="MOF517">
        <v>45939.5893</v>
      </c>
      <c r="MOG517">
        <v>45939.5893</v>
      </c>
      <c r="MOH517">
        <v>45939.5893</v>
      </c>
      <c r="MOI517">
        <v>45939.5893</v>
      </c>
      <c r="MOJ517">
        <v>45939.5893</v>
      </c>
      <c r="MOK517">
        <v>45939.5893</v>
      </c>
      <c r="MOL517">
        <v>45939.5893</v>
      </c>
      <c r="MOM517">
        <v>45939.5893</v>
      </c>
      <c r="MON517">
        <v>45939.5893</v>
      </c>
      <c r="MOO517">
        <v>45939.5893</v>
      </c>
      <c r="MOP517">
        <v>45939.5893</v>
      </c>
      <c r="MOQ517">
        <v>45939.5893</v>
      </c>
      <c r="MOR517">
        <v>45939.5893</v>
      </c>
      <c r="MOS517">
        <v>45939.5893</v>
      </c>
      <c r="MOT517">
        <v>45939.5893</v>
      </c>
      <c r="MOU517">
        <v>45939.5893</v>
      </c>
      <c r="MOV517">
        <v>45939.5893</v>
      </c>
      <c r="MOW517">
        <v>45939.5893</v>
      </c>
      <c r="MOX517">
        <v>45939.5893</v>
      </c>
      <c r="MOY517">
        <v>45939.5893</v>
      </c>
      <c r="MOZ517">
        <v>45939.5893</v>
      </c>
      <c r="MPA517">
        <v>45939.5893</v>
      </c>
      <c r="MPB517">
        <v>45939.5893</v>
      </c>
      <c r="MPC517">
        <v>45939.5893</v>
      </c>
      <c r="MPD517">
        <v>45939.5893</v>
      </c>
      <c r="MPE517">
        <v>45939.5893</v>
      </c>
      <c r="MPF517">
        <v>45939.5893</v>
      </c>
      <c r="MPG517">
        <v>45939.5893</v>
      </c>
      <c r="MPH517">
        <v>45939.5893</v>
      </c>
      <c r="MPI517">
        <v>45939.5893</v>
      </c>
      <c r="MPJ517">
        <v>45939.5893</v>
      </c>
      <c r="MPK517">
        <v>45939.5893</v>
      </c>
      <c r="MPL517">
        <v>45939.5893</v>
      </c>
      <c r="MPM517">
        <v>45939.5893</v>
      </c>
      <c r="MPN517">
        <v>45939.5893</v>
      </c>
      <c r="MPO517">
        <v>45939.5893</v>
      </c>
      <c r="MPP517">
        <v>45939.5893</v>
      </c>
      <c r="MPQ517">
        <v>45939.5893</v>
      </c>
      <c r="MPR517">
        <v>45939.5893</v>
      </c>
      <c r="MPS517">
        <v>45939.5893</v>
      </c>
      <c r="MPT517">
        <v>45939.5893</v>
      </c>
      <c r="MPU517">
        <v>45939.5893</v>
      </c>
      <c r="MPV517">
        <v>45939.5893</v>
      </c>
      <c r="MPW517">
        <v>45939.5893</v>
      </c>
      <c r="MPX517">
        <v>45939.5893</v>
      </c>
      <c r="MPY517">
        <v>45939.5893</v>
      </c>
      <c r="MPZ517">
        <v>45939.5893</v>
      </c>
      <c r="MQA517">
        <v>45939.5893</v>
      </c>
      <c r="MQB517">
        <v>45939.5893</v>
      </c>
      <c r="MQC517">
        <v>45939.5893</v>
      </c>
      <c r="MQD517">
        <v>45939.5893</v>
      </c>
      <c r="MQE517">
        <v>45939.5893</v>
      </c>
      <c r="MQF517">
        <v>45939.5893</v>
      </c>
      <c r="MQG517">
        <v>45939.5893</v>
      </c>
      <c r="MQH517">
        <v>45939.5893</v>
      </c>
      <c r="MQI517">
        <v>45939.5893</v>
      </c>
      <c r="MQJ517">
        <v>45939.5893</v>
      </c>
      <c r="MQK517">
        <v>45939.5893</v>
      </c>
      <c r="MQL517">
        <v>45939.5893</v>
      </c>
      <c r="MQM517">
        <v>45939.5893</v>
      </c>
      <c r="MQN517">
        <v>45939.5893</v>
      </c>
      <c r="MQO517">
        <v>45939.5893</v>
      </c>
      <c r="MQP517">
        <v>45939.5893</v>
      </c>
      <c r="MQQ517">
        <v>45939.5893</v>
      </c>
      <c r="MQR517">
        <v>45939.5893</v>
      </c>
      <c r="MQS517">
        <v>45939.5893</v>
      </c>
      <c r="MQT517">
        <v>45939.5893</v>
      </c>
      <c r="MQU517">
        <v>45939.5893</v>
      </c>
      <c r="MQV517">
        <v>45939.5893</v>
      </c>
      <c r="MQW517">
        <v>45939.5893</v>
      </c>
      <c r="MQX517">
        <v>45939.5893</v>
      </c>
      <c r="MQY517">
        <v>45939.5893</v>
      </c>
      <c r="MQZ517">
        <v>45939.5893</v>
      </c>
      <c r="MRA517">
        <v>45939.5893</v>
      </c>
      <c r="MRB517">
        <v>45939.5893</v>
      </c>
      <c r="MRC517">
        <v>45939.5893</v>
      </c>
      <c r="MRD517">
        <v>45939.5893</v>
      </c>
      <c r="MRE517">
        <v>45939.5893</v>
      </c>
      <c r="MRF517">
        <v>45939.5893</v>
      </c>
      <c r="MRG517">
        <v>45939.5893</v>
      </c>
      <c r="MRH517">
        <v>45939.5893</v>
      </c>
      <c r="MRI517">
        <v>45939.5893</v>
      </c>
      <c r="MRJ517">
        <v>45939.5893</v>
      </c>
      <c r="MRK517">
        <v>45939.5893</v>
      </c>
      <c r="MRL517">
        <v>45939.5893</v>
      </c>
      <c r="MRM517">
        <v>45939.5893</v>
      </c>
      <c r="MRN517">
        <v>45939.5893</v>
      </c>
      <c r="MRO517">
        <v>45939.5893</v>
      </c>
      <c r="MRP517">
        <v>45939.5893</v>
      </c>
      <c r="MRQ517">
        <v>45939.5893</v>
      </c>
      <c r="MRR517">
        <v>45939.5893</v>
      </c>
      <c r="MRS517">
        <v>45939.5893</v>
      </c>
      <c r="MRT517">
        <v>45939.5893</v>
      </c>
      <c r="MRU517">
        <v>45939.5893</v>
      </c>
      <c r="MRV517">
        <v>45939.5893</v>
      </c>
      <c r="MRW517">
        <v>45939.5893</v>
      </c>
      <c r="MRX517">
        <v>45939.5893</v>
      </c>
      <c r="MRY517">
        <v>45939.5893</v>
      </c>
      <c r="MRZ517">
        <v>45939.5893</v>
      </c>
      <c r="MSA517">
        <v>45939.5893</v>
      </c>
      <c r="MSB517">
        <v>45939.5893</v>
      </c>
      <c r="MSC517">
        <v>45939.5893</v>
      </c>
      <c r="MSD517">
        <v>45939.5893</v>
      </c>
      <c r="MSE517">
        <v>45939.5893</v>
      </c>
      <c r="MSF517">
        <v>45939.5893</v>
      </c>
      <c r="MSG517">
        <v>45939.5893</v>
      </c>
      <c r="MSH517">
        <v>45939.5893</v>
      </c>
      <c r="MSI517">
        <v>45939.5893</v>
      </c>
      <c r="MSJ517">
        <v>45939.5893</v>
      </c>
      <c r="MSK517">
        <v>45939.5893</v>
      </c>
      <c r="MSL517">
        <v>45939.5893</v>
      </c>
      <c r="MSM517">
        <v>45939.5893</v>
      </c>
      <c r="MSN517">
        <v>45939.5893</v>
      </c>
      <c r="MSO517">
        <v>45939.5893</v>
      </c>
      <c r="MSP517">
        <v>45939.5893</v>
      </c>
      <c r="MSQ517">
        <v>45939.5893</v>
      </c>
      <c r="MSR517">
        <v>45939.5893</v>
      </c>
      <c r="MSS517">
        <v>45939.5893</v>
      </c>
      <c r="MST517">
        <v>45939.5893</v>
      </c>
      <c r="MSU517">
        <v>45939.5893</v>
      </c>
      <c r="MSV517">
        <v>45939.5893</v>
      </c>
      <c r="MSW517">
        <v>45939.5893</v>
      </c>
      <c r="MSX517">
        <v>45939.5893</v>
      </c>
      <c r="MSY517">
        <v>45939.5893</v>
      </c>
      <c r="MSZ517">
        <v>45939.5893</v>
      </c>
      <c r="MTA517">
        <v>45939.5893</v>
      </c>
      <c r="MTB517">
        <v>45939.5893</v>
      </c>
      <c r="MTC517">
        <v>45939.5893</v>
      </c>
      <c r="MTD517">
        <v>45939.5893</v>
      </c>
      <c r="MTE517">
        <v>45939.5893</v>
      </c>
      <c r="MTF517">
        <v>45939.5893</v>
      </c>
      <c r="MTG517">
        <v>45939.5893</v>
      </c>
      <c r="MTH517">
        <v>45939.5893</v>
      </c>
      <c r="MTI517">
        <v>45939.5893</v>
      </c>
      <c r="MTJ517">
        <v>45939.5893</v>
      </c>
      <c r="MTK517">
        <v>45939.5893</v>
      </c>
      <c r="MTL517">
        <v>45939.5893</v>
      </c>
      <c r="MTM517">
        <v>45939.5893</v>
      </c>
      <c r="MTN517">
        <v>45939.5893</v>
      </c>
      <c r="MTO517">
        <v>45939.5893</v>
      </c>
      <c r="MTP517">
        <v>45939.5893</v>
      </c>
      <c r="MTQ517">
        <v>45939.5893</v>
      </c>
      <c r="MTR517">
        <v>45939.5893</v>
      </c>
      <c r="MTS517">
        <v>45939.5893</v>
      </c>
      <c r="MTT517">
        <v>45939.5893</v>
      </c>
      <c r="MTU517">
        <v>45939.5893</v>
      </c>
      <c r="MTV517">
        <v>45939.5893</v>
      </c>
      <c r="MTW517">
        <v>45939.5893</v>
      </c>
      <c r="MTX517">
        <v>45939.5893</v>
      </c>
      <c r="MTY517">
        <v>45939.5893</v>
      </c>
      <c r="MTZ517">
        <v>45939.5893</v>
      </c>
      <c r="MUA517">
        <v>45939.5893</v>
      </c>
      <c r="MUB517">
        <v>45939.5893</v>
      </c>
      <c r="MUC517">
        <v>45939.5893</v>
      </c>
      <c r="MUD517">
        <v>45939.5893</v>
      </c>
      <c r="MUE517">
        <v>45939.5893</v>
      </c>
      <c r="MUF517">
        <v>45939.5893</v>
      </c>
      <c r="MUG517">
        <v>45939.5893</v>
      </c>
      <c r="MUH517">
        <v>45939.5893</v>
      </c>
      <c r="MUI517">
        <v>45939.5893</v>
      </c>
      <c r="MUJ517">
        <v>45939.5893</v>
      </c>
      <c r="MUK517">
        <v>45939.5893</v>
      </c>
      <c r="MUL517">
        <v>45939.5893</v>
      </c>
      <c r="MUM517">
        <v>45939.5893</v>
      </c>
      <c r="MUN517">
        <v>45939.5893</v>
      </c>
      <c r="MUO517">
        <v>45939.5893</v>
      </c>
      <c r="MUP517">
        <v>45939.5893</v>
      </c>
      <c r="MUQ517">
        <v>45939.5893</v>
      </c>
      <c r="MUR517">
        <v>45939.5893</v>
      </c>
      <c r="MUS517">
        <v>45939.5893</v>
      </c>
      <c r="MUT517">
        <v>45939.5893</v>
      </c>
      <c r="MUU517">
        <v>45939.5893</v>
      </c>
      <c r="MUV517">
        <v>45939.5893</v>
      </c>
      <c r="MUW517">
        <v>45939.5893</v>
      </c>
      <c r="MUX517">
        <v>45939.5893</v>
      </c>
      <c r="MUY517">
        <v>45939.5893</v>
      </c>
      <c r="MUZ517">
        <v>45939.5893</v>
      </c>
      <c r="MVA517">
        <v>45939.5893</v>
      </c>
      <c r="MVB517">
        <v>45939.5893</v>
      </c>
      <c r="MVC517">
        <v>45939.5893</v>
      </c>
      <c r="MVD517">
        <v>45939.5893</v>
      </c>
      <c r="MVE517">
        <v>45939.5893</v>
      </c>
      <c r="MVF517">
        <v>45939.5893</v>
      </c>
      <c r="MVG517">
        <v>45939.5893</v>
      </c>
      <c r="MVH517">
        <v>45939.5893</v>
      </c>
      <c r="MVI517">
        <v>45939.5893</v>
      </c>
      <c r="MVJ517">
        <v>45939.5893</v>
      </c>
      <c r="MVK517">
        <v>45939.5893</v>
      </c>
      <c r="MVL517">
        <v>45939.5893</v>
      </c>
      <c r="MVM517">
        <v>45939.5893</v>
      </c>
      <c r="MVN517">
        <v>45939.5893</v>
      </c>
      <c r="MVO517">
        <v>45939.5893</v>
      </c>
      <c r="MVP517">
        <v>45939.5893</v>
      </c>
      <c r="MVQ517">
        <v>45939.5893</v>
      </c>
      <c r="MVR517">
        <v>45939.5893</v>
      </c>
      <c r="MVS517">
        <v>45939.5893</v>
      </c>
      <c r="MVT517">
        <v>45939.5893</v>
      </c>
      <c r="MVU517">
        <v>45939.5893</v>
      </c>
      <c r="MVV517">
        <v>45939.5893</v>
      </c>
      <c r="MVW517">
        <v>45939.5893</v>
      </c>
      <c r="MVX517">
        <v>45939.5893</v>
      </c>
      <c r="MVY517">
        <v>45939.5893</v>
      </c>
      <c r="MVZ517">
        <v>45939.5893</v>
      </c>
      <c r="MWA517">
        <v>45939.5893</v>
      </c>
      <c r="MWB517">
        <v>45939.5893</v>
      </c>
      <c r="MWC517">
        <v>45939.5893</v>
      </c>
      <c r="MWD517">
        <v>45939.5893</v>
      </c>
      <c r="MWE517">
        <v>45939.5893</v>
      </c>
      <c r="MWF517">
        <v>45939.5893</v>
      </c>
      <c r="MWG517">
        <v>45939.5893</v>
      </c>
      <c r="MWH517">
        <v>45939.5893</v>
      </c>
      <c r="MWI517">
        <v>45939.5893</v>
      </c>
      <c r="MWJ517">
        <v>45939.5893</v>
      </c>
      <c r="MWK517">
        <v>45939.5893</v>
      </c>
      <c r="MWL517">
        <v>45939.5893</v>
      </c>
      <c r="MWM517">
        <v>45939.5893</v>
      </c>
      <c r="MWN517">
        <v>45939.5893</v>
      </c>
      <c r="MWO517">
        <v>45939.5893</v>
      </c>
      <c r="MWP517">
        <v>45939.5893</v>
      </c>
      <c r="MWQ517">
        <v>45939.5893</v>
      </c>
      <c r="MWR517">
        <v>45939.5893</v>
      </c>
      <c r="MWS517">
        <v>45939.5893</v>
      </c>
      <c r="MWT517">
        <v>45939.5893</v>
      </c>
      <c r="MWU517">
        <v>45939.5893</v>
      </c>
      <c r="MWV517">
        <v>45939.5893</v>
      </c>
      <c r="MWW517">
        <v>45939.5893</v>
      </c>
      <c r="MWX517">
        <v>45939.5893</v>
      </c>
      <c r="MWY517">
        <v>45939.5893</v>
      </c>
      <c r="MWZ517">
        <v>45939.5893</v>
      </c>
      <c r="MXA517">
        <v>45939.5893</v>
      </c>
      <c r="MXB517">
        <v>45939.5893</v>
      </c>
      <c r="MXC517">
        <v>45939.5893</v>
      </c>
      <c r="MXD517">
        <v>45939.5893</v>
      </c>
      <c r="MXE517">
        <v>45939.5893</v>
      </c>
      <c r="MXF517">
        <v>45939.5893</v>
      </c>
      <c r="MXG517">
        <v>45939.5893</v>
      </c>
      <c r="MXH517">
        <v>45939.5893</v>
      </c>
      <c r="MXI517">
        <v>45939.5893</v>
      </c>
      <c r="MXJ517">
        <v>45939.5893</v>
      </c>
      <c r="MXK517">
        <v>45939.5893</v>
      </c>
      <c r="MXL517">
        <v>45939.5893</v>
      </c>
      <c r="MXM517">
        <v>45939.5893</v>
      </c>
      <c r="MXN517">
        <v>45939.5893</v>
      </c>
      <c r="MXO517">
        <v>45939.5893</v>
      </c>
      <c r="MXP517">
        <v>45939.5893</v>
      </c>
      <c r="MXQ517">
        <v>45939.5893</v>
      </c>
      <c r="MXR517">
        <v>45939.5893</v>
      </c>
      <c r="MXS517">
        <v>45939.5893</v>
      </c>
      <c r="MXT517">
        <v>45939.5893</v>
      </c>
      <c r="MXU517">
        <v>45939.5893</v>
      </c>
      <c r="MXV517">
        <v>45939.5893</v>
      </c>
      <c r="MXW517">
        <v>45939.5893</v>
      </c>
      <c r="MXX517">
        <v>45939.5893</v>
      </c>
      <c r="MXY517">
        <v>45939.5893</v>
      </c>
      <c r="MXZ517">
        <v>45939.5893</v>
      </c>
      <c r="MYA517">
        <v>45939.5893</v>
      </c>
      <c r="MYB517">
        <v>45939.5893</v>
      </c>
      <c r="MYC517">
        <v>45939.5893</v>
      </c>
      <c r="MYD517">
        <v>45939.5893</v>
      </c>
      <c r="MYE517">
        <v>45939.5893</v>
      </c>
      <c r="MYF517">
        <v>45939.5893</v>
      </c>
      <c r="MYG517">
        <v>45939.5893</v>
      </c>
      <c r="MYH517">
        <v>45939.5893</v>
      </c>
      <c r="MYI517">
        <v>45939.5893</v>
      </c>
      <c r="MYJ517">
        <v>45939.5893</v>
      </c>
      <c r="MYK517">
        <v>45939.5893</v>
      </c>
      <c r="MYL517">
        <v>45939.5893</v>
      </c>
      <c r="MYM517">
        <v>45939.5893</v>
      </c>
      <c r="MYN517">
        <v>45939.5893</v>
      </c>
      <c r="MYO517">
        <v>45939.5893</v>
      </c>
      <c r="MYP517">
        <v>45939.5893</v>
      </c>
      <c r="MYQ517">
        <v>45939.5893</v>
      </c>
      <c r="MYR517">
        <v>45939.5893</v>
      </c>
      <c r="MYS517">
        <v>45939.5893</v>
      </c>
      <c r="MYT517">
        <v>45939.5893</v>
      </c>
      <c r="MYU517">
        <v>45939.5893</v>
      </c>
      <c r="MYV517">
        <v>45939.5893</v>
      </c>
      <c r="MYW517">
        <v>45939.5893</v>
      </c>
      <c r="MYX517">
        <v>45939.5893</v>
      </c>
      <c r="MYY517">
        <v>45939.5893</v>
      </c>
      <c r="MYZ517">
        <v>45939.5893</v>
      </c>
      <c r="MZA517">
        <v>45939.5893</v>
      </c>
      <c r="MZB517">
        <v>45939.5893</v>
      </c>
      <c r="MZC517">
        <v>45939.5893</v>
      </c>
      <c r="MZD517">
        <v>45939.5893</v>
      </c>
      <c r="MZE517">
        <v>45939.5893</v>
      </c>
      <c r="MZF517">
        <v>45939.5893</v>
      </c>
      <c r="MZG517">
        <v>45939.5893</v>
      </c>
      <c r="MZH517">
        <v>45939.5893</v>
      </c>
      <c r="MZI517">
        <v>45939.5893</v>
      </c>
      <c r="MZJ517">
        <v>45939.5893</v>
      </c>
      <c r="MZK517">
        <v>45939.5893</v>
      </c>
      <c r="MZL517">
        <v>45939.5893</v>
      </c>
      <c r="MZM517">
        <v>45939.5893</v>
      </c>
      <c r="MZN517">
        <v>45939.5893</v>
      </c>
      <c r="MZO517">
        <v>45939.5893</v>
      </c>
      <c r="MZP517">
        <v>45939.5893</v>
      </c>
      <c r="MZQ517">
        <v>45939.5893</v>
      </c>
      <c r="MZR517">
        <v>45939.5893</v>
      </c>
      <c r="MZS517">
        <v>45939.5893</v>
      </c>
      <c r="MZT517">
        <v>45939.5893</v>
      </c>
      <c r="MZU517">
        <v>45939.5893</v>
      </c>
      <c r="MZV517">
        <v>45939.5893</v>
      </c>
      <c r="MZW517">
        <v>45939.5893</v>
      </c>
      <c r="MZX517">
        <v>45939.5893</v>
      </c>
      <c r="MZY517">
        <v>45939.5893</v>
      </c>
      <c r="MZZ517">
        <v>45939.5893</v>
      </c>
      <c r="NAA517">
        <v>45939.5893</v>
      </c>
      <c r="NAB517">
        <v>45939.5893</v>
      </c>
      <c r="NAC517">
        <v>45939.5893</v>
      </c>
      <c r="NAD517">
        <v>45939.5893</v>
      </c>
      <c r="NAE517">
        <v>45939.5893</v>
      </c>
      <c r="NAF517">
        <v>45939.5893</v>
      </c>
      <c r="NAG517">
        <v>45939.5893</v>
      </c>
      <c r="NAH517">
        <v>45939.5893</v>
      </c>
      <c r="NAI517">
        <v>45939.5893</v>
      </c>
      <c r="NAJ517">
        <v>45939.5893</v>
      </c>
      <c r="NAK517">
        <v>45939.5893</v>
      </c>
      <c r="NAL517">
        <v>45939.5893</v>
      </c>
      <c r="NAM517">
        <v>45939.5893</v>
      </c>
      <c r="NAN517">
        <v>45939.5893</v>
      </c>
      <c r="NAO517">
        <v>45939.5893</v>
      </c>
      <c r="NAP517">
        <v>45939.5893</v>
      </c>
      <c r="NAQ517">
        <v>45939.5893</v>
      </c>
      <c r="NAR517">
        <v>45939.5893</v>
      </c>
      <c r="NAS517">
        <v>45939.5893</v>
      </c>
      <c r="NAT517">
        <v>45939.5893</v>
      </c>
      <c r="NAU517">
        <v>45939.5893</v>
      </c>
      <c r="NAV517">
        <v>45939.5893</v>
      </c>
      <c r="NAW517">
        <v>45939.5893</v>
      </c>
      <c r="NAX517">
        <v>45939.5893</v>
      </c>
      <c r="NAY517">
        <v>45939.5893</v>
      </c>
      <c r="NAZ517">
        <v>45939.5893</v>
      </c>
      <c r="NBA517">
        <v>45939.5893</v>
      </c>
      <c r="NBB517">
        <v>45939.5893</v>
      </c>
      <c r="NBC517">
        <v>45939.5893</v>
      </c>
      <c r="NBD517">
        <v>45939.5893</v>
      </c>
      <c r="NBE517">
        <v>45939.5893</v>
      </c>
      <c r="NBF517">
        <v>45939.5893</v>
      </c>
      <c r="NBG517">
        <v>45939.5893</v>
      </c>
      <c r="NBH517">
        <v>45939.5893</v>
      </c>
      <c r="NBI517">
        <v>45939.5893</v>
      </c>
      <c r="NBJ517">
        <v>45939.5893</v>
      </c>
      <c r="NBK517">
        <v>45939.5893</v>
      </c>
      <c r="NBL517">
        <v>45939.5893</v>
      </c>
      <c r="NBM517">
        <v>45939.5893</v>
      </c>
      <c r="NBN517">
        <v>45939.5893</v>
      </c>
      <c r="NBO517">
        <v>45939.5893</v>
      </c>
      <c r="NBP517">
        <v>45939.5893</v>
      </c>
      <c r="NBQ517">
        <v>45939.5893</v>
      </c>
      <c r="NBR517">
        <v>45939.5893</v>
      </c>
      <c r="NBS517">
        <v>45939.5893</v>
      </c>
      <c r="NBT517">
        <v>45939.5893</v>
      </c>
      <c r="NBU517">
        <v>45939.5893</v>
      </c>
      <c r="NBV517">
        <v>45939.5893</v>
      </c>
      <c r="NBW517">
        <v>45939.5893</v>
      </c>
      <c r="NBX517">
        <v>45939.5893</v>
      </c>
      <c r="NBY517">
        <v>45939.5893</v>
      </c>
      <c r="NBZ517">
        <v>45939.5893</v>
      </c>
      <c r="NCA517">
        <v>45939.5893</v>
      </c>
      <c r="NCB517">
        <v>45939.5893</v>
      </c>
      <c r="NCC517">
        <v>45939.5893</v>
      </c>
      <c r="NCD517">
        <v>45939.5893</v>
      </c>
      <c r="NCE517">
        <v>45939.5893</v>
      </c>
      <c r="NCF517">
        <v>45939.5893</v>
      </c>
      <c r="NCG517">
        <v>45939.5893</v>
      </c>
      <c r="NCH517">
        <v>45939.5893</v>
      </c>
      <c r="NCI517">
        <v>45939.5893</v>
      </c>
      <c r="NCJ517">
        <v>45939.5893</v>
      </c>
      <c r="NCK517">
        <v>45939.5893</v>
      </c>
      <c r="NCL517">
        <v>45939.5893</v>
      </c>
      <c r="NCM517">
        <v>45939.5893</v>
      </c>
      <c r="NCN517">
        <v>45939.5893</v>
      </c>
      <c r="NCO517">
        <v>45939.5893</v>
      </c>
      <c r="NCP517">
        <v>45939.5893</v>
      </c>
      <c r="NCQ517">
        <v>45939.5893</v>
      </c>
      <c r="NCR517">
        <v>45939.5893</v>
      </c>
      <c r="NCS517">
        <v>45939.5893</v>
      </c>
      <c r="NCT517">
        <v>45939.5893</v>
      </c>
      <c r="NCU517">
        <v>45939.5893</v>
      </c>
      <c r="NCV517">
        <v>45939.5893</v>
      </c>
      <c r="NCW517">
        <v>45939.5893</v>
      </c>
      <c r="NCX517">
        <v>45939.5893</v>
      </c>
      <c r="NCY517">
        <v>45939.5893</v>
      </c>
      <c r="NCZ517">
        <v>45939.5893</v>
      </c>
      <c r="NDA517">
        <v>45939.5893</v>
      </c>
      <c r="NDB517">
        <v>45939.5893</v>
      </c>
      <c r="NDC517">
        <v>45939.5893</v>
      </c>
      <c r="NDD517">
        <v>45939.5893</v>
      </c>
      <c r="NDE517">
        <v>45939.5893</v>
      </c>
      <c r="NDF517">
        <v>45939.5893</v>
      </c>
      <c r="NDG517">
        <v>45939.5893</v>
      </c>
      <c r="NDH517">
        <v>45939.5893</v>
      </c>
      <c r="NDI517">
        <v>45939.5893</v>
      </c>
      <c r="NDJ517">
        <v>45939.5893</v>
      </c>
      <c r="NDK517">
        <v>45939.5893</v>
      </c>
      <c r="NDL517">
        <v>45939.5893</v>
      </c>
      <c r="NDM517">
        <v>45939.5893</v>
      </c>
      <c r="NDN517">
        <v>45939.5893</v>
      </c>
      <c r="NDO517">
        <v>45939.5893</v>
      </c>
      <c r="NDP517">
        <v>45939.5893</v>
      </c>
      <c r="NDQ517">
        <v>45939.5893</v>
      </c>
      <c r="NDR517">
        <v>45939.5893</v>
      </c>
      <c r="NDS517">
        <v>45939.5893</v>
      </c>
      <c r="NDT517">
        <v>45939.5893</v>
      </c>
      <c r="NDU517">
        <v>45939.5893</v>
      </c>
      <c r="NDV517">
        <v>45939.5893</v>
      </c>
      <c r="NDW517">
        <v>45939.5893</v>
      </c>
      <c r="NDX517">
        <v>45939.5893</v>
      </c>
      <c r="NDY517">
        <v>45939.5893</v>
      </c>
      <c r="NDZ517">
        <v>45939.5893</v>
      </c>
      <c r="NEA517">
        <v>45939.5893</v>
      </c>
      <c r="NEB517">
        <v>45939.5893</v>
      </c>
      <c r="NEC517">
        <v>45939.5893</v>
      </c>
      <c r="NED517">
        <v>45939.5893</v>
      </c>
      <c r="NEE517">
        <v>45939.5893</v>
      </c>
      <c r="NEF517">
        <v>45939.5893</v>
      </c>
      <c r="NEG517">
        <v>45939.5893</v>
      </c>
      <c r="NEH517">
        <v>45939.5893</v>
      </c>
      <c r="NEI517">
        <v>45939.5893</v>
      </c>
      <c r="NEJ517">
        <v>45939.5893</v>
      </c>
      <c r="NEK517">
        <v>45939.5893</v>
      </c>
      <c r="NEL517">
        <v>45939.5893</v>
      </c>
      <c r="NEM517">
        <v>45939.5893</v>
      </c>
      <c r="NEN517">
        <v>45939.5893</v>
      </c>
      <c r="NEO517">
        <v>45939.5893</v>
      </c>
      <c r="NEP517">
        <v>45939.5893</v>
      </c>
      <c r="NEQ517">
        <v>45939.5893</v>
      </c>
      <c r="NER517">
        <v>45939.5893</v>
      </c>
      <c r="NES517">
        <v>45939.5893</v>
      </c>
      <c r="NET517">
        <v>45939.5893</v>
      </c>
      <c r="NEU517">
        <v>45939.5893</v>
      </c>
      <c r="NEV517">
        <v>45939.5893</v>
      </c>
      <c r="NEW517">
        <v>45939.5893</v>
      </c>
      <c r="NEX517">
        <v>45939.5893</v>
      </c>
      <c r="NEY517">
        <v>45939.5893</v>
      </c>
      <c r="NEZ517">
        <v>45939.5893</v>
      </c>
      <c r="NFA517">
        <v>45939.5893</v>
      </c>
      <c r="NFB517">
        <v>45939.5893</v>
      </c>
      <c r="NFC517">
        <v>45939.5893</v>
      </c>
      <c r="NFD517">
        <v>45939.5893</v>
      </c>
      <c r="NFE517">
        <v>45939.5893</v>
      </c>
      <c r="NFF517">
        <v>45939.5893</v>
      </c>
      <c r="NFG517">
        <v>45939.5893</v>
      </c>
      <c r="NFH517">
        <v>45939.5893</v>
      </c>
      <c r="NFI517">
        <v>45939.5893</v>
      </c>
      <c r="NFJ517">
        <v>45939.5893</v>
      </c>
      <c r="NFK517">
        <v>45939.5893</v>
      </c>
      <c r="NFL517">
        <v>45939.5893</v>
      </c>
      <c r="NFM517">
        <v>45939.5893</v>
      </c>
      <c r="NFN517">
        <v>45939.5893</v>
      </c>
      <c r="NFO517">
        <v>45939.5893</v>
      </c>
      <c r="NFP517">
        <v>45939.5893</v>
      </c>
      <c r="NFQ517">
        <v>45939.5893</v>
      </c>
      <c r="NFR517">
        <v>45939.5893</v>
      </c>
      <c r="NFS517">
        <v>45939.5893</v>
      </c>
      <c r="NFT517">
        <v>45939.5893</v>
      </c>
      <c r="NFU517">
        <v>45939.5893</v>
      </c>
      <c r="NFV517">
        <v>45939.5893</v>
      </c>
      <c r="NFW517">
        <v>45939.5893</v>
      </c>
      <c r="NFX517">
        <v>45939.5893</v>
      </c>
      <c r="NFY517">
        <v>45939.5893</v>
      </c>
      <c r="NFZ517">
        <v>45939.5893</v>
      </c>
      <c r="NGA517">
        <v>45939.5893</v>
      </c>
      <c r="NGB517">
        <v>45939.5893</v>
      </c>
      <c r="NGC517">
        <v>45939.5893</v>
      </c>
      <c r="NGD517">
        <v>45939.5893</v>
      </c>
      <c r="NGE517">
        <v>45939.5893</v>
      </c>
      <c r="NGF517">
        <v>45939.5893</v>
      </c>
      <c r="NGG517">
        <v>45939.5893</v>
      </c>
      <c r="NGH517">
        <v>45939.5893</v>
      </c>
      <c r="NGI517">
        <v>45939.5893</v>
      </c>
      <c r="NGJ517">
        <v>45939.5893</v>
      </c>
      <c r="NGK517">
        <v>45939.5893</v>
      </c>
      <c r="NGL517">
        <v>45939.5893</v>
      </c>
      <c r="NGM517">
        <v>45939.5893</v>
      </c>
      <c r="NGN517">
        <v>45939.5893</v>
      </c>
      <c r="NGO517">
        <v>45939.5893</v>
      </c>
      <c r="NGP517">
        <v>45939.5893</v>
      </c>
      <c r="NGQ517">
        <v>45939.5893</v>
      </c>
      <c r="NGR517">
        <v>45939.5893</v>
      </c>
      <c r="NGS517">
        <v>45939.5893</v>
      </c>
      <c r="NGT517">
        <v>45939.5893</v>
      </c>
      <c r="NGU517">
        <v>45939.5893</v>
      </c>
      <c r="NGV517">
        <v>45939.5893</v>
      </c>
      <c r="NGW517">
        <v>45939.5893</v>
      </c>
      <c r="NGX517">
        <v>45939.5893</v>
      </c>
      <c r="NGY517">
        <v>45939.5893</v>
      </c>
      <c r="NGZ517">
        <v>45939.5893</v>
      </c>
      <c r="NHA517">
        <v>45939.5893</v>
      </c>
      <c r="NHB517">
        <v>45939.5893</v>
      </c>
      <c r="NHC517">
        <v>45939.5893</v>
      </c>
      <c r="NHD517">
        <v>45939.5893</v>
      </c>
      <c r="NHE517">
        <v>45939.5893</v>
      </c>
      <c r="NHF517">
        <v>45939.5893</v>
      </c>
      <c r="NHG517">
        <v>45939.5893</v>
      </c>
      <c r="NHH517">
        <v>45939.5893</v>
      </c>
      <c r="NHI517">
        <v>45939.5893</v>
      </c>
      <c r="NHJ517">
        <v>45939.5893</v>
      </c>
      <c r="NHK517">
        <v>45939.5893</v>
      </c>
      <c r="NHL517">
        <v>45939.5893</v>
      </c>
      <c r="NHM517">
        <v>45939.5893</v>
      </c>
      <c r="NHN517">
        <v>45939.5893</v>
      </c>
      <c r="NHO517">
        <v>45939.5893</v>
      </c>
      <c r="NHP517">
        <v>45939.5893</v>
      </c>
      <c r="NHQ517">
        <v>45939.5893</v>
      </c>
      <c r="NHR517">
        <v>45939.5893</v>
      </c>
      <c r="NHS517">
        <v>45939.5893</v>
      </c>
      <c r="NHT517">
        <v>45939.5893</v>
      </c>
      <c r="NHU517">
        <v>45939.5893</v>
      </c>
      <c r="NHV517">
        <v>45939.5893</v>
      </c>
      <c r="NHW517">
        <v>45939.5893</v>
      </c>
      <c r="NHX517">
        <v>45939.5893</v>
      </c>
      <c r="NHY517">
        <v>45939.5893</v>
      </c>
      <c r="NHZ517">
        <v>45939.5893</v>
      </c>
      <c r="NIA517">
        <v>45939.5893</v>
      </c>
      <c r="NIB517">
        <v>45939.5893</v>
      </c>
      <c r="NIC517">
        <v>45939.5893</v>
      </c>
      <c r="NID517">
        <v>45939.5893</v>
      </c>
      <c r="NIE517">
        <v>45939.5893</v>
      </c>
      <c r="NIF517">
        <v>45939.5893</v>
      </c>
      <c r="NIG517">
        <v>45939.5893</v>
      </c>
      <c r="NIH517">
        <v>45939.5893</v>
      </c>
      <c r="NII517">
        <v>45939.5893</v>
      </c>
      <c r="NIJ517">
        <v>45939.5893</v>
      </c>
      <c r="NIK517">
        <v>45939.5893</v>
      </c>
      <c r="NIL517">
        <v>45939.5893</v>
      </c>
      <c r="NIM517">
        <v>45939.5893</v>
      </c>
      <c r="NIN517">
        <v>45939.5893</v>
      </c>
      <c r="NIO517">
        <v>45939.5893</v>
      </c>
      <c r="NIP517">
        <v>45939.5893</v>
      </c>
      <c r="NIQ517">
        <v>45939.5893</v>
      </c>
      <c r="NIR517">
        <v>45939.5893</v>
      </c>
      <c r="NIS517">
        <v>45939.5893</v>
      </c>
      <c r="NIT517">
        <v>45939.5893</v>
      </c>
      <c r="NIU517">
        <v>45939.5893</v>
      </c>
      <c r="NIV517">
        <v>45939.5893</v>
      </c>
      <c r="NIW517">
        <v>45939.5893</v>
      </c>
      <c r="NIX517">
        <v>45939.5893</v>
      </c>
      <c r="NIY517">
        <v>45939.5893</v>
      </c>
      <c r="NIZ517">
        <v>45939.5893</v>
      </c>
      <c r="NJA517">
        <v>45939.5893</v>
      </c>
      <c r="NJB517">
        <v>45939.5893</v>
      </c>
      <c r="NJC517">
        <v>45939.5893</v>
      </c>
      <c r="NJD517">
        <v>45939.5893</v>
      </c>
      <c r="NJE517">
        <v>45939.5893</v>
      </c>
      <c r="NJF517">
        <v>45939.5893</v>
      </c>
      <c r="NJG517">
        <v>45939.5893</v>
      </c>
      <c r="NJH517">
        <v>45939.5893</v>
      </c>
      <c r="NJI517">
        <v>45939.5893</v>
      </c>
      <c r="NJJ517">
        <v>45939.5893</v>
      </c>
      <c r="NJK517">
        <v>45939.5893</v>
      </c>
      <c r="NJL517">
        <v>45939.5893</v>
      </c>
      <c r="NJM517">
        <v>45939.5893</v>
      </c>
      <c r="NJN517">
        <v>45939.5893</v>
      </c>
      <c r="NJO517">
        <v>45939.5893</v>
      </c>
      <c r="NJP517">
        <v>45939.5893</v>
      </c>
      <c r="NJQ517">
        <v>45939.5893</v>
      </c>
      <c r="NJR517">
        <v>45939.5893</v>
      </c>
      <c r="NJS517">
        <v>45939.5893</v>
      </c>
      <c r="NJT517">
        <v>45939.5893</v>
      </c>
      <c r="NJU517">
        <v>45939.5893</v>
      </c>
      <c r="NJV517">
        <v>45939.5893</v>
      </c>
      <c r="NJW517">
        <v>45939.5893</v>
      </c>
      <c r="NJX517">
        <v>45939.5893</v>
      </c>
      <c r="NJY517">
        <v>45939.5893</v>
      </c>
      <c r="NJZ517">
        <v>45939.5893</v>
      </c>
      <c r="NKA517">
        <v>45939.5893</v>
      </c>
      <c r="NKB517">
        <v>45939.5893</v>
      </c>
      <c r="NKC517">
        <v>45939.5893</v>
      </c>
      <c r="NKD517">
        <v>45939.5893</v>
      </c>
      <c r="NKE517">
        <v>45939.5893</v>
      </c>
      <c r="NKF517">
        <v>45939.5893</v>
      </c>
      <c r="NKG517">
        <v>45939.5893</v>
      </c>
      <c r="NKH517">
        <v>45939.5893</v>
      </c>
      <c r="NKI517">
        <v>45939.5893</v>
      </c>
      <c r="NKJ517">
        <v>45939.5893</v>
      </c>
      <c r="NKK517">
        <v>45939.5893</v>
      </c>
      <c r="NKL517">
        <v>45939.5893</v>
      </c>
      <c r="NKM517">
        <v>45939.5893</v>
      </c>
      <c r="NKN517">
        <v>45939.5893</v>
      </c>
      <c r="NKO517">
        <v>45939.5893</v>
      </c>
      <c r="NKP517">
        <v>45939.5893</v>
      </c>
      <c r="NKQ517">
        <v>45939.5893</v>
      </c>
      <c r="NKR517">
        <v>45939.5893</v>
      </c>
      <c r="NKS517">
        <v>45939.5893</v>
      </c>
      <c r="NKT517">
        <v>45939.5893</v>
      </c>
      <c r="NKU517">
        <v>45939.5893</v>
      </c>
      <c r="NKV517">
        <v>45939.5893</v>
      </c>
      <c r="NKW517">
        <v>45939.5893</v>
      </c>
      <c r="NKX517">
        <v>45939.5893</v>
      </c>
      <c r="NKY517">
        <v>45939.5893</v>
      </c>
      <c r="NKZ517">
        <v>45939.5893</v>
      </c>
      <c r="NLA517">
        <v>45939.5893</v>
      </c>
      <c r="NLB517">
        <v>45939.5893</v>
      </c>
      <c r="NLC517">
        <v>45939.5893</v>
      </c>
      <c r="NLD517">
        <v>45939.5893</v>
      </c>
      <c r="NLE517">
        <v>45939.5893</v>
      </c>
      <c r="NLF517">
        <v>45939.5893</v>
      </c>
      <c r="NLG517">
        <v>45939.5893</v>
      </c>
      <c r="NLH517">
        <v>45939.5893</v>
      </c>
      <c r="NLI517">
        <v>45939.5893</v>
      </c>
      <c r="NLJ517">
        <v>45939.5893</v>
      </c>
      <c r="NLK517">
        <v>45939.5893</v>
      </c>
      <c r="NLL517">
        <v>45939.5893</v>
      </c>
      <c r="NLM517">
        <v>45939.5893</v>
      </c>
      <c r="NLN517">
        <v>45939.5893</v>
      </c>
      <c r="NLO517">
        <v>45939.5893</v>
      </c>
      <c r="NLP517">
        <v>45939.5893</v>
      </c>
      <c r="NLQ517">
        <v>45939.5893</v>
      </c>
      <c r="NLR517">
        <v>45939.5893</v>
      </c>
      <c r="NLS517">
        <v>45939.5893</v>
      </c>
      <c r="NLT517">
        <v>45939.5893</v>
      </c>
      <c r="NLU517">
        <v>45939.5893</v>
      </c>
      <c r="NLV517">
        <v>45939.5893</v>
      </c>
      <c r="NLW517">
        <v>45939.5893</v>
      </c>
      <c r="NLX517">
        <v>45939.5893</v>
      </c>
      <c r="NLY517">
        <v>45939.5893</v>
      </c>
      <c r="NLZ517">
        <v>45939.5893</v>
      </c>
      <c r="NMA517">
        <v>45939.5893</v>
      </c>
      <c r="NMB517">
        <v>45939.5893</v>
      </c>
      <c r="NMC517">
        <v>45939.5893</v>
      </c>
      <c r="NMD517">
        <v>45939.5893</v>
      </c>
      <c r="NME517">
        <v>45939.5893</v>
      </c>
      <c r="NMF517">
        <v>45939.5893</v>
      </c>
      <c r="NMG517">
        <v>45939.5893</v>
      </c>
      <c r="NMH517">
        <v>45939.5893</v>
      </c>
      <c r="NMI517">
        <v>45939.5893</v>
      </c>
      <c r="NMJ517">
        <v>45939.5893</v>
      </c>
      <c r="NMK517">
        <v>45939.5893</v>
      </c>
      <c r="NML517">
        <v>45939.5893</v>
      </c>
      <c r="NMM517">
        <v>45939.5893</v>
      </c>
      <c r="NMN517">
        <v>45939.5893</v>
      </c>
      <c r="NMO517">
        <v>45939.5893</v>
      </c>
      <c r="NMP517">
        <v>45939.5893</v>
      </c>
      <c r="NMQ517">
        <v>45939.5893</v>
      </c>
      <c r="NMR517">
        <v>45939.5893</v>
      </c>
      <c r="NMS517">
        <v>45939.5893</v>
      </c>
      <c r="NMT517">
        <v>45939.5893</v>
      </c>
      <c r="NMU517">
        <v>45939.5893</v>
      </c>
      <c r="NMV517">
        <v>45939.5893</v>
      </c>
      <c r="NMW517">
        <v>45939.5893</v>
      </c>
      <c r="NMX517">
        <v>45939.5893</v>
      </c>
      <c r="NMY517">
        <v>45939.5893</v>
      </c>
      <c r="NMZ517">
        <v>45939.5893</v>
      </c>
      <c r="NNA517">
        <v>45939.5893</v>
      </c>
      <c r="NNB517">
        <v>45939.5893</v>
      </c>
      <c r="NNC517">
        <v>45939.5893</v>
      </c>
      <c r="NND517">
        <v>45939.5893</v>
      </c>
      <c r="NNE517">
        <v>45939.5893</v>
      </c>
      <c r="NNF517">
        <v>45939.5893</v>
      </c>
      <c r="NNG517">
        <v>45939.5893</v>
      </c>
      <c r="NNH517">
        <v>45939.5893</v>
      </c>
      <c r="NNI517">
        <v>45939.5893</v>
      </c>
      <c r="NNJ517">
        <v>45939.5893</v>
      </c>
      <c r="NNK517">
        <v>45939.5893</v>
      </c>
      <c r="NNL517">
        <v>45939.5893</v>
      </c>
      <c r="NNM517">
        <v>45939.5893</v>
      </c>
      <c r="NNN517">
        <v>45939.5893</v>
      </c>
      <c r="NNO517">
        <v>45939.5893</v>
      </c>
      <c r="NNP517">
        <v>45939.5893</v>
      </c>
      <c r="NNQ517">
        <v>45939.5893</v>
      </c>
      <c r="NNR517">
        <v>45939.5893</v>
      </c>
      <c r="NNS517">
        <v>45939.5893</v>
      </c>
      <c r="NNT517">
        <v>45939.5893</v>
      </c>
      <c r="NNU517">
        <v>45939.5893</v>
      </c>
      <c r="NNV517">
        <v>45939.5893</v>
      </c>
      <c r="NNW517">
        <v>45939.5893</v>
      </c>
      <c r="NNX517">
        <v>45939.5893</v>
      </c>
      <c r="NNY517">
        <v>45939.5893</v>
      </c>
      <c r="NNZ517">
        <v>45939.5893</v>
      </c>
      <c r="NOA517">
        <v>45939.5893</v>
      </c>
      <c r="NOB517">
        <v>45939.5893</v>
      </c>
      <c r="NOC517">
        <v>45939.5893</v>
      </c>
      <c r="NOD517">
        <v>45939.5893</v>
      </c>
      <c r="NOE517">
        <v>45939.5893</v>
      </c>
      <c r="NOF517">
        <v>45939.5893</v>
      </c>
      <c r="NOG517">
        <v>45939.5893</v>
      </c>
      <c r="NOH517">
        <v>45939.5893</v>
      </c>
      <c r="NOI517">
        <v>45939.5893</v>
      </c>
      <c r="NOJ517">
        <v>45939.5893</v>
      </c>
      <c r="NOK517">
        <v>45939.5893</v>
      </c>
      <c r="NOL517">
        <v>45939.5893</v>
      </c>
      <c r="NOM517">
        <v>45939.5893</v>
      </c>
      <c r="NON517">
        <v>45939.5893</v>
      </c>
      <c r="NOO517">
        <v>45939.5893</v>
      </c>
      <c r="NOP517">
        <v>45939.5893</v>
      </c>
      <c r="NOQ517">
        <v>45939.5893</v>
      </c>
      <c r="NOR517">
        <v>45939.5893</v>
      </c>
      <c r="NOS517">
        <v>45939.5893</v>
      </c>
      <c r="NOT517">
        <v>45939.5893</v>
      </c>
      <c r="NOU517">
        <v>45939.5893</v>
      </c>
      <c r="NOV517">
        <v>45939.5893</v>
      </c>
      <c r="NOW517">
        <v>45939.5893</v>
      </c>
      <c r="NOX517">
        <v>45939.5893</v>
      </c>
      <c r="NOY517">
        <v>45939.5893</v>
      </c>
      <c r="NOZ517">
        <v>45939.5893</v>
      </c>
      <c r="NPA517">
        <v>45939.5893</v>
      </c>
      <c r="NPB517">
        <v>45939.5893</v>
      </c>
      <c r="NPC517">
        <v>45939.5893</v>
      </c>
      <c r="NPD517">
        <v>45939.5893</v>
      </c>
      <c r="NPE517">
        <v>45939.5893</v>
      </c>
      <c r="NPF517">
        <v>45939.5893</v>
      </c>
      <c r="NPG517">
        <v>45939.5893</v>
      </c>
      <c r="NPH517">
        <v>45939.5893</v>
      </c>
      <c r="NPI517">
        <v>45939.5893</v>
      </c>
      <c r="NPJ517">
        <v>45939.5893</v>
      </c>
      <c r="NPK517">
        <v>45939.5893</v>
      </c>
      <c r="NPL517">
        <v>45939.5893</v>
      </c>
      <c r="NPM517">
        <v>45939.5893</v>
      </c>
      <c r="NPN517">
        <v>45939.5893</v>
      </c>
      <c r="NPO517">
        <v>45939.5893</v>
      </c>
      <c r="NPP517">
        <v>45939.5893</v>
      </c>
      <c r="NPQ517">
        <v>45939.5893</v>
      </c>
      <c r="NPR517">
        <v>45939.5893</v>
      </c>
      <c r="NPS517">
        <v>45939.5893</v>
      </c>
      <c r="NPT517">
        <v>45939.5893</v>
      </c>
      <c r="NPU517">
        <v>45939.5893</v>
      </c>
      <c r="NPV517">
        <v>45939.5893</v>
      </c>
      <c r="NPW517">
        <v>45939.5893</v>
      </c>
      <c r="NPX517">
        <v>45939.5893</v>
      </c>
      <c r="NPY517">
        <v>45939.5893</v>
      </c>
      <c r="NPZ517">
        <v>45939.5893</v>
      </c>
      <c r="NQA517">
        <v>45939.5893</v>
      </c>
      <c r="NQB517">
        <v>45939.5893</v>
      </c>
      <c r="NQC517">
        <v>45939.5893</v>
      </c>
      <c r="NQD517">
        <v>45939.5893</v>
      </c>
      <c r="NQE517">
        <v>45939.5893</v>
      </c>
      <c r="NQF517">
        <v>45939.5893</v>
      </c>
      <c r="NQG517">
        <v>45939.5893</v>
      </c>
      <c r="NQH517">
        <v>45939.5893</v>
      </c>
      <c r="NQI517">
        <v>45939.5893</v>
      </c>
      <c r="NQJ517">
        <v>45939.5893</v>
      </c>
      <c r="NQK517">
        <v>45939.5893</v>
      </c>
      <c r="NQL517">
        <v>45939.5893</v>
      </c>
      <c r="NQM517">
        <v>45939.5893</v>
      </c>
      <c r="NQN517">
        <v>45939.5893</v>
      </c>
      <c r="NQO517">
        <v>45939.5893</v>
      </c>
      <c r="NQP517">
        <v>45939.5893</v>
      </c>
      <c r="NQQ517">
        <v>45939.5893</v>
      </c>
      <c r="NQR517">
        <v>45939.5893</v>
      </c>
      <c r="NQS517">
        <v>45939.5893</v>
      </c>
      <c r="NQT517">
        <v>45939.5893</v>
      </c>
      <c r="NQU517">
        <v>45939.5893</v>
      </c>
      <c r="NQV517">
        <v>45939.5893</v>
      </c>
      <c r="NQW517">
        <v>45939.5893</v>
      </c>
      <c r="NQX517">
        <v>45939.5893</v>
      </c>
      <c r="NQY517">
        <v>45939.5893</v>
      </c>
      <c r="NQZ517">
        <v>45939.5893</v>
      </c>
      <c r="NRA517">
        <v>45939.5893</v>
      </c>
      <c r="NRB517">
        <v>45939.5893</v>
      </c>
      <c r="NRC517">
        <v>45939.5893</v>
      </c>
      <c r="NRD517">
        <v>45939.5893</v>
      </c>
      <c r="NRE517">
        <v>45939.5893</v>
      </c>
      <c r="NRF517">
        <v>45939.5893</v>
      </c>
      <c r="NRG517">
        <v>45939.5893</v>
      </c>
      <c r="NRH517">
        <v>45939.5893</v>
      </c>
      <c r="NRI517">
        <v>45939.5893</v>
      </c>
      <c r="NRJ517">
        <v>45939.5893</v>
      </c>
      <c r="NRK517">
        <v>45939.5893</v>
      </c>
      <c r="NRL517">
        <v>45939.5893</v>
      </c>
      <c r="NRM517">
        <v>45939.5893</v>
      </c>
      <c r="NRN517">
        <v>45939.5893</v>
      </c>
      <c r="NRO517">
        <v>45939.5893</v>
      </c>
      <c r="NRP517">
        <v>45939.5893</v>
      </c>
      <c r="NRQ517">
        <v>45939.5893</v>
      </c>
      <c r="NRR517">
        <v>45939.5893</v>
      </c>
      <c r="NRS517">
        <v>45939.5893</v>
      </c>
      <c r="NRT517">
        <v>45939.5893</v>
      </c>
      <c r="NRU517">
        <v>45939.5893</v>
      </c>
      <c r="NRV517">
        <v>45939.5893</v>
      </c>
      <c r="NRW517">
        <v>45939.5893</v>
      </c>
      <c r="NRX517">
        <v>45939.5893</v>
      </c>
      <c r="NRY517">
        <v>45939.5893</v>
      </c>
      <c r="NRZ517">
        <v>45939.5893</v>
      </c>
      <c r="NSA517">
        <v>45939.5893</v>
      </c>
      <c r="NSB517">
        <v>45939.5893</v>
      </c>
      <c r="NSC517">
        <v>45939.5893</v>
      </c>
      <c r="NSD517">
        <v>45939.5893</v>
      </c>
      <c r="NSE517">
        <v>45939.5893</v>
      </c>
      <c r="NSF517">
        <v>45939.5893</v>
      </c>
      <c r="NSG517">
        <v>45939.5893</v>
      </c>
      <c r="NSH517">
        <v>45939.5893</v>
      </c>
      <c r="NSI517">
        <v>45939.5893</v>
      </c>
      <c r="NSJ517">
        <v>45939.5893</v>
      </c>
      <c r="NSK517">
        <v>45939.5893</v>
      </c>
      <c r="NSL517">
        <v>45939.5893</v>
      </c>
      <c r="NSM517">
        <v>45939.5893</v>
      </c>
      <c r="NSN517">
        <v>45939.5893</v>
      </c>
      <c r="NSO517">
        <v>45939.5893</v>
      </c>
      <c r="NSP517">
        <v>45939.5893</v>
      </c>
      <c r="NSQ517">
        <v>45939.5893</v>
      </c>
      <c r="NSR517">
        <v>45939.5893</v>
      </c>
      <c r="NSS517">
        <v>45939.5893</v>
      </c>
      <c r="NST517">
        <v>45939.5893</v>
      </c>
      <c r="NSU517">
        <v>45939.5893</v>
      </c>
      <c r="NSV517">
        <v>45939.5893</v>
      </c>
      <c r="NSW517">
        <v>45939.5893</v>
      </c>
      <c r="NSX517">
        <v>45939.5893</v>
      </c>
      <c r="NSY517">
        <v>45939.5893</v>
      </c>
      <c r="NSZ517">
        <v>45939.5893</v>
      </c>
      <c r="NTA517">
        <v>45939.5893</v>
      </c>
      <c r="NTB517">
        <v>45939.5893</v>
      </c>
      <c r="NTC517">
        <v>45939.5893</v>
      </c>
      <c r="NTD517">
        <v>45939.5893</v>
      </c>
      <c r="NTE517">
        <v>45939.5893</v>
      </c>
      <c r="NTF517">
        <v>45939.5893</v>
      </c>
      <c r="NTG517">
        <v>45939.5893</v>
      </c>
      <c r="NTH517">
        <v>45939.5893</v>
      </c>
      <c r="NTI517">
        <v>45939.5893</v>
      </c>
      <c r="NTJ517">
        <v>45939.5893</v>
      </c>
      <c r="NTK517">
        <v>45939.5893</v>
      </c>
      <c r="NTL517">
        <v>45939.5893</v>
      </c>
      <c r="NTM517">
        <v>45939.5893</v>
      </c>
      <c r="NTN517">
        <v>45939.5893</v>
      </c>
      <c r="NTO517">
        <v>45939.5893</v>
      </c>
      <c r="NTP517">
        <v>45939.5893</v>
      </c>
      <c r="NTQ517">
        <v>45939.5893</v>
      </c>
      <c r="NTR517">
        <v>45939.5893</v>
      </c>
      <c r="NTS517">
        <v>45939.5893</v>
      </c>
      <c r="NTT517">
        <v>45939.5893</v>
      </c>
      <c r="NTU517">
        <v>45939.5893</v>
      </c>
      <c r="NTV517">
        <v>45939.5893</v>
      </c>
      <c r="NTW517">
        <v>45939.5893</v>
      </c>
      <c r="NTX517">
        <v>45939.5893</v>
      </c>
      <c r="NTY517">
        <v>45939.5893</v>
      </c>
      <c r="NTZ517">
        <v>45939.5893</v>
      </c>
      <c r="NUA517">
        <v>45939.5893</v>
      </c>
      <c r="NUB517">
        <v>45939.5893</v>
      </c>
      <c r="NUC517">
        <v>45939.5893</v>
      </c>
      <c r="NUD517">
        <v>45939.5893</v>
      </c>
      <c r="NUE517">
        <v>45939.5893</v>
      </c>
      <c r="NUF517">
        <v>45939.5893</v>
      </c>
      <c r="NUG517">
        <v>45939.5893</v>
      </c>
      <c r="NUH517">
        <v>45939.5893</v>
      </c>
      <c r="NUI517">
        <v>45939.5893</v>
      </c>
      <c r="NUJ517">
        <v>45939.5893</v>
      </c>
      <c r="NUK517">
        <v>45939.5893</v>
      </c>
      <c r="NUL517">
        <v>45939.5893</v>
      </c>
      <c r="NUM517">
        <v>45939.5893</v>
      </c>
      <c r="NUN517">
        <v>45939.5893</v>
      </c>
      <c r="NUO517">
        <v>45939.5893</v>
      </c>
      <c r="NUP517">
        <v>45939.5893</v>
      </c>
      <c r="NUQ517">
        <v>45939.5893</v>
      </c>
      <c r="NUR517">
        <v>45939.5893</v>
      </c>
      <c r="NUS517">
        <v>45939.5893</v>
      </c>
      <c r="NUT517">
        <v>45939.5893</v>
      </c>
      <c r="NUU517">
        <v>45939.5893</v>
      </c>
      <c r="NUV517">
        <v>45939.5893</v>
      </c>
      <c r="NUW517">
        <v>45939.5893</v>
      </c>
      <c r="NUX517">
        <v>45939.5893</v>
      </c>
      <c r="NUY517">
        <v>45939.5893</v>
      </c>
      <c r="NUZ517">
        <v>45939.5893</v>
      </c>
      <c r="NVA517">
        <v>45939.5893</v>
      </c>
      <c r="NVB517">
        <v>45939.5893</v>
      </c>
      <c r="NVC517">
        <v>45939.5893</v>
      </c>
      <c r="NVD517">
        <v>45939.5893</v>
      </c>
      <c r="NVE517">
        <v>45939.5893</v>
      </c>
      <c r="NVF517">
        <v>45939.5893</v>
      </c>
      <c r="NVG517">
        <v>45939.5893</v>
      </c>
      <c r="NVH517">
        <v>45939.5893</v>
      </c>
      <c r="NVI517">
        <v>45939.5893</v>
      </c>
      <c r="NVJ517">
        <v>45939.5893</v>
      </c>
      <c r="NVK517">
        <v>45939.5893</v>
      </c>
      <c r="NVL517">
        <v>45939.5893</v>
      </c>
      <c r="NVM517">
        <v>45939.5893</v>
      </c>
      <c r="NVN517">
        <v>45939.5893</v>
      </c>
      <c r="NVO517">
        <v>45939.5893</v>
      </c>
      <c r="NVP517">
        <v>45939.5893</v>
      </c>
      <c r="NVQ517">
        <v>45939.5893</v>
      </c>
      <c r="NVR517">
        <v>45939.5893</v>
      </c>
      <c r="NVS517">
        <v>45939.5893</v>
      </c>
      <c r="NVT517">
        <v>45939.5893</v>
      </c>
      <c r="NVU517">
        <v>45939.5893</v>
      </c>
      <c r="NVV517">
        <v>45939.5893</v>
      </c>
      <c r="NVW517">
        <v>45939.5893</v>
      </c>
      <c r="NVX517">
        <v>45939.5893</v>
      </c>
      <c r="NVY517">
        <v>45939.5893</v>
      </c>
      <c r="NVZ517">
        <v>45939.5893</v>
      </c>
      <c r="NWA517">
        <v>45939.5893</v>
      </c>
      <c r="NWB517">
        <v>45939.5893</v>
      </c>
      <c r="NWC517">
        <v>45939.5893</v>
      </c>
      <c r="NWD517">
        <v>45939.5893</v>
      </c>
      <c r="NWE517">
        <v>45939.5893</v>
      </c>
      <c r="NWF517">
        <v>45939.5893</v>
      </c>
      <c r="NWG517">
        <v>45939.5893</v>
      </c>
      <c r="NWH517">
        <v>45939.5893</v>
      </c>
      <c r="NWI517">
        <v>45939.5893</v>
      </c>
      <c r="NWJ517">
        <v>45939.5893</v>
      </c>
      <c r="NWK517">
        <v>45939.5893</v>
      </c>
      <c r="NWL517">
        <v>45939.5893</v>
      </c>
      <c r="NWM517">
        <v>45939.5893</v>
      </c>
      <c r="NWN517">
        <v>45939.5893</v>
      </c>
      <c r="NWO517">
        <v>45939.5893</v>
      </c>
      <c r="NWP517">
        <v>45939.5893</v>
      </c>
      <c r="NWQ517">
        <v>45939.5893</v>
      </c>
      <c r="NWR517">
        <v>45939.5893</v>
      </c>
      <c r="NWS517">
        <v>45939.5893</v>
      </c>
      <c r="NWT517">
        <v>45939.5893</v>
      </c>
      <c r="NWU517">
        <v>45939.5893</v>
      </c>
      <c r="NWV517">
        <v>45939.5893</v>
      </c>
      <c r="NWW517">
        <v>45939.5893</v>
      </c>
      <c r="NWX517">
        <v>45939.5893</v>
      </c>
      <c r="NWY517">
        <v>45939.5893</v>
      </c>
      <c r="NWZ517">
        <v>45939.5893</v>
      </c>
      <c r="NXA517">
        <v>45939.5893</v>
      </c>
      <c r="NXB517">
        <v>45939.5893</v>
      </c>
      <c r="NXC517">
        <v>45939.5893</v>
      </c>
      <c r="NXD517">
        <v>45939.5893</v>
      </c>
      <c r="NXE517">
        <v>45939.5893</v>
      </c>
      <c r="NXF517">
        <v>45939.5893</v>
      </c>
      <c r="NXG517">
        <v>45939.5893</v>
      </c>
      <c r="NXH517">
        <v>45939.5893</v>
      </c>
      <c r="NXI517">
        <v>45939.5893</v>
      </c>
      <c r="NXJ517">
        <v>45939.5893</v>
      </c>
      <c r="NXK517">
        <v>45939.5893</v>
      </c>
      <c r="NXL517">
        <v>45939.5893</v>
      </c>
      <c r="NXM517">
        <v>45939.5893</v>
      </c>
      <c r="NXN517">
        <v>45939.5893</v>
      </c>
      <c r="NXO517">
        <v>45939.5893</v>
      </c>
      <c r="NXP517">
        <v>45939.5893</v>
      </c>
      <c r="NXQ517">
        <v>45939.5893</v>
      </c>
      <c r="NXR517">
        <v>45939.5893</v>
      </c>
      <c r="NXS517">
        <v>45939.5893</v>
      </c>
      <c r="NXT517">
        <v>45939.5893</v>
      </c>
      <c r="NXU517">
        <v>45939.5893</v>
      </c>
      <c r="NXV517">
        <v>45939.5893</v>
      </c>
      <c r="NXW517">
        <v>45939.5893</v>
      </c>
      <c r="NXX517">
        <v>45939.5893</v>
      </c>
      <c r="NXY517">
        <v>45939.5893</v>
      </c>
      <c r="NXZ517">
        <v>45939.5893</v>
      </c>
      <c r="NYA517">
        <v>45939.5893</v>
      </c>
      <c r="NYB517">
        <v>45939.5893</v>
      </c>
      <c r="NYC517">
        <v>45939.5893</v>
      </c>
      <c r="NYD517">
        <v>45939.5893</v>
      </c>
      <c r="NYE517">
        <v>45939.5893</v>
      </c>
      <c r="NYF517">
        <v>45939.5893</v>
      </c>
      <c r="NYG517">
        <v>45939.5893</v>
      </c>
      <c r="NYH517">
        <v>45939.5893</v>
      </c>
      <c r="NYI517">
        <v>45939.5893</v>
      </c>
      <c r="NYJ517">
        <v>45939.5893</v>
      </c>
      <c r="NYK517">
        <v>45939.5893</v>
      </c>
      <c r="NYL517">
        <v>45939.5893</v>
      </c>
      <c r="NYM517">
        <v>45939.5893</v>
      </c>
      <c r="NYN517">
        <v>45939.5893</v>
      </c>
      <c r="NYO517">
        <v>45939.5893</v>
      </c>
      <c r="NYP517">
        <v>45939.5893</v>
      </c>
      <c r="NYQ517">
        <v>45939.5893</v>
      </c>
      <c r="NYR517">
        <v>45939.5893</v>
      </c>
      <c r="NYS517">
        <v>45939.5893</v>
      </c>
      <c r="NYT517">
        <v>45939.5893</v>
      </c>
      <c r="NYU517">
        <v>45939.5893</v>
      </c>
      <c r="NYV517">
        <v>45939.5893</v>
      </c>
      <c r="NYW517">
        <v>45939.5893</v>
      </c>
      <c r="NYX517">
        <v>45939.5893</v>
      </c>
      <c r="NYY517">
        <v>45939.5893</v>
      </c>
      <c r="NYZ517">
        <v>45939.5893</v>
      </c>
      <c r="NZA517">
        <v>45939.5893</v>
      </c>
      <c r="NZB517">
        <v>45939.5893</v>
      </c>
      <c r="NZC517">
        <v>45939.5893</v>
      </c>
      <c r="NZD517">
        <v>45939.5893</v>
      </c>
      <c r="NZE517">
        <v>45939.5893</v>
      </c>
      <c r="NZF517">
        <v>45939.5893</v>
      </c>
      <c r="NZG517">
        <v>45939.5893</v>
      </c>
      <c r="NZH517">
        <v>45939.5893</v>
      </c>
      <c r="NZI517">
        <v>45939.5893</v>
      </c>
      <c r="NZJ517">
        <v>45939.5893</v>
      </c>
      <c r="NZK517">
        <v>45939.5893</v>
      </c>
      <c r="NZL517">
        <v>45939.5893</v>
      </c>
      <c r="NZM517">
        <v>45939.5893</v>
      </c>
      <c r="NZN517">
        <v>45939.5893</v>
      </c>
      <c r="NZO517">
        <v>45939.5893</v>
      </c>
      <c r="NZP517">
        <v>45939.5893</v>
      </c>
      <c r="NZQ517">
        <v>45939.5893</v>
      </c>
      <c r="NZR517">
        <v>45939.5893</v>
      </c>
      <c r="NZS517">
        <v>45939.5893</v>
      </c>
      <c r="NZT517">
        <v>45939.5893</v>
      </c>
      <c r="NZU517">
        <v>45939.5893</v>
      </c>
      <c r="NZV517">
        <v>45939.5893</v>
      </c>
      <c r="NZW517">
        <v>45939.5893</v>
      </c>
      <c r="NZX517">
        <v>45939.5893</v>
      </c>
      <c r="NZY517">
        <v>45939.5893</v>
      </c>
      <c r="NZZ517">
        <v>45939.5893</v>
      </c>
      <c r="OAA517">
        <v>45939.5893</v>
      </c>
      <c r="OAB517">
        <v>45939.5893</v>
      </c>
      <c r="OAC517">
        <v>45939.5893</v>
      </c>
      <c r="OAD517">
        <v>45939.5893</v>
      </c>
      <c r="OAE517">
        <v>45939.5893</v>
      </c>
      <c r="OAF517">
        <v>45939.5893</v>
      </c>
      <c r="OAG517">
        <v>45939.5893</v>
      </c>
      <c r="OAH517">
        <v>45939.5893</v>
      </c>
      <c r="OAI517">
        <v>45939.5893</v>
      </c>
      <c r="OAJ517">
        <v>45939.5893</v>
      </c>
      <c r="OAK517">
        <v>45939.5893</v>
      </c>
      <c r="OAL517">
        <v>45939.5893</v>
      </c>
      <c r="OAM517">
        <v>45939.5893</v>
      </c>
      <c r="OAN517">
        <v>45939.5893</v>
      </c>
      <c r="OAO517">
        <v>45939.5893</v>
      </c>
      <c r="OAP517">
        <v>45939.5893</v>
      </c>
      <c r="OAQ517">
        <v>45939.5893</v>
      </c>
      <c r="OAR517">
        <v>45939.5893</v>
      </c>
      <c r="OAS517">
        <v>45939.5893</v>
      </c>
      <c r="OAT517">
        <v>45939.5893</v>
      </c>
      <c r="OAU517">
        <v>45939.5893</v>
      </c>
      <c r="OAV517">
        <v>45939.5893</v>
      </c>
      <c r="OAW517">
        <v>45939.5893</v>
      </c>
      <c r="OAX517">
        <v>45939.5893</v>
      </c>
      <c r="OAY517">
        <v>45939.5893</v>
      </c>
      <c r="OAZ517">
        <v>45939.5893</v>
      </c>
      <c r="OBA517">
        <v>45939.5893</v>
      </c>
      <c r="OBB517">
        <v>45939.5893</v>
      </c>
      <c r="OBC517">
        <v>45939.5893</v>
      </c>
      <c r="OBD517">
        <v>45939.5893</v>
      </c>
      <c r="OBE517">
        <v>45939.5893</v>
      </c>
      <c r="OBF517">
        <v>45939.5893</v>
      </c>
      <c r="OBG517">
        <v>45939.5893</v>
      </c>
      <c r="OBH517">
        <v>45939.5893</v>
      </c>
      <c r="OBI517">
        <v>45939.5893</v>
      </c>
      <c r="OBJ517">
        <v>45939.5893</v>
      </c>
      <c r="OBK517">
        <v>45939.5893</v>
      </c>
      <c r="OBL517">
        <v>45939.5893</v>
      </c>
      <c r="OBM517">
        <v>45939.5893</v>
      </c>
      <c r="OBN517">
        <v>45939.5893</v>
      </c>
      <c r="OBO517">
        <v>45939.5893</v>
      </c>
      <c r="OBP517">
        <v>45939.5893</v>
      </c>
      <c r="OBQ517">
        <v>45939.5893</v>
      </c>
      <c r="OBR517">
        <v>45939.5893</v>
      </c>
      <c r="OBS517">
        <v>45939.5893</v>
      </c>
      <c r="OBT517">
        <v>45939.5893</v>
      </c>
      <c r="OBU517">
        <v>45939.5893</v>
      </c>
      <c r="OBV517">
        <v>45939.5893</v>
      </c>
      <c r="OBW517">
        <v>45939.5893</v>
      </c>
      <c r="OBX517">
        <v>45939.5893</v>
      </c>
      <c r="OBY517">
        <v>45939.5893</v>
      </c>
      <c r="OBZ517">
        <v>45939.5893</v>
      </c>
      <c r="OCA517">
        <v>45939.5893</v>
      </c>
      <c r="OCB517">
        <v>45939.5893</v>
      </c>
      <c r="OCC517">
        <v>45939.5893</v>
      </c>
      <c r="OCD517">
        <v>45939.5893</v>
      </c>
      <c r="OCE517">
        <v>45939.5893</v>
      </c>
      <c r="OCF517">
        <v>45939.5893</v>
      </c>
      <c r="OCG517">
        <v>45939.5893</v>
      </c>
      <c r="OCH517">
        <v>45939.5893</v>
      </c>
      <c r="OCI517">
        <v>45939.5893</v>
      </c>
      <c r="OCJ517">
        <v>45939.5893</v>
      </c>
      <c r="OCK517">
        <v>45939.5893</v>
      </c>
      <c r="OCL517">
        <v>45939.5893</v>
      </c>
      <c r="OCM517">
        <v>45939.5893</v>
      </c>
      <c r="OCN517">
        <v>45939.5893</v>
      </c>
      <c r="OCO517">
        <v>45939.5893</v>
      </c>
      <c r="OCP517">
        <v>45939.5893</v>
      </c>
      <c r="OCQ517">
        <v>45939.5893</v>
      </c>
      <c r="OCR517">
        <v>45939.5893</v>
      </c>
      <c r="OCS517">
        <v>45939.5893</v>
      </c>
      <c r="OCT517">
        <v>45939.5893</v>
      </c>
      <c r="OCU517">
        <v>45939.5893</v>
      </c>
      <c r="OCV517">
        <v>45939.5893</v>
      </c>
      <c r="OCW517">
        <v>45939.5893</v>
      </c>
      <c r="OCX517">
        <v>45939.5893</v>
      </c>
      <c r="OCY517">
        <v>45939.5893</v>
      </c>
      <c r="OCZ517">
        <v>45939.5893</v>
      </c>
      <c r="ODA517">
        <v>45939.5893</v>
      </c>
      <c r="ODB517">
        <v>45939.5893</v>
      </c>
      <c r="ODC517">
        <v>45939.5893</v>
      </c>
      <c r="ODD517">
        <v>45939.5893</v>
      </c>
      <c r="ODE517">
        <v>45939.5893</v>
      </c>
      <c r="ODF517">
        <v>45939.5893</v>
      </c>
      <c r="ODG517">
        <v>45939.5893</v>
      </c>
      <c r="ODH517">
        <v>45939.5893</v>
      </c>
      <c r="ODI517">
        <v>45939.5893</v>
      </c>
      <c r="ODJ517">
        <v>45939.5893</v>
      </c>
      <c r="ODK517">
        <v>45939.5893</v>
      </c>
      <c r="ODL517">
        <v>45939.5893</v>
      </c>
      <c r="ODM517">
        <v>45939.5893</v>
      </c>
      <c r="ODN517">
        <v>45939.5893</v>
      </c>
      <c r="ODO517">
        <v>45939.5893</v>
      </c>
      <c r="ODP517">
        <v>45939.5893</v>
      </c>
      <c r="ODQ517">
        <v>45939.5893</v>
      </c>
      <c r="ODR517">
        <v>45939.5893</v>
      </c>
      <c r="ODS517">
        <v>45939.5893</v>
      </c>
      <c r="ODT517">
        <v>45939.5893</v>
      </c>
      <c r="ODU517">
        <v>45939.5893</v>
      </c>
      <c r="ODV517">
        <v>45939.5893</v>
      </c>
      <c r="ODW517">
        <v>45939.5893</v>
      </c>
      <c r="ODX517">
        <v>45939.5893</v>
      </c>
      <c r="ODY517">
        <v>45939.5893</v>
      </c>
      <c r="ODZ517">
        <v>45939.5893</v>
      </c>
      <c r="OEA517">
        <v>45939.5893</v>
      </c>
      <c r="OEB517">
        <v>45939.5893</v>
      </c>
      <c r="OEC517">
        <v>45939.5893</v>
      </c>
      <c r="OED517">
        <v>45939.5893</v>
      </c>
      <c r="OEE517">
        <v>45939.5893</v>
      </c>
      <c r="OEF517">
        <v>45939.5893</v>
      </c>
      <c r="OEG517">
        <v>45939.5893</v>
      </c>
      <c r="OEH517">
        <v>45939.5893</v>
      </c>
      <c r="OEI517">
        <v>45939.5893</v>
      </c>
      <c r="OEJ517">
        <v>45939.5893</v>
      </c>
      <c r="OEK517">
        <v>45939.5893</v>
      </c>
      <c r="OEL517">
        <v>45939.5893</v>
      </c>
      <c r="OEM517">
        <v>45939.5893</v>
      </c>
      <c r="OEN517">
        <v>45939.5893</v>
      </c>
      <c r="OEO517">
        <v>45939.5893</v>
      </c>
      <c r="OEP517">
        <v>45939.5893</v>
      </c>
      <c r="OEQ517">
        <v>45939.5893</v>
      </c>
      <c r="OER517">
        <v>45939.5893</v>
      </c>
      <c r="OES517">
        <v>45939.5893</v>
      </c>
      <c r="OET517">
        <v>45939.5893</v>
      </c>
      <c r="OEU517">
        <v>45939.5893</v>
      </c>
      <c r="OEV517">
        <v>45939.5893</v>
      </c>
      <c r="OEW517">
        <v>45939.5893</v>
      </c>
      <c r="OEX517">
        <v>45939.5893</v>
      </c>
      <c r="OEY517">
        <v>45939.5893</v>
      </c>
      <c r="OEZ517">
        <v>45939.5893</v>
      </c>
      <c r="OFA517">
        <v>45939.5893</v>
      </c>
      <c r="OFB517">
        <v>45939.5893</v>
      </c>
      <c r="OFC517">
        <v>45939.5893</v>
      </c>
      <c r="OFD517">
        <v>45939.5893</v>
      </c>
      <c r="OFE517">
        <v>45939.5893</v>
      </c>
      <c r="OFF517">
        <v>45939.5893</v>
      </c>
      <c r="OFG517">
        <v>45939.5893</v>
      </c>
      <c r="OFH517">
        <v>45939.5893</v>
      </c>
      <c r="OFI517">
        <v>45939.5893</v>
      </c>
      <c r="OFJ517">
        <v>45939.5893</v>
      </c>
      <c r="OFK517">
        <v>45939.5893</v>
      </c>
      <c r="OFL517">
        <v>45939.5893</v>
      </c>
      <c r="OFM517">
        <v>45939.5893</v>
      </c>
      <c r="OFN517">
        <v>45939.5893</v>
      </c>
      <c r="OFO517">
        <v>45939.5893</v>
      </c>
      <c r="OFP517">
        <v>45939.5893</v>
      </c>
      <c r="OFQ517">
        <v>45939.5893</v>
      </c>
      <c r="OFR517">
        <v>45939.5893</v>
      </c>
      <c r="OFS517">
        <v>45939.5893</v>
      </c>
      <c r="OFT517">
        <v>45939.5893</v>
      </c>
      <c r="OFU517">
        <v>45939.5893</v>
      </c>
      <c r="OFV517">
        <v>45939.5893</v>
      </c>
      <c r="OFW517">
        <v>45939.5893</v>
      </c>
      <c r="OFX517">
        <v>45939.5893</v>
      </c>
      <c r="OFY517">
        <v>45939.5893</v>
      </c>
      <c r="OFZ517">
        <v>45939.5893</v>
      </c>
      <c r="OGA517">
        <v>45939.5893</v>
      </c>
      <c r="OGB517">
        <v>45939.5893</v>
      </c>
      <c r="OGC517">
        <v>45939.5893</v>
      </c>
      <c r="OGD517">
        <v>45939.5893</v>
      </c>
      <c r="OGE517">
        <v>45939.5893</v>
      </c>
      <c r="OGF517">
        <v>45939.5893</v>
      </c>
      <c r="OGG517">
        <v>45939.5893</v>
      </c>
      <c r="OGH517">
        <v>45939.5893</v>
      </c>
      <c r="OGI517">
        <v>45939.5893</v>
      </c>
      <c r="OGJ517">
        <v>45939.5893</v>
      </c>
      <c r="OGK517">
        <v>45939.5893</v>
      </c>
      <c r="OGL517">
        <v>45939.5893</v>
      </c>
      <c r="OGM517">
        <v>45939.5893</v>
      </c>
      <c r="OGN517">
        <v>45939.5893</v>
      </c>
      <c r="OGO517">
        <v>45939.5893</v>
      </c>
      <c r="OGP517">
        <v>45939.5893</v>
      </c>
      <c r="OGQ517">
        <v>45939.5893</v>
      </c>
      <c r="OGR517">
        <v>45939.5893</v>
      </c>
      <c r="OGS517">
        <v>45939.5893</v>
      </c>
      <c r="OGT517">
        <v>45939.5893</v>
      </c>
      <c r="OGU517">
        <v>45939.5893</v>
      </c>
      <c r="OGV517">
        <v>45939.5893</v>
      </c>
      <c r="OGW517">
        <v>45939.5893</v>
      </c>
      <c r="OGX517">
        <v>45939.5893</v>
      </c>
      <c r="OGY517">
        <v>45939.5893</v>
      </c>
      <c r="OGZ517">
        <v>45939.5893</v>
      </c>
      <c r="OHA517">
        <v>45939.5893</v>
      </c>
      <c r="OHB517">
        <v>45939.5893</v>
      </c>
      <c r="OHC517">
        <v>45939.5893</v>
      </c>
      <c r="OHD517">
        <v>45939.5893</v>
      </c>
      <c r="OHE517">
        <v>45939.5893</v>
      </c>
      <c r="OHF517">
        <v>45939.5893</v>
      </c>
      <c r="OHG517">
        <v>45939.5893</v>
      </c>
      <c r="OHH517">
        <v>45939.5893</v>
      </c>
      <c r="OHI517">
        <v>45939.5893</v>
      </c>
      <c r="OHJ517">
        <v>45939.5893</v>
      </c>
      <c r="OHK517">
        <v>45939.5893</v>
      </c>
      <c r="OHL517">
        <v>45939.5893</v>
      </c>
      <c r="OHM517">
        <v>45939.5893</v>
      </c>
      <c r="OHN517">
        <v>45939.5893</v>
      </c>
      <c r="OHO517">
        <v>45939.5893</v>
      </c>
      <c r="OHP517">
        <v>45939.5893</v>
      </c>
      <c r="OHQ517">
        <v>45939.5893</v>
      </c>
      <c r="OHR517">
        <v>45939.5893</v>
      </c>
      <c r="OHS517">
        <v>45939.5893</v>
      </c>
      <c r="OHT517">
        <v>45939.5893</v>
      </c>
      <c r="OHU517">
        <v>45939.5893</v>
      </c>
      <c r="OHV517">
        <v>45939.5893</v>
      </c>
      <c r="OHW517">
        <v>45939.5893</v>
      </c>
      <c r="OHX517">
        <v>45939.5893</v>
      </c>
      <c r="OHY517">
        <v>45939.5893</v>
      </c>
      <c r="OHZ517">
        <v>45939.5893</v>
      </c>
      <c r="OIA517">
        <v>45939.5893</v>
      </c>
      <c r="OIB517">
        <v>45939.5893</v>
      </c>
      <c r="OIC517">
        <v>45939.5893</v>
      </c>
      <c r="OID517">
        <v>45939.5893</v>
      </c>
      <c r="OIE517">
        <v>45939.5893</v>
      </c>
      <c r="OIF517">
        <v>45939.5893</v>
      </c>
      <c r="OIG517">
        <v>45939.5893</v>
      </c>
      <c r="OIH517">
        <v>45939.5893</v>
      </c>
      <c r="OII517">
        <v>45939.5893</v>
      </c>
      <c r="OIJ517">
        <v>45939.5893</v>
      </c>
      <c r="OIK517">
        <v>45939.5893</v>
      </c>
      <c r="OIL517">
        <v>45939.5893</v>
      </c>
      <c r="OIM517">
        <v>45939.5893</v>
      </c>
      <c r="OIN517">
        <v>45939.5893</v>
      </c>
      <c r="OIO517">
        <v>45939.5893</v>
      </c>
      <c r="OIP517">
        <v>45939.5893</v>
      </c>
      <c r="OIQ517">
        <v>45939.5893</v>
      </c>
      <c r="OIR517">
        <v>45939.5893</v>
      </c>
      <c r="OIS517">
        <v>45939.5893</v>
      </c>
      <c r="OIT517">
        <v>45939.5893</v>
      </c>
      <c r="OIU517">
        <v>45939.5893</v>
      </c>
      <c r="OIV517">
        <v>45939.5893</v>
      </c>
      <c r="OIW517">
        <v>45939.5893</v>
      </c>
      <c r="OIX517">
        <v>45939.5893</v>
      </c>
      <c r="OIY517">
        <v>45939.5893</v>
      </c>
      <c r="OIZ517">
        <v>45939.5893</v>
      </c>
      <c r="OJA517">
        <v>45939.5893</v>
      </c>
      <c r="OJB517">
        <v>45939.5893</v>
      </c>
      <c r="OJC517">
        <v>45939.5893</v>
      </c>
      <c r="OJD517">
        <v>45939.5893</v>
      </c>
      <c r="OJE517">
        <v>45939.5893</v>
      </c>
      <c r="OJF517">
        <v>45939.5893</v>
      </c>
      <c r="OJG517">
        <v>45939.5893</v>
      </c>
      <c r="OJH517">
        <v>45939.5893</v>
      </c>
      <c r="OJI517">
        <v>45939.5893</v>
      </c>
      <c r="OJJ517">
        <v>45939.5893</v>
      </c>
      <c r="OJK517">
        <v>45939.5893</v>
      </c>
      <c r="OJL517">
        <v>45939.5893</v>
      </c>
      <c r="OJM517">
        <v>45939.5893</v>
      </c>
      <c r="OJN517">
        <v>45939.5893</v>
      </c>
      <c r="OJO517">
        <v>45939.5893</v>
      </c>
      <c r="OJP517">
        <v>45939.5893</v>
      </c>
      <c r="OJQ517">
        <v>45939.5893</v>
      </c>
      <c r="OJR517">
        <v>45939.5893</v>
      </c>
      <c r="OJS517">
        <v>45939.5893</v>
      </c>
      <c r="OJT517">
        <v>45939.5893</v>
      </c>
      <c r="OJU517">
        <v>45939.5893</v>
      </c>
      <c r="OJV517">
        <v>45939.5893</v>
      </c>
      <c r="OJW517">
        <v>45939.5893</v>
      </c>
      <c r="OJX517">
        <v>45939.5893</v>
      </c>
      <c r="OJY517">
        <v>45939.5893</v>
      </c>
      <c r="OJZ517">
        <v>45939.5893</v>
      </c>
      <c r="OKA517">
        <v>45939.5893</v>
      </c>
      <c r="OKB517">
        <v>45939.5893</v>
      </c>
      <c r="OKC517">
        <v>45939.5893</v>
      </c>
      <c r="OKD517">
        <v>45939.5893</v>
      </c>
      <c r="OKE517">
        <v>45939.5893</v>
      </c>
      <c r="OKF517">
        <v>45939.5893</v>
      </c>
      <c r="OKG517">
        <v>45939.5893</v>
      </c>
      <c r="OKH517">
        <v>45939.5893</v>
      </c>
      <c r="OKI517">
        <v>45939.5893</v>
      </c>
      <c r="OKJ517">
        <v>45939.5893</v>
      </c>
      <c r="OKK517">
        <v>45939.5893</v>
      </c>
      <c r="OKL517">
        <v>45939.5893</v>
      </c>
      <c r="OKM517">
        <v>45939.5893</v>
      </c>
      <c r="OKN517">
        <v>45939.5893</v>
      </c>
      <c r="OKO517">
        <v>45939.5893</v>
      </c>
      <c r="OKP517">
        <v>45939.5893</v>
      </c>
      <c r="OKQ517">
        <v>45939.5893</v>
      </c>
      <c r="OKR517">
        <v>45939.5893</v>
      </c>
      <c r="OKS517">
        <v>45939.5893</v>
      </c>
      <c r="OKT517">
        <v>45939.5893</v>
      </c>
      <c r="OKU517">
        <v>45939.5893</v>
      </c>
      <c r="OKV517">
        <v>45939.5893</v>
      </c>
      <c r="OKW517">
        <v>45939.5893</v>
      </c>
      <c r="OKX517">
        <v>45939.5893</v>
      </c>
      <c r="OKY517">
        <v>45939.5893</v>
      </c>
      <c r="OKZ517">
        <v>45939.5893</v>
      </c>
      <c r="OLA517">
        <v>45939.5893</v>
      </c>
      <c r="OLB517">
        <v>45939.5893</v>
      </c>
      <c r="OLC517">
        <v>45939.5893</v>
      </c>
      <c r="OLD517">
        <v>45939.5893</v>
      </c>
      <c r="OLE517">
        <v>45939.5893</v>
      </c>
      <c r="OLF517">
        <v>45939.5893</v>
      </c>
      <c r="OLG517">
        <v>45939.5893</v>
      </c>
      <c r="OLH517">
        <v>45939.5893</v>
      </c>
      <c r="OLI517">
        <v>45939.5893</v>
      </c>
      <c r="OLJ517">
        <v>45939.5893</v>
      </c>
      <c r="OLK517">
        <v>45939.5893</v>
      </c>
      <c r="OLL517">
        <v>45939.5893</v>
      </c>
      <c r="OLM517">
        <v>45939.5893</v>
      </c>
      <c r="OLN517">
        <v>45939.5893</v>
      </c>
      <c r="OLO517">
        <v>45939.5893</v>
      </c>
      <c r="OLP517">
        <v>45939.5893</v>
      </c>
      <c r="OLQ517">
        <v>45939.5893</v>
      </c>
      <c r="OLR517">
        <v>45939.5893</v>
      </c>
      <c r="OLS517">
        <v>45939.5893</v>
      </c>
      <c r="OLT517">
        <v>45939.5893</v>
      </c>
      <c r="OLU517">
        <v>45939.5893</v>
      </c>
      <c r="OLV517">
        <v>45939.5893</v>
      </c>
      <c r="OLW517">
        <v>45939.5893</v>
      </c>
      <c r="OLX517">
        <v>45939.5893</v>
      </c>
      <c r="OLY517">
        <v>45939.5893</v>
      </c>
      <c r="OLZ517">
        <v>45939.5893</v>
      </c>
      <c r="OMA517">
        <v>45939.5893</v>
      </c>
      <c r="OMB517">
        <v>45939.5893</v>
      </c>
      <c r="OMC517">
        <v>45939.5893</v>
      </c>
      <c r="OMD517">
        <v>45939.5893</v>
      </c>
      <c r="OME517">
        <v>45939.5893</v>
      </c>
      <c r="OMF517">
        <v>45939.5893</v>
      </c>
      <c r="OMG517">
        <v>45939.5893</v>
      </c>
      <c r="OMH517">
        <v>45939.5893</v>
      </c>
      <c r="OMI517">
        <v>45939.5893</v>
      </c>
      <c r="OMJ517">
        <v>45939.5893</v>
      </c>
      <c r="OMK517">
        <v>45939.5893</v>
      </c>
      <c r="OML517">
        <v>45939.5893</v>
      </c>
      <c r="OMM517">
        <v>45939.5893</v>
      </c>
      <c r="OMN517">
        <v>45939.5893</v>
      </c>
      <c r="OMO517">
        <v>45939.5893</v>
      </c>
      <c r="OMP517">
        <v>45939.5893</v>
      </c>
      <c r="OMQ517">
        <v>45939.5893</v>
      </c>
      <c r="OMR517">
        <v>45939.5893</v>
      </c>
      <c r="OMS517">
        <v>45939.5893</v>
      </c>
      <c r="OMT517">
        <v>45939.5893</v>
      </c>
      <c r="OMU517">
        <v>45939.5893</v>
      </c>
      <c r="OMV517">
        <v>45939.5893</v>
      </c>
      <c r="OMW517">
        <v>45939.5893</v>
      </c>
      <c r="OMX517">
        <v>45939.5893</v>
      </c>
      <c r="OMY517">
        <v>45939.5893</v>
      </c>
      <c r="OMZ517">
        <v>45939.5893</v>
      </c>
      <c r="ONA517">
        <v>45939.5893</v>
      </c>
      <c r="ONB517">
        <v>45939.5893</v>
      </c>
      <c r="ONC517">
        <v>45939.5893</v>
      </c>
      <c r="OND517">
        <v>45939.5893</v>
      </c>
      <c r="ONE517">
        <v>45939.5893</v>
      </c>
      <c r="ONF517">
        <v>45939.5893</v>
      </c>
      <c r="ONG517">
        <v>45939.5893</v>
      </c>
      <c r="ONH517">
        <v>45939.5893</v>
      </c>
      <c r="ONI517">
        <v>45939.5893</v>
      </c>
      <c r="ONJ517">
        <v>45939.5893</v>
      </c>
      <c r="ONK517">
        <v>45939.5893</v>
      </c>
      <c r="ONL517">
        <v>45939.5893</v>
      </c>
      <c r="ONM517">
        <v>45939.5893</v>
      </c>
      <c r="ONN517">
        <v>45939.5893</v>
      </c>
      <c r="ONO517">
        <v>45939.5893</v>
      </c>
      <c r="ONP517">
        <v>45939.5893</v>
      </c>
      <c r="ONQ517">
        <v>45939.5893</v>
      </c>
      <c r="ONR517">
        <v>45939.5893</v>
      </c>
      <c r="ONS517">
        <v>45939.5893</v>
      </c>
      <c r="ONT517">
        <v>45939.5893</v>
      </c>
      <c r="ONU517">
        <v>45939.5893</v>
      </c>
      <c r="ONV517">
        <v>45939.5893</v>
      </c>
      <c r="ONW517">
        <v>45939.5893</v>
      </c>
      <c r="ONX517">
        <v>45939.5893</v>
      </c>
      <c r="ONY517">
        <v>45939.5893</v>
      </c>
      <c r="ONZ517">
        <v>45939.5893</v>
      </c>
      <c r="OOA517">
        <v>45939.5893</v>
      </c>
      <c r="OOB517">
        <v>45939.5893</v>
      </c>
      <c r="OOC517">
        <v>45939.5893</v>
      </c>
      <c r="OOD517">
        <v>45939.5893</v>
      </c>
      <c r="OOE517">
        <v>45939.5893</v>
      </c>
      <c r="OOF517">
        <v>45939.5893</v>
      </c>
      <c r="OOG517">
        <v>45939.5893</v>
      </c>
      <c r="OOH517">
        <v>45939.5893</v>
      </c>
      <c r="OOI517">
        <v>45939.5893</v>
      </c>
      <c r="OOJ517">
        <v>45939.5893</v>
      </c>
      <c r="OOK517">
        <v>45939.5893</v>
      </c>
      <c r="OOL517">
        <v>45939.5893</v>
      </c>
      <c r="OOM517">
        <v>45939.5893</v>
      </c>
      <c r="OON517">
        <v>45939.5893</v>
      </c>
      <c r="OOO517">
        <v>45939.5893</v>
      </c>
      <c r="OOP517">
        <v>45939.5893</v>
      </c>
      <c r="OOQ517">
        <v>45939.5893</v>
      </c>
      <c r="OOR517">
        <v>45939.5893</v>
      </c>
      <c r="OOS517">
        <v>45939.5893</v>
      </c>
      <c r="OOT517">
        <v>45939.5893</v>
      </c>
      <c r="OOU517">
        <v>45939.5893</v>
      </c>
      <c r="OOV517">
        <v>45939.5893</v>
      </c>
      <c r="OOW517">
        <v>45939.5893</v>
      </c>
      <c r="OOX517">
        <v>45939.5893</v>
      </c>
      <c r="OOY517">
        <v>45939.5893</v>
      </c>
      <c r="OOZ517">
        <v>45939.5893</v>
      </c>
      <c r="OPA517">
        <v>45939.5893</v>
      </c>
      <c r="OPB517">
        <v>45939.5893</v>
      </c>
      <c r="OPC517">
        <v>45939.5893</v>
      </c>
      <c r="OPD517">
        <v>45939.5893</v>
      </c>
      <c r="OPE517">
        <v>45939.5893</v>
      </c>
      <c r="OPF517">
        <v>45939.5893</v>
      </c>
      <c r="OPG517">
        <v>45939.5893</v>
      </c>
      <c r="OPH517">
        <v>45939.5893</v>
      </c>
      <c r="OPI517">
        <v>45939.5893</v>
      </c>
      <c r="OPJ517">
        <v>45939.5893</v>
      </c>
      <c r="OPK517">
        <v>45939.5893</v>
      </c>
      <c r="OPL517">
        <v>45939.5893</v>
      </c>
      <c r="OPM517">
        <v>45939.5893</v>
      </c>
      <c r="OPN517">
        <v>45939.5893</v>
      </c>
      <c r="OPO517">
        <v>45939.5893</v>
      </c>
      <c r="OPP517">
        <v>45939.5893</v>
      </c>
      <c r="OPQ517">
        <v>45939.5893</v>
      </c>
      <c r="OPR517">
        <v>45939.5893</v>
      </c>
      <c r="OPS517">
        <v>45939.5893</v>
      </c>
      <c r="OPT517">
        <v>45939.5893</v>
      </c>
      <c r="OPU517">
        <v>45939.5893</v>
      </c>
      <c r="OPV517">
        <v>45939.5893</v>
      </c>
      <c r="OPW517">
        <v>45939.5893</v>
      </c>
      <c r="OPX517">
        <v>45939.5893</v>
      </c>
      <c r="OPY517">
        <v>45939.5893</v>
      </c>
      <c r="OPZ517">
        <v>45939.5893</v>
      </c>
      <c r="OQA517">
        <v>45939.5893</v>
      </c>
      <c r="OQB517">
        <v>45939.5893</v>
      </c>
      <c r="OQC517">
        <v>45939.5893</v>
      </c>
      <c r="OQD517">
        <v>45939.5893</v>
      </c>
      <c r="OQE517">
        <v>45939.5893</v>
      </c>
      <c r="OQF517">
        <v>45939.5893</v>
      </c>
      <c r="OQG517">
        <v>45939.5893</v>
      </c>
      <c r="OQH517">
        <v>45939.5893</v>
      </c>
      <c r="OQI517">
        <v>45939.5893</v>
      </c>
      <c r="OQJ517">
        <v>45939.5893</v>
      </c>
      <c r="OQK517">
        <v>45939.5893</v>
      </c>
      <c r="OQL517">
        <v>45939.5893</v>
      </c>
      <c r="OQM517">
        <v>45939.5893</v>
      </c>
      <c r="OQN517">
        <v>45939.5893</v>
      </c>
      <c r="OQO517">
        <v>45939.5893</v>
      </c>
      <c r="OQP517">
        <v>45939.5893</v>
      </c>
      <c r="OQQ517">
        <v>45939.5893</v>
      </c>
      <c r="OQR517">
        <v>45939.5893</v>
      </c>
      <c r="OQS517">
        <v>45939.5893</v>
      </c>
      <c r="OQT517">
        <v>45939.5893</v>
      </c>
      <c r="OQU517">
        <v>45939.5893</v>
      </c>
      <c r="OQV517">
        <v>45939.5893</v>
      </c>
      <c r="OQW517">
        <v>45939.5893</v>
      </c>
      <c r="OQX517">
        <v>45939.5893</v>
      </c>
      <c r="OQY517">
        <v>45939.5893</v>
      </c>
      <c r="OQZ517">
        <v>45939.5893</v>
      </c>
      <c r="ORA517">
        <v>45939.5893</v>
      </c>
      <c r="ORB517">
        <v>45939.5893</v>
      </c>
      <c r="ORC517">
        <v>45939.5893</v>
      </c>
      <c r="ORD517">
        <v>45939.5893</v>
      </c>
      <c r="ORE517">
        <v>45939.5893</v>
      </c>
      <c r="ORF517">
        <v>45939.5893</v>
      </c>
      <c r="ORG517">
        <v>45939.5893</v>
      </c>
      <c r="ORH517">
        <v>45939.5893</v>
      </c>
      <c r="ORI517">
        <v>45939.5893</v>
      </c>
      <c r="ORJ517">
        <v>45939.5893</v>
      </c>
      <c r="ORK517">
        <v>45939.5893</v>
      </c>
      <c r="ORL517">
        <v>45939.5893</v>
      </c>
      <c r="ORM517">
        <v>45939.5893</v>
      </c>
      <c r="ORN517">
        <v>45939.5893</v>
      </c>
      <c r="ORO517">
        <v>45939.5893</v>
      </c>
      <c r="ORP517">
        <v>45939.5893</v>
      </c>
      <c r="ORQ517">
        <v>45939.5893</v>
      </c>
      <c r="ORR517">
        <v>45939.5893</v>
      </c>
      <c r="ORS517">
        <v>45939.5893</v>
      </c>
      <c r="ORT517">
        <v>45939.5893</v>
      </c>
      <c r="ORU517">
        <v>45939.5893</v>
      </c>
      <c r="ORV517">
        <v>45939.5893</v>
      </c>
      <c r="ORW517">
        <v>45939.5893</v>
      </c>
      <c r="ORX517">
        <v>45939.5893</v>
      </c>
      <c r="ORY517">
        <v>45939.5893</v>
      </c>
      <c r="ORZ517">
        <v>45939.5893</v>
      </c>
      <c r="OSA517">
        <v>45939.5893</v>
      </c>
      <c r="OSB517">
        <v>45939.5893</v>
      </c>
      <c r="OSC517">
        <v>45939.5893</v>
      </c>
      <c r="OSD517">
        <v>45939.5893</v>
      </c>
      <c r="OSE517">
        <v>45939.5893</v>
      </c>
      <c r="OSF517">
        <v>45939.5893</v>
      </c>
      <c r="OSG517">
        <v>45939.5893</v>
      </c>
      <c r="OSH517">
        <v>45939.5893</v>
      </c>
      <c r="OSI517">
        <v>45939.5893</v>
      </c>
      <c r="OSJ517">
        <v>45939.5893</v>
      </c>
      <c r="OSK517">
        <v>45939.5893</v>
      </c>
      <c r="OSL517">
        <v>45939.5893</v>
      </c>
      <c r="OSM517">
        <v>45939.5893</v>
      </c>
      <c r="OSN517">
        <v>45939.5893</v>
      </c>
      <c r="OSO517">
        <v>45939.5893</v>
      </c>
      <c r="OSP517">
        <v>45939.5893</v>
      </c>
      <c r="OSQ517">
        <v>45939.5893</v>
      </c>
      <c r="OSR517">
        <v>45939.5893</v>
      </c>
      <c r="OSS517">
        <v>45939.5893</v>
      </c>
      <c r="OST517">
        <v>45939.5893</v>
      </c>
      <c r="OSU517">
        <v>45939.5893</v>
      </c>
      <c r="OSV517">
        <v>45939.5893</v>
      </c>
      <c r="OSW517">
        <v>45939.5893</v>
      </c>
      <c r="OSX517">
        <v>45939.5893</v>
      </c>
      <c r="OSY517">
        <v>45939.5893</v>
      </c>
      <c r="OSZ517">
        <v>45939.5893</v>
      </c>
      <c r="OTA517">
        <v>45939.5893</v>
      </c>
      <c r="OTB517">
        <v>45939.5893</v>
      </c>
      <c r="OTC517">
        <v>45939.5893</v>
      </c>
      <c r="OTD517">
        <v>45939.5893</v>
      </c>
      <c r="OTE517">
        <v>45939.5893</v>
      </c>
      <c r="OTF517">
        <v>45939.5893</v>
      </c>
      <c r="OTG517">
        <v>45939.5893</v>
      </c>
      <c r="OTH517">
        <v>45939.5893</v>
      </c>
      <c r="OTI517">
        <v>45939.5893</v>
      </c>
      <c r="OTJ517">
        <v>45939.5893</v>
      </c>
      <c r="OTK517">
        <v>45939.5893</v>
      </c>
      <c r="OTL517">
        <v>45939.5893</v>
      </c>
      <c r="OTM517">
        <v>45939.5893</v>
      </c>
      <c r="OTN517">
        <v>45939.5893</v>
      </c>
      <c r="OTO517">
        <v>45939.5893</v>
      </c>
      <c r="OTP517">
        <v>45939.5893</v>
      </c>
      <c r="OTQ517">
        <v>45939.5893</v>
      </c>
      <c r="OTR517">
        <v>45939.5893</v>
      </c>
      <c r="OTS517">
        <v>45939.5893</v>
      </c>
      <c r="OTT517">
        <v>45939.5893</v>
      </c>
      <c r="OTU517">
        <v>45939.5893</v>
      </c>
      <c r="OTV517">
        <v>45939.5893</v>
      </c>
      <c r="OTW517">
        <v>45939.5893</v>
      </c>
      <c r="OTX517">
        <v>45939.5893</v>
      </c>
      <c r="OTY517">
        <v>45939.5893</v>
      </c>
      <c r="OTZ517">
        <v>45939.5893</v>
      </c>
      <c r="OUA517">
        <v>45939.5893</v>
      </c>
      <c r="OUB517">
        <v>45939.5893</v>
      </c>
      <c r="OUC517">
        <v>45939.5893</v>
      </c>
      <c r="OUD517">
        <v>45939.5893</v>
      </c>
      <c r="OUE517">
        <v>45939.5893</v>
      </c>
      <c r="OUF517">
        <v>45939.5893</v>
      </c>
      <c r="OUG517">
        <v>45939.5893</v>
      </c>
      <c r="OUH517">
        <v>45939.5893</v>
      </c>
      <c r="OUI517">
        <v>45939.5893</v>
      </c>
      <c r="OUJ517">
        <v>45939.5893</v>
      </c>
      <c r="OUK517">
        <v>45939.5893</v>
      </c>
      <c r="OUL517">
        <v>45939.5893</v>
      </c>
      <c r="OUM517">
        <v>45939.5893</v>
      </c>
      <c r="OUN517">
        <v>45939.5893</v>
      </c>
      <c r="OUO517">
        <v>45939.5893</v>
      </c>
      <c r="OUP517">
        <v>45939.5893</v>
      </c>
      <c r="OUQ517">
        <v>45939.5893</v>
      </c>
      <c r="OUR517">
        <v>45939.5893</v>
      </c>
      <c r="OUS517">
        <v>45939.5893</v>
      </c>
      <c r="OUT517">
        <v>45939.5893</v>
      </c>
      <c r="OUU517">
        <v>45939.5893</v>
      </c>
      <c r="OUV517">
        <v>45939.5893</v>
      </c>
      <c r="OUW517">
        <v>45939.5893</v>
      </c>
      <c r="OUX517">
        <v>45939.5893</v>
      </c>
      <c r="OUY517">
        <v>45939.5893</v>
      </c>
      <c r="OUZ517">
        <v>45939.5893</v>
      </c>
      <c r="OVA517">
        <v>45939.5893</v>
      </c>
      <c r="OVB517">
        <v>45939.5893</v>
      </c>
      <c r="OVC517">
        <v>45939.5893</v>
      </c>
      <c r="OVD517">
        <v>45939.5893</v>
      </c>
      <c r="OVE517">
        <v>45939.5893</v>
      </c>
      <c r="OVF517">
        <v>45939.5893</v>
      </c>
      <c r="OVG517">
        <v>45939.5893</v>
      </c>
      <c r="OVH517">
        <v>45939.5893</v>
      </c>
      <c r="OVI517">
        <v>45939.5893</v>
      </c>
      <c r="OVJ517">
        <v>45939.5893</v>
      </c>
      <c r="OVK517">
        <v>45939.5893</v>
      </c>
      <c r="OVL517">
        <v>45939.5893</v>
      </c>
      <c r="OVM517">
        <v>45939.5893</v>
      </c>
      <c r="OVN517">
        <v>45939.5893</v>
      </c>
      <c r="OVO517">
        <v>45939.5893</v>
      </c>
      <c r="OVP517">
        <v>45939.5893</v>
      </c>
      <c r="OVQ517">
        <v>45939.5893</v>
      </c>
      <c r="OVR517">
        <v>45939.5893</v>
      </c>
      <c r="OVS517">
        <v>45939.5893</v>
      </c>
      <c r="OVT517">
        <v>45939.5893</v>
      </c>
      <c r="OVU517">
        <v>45939.5893</v>
      </c>
      <c r="OVV517">
        <v>45939.5893</v>
      </c>
      <c r="OVW517">
        <v>45939.5893</v>
      </c>
      <c r="OVX517">
        <v>45939.5893</v>
      </c>
      <c r="OVY517">
        <v>45939.5893</v>
      </c>
      <c r="OVZ517">
        <v>45939.5893</v>
      </c>
      <c r="OWA517">
        <v>45939.5893</v>
      </c>
      <c r="OWB517">
        <v>45939.5893</v>
      </c>
      <c r="OWC517">
        <v>45939.5893</v>
      </c>
      <c r="OWD517">
        <v>45939.5893</v>
      </c>
      <c r="OWE517">
        <v>45939.5893</v>
      </c>
      <c r="OWF517">
        <v>45939.5893</v>
      </c>
      <c r="OWG517">
        <v>45939.5893</v>
      </c>
      <c r="OWH517">
        <v>45939.5893</v>
      </c>
      <c r="OWI517">
        <v>45939.5893</v>
      </c>
      <c r="OWJ517">
        <v>45939.5893</v>
      </c>
      <c r="OWK517">
        <v>45939.5893</v>
      </c>
      <c r="OWL517">
        <v>45939.5893</v>
      </c>
      <c r="OWM517">
        <v>45939.5893</v>
      </c>
      <c r="OWN517">
        <v>45939.5893</v>
      </c>
      <c r="OWO517">
        <v>45939.5893</v>
      </c>
      <c r="OWP517">
        <v>45939.5893</v>
      </c>
      <c r="OWQ517">
        <v>45939.5893</v>
      </c>
      <c r="OWR517">
        <v>45939.5893</v>
      </c>
      <c r="OWS517">
        <v>45939.5893</v>
      </c>
      <c r="OWT517">
        <v>45939.5893</v>
      </c>
      <c r="OWU517">
        <v>45939.5893</v>
      </c>
      <c r="OWV517">
        <v>45939.5893</v>
      </c>
      <c r="OWW517">
        <v>45939.5893</v>
      </c>
      <c r="OWX517">
        <v>45939.5893</v>
      </c>
      <c r="OWY517">
        <v>45939.5893</v>
      </c>
      <c r="OWZ517">
        <v>45939.5893</v>
      </c>
      <c r="OXA517">
        <v>45939.5893</v>
      </c>
      <c r="OXB517">
        <v>45939.5893</v>
      </c>
      <c r="OXC517">
        <v>45939.5893</v>
      </c>
      <c r="OXD517">
        <v>45939.5893</v>
      </c>
      <c r="OXE517">
        <v>45939.5893</v>
      </c>
      <c r="OXF517">
        <v>45939.5893</v>
      </c>
      <c r="OXG517">
        <v>45939.5893</v>
      </c>
      <c r="OXH517">
        <v>45939.5893</v>
      </c>
      <c r="OXI517">
        <v>45939.5893</v>
      </c>
      <c r="OXJ517">
        <v>45939.5893</v>
      </c>
      <c r="OXK517">
        <v>45939.5893</v>
      </c>
      <c r="OXL517">
        <v>45939.5893</v>
      </c>
      <c r="OXM517">
        <v>45939.5893</v>
      </c>
      <c r="OXN517">
        <v>45939.5893</v>
      </c>
      <c r="OXO517">
        <v>45939.5893</v>
      </c>
      <c r="OXP517">
        <v>45939.5893</v>
      </c>
      <c r="OXQ517">
        <v>45939.5893</v>
      </c>
      <c r="OXR517">
        <v>45939.5893</v>
      </c>
      <c r="OXS517">
        <v>45939.5893</v>
      </c>
      <c r="OXT517">
        <v>45939.5893</v>
      </c>
      <c r="OXU517">
        <v>45939.5893</v>
      </c>
      <c r="OXV517">
        <v>45939.5893</v>
      </c>
      <c r="OXW517">
        <v>45939.5893</v>
      </c>
      <c r="OXX517">
        <v>45939.5893</v>
      </c>
      <c r="OXY517">
        <v>45939.5893</v>
      </c>
      <c r="OXZ517">
        <v>45939.5893</v>
      </c>
      <c r="OYA517">
        <v>45939.5893</v>
      </c>
      <c r="OYB517">
        <v>45939.5893</v>
      </c>
      <c r="OYC517">
        <v>45939.5893</v>
      </c>
      <c r="OYD517">
        <v>45939.5893</v>
      </c>
      <c r="OYE517">
        <v>45939.5893</v>
      </c>
      <c r="OYF517">
        <v>45939.5893</v>
      </c>
      <c r="OYG517">
        <v>45939.5893</v>
      </c>
      <c r="OYH517">
        <v>45939.5893</v>
      </c>
      <c r="OYI517">
        <v>45939.5893</v>
      </c>
      <c r="OYJ517">
        <v>45939.5893</v>
      </c>
      <c r="OYK517">
        <v>45939.5893</v>
      </c>
      <c r="OYL517">
        <v>45939.5893</v>
      </c>
      <c r="OYM517">
        <v>45939.5893</v>
      </c>
      <c r="OYN517">
        <v>45939.5893</v>
      </c>
      <c r="OYO517">
        <v>45939.5893</v>
      </c>
      <c r="OYP517">
        <v>45939.5893</v>
      </c>
      <c r="OYQ517">
        <v>45939.5893</v>
      </c>
      <c r="OYR517">
        <v>45939.5893</v>
      </c>
      <c r="OYS517">
        <v>45939.5893</v>
      </c>
      <c r="OYT517">
        <v>45939.5893</v>
      </c>
      <c r="OYU517">
        <v>45939.5893</v>
      </c>
      <c r="OYV517">
        <v>45939.5893</v>
      </c>
      <c r="OYW517">
        <v>45939.5893</v>
      </c>
      <c r="OYX517">
        <v>45939.5893</v>
      </c>
      <c r="OYY517">
        <v>45939.5893</v>
      </c>
      <c r="OYZ517">
        <v>45939.5893</v>
      </c>
      <c r="OZA517">
        <v>45939.5893</v>
      </c>
      <c r="OZB517">
        <v>45939.5893</v>
      </c>
      <c r="OZC517">
        <v>45939.5893</v>
      </c>
      <c r="OZD517">
        <v>45939.5893</v>
      </c>
      <c r="OZE517">
        <v>45939.5893</v>
      </c>
      <c r="OZF517">
        <v>45939.5893</v>
      </c>
      <c r="OZG517">
        <v>45939.5893</v>
      </c>
      <c r="OZH517">
        <v>45939.5893</v>
      </c>
      <c r="OZI517">
        <v>45939.5893</v>
      </c>
      <c r="OZJ517">
        <v>45939.5893</v>
      </c>
      <c r="OZK517">
        <v>45939.5893</v>
      </c>
      <c r="OZL517">
        <v>45939.5893</v>
      </c>
      <c r="OZM517">
        <v>45939.5893</v>
      </c>
      <c r="OZN517">
        <v>45939.5893</v>
      </c>
      <c r="OZO517">
        <v>45939.5893</v>
      </c>
      <c r="OZP517">
        <v>45939.5893</v>
      </c>
      <c r="OZQ517">
        <v>45939.5893</v>
      </c>
      <c r="OZR517">
        <v>45939.5893</v>
      </c>
      <c r="OZS517">
        <v>45939.5893</v>
      </c>
      <c r="OZT517">
        <v>45939.5893</v>
      </c>
      <c r="OZU517">
        <v>45939.5893</v>
      </c>
      <c r="OZV517">
        <v>45939.5893</v>
      </c>
      <c r="OZW517">
        <v>45939.5893</v>
      </c>
      <c r="OZX517">
        <v>45939.5893</v>
      </c>
      <c r="OZY517">
        <v>45939.5893</v>
      </c>
      <c r="OZZ517">
        <v>45939.5893</v>
      </c>
      <c r="PAA517">
        <v>45939.5893</v>
      </c>
      <c r="PAB517">
        <v>45939.5893</v>
      </c>
      <c r="PAC517">
        <v>45939.5893</v>
      </c>
      <c r="PAD517">
        <v>45939.5893</v>
      </c>
      <c r="PAE517">
        <v>45939.5893</v>
      </c>
      <c r="PAF517">
        <v>45939.5893</v>
      </c>
      <c r="PAG517">
        <v>45939.5893</v>
      </c>
      <c r="PAH517">
        <v>45939.5893</v>
      </c>
      <c r="PAI517">
        <v>45939.5893</v>
      </c>
      <c r="PAJ517">
        <v>45939.5893</v>
      </c>
      <c r="PAK517">
        <v>45939.5893</v>
      </c>
      <c r="PAL517">
        <v>45939.5893</v>
      </c>
      <c r="PAM517">
        <v>45939.5893</v>
      </c>
      <c r="PAN517">
        <v>45939.5893</v>
      </c>
      <c r="PAO517">
        <v>45939.5893</v>
      </c>
      <c r="PAP517">
        <v>45939.5893</v>
      </c>
      <c r="PAQ517">
        <v>45939.5893</v>
      </c>
      <c r="PAR517">
        <v>45939.5893</v>
      </c>
      <c r="PAS517">
        <v>45939.5893</v>
      </c>
      <c r="PAT517">
        <v>45939.5893</v>
      </c>
      <c r="PAU517">
        <v>45939.5893</v>
      </c>
      <c r="PAV517">
        <v>45939.5893</v>
      </c>
      <c r="PAW517">
        <v>45939.5893</v>
      </c>
      <c r="PAX517">
        <v>45939.5893</v>
      </c>
      <c r="PAY517">
        <v>45939.5893</v>
      </c>
      <c r="PAZ517">
        <v>45939.5893</v>
      </c>
      <c r="PBA517">
        <v>45939.5893</v>
      </c>
      <c r="PBB517">
        <v>45939.5893</v>
      </c>
      <c r="PBC517">
        <v>45939.5893</v>
      </c>
      <c r="PBD517">
        <v>45939.5893</v>
      </c>
      <c r="PBE517">
        <v>45939.5893</v>
      </c>
      <c r="PBF517">
        <v>45939.5893</v>
      </c>
      <c r="PBG517">
        <v>45939.5893</v>
      </c>
      <c r="PBH517">
        <v>45939.5893</v>
      </c>
      <c r="PBI517">
        <v>45939.5893</v>
      </c>
      <c r="PBJ517">
        <v>45939.5893</v>
      </c>
      <c r="PBK517">
        <v>45939.5893</v>
      </c>
      <c r="PBL517">
        <v>45939.5893</v>
      </c>
      <c r="PBM517">
        <v>45939.5893</v>
      </c>
      <c r="PBN517">
        <v>45939.5893</v>
      </c>
      <c r="PBO517">
        <v>45939.5893</v>
      </c>
      <c r="PBP517">
        <v>45939.5893</v>
      </c>
      <c r="PBQ517">
        <v>45939.5893</v>
      </c>
      <c r="PBR517">
        <v>45939.5893</v>
      </c>
      <c r="PBS517">
        <v>45939.5893</v>
      </c>
      <c r="PBT517">
        <v>45939.5893</v>
      </c>
      <c r="PBU517">
        <v>45939.5893</v>
      </c>
      <c r="PBV517">
        <v>45939.5893</v>
      </c>
      <c r="PBW517">
        <v>45939.5893</v>
      </c>
      <c r="PBX517">
        <v>45939.5893</v>
      </c>
      <c r="PBY517">
        <v>45939.5893</v>
      </c>
      <c r="PBZ517">
        <v>45939.5893</v>
      </c>
      <c r="PCA517">
        <v>45939.5893</v>
      </c>
      <c r="PCB517">
        <v>45939.5893</v>
      </c>
      <c r="PCC517">
        <v>45939.5893</v>
      </c>
      <c r="PCD517">
        <v>45939.5893</v>
      </c>
      <c r="PCE517">
        <v>45939.5893</v>
      </c>
      <c r="PCF517">
        <v>45939.5893</v>
      </c>
      <c r="PCG517">
        <v>45939.5893</v>
      </c>
      <c r="PCH517">
        <v>45939.5893</v>
      </c>
      <c r="PCI517">
        <v>45939.5893</v>
      </c>
      <c r="PCJ517">
        <v>45939.5893</v>
      </c>
      <c r="PCK517">
        <v>45939.5893</v>
      </c>
      <c r="PCL517">
        <v>45939.5893</v>
      </c>
      <c r="PCM517">
        <v>45939.5893</v>
      </c>
      <c r="PCN517">
        <v>45939.5893</v>
      </c>
      <c r="PCO517">
        <v>45939.5893</v>
      </c>
      <c r="PCP517">
        <v>45939.5893</v>
      </c>
      <c r="PCQ517">
        <v>45939.5893</v>
      </c>
      <c r="PCR517">
        <v>45939.5893</v>
      </c>
      <c r="PCS517">
        <v>45939.5893</v>
      </c>
      <c r="PCT517">
        <v>45939.5893</v>
      </c>
      <c r="PCU517">
        <v>45939.5893</v>
      </c>
      <c r="PCV517">
        <v>45939.5893</v>
      </c>
      <c r="PCW517">
        <v>45939.5893</v>
      </c>
      <c r="PCX517">
        <v>45939.5893</v>
      </c>
      <c r="PCY517">
        <v>45939.5893</v>
      </c>
      <c r="PCZ517">
        <v>45939.5893</v>
      </c>
      <c r="PDA517">
        <v>45939.5893</v>
      </c>
      <c r="PDB517">
        <v>45939.5893</v>
      </c>
      <c r="PDC517">
        <v>45939.5893</v>
      </c>
      <c r="PDD517">
        <v>45939.5893</v>
      </c>
      <c r="PDE517">
        <v>45939.5893</v>
      </c>
      <c r="PDF517">
        <v>45939.5893</v>
      </c>
      <c r="PDG517">
        <v>45939.5893</v>
      </c>
      <c r="PDH517">
        <v>45939.5893</v>
      </c>
      <c r="PDI517">
        <v>45939.5893</v>
      </c>
      <c r="PDJ517">
        <v>45939.5893</v>
      </c>
      <c r="PDK517">
        <v>45939.5893</v>
      </c>
      <c r="PDL517">
        <v>45939.5893</v>
      </c>
      <c r="PDM517">
        <v>45939.5893</v>
      </c>
      <c r="PDN517">
        <v>45939.5893</v>
      </c>
      <c r="PDO517">
        <v>45939.5893</v>
      </c>
      <c r="PDP517">
        <v>45939.5893</v>
      </c>
      <c r="PDQ517">
        <v>45939.5893</v>
      </c>
      <c r="PDR517">
        <v>45939.5893</v>
      </c>
      <c r="PDS517">
        <v>45939.5893</v>
      </c>
      <c r="PDT517">
        <v>45939.5893</v>
      </c>
      <c r="PDU517">
        <v>45939.5893</v>
      </c>
      <c r="PDV517">
        <v>45939.5893</v>
      </c>
      <c r="PDW517">
        <v>45939.5893</v>
      </c>
      <c r="PDX517">
        <v>45939.5893</v>
      </c>
      <c r="PDY517">
        <v>45939.5893</v>
      </c>
      <c r="PDZ517">
        <v>45939.5893</v>
      </c>
      <c r="PEA517">
        <v>45939.5893</v>
      </c>
      <c r="PEB517">
        <v>45939.5893</v>
      </c>
      <c r="PEC517">
        <v>45939.5893</v>
      </c>
      <c r="PED517">
        <v>45939.5893</v>
      </c>
      <c r="PEE517">
        <v>45939.5893</v>
      </c>
      <c r="PEF517">
        <v>45939.5893</v>
      </c>
      <c r="PEG517">
        <v>45939.5893</v>
      </c>
      <c r="PEH517">
        <v>45939.5893</v>
      </c>
      <c r="PEI517">
        <v>45939.5893</v>
      </c>
      <c r="PEJ517">
        <v>45939.5893</v>
      </c>
      <c r="PEK517">
        <v>45939.5893</v>
      </c>
      <c r="PEL517">
        <v>45939.5893</v>
      </c>
      <c r="PEM517">
        <v>45939.5893</v>
      </c>
      <c r="PEN517">
        <v>45939.5893</v>
      </c>
      <c r="PEO517">
        <v>45939.5893</v>
      </c>
      <c r="PEP517">
        <v>45939.5893</v>
      </c>
      <c r="PEQ517">
        <v>45939.5893</v>
      </c>
      <c r="PER517">
        <v>45939.5893</v>
      </c>
      <c r="PES517">
        <v>45939.5893</v>
      </c>
      <c r="PET517">
        <v>45939.5893</v>
      </c>
      <c r="PEU517">
        <v>45939.5893</v>
      </c>
      <c r="PEV517">
        <v>45939.5893</v>
      </c>
      <c r="PEW517">
        <v>45939.5893</v>
      </c>
      <c r="PEX517">
        <v>45939.5893</v>
      </c>
      <c r="PEY517">
        <v>45939.5893</v>
      </c>
      <c r="PEZ517">
        <v>45939.5893</v>
      </c>
      <c r="PFA517">
        <v>45939.5893</v>
      </c>
      <c r="PFB517">
        <v>45939.5893</v>
      </c>
      <c r="PFC517">
        <v>45939.5893</v>
      </c>
      <c r="PFD517">
        <v>45939.5893</v>
      </c>
      <c r="PFE517">
        <v>45939.5893</v>
      </c>
      <c r="PFF517">
        <v>45939.5893</v>
      </c>
      <c r="PFG517">
        <v>45939.5893</v>
      </c>
      <c r="PFH517">
        <v>45939.5893</v>
      </c>
      <c r="PFI517">
        <v>45939.5893</v>
      </c>
      <c r="PFJ517">
        <v>45939.5893</v>
      </c>
      <c r="PFK517">
        <v>45939.5893</v>
      </c>
      <c r="PFL517">
        <v>45939.5893</v>
      </c>
      <c r="PFM517">
        <v>45939.5893</v>
      </c>
      <c r="PFN517">
        <v>45939.5893</v>
      </c>
      <c r="PFO517">
        <v>45939.5893</v>
      </c>
      <c r="PFP517">
        <v>45939.5893</v>
      </c>
      <c r="PFQ517">
        <v>45939.5893</v>
      </c>
      <c r="PFR517">
        <v>45939.5893</v>
      </c>
      <c r="PFS517">
        <v>45939.5893</v>
      </c>
      <c r="PFT517">
        <v>45939.5893</v>
      </c>
      <c r="PFU517">
        <v>45939.5893</v>
      </c>
      <c r="PFV517">
        <v>45939.5893</v>
      </c>
      <c r="PFW517">
        <v>45939.5893</v>
      </c>
      <c r="PFX517">
        <v>45939.5893</v>
      </c>
      <c r="PFY517">
        <v>45939.5893</v>
      </c>
      <c r="PFZ517">
        <v>45939.5893</v>
      </c>
      <c r="PGA517">
        <v>45939.5893</v>
      </c>
      <c r="PGB517">
        <v>45939.5893</v>
      </c>
      <c r="PGC517">
        <v>45939.5893</v>
      </c>
      <c r="PGD517">
        <v>45939.5893</v>
      </c>
      <c r="PGE517">
        <v>45939.5893</v>
      </c>
      <c r="PGF517">
        <v>45939.5893</v>
      </c>
      <c r="PGG517">
        <v>45939.5893</v>
      </c>
      <c r="PGH517">
        <v>45939.5893</v>
      </c>
      <c r="PGI517">
        <v>45939.5893</v>
      </c>
      <c r="PGJ517">
        <v>45939.5893</v>
      </c>
      <c r="PGK517">
        <v>45939.5893</v>
      </c>
      <c r="PGL517">
        <v>45939.5893</v>
      </c>
      <c r="PGM517">
        <v>45939.5893</v>
      </c>
      <c r="PGN517">
        <v>45939.5893</v>
      </c>
      <c r="PGO517">
        <v>45939.5893</v>
      </c>
      <c r="PGP517">
        <v>45939.5893</v>
      </c>
      <c r="PGQ517">
        <v>45939.5893</v>
      </c>
      <c r="PGR517">
        <v>45939.5893</v>
      </c>
      <c r="PGS517">
        <v>45939.5893</v>
      </c>
      <c r="PGT517">
        <v>45939.5893</v>
      </c>
      <c r="PGU517">
        <v>45939.5893</v>
      </c>
      <c r="PGV517">
        <v>45939.5893</v>
      </c>
      <c r="PGW517">
        <v>45939.5893</v>
      </c>
      <c r="PGX517">
        <v>45939.5893</v>
      </c>
      <c r="PGY517">
        <v>45939.5893</v>
      </c>
      <c r="PGZ517">
        <v>45939.5893</v>
      </c>
      <c r="PHA517">
        <v>45939.5893</v>
      </c>
      <c r="PHB517">
        <v>45939.5893</v>
      </c>
      <c r="PHC517">
        <v>45939.5893</v>
      </c>
      <c r="PHD517">
        <v>45939.5893</v>
      </c>
      <c r="PHE517">
        <v>45939.5893</v>
      </c>
      <c r="PHF517">
        <v>45939.5893</v>
      </c>
      <c r="PHG517">
        <v>45939.5893</v>
      </c>
      <c r="PHH517">
        <v>45939.5893</v>
      </c>
      <c r="PHI517">
        <v>45939.5893</v>
      </c>
      <c r="PHJ517">
        <v>45939.5893</v>
      </c>
      <c r="PHK517">
        <v>45939.5893</v>
      </c>
      <c r="PHL517">
        <v>45939.5893</v>
      </c>
      <c r="PHM517">
        <v>45939.5893</v>
      </c>
      <c r="PHN517">
        <v>45939.5893</v>
      </c>
      <c r="PHO517">
        <v>45939.5893</v>
      </c>
      <c r="PHP517">
        <v>45939.5893</v>
      </c>
      <c r="PHQ517">
        <v>45939.5893</v>
      </c>
      <c r="PHR517">
        <v>45939.5893</v>
      </c>
      <c r="PHS517">
        <v>45939.5893</v>
      </c>
      <c r="PHT517">
        <v>45939.5893</v>
      </c>
      <c r="PHU517">
        <v>45939.5893</v>
      </c>
      <c r="PHV517">
        <v>45939.5893</v>
      </c>
      <c r="PHW517">
        <v>45939.5893</v>
      </c>
      <c r="PHX517">
        <v>45939.5893</v>
      </c>
      <c r="PHY517">
        <v>45939.5893</v>
      </c>
      <c r="PHZ517">
        <v>45939.5893</v>
      </c>
      <c r="PIA517">
        <v>45939.5893</v>
      </c>
      <c r="PIB517">
        <v>45939.5893</v>
      </c>
      <c r="PIC517">
        <v>45939.5893</v>
      </c>
      <c r="PID517">
        <v>45939.5893</v>
      </c>
      <c r="PIE517">
        <v>45939.5893</v>
      </c>
      <c r="PIF517">
        <v>45939.5893</v>
      </c>
      <c r="PIG517">
        <v>45939.5893</v>
      </c>
      <c r="PIH517">
        <v>45939.5893</v>
      </c>
      <c r="PII517">
        <v>45939.5893</v>
      </c>
      <c r="PIJ517">
        <v>45939.5893</v>
      </c>
      <c r="PIK517">
        <v>45939.5893</v>
      </c>
      <c r="PIL517">
        <v>45939.5893</v>
      </c>
      <c r="PIM517">
        <v>45939.5893</v>
      </c>
      <c r="PIN517">
        <v>45939.5893</v>
      </c>
      <c r="PIO517">
        <v>45939.5893</v>
      </c>
      <c r="PIP517">
        <v>45939.5893</v>
      </c>
      <c r="PIQ517">
        <v>45939.5893</v>
      </c>
      <c r="PIR517">
        <v>45939.5893</v>
      </c>
      <c r="PIS517">
        <v>45939.5893</v>
      </c>
      <c r="PIT517">
        <v>45939.5893</v>
      </c>
      <c r="PIU517">
        <v>45939.5893</v>
      </c>
      <c r="PIV517">
        <v>45939.5893</v>
      </c>
      <c r="PIW517">
        <v>45939.5893</v>
      </c>
      <c r="PIX517">
        <v>45939.5893</v>
      </c>
      <c r="PIY517">
        <v>45939.5893</v>
      </c>
      <c r="PIZ517">
        <v>45939.5893</v>
      </c>
      <c r="PJA517">
        <v>45939.5893</v>
      </c>
      <c r="PJB517">
        <v>45939.5893</v>
      </c>
      <c r="PJC517">
        <v>45939.5893</v>
      </c>
      <c r="PJD517">
        <v>45939.5893</v>
      </c>
      <c r="PJE517">
        <v>45939.5893</v>
      </c>
      <c r="PJF517">
        <v>45939.5893</v>
      </c>
      <c r="PJG517">
        <v>45939.5893</v>
      </c>
      <c r="PJH517">
        <v>45939.5893</v>
      </c>
      <c r="PJI517">
        <v>45939.5893</v>
      </c>
      <c r="PJJ517">
        <v>45939.5893</v>
      </c>
      <c r="PJK517">
        <v>45939.5893</v>
      </c>
      <c r="PJL517">
        <v>45939.5893</v>
      </c>
      <c r="PJM517">
        <v>45939.5893</v>
      </c>
      <c r="PJN517">
        <v>45939.5893</v>
      </c>
      <c r="PJO517">
        <v>45939.5893</v>
      </c>
      <c r="PJP517">
        <v>45939.5893</v>
      </c>
      <c r="PJQ517">
        <v>45939.5893</v>
      </c>
      <c r="PJR517">
        <v>45939.5893</v>
      </c>
      <c r="PJS517">
        <v>45939.5893</v>
      </c>
      <c r="PJT517">
        <v>45939.5893</v>
      </c>
      <c r="PJU517">
        <v>45939.5893</v>
      </c>
      <c r="PJV517">
        <v>45939.5893</v>
      </c>
      <c r="PJW517">
        <v>45939.5893</v>
      </c>
      <c r="PJX517">
        <v>45939.5893</v>
      </c>
      <c r="PJY517">
        <v>45939.5893</v>
      </c>
      <c r="PJZ517">
        <v>45939.5893</v>
      </c>
      <c r="PKA517">
        <v>45939.5893</v>
      </c>
      <c r="PKB517">
        <v>45939.5893</v>
      </c>
      <c r="PKC517">
        <v>45939.5893</v>
      </c>
      <c r="PKD517">
        <v>45939.5893</v>
      </c>
      <c r="PKE517">
        <v>45939.5893</v>
      </c>
      <c r="PKF517">
        <v>45939.5893</v>
      </c>
      <c r="PKG517">
        <v>45939.5893</v>
      </c>
      <c r="PKH517">
        <v>45939.5893</v>
      </c>
      <c r="PKI517">
        <v>45939.5893</v>
      </c>
      <c r="PKJ517">
        <v>45939.5893</v>
      </c>
      <c r="PKK517">
        <v>45939.5893</v>
      </c>
      <c r="PKL517">
        <v>45939.5893</v>
      </c>
      <c r="PKM517">
        <v>45939.5893</v>
      </c>
      <c r="PKN517">
        <v>45939.5893</v>
      </c>
      <c r="PKO517">
        <v>45939.5893</v>
      </c>
      <c r="PKP517">
        <v>45939.5893</v>
      </c>
      <c r="PKQ517">
        <v>45939.5893</v>
      </c>
      <c r="PKR517">
        <v>45939.5893</v>
      </c>
      <c r="PKS517">
        <v>45939.5893</v>
      </c>
      <c r="PKT517">
        <v>45939.5893</v>
      </c>
      <c r="PKU517">
        <v>45939.5893</v>
      </c>
      <c r="PKV517">
        <v>45939.5893</v>
      </c>
      <c r="PKW517">
        <v>45939.5893</v>
      </c>
      <c r="PKX517">
        <v>45939.5893</v>
      </c>
      <c r="PKY517">
        <v>45939.5893</v>
      </c>
      <c r="PKZ517">
        <v>45939.5893</v>
      </c>
      <c r="PLA517">
        <v>45939.5893</v>
      </c>
      <c r="PLB517">
        <v>45939.5893</v>
      </c>
      <c r="PLC517">
        <v>45939.5893</v>
      </c>
      <c r="PLD517">
        <v>45939.5893</v>
      </c>
      <c r="PLE517">
        <v>45939.5893</v>
      </c>
      <c r="PLF517">
        <v>45939.5893</v>
      </c>
      <c r="PLG517">
        <v>45939.5893</v>
      </c>
      <c r="PLH517">
        <v>45939.5893</v>
      </c>
      <c r="PLI517">
        <v>45939.5893</v>
      </c>
      <c r="PLJ517">
        <v>45939.5893</v>
      </c>
      <c r="PLK517">
        <v>45939.5893</v>
      </c>
      <c r="PLL517">
        <v>45939.5893</v>
      </c>
      <c r="PLM517">
        <v>45939.5893</v>
      </c>
      <c r="PLN517">
        <v>45939.5893</v>
      </c>
      <c r="PLO517">
        <v>45939.5893</v>
      </c>
      <c r="PLP517">
        <v>45939.5893</v>
      </c>
      <c r="PLQ517">
        <v>45939.5893</v>
      </c>
      <c r="PLR517">
        <v>45939.5893</v>
      </c>
      <c r="PLS517">
        <v>45939.5893</v>
      </c>
      <c r="PLT517">
        <v>45939.5893</v>
      </c>
      <c r="PLU517">
        <v>45939.5893</v>
      </c>
      <c r="PLV517">
        <v>45939.5893</v>
      </c>
      <c r="PLW517">
        <v>45939.5893</v>
      </c>
      <c r="PLX517">
        <v>45939.5893</v>
      </c>
      <c r="PLY517">
        <v>45939.5893</v>
      </c>
      <c r="PLZ517">
        <v>45939.5893</v>
      </c>
      <c r="PMA517">
        <v>45939.5893</v>
      </c>
      <c r="PMB517">
        <v>45939.5893</v>
      </c>
      <c r="PMC517">
        <v>45939.5893</v>
      </c>
      <c r="PMD517">
        <v>45939.5893</v>
      </c>
      <c r="PME517">
        <v>45939.5893</v>
      </c>
      <c r="PMF517">
        <v>45939.5893</v>
      </c>
      <c r="PMG517">
        <v>45939.5893</v>
      </c>
      <c r="PMH517">
        <v>45939.5893</v>
      </c>
      <c r="PMI517">
        <v>45939.5893</v>
      </c>
      <c r="PMJ517">
        <v>45939.5893</v>
      </c>
      <c r="PMK517">
        <v>45939.5893</v>
      </c>
      <c r="PML517">
        <v>45939.5893</v>
      </c>
      <c r="PMM517">
        <v>45939.5893</v>
      </c>
      <c r="PMN517">
        <v>45939.5893</v>
      </c>
      <c r="PMO517">
        <v>45939.5893</v>
      </c>
      <c r="PMP517">
        <v>45939.5893</v>
      </c>
      <c r="PMQ517">
        <v>45939.5893</v>
      </c>
      <c r="PMR517">
        <v>45939.5893</v>
      </c>
      <c r="PMS517">
        <v>45939.5893</v>
      </c>
      <c r="PMT517">
        <v>45939.5893</v>
      </c>
      <c r="PMU517">
        <v>45939.5893</v>
      </c>
      <c r="PMV517">
        <v>45939.5893</v>
      </c>
      <c r="PMW517">
        <v>45939.5893</v>
      </c>
      <c r="PMX517">
        <v>45939.5893</v>
      </c>
      <c r="PMY517">
        <v>45939.5893</v>
      </c>
      <c r="PMZ517">
        <v>45939.5893</v>
      </c>
      <c r="PNA517">
        <v>45939.5893</v>
      </c>
      <c r="PNB517">
        <v>45939.5893</v>
      </c>
      <c r="PNC517">
        <v>45939.5893</v>
      </c>
      <c r="PND517">
        <v>45939.5893</v>
      </c>
      <c r="PNE517">
        <v>45939.5893</v>
      </c>
      <c r="PNF517">
        <v>45939.5893</v>
      </c>
      <c r="PNG517">
        <v>45939.5893</v>
      </c>
      <c r="PNH517">
        <v>45939.5893</v>
      </c>
      <c r="PNI517">
        <v>45939.5893</v>
      </c>
      <c r="PNJ517">
        <v>45939.5893</v>
      </c>
      <c r="PNK517">
        <v>45939.5893</v>
      </c>
      <c r="PNL517">
        <v>45939.5893</v>
      </c>
      <c r="PNM517">
        <v>45939.5893</v>
      </c>
      <c r="PNN517">
        <v>45939.5893</v>
      </c>
      <c r="PNO517">
        <v>45939.5893</v>
      </c>
      <c r="PNP517">
        <v>45939.5893</v>
      </c>
      <c r="PNQ517">
        <v>45939.5893</v>
      </c>
      <c r="PNR517">
        <v>45939.5893</v>
      </c>
      <c r="PNS517">
        <v>45939.5893</v>
      </c>
      <c r="PNT517">
        <v>45939.5893</v>
      </c>
      <c r="PNU517">
        <v>45939.5893</v>
      </c>
      <c r="PNV517">
        <v>45939.5893</v>
      </c>
      <c r="PNW517">
        <v>45939.5893</v>
      </c>
      <c r="PNX517">
        <v>45939.5893</v>
      </c>
      <c r="PNY517">
        <v>45939.5893</v>
      </c>
      <c r="PNZ517">
        <v>45939.5893</v>
      </c>
      <c r="POA517">
        <v>45939.5893</v>
      </c>
      <c r="POB517">
        <v>45939.5893</v>
      </c>
      <c r="POC517">
        <v>45939.5893</v>
      </c>
      <c r="POD517">
        <v>45939.5893</v>
      </c>
      <c r="POE517">
        <v>45939.5893</v>
      </c>
      <c r="POF517">
        <v>45939.5893</v>
      </c>
      <c r="POG517">
        <v>45939.5893</v>
      </c>
      <c r="POH517">
        <v>45939.5893</v>
      </c>
      <c r="POI517">
        <v>45939.5893</v>
      </c>
      <c r="POJ517">
        <v>45939.5893</v>
      </c>
      <c r="POK517">
        <v>45939.5893</v>
      </c>
      <c r="POL517">
        <v>45939.5893</v>
      </c>
      <c r="POM517">
        <v>45939.5893</v>
      </c>
      <c r="PON517">
        <v>45939.5893</v>
      </c>
      <c r="POO517">
        <v>45939.5893</v>
      </c>
      <c r="POP517">
        <v>45939.5893</v>
      </c>
      <c r="POQ517">
        <v>45939.5893</v>
      </c>
      <c r="POR517">
        <v>45939.5893</v>
      </c>
      <c r="POS517">
        <v>45939.5893</v>
      </c>
      <c r="POT517">
        <v>45939.5893</v>
      </c>
      <c r="POU517">
        <v>45939.5893</v>
      </c>
      <c r="POV517">
        <v>45939.5893</v>
      </c>
      <c r="POW517">
        <v>45939.5893</v>
      </c>
      <c r="POX517">
        <v>45939.5893</v>
      </c>
      <c r="POY517">
        <v>45939.5893</v>
      </c>
      <c r="POZ517">
        <v>45939.5893</v>
      </c>
      <c r="PPA517">
        <v>45939.5893</v>
      </c>
      <c r="PPB517">
        <v>45939.5893</v>
      </c>
      <c r="PPC517">
        <v>45939.5893</v>
      </c>
      <c r="PPD517">
        <v>45939.5893</v>
      </c>
      <c r="PPE517">
        <v>45939.5893</v>
      </c>
      <c r="PPF517">
        <v>45939.5893</v>
      </c>
      <c r="PPG517">
        <v>45939.5893</v>
      </c>
      <c r="PPH517">
        <v>45939.5893</v>
      </c>
      <c r="PPI517">
        <v>45939.5893</v>
      </c>
      <c r="PPJ517">
        <v>45939.5893</v>
      </c>
      <c r="PPK517">
        <v>45939.5893</v>
      </c>
      <c r="PPL517">
        <v>45939.5893</v>
      </c>
      <c r="PPM517">
        <v>45939.5893</v>
      </c>
      <c r="PPN517">
        <v>45939.5893</v>
      </c>
      <c r="PPO517">
        <v>45939.5893</v>
      </c>
      <c r="PPP517">
        <v>45939.5893</v>
      </c>
      <c r="PPQ517">
        <v>45939.5893</v>
      </c>
      <c r="PPR517">
        <v>45939.5893</v>
      </c>
      <c r="PPS517">
        <v>45939.5893</v>
      </c>
      <c r="PPT517">
        <v>45939.5893</v>
      </c>
      <c r="PPU517">
        <v>45939.5893</v>
      </c>
      <c r="PPV517">
        <v>45939.5893</v>
      </c>
      <c r="PPW517">
        <v>45939.5893</v>
      </c>
      <c r="PPX517">
        <v>45939.5893</v>
      </c>
      <c r="PPY517">
        <v>45939.5893</v>
      </c>
      <c r="PPZ517">
        <v>45939.5893</v>
      </c>
      <c r="PQA517">
        <v>45939.5893</v>
      </c>
      <c r="PQB517">
        <v>45939.5893</v>
      </c>
      <c r="PQC517">
        <v>45939.5893</v>
      </c>
      <c r="PQD517">
        <v>45939.5893</v>
      </c>
      <c r="PQE517">
        <v>45939.5893</v>
      </c>
      <c r="PQF517">
        <v>45939.5893</v>
      </c>
      <c r="PQG517">
        <v>45939.5893</v>
      </c>
      <c r="PQH517">
        <v>45939.5893</v>
      </c>
      <c r="PQI517">
        <v>45939.5893</v>
      </c>
      <c r="PQJ517">
        <v>45939.5893</v>
      </c>
      <c r="PQK517">
        <v>45939.5893</v>
      </c>
      <c r="PQL517">
        <v>45939.5893</v>
      </c>
      <c r="PQM517">
        <v>45939.5893</v>
      </c>
      <c r="PQN517">
        <v>45939.5893</v>
      </c>
      <c r="PQO517">
        <v>45939.5893</v>
      </c>
      <c r="PQP517">
        <v>45939.5893</v>
      </c>
      <c r="PQQ517">
        <v>45939.5893</v>
      </c>
      <c r="PQR517">
        <v>45939.5893</v>
      </c>
      <c r="PQS517">
        <v>45939.5893</v>
      </c>
      <c r="PQT517">
        <v>45939.5893</v>
      </c>
      <c r="PQU517">
        <v>45939.5893</v>
      </c>
      <c r="PQV517">
        <v>45939.5893</v>
      </c>
      <c r="PQW517">
        <v>45939.5893</v>
      </c>
      <c r="PQX517">
        <v>45939.5893</v>
      </c>
      <c r="PQY517">
        <v>45939.5893</v>
      </c>
      <c r="PQZ517">
        <v>45939.5893</v>
      </c>
      <c r="PRA517">
        <v>45939.5893</v>
      </c>
      <c r="PRB517">
        <v>45939.5893</v>
      </c>
      <c r="PRC517">
        <v>45939.5893</v>
      </c>
      <c r="PRD517">
        <v>45939.5893</v>
      </c>
      <c r="PRE517">
        <v>45939.5893</v>
      </c>
      <c r="PRF517">
        <v>45939.5893</v>
      </c>
      <c r="PRG517">
        <v>45939.5893</v>
      </c>
      <c r="PRH517">
        <v>45939.5893</v>
      </c>
      <c r="PRI517">
        <v>45939.5893</v>
      </c>
      <c r="PRJ517">
        <v>45939.5893</v>
      </c>
      <c r="PRK517">
        <v>45939.5893</v>
      </c>
      <c r="PRL517">
        <v>45939.5893</v>
      </c>
      <c r="PRM517">
        <v>45939.5893</v>
      </c>
      <c r="PRN517">
        <v>45939.5893</v>
      </c>
      <c r="PRO517">
        <v>45939.5893</v>
      </c>
      <c r="PRP517">
        <v>45939.5893</v>
      </c>
      <c r="PRQ517">
        <v>45939.5893</v>
      </c>
      <c r="PRR517">
        <v>45939.5893</v>
      </c>
      <c r="PRS517">
        <v>45939.5893</v>
      </c>
      <c r="PRT517">
        <v>45939.5893</v>
      </c>
      <c r="PRU517">
        <v>45939.5893</v>
      </c>
      <c r="PRV517">
        <v>45939.5893</v>
      </c>
      <c r="PRW517">
        <v>45939.5893</v>
      </c>
      <c r="PRX517">
        <v>45939.5893</v>
      </c>
      <c r="PRY517">
        <v>45939.5893</v>
      </c>
      <c r="PRZ517">
        <v>45939.5893</v>
      </c>
      <c r="PSA517">
        <v>45939.5893</v>
      </c>
      <c r="PSB517">
        <v>45939.5893</v>
      </c>
      <c r="PSC517">
        <v>45939.5893</v>
      </c>
      <c r="PSD517">
        <v>45939.5893</v>
      </c>
      <c r="PSE517">
        <v>45939.5893</v>
      </c>
      <c r="PSF517">
        <v>45939.5893</v>
      </c>
      <c r="PSG517">
        <v>45939.5893</v>
      </c>
      <c r="PSH517">
        <v>45939.5893</v>
      </c>
      <c r="PSI517">
        <v>45939.5893</v>
      </c>
      <c r="PSJ517">
        <v>45939.5893</v>
      </c>
      <c r="PSK517">
        <v>45939.5893</v>
      </c>
      <c r="PSL517">
        <v>45939.5893</v>
      </c>
      <c r="PSM517">
        <v>45939.5893</v>
      </c>
      <c r="PSN517">
        <v>45939.5893</v>
      </c>
      <c r="PSO517">
        <v>45939.5893</v>
      </c>
      <c r="PSP517">
        <v>45939.5893</v>
      </c>
      <c r="PSQ517">
        <v>45939.5893</v>
      </c>
      <c r="PSR517">
        <v>45939.5893</v>
      </c>
      <c r="PSS517">
        <v>45939.5893</v>
      </c>
      <c r="PST517">
        <v>45939.5893</v>
      </c>
      <c r="PSU517">
        <v>45939.5893</v>
      </c>
      <c r="PSV517">
        <v>45939.5893</v>
      </c>
      <c r="PSW517">
        <v>45939.5893</v>
      </c>
      <c r="PSX517">
        <v>45939.5893</v>
      </c>
      <c r="PSY517">
        <v>45939.5893</v>
      </c>
      <c r="PSZ517">
        <v>45939.5893</v>
      </c>
      <c r="PTA517">
        <v>45939.5893</v>
      </c>
      <c r="PTB517">
        <v>45939.5893</v>
      </c>
      <c r="PTC517">
        <v>45939.5893</v>
      </c>
      <c r="PTD517">
        <v>45939.5893</v>
      </c>
      <c r="PTE517">
        <v>45939.5893</v>
      </c>
      <c r="PTF517">
        <v>45939.5893</v>
      </c>
      <c r="PTG517">
        <v>45939.5893</v>
      </c>
      <c r="PTH517">
        <v>45939.5893</v>
      </c>
      <c r="PTI517">
        <v>45939.5893</v>
      </c>
      <c r="PTJ517">
        <v>45939.5893</v>
      </c>
      <c r="PTK517">
        <v>45939.5893</v>
      </c>
      <c r="PTL517">
        <v>45939.5893</v>
      </c>
      <c r="PTM517">
        <v>45939.5893</v>
      </c>
      <c r="PTN517">
        <v>45939.5893</v>
      </c>
      <c r="PTO517">
        <v>45939.5893</v>
      </c>
      <c r="PTP517">
        <v>45939.5893</v>
      </c>
      <c r="PTQ517">
        <v>45939.5893</v>
      </c>
      <c r="PTR517">
        <v>45939.5893</v>
      </c>
      <c r="PTS517">
        <v>45939.5893</v>
      </c>
      <c r="PTT517">
        <v>45939.5893</v>
      </c>
      <c r="PTU517">
        <v>45939.5893</v>
      </c>
      <c r="PTV517">
        <v>45939.5893</v>
      </c>
      <c r="PTW517">
        <v>45939.5893</v>
      </c>
      <c r="PTX517">
        <v>45939.5893</v>
      </c>
      <c r="PTY517">
        <v>45939.5893</v>
      </c>
      <c r="PTZ517">
        <v>45939.5893</v>
      </c>
      <c r="PUA517">
        <v>45939.5893</v>
      </c>
      <c r="PUB517">
        <v>45939.5893</v>
      </c>
      <c r="PUC517">
        <v>45939.5893</v>
      </c>
      <c r="PUD517">
        <v>45939.5893</v>
      </c>
      <c r="PUE517">
        <v>45939.5893</v>
      </c>
      <c r="PUF517">
        <v>45939.5893</v>
      </c>
      <c r="PUG517">
        <v>45939.5893</v>
      </c>
      <c r="PUH517">
        <v>45939.5893</v>
      </c>
      <c r="PUI517">
        <v>45939.5893</v>
      </c>
      <c r="PUJ517">
        <v>45939.5893</v>
      </c>
      <c r="PUK517">
        <v>45939.5893</v>
      </c>
      <c r="PUL517">
        <v>45939.5893</v>
      </c>
      <c r="PUM517">
        <v>45939.5893</v>
      </c>
      <c r="PUN517">
        <v>45939.5893</v>
      </c>
      <c r="PUO517">
        <v>45939.5893</v>
      </c>
      <c r="PUP517">
        <v>45939.5893</v>
      </c>
      <c r="PUQ517">
        <v>45939.5893</v>
      </c>
      <c r="PUR517">
        <v>45939.5893</v>
      </c>
      <c r="PUS517">
        <v>45939.5893</v>
      </c>
      <c r="PUT517">
        <v>45939.5893</v>
      </c>
      <c r="PUU517">
        <v>45939.5893</v>
      </c>
      <c r="PUV517">
        <v>45939.5893</v>
      </c>
      <c r="PUW517">
        <v>45939.5893</v>
      </c>
      <c r="PUX517">
        <v>45939.5893</v>
      </c>
      <c r="PUY517">
        <v>45939.5893</v>
      </c>
      <c r="PUZ517">
        <v>45939.5893</v>
      </c>
      <c r="PVA517">
        <v>45939.5893</v>
      </c>
      <c r="PVB517">
        <v>45939.5893</v>
      </c>
      <c r="PVC517">
        <v>45939.5893</v>
      </c>
      <c r="PVD517">
        <v>45939.5893</v>
      </c>
      <c r="PVE517">
        <v>45939.5893</v>
      </c>
      <c r="PVF517">
        <v>45939.5893</v>
      </c>
      <c r="PVG517">
        <v>45939.5893</v>
      </c>
      <c r="PVH517">
        <v>45939.5893</v>
      </c>
      <c r="PVI517">
        <v>45939.5893</v>
      </c>
      <c r="PVJ517">
        <v>45939.5893</v>
      </c>
      <c r="PVK517">
        <v>45939.5893</v>
      </c>
      <c r="PVL517">
        <v>45939.5893</v>
      </c>
      <c r="PVM517">
        <v>45939.5893</v>
      </c>
      <c r="PVN517">
        <v>45939.5893</v>
      </c>
      <c r="PVO517">
        <v>45939.5893</v>
      </c>
      <c r="PVP517">
        <v>45939.5893</v>
      </c>
      <c r="PVQ517">
        <v>45939.5893</v>
      </c>
      <c r="PVR517">
        <v>45939.5893</v>
      </c>
      <c r="PVS517">
        <v>45939.5893</v>
      </c>
      <c r="PVT517">
        <v>45939.5893</v>
      </c>
      <c r="PVU517">
        <v>45939.5893</v>
      </c>
      <c r="PVV517">
        <v>45939.5893</v>
      </c>
      <c r="PVW517">
        <v>45939.5893</v>
      </c>
      <c r="PVX517">
        <v>45939.5893</v>
      </c>
      <c r="PVY517">
        <v>45939.5893</v>
      </c>
      <c r="PVZ517">
        <v>45939.5893</v>
      </c>
      <c r="PWA517">
        <v>45939.5893</v>
      </c>
      <c r="PWB517">
        <v>45939.5893</v>
      </c>
      <c r="PWC517">
        <v>45939.5893</v>
      </c>
      <c r="PWD517">
        <v>45939.5893</v>
      </c>
      <c r="PWE517">
        <v>45939.5893</v>
      </c>
      <c r="PWF517">
        <v>45939.5893</v>
      </c>
      <c r="PWG517">
        <v>45939.5893</v>
      </c>
      <c r="PWH517">
        <v>45939.5893</v>
      </c>
      <c r="PWI517">
        <v>45939.5893</v>
      </c>
      <c r="PWJ517">
        <v>45939.5893</v>
      </c>
      <c r="PWK517">
        <v>45939.5893</v>
      </c>
      <c r="PWL517">
        <v>45939.5893</v>
      </c>
      <c r="PWM517">
        <v>45939.5893</v>
      </c>
      <c r="PWN517">
        <v>45939.5893</v>
      </c>
      <c r="PWO517">
        <v>45939.5893</v>
      </c>
      <c r="PWP517">
        <v>45939.5893</v>
      </c>
      <c r="PWQ517">
        <v>45939.5893</v>
      </c>
      <c r="PWR517">
        <v>45939.5893</v>
      </c>
      <c r="PWS517">
        <v>45939.5893</v>
      </c>
      <c r="PWT517">
        <v>45939.5893</v>
      </c>
      <c r="PWU517">
        <v>45939.5893</v>
      </c>
      <c r="PWV517">
        <v>45939.5893</v>
      </c>
      <c r="PWW517">
        <v>45939.5893</v>
      </c>
      <c r="PWX517">
        <v>45939.5893</v>
      </c>
      <c r="PWY517">
        <v>45939.5893</v>
      </c>
      <c r="PWZ517">
        <v>45939.5893</v>
      </c>
      <c r="PXA517">
        <v>45939.5893</v>
      </c>
      <c r="PXB517">
        <v>45939.5893</v>
      </c>
      <c r="PXC517">
        <v>45939.5893</v>
      </c>
      <c r="PXD517">
        <v>45939.5893</v>
      </c>
      <c r="PXE517">
        <v>45939.5893</v>
      </c>
      <c r="PXF517">
        <v>45939.5893</v>
      </c>
      <c r="PXG517">
        <v>45939.5893</v>
      </c>
      <c r="PXH517">
        <v>45939.5893</v>
      </c>
      <c r="PXI517">
        <v>45939.5893</v>
      </c>
      <c r="PXJ517">
        <v>45939.5893</v>
      </c>
      <c r="PXK517">
        <v>45939.5893</v>
      </c>
      <c r="PXL517">
        <v>45939.5893</v>
      </c>
      <c r="PXM517">
        <v>45939.5893</v>
      </c>
      <c r="PXN517">
        <v>45939.5893</v>
      </c>
      <c r="PXO517">
        <v>45939.5893</v>
      </c>
      <c r="PXP517">
        <v>45939.5893</v>
      </c>
      <c r="PXQ517">
        <v>45939.5893</v>
      </c>
      <c r="PXR517">
        <v>45939.5893</v>
      </c>
      <c r="PXS517">
        <v>45939.5893</v>
      </c>
      <c r="PXT517">
        <v>45939.5893</v>
      </c>
      <c r="PXU517">
        <v>45939.5893</v>
      </c>
      <c r="PXV517">
        <v>45939.5893</v>
      </c>
      <c r="PXW517">
        <v>45939.5893</v>
      </c>
      <c r="PXX517">
        <v>45939.5893</v>
      </c>
      <c r="PXY517">
        <v>45939.5893</v>
      </c>
      <c r="PXZ517">
        <v>45939.5893</v>
      </c>
      <c r="PYA517">
        <v>45939.5893</v>
      </c>
      <c r="PYB517">
        <v>45939.5893</v>
      </c>
      <c r="PYC517">
        <v>45939.5893</v>
      </c>
      <c r="PYD517">
        <v>45939.5893</v>
      </c>
      <c r="PYE517">
        <v>45939.5893</v>
      </c>
      <c r="PYF517">
        <v>45939.5893</v>
      </c>
      <c r="PYG517">
        <v>45939.5893</v>
      </c>
      <c r="PYH517">
        <v>45939.5893</v>
      </c>
      <c r="PYI517">
        <v>45939.5893</v>
      </c>
      <c r="PYJ517">
        <v>45939.5893</v>
      </c>
      <c r="PYK517">
        <v>45939.5893</v>
      </c>
      <c r="PYL517">
        <v>45939.5893</v>
      </c>
      <c r="PYM517">
        <v>45939.5893</v>
      </c>
      <c r="PYN517">
        <v>45939.5893</v>
      </c>
      <c r="PYO517">
        <v>45939.5893</v>
      </c>
      <c r="PYP517">
        <v>45939.5893</v>
      </c>
      <c r="PYQ517">
        <v>45939.5893</v>
      </c>
      <c r="PYR517">
        <v>45939.5893</v>
      </c>
      <c r="PYS517">
        <v>45939.5893</v>
      </c>
      <c r="PYT517">
        <v>45939.5893</v>
      </c>
      <c r="PYU517">
        <v>45939.5893</v>
      </c>
      <c r="PYV517">
        <v>45939.5893</v>
      </c>
      <c r="PYW517">
        <v>45939.5893</v>
      </c>
      <c r="PYX517">
        <v>45939.5893</v>
      </c>
      <c r="PYY517">
        <v>45939.5893</v>
      </c>
      <c r="PYZ517">
        <v>45939.5893</v>
      </c>
      <c r="PZA517">
        <v>45939.5893</v>
      </c>
      <c r="PZB517">
        <v>45939.5893</v>
      </c>
      <c r="PZC517">
        <v>45939.5893</v>
      </c>
      <c r="PZD517">
        <v>45939.5893</v>
      </c>
      <c r="PZE517">
        <v>45939.5893</v>
      </c>
      <c r="PZF517">
        <v>45939.5893</v>
      </c>
      <c r="PZG517">
        <v>45939.5893</v>
      </c>
      <c r="PZH517">
        <v>45939.5893</v>
      </c>
      <c r="PZI517">
        <v>45939.5893</v>
      </c>
      <c r="PZJ517">
        <v>45939.5893</v>
      </c>
      <c r="PZK517">
        <v>45939.5893</v>
      </c>
      <c r="PZL517">
        <v>45939.5893</v>
      </c>
      <c r="PZM517">
        <v>45939.5893</v>
      </c>
      <c r="PZN517">
        <v>45939.5893</v>
      </c>
      <c r="PZO517">
        <v>45939.5893</v>
      </c>
      <c r="PZP517">
        <v>45939.5893</v>
      </c>
      <c r="PZQ517">
        <v>45939.5893</v>
      </c>
      <c r="PZR517">
        <v>45939.5893</v>
      </c>
      <c r="PZS517">
        <v>45939.5893</v>
      </c>
      <c r="PZT517">
        <v>45939.5893</v>
      </c>
      <c r="PZU517">
        <v>45939.5893</v>
      </c>
      <c r="PZV517">
        <v>45939.5893</v>
      </c>
      <c r="PZW517">
        <v>45939.5893</v>
      </c>
      <c r="PZX517">
        <v>45939.5893</v>
      </c>
      <c r="PZY517">
        <v>45939.5893</v>
      </c>
      <c r="PZZ517">
        <v>45939.5893</v>
      </c>
      <c r="QAA517">
        <v>45939.5893</v>
      </c>
      <c r="QAB517">
        <v>45939.5893</v>
      </c>
      <c r="QAC517">
        <v>45939.5893</v>
      </c>
      <c r="QAD517">
        <v>45939.5893</v>
      </c>
      <c r="QAE517">
        <v>45939.5893</v>
      </c>
      <c r="QAF517">
        <v>45939.5893</v>
      </c>
      <c r="QAG517">
        <v>45939.5893</v>
      </c>
      <c r="QAH517">
        <v>45939.5893</v>
      </c>
      <c r="QAI517">
        <v>45939.5893</v>
      </c>
      <c r="QAJ517">
        <v>45939.5893</v>
      </c>
      <c r="QAK517">
        <v>45939.5893</v>
      </c>
      <c r="QAL517">
        <v>45939.5893</v>
      </c>
      <c r="QAM517">
        <v>45939.5893</v>
      </c>
      <c r="QAN517">
        <v>45939.5893</v>
      </c>
      <c r="QAO517">
        <v>45939.5893</v>
      </c>
      <c r="QAP517">
        <v>45939.5893</v>
      </c>
      <c r="QAQ517">
        <v>45939.5893</v>
      </c>
      <c r="QAR517">
        <v>45939.5893</v>
      </c>
      <c r="QAS517">
        <v>45939.5893</v>
      </c>
      <c r="QAT517">
        <v>45939.5893</v>
      </c>
      <c r="QAU517">
        <v>45939.5893</v>
      </c>
      <c r="QAV517">
        <v>45939.5893</v>
      </c>
      <c r="QAW517">
        <v>45939.5893</v>
      </c>
      <c r="QAX517">
        <v>45939.5893</v>
      </c>
      <c r="QAY517">
        <v>45939.5893</v>
      </c>
      <c r="QAZ517">
        <v>45939.5893</v>
      </c>
      <c r="QBA517">
        <v>45939.5893</v>
      </c>
      <c r="QBB517">
        <v>45939.5893</v>
      </c>
      <c r="QBC517">
        <v>45939.5893</v>
      </c>
      <c r="QBD517">
        <v>45939.5893</v>
      </c>
      <c r="QBE517">
        <v>45939.5893</v>
      </c>
      <c r="QBF517">
        <v>45939.5893</v>
      </c>
      <c r="QBG517">
        <v>45939.5893</v>
      </c>
      <c r="QBH517">
        <v>45939.5893</v>
      </c>
      <c r="QBI517">
        <v>45939.5893</v>
      </c>
      <c r="QBJ517">
        <v>45939.5893</v>
      </c>
      <c r="QBK517">
        <v>45939.5893</v>
      </c>
      <c r="QBL517">
        <v>45939.5893</v>
      </c>
      <c r="QBM517">
        <v>45939.5893</v>
      </c>
      <c r="QBN517">
        <v>45939.5893</v>
      </c>
      <c r="QBO517">
        <v>45939.5893</v>
      </c>
      <c r="QBP517">
        <v>45939.5893</v>
      </c>
      <c r="QBQ517">
        <v>45939.5893</v>
      </c>
      <c r="QBR517">
        <v>45939.5893</v>
      </c>
      <c r="QBS517">
        <v>45939.5893</v>
      </c>
      <c r="QBT517">
        <v>45939.5893</v>
      </c>
      <c r="QBU517">
        <v>45939.5893</v>
      </c>
      <c r="QBV517">
        <v>45939.5893</v>
      </c>
      <c r="QBW517">
        <v>45939.5893</v>
      </c>
      <c r="QBX517">
        <v>45939.5893</v>
      </c>
      <c r="QBY517">
        <v>45939.5893</v>
      </c>
      <c r="QBZ517">
        <v>45939.5893</v>
      </c>
      <c r="QCA517">
        <v>45939.5893</v>
      </c>
      <c r="QCB517">
        <v>45939.5893</v>
      </c>
      <c r="QCC517">
        <v>45939.5893</v>
      </c>
      <c r="QCD517">
        <v>45939.5893</v>
      </c>
      <c r="QCE517">
        <v>45939.5893</v>
      </c>
      <c r="QCF517">
        <v>45939.5893</v>
      </c>
      <c r="QCG517">
        <v>45939.5893</v>
      </c>
      <c r="QCH517">
        <v>45939.5893</v>
      </c>
      <c r="QCI517">
        <v>45939.5893</v>
      </c>
      <c r="QCJ517">
        <v>45939.5893</v>
      </c>
      <c r="QCK517">
        <v>45939.5893</v>
      </c>
      <c r="QCL517">
        <v>45939.5893</v>
      </c>
      <c r="QCM517">
        <v>45939.5893</v>
      </c>
      <c r="QCN517">
        <v>45939.5893</v>
      </c>
      <c r="QCO517">
        <v>45939.5893</v>
      </c>
      <c r="QCP517">
        <v>45939.5893</v>
      </c>
      <c r="QCQ517">
        <v>45939.5893</v>
      </c>
      <c r="QCR517">
        <v>45939.5893</v>
      </c>
      <c r="QCS517">
        <v>45939.5893</v>
      </c>
      <c r="QCT517">
        <v>45939.5893</v>
      </c>
      <c r="QCU517">
        <v>45939.5893</v>
      </c>
      <c r="QCV517">
        <v>45939.5893</v>
      </c>
      <c r="QCW517">
        <v>45939.5893</v>
      </c>
      <c r="QCX517">
        <v>45939.5893</v>
      </c>
      <c r="QCY517">
        <v>45939.5893</v>
      </c>
      <c r="QCZ517">
        <v>45939.5893</v>
      </c>
      <c r="QDA517">
        <v>45939.5893</v>
      </c>
      <c r="QDB517">
        <v>45939.5893</v>
      </c>
      <c r="QDC517">
        <v>45939.5893</v>
      </c>
      <c r="QDD517">
        <v>45939.5893</v>
      </c>
      <c r="QDE517">
        <v>45939.5893</v>
      </c>
      <c r="QDF517">
        <v>45939.5893</v>
      </c>
      <c r="QDG517">
        <v>45939.5893</v>
      </c>
      <c r="QDH517">
        <v>45939.5893</v>
      </c>
      <c r="QDI517">
        <v>45939.5893</v>
      </c>
      <c r="QDJ517">
        <v>45939.5893</v>
      </c>
      <c r="QDK517">
        <v>45939.5893</v>
      </c>
      <c r="QDL517">
        <v>45939.5893</v>
      </c>
      <c r="QDM517">
        <v>45939.5893</v>
      </c>
      <c r="QDN517">
        <v>45939.5893</v>
      </c>
      <c r="QDO517">
        <v>45939.5893</v>
      </c>
      <c r="QDP517">
        <v>45939.5893</v>
      </c>
      <c r="QDQ517">
        <v>45939.5893</v>
      </c>
      <c r="QDR517">
        <v>45939.5893</v>
      </c>
      <c r="QDS517">
        <v>45939.5893</v>
      </c>
      <c r="QDT517">
        <v>45939.5893</v>
      </c>
      <c r="QDU517">
        <v>45939.5893</v>
      </c>
      <c r="QDV517">
        <v>45939.5893</v>
      </c>
      <c r="QDW517">
        <v>45939.5893</v>
      </c>
      <c r="QDX517">
        <v>45939.5893</v>
      </c>
      <c r="QDY517">
        <v>45939.5893</v>
      </c>
      <c r="QDZ517">
        <v>45939.5893</v>
      </c>
      <c r="QEA517">
        <v>45939.5893</v>
      </c>
      <c r="QEB517">
        <v>45939.5893</v>
      </c>
      <c r="QEC517">
        <v>45939.5893</v>
      </c>
      <c r="QED517">
        <v>45939.5893</v>
      </c>
      <c r="QEE517">
        <v>45939.5893</v>
      </c>
      <c r="QEF517">
        <v>45939.5893</v>
      </c>
      <c r="QEG517">
        <v>45939.5893</v>
      </c>
      <c r="QEH517">
        <v>45939.5893</v>
      </c>
      <c r="QEI517">
        <v>45939.5893</v>
      </c>
      <c r="QEJ517">
        <v>45939.5893</v>
      </c>
      <c r="QEK517">
        <v>45939.5893</v>
      </c>
      <c r="QEL517">
        <v>45939.5893</v>
      </c>
      <c r="QEM517">
        <v>45939.5893</v>
      </c>
      <c r="QEN517">
        <v>45939.5893</v>
      </c>
      <c r="QEO517">
        <v>45939.5893</v>
      </c>
      <c r="QEP517">
        <v>45939.5893</v>
      </c>
      <c r="QEQ517">
        <v>45939.5893</v>
      </c>
      <c r="QER517">
        <v>45939.5893</v>
      </c>
      <c r="QES517">
        <v>45939.5893</v>
      </c>
      <c r="QET517">
        <v>45939.5893</v>
      </c>
      <c r="QEU517">
        <v>45939.5893</v>
      </c>
      <c r="QEV517">
        <v>45939.5893</v>
      </c>
      <c r="QEW517">
        <v>45939.5893</v>
      </c>
      <c r="QEX517">
        <v>45939.5893</v>
      </c>
      <c r="QEY517">
        <v>45939.5893</v>
      </c>
      <c r="QEZ517">
        <v>45939.5893</v>
      </c>
      <c r="QFA517">
        <v>45939.5893</v>
      </c>
      <c r="QFB517">
        <v>45939.5893</v>
      </c>
      <c r="QFC517">
        <v>45939.5893</v>
      </c>
      <c r="QFD517">
        <v>45939.5893</v>
      </c>
      <c r="QFE517">
        <v>45939.5893</v>
      </c>
      <c r="QFF517">
        <v>45939.5893</v>
      </c>
      <c r="QFG517">
        <v>45939.5893</v>
      </c>
      <c r="QFH517">
        <v>45939.5893</v>
      </c>
      <c r="QFI517">
        <v>45939.5893</v>
      </c>
      <c r="QFJ517">
        <v>45939.5893</v>
      </c>
      <c r="QFK517">
        <v>45939.5893</v>
      </c>
      <c r="QFL517">
        <v>45939.5893</v>
      </c>
      <c r="QFM517">
        <v>45939.5893</v>
      </c>
      <c r="QFN517">
        <v>45939.5893</v>
      </c>
      <c r="QFO517">
        <v>45939.5893</v>
      </c>
      <c r="QFP517">
        <v>45939.5893</v>
      </c>
      <c r="QFQ517">
        <v>45939.5893</v>
      </c>
      <c r="QFR517">
        <v>45939.5893</v>
      </c>
      <c r="QFS517">
        <v>45939.5893</v>
      </c>
      <c r="QFT517">
        <v>45939.5893</v>
      </c>
      <c r="QFU517">
        <v>45939.5893</v>
      </c>
      <c r="QFV517">
        <v>45939.5893</v>
      </c>
      <c r="QFW517">
        <v>45939.5893</v>
      </c>
      <c r="QFX517">
        <v>45939.5893</v>
      </c>
      <c r="QFY517">
        <v>45939.5893</v>
      </c>
      <c r="QFZ517">
        <v>45939.5893</v>
      </c>
      <c r="QGA517">
        <v>45939.5893</v>
      </c>
      <c r="QGB517">
        <v>45939.5893</v>
      </c>
      <c r="QGC517">
        <v>45939.5893</v>
      </c>
      <c r="QGD517">
        <v>45939.5893</v>
      </c>
      <c r="QGE517">
        <v>45939.5893</v>
      </c>
      <c r="QGF517">
        <v>45939.5893</v>
      </c>
      <c r="QGG517">
        <v>45939.5893</v>
      </c>
      <c r="QGH517">
        <v>45939.5893</v>
      </c>
      <c r="QGI517">
        <v>45939.5893</v>
      </c>
      <c r="QGJ517">
        <v>45939.5893</v>
      </c>
      <c r="QGK517">
        <v>45939.5893</v>
      </c>
      <c r="QGL517">
        <v>45939.5893</v>
      </c>
      <c r="QGM517">
        <v>45939.5893</v>
      </c>
      <c r="QGN517">
        <v>45939.5893</v>
      </c>
      <c r="QGO517">
        <v>45939.5893</v>
      </c>
      <c r="QGP517">
        <v>45939.5893</v>
      </c>
      <c r="QGQ517">
        <v>45939.5893</v>
      </c>
      <c r="QGR517">
        <v>45939.5893</v>
      </c>
      <c r="QGS517">
        <v>45939.5893</v>
      </c>
      <c r="QGT517">
        <v>45939.5893</v>
      </c>
      <c r="QGU517">
        <v>45939.5893</v>
      </c>
      <c r="QGV517">
        <v>45939.5893</v>
      </c>
      <c r="QGW517">
        <v>45939.5893</v>
      </c>
      <c r="QGX517">
        <v>45939.5893</v>
      </c>
      <c r="QGY517">
        <v>45939.5893</v>
      </c>
      <c r="QGZ517">
        <v>45939.5893</v>
      </c>
      <c r="QHA517">
        <v>45939.5893</v>
      </c>
      <c r="QHB517">
        <v>45939.5893</v>
      </c>
      <c r="QHC517">
        <v>45939.5893</v>
      </c>
      <c r="QHD517">
        <v>45939.5893</v>
      </c>
      <c r="QHE517">
        <v>45939.5893</v>
      </c>
      <c r="QHF517">
        <v>45939.5893</v>
      </c>
      <c r="QHG517">
        <v>45939.5893</v>
      </c>
      <c r="QHH517">
        <v>45939.5893</v>
      </c>
      <c r="QHI517">
        <v>45939.5893</v>
      </c>
      <c r="QHJ517">
        <v>45939.5893</v>
      </c>
      <c r="QHK517">
        <v>45939.5893</v>
      </c>
      <c r="QHL517">
        <v>45939.5893</v>
      </c>
      <c r="QHM517">
        <v>45939.5893</v>
      </c>
      <c r="QHN517">
        <v>45939.5893</v>
      </c>
      <c r="QHO517">
        <v>45939.5893</v>
      </c>
      <c r="QHP517">
        <v>45939.5893</v>
      </c>
      <c r="QHQ517">
        <v>45939.5893</v>
      </c>
      <c r="QHR517">
        <v>45939.5893</v>
      </c>
      <c r="QHS517">
        <v>45939.5893</v>
      </c>
      <c r="QHT517">
        <v>45939.5893</v>
      </c>
      <c r="QHU517">
        <v>45939.5893</v>
      </c>
      <c r="QHV517">
        <v>45939.5893</v>
      </c>
      <c r="QHW517">
        <v>45939.5893</v>
      </c>
      <c r="QHX517">
        <v>45939.5893</v>
      </c>
      <c r="QHY517">
        <v>45939.5893</v>
      </c>
      <c r="QHZ517">
        <v>45939.5893</v>
      </c>
      <c r="QIA517">
        <v>45939.5893</v>
      </c>
      <c r="QIB517">
        <v>45939.5893</v>
      </c>
      <c r="QIC517">
        <v>45939.5893</v>
      </c>
      <c r="QID517">
        <v>45939.5893</v>
      </c>
      <c r="QIE517">
        <v>45939.5893</v>
      </c>
      <c r="QIF517">
        <v>45939.5893</v>
      </c>
      <c r="QIG517">
        <v>45939.5893</v>
      </c>
      <c r="QIH517">
        <v>45939.5893</v>
      </c>
      <c r="QII517">
        <v>45939.5893</v>
      </c>
      <c r="QIJ517">
        <v>45939.5893</v>
      </c>
      <c r="QIK517">
        <v>45939.5893</v>
      </c>
      <c r="QIL517">
        <v>45939.5893</v>
      </c>
      <c r="QIM517">
        <v>45939.5893</v>
      </c>
      <c r="QIN517">
        <v>45939.5893</v>
      </c>
      <c r="QIO517">
        <v>45939.5893</v>
      </c>
      <c r="QIP517">
        <v>45939.5893</v>
      </c>
      <c r="QIQ517">
        <v>45939.5893</v>
      </c>
      <c r="QIR517">
        <v>45939.5893</v>
      </c>
      <c r="QIS517">
        <v>45939.5893</v>
      </c>
      <c r="QIT517">
        <v>45939.5893</v>
      </c>
      <c r="QIU517">
        <v>45939.5893</v>
      </c>
      <c r="QIV517">
        <v>45939.5893</v>
      </c>
      <c r="QIW517">
        <v>45939.5893</v>
      </c>
      <c r="QIX517">
        <v>45939.5893</v>
      </c>
      <c r="QIY517">
        <v>45939.5893</v>
      </c>
      <c r="QIZ517">
        <v>45939.5893</v>
      </c>
      <c r="QJA517">
        <v>45939.5893</v>
      </c>
      <c r="QJB517">
        <v>45939.5893</v>
      </c>
      <c r="QJC517">
        <v>45939.5893</v>
      </c>
      <c r="QJD517">
        <v>45939.5893</v>
      </c>
      <c r="QJE517">
        <v>45939.5893</v>
      </c>
      <c r="QJF517">
        <v>45939.5893</v>
      </c>
      <c r="QJG517">
        <v>45939.5893</v>
      </c>
      <c r="QJH517">
        <v>45939.5893</v>
      </c>
      <c r="QJI517">
        <v>45939.5893</v>
      </c>
      <c r="QJJ517">
        <v>45939.5893</v>
      </c>
      <c r="QJK517">
        <v>45939.5893</v>
      </c>
      <c r="QJL517">
        <v>45939.5893</v>
      </c>
      <c r="QJM517">
        <v>45939.5893</v>
      </c>
      <c r="QJN517">
        <v>45939.5893</v>
      </c>
      <c r="QJO517">
        <v>45939.5893</v>
      </c>
      <c r="QJP517">
        <v>45939.5893</v>
      </c>
      <c r="QJQ517">
        <v>45939.5893</v>
      </c>
      <c r="QJR517">
        <v>45939.5893</v>
      </c>
      <c r="QJS517">
        <v>45939.5893</v>
      </c>
      <c r="QJT517">
        <v>45939.5893</v>
      </c>
      <c r="QJU517">
        <v>45939.5893</v>
      </c>
      <c r="QJV517">
        <v>45939.5893</v>
      </c>
      <c r="QJW517">
        <v>45939.5893</v>
      </c>
      <c r="QJX517">
        <v>45939.5893</v>
      </c>
      <c r="QJY517">
        <v>45939.5893</v>
      </c>
      <c r="QJZ517">
        <v>45939.5893</v>
      </c>
      <c r="QKA517">
        <v>45939.5893</v>
      </c>
      <c r="QKB517">
        <v>45939.5893</v>
      </c>
      <c r="QKC517">
        <v>45939.5893</v>
      </c>
      <c r="QKD517">
        <v>45939.5893</v>
      </c>
      <c r="QKE517">
        <v>45939.5893</v>
      </c>
      <c r="QKF517">
        <v>45939.5893</v>
      </c>
      <c r="QKG517">
        <v>45939.5893</v>
      </c>
      <c r="QKH517">
        <v>45939.5893</v>
      </c>
      <c r="QKI517">
        <v>45939.5893</v>
      </c>
      <c r="QKJ517">
        <v>45939.5893</v>
      </c>
      <c r="QKK517">
        <v>45939.5893</v>
      </c>
      <c r="QKL517">
        <v>45939.5893</v>
      </c>
      <c r="QKM517">
        <v>45939.5893</v>
      </c>
      <c r="QKN517">
        <v>45939.5893</v>
      </c>
      <c r="QKO517">
        <v>45939.5893</v>
      </c>
      <c r="QKP517">
        <v>45939.5893</v>
      </c>
      <c r="QKQ517">
        <v>45939.5893</v>
      </c>
      <c r="QKR517">
        <v>45939.5893</v>
      </c>
      <c r="QKS517">
        <v>45939.5893</v>
      </c>
      <c r="QKT517">
        <v>45939.5893</v>
      </c>
      <c r="QKU517">
        <v>45939.5893</v>
      </c>
      <c r="QKV517">
        <v>45939.5893</v>
      </c>
      <c r="QKW517">
        <v>45939.5893</v>
      </c>
      <c r="QKX517">
        <v>45939.5893</v>
      </c>
      <c r="QKY517">
        <v>45939.5893</v>
      </c>
      <c r="QKZ517">
        <v>45939.5893</v>
      </c>
      <c r="QLA517">
        <v>45939.5893</v>
      </c>
      <c r="QLB517">
        <v>45939.5893</v>
      </c>
      <c r="QLC517">
        <v>45939.5893</v>
      </c>
      <c r="QLD517">
        <v>45939.5893</v>
      </c>
      <c r="QLE517">
        <v>45939.5893</v>
      </c>
      <c r="QLF517">
        <v>45939.5893</v>
      </c>
      <c r="QLG517">
        <v>45939.5893</v>
      </c>
      <c r="QLH517">
        <v>45939.5893</v>
      </c>
      <c r="QLI517">
        <v>45939.5893</v>
      </c>
      <c r="QLJ517">
        <v>45939.5893</v>
      </c>
      <c r="QLK517">
        <v>45939.5893</v>
      </c>
      <c r="QLL517">
        <v>45939.5893</v>
      </c>
      <c r="QLM517">
        <v>45939.5893</v>
      </c>
      <c r="QLN517">
        <v>45939.5893</v>
      </c>
      <c r="QLO517">
        <v>45939.5893</v>
      </c>
      <c r="QLP517">
        <v>45939.5893</v>
      </c>
      <c r="QLQ517">
        <v>45939.5893</v>
      </c>
      <c r="QLR517">
        <v>45939.5893</v>
      </c>
      <c r="QLS517">
        <v>45939.5893</v>
      </c>
      <c r="QLT517">
        <v>45939.5893</v>
      </c>
      <c r="QLU517">
        <v>45939.5893</v>
      </c>
      <c r="QLV517">
        <v>45939.5893</v>
      </c>
      <c r="QLW517">
        <v>45939.5893</v>
      </c>
      <c r="QLX517">
        <v>45939.5893</v>
      </c>
      <c r="QLY517">
        <v>45939.5893</v>
      </c>
      <c r="QLZ517">
        <v>45939.5893</v>
      </c>
      <c r="QMA517">
        <v>45939.5893</v>
      </c>
      <c r="QMB517">
        <v>45939.5893</v>
      </c>
      <c r="QMC517">
        <v>45939.5893</v>
      </c>
      <c r="QMD517">
        <v>45939.5893</v>
      </c>
      <c r="QME517">
        <v>45939.5893</v>
      </c>
      <c r="QMF517">
        <v>45939.5893</v>
      </c>
      <c r="QMG517">
        <v>45939.5893</v>
      </c>
      <c r="QMH517">
        <v>45939.5893</v>
      </c>
      <c r="QMI517">
        <v>45939.5893</v>
      </c>
      <c r="QMJ517">
        <v>45939.5893</v>
      </c>
      <c r="QMK517">
        <v>45939.5893</v>
      </c>
      <c r="QML517">
        <v>45939.5893</v>
      </c>
      <c r="QMM517">
        <v>45939.5893</v>
      </c>
      <c r="QMN517">
        <v>45939.5893</v>
      </c>
      <c r="QMO517">
        <v>45939.5893</v>
      </c>
      <c r="QMP517">
        <v>45939.5893</v>
      </c>
      <c r="QMQ517">
        <v>45939.5893</v>
      </c>
      <c r="QMR517">
        <v>45939.5893</v>
      </c>
      <c r="QMS517">
        <v>45939.5893</v>
      </c>
      <c r="QMT517">
        <v>45939.5893</v>
      </c>
      <c r="QMU517">
        <v>45939.5893</v>
      </c>
      <c r="QMV517">
        <v>45939.5893</v>
      </c>
      <c r="QMW517">
        <v>45939.5893</v>
      </c>
      <c r="QMX517">
        <v>45939.5893</v>
      </c>
      <c r="QMY517">
        <v>45939.5893</v>
      </c>
      <c r="QMZ517">
        <v>45939.5893</v>
      </c>
      <c r="QNA517">
        <v>45939.5893</v>
      </c>
      <c r="QNB517">
        <v>45939.5893</v>
      </c>
      <c r="QNC517">
        <v>45939.5893</v>
      </c>
      <c r="QND517">
        <v>45939.5893</v>
      </c>
      <c r="QNE517">
        <v>45939.5893</v>
      </c>
      <c r="QNF517">
        <v>45939.5893</v>
      </c>
      <c r="QNG517">
        <v>45939.5893</v>
      </c>
      <c r="QNH517">
        <v>45939.5893</v>
      </c>
      <c r="QNI517">
        <v>45939.5893</v>
      </c>
      <c r="QNJ517">
        <v>45939.5893</v>
      </c>
      <c r="QNK517">
        <v>45939.5893</v>
      </c>
      <c r="QNL517">
        <v>45939.5893</v>
      </c>
      <c r="QNM517">
        <v>45939.5893</v>
      </c>
      <c r="QNN517">
        <v>45939.5893</v>
      </c>
      <c r="QNO517">
        <v>45939.5893</v>
      </c>
      <c r="QNP517">
        <v>45939.5893</v>
      </c>
      <c r="QNQ517">
        <v>45939.5893</v>
      </c>
      <c r="QNR517">
        <v>45939.5893</v>
      </c>
      <c r="QNS517">
        <v>45939.5893</v>
      </c>
      <c r="QNT517">
        <v>45939.5893</v>
      </c>
      <c r="QNU517">
        <v>45939.5893</v>
      </c>
      <c r="QNV517">
        <v>45939.5893</v>
      </c>
      <c r="QNW517">
        <v>45939.5893</v>
      </c>
      <c r="QNX517">
        <v>45939.5893</v>
      </c>
      <c r="QNY517">
        <v>45939.5893</v>
      </c>
      <c r="QNZ517">
        <v>45939.5893</v>
      </c>
      <c r="QOA517">
        <v>45939.5893</v>
      </c>
      <c r="QOB517">
        <v>45939.5893</v>
      </c>
      <c r="QOC517">
        <v>45939.5893</v>
      </c>
      <c r="QOD517">
        <v>45939.5893</v>
      </c>
      <c r="QOE517">
        <v>45939.5893</v>
      </c>
      <c r="QOF517">
        <v>45939.5893</v>
      </c>
      <c r="QOG517">
        <v>45939.5893</v>
      </c>
      <c r="QOH517">
        <v>45939.5893</v>
      </c>
      <c r="QOI517">
        <v>45939.5893</v>
      </c>
      <c r="QOJ517">
        <v>45939.5893</v>
      </c>
      <c r="QOK517">
        <v>45939.5893</v>
      </c>
      <c r="QOL517">
        <v>45939.5893</v>
      </c>
      <c r="QOM517">
        <v>45939.5893</v>
      </c>
      <c r="QON517">
        <v>45939.5893</v>
      </c>
      <c r="QOO517">
        <v>45939.5893</v>
      </c>
      <c r="QOP517">
        <v>45939.5893</v>
      </c>
      <c r="QOQ517">
        <v>45939.5893</v>
      </c>
      <c r="QOR517">
        <v>45939.5893</v>
      </c>
      <c r="QOS517">
        <v>45939.5893</v>
      </c>
      <c r="QOT517">
        <v>45939.5893</v>
      </c>
      <c r="QOU517">
        <v>45939.5893</v>
      </c>
      <c r="QOV517">
        <v>45939.5893</v>
      </c>
      <c r="QOW517">
        <v>45939.5893</v>
      </c>
      <c r="QOX517">
        <v>45939.5893</v>
      </c>
      <c r="QOY517">
        <v>45939.5893</v>
      </c>
      <c r="QOZ517">
        <v>45939.5893</v>
      </c>
      <c r="QPA517">
        <v>45939.5893</v>
      </c>
      <c r="QPB517">
        <v>45939.5893</v>
      </c>
      <c r="QPC517">
        <v>45939.5893</v>
      </c>
      <c r="QPD517">
        <v>45939.5893</v>
      </c>
      <c r="QPE517">
        <v>45939.5893</v>
      </c>
      <c r="QPF517">
        <v>45939.5893</v>
      </c>
      <c r="QPG517">
        <v>45939.5893</v>
      </c>
      <c r="QPH517">
        <v>45939.5893</v>
      </c>
      <c r="QPI517">
        <v>45939.5893</v>
      </c>
      <c r="QPJ517">
        <v>45939.5893</v>
      </c>
      <c r="QPK517">
        <v>45939.5893</v>
      </c>
      <c r="QPL517">
        <v>45939.5893</v>
      </c>
      <c r="QPM517">
        <v>45939.5893</v>
      </c>
      <c r="QPN517">
        <v>45939.5893</v>
      </c>
      <c r="QPO517">
        <v>45939.5893</v>
      </c>
      <c r="QPP517">
        <v>45939.5893</v>
      </c>
      <c r="QPQ517">
        <v>45939.5893</v>
      </c>
      <c r="QPR517">
        <v>45939.5893</v>
      </c>
      <c r="QPS517">
        <v>45939.5893</v>
      </c>
      <c r="QPT517">
        <v>45939.5893</v>
      </c>
      <c r="QPU517">
        <v>45939.5893</v>
      </c>
      <c r="QPV517">
        <v>45939.5893</v>
      </c>
      <c r="QPW517">
        <v>45939.5893</v>
      </c>
      <c r="QPX517">
        <v>45939.5893</v>
      </c>
      <c r="QPY517">
        <v>45939.5893</v>
      </c>
      <c r="QPZ517">
        <v>45939.5893</v>
      </c>
      <c r="QQA517">
        <v>45939.5893</v>
      </c>
      <c r="QQB517">
        <v>45939.5893</v>
      </c>
      <c r="QQC517">
        <v>45939.5893</v>
      </c>
      <c r="QQD517">
        <v>45939.5893</v>
      </c>
      <c r="QQE517">
        <v>45939.5893</v>
      </c>
      <c r="QQF517">
        <v>45939.5893</v>
      </c>
      <c r="QQG517">
        <v>45939.5893</v>
      </c>
      <c r="QQH517">
        <v>45939.5893</v>
      </c>
      <c r="QQI517">
        <v>45939.5893</v>
      </c>
      <c r="QQJ517">
        <v>45939.5893</v>
      </c>
      <c r="QQK517">
        <v>45939.5893</v>
      </c>
      <c r="QQL517">
        <v>45939.5893</v>
      </c>
      <c r="QQM517">
        <v>45939.5893</v>
      </c>
      <c r="QQN517">
        <v>45939.5893</v>
      </c>
      <c r="QQO517">
        <v>45939.5893</v>
      </c>
      <c r="QQP517">
        <v>45939.5893</v>
      </c>
      <c r="QQQ517">
        <v>45939.5893</v>
      </c>
      <c r="QQR517">
        <v>45939.5893</v>
      </c>
      <c r="QQS517">
        <v>45939.5893</v>
      </c>
      <c r="QQT517">
        <v>45939.5893</v>
      </c>
      <c r="QQU517">
        <v>45939.5893</v>
      </c>
      <c r="QQV517">
        <v>45939.5893</v>
      </c>
      <c r="QQW517">
        <v>45939.5893</v>
      </c>
      <c r="QQX517">
        <v>45939.5893</v>
      </c>
      <c r="QQY517">
        <v>45939.5893</v>
      </c>
      <c r="QQZ517">
        <v>45939.5893</v>
      </c>
      <c r="QRA517">
        <v>45939.5893</v>
      </c>
      <c r="QRB517">
        <v>45939.5893</v>
      </c>
      <c r="QRC517">
        <v>45939.5893</v>
      </c>
      <c r="QRD517">
        <v>45939.5893</v>
      </c>
      <c r="QRE517">
        <v>45939.5893</v>
      </c>
      <c r="QRF517">
        <v>45939.5893</v>
      </c>
      <c r="QRG517">
        <v>45939.5893</v>
      </c>
      <c r="QRH517">
        <v>45939.5893</v>
      </c>
      <c r="QRI517">
        <v>45939.5893</v>
      </c>
      <c r="QRJ517">
        <v>45939.5893</v>
      </c>
      <c r="QRK517">
        <v>45939.5893</v>
      </c>
      <c r="QRL517">
        <v>45939.5893</v>
      </c>
      <c r="QRM517">
        <v>45939.5893</v>
      </c>
      <c r="QRN517">
        <v>45939.5893</v>
      </c>
      <c r="QRO517">
        <v>45939.5893</v>
      </c>
      <c r="QRP517">
        <v>45939.5893</v>
      </c>
      <c r="QRQ517">
        <v>45939.5893</v>
      </c>
      <c r="QRR517">
        <v>45939.5893</v>
      </c>
      <c r="QRS517">
        <v>45939.5893</v>
      </c>
      <c r="QRT517">
        <v>45939.5893</v>
      </c>
      <c r="QRU517">
        <v>45939.5893</v>
      </c>
      <c r="QRV517">
        <v>45939.5893</v>
      </c>
      <c r="QRW517">
        <v>45939.5893</v>
      </c>
      <c r="QRX517">
        <v>45939.5893</v>
      </c>
      <c r="QRY517">
        <v>45939.5893</v>
      </c>
      <c r="QRZ517">
        <v>45939.5893</v>
      </c>
      <c r="QSA517">
        <v>45939.5893</v>
      </c>
      <c r="QSB517">
        <v>45939.5893</v>
      </c>
      <c r="QSC517">
        <v>45939.5893</v>
      </c>
      <c r="QSD517">
        <v>45939.5893</v>
      </c>
      <c r="QSE517">
        <v>45939.5893</v>
      </c>
      <c r="QSF517">
        <v>45939.5893</v>
      </c>
      <c r="QSG517">
        <v>45939.5893</v>
      </c>
      <c r="QSH517">
        <v>45939.5893</v>
      </c>
      <c r="QSI517">
        <v>45939.5893</v>
      </c>
      <c r="QSJ517">
        <v>45939.5893</v>
      </c>
      <c r="QSK517">
        <v>45939.5893</v>
      </c>
      <c r="QSL517">
        <v>45939.5893</v>
      </c>
      <c r="QSM517">
        <v>45939.5893</v>
      </c>
      <c r="QSN517">
        <v>45939.5893</v>
      </c>
      <c r="QSO517">
        <v>45939.5893</v>
      </c>
      <c r="QSP517">
        <v>45939.5893</v>
      </c>
      <c r="QSQ517">
        <v>45939.5893</v>
      </c>
      <c r="QSR517">
        <v>45939.5893</v>
      </c>
      <c r="QSS517">
        <v>45939.5893</v>
      </c>
      <c r="QST517">
        <v>45939.5893</v>
      </c>
      <c r="QSU517">
        <v>45939.5893</v>
      </c>
      <c r="QSV517">
        <v>45939.5893</v>
      </c>
      <c r="QSW517">
        <v>45939.5893</v>
      </c>
      <c r="QSX517">
        <v>45939.5893</v>
      </c>
      <c r="QSY517">
        <v>45939.5893</v>
      </c>
      <c r="QSZ517">
        <v>45939.5893</v>
      </c>
      <c r="QTA517">
        <v>45939.5893</v>
      </c>
      <c r="QTB517">
        <v>45939.5893</v>
      </c>
      <c r="QTC517">
        <v>45939.5893</v>
      </c>
      <c r="QTD517">
        <v>45939.5893</v>
      </c>
      <c r="QTE517">
        <v>45939.5893</v>
      </c>
      <c r="QTF517">
        <v>45939.5893</v>
      </c>
      <c r="QTG517">
        <v>45939.5893</v>
      </c>
      <c r="QTH517">
        <v>45939.5893</v>
      </c>
      <c r="QTI517">
        <v>45939.5893</v>
      </c>
      <c r="QTJ517">
        <v>45939.5893</v>
      </c>
      <c r="QTK517">
        <v>45939.5893</v>
      </c>
      <c r="QTL517">
        <v>45939.5893</v>
      </c>
      <c r="QTM517">
        <v>45939.5893</v>
      </c>
      <c r="QTN517">
        <v>45939.5893</v>
      </c>
      <c r="QTO517">
        <v>45939.5893</v>
      </c>
      <c r="QTP517">
        <v>45939.5893</v>
      </c>
      <c r="QTQ517">
        <v>45939.5893</v>
      </c>
      <c r="QTR517">
        <v>45939.5893</v>
      </c>
      <c r="QTS517">
        <v>45939.5893</v>
      </c>
      <c r="QTT517">
        <v>45939.5893</v>
      </c>
      <c r="QTU517">
        <v>45939.5893</v>
      </c>
      <c r="QTV517">
        <v>45939.5893</v>
      </c>
      <c r="QTW517">
        <v>45939.5893</v>
      </c>
      <c r="QTX517">
        <v>45939.5893</v>
      </c>
      <c r="QTY517">
        <v>45939.5893</v>
      </c>
      <c r="QTZ517">
        <v>45939.5893</v>
      </c>
      <c r="QUA517">
        <v>45939.5893</v>
      </c>
      <c r="QUB517">
        <v>45939.5893</v>
      </c>
      <c r="QUC517">
        <v>45939.5893</v>
      </c>
      <c r="QUD517">
        <v>45939.5893</v>
      </c>
      <c r="QUE517">
        <v>45939.5893</v>
      </c>
      <c r="QUF517">
        <v>45939.5893</v>
      </c>
      <c r="QUG517">
        <v>45939.5893</v>
      </c>
      <c r="QUH517">
        <v>45939.5893</v>
      </c>
      <c r="QUI517">
        <v>45939.5893</v>
      </c>
      <c r="QUJ517">
        <v>45939.5893</v>
      </c>
      <c r="QUK517">
        <v>45939.5893</v>
      </c>
      <c r="QUL517">
        <v>45939.5893</v>
      </c>
      <c r="QUM517">
        <v>45939.5893</v>
      </c>
      <c r="QUN517">
        <v>45939.5893</v>
      </c>
      <c r="QUO517">
        <v>45939.5893</v>
      </c>
      <c r="QUP517">
        <v>45939.5893</v>
      </c>
      <c r="QUQ517">
        <v>45939.5893</v>
      </c>
      <c r="QUR517">
        <v>45939.5893</v>
      </c>
      <c r="QUS517">
        <v>45939.5893</v>
      </c>
      <c r="QUT517">
        <v>45939.5893</v>
      </c>
      <c r="QUU517">
        <v>45939.5893</v>
      </c>
      <c r="QUV517">
        <v>45939.5893</v>
      </c>
      <c r="QUW517">
        <v>45939.5893</v>
      </c>
      <c r="QUX517">
        <v>45939.5893</v>
      </c>
      <c r="QUY517">
        <v>45939.5893</v>
      </c>
      <c r="QUZ517">
        <v>45939.5893</v>
      </c>
      <c r="QVA517">
        <v>45939.5893</v>
      </c>
      <c r="QVB517">
        <v>45939.5893</v>
      </c>
      <c r="QVC517">
        <v>45939.5893</v>
      </c>
      <c r="QVD517">
        <v>45939.5893</v>
      </c>
      <c r="QVE517">
        <v>45939.5893</v>
      </c>
      <c r="QVF517">
        <v>45939.5893</v>
      </c>
      <c r="QVG517">
        <v>45939.5893</v>
      </c>
      <c r="QVH517">
        <v>45939.5893</v>
      </c>
      <c r="QVI517">
        <v>45939.5893</v>
      </c>
      <c r="QVJ517">
        <v>45939.5893</v>
      </c>
      <c r="QVK517">
        <v>45939.5893</v>
      </c>
      <c r="QVL517">
        <v>45939.5893</v>
      </c>
      <c r="QVM517">
        <v>45939.5893</v>
      </c>
      <c r="QVN517">
        <v>45939.5893</v>
      </c>
      <c r="QVO517">
        <v>45939.5893</v>
      </c>
      <c r="QVP517">
        <v>45939.5893</v>
      </c>
      <c r="QVQ517">
        <v>45939.5893</v>
      </c>
      <c r="QVR517">
        <v>45939.5893</v>
      </c>
      <c r="QVS517">
        <v>45939.5893</v>
      </c>
      <c r="QVT517">
        <v>45939.5893</v>
      </c>
      <c r="QVU517">
        <v>45939.5893</v>
      </c>
      <c r="QVV517">
        <v>45939.5893</v>
      </c>
      <c r="QVW517">
        <v>45939.5893</v>
      </c>
      <c r="QVX517">
        <v>45939.5893</v>
      </c>
      <c r="QVY517">
        <v>45939.5893</v>
      </c>
      <c r="QVZ517">
        <v>45939.5893</v>
      </c>
      <c r="QWA517">
        <v>45939.5893</v>
      </c>
      <c r="QWB517">
        <v>45939.5893</v>
      </c>
      <c r="QWC517">
        <v>45939.5893</v>
      </c>
      <c r="QWD517">
        <v>45939.5893</v>
      </c>
      <c r="QWE517">
        <v>45939.5893</v>
      </c>
      <c r="QWF517">
        <v>45939.5893</v>
      </c>
      <c r="QWG517">
        <v>45939.5893</v>
      </c>
      <c r="QWH517">
        <v>45939.5893</v>
      </c>
      <c r="QWI517">
        <v>45939.5893</v>
      </c>
      <c r="QWJ517">
        <v>45939.5893</v>
      </c>
      <c r="QWK517">
        <v>45939.5893</v>
      </c>
      <c r="QWL517">
        <v>45939.5893</v>
      </c>
      <c r="QWM517">
        <v>45939.5893</v>
      </c>
      <c r="QWN517">
        <v>45939.5893</v>
      </c>
      <c r="QWO517">
        <v>45939.5893</v>
      </c>
      <c r="QWP517">
        <v>45939.5893</v>
      </c>
      <c r="QWQ517">
        <v>45939.5893</v>
      </c>
      <c r="QWR517">
        <v>45939.5893</v>
      </c>
      <c r="QWS517">
        <v>45939.5893</v>
      </c>
      <c r="QWT517">
        <v>45939.5893</v>
      </c>
      <c r="QWU517">
        <v>45939.5893</v>
      </c>
      <c r="QWV517">
        <v>45939.5893</v>
      </c>
      <c r="QWW517">
        <v>45939.5893</v>
      </c>
      <c r="QWX517">
        <v>45939.5893</v>
      </c>
      <c r="QWY517">
        <v>45939.5893</v>
      </c>
      <c r="QWZ517">
        <v>45939.5893</v>
      </c>
      <c r="QXA517">
        <v>45939.5893</v>
      </c>
      <c r="QXB517">
        <v>45939.5893</v>
      </c>
      <c r="QXC517">
        <v>45939.5893</v>
      </c>
      <c r="QXD517">
        <v>45939.5893</v>
      </c>
      <c r="QXE517">
        <v>45939.5893</v>
      </c>
      <c r="QXF517">
        <v>45939.5893</v>
      </c>
      <c r="QXG517">
        <v>45939.5893</v>
      </c>
      <c r="QXH517">
        <v>45939.5893</v>
      </c>
      <c r="QXI517">
        <v>45939.5893</v>
      </c>
      <c r="QXJ517">
        <v>45939.5893</v>
      </c>
      <c r="QXK517">
        <v>45939.5893</v>
      </c>
      <c r="QXL517">
        <v>45939.5893</v>
      </c>
      <c r="QXM517">
        <v>45939.5893</v>
      </c>
      <c r="QXN517">
        <v>45939.5893</v>
      </c>
      <c r="QXO517">
        <v>45939.5893</v>
      </c>
      <c r="QXP517">
        <v>45939.5893</v>
      </c>
      <c r="QXQ517">
        <v>45939.5893</v>
      </c>
      <c r="QXR517">
        <v>45939.5893</v>
      </c>
      <c r="QXS517">
        <v>45939.5893</v>
      </c>
      <c r="QXT517">
        <v>45939.5893</v>
      </c>
      <c r="QXU517">
        <v>45939.5893</v>
      </c>
      <c r="QXV517">
        <v>45939.5893</v>
      </c>
      <c r="QXW517">
        <v>45939.5893</v>
      </c>
      <c r="QXX517">
        <v>45939.5893</v>
      </c>
      <c r="QXY517">
        <v>45939.5893</v>
      </c>
      <c r="QXZ517">
        <v>45939.5893</v>
      </c>
      <c r="QYA517">
        <v>45939.5893</v>
      </c>
      <c r="QYB517">
        <v>45939.5893</v>
      </c>
      <c r="QYC517">
        <v>45939.5893</v>
      </c>
      <c r="QYD517">
        <v>45939.5893</v>
      </c>
      <c r="QYE517">
        <v>45939.5893</v>
      </c>
      <c r="QYF517">
        <v>45939.5893</v>
      </c>
      <c r="QYG517">
        <v>45939.5893</v>
      </c>
      <c r="QYH517">
        <v>45939.5893</v>
      </c>
      <c r="QYI517">
        <v>45939.5893</v>
      </c>
      <c r="QYJ517">
        <v>45939.5893</v>
      </c>
      <c r="QYK517">
        <v>45939.5893</v>
      </c>
      <c r="QYL517">
        <v>45939.5893</v>
      </c>
      <c r="QYM517">
        <v>45939.5893</v>
      </c>
      <c r="QYN517">
        <v>45939.5893</v>
      </c>
      <c r="QYO517">
        <v>45939.5893</v>
      </c>
      <c r="QYP517">
        <v>45939.5893</v>
      </c>
      <c r="QYQ517">
        <v>45939.5893</v>
      </c>
      <c r="QYR517">
        <v>45939.5893</v>
      </c>
      <c r="QYS517">
        <v>45939.5893</v>
      </c>
      <c r="QYT517">
        <v>45939.5893</v>
      </c>
      <c r="QYU517">
        <v>45939.5893</v>
      </c>
      <c r="QYV517">
        <v>45939.5893</v>
      </c>
      <c r="QYW517">
        <v>45939.5893</v>
      </c>
      <c r="QYX517">
        <v>45939.5893</v>
      </c>
      <c r="QYY517">
        <v>45939.5893</v>
      </c>
      <c r="QYZ517">
        <v>45939.5893</v>
      </c>
      <c r="QZA517">
        <v>45939.5893</v>
      </c>
      <c r="QZB517">
        <v>45939.5893</v>
      </c>
      <c r="QZC517">
        <v>45939.5893</v>
      </c>
      <c r="QZD517">
        <v>45939.5893</v>
      </c>
      <c r="QZE517">
        <v>45939.5893</v>
      </c>
      <c r="QZF517">
        <v>45939.5893</v>
      </c>
      <c r="QZG517">
        <v>45939.5893</v>
      </c>
      <c r="QZH517">
        <v>45939.5893</v>
      </c>
      <c r="QZI517">
        <v>45939.5893</v>
      </c>
      <c r="QZJ517">
        <v>45939.5893</v>
      </c>
      <c r="QZK517">
        <v>45939.5893</v>
      </c>
      <c r="QZL517">
        <v>45939.5893</v>
      </c>
      <c r="QZM517">
        <v>45939.5893</v>
      </c>
      <c r="QZN517">
        <v>45939.5893</v>
      </c>
      <c r="QZO517">
        <v>45939.5893</v>
      </c>
      <c r="QZP517">
        <v>45939.5893</v>
      </c>
      <c r="QZQ517">
        <v>45939.5893</v>
      </c>
      <c r="QZR517">
        <v>45939.5893</v>
      </c>
      <c r="QZS517">
        <v>45939.5893</v>
      </c>
      <c r="QZT517">
        <v>45939.5893</v>
      </c>
      <c r="QZU517">
        <v>45939.5893</v>
      </c>
      <c r="QZV517">
        <v>45939.5893</v>
      </c>
      <c r="QZW517">
        <v>45939.5893</v>
      </c>
      <c r="QZX517">
        <v>45939.5893</v>
      </c>
      <c r="QZY517">
        <v>45939.5893</v>
      </c>
      <c r="QZZ517">
        <v>45939.5893</v>
      </c>
      <c r="RAA517">
        <v>45939.5893</v>
      </c>
      <c r="RAB517">
        <v>45939.5893</v>
      </c>
      <c r="RAC517">
        <v>45939.5893</v>
      </c>
      <c r="RAD517">
        <v>45939.5893</v>
      </c>
      <c r="RAE517">
        <v>45939.5893</v>
      </c>
      <c r="RAF517">
        <v>45939.5893</v>
      </c>
      <c r="RAG517">
        <v>45939.5893</v>
      </c>
      <c r="RAH517">
        <v>45939.5893</v>
      </c>
      <c r="RAI517">
        <v>45939.5893</v>
      </c>
      <c r="RAJ517">
        <v>45939.5893</v>
      </c>
      <c r="RAK517">
        <v>45939.5893</v>
      </c>
      <c r="RAL517">
        <v>45939.5893</v>
      </c>
      <c r="RAM517">
        <v>45939.5893</v>
      </c>
      <c r="RAN517">
        <v>45939.5893</v>
      </c>
      <c r="RAO517">
        <v>45939.5893</v>
      </c>
      <c r="RAP517">
        <v>45939.5893</v>
      </c>
      <c r="RAQ517">
        <v>45939.5893</v>
      </c>
      <c r="RAR517">
        <v>45939.5893</v>
      </c>
      <c r="RAS517">
        <v>45939.5893</v>
      </c>
      <c r="RAT517">
        <v>45939.5893</v>
      </c>
      <c r="RAU517">
        <v>45939.5893</v>
      </c>
      <c r="RAV517">
        <v>45939.5893</v>
      </c>
      <c r="RAW517">
        <v>45939.5893</v>
      </c>
      <c r="RAX517">
        <v>45939.5893</v>
      </c>
      <c r="RAY517">
        <v>45939.5893</v>
      </c>
      <c r="RAZ517">
        <v>45939.5893</v>
      </c>
      <c r="RBA517">
        <v>45939.5893</v>
      </c>
      <c r="RBB517">
        <v>45939.5893</v>
      </c>
      <c r="RBC517">
        <v>45939.5893</v>
      </c>
      <c r="RBD517">
        <v>45939.5893</v>
      </c>
      <c r="RBE517">
        <v>45939.5893</v>
      </c>
      <c r="RBF517">
        <v>45939.5893</v>
      </c>
      <c r="RBG517">
        <v>45939.5893</v>
      </c>
      <c r="RBH517">
        <v>45939.5893</v>
      </c>
      <c r="RBI517">
        <v>45939.5893</v>
      </c>
      <c r="RBJ517">
        <v>45939.5893</v>
      </c>
      <c r="RBK517">
        <v>45939.5893</v>
      </c>
      <c r="RBL517">
        <v>45939.5893</v>
      </c>
      <c r="RBM517">
        <v>45939.5893</v>
      </c>
      <c r="RBN517">
        <v>45939.5893</v>
      </c>
      <c r="RBO517">
        <v>45939.5893</v>
      </c>
      <c r="RBP517">
        <v>45939.5893</v>
      </c>
      <c r="RBQ517">
        <v>45939.5893</v>
      </c>
      <c r="RBR517">
        <v>45939.5893</v>
      </c>
      <c r="RBS517">
        <v>45939.5893</v>
      </c>
      <c r="RBT517">
        <v>45939.5893</v>
      </c>
      <c r="RBU517">
        <v>45939.5893</v>
      </c>
      <c r="RBV517">
        <v>45939.5893</v>
      </c>
      <c r="RBW517">
        <v>45939.5893</v>
      </c>
      <c r="RBX517">
        <v>45939.5893</v>
      </c>
      <c r="RBY517">
        <v>45939.5893</v>
      </c>
      <c r="RBZ517">
        <v>45939.5893</v>
      </c>
      <c r="RCA517">
        <v>45939.5893</v>
      </c>
      <c r="RCB517">
        <v>45939.5893</v>
      </c>
      <c r="RCC517">
        <v>45939.5893</v>
      </c>
      <c r="RCD517">
        <v>45939.5893</v>
      </c>
      <c r="RCE517">
        <v>45939.5893</v>
      </c>
      <c r="RCF517">
        <v>45939.5893</v>
      </c>
      <c r="RCG517">
        <v>45939.5893</v>
      </c>
      <c r="RCH517">
        <v>45939.5893</v>
      </c>
      <c r="RCI517">
        <v>45939.5893</v>
      </c>
      <c r="RCJ517">
        <v>45939.5893</v>
      </c>
      <c r="RCK517">
        <v>45939.5893</v>
      </c>
      <c r="RCL517">
        <v>45939.5893</v>
      </c>
      <c r="RCM517">
        <v>45939.5893</v>
      </c>
      <c r="RCN517">
        <v>45939.5893</v>
      </c>
      <c r="RCO517">
        <v>45939.5893</v>
      </c>
      <c r="RCP517">
        <v>45939.5893</v>
      </c>
      <c r="RCQ517">
        <v>45939.5893</v>
      </c>
      <c r="RCR517">
        <v>45939.5893</v>
      </c>
      <c r="RCS517">
        <v>45939.5893</v>
      </c>
      <c r="RCT517">
        <v>45939.5893</v>
      </c>
      <c r="RCU517">
        <v>45939.5893</v>
      </c>
      <c r="RCV517">
        <v>45939.5893</v>
      </c>
      <c r="RCW517">
        <v>45939.5893</v>
      </c>
      <c r="RCX517">
        <v>45939.5893</v>
      </c>
      <c r="RCY517">
        <v>45939.5893</v>
      </c>
      <c r="RCZ517">
        <v>45939.5893</v>
      </c>
      <c r="RDA517">
        <v>45939.5893</v>
      </c>
      <c r="RDB517">
        <v>45939.5893</v>
      </c>
      <c r="RDC517">
        <v>45939.5893</v>
      </c>
      <c r="RDD517">
        <v>45939.5893</v>
      </c>
      <c r="RDE517">
        <v>45939.5893</v>
      </c>
      <c r="RDF517">
        <v>45939.5893</v>
      </c>
      <c r="RDG517">
        <v>45939.5893</v>
      </c>
      <c r="RDH517">
        <v>45939.5893</v>
      </c>
      <c r="RDI517">
        <v>45939.5893</v>
      </c>
      <c r="RDJ517">
        <v>45939.5893</v>
      </c>
      <c r="RDK517">
        <v>45939.5893</v>
      </c>
      <c r="RDL517">
        <v>45939.5893</v>
      </c>
      <c r="RDM517">
        <v>45939.5893</v>
      </c>
      <c r="RDN517">
        <v>45939.5893</v>
      </c>
      <c r="RDO517">
        <v>45939.5893</v>
      </c>
      <c r="RDP517">
        <v>45939.5893</v>
      </c>
      <c r="RDQ517">
        <v>45939.5893</v>
      </c>
      <c r="RDR517">
        <v>45939.5893</v>
      </c>
      <c r="RDS517">
        <v>45939.5893</v>
      </c>
      <c r="RDT517">
        <v>45939.5893</v>
      </c>
      <c r="RDU517">
        <v>45939.5893</v>
      </c>
      <c r="RDV517">
        <v>45939.5893</v>
      </c>
      <c r="RDW517">
        <v>45939.5893</v>
      </c>
      <c r="RDX517">
        <v>45939.5893</v>
      </c>
      <c r="RDY517">
        <v>45939.5893</v>
      </c>
      <c r="RDZ517">
        <v>45939.5893</v>
      </c>
      <c r="REA517">
        <v>45939.5893</v>
      </c>
      <c r="REB517">
        <v>45939.5893</v>
      </c>
      <c r="REC517">
        <v>45939.5893</v>
      </c>
      <c r="RED517">
        <v>45939.5893</v>
      </c>
      <c r="REE517">
        <v>45939.5893</v>
      </c>
      <c r="REF517">
        <v>45939.5893</v>
      </c>
      <c r="REG517">
        <v>45939.5893</v>
      </c>
      <c r="REH517">
        <v>45939.5893</v>
      </c>
      <c r="REI517">
        <v>45939.5893</v>
      </c>
      <c r="REJ517">
        <v>45939.5893</v>
      </c>
      <c r="REK517">
        <v>45939.5893</v>
      </c>
      <c r="REL517">
        <v>45939.5893</v>
      </c>
      <c r="REM517">
        <v>45939.5893</v>
      </c>
      <c r="REN517">
        <v>45939.5893</v>
      </c>
      <c r="REO517">
        <v>45939.5893</v>
      </c>
      <c r="REP517">
        <v>45939.5893</v>
      </c>
      <c r="REQ517">
        <v>45939.5893</v>
      </c>
      <c r="RER517">
        <v>45939.5893</v>
      </c>
      <c r="RES517">
        <v>45939.5893</v>
      </c>
      <c r="RET517">
        <v>45939.5893</v>
      </c>
      <c r="REU517">
        <v>45939.5893</v>
      </c>
      <c r="REV517">
        <v>45939.5893</v>
      </c>
      <c r="REW517">
        <v>45939.5893</v>
      </c>
      <c r="REX517">
        <v>45939.5893</v>
      </c>
      <c r="REY517">
        <v>45939.5893</v>
      </c>
      <c r="REZ517">
        <v>45939.5893</v>
      </c>
      <c r="RFA517">
        <v>45939.5893</v>
      </c>
      <c r="RFB517">
        <v>45939.5893</v>
      </c>
      <c r="RFC517">
        <v>45939.5893</v>
      </c>
      <c r="RFD517">
        <v>45939.5893</v>
      </c>
      <c r="RFE517">
        <v>45939.5893</v>
      </c>
      <c r="RFF517">
        <v>45939.5893</v>
      </c>
      <c r="RFG517">
        <v>45939.5893</v>
      </c>
      <c r="RFH517">
        <v>45939.5893</v>
      </c>
      <c r="RFI517">
        <v>45939.5893</v>
      </c>
      <c r="RFJ517">
        <v>45939.5893</v>
      </c>
      <c r="RFK517">
        <v>45939.5893</v>
      </c>
      <c r="RFL517">
        <v>45939.5893</v>
      </c>
      <c r="RFM517">
        <v>45939.5893</v>
      </c>
      <c r="RFN517">
        <v>45939.5893</v>
      </c>
      <c r="RFO517">
        <v>45939.5893</v>
      </c>
      <c r="RFP517">
        <v>45939.5893</v>
      </c>
      <c r="RFQ517">
        <v>45939.5893</v>
      </c>
      <c r="RFR517">
        <v>45939.5893</v>
      </c>
      <c r="RFS517">
        <v>45939.5893</v>
      </c>
      <c r="RFT517">
        <v>45939.5893</v>
      </c>
      <c r="RFU517">
        <v>45939.5893</v>
      </c>
      <c r="RFV517">
        <v>45939.5893</v>
      </c>
      <c r="RFW517">
        <v>45939.5893</v>
      </c>
      <c r="RFX517">
        <v>45939.5893</v>
      </c>
      <c r="RFY517">
        <v>45939.5893</v>
      </c>
      <c r="RFZ517">
        <v>45939.5893</v>
      </c>
      <c r="RGA517">
        <v>45939.5893</v>
      </c>
      <c r="RGB517">
        <v>45939.5893</v>
      </c>
      <c r="RGC517">
        <v>45939.5893</v>
      </c>
      <c r="RGD517">
        <v>45939.5893</v>
      </c>
      <c r="RGE517">
        <v>45939.5893</v>
      </c>
      <c r="RGF517">
        <v>45939.5893</v>
      </c>
      <c r="RGG517">
        <v>45939.5893</v>
      </c>
      <c r="RGH517">
        <v>45939.5893</v>
      </c>
      <c r="RGI517">
        <v>45939.5893</v>
      </c>
      <c r="RGJ517">
        <v>45939.5893</v>
      </c>
      <c r="RGK517">
        <v>45939.5893</v>
      </c>
      <c r="RGL517">
        <v>45939.5893</v>
      </c>
      <c r="RGM517">
        <v>45939.5893</v>
      </c>
      <c r="RGN517">
        <v>45939.5893</v>
      </c>
      <c r="RGO517">
        <v>45939.5893</v>
      </c>
      <c r="RGP517">
        <v>45939.5893</v>
      </c>
      <c r="RGQ517">
        <v>45939.5893</v>
      </c>
      <c r="RGR517">
        <v>45939.5893</v>
      </c>
      <c r="RGS517">
        <v>45939.5893</v>
      </c>
      <c r="RGT517">
        <v>45939.5893</v>
      </c>
      <c r="RGU517">
        <v>45939.5893</v>
      </c>
      <c r="RGV517">
        <v>45939.5893</v>
      </c>
      <c r="RGW517">
        <v>45939.5893</v>
      </c>
      <c r="RGX517">
        <v>45939.5893</v>
      </c>
      <c r="RGY517">
        <v>45939.5893</v>
      </c>
      <c r="RGZ517">
        <v>45939.5893</v>
      </c>
      <c r="RHA517">
        <v>45939.5893</v>
      </c>
      <c r="RHB517">
        <v>45939.5893</v>
      </c>
      <c r="RHC517">
        <v>45939.5893</v>
      </c>
      <c r="RHD517">
        <v>45939.5893</v>
      </c>
      <c r="RHE517">
        <v>45939.5893</v>
      </c>
      <c r="RHF517">
        <v>45939.5893</v>
      </c>
      <c r="RHG517">
        <v>45939.5893</v>
      </c>
      <c r="RHH517">
        <v>45939.5893</v>
      </c>
      <c r="RHI517">
        <v>45939.5893</v>
      </c>
      <c r="RHJ517">
        <v>45939.5893</v>
      </c>
      <c r="RHK517">
        <v>45939.5893</v>
      </c>
      <c r="RHL517">
        <v>45939.5893</v>
      </c>
      <c r="RHM517">
        <v>45939.5893</v>
      </c>
      <c r="RHN517">
        <v>45939.5893</v>
      </c>
      <c r="RHO517">
        <v>45939.5893</v>
      </c>
      <c r="RHP517">
        <v>45939.5893</v>
      </c>
      <c r="RHQ517">
        <v>45939.5893</v>
      </c>
      <c r="RHR517">
        <v>45939.5893</v>
      </c>
      <c r="RHS517">
        <v>45939.5893</v>
      </c>
      <c r="RHT517">
        <v>45939.5893</v>
      </c>
      <c r="RHU517">
        <v>45939.5893</v>
      </c>
      <c r="RHV517">
        <v>45939.5893</v>
      </c>
      <c r="RHW517">
        <v>45939.5893</v>
      </c>
      <c r="RHX517">
        <v>45939.5893</v>
      </c>
      <c r="RHY517">
        <v>45939.5893</v>
      </c>
      <c r="RHZ517">
        <v>45939.5893</v>
      </c>
      <c r="RIA517">
        <v>45939.5893</v>
      </c>
      <c r="RIB517">
        <v>45939.5893</v>
      </c>
      <c r="RIC517">
        <v>45939.5893</v>
      </c>
      <c r="RID517">
        <v>45939.5893</v>
      </c>
      <c r="RIE517">
        <v>45939.5893</v>
      </c>
      <c r="RIF517">
        <v>45939.5893</v>
      </c>
      <c r="RIG517">
        <v>45939.5893</v>
      </c>
      <c r="RIH517">
        <v>45939.5893</v>
      </c>
      <c r="RII517">
        <v>45939.5893</v>
      </c>
      <c r="RIJ517">
        <v>45939.5893</v>
      </c>
      <c r="RIK517">
        <v>45939.5893</v>
      </c>
      <c r="RIL517">
        <v>45939.5893</v>
      </c>
      <c r="RIM517">
        <v>45939.5893</v>
      </c>
      <c r="RIN517">
        <v>45939.5893</v>
      </c>
      <c r="RIO517">
        <v>45939.5893</v>
      </c>
      <c r="RIP517">
        <v>45939.5893</v>
      </c>
      <c r="RIQ517">
        <v>45939.5893</v>
      </c>
      <c r="RIR517">
        <v>45939.5893</v>
      </c>
      <c r="RIS517">
        <v>45939.5893</v>
      </c>
      <c r="RIT517">
        <v>45939.5893</v>
      </c>
      <c r="RIU517">
        <v>45939.5893</v>
      </c>
      <c r="RIV517">
        <v>45939.5893</v>
      </c>
      <c r="RIW517">
        <v>45939.5893</v>
      </c>
      <c r="RIX517">
        <v>45939.5893</v>
      </c>
      <c r="RIY517">
        <v>45939.5893</v>
      </c>
      <c r="RIZ517">
        <v>45939.5893</v>
      </c>
      <c r="RJA517">
        <v>45939.5893</v>
      </c>
      <c r="RJB517">
        <v>45939.5893</v>
      </c>
      <c r="RJC517">
        <v>45939.5893</v>
      </c>
      <c r="RJD517">
        <v>45939.5893</v>
      </c>
      <c r="RJE517">
        <v>45939.5893</v>
      </c>
      <c r="RJF517">
        <v>45939.5893</v>
      </c>
      <c r="RJG517">
        <v>45939.5893</v>
      </c>
      <c r="RJH517">
        <v>45939.5893</v>
      </c>
      <c r="RJI517">
        <v>45939.5893</v>
      </c>
      <c r="RJJ517">
        <v>45939.5893</v>
      </c>
      <c r="RJK517">
        <v>45939.5893</v>
      </c>
      <c r="RJL517">
        <v>45939.5893</v>
      </c>
      <c r="RJM517">
        <v>45939.5893</v>
      </c>
      <c r="RJN517">
        <v>45939.5893</v>
      </c>
      <c r="RJO517">
        <v>45939.5893</v>
      </c>
      <c r="RJP517">
        <v>45939.5893</v>
      </c>
      <c r="RJQ517">
        <v>45939.5893</v>
      </c>
      <c r="RJR517">
        <v>45939.5893</v>
      </c>
      <c r="RJS517">
        <v>45939.5893</v>
      </c>
      <c r="RJT517">
        <v>45939.5893</v>
      </c>
      <c r="RJU517">
        <v>45939.5893</v>
      </c>
      <c r="RJV517">
        <v>45939.5893</v>
      </c>
      <c r="RJW517">
        <v>45939.5893</v>
      </c>
      <c r="RJX517">
        <v>45939.5893</v>
      </c>
      <c r="RJY517">
        <v>45939.5893</v>
      </c>
      <c r="RJZ517">
        <v>45939.5893</v>
      </c>
      <c r="RKA517">
        <v>45939.5893</v>
      </c>
      <c r="RKB517">
        <v>45939.5893</v>
      </c>
      <c r="RKC517">
        <v>45939.5893</v>
      </c>
      <c r="RKD517">
        <v>45939.5893</v>
      </c>
      <c r="RKE517">
        <v>45939.5893</v>
      </c>
      <c r="RKF517">
        <v>45939.5893</v>
      </c>
      <c r="RKG517">
        <v>45939.5893</v>
      </c>
      <c r="RKH517">
        <v>45939.5893</v>
      </c>
      <c r="RKI517">
        <v>45939.5893</v>
      </c>
      <c r="RKJ517">
        <v>45939.5893</v>
      </c>
      <c r="RKK517">
        <v>45939.5893</v>
      </c>
      <c r="RKL517">
        <v>45939.5893</v>
      </c>
      <c r="RKM517">
        <v>45939.5893</v>
      </c>
      <c r="RKN517">
        <v>45939.5893</v>
      </c>
      <c r="RKO517">
        <v>45939.5893</v>
      </c>
      <c r="RKP517">
        <v>45939.5893</v>
      </c>
      <c r="RKQ517">
        <v>45939.5893</v>
      </c>
      <c r="RKR517">
        <v>45939.5893</v>
      </c>
      <c r="RKS517">
        <v>45939.5893</v>
      </c>
      <c r="RKT517">
        <v>45939.5893</v>
      </c>
      <c r="RKU517">
        <v>45939.5893</v>
      </c>
      <c r="RKV517">
        <v>45939.5893</v>
      </c>
      <c r="RKW517">
        <v>45939.5893</v>
      </c>
      <c r="RKX517">
        <v>45939.5893</v>
      </c>
      <c r="RKY517">
        <v>45939.5893</v>
      </c>
      <c r="RKZ517">
        <v>45939.5893</v>
      </c>
      <c r="RLA517">
        <v>45939.5893</v>
      </c>
      <c r="RLB517">
        <v>45939.5893</v>
      </c>
      <c r="RLC517">
        <v>45939.5893</v>
      </c>
      <c r="RLD517">
        <v>45939.5893</v>
      </c>
      <c r="RLE517">
        <v>45939.5893</v>
      </c>
      <c r="RLF517">
        <v>45939.5893</v>
      </c>
      <c r="RLG517">
        <v>45939.5893</v>
      </c>
      <c r="RLH517">
        <v>45939.5893</v>
      </c>
      <c r="RLI517">
        <v>45939.5893</v>
      </c>
      <c r="RLJ517">
        <v>45939.5893</v>
      </c>
      <c r="RLK517">
        <v>45939.5893</v>
      </c>
      <c r="RLL517">
        <v>45939.5893</v>
      </c>
      <c r="RLM517">
        <v>45939.5893</v>
      </c>
      <c r="RLN517">
        <v>45939.5893</v>
      </c>
      <c r="RLO517">
        <v>45939.5893</v>
      </c>
      <c r="RLP517">
        <v>45939.5893</v>
      </c>
      <c r="RLQ517">
        <v>45939.5893</v>
      </c>
      <c r="RLR517">
        <v>45939.5893</v>
      </c>
      <c r="RLS517">
        <v>45939.5893</v>
      </c>
      <c r="RLT517">
        <v>45939.5893</v>
      </c>
      <c r="RLU517">
        <v>45939.5893</v>
      </c>
      <c r="RLV517">
        <v>45939.5893</v>
      </c>
      <c r="RLW517">
        <v>45939.5893</v>
      </c>
      <c r="RLX517">
        <v>45939.5893</v>
      </c>
      <c r="RLY517">
        <v>45939.5893</v>
      </c>
      <c r="RLZ517">
        <v>45939.5893</v>
      </c>
      <c r="RMA517">
        <v>45939.5893</v>
      </c>
      <c r="RMB517">
        <v>45939.5893</v>
      </c>
      <c r="RMC517">
        <v>45939.5893</v>
      </c>
      <c r="RMD517">
        <v>45939.5893</v>
      </c>
      <c r="RME517">
        <v>45939.5893</v>
      </c>
      <c r="RMF517">
        <v>45939.5893</v>
      </c>
      <c r="RMG517">
        <v>45939.5893</v>
      </c>
      <c r="RMH517">
        <v>45939.5893</v>
      </c>
      <c r="RMI517">
        <v>45939.5893</v>
      </c>
      <c r="RMJ517">
        <v>45939.5893</v>
      </c>
      <c r="RMK517">
        <v>45939.5893</v>
      </c>
      <c r="RML517">
        <v>45939.5893</v>
      </c>
      <c r="RMM517">
        <v>45939.5893</v>
      </c>
      <c r="RMN517">
        <v>45939.5893</v>
      </c>
      <c r="RMO517">
        <v>45939.5893</v>
      </c>
      <c r="RMP517">
        <v>45939.5893</v>
      </c>
      <c r="RMQ517">
        <v>45939.5893</v>
      </c>
      <c r="RMR517">
        <v>45939.5893</v>
      </c>
      <c r="RMS517">
        <v>45939.5893</v>
      </c>
      <c r="RMT517">
        <v>45939.5893</v>
      </c>
      <c r="RMU517">
        <v>45939.5893</v>
      </c>
      <c r="RMV517">
        <v>45939.5893</v>
      </c>
      <c r="RMW517">
        <v>45939.5893</v>
      </c>
      <c r="RMX517">
        <v>45939.5893</v>
      </c>
      <c r="RMY517">
        <v>45939.5893</v>
      </c>
      <c r="RMZ517">
        <v>45939.5893</v>
      </c>
      <c r="RNA517">
        <v>45939.5893</v>
      </c>
      <c r="RNB517">
        <v>45939.5893</v>
      </c>
      <c r="RNC517">
        <v>45939.5893</v>
      </c>
      <c r="RND517">
        <v>45939.5893</v>
      </c>
      <c r="RNE517">
        <v>45939.5893</v>
      </c>
      <c r="RNF517">
        <v>45939.5893</v>
      </c>
      <c r="RNG517">
        <v>45939.5893</v>
      </c>
      <c r="RNH517">
        <v>45939.5893</v>
      </c>
      <c r="RNI517">
        <v>45939.5893</v>
      </c>
      <c r="RNJ517">
        <v>45939.5893</v>
      </c>
      <c r="RNK517">
        <v>45939.5893</v>
      </c>
      <c r="RNL517">
        <v>45939.5893</v>
      </c>
      <c r="RNM517">
        <v>45939.5893</v>
      </c>
      <c r="RNN517">
        <v>45939.5893</v>
      </c>
      <c r="RNO517">
        <v>45939.5893</v>
      </c>
      <c r="RNP517">
        <v>45939.5893</v>
      </c>
      <c r="RNQ517">
        <v>45939.5893</v>
      </c>
      <c r="RNR517">
        <v>45939.5893</v>
      </c>
      <c r="RNS517">
        <v>45939.5893</v>
      </c>
      <c r="RNT517">
        <v>45939.5893</v>
      </c>
      <c r="RNU517">
        <v>45939.5893</v>
      </c>
      <c r="RNV517">
        <v>45939.5893</v>
      </c>
      <c r="RNW517">
        <v>45939.5893</v>
      </c>
      <c r="RNX517">
        <v>45939.5893</v>
      </c>
      <c r="RNY517">
        <v>45939.5893</v>
      </c>
      <c r="RNZ517">
        <v>45939.5893</v>
      </c>
      <c r="ROA517">
        <v>45939.5893</v>
      </c>
      <c r="ROB517">
        <v>45939.5893</v>
      </c>
      <c r="ROC517">
        <v>45939.5893</v>
      </c>
      <c r="ROD517">
        <v>45939.5893</v>
      </c>
      <c r="ROE517">
        <v>45939.5893</v>
      </c>
      <c r="ROF517">
        <v>45939.5893</v>
      </c>
      <c r="ROG517">
        <v>45939.5893</v>
      </c>
      <c r="ROH517">
        <v>45939.5893</v>
      </c>
      <c r="ROI517">
        <v>45939.5893</v>
      </c>
      <c r="ROJ517">
        <v>45939.5893</v>
      </c>
      <c r="ROK517">
        <v>45939.5893</v>
      </c>
      <c r="ROL517">
        <v>45939.5893</v>
      </c>
      <c r="ROM517">
        <v>45939.5893</v>
      </c>
      <c r="RON517">
        <v>45939.5893</v>
      </c>
      <c r="ROO517">
        <v>45939.5893</v>
      </c>
      <c r="ROP517">
        <v>45939.5893</v>
      </c>
      <c r="ROQ517">
        <v>45939.5893</v>
      </c>
      <c r="ROR517">
        <v>45939.5893</v>
      </c>
      <c r="ROS517">
        <v>45939.5893</v>
      </c>
      <c r="ROT517">
        <v>45939.5893</v>
      </c>
      <c r="ROU517">
        <v>45939.5893</v>
      </c>
      <c r="ROV517">
        <v>45939.5893</v>
      </c>
      <c r="ROW517">
        <v>45939.5893</v>
      </c>
      <c r="ROX517">
        <v>45939.5893</v>
      </c>
      <c r="ROY517">
        <v>45939.5893</v>
      </c>
      <c r="ROZ517">
        <v>45939.5893</v>
      </c>
      <c r="RPA517">
        <v>45939.5893</v>
      </c>
      <c r="RPB517">
        <v>45939.5893</v>
      </c>
      <c r="RPC517">
        <v>45939.5893</v>
      </c>
      <c r="RPD517">
        <v>45939.5893</v>
      </c>
      <c r="RPE517">
        <v>45939.5893</v>
      </c>
      <c r="RPF517">
        <v>45939.5893</v>
      </c>
      <c r="RPG517">
        <v>45939.5893</v>
      </c>
      <c r="RPH517">
        <v>45939.5893</v>
      </c>
      <c r="RPI517">
        <v>45939.5893</v>
      </c>
      <c r="RPJ517">
        <v>45939.5893</v>
      </c>
      <c r="RPK517">
        <v>45939.5893</v>
      </c>
      <c r="RPL517">
        <v>45939.5893</v>
      </c>
      <c r="RPM517">
        <v>45939.5893</v>
      </c>
      <c r="RPN517">
        <v>45939.5893</v>
      </c>
      <c r="RPO517">
        <v>45939.5893</v>
      </c>
      <c r="RPP517">
        <v>45939.5893</v>
      </c>
      <c r="RPQ517">
        <v>45939.5893</v>
      </c>
      <c r="RPR517">
        <v>45939.5893</v>
      </c>
      <c r="RPS517">
        <v>45939.5893</v>
      </c>
      <c r="RPT517">
        <v>45939.5893</v>
      </c>
      <c r="RPU517">
        <v>45939.5893</v>
      </c>
      <c r="RPV517">
        <v>45939.5893</v>
      </c>
      <c r="RPW517">
        <v>45939.5893</v>
      </c>
      <c r="RPX517">
        <v>45939.5893</v>
      </c>
      <c r="RPY517">
        <v>45939.5893</v>
      </c>
      <c r="RPZ517">
        <v>45939.5893</v>
      </c>
      <c r="RQA517">
        <v>45939.5893</v>
      </c>
      <c r="RQB517">
        <v>45939.5893</v>
      </c>
      <c r="RQC517">
        <v>45939.5893</v>
      </c>
      <c r="RQD517">
        <v>45939.5893</v>
      </c>
      <c r="RQE517">
        <v>45939.5893</v>
      </c>
      <c r="RQF517">
        <v>45939.5893</v>
      </c>
      <c r="RQG517">
        <v>45939.5893</v>
      </c>
      <c r="RQH517">
        <v>45939.5893</v>
      </c>
      <c r="RQI517">
        <v>45939.5893</v>
      </c>
      <c r="RQJ517">
        <v>45939.5893</v>
      </c>
      <c r="RQK517">
        <v>45939.5893</v>
      </c>
      <c r="RQL517">
        <v>45939.5893</v>
      </c>
      <c r="RQM517">
        <v>45939.5893</v>
      </c>
      <c r="RQN517">
        <v>45939.5893</v>
      </c>
      <c r="RQO517">
        <v>45939.5893</v>
      </c>
      <c r="RQP517">
        <v>45939.5893</v>
      </c>
      <c r="RQQ517">
        <v>45939.5893</v>
      </c>
      <c r="RQR517">
        <v>45939.5893</v>
      </c>
      <c r="RQS517">
        <v>45939.5893</v>
      </c>
      <c r="RQT517">
        <v>45939.5893</v>
      </c>
      <c r="RQU517">
        <v>45939.5893</v>
      </c>
      <c r="RQV517">
        <v>45939.5893</v>
      </c>
      <c r="RQW517">
        <v>45939.5893</v>
      </c>
      <c r="RQX517">
        <v>45939.5893</v>
      </c>
      <c r="RQY517">
        <v>45939.5893</v>
      </c>
      <c r="RQZ517">
        <v>45939.5893</v>
      </c>
      <c r="RRA517">
        <v>45939.5893</v>
      </c>
      <c r="RRB517">
        <v>45939.5893</v>
      </c>
      <c r="RRC517">
        <v>45939.5893</v>
      </c>
      <c r="RRD517">
        <v>45939.5893</v>
      </c>
      <c r="RRE517">
        <v>45939.5893</v>
      </c>
      <c r="RRF517">
        <v>45939.5893</v>
      </c>
      <c r="RRG517">
        <v>45939.5893</v>
      </c>
      <c r="RRH517">
        <v>45939.5893</v>
      </c>
      <c r="RRI517">
        <v>45939.5893</v>
      </c>
      <c r="RRJ517">
        <v>45939.5893</v>
      </c>
      <c r="RRK517">
        <v>45939.5893</v>
      </c>
      <c r="RRL517">
        <v>45939.5893</v>
      </c>
      <c r="RRM517">
        <v>45939.5893</v>
      </c>
      <c r="RRN517">
        <v>45939.5893</v>
      </c>
      <c r="RRO517">
        <v>45939.5893</v>
      </c>
      <c r="RRP517">
        <v>45939.5893</v>
      </c>
      <c r="RRQ517">
        <v>45939.5893</v>
      </c>
      <c r="RRR517">
        <v>45939.5893</v>
      </c>
      <c r="RRS517">
        <v>45939.5893</v>
      </c>
      <c r="RRT517">
        <v>45939.5893</v>
      </c>
      <c r="RRU517">
        <v>45939.5893</v>
      </c>
      <c r="RRV517">
        <v>45939.5893</v>
      </c>
      <c r="RRW517">
        <v>45939.5893</v>
      </c>
      <c r="RRX517">
        <v>45939.5893</v>
      </c>
      <c r="RRY517">
        <v>45939.5893</v>
      </c>
      <c r="RRZ517">
        <v>45939.5893</v>
      </c>
      <c r="RSA517">
        <v>45939.5893</v>
      </c>
      <c r="RSB517">
        <v>45939.5893</v>
      </c>
      <c r="RSC517">
        <v>45939.5893</v>
      </c>
      <c r="RSD517">
        <v>45939.5893</v>
      </c>
      <c r="RSE517">
        <v>45939.5893</v>
      </c>
      <c r="RSF517">
        <v>45939.5893</v>
      </c>
      <c r="RSG517">
        <v>45939.5893</v>
      </c>
      <c r="RSH517">
        <v>45939.5893</v>
      </c>
      <c r="RSI517">
        <v>45939.5893</v>
      </c>
      <c r="RSJ517">
        <v>45939.5893</v>
      </c>
      <c r="RSK517">
        <v>45939.5893</v>
      </c>
      <c r="RSL517">
        <v>45939.5893</v>
      </c>
      <c r="RSM517">
        <v>45939.5893</v>
      </c>
      <c r="RSN517">
        <v>45939.5893</v>
      </c>
      <c r="RSO517">
        <v>45939.5893</v>
      </c>
      <c r="RSP517">
        <v>45939.5893</v>
      </c>
      <c r="RSQ517">
        <v>45939.5893</v>
      </c>
      <c r="RSR517">
        <v>45939.5893</v>
      </c>
      <c r="RSS517">
        <v>45939.5893</v>
      </c>
      <c r="RST517">
        <v>45939.5893</v>
      </c>
      <c r="RSU517">
        <v>45939.5893</v>
      </c>
      <c r="RSV517">
        <v>45939.5893</v>
      </c>
      <c r="RSW517">
        <v>45939.5893</v>
      </c>
      <c r="RSX517">
        <v>45939.5893</v>
      </c>
      <c r="RSY517">
        <v>45939.5893</v>
      </c>
      <c r="RSZ517">
        <v>45939.5893</v>
      </c>
      <c r="RTA517">
        <v>45939.5893</v>
      </c>
      <c r="RTB517">
        <v>45939.5893</v>
      </c>
      <c r="RTC517">
        <v>45939.5893</v>
      </c>
      <c r="RTD517">
        <v>45939.5893</v>
      </c>
      <c r="RTE517">
        <v>45939.5893</v>
      </c>
      <c r="RTF517">
        <v>45939.5893</v>
      </c>
      <c r="RTG517">
        <v>45939.5893</v>
      </c>
      <c r="RTH517">
        <v>45939.5893</v>
      </c>
      <c r="RTI517">
        <v>45939.5893</v>
      </c>
      <c r="RTJ517">
        <v>45939.5893</v>
      </c>
      <c r="RTK517">
        <v>45939.5893</v>
      </c>
      <c r="RTL517">
        <v>45939.5893</v>
      </c>
      <c r="RTM517">
        <v>45939.5893</v>
      </c>
      <c r="RTN517">
        <v>45939.5893</v>
      </c>
      <c r="RTO517">
        <v>45939.5893</v>
      </c>
      <c r="RTP517">
        <v>45939.5893</v>
      </c>
      <c r="RTQ517">
        <v>45939.5893</v>
      </c>
      <c r="RTR517">
        <v>45939.5893</v>
      </c>
      <c r="RTS517">
        <v>45939.5893</v>
      </c>
      <c r="RTT517">
        <v>45939.5893</v>
      </c>
      <c r="RTU517">
        <v>45939.5893</v>
      </c>
      <c r="RTV517">
        <v>45939.5893</v>
      </c>
      <c r="RTW517">
        <v>45939.5893</v>
      </c>
      <c r="RTX517">
        <v>45939.5893</v>
      </c>
      <c r="RTY517">
        <v>45939.5893</v>
      </c>
      <c r="RTZ517">
        <v>45939.5893</v>
      </c>
      <c r="RUA517">
        <v>45939.5893</v>
      </c>
      <c r="RUB517">
        <v>45939.5893</v>
      </c>
      <c r="RUC517">
        <v>45939.5893</v>
      </c>
      <c r="RUD517">
        <v>45939.5893</v>
      </c>
      <c r="RUE517">
        <v>45939.5893</v>
      </c>
      <c r="RUF517">
        <v>45939.5893</v>
      </c>
      <c r="RUG517">
        <v>45939.5893</v>
      </c>
      <c r="RUH517">
        <v>45939.5893</v>
      </c>
      <c r="RUI517">
        <v>45939.5893</v>
      </c>
      <c r="RUJ517">
        <v>45939.5893</v>
      </c>
      <c r="RUK517">
        <v>45939.5893</v>
      </c>
      <c r="RUL517">
        <v>45939.5893</v>
      </c>
      <c r="RUM517">
        <v>45939.5893</v>
      </c>
      <c r="RUN517">
        <v>45939.5893</v>
      </c>
      <c r="RUO517">
        <v>45939.5893</v>
      </c>
      <c r="RUP517">
        <v>45939.5893</v>
      </c>
      <c r="RUQ517">
        <v>45939.5893</v>
      </c>
      <c r="RUR517">
        <v>45939.5893</v>
      </c>
      <c r="RUS517">
        <v>45939.5893</v>
      </c>
      <c r="RUT517">
        <v>45939.5893</v>
      </c>
      <c r="RUU517">
        <v>45939.5893</v>
      </c>
      <c r="RUV517">
        <v>45939.5893</v>
      </c>
      <c r="RUW517">
        <v>45939.5893</v>
      </c>
      <c r="RUX517">
        <v>45939.5893</v>
      </c>
      <c r="RUY517">
        <v>45939.5893</v>
      </c>
      <c r="RUZ517">
        <v>45939.5893</v>
      </c>
      <c r="RVA517">
        <v>45939.5893</v>
      </c>
      <c r="RVB517">
        <v>45939.5893</v>
      </c>
      <c r="RVC517">
        <v>45939.5893</v>
      </c>
      <c r="RVD517">
        <v>45939.5893</v>
      </c>
      <c r="RVE517">
        <v>45939.5893</v>
      </c>
      <c r="RVF517">
        <v>45939.5893</v>
      </c>
      <c r="RVG517">
        <v>45939.5893</v>
      </c>
      <c r="RVH517">
        <v>45939.5893</v>
      </c>
      <c r="RVI517">
        <v>45939.5893</v>
      </c>
      <c r="RVJ517">
        <v>45939.5893</v>
      </c>
      <c r="RVK517">
        <v>45939.5893</v>
      </c>
      <c r="RVL517">
        <v>45939.5893</v>
      </c>
      <c r="RVM517">
        <v>45939.5893</v>
      </c>
      <c r="RVN517">
        <v>45939.5893</v>
      </c>
      <c r="RVO517">
        <v>45939.5893</v>
      </c>
      <c r="RVP517">
        <v>45939.5893</v>
      </c>
      <c r="RVQ517">
        <v>45939.5893</v>
      </c>
      <c r="RVR517">
        <v>45939.5893</v>
      </c>
      <c r="RVS517">
        <v>45939.5893</v>
      </c>
      <c r="RVT517">
        <v>45939.5893</v>
      </c>
      <c r="RVU517">
        <v>45939.5893</v>
      </c>
      <c r="RVV517">
        <v>45939.5893</v>
      </c>
      <c r="RVW517">
        <v>45939.5893</v>
      </c>
      <c r="RVX517">
        <v>45939.5893</v>
      </c>
      <c r="RVY517">
        <v>45939.5893</v>
      </c>
      <c r="RVZ517">
        <v>45939.5893</v>
      </c>
      <c r="RWA517">
        <v>45939.5893</v>
      </c>
      <c r="RWB517">
        <v>45939.5893</v>
      </c>
      <c r="RWC517">
        <v>45939.5893</v>
      </c>
      <c r="RWD517">
        <v>45939.5893</v>
      </c>
      <c r="RWE517">
        <v>45939.5893</v>
      </c>
      <c r="RWF517">
        <v>45939.5893</v>
      </c>
      <c r="RWG517">
        <v>45939.5893</v>
      </c>
      <c r="RWH517">
        <v>45939.5893</v>
      </c>
      <c r="RWI517">
        <v>45939.5893</v>
      </c>
      <c r="RWJ517">
        <v>45939.5893</v>
      </c>
      <c r="RWK517">
        <v>45939.5893</v>
      </c>
      <c r="RWL517">
        <v>45939.5893</v>
      </c>
      <c r="RWM517">
        <v>45939.5893</v>
      </c>
      <c r="RWN517">
        <v>45939.5893</v>
      </c>
      <c r="RWO517">
        <v>45939.5893</v>
      </c>
      <c r="RWP517">
        <v>45939.5893</v>
      </c>
      <c r="RWQ517">
        <v>45939.5893</v>
      </c>
      <c r="RWR517">
        <v>45939.5893</v>
      </c>
      <c r="RWS517">
        <v>45939.5893</v>
      </c>
      <c r="RWT517">
        <v>45939.5893</v>
      </c>
      <c r="RWU517">
        <v>45939.5893</v>
      </c>
      <c r="RWV517">
        <v>45939.5893</v>
      </c>
      <c r="RWW517">
        <v>45939.5893</v>
      </c>
      <c r="RWX517">
        <v>45939.5893</v>
      </c>
      <c r="RWY517">
        <v>45939.5893</v>
      </c>
      <c r="RWZ517">
        <v>45939.5893</v>
      </c>
      <c r="RXA517">
        <v>45939.5893</v>
      </c>
      <c r="RXB517">
        <v>45939.5893</v>
      </c>
      <c r="RXC517">
        <v>45939.5893</v>
      </c>
      <c r="RXD517">
        <v>45939.5893</v>
      </c>
      <c r="RXE517">
        <v>45939.5893</v>
      </c>
      <c r="RXF517">
        <v>45939.5893</v>
      </c>
      <c r="RXG517">
        <v>45939.5893</v>
      </c>
      <c r="RXH517">
        <v>45939.5893</v>
      </c>
      <c r="RXI517">
        <v>45939.5893</v>
      </c>
      <c r="RXJ517">
        <v>45939.5893</v>
      </c>
      <c r="RXK517">
        <v>45939.5893</v>
      </c>
      <c r="RXL517">
        <v>45939.5893</v>
      </c>
      <c r="RXM517">
        <v>45939.5893</v>
      </c>
      <c r="RXN517">
        <v>45939.5893</v>
      </c>
      <c r="RXO517">
        <v>45939.5893</v>
      </c>
      <c r="RXP517">
        <v>45939.5893</v>
      </c>
      <c r="RXQ517">
        <v>45939.5893</v>
      </c>
      <c r="RXR517">
        <v>45939.5893</v>
      </c>
      <c r="RXS517">
        <v>45939.5893</v>
      </c>
      <c r="RXT517">
        <v>45939.5893</v>
      </c>
      <c r="RXU517">
        <v>45939.5893</v>
      </c>
      <c r="RXV517">
        <v>45939.5893</v>
      </c>
      <c r="RXW517">
        <v>45939.5893</v>
      </c>
      <c r="RXX517">
        <v>45939.5893</v>
      </c>
      <c r="RXY517">
        <v>45939.5893</v>
      </c>
      <c r="RXZ517">
        <v>45939.5893</v>
      </c>
      <c r="RYA517">
        <v>45939.5893</v>
      </c>
      <c r="RYB517">
        <v>45939.5893</v>
      </c>
      <c r="RYC517">
        <v>45939.5893</v>
      </c>
      <c r="RYD517">
        <v>45939.5893</v>
      </c>
      <c r="RYE517">
        <v>45939.5893</v>
      </c>
      <c r="RYF517">
        <v>45939.5893</v>
      </c>
      <c r="RYG517">
        <v>45939.5893</v>
      </c>
      <c r="RYH517">
        <v>45939.5893</v>
      </c>
      <c r="RYI517">
        <v>45939.5893</v>
      </c>
      <c r="RYJ517">
        <v>45939.5893</v>
      </c>
      <c r="RYK517">
        <v>45939.5893</v>
      </c>
      <c r="RYL517">
        <v>45939.5893</v>
      </c>
      <c r="RYM517">
        <v>45939.5893</v>
      </c>
      <c r="RYN517">
        <v>45939.5893</v>
      </c>
      <c r="RYO517">
        <v>45939.5893</v>
      </c>
      <c r="RYP517">
        <v>45939.5893</v>
      </c>
      <c r="RYQ517">
        <v>45939.5893</v>
      </c>
      <c r="RYR517">
        <v>45939.5893</v>
      </c>
      <c r="RYS517">
        <v>45939.5893</v>
      </c>
      <c r="RYT517">
        <v>45939.5893</v>
      </c>
      <c r="RYU517">
        <v>45939.5893</v>
      </c>
      <c r="RYV517">
        <v>45939.5893</v>
      </c>
      <c r="RYW517">
        <v>45939.5893</v>
      </c>
      <c r="RYX517">
        <v>45939.5893</v>
      </c>
      <c r="RYY517">
        <v>45939.5893</v>
      </c>
      <c r="RYZ517">
        <v>45939.5893</v>
      </c>
      <c r="RZA517">
        <v>45939.5893</v>
      </c>
      <c r="RZB517">
        <v>45939.5893</v>
      </c>
      <c r="RZC517">
        <v>45939.5893</v>
      </c>
      <c r="RZD517">
        <v>45939.5893</v>
      </c>
      <c r="RZE517">
        <v>45939.5893</v>
      </c>
      <c r="RZF517">
        <v>45939.5893</v>
      </c>
      <c r="RZG517">
        <v>45939.5893</v>
      </c>
      <c r="RZH517">
        <v>45939.5893</v>
      </c>
      <c r="RZI517">
        <v>45939.5893</v>
      </c>
      <c r="RZJ517">
        <v>45939.5893</v>
      </c>
      <c r="RZK517">
        <v>45939.5893</v>
      </c>
      <c r="RZL517">
        <v>45939.5893</v>
      </c>
      <c r="RZM517">
        <v>45939.5893</v>
      </c>
      <c r="RZN517">
        <v>45939.5893</v>
      </c>
      <c r="RZO517">
        <v>45939.5893</v>
      </c>
      <c r="RZP517">
        <v>45939.5893</v>
      </c>
      <c r="RZQ517">
        <v>45939.5893</v>
      </c>
      <c r="RZR517">
        <v>45939.5893</v>
      </c>
      <c r="RZS517">
        <v>45939.5893</v>
      </c>
      <c r="RZT517">
        <v>45939.5893</v>
      </c>
      <c r="RZU517">
        <v>45939.5893</v>
      </c>
      <c r="RZV517">
        <v>45939.5893</v>
      </c>
      <c r="RZW517">
        <v>45939.5893</v>
      </c>
      <c r="RZX517">
        <v>45939.5893</v>
      </c>
      <c r="RZY517">
        <v>45939.5893</v>
      </c>
      <c r="RZZ517">
        <v>45939.5893</v>
      </c>
      <c r="SAA517">
        <v>45939.5893</v>
      </c>
      <c r="SAB517">
        <v>45939.5893</v>
      </c>
      <c r="SAC517">
        <v>45939.5893</v>
      </c>
      <c r="SAD517">
        <v>45939.5893</v>
      </c>
      <c r="SAE517">
        <v>45939.5893</v>
      </c>
      <c r="SAF517">
        <v>45939.5893</v>
      </c>
      <c r="SAG517">
        <v>45939.5893</v>
      </c>
      <c r="SAH517">
        <v>45939.5893</v>
      </c>
      <c r="SAI517">
        <v>45939.5893</v>
      </c>
      <c r="SAJ517">
        <v>45939.5893</v>
      </c>
      <c r="SAK517">
        <v>45939.5893</v>
      </c>
      <c r="SAL517">
        <v>45939.5893</v>
      </c>
      <c r="SAM517">
        <v>45939.5893</v>
      </c>
      <c r="SAN517">
        <v>45939.5893</v>
      </c>
      <c r="SAO517">
        <v>45939.5893</v>
      </c>
      <c r="SAP517">
        <v>45939.5893</v>
      </c>
      <c r="SAQ517">
        <v>45939.5893</v>
      </c>
      <c r="SAR517">
        <v>45939.5893</v>
      </c>
      <c r="SAS517">
        <v>45939.5893</v>
      </c>
      <c r="SAT517">
        <v>45939.5893</v>
      </c>
      <c r="SAU517">
        <v>45939.5893</v>
      </c>
      <c r="SAV517">
        <v>45939.5893</v>
      </c>
      <c r="SAW517">
        <v>45939.5893</v>
      </c>
      <c r="SAX517">
        <v>45939.5893</v>
      </c>
      <c r="SAY517">
        <v>45939.5893</v>
      </c>
      <c r="SAZ517">
        <v>45939.5893</v>
      </c>
      <c r="SBA517">
        <v>45939.5893</v>
      </c>
      <c r="SBB517">
        <v>45939.5893</v>
      </c>
      <c r="SBC517">
        <v>45939.5893</v>
      </c>
      <c r="SBD517">
        <v>45939.5893</v>
      </c>
      <c r="SBE517">
        <v>45939.5893</v>
      </c>
      <c r="SBF517">
        <v>45939.5893</v>
      </c>
      <c r="SBG517">
        <v>45939.5893</v>
      </c>
      <c r="SBH517">
        <v>45939.5893</v>
      </c>
      <c r="SBI517">
        <v>45939.5893</v>
      </c>
      <c r="SBJ517">
        <v>45939.5893</v>
      </c>
      <c r="SBK517">
        <v>45939.5893</v>
      </c>
      <c r="SBL517">
        <v>45939.5893</v>
      </c>
      <c r="SBM517">
        <v>45939.5893</v>
      </c>
      <c r="SBN517">
        <v>45939.5893</v>
      </c>
      <c r="SBO517">
        <v>45939.5893</v>
      </c>
      <c r="SBP517">
        <v>45939.5893</v>
      </c>
      <c r="SBQ517">
        <v>45939.5893</v>
      </c>
      <c r="SBR517">
        <v>45939.5893</v>
      </c>
      <c r="SBS517">
        <v>45939.5893</v>
      </c>
      <c r="SBT517">
        <v>45939.5893</v>
      </c>
      <c r="SBU517">
        <v>45939.5893</v>
      </c>
      <c r="SBV517">
        <v>45939.5893</v>
      </c>
      <c r="SBW517">
        <v>45939.5893</v>
      </c>
      <c r="SBX517">
        <v>45939.5893</v>
      </c>
      <c r="SBY517">
        <v>45939.5893</v>
      </c>
      <c r="SBZ517">
        <v>45939.5893</v>
      </c>
      <c r="SCA517">
        <v>45939.5893</v>
      </c>
      <c r="SCB517">
        <v>45939.5893</v>
      </c>
      <c r="SCC517">
        <v>45939.5893</v>
      </c>
      <c r="SCD517">
        <v>45939.5893</v>
      </c>
      <c r="SCE517">
        <v>45939.5893</v>
      </c>
      <c r="SCF517">
        <v>45939.5893</v>
      </c>
      <c r="SCG517">
        <v>45939.5893</v>
      </c>
      <c r="SCH517">
        <v>45939.5893</v>
      </c>
      <c r="SCI517">
        <v>45939.5893</v>
      </c>
      <c r="SCJ517">
        <v>45939.5893</v>
      </c>
      <c r="SCK517">
        <v>45939.5893</v>
      </c>
      <c r="SCL517">
        <v>45939.5893</v>
      </c>
      <c r="SCM517">
        <v>45939.5893</v>
      </c>
      <c r="SCN517">
        <v>45939.5893</v>
      </c>
      <c r="SCO517">
        <v>45939.5893</v>
      </c>
      <c r="SCP517">
        <v>45939.5893</v>
      </c>
      <c r="SCQ517">
        <v>45939.5893</v>
      </c>
      <c r="SCR517">
        <v>45939.5893</v>
      </c>
      <c r="SCS517">
        <v>45939.5893</v>
      </c>
      <c r="SCT517">
        <v>45939.5893</v>
      </c>
      <c r="SCU517">
        <v>45939.5893</v>
      </c>
      <c r="SCV517">
        <v>45939.5893</v>
      </c>
      <c r="SCW517">
        <v>45939.5893</v>
      </c>
      <c r="SCX517">
        <v>45939.5893</v>
      </c>
      <c r="SCY517">
        <v>45939.5893</v>
      </c>
      <c r="SCZ517">
        <v>45939.5893</v>
      </c>
      <c r="SDA517">
        <v>45939.5893</v>
      </c>
      <c r="SDB517">
        <v>45939.5893</v>
      </c>
      <c r="SDC517">
        <v>45939.5893</v>
      </c>
      <c r="SDD517">
        <v>45939.5893</v>
      </c>
      <c r="SDE517">
        <v>45939.5893</v>
      </c>
      <c r="SDF517">
        <v>45939.5893</v>
      </c>
      <c r="SDG517">
        <v>45939.5893</v>
      </c>
      <c r="SDH517">
        <v>45939.5893</v>
      </c>
      <c r="SDI517">
        <v>45939.5893</v>
      </c>
      <c r="SDJ517">
        <v>45939.5893</v>
      </c>
      <c r="SDK517">
        <v>45939.5893</v>
      </c>
      <c r="SDL517">
        <v>45939.5893</v>
      </c>
      <c r="SDM517">
        <v>45939.5893</v>
      </c>
      <c r="SDN517">
        <v>45939.5893</v>
      </c>
      <c r="SDO517">
        <v>45939.5893</v>
      </c>
      <c r="SDP517">
        <v>45939.5893</v>
      </c>
      <c r="SDQ517">
        <v>45939.5893</v>
      </c>
      <c r="SDR517">
        <v>45939.5893</v>
      </c>
      <c r="SDS517">
        <v>45939.5893</v>
      </c>
      <c r="SDT517">
        <v>45939.5893</v>
      </c>
      <c r="SDU517">
        <v>45939.5893</v>
      </c>
      <c r="SDV517">
        <v>45939.5893</v>
      </c>
      <c r="SDW517">
        <v>45939.5893</v>
      </c>
      <c r="SDX517">
        <v>45939.5893</v>
      </c>
      <c r="SDY517">
        <v>45939.5893</v>
      </c>
      <c r="SDZ517">
        <v>45939.5893</v>
      </c>
      <c r="SEA517">
        <v>45939.5893</v>
      </c>
      <c r="SEB517">
        <v>45939.5893</v>
      </c>
      <c r="SEC517">
        <v>45939.5893</v>
      </c>
      <c r="SED517">
        <v>45939.5893</v>
      </c>
      <c r="SEE517">
        <v>45939.5893</v>
      </c>
      <c r="SEF517">
        <v>45939.5893</v>
      </c>
      <c r="SEG517">
        <v>45939.5893</v>
      </c>
      <c r="SEH517">
        <v>45939.5893</v>
      </c>
      <c r="SEI517">
        <v>45939.5893</v>
      </c>
      <c r="SEJ517">
        <v>45939.5893</v>
      </c>
      <c r="SEK517">
        <v>45939.5893</v>
      </c>
      <c r="SEL517">
        <v>45939.5893</v>
      </c>
      <c r="SEM517">
        <v>45939.5893</v>
      </c>
      <c r="SEN517">
        <v>45939.5893</v>
      </c>
      <c r="SEO517">
        <v>45939.5893</v>
      </c>
      <c r="SEP517">
        <v>45939.5893</v>
      </c>
      <c r="SEQ517">
        <v>45939.5893</v>
      </c>
      <c r="SER517">
        <v>45939.5893</v>
      </c>
      <c r="SES517">
        <v>45939.5893</v>
      </c>
      <c r="SET517">
        <v>45939.5893</v>
      </c>
      <c r="SEU517">
        <v>45939.5893</v>
      </c>
      <c r="SEV517">
        <v>45939.5893</v>
      </c>
      <c r="SEW517">
        <v>45939.5893</v>
      </c>
      <c r="SEX517">
        <v>45939.5893</v>
      </c>
      <c r="SEY517">
        <v>45939.5893</v>
      </c>
      <c r="SEZ517">
        <v>45939.5893</v>
      </c>
      <c r="SFA517">
        <v>45939.5893</v>
      </c>
      <c r="SFB517">
        <v>45939.5893</v>
      </c>
      <c r="SFC517">
        <v>45939.5893</v>
      </c>
      <c r="SFD517">
        <v>45939.5893</v>
      </c>
      <c r="SFE517">
        <v>45939.5893</v>
      </c>
      <c r="SFF517">
        <v>45939.5893</v>
      </c>
      <c r="SFG517">
        <v>45939.5893</v>
      </c>
      <c r="SFH517">
        <v>45939.5893</v>
      </c>
      <c r="SFI517">
        <v>45939.5893</v>
      </c>
      <c r="SFJ517">
        <v>45939.5893</v>
      </c>
      <c r="SFK517">
        <v>45939.5893</v>
      </c>
      <c r="SFL517">
        <v>45939.5893</v>
      </c>
      <c r="SFM517">
        <v>45939.5893</v>
      </c>
      <c r="SFN517">
        <v>45939.5893</v>
      </c>
      <c r="SFO517">
        <v>45939.5893</v>
      </c>
      <c r="SFP517">
        <v>45939.5893</v>
      </c>
      <c r="SFQ517">
        <v>45939.5893</v>
      </c>
      <c r="SFR517">
        <v>45939.5893</v>
      </c>
      <c r="SFS517">
        <v>45939.5893</v>
      </c>
      <c r="SFT517">
        <v>45939.5893</v>
      </c>
      <c r="SFU517">
        <v>45939.5893</v>
      </c>
      <c r="SFV517">
        <v>45939.5893</v>
      </c>
      <c r="SFW517">
        <v>45939.5893</v>
      </c>
      <c r="SFX517">
        <v>45939.5893</v>
      </c>
      <c r="SFY517">
        <v>45939.5893</v>
      </c>
      <c r="SFZ517">
        <v>45939.5893</v>
      </c>
      <c r="SGA517">
        <v>45939.5893</v>
      </c>
      <c r="SGB517">
        <v>45939.5893</v>
      </c>
      <c r="SGC517">
        <v>45939.5893</v>
      </c>
      <c r="SGD517">
        <v>45939.5893</v>
      </c>
      <c r="SGE517">
        <v>45939.5893</v>
      </c>
      <c r="SGF517">
        <v>45939.5893</v>
      </c>
      <c r="SGG517">
        <v>45939.5893</v>
      </c>
      <c r="SGH517">
        <v>45939.5893</v>
      </c>
      <c r="SGI517">
        <v>45939.5893</v>
      </c>
      <c r="SGJ517">
        <v>45939.5893</v>
      </c>
      <c r="SGK517">
        <v>45939.5893</v>
      </c>
      <c r="SGL517">
        <v>45939.5893</v>
      </c>
      <c r="SGM517">
        <v>45939.5893</v>
      </c>
      <c r="SGN517">
        <v>45939.5893</v>
      </c>
      <c r="SGO517">
        <v>45939.5893</v>
      </c>
      <c r="SGP517">
        <v>45939.5893</v>
      </c>
      <c r="SGQ517">
        <v>45939.5893</v>
      </c>
      <c r="SGR517">
        <v>45939.5893</v>
      </c>
      <c r="SGS517">
        <v>45939.5893</v>
      </c>
      <c r="SGT517">
        <v>45939.5893</v>
      </c>
      <c r="SGU517">
        <v>45939.5893</v>
      </c>
      <c r="SGV517">
        <v>45939.5893</v>
      </c>
      <c r="SGW517">
        <v>45939.5893</v>
      </c>
      <c r="SGX517">
        <v>45939.5893</v>
      </c>
      <c r="SGY517">
        <v>45939.5893</v>
      </c>
      <c r="SGZ517">
        <v>45939.5893</v>
      </c>
      <c r="SHA517">
        <v>45939.5893</v>
      </c>
      <c r="SHB517">
        <v>45939.5893</v>
      </c>
      <c r="SHC517">
        <v>45939.5893</v>
      </c>
      <c r="SHD517">
        <v>45939.5893</v>
      </c>
      <c r="SHE517">
        <v>45939.5893</v>
      </c>
      <c r="SHF517">
        <v>45939.5893</v>
      </c>
      <c r="SHG517">
        <v>45939.5893</v>
      </c>
      <c r="SHH517">
        <v>45939.5893</v>
      </c>
      <c r="SHI517">
        <v>45939.5893</v>
      </c>
      <c r="SHJ517">
        <v>45939.5893</v>
      </c>
      <c r="SHK517">
        <v>45939.5893</v>
      </c>
      <c r="SHL517">
        <v>45939.5893</v>
      </c>
      <c r="SHM517">
        <v>45939.5893</v>
      </c>
      <c r="SHN517">
        <v>45939.5893</v>
      </c>
      <c r="SHO517">
        <v>45939.5893</v>
      </c>
      <c r="SHP517">
        <v>45939.5893</v>
      </c>
      <c r="SHQ517">
        <v>45939.5893</v>
      </c>
      <c r="SHR517">
        <v>45939.5893</v>
      </c>
      <c r="SHS517">
        <v>45939.5893</v>
      </c>
      <c r="SHT517">
        <v>45939.5893</v>
      </c>
      <c r="SHU517">
        <v>45939.5893</v>
      </c>
      <c r="SHV517">
        <v>45939.5893</v>
      </c>
      <c r="SHW517">
        <v>45939.5893</v>
      </c>
      <c r="SHX517">
        <v>45939.5893</v>
      </c>
      <c r="SHY517">
        <v>45939.5893</v>
      </c>
      <c r="SHZ517">
        <v>45939.5893</v>
      </c>
      <c r="SIA517">
        <v>45939.5893</v>
      </c>
      <c r="SIB517">
        <v>45939.5893</v>
      </c>
      <c r="SIC517">
        <v>45939.5893</v>
      </c>
      <c r="SID517">
        <v>45939.5893</v>
      </c>
      <c r="SIE517">
        <v>45939.5893</v>
      </c>
      <c r="SIF517">
        <v>45939.5893</v>
      </c>
      <c r="SIG517">
        <v>45939.5893</v>
      </c>
      <c r="SIH517">
        <v>45939.5893</v>
      </c>
      <c r="SII517">
        <v>45939.5893</v>
      </c>
      <c r="SIJ517">
        <v>45939.5893</v>
      </c>
      <c r="SIK517">
        <v>45939.5893</v>
      </c>
      <c r="SIL517">
        <v>45939.5893</v>
      </c>
      <c r="SIM517">
        <v>45939.5893</v>
      </c>
      <c r="SIN517">
        <v>45939.5893</v>
      </c>
      <c r="SIO517">
        <v>45939.5893</v>
      </c>
      <c r="SIP517">
        <v>45939.5893</v>
      </c>
      <c r="SIQ517">
        <v>45939.5893</v>
      </c>
      <c r="SIR517">
        <v>45939.5893</v>
      </c>
      <c r="SIS517">
        <v>45939.5893</v>
      </c>
      <c r="SIT517">
        <v>45939.5893</v>
      </c>
      <c r="SIU517">
        <v>45939.5893</v>
      </c>
      <c r="SIV517">
        <v>45939.5893</v>
      </c>
      <c r="SIW517">
        <v>45939.5893</v>
      </c>
      <c r="SIX517">
        <v>45939.5893</v>
      </c>
      <c r="SIY517">
        <v>45939.5893</v>
      </c>
      <c r="SIZ517">
        <v>45939.5893</v>
      </c>
      <c r="SJA517">
        <v>45939.5893</v>
      </c>
      <c r="SJB517">
        <v>45939.5893</v>
      </c>
      <c r="SJC517">
        <v>45939.5893</v>
      </c>
      <c r="SJD517">
        <v>45939.5893</v>
      </c>
      <c r="SJE517">
        <v>45939.5893</v>
      </c>
      <c r="SJF517">
        <v>45939.5893</v>
      </c>
      <c r="SJG517">
        <v>45939.5893</v>
      </c>
      <c r="SJH517">
        <v>45939.5893</v>
      </c>
      <c r="SJI517">
        <v>45939.5893</v>
      </c>
      <c r="SJJ517">
        <v>45939.5893</v>
      </c>
      <c r="SJK517">
        <v>45939.5893</v>
      </c>
      <c r="SJL517">
        <v>45939.5893</v>
      </c>
      <c r="SJM517">
        <v>45939.5893</v>
      </c>
      <c r="SJN517">
        <v>45939.5893</v>
      </c>
      <c r="SJO517">
        <v>45939.5893</v>
      </c>
      <c r="SJP517">
        <v>45939.5893</v>
      </c>
      <c r="SJQ517">
        <v>45939.5893</v>
      </c>
      <c r="SJR517">
        <v>45939.5893</v>
      </c>
      <c r="SJS517">
        <v>45939.5893</v>
      </c>
      <c r="SJT517">
        <v>45939.5893</v>
      </c>
      <c r="SJU517">
        <v>45939.5893</v>
      </c>
      <c r="SJV517">
        <v>45939.5893</v>
      </c>
      <c r="SJW517">
        <v>45939.5893</v>
      </c>
      <c r="SJX517">
        <v>45939.5893</v>
      </c>
      <c r="SJY517">
        <v>45939.5893</v>
      </c>
      <c r="SJZ517">
        <v>45939.5893</v>
      </c>
      <c r="SKA517">
        <v>45939.5893</v>
      </c>
      <c r="SKB517">
        <v>45939.5893</v>
      </c>
      <c r="SKC517">
        <v>45939.5893</v>
      </c>
      <c r="SKD517">
        <v>45939.5893</v>
      </c>
      <c r="SKE517">
        <v>45939.5893</v>
      </c>
      <c r="SKF517">
        <v>45939.5893</v>
      </c>
      <c r="SKG517">
        <v>45939.5893</v>
      </c>
      <c r="SKH517">
        <v>45939.5893</v>
      </c>
      <c r="SKI517">
        <v>45939.5893</v>
      </c>
      <c r="SKJ517">
        <v>45939.5893</v>
      </c>
      <c r="SKK517">
        <v>45939.5893</v>
      </c>
      <c r="SKL517">
        <v>45939.5893</v>
      </c>
      <c r="SKM517">
        <v>45939.5893</v>
      </c>
      <c r="SKN517">
        <v>45939.5893</v>
      </c>
      <c r="SKO517">
        <v>45939.5893</v>
      </c>
      <c r="SKP517">
        <v>45939.5893</v>
      </c>
      <c r="SKQ517">
        <v>45939.5893</v>
      </c>
      <c r="SKR517">
        <v>45939.5893</v>
      </c>
      <c r="SKS517">
        <v>45939.5893</v>
      </c>
      <c r="SKT517">
        <v>45939.5893</v>
      </c>
      <c r="SKU517">
        <v>45939.5893</v>
      </c>
      <c r="SKV517">
        <v>45939.5893</v>
      </c>
      <c r="SKW517">
        <v>45939.5893</v>
      </c>
      <c r="SKX517">
        <v>45939.5893</v>
      </c>
      <c r="SKY517">
        <v>45939.5893</v>
      </c>
      <c r="SKZ517">
        <v>45939.5893</v>
      </c>
      <c r="SLA517">
        <v>45939.5893</v>
      </c>
      <c r="SLB517">
        <v>45939.5893</v>
      </c>
      <c r="SLC517">
        <v>45939.5893</v>
      </c>
      <c r="SLD517">
        <v>45939.5893</v>
      </c>
      <c r="SLE517">
        <v>45939.5893</v>
      </c>
      <c r="SLF517">
        <v>45939.5893</v>
      </c>
      <c r="SLG517">
        <v>45939.5893</v>
      </c>
      <c r="SLH517">
        <v>45939.5893</v>
      </c>
      <c r="SLI517">
        <v>45939.5893</v>
      </c>
      <c r="SLJ517">
        <v>45939.5893</v>
      </c>
      <c r="SLK517">
        <v>45939.5893</v>
      </c>
      <c r="SLL517">
        <v>45939.5893</v>
      </c>
      <c r="SLM517">
        <v>45939.5893</v>
      </c>
      <c r="SLN517">
        <v>45939.5893</v>
      </c>
      <c r="SLO517">
        <v>45939.5893</v>
      </c>
      <c r="SLP517">
        <v>45939.5893</v>
      </c>
      <c r="SLQ517">
        <v>45939.5893</v>
      </c>
      <c r="SLR517">
        <v>45939.5893</v>
      </c>
      <c r="SLS517">
        <v>45939.5893</v>
      </c>
      <c r="SLT517">
        <v>45939.5893</v>
      </c>
      <c r="SLU517">
        <v>45939.5893</v>
      </c>
      <c r="SLV517">
        <v>45939.5893</v>
      </c>
      <c r="SLW517">
        <v>45939.5893</v>
      </c>
      <c r="SLX517">
        <v>45939.5893</v>
      </c>
      <c r="SLY517">
        <v>45939.5893</v>
      </c>
      <c r="SLZ517">
        <v>45939.5893</v>
      </c>
      <c r="SMA517">
        <v>45939.5893</v>
      </c>
      <c r="SMB517">
        <v>45939.5893</v>
      </c>
      <c r="SMC517">
        <v>45939.5893</v>
      </c>
      <c r="SMD517">
        <v>45939.5893</v>
      </c>
      <c r="SME517">
        <v>45939.5893</v>
      </c>
      <c r="SMF517">
        <v>45939.5893</v>
      </c>
      <c r="SMG517">
        <v>45939.5893</v>
      </c>
      <c r="SMH517">
        <v>45939.5893</v>
      </c>
      <c r="SMI517">
        <v>45939.5893</v>
      </c>
      <c r="SMJ517">
        <v>45939.5893</v>
      </c>
      <c r="SMK517">
        <v>45939.5893</v>
      </c>
      <c r="SML517">
        <v>45939.5893</v>
      </c>
      <c r="SMM517">
        <v>45939.5893</v>
      </c>
      <c r="SMN517">
        <v>45939.5893</v>
      </c>
      <c r="SMO517">
        <v>45939.5893</v>
      </c>
      <c r="SMP517">
        <v>45939.5893</v>
      </c>
      <c r="SMQ517">
        <v>45939.5893</v>
      </c>
      <c r="SMR517">
        <v>45939.5893</v>
      </c>
      <c r="SMS517">
        <v>45939.5893</v>
      </c>
      <c r="SMT517">
        <v>45939.5893</v>
      </c>
      <c r="SMU517">
        <v>45939.5893</v>
      </c>
      <c r="SMV517">
        <v>45939.5893</v>
      </c>
      <c r="SMW517">
        <v>45939.5893</v>
      </c>
      <c r="SMX517">
        <v>45939.5893</v>
      </c>
      <c r="SMY517">
        <v>45939.5893</v>
      </c>
      <c r="SMZ517">
        <v>45939.5893</v>
      </c>
      <c r="SNA517">
        <v>45939.5893</v>
      </c>
      <c r="SNB517">
        <v>45939.5893</v>
      </c>
      <c r="SNC517">
        <v>45939.5893</v>
      </c>
      <c r="SND517">
        <v>45939.5893</v>
      </c>
      <c r="SNE517">
        <v>45939.5893</v>
      </c>
      <c r="SNF517">
        <v>45939.5893</v>
      </c>
      <c r="SNG517">
        <v>45939.5893</v>
      </c>
      <c r="SNH517">
        <v>45939.5893</v>
      </c>
      <c r="SNI517">
        <v>45939.5893</v>
      </c>
      <c r="SNJ517">
        <v>45939.5893</v>
      </c>
      <c r="SNK517">
        <v>45939.5893</v>
      </c>
      <c r="SNL517">
        <v>45939.5893</v>
      </c>
      <c r="SNM517">
        <v>45939.5893</v>
      </c>
      <c r="SNN517">
        <v>45939.5893</v>
      </c>
      <c r="SNO517">
        <v>45939.5893</v>
      </c>
      <c r="SNP517">
        <v>45939.5893</v>
      </c>
      <c r="SNQ517">
        <v>45939.5893</v>
      </c>
      <c r="SNR517">
        <v>45939.5893</v>
      </c>
      <c r="SNS517">
        <v>45939.5893</v>
      </c>
      <c r="SNT517">
        <v>45939.5893</v>
      </c>
      <c r="SNU517">
        <v>45939.5893</v>
      </c>
      <c r="SNV517">
        <v>45939.5893</v>
      </c>
      <c r="SNW517">
        <v>45939.5893</v>
      </c>
      <c r="SNX517">
        <v>45939.5893</v>
      </c>
      <c r="SNY517">
        <v>45939.5893</v>
      </c>
      <c r="SNZ517">
        <v>45939.5893</v>
      </c>
      <c r="SOA517">
        <v>45939.5893</v>
      </c>
      <c r="SOB517">
        <v>45939.5893</v>
      </c>
      <c r="SOC517">
        <v>45939.5893</v>
      </c>
      <c r="SOD517">
        <v>45939.5893</v>
      </c>
      <c r="SOE517">
        <v>45939.5893</v>
      </c>
      <c r="SOF517">
        <v>45939.5893</v>
      </c>
      <c r="SOG517">
        <v>45939.5893</v>
      </c>
      <c r="SOH517">
        <v>45939.5893</v>
      </c>
      <c r="SOI517">
        <v>45939.5893</v>
      </c>
      <c r="SOJ517">
        <v>45939.5893</v>
      </c>
      <c r="SOK517">
        <v>45939.5893</v>
      </c>
      <c r="SOL517">
        <v>45939.5893</v>
      </c>
      <c r="SOM517">
        <v>45939.5893</v>
      </c>
      <c r="SON517">
        <v>45939.5893</v>
      </c>
      <c r="SOO517">
        <v>45939.5893</v>
      </c>
      <c r="SOP517">
        <v>45939.5893</v>
      </c>
      <c r="SOQ517">
        <v>45939.5893</v>
      </c>
      <c r="SOR517">
        <v>45939.5893</v>
      </c>
      <c r="SOS517">
        <v>45939.5893</v>
      </c>
      <c r="SOT517">
        <v>45939.5893</v>
      </c>
      <c r="SOU517">
        <v>45939.5893</v>
      </c>
      <c r="SOV517">
        <v>45939.5893</v>
      </c>
      <c r="SOW517">
        <v>45939.5893</v>
      </c>
      <c r="SOX517">
        <v>45939.5893</v>
      </c>
      <c r="SOY517">
        <v>45939.5893</v>
      </c>
      <c r="SOZ517">
        <v>45939.5893</v>
      </c>
      <c r="SPA517">
        <v>45939.5893</v>
      </c>
      <c r="SPB517">
        <v>45939.5893</v>
      </c>
      <c r="SPC517">
        <v>45939.5893</v>
      </c>
      <c r="SPD517">
        <v>45939.5893</v>
      </c>
      <c r="SPE517">
        <v>45939.5893</v>
      </c>
      <c r="SPF517">
        <v>45939.5893</v>
      </c>
      <c r="SPG517">
        <v>45939.5893</v>
      </c>
      <c r="SPH517">
        <v>45939.5893</v>
      </c>
      <c r="SPI517">
        <v>45939.5893</v>
      </c>
      <c r="SPJ517">
        <v>45939.5893</v>
      </c>
      <c r="SPK517">
        <v>45939.5893</v>
      </c>
      <c r="SPL517">
        <v>45939.5893</v>
      </c>
      <c r="SPM517">
        <v>45939.5893</v>
      </c>
      <c r="SPN517">
        <v>45939.5893</v>
      </c>
      <c r="SPO517">
        <v>45939.5893</v>
      </c>
      <c r="SPP517">
        <v>45939.5893</v>
      </c>
      <c r="SPQ517">
        <v>45939.5893</v>
      </c>
      <c r="SPR517">
        <v>45939.5893</v>
      </c>
      <c r="SPS517">
        <v>45939.5893</v>
      </c>
      <c r="SPT517">
        <v>45939.5893</v>
      </c>
      <c r="SPU517">
        <v>45939.5893</v>
      </c>
      <c r="SPV517">
        <v>45939.5893</v>
      </c>
      <c r="SPW517">
        <v>45939.5893</v>
      </c>
      <c r="SPX517">
        <v>45939.5893</v>
      </c>
      <c r="SPY517">
        <v>45939.5893</v>
      </c>
      <c r="SPZ517">
        <v>45939.5893</v>
      </c>
      <c r="SQA517">
        <v>45939.5893</v>
      </c>
      <c r="SQB517">
        <v>45939.5893</v>
      </c>
      <c r="SQC517">
        <v>45939.5893</v>
      </c>
      <c r="SQD517">
        <v>45939.5893</v>
      </c>
      <c r="SQE517">
        <v>45939.5893</v>
      </c>
      <c r="SQF517">
        <v>45939.5893</v>
      </c>
      <c r="SQG517">
        <v>45939.5893</v>
      </c>
      <c r="SQH517">
        <v>45939.5893</v>
      </c>
      <c r="SQI517">
        <v>45939.5893</v>
      </c>
      <c r="SQJ517">
        <v>45939.5893</v>
      </c>
      <c r="SQK517">
        <v>45939.5893</v>
      </c>
      <c r="SQL517">
        <v>45939.5893</v>
      </c>
      <c r="SQM517">
        <v>45939.5893</v>
      </c>
      <c r="SQN517">
        <v>45939.5893</v>
      </c>
      <c r="SQO517">
        <v>45939.5893</v>
      </c>
      <c r="SQP517">
        <v>45939.5893</v>
      </c>
      <c r="SQQ517">
        <v>45939.5893</v>
      </c>
      <c r="SQR517">
        <v>45939.5893</v>
      </c>
      <c r="SQS517">
        <v>45939.5893</v>
      </c>
      <c r="SQT517">
        <v>45939.5893</v>
      </c>
      <c r="SQU517">
        <v>45939.5893</v>
      </c>
      <c r="SQV517">
        <v>45939.5893</v>
      </c>
      <c r="SQW517">
        <v>45939.5893</v>
      </c>
      <c r="SQX517">
        <v>45939.5893</v>
      </c>
      <c r="SQY517">
        <v>45939.5893</v>
      </c>
      <c r="SQZ517">
        <v>45939.5893</v>
      </c>
      <c r="SRA517">
        <v>45939.5893</v>
      </c>
      <c r="SRB517">
        <v>45939.5893</v>
      </c>
      <c r="SRC517">
        <v>45939.5893</v>
      </c>
      <c r="SRD517">
        <v>45939.5893</v>
      </c>
      <c r="SRE517">
        <v>45939.5893</v>
      </c>
      <c r="SRF517">
        <v>45939.5893</v>
      </c>
      <c r="SRG517">
        <v>45939.5893</v>
      </c>
      <c r="SRH517">
        <v>45939.5893</v>
      </c>
      <c r="SRI517">
        <v>45939.5893</v>
      </c>
      <c r="SRJ517">
        <v>45939.5893</v>
      </c>
      <c r="SRK517">
        <v>45939.5893</v>
      </c>
      <c r="SRL517">
        <v>45939.5893</v>
      </c>
      <c r="SRM517">
        <v>45939.5893</v>
      </c>
      <c r="SRN517">
        <v>45939.5893</v>
      </c>
      <c r="SRO517">
        <v>45939.5893</v>
      </c>
      <c r="SRP517">
        <v>45939.5893</v>
      </c>
      <c r="SRQ517">
        <v>45939.5893</v>
      </c>
      <c r="SRR517">
        <v>45939.5893</v>
      </c>
      <c r="SRS517">
        <v>45939.5893</v>
      </c>
      <c r="SRT517">
        <v>45939.5893</v>
      </c>
      <c r="SRU517">
        <v>45939.5893</v>
      </c>
      <c r="SRV517">
        <v>45939.5893</v>
      </c>
      <c r="SRW517">
        <v>45939.5893</v>
      </c>
      <c r="SRX517">
        <v>45939.5893</v>
      </c>
      <c r="SRY517">
        <v>45939.5893</v>
      </c>
      <c r="SRZ517">
        <v>45939.5893</v>
      </c>
      <c r="SSA517">
        <v>45939.5893</v>
      </c>
      <c r="SSB517">
        <v>45939.5893</v>
      </c>
      <c r="SSC517">
        <v>45939.5893</v>
      </c>
      <c r="SSD517">
        <v>45939.5893</v>
      </c>
      <c r="SSE517">
        <v>45939.5893</v>
      </c>
      <c r="SSF517">
        <v>45939.5893</v>
      </c>
      <c r="SSG517">
        <v>45939.5893</v>
      </c>
      <c r="SSH517">
        <v>45939.5893</v>
      </c>
      <c r="SSI517">
        <v>45939.5893</v>
      </c>
      <c r="SSJ517">
        <v>45939.5893</v>
      </c>
      <c r="SSK517">
        <v>45939.5893</v>
      </c>
      <c r="SSL517">
        <v>45939.5893</v>
      </c>
      <c r="SSM517">
        <v>45939.5893</v>
      </c>
      <c r="SSN517">
        <v>45939.5893</v>
      </c>
      <c r="SSO517">
        <v>45939.5893</v>
      </c>
      <c r="SSP517">
        <v>45939.5893</v>
      </c>
      <c r="SSQ517">
        <v>45939.5893</v>
      </c>
      <c r="SSR517">
        <v>45939.5893</v>
      </c>
      <c r="SSS517">
        <v>45939.5893</v>
      </c>
      <c r="SST517">
        <v>45939.5893</v>
      </c>
      <c r="SSU517">
        <v>45939.5893</v>
      </c>
      <c r="SSV517">
        <v>45939.5893</v>
      </c>
      <c r="SSW517">
        <v>45939.5893</v>
      </c>
      <c r="SSX517">
        <v>45939.5893</v>
      </c>
      <c r="SSY517">
        <v>45939.5893</v>
      </c>
      <c r="SSZ517">
        <v>45939.5893</v>
      </c>
      <c r="STA517">
        <v>45939.5893</v>
      </c>
      <c r="STB517">
        <v>45939.5893</v>
      </c>
      <c r="STC517">
        <v>45939.5893</v>
      </c>
      <c r="STD517">
        <v>45939.5893</v>
      </c>
      <c r="STE517">
        <v>45939.5893</v>
      </c>
      <c r="STF517">
        <v>45939.5893</v>
      </c>
      <c r="STG517">
        <v>45939.5893</v>
      </c>
      <c r="STH517">
        <v>45939.5893</v>
      </c>
      <c r="STI517">
        <v>45939.5893</v>
      </c>
      <c r="STJ517">
        <v>45939.5893</v>
      </c>
      <c r="STK517">
        <v>45939.5893</v>
      </c>
      <c r="STL517">
        <v>45939.5893</v>
      </c>
      <c r="STM517">
        <v>45939.5893</v>
      </c>
      <c r="STN517">
        <v>45939.5893</v>
      </c>
      <c r="STO517">
        <v>45939.5893</v>
      </c>
      <c r="STP517">
        <v>45939.5893</v>
      </c>
      <c r="STQ517">
        <v>45939.5893</v>
      </c>
      <c r="STR517">
        <v>45939.5893</v>
      </c>
      <c r="STS517">
        <v>45939.5893</v>
      </c>
      <c r="STT517">
        <v>45939.5893</v>
      </c>
      <c r="STU517">
        <v>45939.5893</v>
      </c>
      <c r="STV517">
        <v>45939.5893</v>
      </c>
      <c r="STW517">
        <v>45939.5893</v>
      </c>
      <c r="STX517">
        <v>45939.5893</v>
      </c>
      <c r="STY517">
        <v>45939.5893</v>
      </c>
      <c r="STZ517">
        <v>45939.5893</v>
      </c>
      <c r="SUA517">
        <v>45939.5893</v>
      </c>
      <c r="SUB517">
        <v>45939.5893</v>
      </c>
      <c r="SUC517">
        <v>45939.5893</v>
      </c>
      <c r="SUD517">
        <v>45939.5893</v>
      </c>
      <c r="SUE517">
        <v>45939.5893</v>
      </c>
      <c r="SUF517">
        <v>45939.5893</v>
      </c>
      <c r="SUG517">
        <v>45939.5893</v>
      </c>
      <c r="SUH517">
        <v>45939.5893</v>
      </c>
      <c r="SUI517">
        <v>45939.5893</v>
      </c>
      <c r="SUJ517">
        <v>45939.5893</v>
      </c>
      <c r="SUK517">
        <v>45939.5893</v>
      </c>
      <c r="SUL517">
        <v>45939.5893</v>
      </c>
      <c r="SUM517">
        <v>45939.5893</v>
      </c>
      <c r="SUN517">
        <v>45939.5893</v>
      </c>
      <c r="SUO517">
        <v>45939.5893</v>
      </c>
      <c r="SUP517">
        <v>45939.5893</v>
      </c>
      <c r="SUQ517">
        <v>45939.5893</v>
      </c>
      <c r="SUR517">
        <v>45939.5893</v>
      </c>
      <c r="SUS517">
        <v>45939.5893</v>
      </c>
      <c r="SUT517">
        <v>45939.5893</v>
      </c>
      <c r="SUU517">
        <v>45939.5893</v>
      </c>
      <c r="SUV517">
        <v>45939.5893</v>
      </c>
      <c r="SUW517">
        <v>45939.5893</v>
      </c>
      <c r="SUX517">
        <v>45939.5893</v>
      </c>
      <c r="SUY517">
        <v>45939.5893</v>
      </c>
      <c r="SUZ517">
        <v>45939.5893</v>
      </c>
      <c r="SVA517">
        <v>45939.5893</v>
      </c>
      <c r="SVB517">
        <v>45939.5893</v>
      </c>
      <c r="SVC517">
        <v>45939.5893</v>
      </c>
      <c r="SVD517">
        <v>45939.5893</v>
      </c>
      <c r="SVE517">
        <v>45939.5893</v>
      </c>
      <c r="SVF517">
        <v>45939.5893</v>
      </c>
      <c r="SVG517">
        <v>45939.5893</v>
      </c>
      <c r="SVH517">
        <v>45939.5893</v>
      </c>
      <c r="SVI517">
        <v>45939.5893</v>
      </c>
      <c r="SVJ517">
        <v>45939.5893</v>
      </c>
      <c r="SVK517">
        <v>45939.5893</v>
      </c>
      <c r="SVL517">
        <v>45939.5893</v>
      </c>
      <c r="SVM517">
        <v>45939.5893</v>
      </c>
      <c r="SVN517">
        <v>45939.5893</v>
      </c>
      <c r="SVO517">
        <v>45939.5893</v>
      </c>
      <c r="SVP517">
        <v>45939.5893</v>
      </c>
      <c r="SVQ517">
        <v>45939.5893</v>
      </c>
      <c r="SVR517">
        <v>45939.5893</v>
      </c>
      <c r="SVS517">
        <v>45939.5893</v>
      </c>
      <c r="SVT517">
        <v>45939.5893</v>
      </c>
      <c r="SVU517">
        <v>45939.5893</v>
      </c>
      <c r="SVV517">
        <v>45939.5893</v>
      </c>
      <c r="SVW517">
        <v>45939.5893</v>
      </c>
      <c r="SVX517">
        <v>45939.5893</v>
      </c>
      <c r="SVY517">
        <v>45939.5893</v>
      </c>
      <c r="SVZ517">
        <v>45939.5893</v>
      </c>
      <c r="SWA517">
        <v>45939.5893</v>
      </c>
      <c r="SWB517">
        <v>45939.5893</v>
      </c>
      <c r="SWC517">
        <v>45939.5893</v>
      </c>
      <c r="SWD517">
        <v>45939.5893</v>
      </c>
      <c r="SWE517">
        <v>45939.5893</v>
      </c>
      <c r="SWF517">
        <v>45939.5893</v>
      </c>
      <c r="SWG517">
        <v>45939.5893</v>
      </c>
      <c r="SWH517">
        <v>45939.5893</v>
      </c>
      <c r="SWI517">
        <v>45939.5893</v>
      </c>
      <c r="SWJ517">
        <v>45939.5893</v>
      </c>
      <c r="SWK517">
        <v>45939.5893</v>
      </c>
      <c r="SWL517">
        <v>45939.5893</v>
      </c>
      <c r="SWM517">
        <v>45939.5893</v>
      </c>
      <c r="SWN517">
        <v>45939.5893</v>
      </c>
      <c r="SWO517">
        <v>45939.5893</v>
      </c>
      <c r="SWP517">
        <v>45939.5893</v>
      </c>
      <c r="SWQ517">
        <v>45939.5893</v>
      </c>
      <c r="SWR517">
        <v>45939.5893</v>
      </c>
      <c r="SWS517">
        <v>45939.5893</v>
      </c>
      <c r="SWT517">
        <v>45939.5893</v>
      </c>
      <c r="SWU517">
        <v>45939.5893</v>
      </c>
      <c r="SWV517">
        <v>45939.5893</v>
      </c>
      <c r="SWW517">
        <v>45939.5893</v>
      </c>
      <c r="SWX517">
        <v>45939.5893</v>
      </c>
      <c r="SWY517">
        <v>45939.5893</v>
      </c>
      <c r="SWZ517">
        <v>45939.5893</v>
      </c>
      <c r="SXA517">
        <v>45939.5893</v>
      </c>
      <c r="SXB517">
        <v>45939.5893</v>
      </c>
      <c r="SXC517">
        <v>45939.5893</v>
      </c>
      <c r="SXD517">
        <v>45939.5893</v>
      </c>
      <c r="SXE517">
        <v>45939.5893</v>
      </c>
      <c r="SXF517">
        <v>45939.5893</v>
      </c>
      <c r="SXG517">
        <v>45939.5893</v>
      </c>
      <c r="SXH517">
        <v>45939.5893</v>
      </c>
      <c r="SXI517">
        <v>45939.5893</v>
      </c>
      <c r="SXJ517">
        <v>45939.5893</v>
      </c>
      <c r="SXK517">
        <v>45939.5893</v>
      </c>
      <c r="SXL517">
        <v>45939.5893</v>
      </c>
      <c r="SXM517">
        <v>45939.5893</v>
      </c>
      <c r="SXN517">
        <v>45939.5893</v>
      </c>
      <c r="SXO517">
        <v>45939.5893</v>
      </c>
      <c r="SXP517">
        <v>45939.5893</v>
      </c>
      <c r="SXQ517">
        <v>45939.5893</v>
      </c>
      <c r="SXR517">
        <v>45939.5893</v>
      </c>
      <c r="SXS517">
        <v>45939.5893</v>
      </c>
      <c r="SXT517">
        <v>45939.5893</v>
      </c>
      <c r="SXU517">
        <v>45939.5893</v>
      </c>
      <c r="SXV517">
        <v>45939.5893</v>
      </c>
      <c r="SXW517">
        <v>45939.5893</v>
      </c>
      <c r="SXX517">
        <v>45939.5893</v>
      </c>
      <c r="SXY517">
        <v>45939.5893</v>
      </c>
      <c r="SXZ517">
        <v>45939.5893</v>
      </c>
      <c r="SYA517">
        <v>45939.5893</v>
      </c>
      <c r="SYB517">
        <v>45939.5893</v>
      </c>
      <c r="SYC517">
        <v>45939.5893</v>
      </c>
      <c r="SYD517">
        <v>45939.5893</v>
      </c>
      <c r="SYE517">
        <v>45939.5893</v>
      </c>
      <c r="SYF517">
        <v>45939.5893</v>
      </c>
      <c r="SYG517">
        <v>45939.5893</v>
      </c>
      <c r="SYH517">
        <v>45939.5893</v>
      </c>
      <c r="SYI517">
        <v>45939.5893</v>
      </c>
      <c r="SYJ517">
        <v>45939.5893</v>
      </c>
      <c r="SYK517">
        <v>45939.5893</v>
      </c>
      <c r="SYL517">
        <v>45939.5893</v>
      </c>
      <c r="SYM517">
        <v>45939.5893</v>
      </c>
      <c r="SYN517">
        <v>45939.5893</v>
      </c>
      <c r="SYO517">
        <v>45939.5893</v>
      </c>
      <c r="SYP517">
        <v>45939.5893</v>
      </c>
      <c r="SYQ517">
        <v>45939.5893</v>
      </c>
      <c r="SYR517">
        <v>45939.5893</v>
      </c>
      <c r="SYS517">
        <v>45939.5893</v>
      </c>
      <c r="SYT517">
        <v>45939.5893</v>
      </c>
      <c r="SYU517">
        <v>45939.5893</v>
      </c>
      <c r="SYV517">
        <v>45939.5893</v>
      </c>
      <c r="SYW517">
        <v>45939.5893</v>
      </c>
      <c r="SYX517">
        <v>45939.5893</v>
      </c>
      <c r="SYY517">
        <v>45939.5893</v>
      </c>
      <c r="SYZ517">
        <v>45939.5893</v>
      </c>
      <c r="SZA517">
        <v>45939.5893</v>
      </c>
      <c r="SZB517">
        <v>45939.5893</v>
      </c>
      <c r="SZC517">
        <v>45939.5893</v>
      </c>
      <c r="SZD517">
        <v>45939.5893</v>
      </c>
      <c r="SZE517">
        <v>45939.5893</v>
      </c>
      <c r="SZF517">
        <v>45939.5893</v>
      </c>
      <c r="SZG517">
        <v>45939.5893</v>
      </c>
      <c r="SZH517">
        <v>45939.5893</v>
      </c>
      <c r="SZI517">
        <v>45939.5893</v>
      </c>
      <c r="SZJ517">
        <v>45939.5893</v>
      </c>
      <c r="SZK517">
        <v>45939.5893</v>
      </c>
      <c r="SZL517">
        <v>45939.5893</v>
      </c>
      <c r="SZM517">
        <v>45939.5893</v>
      </c>
      <c r="SZN517">
        <v>45939.5893</v>
      </c>
      <c r="SZO517">
        <v>45939.5893</v>
      </c>
      <c r="SZP517">
        <v>45939.5893</v>
      </c>
      <c r="SZQ517">
        <v>45939.5893</v>
      </c>
      <c r="SZR517">
        <v>45939.5893</v>
      </c>
      <c r="SZS517">
        <v>45939.5893</v>
      </c>
      <c r="SZT517">
        <v>45939.5893</v>
      </c>
      <c r="SZU517">
        <v>45939.5893</v>
      </c>
      <c r="SZV517">
        <v>45939.5893</v>
      </c>
      <c r="SZW517">
        <v>45939.5893</v>
      </c>
      <c r="SZX517">
        <v>45939.5893</v>
      </c>
      <c r="SZY517">
        <v>45939.5893</v>
      </c>
      <c r="SZZ517">
        <v>45939.5893</v>
      </c>
      <c r="TAA517">
        <v>45939.5893</v>
      </c>
      <c r="TAB517">
        <v>45939.5893</v>
      </c>
      <c r="TAC517">
        <v>45939.5893</v>
      </c>
      <c r="TAD517">
        <v>45939.5893</v>
      </c>
      <c r="TAE517">
        <v>45939.5893</v>
      </c>
      <c r="TAF517">
        <v>45939.5893</v>
      </c>
      <c r="TAG517">
        <v>45939.5893</v>
      </c>
      <c r="TAH517">
        <v>45939.5893</v>
      </c>
      <c r="TAI517">
        <v>45939.5893</v>
      </c>
      <c r="TAJ517">
        <v>45939.5893</v>
      </c>
      <c r="TAK517">
        <v>45939.5893</v>
      </c>
      <c r="TAL517">
        <v>45939.5893</v>
      </c>
      <c r="TAM517">
        <v>45939.5893</v>
      </c>
      <c r="TAN517">
        <v>45939.5893</v>
      </c>
      <c r="TAO517">
        <v>45939.5893</v>
      </c>
      <c r="TAP517">
        <v>45939.5893</v>
      </c>
      <c r="TAQ517">
        <v>45939.5893</v>
      </c>
      <c r="TAR517">
        <v>45939.5893</v>
      </c>
      <c r="TAS517">
        <v>45939.5893</v>
      </c>
      <c r="TAT517">
        <v>45939.5893</v>
      </c>
      <c r="TAU517">
        <v>45939.5893</v>
      </c>
      <c r="TAV517">
        <v>45939.5893</v>
      </c>
      <c r="TAW517">
        <v>45939.5893</v>
      </c>
      <c r="TAX517">
        <v>45939.5893</v>
      </c>
      <c r="TAY517">
        <v>45939.5893</v>
      </c>
      <c r="TAZ517">
        <v>45939.5893</v>
      </c>
      <c r="TBA517">
        <v>45939.5893</v>
      </c>
      <c r="TBB517">
        <v>45939.5893</v>
      </c>
      <c r="TBC517">
        <v>45939.5893</v>
      </c>
      <c r="TBD517">
        <v>45939.5893</v>
      </c>
      <c r="TBE517">
        <v>45939.5893</v>
      </c>
      <c r="TBF517">
        <v>45939.5893</v>
      </c>
      <c r="TBG517">
        <v>45939.5893</v>
      </c>
      <c r="TBH517">
        <v>45939.5893</v>
      </c>
      <c r="TBI517">
        <v>45939.5893</v>
      </c>
      <c r="TBJ517">
        <v>45939.5893</v>
      </c>
      <c r="TBK517">
        <v>45939.5893</v>
      </c>
      <c r="TBL517">
        <v>45939.5893</v>
      </c>
      <c r="TBM517">
        <v>45939.5893</v>
      </c>
      <c r="TBN517">
        <v>45939.5893</v>
      </c>
      <c r="TBO517">
        <v>45939.5893</v>
      </c>
      <c r="TBP517">
        <v>45939.5893</v>
      </c>
      <c r="TBQ517">
        <v>45939.5893</v>
      </c>
      <c r="TBR517">
        <v>45939.5893</v>
      </c>
      <c r="TBS517">
        <v>45939.5893</v>
      </c>
      <c r="TBT517">
        <v>45939.5893</v>
      </c>
      <c r="TBU517">
        <v>45939.5893</v>
      </c>
      <c r="TBV517">
        <v>45939.5893</v>
      </c>
      <c r="TBW517">
        <v>45939.5893</v>
      </c>
      <c r="TBX517">
        <v>45939.5893</v>
      </c>
      <c r="TBY517">
        <v>45939.5893</v>
      </c>
      <c r="TBZ517">
        <v>45939.5893</v>
      </c>
      <c r="TCA517">
        <v>45939.5893</v>
      </c>
      <c r="TCB517">
        <v>45939.5893</v>
      </c>
      <c r="TCC517">
        <v>45939.5893</v>
      </c>
      <c r="TCD517">
        <v>45939.5893</v>
      </c>
      <c r="TCE517">
        <v>45939.5893</v>
      </c>
      <c r="TCF517">
        <v>45939.5893</v>
      </c>
      <c r="TCG517">
        <v>45939.5893</v>
      </c>
      <c r="TCH517">
        <v>45939.5893</v>
      </c>
      <c r="TCI517">
        <v>45939.5893</v>
      </c>
      <c r="TCJ517">
        <v>45939.5893</v>
      </c>
      <c r="TCK517">
        <v>45939.5893</v>
      </c>
      <c r="TCL517">
        <v>45939.5893</v>
      </c>
      <c r="TCM517">
        <v>45939.5893</v>
      </c>
      <c r="TCN517">
        <v>45939.5893</v>
      </c>
      <c r="TCO517">
        <v>45939.5893</v>
      </c>
      <c r="TCP517">
        <v>45939.5893</v>
      </c>
      <c r="TCQ517">
        <v>45939.5893</v>
      </c>
      <c r="TCR517">
        <v>45939.5893</v>
      </c>
      <c r="TCS517">
        <v>45939.5893</v>
      </c>
      <c r="TCT517">
        <v>45939.5893</v>
      </c>
      <c r="TCU517">
        <v>45939.5893</v>
      </c>
      <c r="TCV517">
        <v>45939.5893</v>
      </c>
      <c r="TCW517">
        <v>45939.5893</v>
      </c>
      <c r="TCX517">
        <v>45939.5893</v>
      </c>
      <c r="TCY517">
        <v>45939.5893</v>
      </c>
      <c r="TCZ517">
        <v>45939.5893</v>
      </c>
      <c r="TDA517">
        <v>45939.5893</v>
      </c>
      <c r="TDB517">
        <v>45939.5893</v>
      </c>
      <c r="TDC517">
        <v>45939.5893</v>
      </c>
      <c r="TDD517">
        <v>45939.5893</v>
      </c>
      <c r="TDE517">
        <v>45939.5893</v>
      </c>
      <c r="TDF517">
        <v>45939.5893</v>
      </c>
      <c r="TDG517">
        <v>45939.5893</v>
      </c>
      <c r="TDH517">
        <v>45939.5893</v>
      </c>
      <c r="TDI517">
        <v>45939.5893</v>
      </c>
      <c r="TDJ517">
        <v>45939.5893</v>
      </c>
      <c r="TDK517">
        <v>45939.5893</v>
      </c>
      <c r="TDL517">
        <v>45939.5893</v>
      </c>
      <c r="TDM517">
        <v>45939.5893</v>
      </c>
      <c r="TDN517">
        <v>45939.5893</v>
      </c>
      <c r="TDO517">
        <v>45939.5893</v>
      </c>
      <c r="TDP517">
        <v>45939.5893</v>
      </c>
      <c r="TDQ517">
        <v>45939.5893</v>
      </c>
      <c r="TDR517">
        <v>45939.5893</v>
      </c>
      <c r="TDS517">
        <v>45939.5893</v>
      </c>
      <c r="TDT517">
        <v>45939.5893</v>
      </c>
      <c r="TDU517">
        <v>45939.5893</v>
      </c>
      <c r="TDV517">
        <v>45939.5893</v>
      </c>
      <c r="TDW517">
        <v>45939.5893</v>
      </c>
      <c r="TDX517">
        <v>45939.5893</v>
      </c>
      <c r="TDY517">
        <v>45939.5893</v>
      </c>
      <c r="TDZ517">
        <v>45939.5893</v>
      </c>
      <c r="TEA517">
        <v>45939.5893</v>
      </c>
      <c r="TEB517">
        <v>45939.5893</v>
      </c>
      <c r="TEC517">
        <v>45939.5893</v>
      </c>
      <c r="TED517">
        <v>45939.5893</v>
      </c>
      <c r="TEE517">
        <v>45939.5893</v>
      </c>
      <c r="TEF517">
        <v>45939.5893</v>
      </c>
      <c r="TEG517">
        <v>45939.5893</v>
      </c>
      <c r="TEH517">
        <v>45939.5893</v>
      </c>
      <c r="TEI517">
        <v>45939.5893</v>
      </c>
      <c r="TEJ517">
        <v>45939.5893</v>
      </c>
      <c r="TEK517">
        <v>45939.5893</v>
      </c>
      <c r="TEL517">
        <v>45939.5893</v>
      </c>
      <c r="TEM517">
        <v>45939.5893</v>
      </c>
      <c r="TEN517">
        <v>45939.5893</v>
      </c>
      <c r="TEO517">
        <v>45939.5893</v>
      </c>
      <c r="TEP517">
        <v>45939.5893</v>
      </c>
      <c r="TEQ517">
        <v>45939.5893</v>
      </c>
      <c r="TER517">
        <v>45939.5893</v>
      </c>
      <c r="TES517">
        <v>45939.5893</v>
      </c>
      <c r="TET517">
        <v>45939.5893</v>
      </c>
      <c r="TEU517">
        <v>45939.5893</v>
      </c>
      <c r="TEV517">
        <v>45939.5893</v>
      </c>
      <c r="TEW517">
        <v>45939.5893</v>
      </c>
      <c r="TEX517">
        <v>45939.5893</v>
      </c>
      <c r="TEY517">
        <v>45939.5893</v>
      </c>
      <c r="TEZ517">
        <v>45939.5893</v>
      </c>
      <c r="TFA517">
        <v>45939.5893</v>
      </c>
      <c r="TFB517">
        <v>45939.5893</v>
      </c>
      <c r="TFC517">
        <v>45939.5893</v>
      </c>
      <c r="TFD517">
        <v>45939.5893</v>
      </c>
      <c r="TFE517">
        <v>45939.5893</v>
      </c>
      <c r="TFF517">
        <v>45939.5893</v>
      </c>
      <c r="TFG517">
        <v>45939.5893</v>
      </c>
      <c r="TFH517">
        <v>45939.5893</v>
      </c>
      <c r="TFI517">
        <v>45939.5893</v>
      </c>
      <c r="TFJ517">
        <v>45939.5893</v>
      </c>
      <c r="TFK517">
        <v>45939.5893</v>
      </c>
      <c r="TFL517">
        <v>45939.5893</v>
      </c>
      <c r="TFM517">
        <v>45939.5893</v>
      </c>
      <c r="TFN517">
        <v>45939.5893</v>
      </c>
      <c r="TFO517">
        <v>45939.5893</v>
      </c>
      <c r="TFP517">
        <v>45939.5893</v>
      </c>
      <c r="TFQ517">
        <v>45939.5893</v>
      </c>
      <c r="TFR517">
        <v>45939.5893</v>
      </c>
      <c r="TFS517">
        <v>45939.5893</v>
      </c>
      <c r="TFT517">
        <v>45939.5893</v>
      </c>
      <c r="TFU517">
        <v>45939.5893</v>
      </c>
      <c r="TFV517">
        <v>45939.5893</v>
      </c>
      <c r="TFW517">
        <v>45939.5893</v>
      </c>
      <c r="TFX517">
        <v>45939.5893</v>
      </c>
      <c r="TFY517">
        <v>45939.5893</v>
      </c>
      <c r="TFZ517">
        <v>45939.5893</v>
      </c>
      <c r="TGA517">
        <v>45939.5893</v>
      </c>
      <c r="TGB517">
        <v>45939.5893</v>
      </c>
      <c r="TGC517">
        <v>45939.5893</v>
      </c>
      <c r="TGD517">
        <v>45939.5893</v>
      </c>
      <c r="TGE517">
        <v>45939.5893</v>
      </c>
      <c r="TGF517">
        <v>45939.5893</v>
      </c>
      <c r="TGG517">
        <v>45939.5893</v>
      </c>
      <c r="TGH517">
        <v>45939.5893</v>
      </c>
      <c r="TGI517">
        <v>45939.5893</v>
      </c>
      <c r="TGJ517">
        <v>45939.5893</v>
      </c>
      <c r="TGK517">
        <v>45939.5893</v>
      </c>
      <c r="TGL517">
        <v>45939.5893</v>
      </c>
      <c r="TGM517">
        <v>45939.5893</v>
      </c>
      <c r="TGN517">
        <v>45939.5893</v>
      </c>
      <c r="TGO517">
        <v>45939.5893</v>
      </c>
      <c r="TGP517">
        <v>45939.5893</v>
      </c>
      <c r="TGQ517">
        <v>45939.5893</v>
      </c>
      <c r="TGR517">
        <v>45939.5893</v>
      </c>
      <c r="TGS517">
        <v>45939.5893</v>
      </c>
      <c r="TGT517">
        <v>45939.5893</v>
      </c>
      <c r="TGU517">
        <v>45939.5893</v>
      </c>
      <c r="TGV517">
        <v>45939.5893</v>
      </c>
      <c r="TGW517">
        <v>45939.5893</v>
      </c>
      <c r="TGX517">
        <v>45939.5893</v>
      </c>
      <c r="TGY517">
        <v>45939.5893</v>
      </c>
      <c r="TGZ517">
        <v>45939.5893</v>
      </c>
      <c r="THA517">
        <v>45939.5893</v>
      </c>
      <c r="THB517">
        <v>45939.5893</v>
      </c>
      <c r="THC517">
        <v>45939.5893</v>
      </c>
      <c r="THD517">
        <v>45939.5893</v>
      </c>
      <c r="THE517">
        <v>45939.5893</v>
      </c>
      <c r="THF517">
        <v>45939.5893</v>
      </c>
      <c r="THG517">
        <v>45939.5893</v>
      </c>
      <c r="THH517">
        <v>45939.5893</v>
      </c>
      <c r="THI517">
        <v>45939.5893</v>
      </c>
      <c r="THJ517">
        <v>45939.5893</v>
      </c>
      <c r="THK517">
        <v>45939.5893</v>
      </c>
      <c r="THL517">
        <v>45939.5893</v>
      </c>
      <c r="THM517">
        <v>45939.5893</v>
      </c>
      <c r="THN517">
        <v>45939.5893</v>
      </c>
      <c r="THO517">
        <v>45939.5893</v>
      </c>
      <c r="THP517">
        <v>45939.5893</v>
      </c>
      <c r="THQ517">
        <v>45939.5893</v>
      </c>
      <c r="THR517">
        <v>45939.5893</v>
      </c>
      <c r="THS517">
        <v>45939.5893</v>
      </c>
      <c r="THT517">
        <v>45939.5893</v>
      </c>
      <c r="THU517">
        <v>45939.5893</v>
      </c>
      <c r="THV517">
        <v>45939.5893</v>
      </c>
      <c r="THW517">
        <v>45939.5893</v>
      </c>
      <c r="THX517">
        <v>45939.5893</v>
      </c>
      <c r="THY517">
        <v>45939.5893</v>
      </c>
      <c r="THZ517">
        <v>45939.5893</v>
      </c>
      <c r="TIA517">
        <v>45939.5893</v>
      </c>
      <c r="TIB517">
        <v>45939.5893</v>
      </c>
      <c r="TIC517">
        <v>45939.5893</v>
      </c>
      <c r="TID517">
        <v>45939.5893</v>
      </c>
      <c r="TIE517">
        <v>45939.5893</v>
      </c>
      <c r="TIF517">
        <v>45939.5893</v>
      </c>
      <c r="TIG517">
        <v>45939.5893</v>
      </c>
      <c r="TIH517">
        <v>45939.5893</v>
      </c>
      <c r="TII517">
        <v>45939.5893</v>
      </c>
      <c r="TIJ517">
        <v>45939.5893</v>
      </c>
      <c r="TIK517">
        <v>45939.5893</v>
      </c>
      <c r="TIL517">
        <v>45939.5893</v>
      </c>
      <c r="TIM517">
        <v>45939.5893</v>
      </c>
      <c r="TIN517">
        <v>45939.5893</v>
      </c>
      <c r="TIO517">
        <v>45939.5893</v>
      </c>
      <c r="TIP517">
        <v>45939.5893</v>
      </c>
      <c r="TIQ517">
        <v>45939.5893</v>
      </c>
      <c r="TIR517">
        <v>45939.5893</v>
      </c>
      <c r="TIS517">
        <v>45939.5893</v>
      </c>
      <c r="TIT517">
        <v>45939.5893</v>
      </c>
      <c r="TIU517">
        <v>45939.5893</v>
      </c>
      <c r="TIV517">
        <v>45939.5893</v>
      </c>
      <c r="TIW517">
        <v>45939.5893</v>
      </c>
      <c r="TIX517">
        <v>45939.5893</v>
      </c>
      <c r="TIY517">
        <v>45939.5893</v>
      </c>
      <c r="TIZ517">
        <v>45939.5893</v>
      </c>
      <c r="TJA517">
        <v>45939.5893</v>
      </c>
      <c r="TJB517">
        <v>45939.5893</v>
      </c>
      <c r="TJC517">
        <v>45939.5893</v>
      </c>
      <c r="TJD517">
        <v>45939.5893</v>
      </c>
      <c r="TJE517">
        <v>45939.5893</v>
      </c>
      <c r="TJF517">
        <v>45939.5893</v>
      </c>
      <c r="TJG517">
        <v>45939.5893</v>
      </c>
      <c r="TJH517">
        <v>45939.5893</v>
      </c>
      <c r="TJI517">
        <v>45939.5893</v>
      </c>
      <c r="TJJ517">
        <v>45939.5893</v>
      </c>
      <c r="TJK517">
        <v>45939.5893</v>
      </c>
      <c r="TJL517">
        <v>45939.5893</v>
      </c>
      <c r="TJM517">
        <v>45939.5893</v>
      </c>
      <c r="TJN517">
        <v>45939.5893</v>
      </c>
      <c r="TJO517">
        <v>45939.5893</v>
      </c>
      <c r="TJP517">
        <v>45939.5893</v>
      </c>
      <c r="TJQ517">
        <v>45939.5893</v>
      </c>
      <c r="TJR517">
        <v>45939.5893</v>
      </c>
      <c r="TJS517">
        <v>45939.5893</v>
      </c>
      <c r="TJT517">
        <v>45939.5893</v>
      </c>
      <c r="TJU517">
        <v>45939.5893</v>
      </c>
      <c r="TJV517">
        <v>45939.5893</v>
      </c>
      <c r="TJW517">
        <v>45939.5893</v>
      </c>
      <c r="TJX517">
        <v>45939.5893</v>
      </c>
      <c r="TJY517">
        <v>45939.5893</v>
      </c>
      <c r="TJZ517">
        <v>45939.5893</v>
      </c>
      <c r="TKA517">
        <v>45939.5893</v>
      </c>
      <c r="TKB517">
        <v>45939.5893</v>
      </c>
      <c r="TKC517">
        <v>45939.5893</v>
      </c>
      <c r="TKD517">
        <v>45939.5893</v>
      </c>
      <c r="TKE517">
        <v>45939.5893</v>
      </c>
      <c r="TKF517">
        <v>45939.5893</v>
      </c>
      <c r="TKG517">
        <v>45939.5893</v>
      </c>
      <c r="TKH517">
        <v>45939.5893</v>
      </c>
      <c r="TKI517">
        <v>45939.5893</v>
      </c>
      <c r="TKJ517">
        <v>45939.5893</v>
      </c>
      <c r="TKK517">
        <v>45939.5893</v>
      </c>
      <c r="TKL517">
        <v>45939.5893</v>
      </c>
      <c r="TKM517">
        <v>45939.5893</v>
      </c>
      <c r="TKN517">
        <v>45939.5893</v>
      </c>
      <c r="TKO517">
        <v>45939.5893</v>
      </c>
      <c r="TKP517">
        <v>45939.5893</v>
      </c>
      <c r="TKQ517">
        <v>45939.5893</v>
      </c>
      <c r="TKR517">
        <v>45939.5893</v>
      </c>
      <c r="TKS517">
        <v>45939.5893</v>
      </c>
      <c r="TKT517">
        <v>45939.5893</v>
      </c>
      <c r="TKU517">
        <v>45939.5893</v>
      </c>
      <c r="TKV517">
        <v>45939.5893</v>
      </c>
      <c r="TKW517">
        <v>45939.5893</v>
      </c>
      <c r="TKX517">
        <v>45939.5893</v>
      </c>
      <c r="TKY517">
        <v>45939.5893</v>
      </c>
      <c r="TKZ517">
        <v>45939.5893</v>
      </c>
      <c r="TLA517">
        <v>45939.5893</v>
      </c>
      <c r="TLB517">
        <v>45939.5893</v>
      </c>
      <c r="TLC517">
        <v>45939.5893</v>
      </c>
      <c r="TLD517">
        <v>45939.5893</v>
      </c>
      <c r="TLE517">
        <v>45939.5893</v>
      </c>
      <c r="TLF517">
        <v>45939.5893</v>
      </c>
      <c r="TLG517">
        <v>45939.5893</v>
      </c>
      <c r="TLH517">
        <v>45939.5893</v>
      </c>
      <c r="TLI517">
        <v>45939.5893</v>
      </c>
      <c r="TLJ517">
        <v>45939.5893</v>
      </c>
      <c r="TLK517">
        <v>45939.5893</v>
      </c>
      <c r="TLL517">
        <v>45939.5893</v>
      </c>
      <c r="TLM517">
        <v>45939.5893</v>
      </c>
      <c r="TLN517">
        <v>45939.5893</v>
      </c>
      <c r="TLO517">
        <v>45939.5893</v>
      </c>
      <c r="TLP517">
        <v>45939.5893</v>
      </c>
      <c r="TLQ517">
        <v>45939.5893</v>
      </c>
      <c r="TLR517">
        <v>45939.5893</v>
      </c>
      <c r="TLS517">
        <v>45939.5893</v>
      </c>
      <c r="TLT517">
        <v>45939.5893</v>
      </c>
      <c r="TLU517">
        <v>45939.5893</v>
      </c>
      <c r="TLV517">
        <v>45939.5893</v>
      </c>
      <c r="TLW517">
        <v>45939.5893</v>
      </c>
      <c r="TLX517">
        <v>45939.5893</v>
      </c>
      <c r="TLY517">
        <v>45939.5893</v>
      </c>
      <c r="TLZ517">
        <v>45939.5893</v>
      </c>
      <c r="TMA517">
        <v>45939.5893</v>
      </c>
      <c r="TMB517">
        <v>45939.5893</v>
      </c>
      <c r="TMC517">
        <v>45939.5893</v>
      </c>
      <c r="TMD517">
        <v>45939.5893</v>
      </c>
      <c r="TME517">
        <v>45939.5893</v>
      </c>
      <c r="TMF517">
        <v>45939.5893</v>
      </c>
      <c r="TMG517">
        <v>45939.5893</v>
      </c>
      <c r="TMH517">
        <v>45939.5893</v>
      </c>
      <c r="TMI517">
        <v>45939.5893</v>
      </c>
      <c r="TMJ517">
        <v>45939.5893</v>
      </c>
      <c r="TMK517">
        <v>45939.5893</v>
      </c>
      <c r="TML517">
        <v>45939.5893</v>
      </c>
      <c r="TMM517">
        <v>45939.5893</v>
      </c>
      <c r="TMN517">
        <v>45939.5893</v>
      </c>
      <c r="TMO517">
        <v>45939.5893</v>
      </c>
      <c r="TMP517">
        <v>45939.5893</v>
      </c>
      <c r="TMQ517">
        <v>45939.5893</v>
      </c>
      <c r="TMR517">
        <v>45939.5893</v>
      </c>
      <c r="TMS517">
        <v>45939.5893</v>
      </c>
      <c r="TMT517">
        <v>45939.5893</v>
      </c>
      <c r="TMU517">
        <v>45939.5893</v>
      </c>
      <c r="TMV517">
        <v>45939.5893</v>
      </c>
      <c r="TMW517">
        <v>45939.5893</v>
      </c>
      <c r="TMX517">
        <v>45939.5893</v>
      </c>
      <c r="TMY517">
        <v>45939.5893</v>
      </c>
      <c r="TMZ517">
        <v>45939.5893</v>
      </c>
      <c r="TNA517">
        <v>45939.5893</v>
      </c>
      <c r="TNB517">
        <v>45939.5893</v>
      </c>
      <c r="TNC517">
        <v>45939.5893</v>
      </c>
      <c r="TND517">
        <v>45939.5893</v>
      </c>
      <c r="TNE517">
        <v>45939.5893</v>
      </c>
      <c r="TNF517">
        <v>45939.5893</v>
      </c>
      <c r="TNG517">
        <v>45939.5893</v>
      </c>
      <c r="TNH517">
        <v>45939.5893</v>
      </c>
      <c r="TNI517">
        <v>45939.5893</v>
      </c>
      <c r="TNJ517">
        <v>45939.5893</v>
      </c>
      <c r="TNK517">
        <v>45939.5893</v>
      </c>
      <c r="TNL517">
        <v>45939.5893</v>
      </c>
      <c r="TNM517">
        <v>45939.5893</v>
      </c>
      <c r="TNN517">
        <v>45939.5893</v>
      </c>
      <c r="TNO517">
        <v>45939.5893</v>
      </c>
      <c r="TNP517">
        <v>45939.5893</v>
      </c>
      <c r="TNQ517">
        <v>45939.5893</v>
      </c>
      <c r="TNR517">
        <v>45939.5893</v>
      </c>
      <c r="TNS517">
        <v>45939.5893</v>
      </c>
      <c r="TNT517">
        <v>45939.5893</v>
      </c>
      <c r="TNU517">
        <v>45939.5893</v>
      </c>
      <c r="TNV517">
        <v>45939.5893</v>
      </c>
      <c r="TNW517">
        <v>45939.5893</v>
      </c>
      <c r="TNX517">
        <v>45939.5893</v>
      </c>
      <c r="TNY517">
        <v>45939.5893</v>
      </c>
      <c r="TNZ517">
        <v>45939.5893</v>
      </c>
      <c r="TOA517">
        <v>45939.5893</v>
      </c>
      <c r="TOB517">
        <v>45939.5893</v>
      </c>
      <c r="TOC517">
        <v>45939.5893</v>
      </c>
      <c r="TOD517">
        <v>45939.5893</v>
      </c>
      <c r="TOE517">
        <v>45939.5893</v>
      </c>
      <c r="TOF517">
        <v>45939.5893</v>
      </c>
      <c r="TOG517">
        <v>45939.5893</v>
      </c>
      <c r="TOH517">
        <v>45939.5893</v>
      </c>
      <c r="TOI517">
        <v>45939.5893</v>
      </c>
      <c r="TOJ517">
        <v>45939.5893</v>
      </c>
      <c r="TOK517">
        <v>45939.5893</v>
      </c>
      <c r="TOL517">
        <v>45939.5893</v>
      </c>
      <c r="TOM517">
        <v>45939.5893</v>
      </c>
      <c r="TON517">
        <v>45939.5893</v>
      </c>
      <c r="TOO517">
        <v>45939.5893</v>
      </c>
      <c r="TOP517">
        <v>45939.5893</v>
      </c>
      <c r="TOQ517">
        <v>45939.5893</v>
      </c>
      <c r="TOR517">
        <v>45939.5893</v>
      </c>
      <c r="TOS517">
        <v>45939.5893</v>
      </c>
      <c r="TOT517">
        <v>45939.5893</v>
      </c>
      <c r="TOU517">
        <v>45939.5893</v>
      </c>
      <c r="TOV517">
        <v>45939.5893</v>
      </c>
      <c r="TOW517">
        <v>45939.5893</v>
      </c>
      <c r="TOX517">
        <v>45939.5893</v>
      </c>
      <c r="TOY517">
        <v>45939.5893</v>
      </c>
      <c r="TOZ517">
        <v>45939.5893</v>
      </c>
      <c r="TPA517">
        <v>45939.5893</v>
      </c>
      <c r="TPB517">
        <v>45939.5893</v>
      </c>
      <c r="TPC517">
        <v>45939.5893</v>
      </c>
      <c r="TPD517">
        <v>45939.5893</v>
      </c>
      <c r="TPE517">
        <v>45939.5893</v>
      </c>
      <c r="TPF517">
        <v>45939.5893</v>
      </c>
      <c r="TPG517">
        <v>45939.5893</v>
      </c>
      <c r="TPH517">
        <v>45939.5893</v>
      </c>
      <c r="TPI517">
        <v>45939.5893</v>
      </c>
      <c r="TPJ517">
        <v>45939.5893</v>
      </c>
      <c r="TPK517">
        <v>45939.5893</v>
      </c>
      <c r="TPL517">
        <v>45939.5893</v>
      </c>
      <c r="TPM517">
        <v>45939.5893</v>
      </c>
      <c r="TPN517">
        <v>45939.5893</v>
      </c>
      <c r="TPO517">
        <v>45939.5893</v>
      </c>
      <c r="TPP517">
        <v>45939.5893</v>
      </c>
      <c r="TPQ517">
        <v>45939.5893</v>
      </c>
      <c r="TPR517">
        <v>45939.5893</v>
      </c>
      <c r="TPS517">
        <v>45939.5893</v>
      </c>
      <c r="TPT517">
        <v>45939.5893</v>
      </c>
      <c r="TPU517">
        <v>45939.5893</v>
      </c>
      <c r="TPV517">
        <v>45939.5893</v>
      </c>
      <c r="TPW517">
        <v>45939.5893</v>
      </c>
      <c r="TPX517">
        <v>45939.5893</v>
      </c>
      <c r="TPY517">
        <v>45939.5893</v>
      </c>
      <c r="TPZ517">
        <v>45939.5893</v>
      </c>
      <c r="TQA517">
        <v>45939.5893</v>
      </c>
      <c r="TQB517">
        <v>45939.5893</v>
      </c>
      <c r="TQC517">
        <v>45939.5893</v>
      </c>
      <c r="TQD517">
        <v>45939.5893</v>
      </c>
      <c r="TQE517">
        <v>45939.5893</v>
      </c>
      <c r="TQF517">
        <v>45939.5893</v>
      </c>
      <c r="TQG517">
        <v>45939.5893</v>
      </c>
      <c r="TQH517">
        <v>45939.5893</v>
      </c>
      <c r="TQI517">
        <v>45939.5893</v>
      </c>
      <c r="TQJ517">
        <v>45939.5893</v>
      </c>
      <c r="TQK517">
        <v>45939.5893</v>
      </c>
      <c r="TQL517">
        <v>45939.5893</v>
      </c>
      <c r="TQM517">
        <v>45939.5893</v>
      </c>
      <c r="TQN517">
        <v>45939.5893</v>
      </c>
      <c r="TQO517">
        <v>45939.5893</v>
      </c>
      <c r="TQP517">
        <v>45939.5893</v>
      </c>
      <c r="TQQ517">
        <v>45939.5893</v>
      </c>
      <c r="TQR517">
        <v>45939.5893</v>
      </c>
      <c r="TQS517">
        <v>45939.5893</v>
      </c>
      <c r="TQT517">
        <v>45939.5893</v>
      </c>
      <c r="TQU517">
        <v>45939.5893</v>
      </c>
      <c r="TQV517">
        <v>45939.5893</v>
      </c>
      <c r="TQW517">
        <v>45939.5893</v>
      </c>
      <c r="TQX517">
        <v>45939.5893</v>
      </c>
      <c r="TQY517">
        <v>45939.5893</v>
      </c>
      <c r="TQZ517">
        <v>45939.5893</v>
      </c>
      <c r="TRA517">
        <v>45939.5893</v>
      </c>
      <c r="TRB517">
        <v>45939.5893</v>
      </c>
      <c r="TRC517">
        <v>45939.5893</v>
      </c>
      <c r="TRD517">
        <v>45939.5893</v>
      </c>
      <c r="TRE517">
        <v>45939.5893</v>
      </c>
      <c r="TRF517">
        <v>45939.5893</v>
      </c>
      <c r="TRG517">
        <v>45939.5893</v>
      </c>
      <c r="TRH517">
        <v>45939.5893</v>
      </c>
      <c r="TRI517">
        <v>45939.5893</v>
      </c>
      <c r="TRJ517">
        <v>45939.5893</v>
      </c>
      <c r="TRK517">
        <v>45939.5893</v>
      </c>
      <c r="TRL517">
        <v>45939.5893</v>
      </c>
      <c r="TRM517">
        <v>45939.5893</v>
      </c>
      <c r="TRN517">
        <v>45939.5893</v>
      </c>
      <c r="TRO517">
        <v>45939.5893</v>
      </c>
      <c r="TRP517">
        <v>45939.5893</v>
      </c>
      <c r="TRQ517">
        <v>45939.5893</v>
      </c>
      <c r="TRR517">
        <v>45939.5893</v>
      </c>
      <c r="TRS517">
        <v>45939.5893</v>
      </c>
      <c r="TRT517">
        <v>45939.5893</v>
      </c>
      <c r="TRU517">
        <v>45939.5893</v>
      </c>
      <c r="TRV517">
        <v>45939.5893</v>
      </c>
      <c r="TRW517">
        <v>45939.5893</v>
      </c>
      <c r="TRX517">
        <v>45939.5893</v>
      </c>
      <c r="TRY517">
        <v>45939.5893</v>
      </c>
      <c r="TRZ517">
        <v>45939.5893</v>
      </c>
      <c r="TSA517">
        <v>45939.5893</v>
      </c>
      <c r="TSB517">
        <v>45939.5893</v>
      </c>
      <c r="TSC517">
        <v>45939.5893</v>
      </c>
      <c r="TSD517">
        <v>45939.5893</v>
      </c>
      <c r="TSE517">
        <v>45939.5893</v>
      </c>
      <c r="TSF517">
        <v>45939.5893</v>
      </c>
      <c r="TSG517">
        <v>45939.5893</v>
      </c>
      <c r="TSH517">
        <v>45939.5893</v>
      </c>
      <c r="TSI517">
        <v>45939.5893</v>
      </c>
      <c r="TSJ517">
        <v>45939.5893</v>
      </c>
      <c r="TSK517">
        <v>45939.5893</v>
      </c>
      <c r="TSL517">
        <v>45939.5893</v>
      </c>
      <c r="TSM517">
        <v>45939.5893</v>
      </c>
      <c r="TSN517">
        <v>45939.5893</v>
      </c>
      <c r="TSO517">
        <v>45939.5893</v>
      </c>
      <c r="TSP517">
        <v>45939.5893</v>
      </c>
      <c r="TSQ517">
        <v>45939.5893</v>
      </c>
      <c r="TSR517">
        <v>45939.5893</v>
      </c>
      <c r="TSS517">
        <v>45939.5893</v>
      </c>
      <c r="TST517">
        <v>45939.5893</v>
      </c>
      <c r="TSU517">
        <v>45939.5893</v>
      </c>
      <c r="TSV517">
        <v>45939.5893</v>
      </c>
      <c r="TSW517">
        <v>45939.5893</v>
      </c>
      <c r="TSX517">
        <v>45939.5893</v>
      </c>
      <c r="TSY517">
        <v>45939.5893</v>
      </c>
      <c r="TSZ517">
        <v>45939.5893</v>
      </c>
      <c r="TTA517">
        <v>45939.5893</v>
      </c>
      <c r="TTB517">
        <v>45939.5893</v>
      </c>
      <c r="TTC517">
        <v>45939.5893</v>
      </c>
      <c r="TTD517">
        <v>45939.5893</v>
      </c>
      <c r="TTE517">
        <v>45939.5893</v>
      </c>
      <c r="TTF517">
        <v>45939.5893</v>
      </c>
      <c r="TTG517">
        <v>45939.5893</v>
      </c>
      <c r="TTH517">
        <v>45939.5893</v>
      </c>
      <c r="TTI517">
        <v>45939.5893</v>
      </c>
      <c r="TTJ517">
        <v>45939.5893</v>
      </c>
      <c r="TTK517">
        <v>45939.5893</v>
      </c>
      <c r="TTL517">
        <v>45939.5893</v>
      </c>
      <c r="TTM517">
        <v>45939.5893</v>
      </c>
      <c r="TTN517">
        <v>45939.5893</v>
      </c>
      <c r="TTO517">
        <v>45939.5893</v>
      </c>
      <c r="TTP517">
        <v>45939.5893</v>
      </c>
      <c r="TTQ517">
        <v>45939.5893</v>
      </c>
      <c r="TTR517">
        <v>45939.5893</v>
      </c>
      <c r="TTS517">
        <v>45939.5893</v>
      </c>
      <c r="TTT517">
        <v>45939.5893</v>
      </c>
      <c r="TTU517">
        <v>45939.5893</v>
      </c>
      <c r="TTV517">
        <v>45939.5893</v>
      </c>
      <c r="TTW517">
        <v>45939.5893</v>
      </c>
      <c r="TTX517">
        <v>45939.5893</v>
      </c>
      <c r="TTY517">
        <v>45939.5893</v>
      </c>
      <c r="TTZ517">
        <v>45939.5893</v>
      </c>
      <c r="TUA517">
        <v>45939.5893</v>
      </c>
      <c r="TUB517">
        <v>45939.5893</v>
      </c>
      <c r="TUC517">
        <v>45939.5893</v>
      </c>
      <c r="TUD517">
        <v>45939.5893</v>
      </c>
      <c r="TUE517">
        <v>45939.5893</v>
      </c>
      <c r="TUF517">
        <v>45939.5893</v>
      </c>
      <c r="TUG517">
        <v>45939.5893</v>
      </c>
      <c r="TUH517">
        <v>45939.5893</v>
      </c>
      <c r="TUI517">
        <v>45939.5893</v>
      </c>
      <c r="TUJ517">
        <v>45939.5893</v>
      </c>
      <c r="TUK517">
        <v>45939.5893</v>
      </c>
      <c r="TUL517">
        <v>45939.5893</v>
      </c>
      <c r="TUM517">
        <v>45939.5893</v>
      </c>
      <c r="TUN517">
        <v>45939.5893</v>
      </c>
      <c r="TUO517">
        <v>45939.5893</v>
      </c>
      <c r="TUP517">
        <v>45939.5893</v>
      </c>
      <c r="TUQ517">
        <v>45939.5893</v>
      </c>
      <c r="TUR517">
        <v>45939.5893</v>
      </c>
      <c r="TUS517">
        <v>45939.5893</v>
      </c>
      <c r="TUT517">
        <v>45939.5893</v>
      </c>
      <c r="TUU517">
        <v>45939.5893</v>
      </c>
      <c r="TUV517">
        <v>45939.5893</v>
      </c>
      <c r="TUW517">
        <v>45939.5893</v>
      </c>
      <c r="TUX517">
        <v>45939.5893</v>
      </c>
      <c r="TUY517">
        <v>45939.5893</v>
      </c>
      <c r="TUZ517">
        <v>45939.5893</v>
      </c>
      <c r="TVA517">
        <v>45939.5893</v>
      </c>
      <c r="TVB517">
        <v>45939.5893</v>
      </c>
      <c r="TVC517">
        <v>45939.5893</v>
      </c>
      <c r="TVD517">
        <v>45939.5893</v>
      </c>
      <c r="TVE517">
        <v>45939.5893</v>
      </c>
      <c r="TVF517">
        <v>45939.5893</v>
      </c>
      <c r="TVG517">
        <v>45939.5893</v>
      </c>
      <c r="TVH517">
        <v>45939.5893</v>
      </c>
      <c r="TVI517">
        <v>45939.5893</v>
      </c>
      <c r="TVJ517">
        <v>45939.5893</v>
      </c>
      <c r="TVK517">
        <v>45939.5893</v>
      </c>
      <c r="TVL517">
        <v>45939.5893</v>
      </c>
      <c r="TVM517">
        <v>45939.5893</v>
      </c>
      <c r="TVN517">
        <v>45939.5893</v>
      </c>
      <c r="TVO517">
        <v>45939.5893</v>
      </c>
      <c r="TVP517">
        <v>45939.5893</v>
      </c>
      <c r="TVQ517">
        <v>45939.5893</v>
      </c>
      <c r="TVR517">
        <v>45939.5893</v>
      </c>
      <c r="TVS517">
        <v>45939.5893</v>
      </c>
      <c r="TVT517">
        <v>45939.5893</v>
      </c>
      <c r="TVU517">
        <v>45939.5893</v>
      </c>
      <c r="TVV517">
        <v>45939.5893</v>
      </c>
      <c r="TVW517">
        <v>45939.5893</v>
      </c>
      <c r="TVX517">
        <v>45939.5893</v>
      </c>
      <c r="TVY517">
        <v>45939.5893</v>
      </c>
      <c r="TVZ517">
        <v>45939.5893</v>
      </c>
      <c r="TWA517">
        <v>45939.5893</v>
      </c>
      <c r="TWB517">
        <v>45939.5893</v>
      </c>
      <c r="TWC517">
        <v>45939.5893</v>
      </c>
      <c r="TWD517">
        <v>45939.5893</v>
      </c>
      <c r="TWE517">
        <v>45939.5893</v>
      </c>
      <c r="TWF517">
        <v>45939.5893</v>
      </c>
      <c r="TWG517">
        <v>45939.5893</v>
      </c>
      <c r="TWH517">
        <v>45939.5893</v>
      </c>
      <c r="TWI517">
        <v>45939.5893</v>
      </c>
      <c r="TWJ517">
        <v>45939.5893</v>
      </c>
      <c r="TWK517">
        <v>45939.5893</v>
      </c>
      <c r="TWL517">
        <v>45939.5893</v>
      </c>
      <c r="TWM517">
        <v>45939.5893</v>
      </c>
      <c r="TWN517">
        <v>45939.5893</v>
      </c>
      <c r="TWO517">
        <v>45939.5893</v>
      </c>
      <c r="TWP517">
        <v>45939.5893</v>
      </c>
      <c r="TWQ517">
        <v>45939.5893</v>
      </c>
      <c r="TWR517">
        <v>45939.5893</v>
      </c>
      <c r="TWS517">
        <v>45939.5893</v>
      </c>
      <c r="TWT517">
        <v>45939.5893</v>
      </c>
      <c r="TWU517">
        <v>45939.5893</v>
      </c>
      <c r="TWV517">
        <v>45939.5893</v>
      </c>
      <c r="TWW517">
        <v>45939.5893</v>
      </c>
      <c r="TWX517">
        <v>45939.5893</v>
      </c>
      <c r="TWY517">
        <v>45939.5893</v>
      </c>
      <c r="TWZ517">
        <v>45939.5893</v>
      </c>
      <c r="TXA517">
        <v>45939.5893</v>
      </c>
      <c r="TXB517">
        <v>45939.5893</v>
      </c>
      <c r="TXC517">
        <v>45939.5893</v>
      </c>
      <c r="TXD517">
        <v>45939.5893</v>
      </c>
      <c r="TXE517">
        <v>45939.5893</v>
      </c>
      <c r="TXF517">
        <v>45939.5893</v>
      </c>
      <c r="TXG517">
        <v>45939.5893</v>
      </c>
      <c r="TXH517">
        <v>45939.5893</v>
      </c>
      <c r="TXI517">
        <v>45939.5893</v>
      </c>
      <c r="TXJ517">
        <v>45939.5893</v>
      </c>
      <c r="TXK517">
        <v>45939.5893</v>
      </c>
      <c r="TXL517">
        <v>45939.5893</v>
      </c>
      <c r="TXM517">
        <v>45939.5893</v>
      </c>
      <c r="TXN517">
        <v>45939.5893</v>
      </c>
      <c r="TXO517">
        <v>45939.5893</v>
      </c>
      <c r="TXP517">
        <v>45939.5893</v>
      </c>
      <c r="TXQ517">
        <v>45939.5893</v>
      </c>
      <c r="TXR517">
        <v>45939.5893</v>
      </c>
      <c r="TXS517">
        <v>45939.5893</v>
      </c>
      <c r="TXT517">
        <v>45939.5893</v>
      </c>
      <c r="TXU517">
        <v>45939.5893</v>
      </c>
      <c r="TXV517">
        <v>45939.5893</v>
      </c>
      <c r="TXW517">
        <v>45939.5893</v>
      </c>
      <c r="TXX517">
        <v>45939.5893</v>
      </c>
      <c r="TXY517">
        <v>45939.5893</v>
      </c>
      <c r="TXZ517">
        <v>45939.5893</v>
      </c>
      <c r="TYA517">
        <v>45939.5893</v>
      </c>
      <c r="TYB517">
        <v>45939.5893</v>
      </c>
      <c r="TYC517">
        <v>45939.5893</v>
      </c>
      <c r="TYD517">
        <v>45939.5893</v>
      </c>
      <c r="TYE517">
        <v>45939.5893</v>
      </c>
      <c r="TYF517">
        <v>45939.5893</v>
      </c>
      <c r="TYG517">
        <v>45939.5893</v>
      </c>
      <c r="TYH517">
        <v>45939.5893</v>
      </c>
      <c r="TYI517">
        <v>45939.5893</v>
      </c>
      <c r="TYJ517">
        <v>45939.5893</v>
      </c>
      <c r="TYK517">
        <v>45939.5893</v>
      </c>
      <c r="TYL517">
        <v>45939.5893</v>
      </c>
      <c r="TYM517">
        <v>45939.5893</v>
      </c>
      <c r="TYN517">
        <v>45939.5893</v>
      </c>
      <c r="TYO517">
        <v>45939.5893</v>
      </c>
      <c r="TYP517">
        <v>45939.5893</v>
      </c>
      <c r="TYQ517">
        <v>45939.5893</v>
      </c>
      <c r="TYR517">
        <v>45939.5893</v>
      </c>
      <c r="TYS517">
        <v>45939.5893</v>
      </c>
      <c r="TYT517">
        <v>45939.5893</v>
      </c>
      <c r="TYU517">
        <v>45939.5893</v>
      </c>
      <c r="TYV517">
        <v>45939.5893</v>
      </c>
      <c r="TYW517">
        <v>45939.5893</v>
      </c>
      <c r="TYX517">
        <v>45939.5893</v>
      </c>
      <c r="TYY517">
        <v>45939.5893</v>
      </c>
      <c r="TYZ517">
        <v>45939.5893</v>
      </c>
      <c r="TZA517">
        <v>45939.5893</v>
      </c>
      <c r="TZB517">
        <v>45939.5893</v>
      </c>
      <c r="TZC517">
        <v>45939.5893</v>
      </c>
      <c r="TZD517">
        <v>45939.5893</v>
      </c>
      <c r="TZE517">
        <v>45939.5893</v>
      </c>
      <c r="TZF517">
        <v>45939.5893</v>
      </c>
      <c r="TZG517">
        <v>45939.5893</v>
      </c>
      <c r="TZH517">
        <v>45939.5893</v>
      </c>
      <c r="TZI517">
        <v>45939.5893</v>
      </c>
      <c r="TZJ517">
        <v>45939.5893</v>
      </c>
      <c r="TZK517">
        <v>45939.5893</v>
      </c>
      <c r="TZL517">
        <v>45939.5893</v>
      </c>
      <c r="TZM517">
        <v>45939.5893</v>
      </c>
      <c r="TZN517">
        <v>45939.5893</v>
      </c>
      <c r="TZO517">
        <v>45939.5893</v>
      </c>
      <c r="TZP517">
        <v>45939.5893</v>
      </c>
      <c r="TZQ517">
        <v>45939.5893</v>
      </c>
      <c r="TZR517">
        <v>45939.5893</v>
      </c>
      <c r="TZS517">
        <v>45939.5893</v>
      </c>
      <c r="TZT517">
        <v>45939.5893</v>
      </c>
      <c r="TZU517">
        <v>45939.5893</v>
      </c>
      <c r="TZV517">
        <v>45939.5893</v>
      </c>
      <c r="TZW517">
        <v>45939.5893</v>
      </c>
      <c r="TZX517">
        <v>45939.5893</v>
      </c>
      <c r="TZY517">
        <v>45939.5893</v>
      </c>
      <c r="TZZ517">
        <v>45939.5893</v>
      </c>
      <c r="UAA517">
        <v>45939.5893</v>
      </c>
      <c r="UAB517">
        <v>45939.5893</v>
      </c>
      <c r="UAC517">
        <v>45939.5893</v>
      </c>
      <c r="UAD517">
        <v>45939.5893</v>
      </c>
      <c r="UAE517">
        <v>45939.5893</v>
      </c>
      <c r="UAF517">
        <v>45939.5893</v>
      </c>
      <c r="UAG517">
        <v>45939.5893</v>
      </c>
      <c r="UAH517">
        <v>45939.5893</v>
      </c>
      <c r="UAI517">
        <v>45939.5893</v>
      </c>
      <c r="UAJ517">
        <v>45939.5893</v>
      </c>
      <c r="UAK517">
        <v>45939.5893</v>
      </c>
      <c r="UAL517">
        <v>45939.5893</v>
      </c>
      <c r="UAM517">
        <v>45939.5893</v>
      </c>
      <c r="UAN517">
        <v>45939.5893</v>
      </c>
      <c r="UAO517">
        <v>45939.5893</v>
      </c>
      <c r="UAP517">
        <v>45939.5893</v>
      </c>
      <c r="UAQ517">
        <v>45939.5893</v>
      </c>
      <c r="UAR517">
        <v>45939.5893</v>
      </c>
      <c r="UAS517">
        <v>45939.5893</v>
      </c>
      <c r="UAT517">
        <v>45939.5893</v>
      </c>
      <c r="UAU517">
        <v>45939.5893</v>
      </c>
      <c r="UAV517">
        <v>45939.5893</v>
      </c>
      <c r="UAW517">
        <v>45939.5893</v>
      </c>
      <c r="UAX517">
        <v>45939.5893</v>
      </c>
      <c r="UAY517">
        <v>45939.5893</v>
      </c>
      <c r="UAZ517">
        <v>45939.5893</v>
      </c>
      <c r="UBA517">
        <v>45939.5893</v>
      </c>
      <c r="UBB517">
        <v>45939.5893</v>
      </c>
      <c r="UBC517">
        <v>45939.5893</v>
      </c>
      <c r="UBD517">
        <v>45939.5893</v>
      </c>
      <c r="UBE517">
        <v>45939.5893</v>
      </c>
      <c r="UBF517">
        <v>45939.5893</v>
      </c>
      <c r="UBG517">
        <v>45939.5893</v>
      </c>
      <c r="UBH517">
        <v>45939.5893</v>
      </c>
      <c r="UBI517">
        <v>45939.5893</v>
      </c>
      <c r="UBJ517">
        <v>45939.5893</v>
      </c>
      <c r="UBK517">
        <v>45939.5893</v>
      </c>
      <c r="UBL517">
        <v>45939.5893</v>
      </c>
      <c r="UBM517">
        <v>45939.5893</v>
      </c>
      <c r="UBN517">
        <v>45939.5893</v>
      </c>
      <c r="UBO517">
        <v>45939.5893</v>
      </c>
      <c r="UBP517">
        <v>45939.5893</v>
      </c>
      <c r="UBQ517">
        <v>45939.5893</v>
      </c>
      <c r="UBR517">
        <v>45939.5893</v>
      </c>
      <c r="UBS517">
        <v>45939.5893</v>
      </c>
      <c r="UBT517">
        <v>45939.5893</v>
      </c>
      <c r="UBU517">
        <v>45939.5893</v>
      </c>
      <c r="UBV517">
        <v>45939.5893</v>
      </c>
      <c r="UBW517">
        <v>45939.5893</v>
      </c>
      <c r="UBX517">
        <v>45939.5893</v>
      </c>
      <c r="UBY517">
        <v>45939.5893</v>
      </c>
      <c r="UBZ517">
        <v>45939.5893</v>
      </c>
      <c r="UCA517">
        <v>45939.5893</v>
      </c>
      <c r="UCB517">
        <v>45939.5893</v>
      </c>
      <c r="UCC517">
        <v>45939.5893</v>
      </c>
      <c r="UCD517">
        <v>45939.5893</v>
      </c>
      <c r="UCE517">
        <v>45939.5893</v>
      </c>
      <c r="UCF517">
        <v>45939.5893</v>
      </c>
      <c r="UCG517">
        <v>45939.5893</v>
      </c>
      <c r="UCH517">
        <v>45939.5893</v>
      </c>
      <c r="UCI517">
        <v>45939.5893</v>
      </c>
      <c r="UCJ517">
        <v>45939.5893</v>
      </c>
      <c r="UCK517">
        <v>45939.5893</v>
      </c>
      <c r="UCL517">
        <v>45939.5893</v>
      </c>
      <c r="UCM517">
        <v>45939.5893</v>
      </c>
      <c r="UCN517">
        <v>45939.5893</v>
      </c>
      <c r="UCO517">
        <v>45939.5893</v>
      </c>
      <c r="UCP517">
        <v>45939.5893</v>
      </c>
      <c r="UCQ517">
        <v>45939.5893</v>
      </c>
      <c r="UCR517">
        <v>45939.5893</v>
      </c>
      <c r="UCS517">
        <v>45939.5893</v>
      </c>
      <c r="UCT517">
        <v>45939.5893</v>
      </c>
      <c r="UCU517">
        <v>45939.5893</v>
      </c>
      <c r="UCV517">
        <v>45939.5893</v>
      </c>
      <c r="UCW517">
        <v>45939.5893</v>
      </c>
      <c r="UCX517">
        <v>45939.5893</v>
      </c>
      <c r="UCY517">
        <v>45939.5893</v>
      </c>
      <c r="UCZ517">
        <v>45939.5893</v>
      </c>
      <c r="UDA517">
        <v>45939.5893</v>
      </c>
      <c r="UDB517">
        <v>45939.5893</v>
      </c>
      <c r="UDC517">
        <v>45939.5893</v>
      </c>
      <c r="UDD517">
        <v>45939.5893</v>
      </c>
      <c r="UDE517">
        <v>45939.5893</v>
      </c>
      <c r="UDF517">
        <v>45939.5893</v>
      </c>
      <c r="UDG517">
        <v>45939.5893</v>
      </c>
      <c r="UDH517">
        <v>45939.5893</v>
      </c>
      <c r="UDI517">
        <v>45939.5893</v>
      </c>
      <c r="UDJ517">
        <v>45939.5893</v>
      </c>
      <c r="UDK517">
        <v>45939.5893</v>
      </c>
      <c r="UDL517">
        <v>45939.5893</v>
      </c>
      <c r="UDM517">
        <v>45939.5893</v>
      </c>
      <c r="UDN517">
        <v>45939.5893</v>
      </c>
      <c r="UDO517">
        <v>45939.5893</v>
      </c>
      <c r="UDP517">
        <v>45939.5893</v>
      </c>
      <c r="UDQ517">
        <v>45939.5893</v>
      </c>
      <c r="UDR517">
        <v>45939.5893</v>
      </c>
      <c r="UDS517">
        <v>45939.5893</v>
      </c>
      <c r="UDT517">
        <v>45939.5893</v>
      </c>
      <c r="UDU517">
        <v>45939.5893</v>
      </c>
      <c r="UDV517">
        <v>45939.5893</v>
      </c>
      <c r="UDW517">
        <v>45939.5893</v>
      </c>
      <c r="UDX517">
        <v>45939.5893</v>
      </c>
      <c r="UDY517">
        <v>45939.5893</v>
      </c>
      <c r="UDZ517">
        <v>45939.5893</v>
      </c>
      <c r="UEA517">
        <v>45939.5893</v>
      </c>
      <c r="UEB517">
        <v>45939.5893</v>
      </c>
      <c r="UEC517">
        <v>45939.5893</v>
      </c>
      <c r="UED517">
        <v>45939.5893</v>
      </c>
      <c r="UEE517">
        <v>45939.5893</v>
      </c>
      <c r="UEF517">
        <v>45939.5893</v>
      </c>
      <c r="UEG517">
        <v>45939.5893</v>
      </c>
      <c r="UEH517">
        <v>45939.5893</v>
      </c>
      <c r="UEI517">
        <v>45939.5893</v>
      </c>
      <c r="UEJ517">
        <v>45939.5893</v>
      </c>
      <c r="UEK517">
        <v>45939.5893</v>
      </c>
      <c r="UEL517">
        <v>45939.5893</v>
      </c>
      <c r="UEM517">
        <v>45939.5893</v>
      </c>
      <c r="UEN517">
        <v>45939.5893</v>
      </c>
      <c r="UEO517">
        <v>45939.5893</v>
      </c>
      <c r="UEP517">
        <v>45939.5893</v>
      </c>
      <c r="UEQ517">
        <v>45939.5893</v>
      </c>
      <c r="UER517">
        <v>45939.5893</v>
      </c>
      <c r="UES517">
        <v>45939.5893</v>
      </c>
      <c r="UET517">
        <v>45939.5893</v>
      </c>
      <c r="UEU517">
        <v>45939.5893</v>
      </c>
      <c r="UEV517">
        <v>45939.5893</v>
      </c>
      <c r="UEW517">
        <v>45939.5893</v>
      </c>
      <c r="UEX517">
        <v>45939.5893</v>
      </c>
      <c r="UEY517">
        <v>45939.5893</v>
      </c>
      <c r="UEZ517">
        <v>45939.5893</v>
      </c>
      <c r="UFA517">
        <v>45939.5893</v>
      </c>
      <c r="UFB517">
        <v>45939.5893</v>
      </c>
      <c r="UFC517">
        <v>45939.5893</v>
      </c>
      <c r="UFD517">
        <v>45939.5893</v>
      </c>
      <c r="UFE517">
        <v>45939.5893</v>
      </c>
      <c r="UFF517">
        <v>45939.5893</v>
      </c>
      <c r="UFG517">
        <v>45939.5893</v>
      </c>
      <c r="UFH517">
        <v>45939.5893</v>
      </c>
      <c r="UFI517">
        <v>45939.5893</v>
      </c>
      <c r="UFJ517">
        <v>45939.5893</v>
      </c>
      <c r="UFK517">
        <v>45939.5893</v>
      </c>
      <c r="UFL517">
        <v>45939.5893</v>
      </c>
      <c r="UFM517">
        <v>45939.5893</v>
      </c>
      <c r="UFN517">
        <v>45939.5893</v>
      </c>
      <c r="UFO517">
        <v>45939.5893</v>
      </c>
      <c r="UFP517">
        <v>45939.5893</v>
      </c>
      <c r="UFQ517">
        <v>45939.5893</v>
      </c>
      <c r="UFR517">
        <v>45939.5893</v>
      </c>
      <c r="UFS517">
        <v>45939.5893</v>
      </c>
      <c r="UFT517">
        <v>45939.5893</v>
      </c>
      <c r="UFU517">
        <v>45939.5893</v>
      </c>
      <c r="UFV517">
        <v>45939.5893</v>
      </c>
      <c r="UFW517">
        <v>45939.5893</v>
      </c>
      <c r="UFX517">
        <v>45939.5893</v>
      </c>
      <c r="UFY517">
        <v>45939.5893</v>
      </c>
      <c r="UFZ517">
        <v>45939.5893</v>
      </c>
      <c r="UGA517">
        <v>45939.5893</v>
      </c>
      <c r="UGB517">
        <v>45939.5893</v>
      </c>
      <c r="UGC517">
        <v>45939.5893</v>
      </c>
      <c r="UGD517">
        <v>45939.5893</v>
      </c>
      <c r="UGE517">
        <v>45939.5893</v>
      </c>
      <c r="UGF517">
        <v>45939.5893</v>
      </c>
      <c r="UGG517">
        <v>45939.5893</v>
      </c>
      <c r="UGH517">
        <v>45939.5893</v>
      </c>
      <c r="UGI517">
        <v>45939.5893</v>
      </c>
      <c r="UGJ517">
        <v>45939.5893</v>
      </c>
      <c r="UGK517">
        <v>45939.5893</v>
      </c>
      <c r="UGL517">
        <v>45939.5893</v>
      </c>
      <c r="UGM517">
        <v>45939.5893</v>
      </c>
      <c r="UGN517">
        <v>45939.5893</v>
      </c>
      <c r="UGO517">
        <v>45939.5893</v>
      </c>
      <c r="UGP517">
        <v>45939.5893</v>
      </c>
      <c r="UGQ517">
        <v>45939.5893</v>
      </c>
      <c r="UGR517">
        <v>45939.5893</v>
      </c>
      <c r="UGS517">
        <v>45939.5893</v>
      </c>
      <c r="UGT517">
        <v>45939.5893</v>
      </c>
      <c r="UGU517">
        <v>45939.5893</v>
      </c>
      <c r="UGV517">
        <v>45939.5893</v>
      </c>
      <c r="UGW517">
        <v>45939.5893</v>
      </c>
      <c r="UGX517">
        <v>45939.5893</v>
      </c>
      <c r="UGY517">
        <v>45939.5893</v>
      </c>
      <c r="UGZ517">
        <v>45939.5893</v>
      </c>
      <c r="UHA517">
        <v>45939.5893</v>
      </c>
      <c r="UHB517">
        <v>45939.5893</v>
      </c>
      <c r="UHC517">
        <v>45939.5893</v>
      </c>
      <c r="UHD517">
        <v>45939.5893</v>
      </c>
      <c r="UHE517">
        <v>45939.5893</v>
      </c>
      <c r="UHF517">
        <v>45939.5893</v>
      </c>
      <c r="UHG517">
        <v>45939.5893</v>
      </c>
      <c r="UHH517">
        <v>45939.5893</v>
      </c>
      <c r="UHI517">
        <v>45939.5893</v>
      </c>
      <c r="UHJ517">
        <v>45939.5893</v>
      </c>
      <c r="UHK517">
        <v>45939.5893</v>
      </c>
      <c r="UHL517">
        <v>45939.5893</v>
      </c>
      <c r="UHM517">
        <v>45939.5893</v>
      </c>
      <c r="UHN517">
        <v>45939.5893</v>
      </c>
      <c r="UHO517">
        <v>45939.5893</v>
      </c>
      <c r="UHP517">
        <v>45939.5893</v>
      </c>
      <c r="UHQ517">
        <v>45939.5893</v>
      </c>
      <c r="UHR517">
        <v>45939.5893</v>
      </c>
      <c r="UHS517">
        <v>45939.5893</v>
      </c>
      <c r="UHT517">
        <v>45939.5893</v>
      </c>
      <c r="UHU517">
        <v>45939.5893</v>
      </c>
      <c r="UHV517">
        <v>45939.5893</v>
      </c>
      <c r="UHW517">
        <v>45939.5893</v>
      </c>
      <c r="UHX517">
        <v>45939.5893</v>
      </c>
      <c r="UHY517">
        <v>45939.5893</v>
      </c>
      <c r="UHZ517">
        <v>45939.5893</v>
      </c>
      <c r="UIA517">
        <v>45939.5893</v>
      </c>
      <c r="UIB517">
        <v>45939.5893</v>
      </c>
      <c r="UIC517">
        <v>45939.5893</v>
      </c>
      <c r="UID517">
        <v>45939.5893</v>
      </c>
      <c r="UIE517">
        <v>45939.5893</v>
      </c>
      <c r="UIF517">
        <v>45939.5893</v>
      </c>
      <c r="UIG517">
        <v>45939.5893</v>
      </c>
      <c r="UIH517">
        <v>45939.5893</v>
      </c>
      <c r="UII517">
        <v>45939.5893</v>
      </c>
      <c r="UIJ517">
        <v>45939.5893</v>
      </c>
      <c r="UIK517">
        <v>45939.5893</v>
      </c>
      <c r="UIL517">
        <v>45939.5893</v>
      </c>
      <c r="UIM517">
        <v>45939.5893</v>
      </c>
      <c r="UIN517">
        <v>45939.5893</v>
      </c>
      <c r="UIO517">
        <v>45939.5893</v>
      </c>
      <c r="UIP517">
        <v>45939.5893</v>
      </c>
      <c r="UIQ517">
        <v>45939.5893</v>
      </c>
      <c r="UIR517">
        <v>45939.5893</v>
      </c>
      <c r="UIS517">
        <v>45939.5893</v>
      </c>
      <c r="UIT517">
        <v>45939.5893</v>
      </c>
      <c r="UIU517">
        <v>45939.5893</v>
      </c>
      <c r="UIV517">
        <v>45939.5893</v>
      </c>
      <c r="UIW517">
        <v>45939.5893</v>
      </c>
      <c r="UIX517">
        <v>45939.5893</v>
      </c>
      <c r="UIY517">
        <v>45939.5893</v>
      </c>
      <c r="UIZ517">
        <v>45939.5893</v>
      </c>
      <c r="UJA517">
        <v>45939.5893</v>
      </c>
      <c r="UJB517">
        <v>45939.5893</v>
      </c>
      <c r="UJC517">
        <v>45939.5893</v>
      </c>
      <c r="UJD517">
        <v>45939.5893</v>
      </c>
      <c r="UJE517">
        <v>45939.5893</v>
      </c>
      <c r="UJF517">
        <v>45939.5893</v>
      </c>
      <c r="UJG517">
        <v>45939.5893</v>
      </c>
      <c r="UJH517">
        <v>45939.5893</v>
      </c>
      <c r="UJI517">
        <v>45939.5893</v>
      </c>
      <c r="UJJ517">
        <v>45939.5893</v>
      </c>
      <c r="UJK517">
        <v>45939.5893</v>
      </c>
      <c r="UJL517">
        <v>45939.5893</v>
      </c>
      <c r="UJM517">
        <v>45939.5893</v>
      </c>
      <c r="UJN517">
        <v>45939.5893</v>
      </c>
      <c r="UJO517">
        <v>45939.5893</v>
      </c>
      <c r="UJP517">
        <v>45939.5893</v>
      </c>
      <c r="UJQ517">
        <v>45939.5893</v>
      </c>
      <c r="UJR517">
        <v>45939.5893</v>
      </c>
      <c r="UJS517">
        <v>45939.5893</v>
      </c>
      <c r="UJT517">
        <v>45939.5893</v>
      </c>
      <c r="UJU517">
        <v>45939.5893</v>
      </c>
      <c r="UJV517">
        <v>45939.5893</v>
      </c>
      <c r="UJW517">
        <v>45939.5893</v>
      </c>
      <c r="UJX517">
        <v>45939.5893</v>
      </c>
      <c r="UJY517">
        <v>45939.5893</v>
      </c>
      <c r="UJZ517">
        <v>45939.5893</v>
      </c>
      <c r="UKA517">
        <v>45939.5893</v>
      </c>
      <c r="UKB517">
        <v>45939.5893</v>
      </c>
      <c r="UKC517">
        <v>45939.5893</v>
      </c>
      <c r="UKD517">
        <v>45939.5893</v>
      </c>
      <c r="UKE517">
        <v>45939.5893</v>
      </c>
      <c r="UKF517">
        <v>45939.5893</v>
      </c>
      <c r="UKG517">
        <v>45939.5893</v>
      </c>
      <c r="UKH517">
        <v>45939.5893</v>
      </c>
      <c r="UKI517">
        <v>45939.5893</v>
      </c>
      <c r="UKJ517">
        <v>45939.5893</v>
      </c>
      <c r="UKK517">
        <v>45939.5893</v>
      </c>
      <c r="UKL517">
        <v>45939.5893</v>
      </c>
      <c r="UKM517">
        <v>45939.5893</v>
      </c>
      <c r="UKN517">
        <v>45939.5893</v>
      </c>
      <c r="UKO517">
        <v>45939.5893</v>
      </c>
      <c r="UKP517">
        <v>45939.5893</v>
      </c>
      <c r="UKQ517">
        <v>45939.5893</v>
      </c>
      <c r="UKR517">
        <v>45939.5893</v>
      </c>
      <c r="UKS517">
        <v>45939.5893</v>
      </c>
      <c r="UKT517">
        <v>45939.5893</v>
      </c>
      <c r="UKU517">
        <v>45939.5893</v>
      </c>
      <c r="UKV517">
        <v>45939.5893</v>
      </c>
      <c r="UKW517">
        <v>45939.5893</v>
      </c>
      <c r="UKX517">
        <v>45939.5893</v>
      </c>
      <c r="UKY517">
        <v>45939.5893</v>
      </c>
      <c r="UKZ517">
        <v>45939.5893</v>
      </c>
      <c r="ULA517">
        <v>45939.5893</v>
      </c>
      <c r="ULB517">
        <v>45939.5893</v>
      </c>
      <c r="ULC517">
        <v>45939.5893</v>
      </c>
      <c r="ULD517">
        <v>45939.5893</v>
      </c>
      <c r="ULE517">
        <v>45939.5893</v>
      </c>
      <c r="ULF517">
        <v>45939.5893</v>
      </c>
      <c r="ULG517">
        <v>45939.5893</v>
      </c>
      <c r="ULH517">
        <v>45939.5893</v>
      </c>
      <c r="ULI517">
        <v>45939.5893</v>
      </c>
      <c r="ULJ517">
        <v>45939.5893</v>
      </c>
      <c r="ULK517">
        <v>45939.5893</v>
      </c>
      <c r="ULL517">
        <v>45939.5893</v>
      </c>
      <c r="ULM517">
        <v>45939.5893</v>
      </c>
      <c r="ULN517">
        <v>45939.5893</v>
      </c>
      <c r="ULO517">
        <v>45939.5893</v>
      </c>
      <c r="ULP517">
        <v>45939.5893</v>
      </c>
      <c r="ULQ517">
        <v>45939.5893</v>
      </c>
      <c r="ULR517">
        <v>45939.5893</v>
      </c>
      <c r="ULS517">
        <v>45939.5893</v>
      </c>
      <c r="ULT517">
        <v>45939.5893</v>
      </c>
      <c r="ULU517">
        <v>45939.5893</v>
      </c>
      <c r="ULV517">
        <v>45939.5893</v>
      </c>
      <c r="ULW517">
        <v>45939.5893</v>
      </c>
      <c r="ULX517">
        <v>45939.5893</v>
      </c>
      <c r="ULY517">
        <v>45939.5893</v>
      </c>
      <c r="ULZ517">
        <v>45939.5893</v>
      </c>
      <c r="UMA517">
        <v>45939.5893</v>
      </c>
      <c r="UMB517">
        <v>45939.5893</v>
      </c>
      <c r="UMC517">
        <v>45939.5893</v>
      </c>
      <c r="UMD517">
        <v>45939.5893</v>
      </c>
      <c r="UME517">
        <v>45939.5893</v>
      </c>
      <c r="UMF517">
        <v>45939.5893</v>
      </c>
      <c r="UMG517">
        <v>45939.5893</v>
      </c>
      <c r="UMH517">
        <v>45939.5893</v>
      </c>
      <c r="UMI517">
        <v>45939.5893</v>
      </c>
      <c r="UMJ517">
        <v>45939.5893</v>
      </c>
      <c r="UMK517">
        <v>45939.5893</v>
      </c>
      <c r="UML517">
        <v>45939.5893</v>
      </c>
      <c r="UMM517">
        <v>45939.5893</v>
      </c>
      <c r="UMN517">
        <v>45939.5893</v>
      </c>
      <c r="UMO517">
        <v>45939.5893</v>
      </c>
      <c r="UMP517">
        <v>45939.5893</v>
      </c>
      <c r="UMQ517">
        <v>45939.5893</v>
      </c>
      <c r="UMR517">
        <v>45939.5893</v>
      </c>
      <c r="UMS517">
        <v>45939.5893</v>
      </c>
      <c r="UMT517">
        <v>45939.5893</v>
      </c>
      <c r="UMU517">
        <v>45939.5893</v>
      </c>
      <c r="UMV517">
        <v>45939.5893</v>
      </c>
      <c r="UMW517">
        <v>45939.5893</v>
      </c>
      <c r="UMX517">
        <v>45939.5893</v>
      </c>
      <c r="UMY517">
        <v>45939.5893</v>
      </c>
      <c r="UMZ517">
        <v>45939.5893</v>
      </c>
      <c r="UNA517">
        <v>45939.5893</v>
      </c>
      <c r="UNB517">
        <v>45939.5893</v>
      </c>
      <c r="UNC517">
        <v>45939.5893</v>
      </c>
      <c r="UND517">
        <v>45939.5893</v>
      </c>
      <c r="UNE517">
        <v>45939.5893</v>
      </c>
      <c r="UNF517">
        <v>45939.5893</v>
      </c>
      <c r="UNG517">
        <v>45939.5893</v>
      </c>
      <c r="UNH517">
        <v>45939.5893</v>
      </c>
      <c r="UNI517">
        <v>45939.5893</v>
      </c>
      <c r="UNJ517">
        <v>45939.5893</v>
      </c>
      <c r="UNK517">
        <v>45939.5893</v>
      </c>
      <c r="UNL517">
        <v>45939.5893</v>
      </c>
      <c r="UNM517">
        <v>45939.5893</v>
      </c>
      <c r="UNN517">
        <v>45939.5893</v>
      </c>
      <c r="UNO517">
        <v>45939.5893</v>
      </c>
      <c r="UNP517">
        <v>45939.5893</v>
      </c>
      <c r="UNQ517">
        <v>45939.5893</v>
      </c>
      <c r="UNR517">
        <v>45939.5893</v>
      </c>
      <c r="UNS517">
        <v>45939.5893</v>
      </c>
      <c r="UNT517">
        <v>45939.5893</v>
      </c>
      <c r="UNU517">
        <v>45939.5893</v>
      </c>
      <c r="UNV517">
        <v>45939.5893</v>
      </c>
      <c r="UNW517">
        <v>45939.5893</v>
      </c>
      <c r="UNX517">
        <v>45939.5893</v>
      </c>
      <c r="UNY517">
        <v>45939.5893</v>
      </c>
      <c r="UNZ517">
        <v>45939.5893</v>
      </c>
      <c r="UOA517">
        <v>45939.5893</v>
      </c>
      <c r="UOB517">
        <v>45939.5893</v>
      </c>
      <c r="UOC517">
        <v>45939.5893</v>
      </c>
      <c r="UOD517">
        <v>45939.5893</v>
      </c>
      <c r="UOE517">
        <v>45939.5893</v>
      </c>
      <c r="UOF517">
        <v>45939.5893</v>
      </c>
      <c r="UOG517">
        <v>45939.5893</v>
      </c>
      <c r="UOH517">
        <v>45939.5893</v>
      </c>
      <c r="UOI517">
        <v>45939.5893</v>
      </c>
      <c r="UOJ517">
        <v>45939.5893</v>
      </c>
      <c r="UOK517">
        <v>45939.5893</v>
      </c>
      <c r="UOL517">
        <v>45939.5893</v>
      </c>
      <c r="UOM517">
        <v>45939.5893</v>
      </c>
      <c r="UON517">
        <v>45939.5893</v>
      </c>
      <c r="UOO517">
        <v>45939.5893</v>
      </c>
      <c r="UOP517">
        <v>45939.5893</v>
      </c>
      <c r="UOQ517">
        <v>45939.5893</v>
      </c>
      <c r="UOR517">
        <v>45939.5893</v>
      </c>
      <c r="UOS517">
        <v>45939.5893</v>
      </c>
      <c r="UOT517">
        <v>45939.5893</v>
      </c>
      <c r="UOU517">
        <v>45939.5893</v>
      </c>
      <c r="UOV517">
        <v>45939.5893</v>
      </c>
      <c r="UOW517">
        <v>45939.5893</v>
      </c>
      <c r="UOX517">
        <v>45939.5893</v>
      </c>
      <c r="UOY517">
        <v>45939.5893</v>
      </c>
      <c r="UOZ517">
        <v>45939.5893</v>
      </c>
      <c r="UPA517">
        <v>45939.5893</v>
      </c>
      <c r="UPB517">
        <v>45939.5893</v>
      </c>
      <c r="UPC517">
        <v>45939.5893</v>
      </c>
      <c r="UPD517">
        <v>45939.5893</v>
      </c>
      <c r="UPE517">
        <v>45939.5893</v>
      </c>
      <c r="UPF517">
        <v>45939.5893</v>
      </c>
      <c r="UPG517">
        <v>45939.5893</v>
      </c>
      <c r="UPH517">
        <v>45939.5893</v>
      </c>
      <c r="UPI517">
        <v>45939.5893</v>
      </c>
      <c r="UPJ517">
        <v>45939.5893</v>
      </c>
      <c r="UPK517">
        <v>45939.5893</v>
      </c>
      <c r="UPL517">
        <v>45939.5893</v>
      </c>
      <c r="UPM517">
        <v>45939.5893</v>
      </c>
      <c r="UPN517">
        <v>45939.5893</v>
      </c>
      <c r="UPO517">
        <v>45939.5893</v>
      </c>
      <c r="UPP517">
        <v>45939.5893</v>
      </c>
      <c r="UPQ517">
        <v>45939.5893</v>
      </c>
      <c r="UPR517">
        <v>45939.5893</v>
      </c>
      <c r="UPS517">
        <v>45939.5893</v>
      </c>
      <c r="UPT517">
        <v>45939.5893</v>
      </c>
      <c r="UPU517">
        <v>45939.5893</v>
      </c>
      <c r="UPV517">
        <v>45939.5893</v>
      </c>
      <c r="UPW517">
        <v>45939.5893</v>
      </c>
      <c r="UPX517">
        <v>45939.5893</v>
      </c>
      <c r="UPY517">
        <v>45939.5893</v>
      </c>
      <c r="UPZ517">
        <v>45939.5893</v>
      </c>
      <c r="UQA517">
        <v>45939.5893</v>
      </c>
      <c r="UQB517">
        <v>45939.5893</v>
      </c>
      <c r="UQC517">
        <v>45939.5893</v>
      </c>
      <c r="UQD517">
        <v>45939.5893</v>
      </c>
      <c r="UQE517">
        <v>45939.5893</v>
      </c>
      <c r="UQF517">
        <v>45939.5893</v>
      </c>
      <c r="UQG517">
        <v>45939.5893</v>
      </c>
      <c r="UQH517">
        <v>45939.5893</v>
      </c>
      <c r="UQI517">
        <v>45939.5893</v>
      </c>
      <c r="UQJ517">
        <v>45939.5893</v>
      </c>
      <c r="UQK517">
        <v>45939.5893</v>
      </c>
      <c r="UQL517">
        <v>45939.5893</v>
      </c>
      <c r="UQM517">
        <v>45939.5893</v>
      </c>
      <c r="UQN517">
        <v>45939.5893</v>
      </c>
      <c r="UQO517">
        <v>45939.5893</v>
      </c>
      <c r="UQP517">
        <v>45939.5893</v>
      </c>
      <c r="UQQ517">
        <v>45939.5893</v>
      </c>
      <c r="UQR517">
        <v>45939.5893</v>
      </c>
      <c r="UQS517">
        <v>45939.5893</v>
      </c>
      <c r="UQT517">
        <v>45939.5893</v>
      </c>
      <c r="UQU517">
        <v>45939.5893</v>
      </c>
      <c r="UQV517">
        <v>45939.5893</v>
      </c>
      <c r="UQW517">
        <v>45939.5893</v>
      </c>
      <c r="UQX517">
        <v>45939.5893</v>
      </c>
      <c r="UQY517">
        <v>45939.5893</v>
      </c>
      <c r="UQZ517">
        <v>45939.5893</v>
      </c>
      <c r="URA517">
        <v>45939.5893</v>
      </c>
      <c r="URB517">
        <v>45939.5893</v>
      </c>
      <c r="URC517">
        <v>45939.5893</v>
      </c>
      <c r="URD517">
        <v>45939.5893</v>
      </c>
      <c r="URE517">
        <v>45939.5893</v>
      </c>
      <c r="URF517">
        <v>45939.5893</v>
      </c>
      <c r="URG517">
        <v>45939.5893</v>
      </c>
      <c r="URH517">
        <v>45939.5893</v>
      </c>
      <c r="URI517">
        <v>45939.5893</v>
      </c>
      <c r="URJ517">
        <v>45939.5893</v>
      </c>
      <c r="URK517">
        <v>45939.5893</v>
      </c>
      <c r="URL517">
        <v>45939.5893</v>
      </c>
      <c r="URM517">
        <v>45939.5893</v>
      </c>
      <c r="URN517">
        <v>45939.5893</v>
      </c>
      <c r="URO517">
        <v>45939.5893</v>
      </c>
      <c r="URP517">
        <v>45939.5893</v>
      </c>
      <c r="URQ517">
        <v>45939.5893</v>
      </c>
      <c r="URR517">
        <v>45939.5893</v>
      </c>
      <c r="URS517">
        <v>45939.5893</v>
      </c>
      <c r="URT517">
        <v>45939.5893</v>
      </c>
      <c r="URU517">
        <v>45939.5893</v>
      </c>
      <c r="URV517">
        <v>45939.5893</v>
      </c>
      <c r="URW517">
        <v>45939.5893</v>
      </c>
      <c r="URX517">
        <v>45939.5893</v>
      </c>
      <c r="URY517">
        <v>45939.5893</v>
      </c>
      <c r="URZ517">
        <v>45939.5893</v>
      </c>
      <c r="USA517">
        <v>45939.5893</v>
      </c>
      <c r="USB517">
        <v>45939.5893</v>
      </c>
      <c r="USC517">
        <v>45939.5893</v>
      </c>
      <c r="USD517">
        <v>45939.5893</v>
      </c>
      <c r="USE517">
        <v>45939.5893</v>
      </c>
      <c r="USF517">
        <v>45939.5893</v>
      </c>
      <c r="USG517">
        <v>45939.5893</v>
      </c>
      <c r="USH517">
        <v>45939.5893</v>
      </c>
      <c r="USI517">
        <v>45939.5893</v>
      </c>
      <c r="USJ517">
        <v>45939.5893</v>
      </c>
      <c r="USK517">
        <v>45939.5893</v>
      </c>
      <c r="USL517">
        <v>45939.5893</v>
      </c>
      <c r="USM517">
        <v>45939.5893</v>
      </c>
      <c r="USN517">
        <v>45939.5893</v>
      </c>
      <c r="USO517">
        <v>45939.5893</v>
      </c>
      <c r="USP517">
        <v>45939.5893</v>
      </c>
      <c r="USQ517">
        <v>45939.5893</v>
      </c>
      <c r="USR517">
        <v>45939.5893</v>
      </c>
      <c r="USS517">
        <v>45939.5893</v>
      </c>
      <c r="UST517">
        <v>45939.5893</v>
      </c>
      <c r="USU517">
        <v>45939.5893</v>
      </c>
      <c r="USV517">
        <v>45939.5893</v>
      </c>
      <c r="USW517">
        <v>45939.5893</v>
      </c>
      <c r="USX517">
        <v>45939.5893</v>
      </c>
      <c r="USY517">
        <v>45939.5893</v>
      </c>
      <c r="USZ517">
        <v>45939.5893</v>
      </c>
      <c r="UTA517">
        <v>45939.5893</v>
      </c>
      <c r="UTB517">
        <v>45939.5893</v>
      </c>
      <c r="UTC517">
        <v>45939.5893</v>
      </c>
      <c r="UTD517">
        <v>45939.5893</v>
      </c>
      <c r="UTE517">
        <v>45939.5893</v>
      </c>
      <c r="UTF517">
        <v>45939.5893</v>
      </c>
      <c r="UTG517">
        <v>45939.5893</v>
      </c>
      <c r="UTH517">
        <v>45939.5893</v>
      </c>
      <c r="UTI517">
        <v>45939.5893</v>
      </c>
      <c r="UTJ517">
        <v>45939.5893</v>
      </c>
      <c r="UTK517">
        <v>45939.5893</v>
      </c>
      <c r="UTL517">
        <v>45939.5893</v>
      </c>
      <c r="UTM517">
        <v>45939.5893</v>
      </c>
      <c r="UTN517">
        <v>45939.5893</v>
      </c>
      <c r="UTO517">
        <v>45939.5893</v>
      </c>
      <c r="UTP517">
        <v>45939.5893</v>
      </c>
      <c r="UTQ517">
        <v>45939.5893</v>
      </c>
      <c r="UTR517">
        <v>45939.5893</v>
      </c>
      <c r="UTS517">
        <v>45939.5893</v>
      </c>
      <c r="UTT517">
        <v>45939.5893</v>
      </c>
      <c r="UTU517">
        <v>45939.5893</v>
      </c>
      <c r="UTV517">
        <v>45939.5893</v>
      </c>
      <c r="UTW517">
        <v>45939.5893</v>
      </c>
      <c r="UTX517">
        <v>45939.5893</v>
      </c>
      <c r="UTY517">
        <v>45939.5893</v>
      </c>
      <c r="UTZ517">
        <v>45939.5893</v>
      </c>
      <c r="UUA517">
        <v>45939.5893</v>
      </c>
      <c r="UUB517">
        <v>45939.5893</v>
      </c>
      <c r="UUC517">
        <v>45939.5893</v>
      </c>
      <c r="UUD517">
        <v>45939.5893</v>
      </c>
      <c r="UUE517">
        <v>45939.5893</v>
      </c>
      <c r="UUF517">
        <v>45939.5893</v>
      </c>
      <c r="UUG517">
        <v>45939.5893</v>
      </c>
      <c r="UUH517">
        <v>45939.5893</v>
      </c>
      <c r="UUI517">
        <v>45939.5893</v>
      </c>
      <c r="UUJ517">
        <v>45939.5893</v>
      </c>
      <c r="UUK517">
        <v>45939.5893</v>
      </c>
      <c r="UUL517">
        <v>45939.5893</v>
      </c>
      <c r="UUM517">
        <v>45939.5893</v>
      </c>
      <c r="UUN517">
        <v>45939.5893</v>
      </c>
      <c r="UUO517">
        <v>45939.5893</v>
      </c>
      <c r="UUP517">
        <v>45939.5893</v>
      </c>
      <c r="UUQ517">
        <v>45939.5893</v>
      </c>
      <c r="UUR517">
        <v>45939.5893</v>
      </c>
      <c r="UUS517">
        <v>45939.5893</v>
      </c>
      <c r="UUT517">
        <v>45939.5893</v>
      </c>
      <c r="UUU517">
        <v>45939.5893</v>
      </c>
      <c r="UUV517">
        <v>45939.5893</v>
      </c>
      <c r="UUW517">
        <v>45939.5893</v>
      </c>
      <c r="UUX517">
        <v>45939.5893</v>
      </c>
      <c r="UUY517">
        <v>45939.5893</v>
      </c>
      <c r="UUZ517">
        <v>45939.5893</v>
      </c>
      <c r="UVA517">
        <v>45939.5893</v>
      </c>
      <c r="UVB517">
        <v>45939.5893</v>
      </c>
      <c r="UVC517">
        <v>45939.5893</v>
      </c>
      <c r="UVD517">
        <v>45939.5893</v>
      </c>
      <c r="UVE517">
        <v>45939.5893</v>
      </c>
      <c r="UVF517">
        <v>45939.5893</v>
      </c>
      <c r="UVG517">
        <v>45939.5893</v>
      </c>
      <c r="UVH517">
        <v>45939.5893</v>
      </c>
      <c r="UVI517">
        <v>45939.5893</v>
      </c>
      <c r="UVJ517">
        <v>45939.5893</v>
      </c>
      <c r="UVK517">
        <v>45939.5893</v>
      </c>
      <c r="UVL517">
        <v>45939.5893</v>
      </c>
      <c r="UVM517">
        <v>45939.5893</v>
      </c>
      <c r="UVN517">
        <v>45939.5893</v>
      </c>
      <c r="UVO517">
        <v>45939.5893</v>
      </c>
      <c r="UVP517">
        <v>45939.5893</v>
      </c>
      <c r="UVQ517">
        <v>45939.5893</v>
      </c>
      <c r="UVR517">
        <v>45939.5893</v>
      </c>
      <c r="UVS517">
        <v>45939.5893</v>
      </c>
      <c r="UVT517">
        <v>45939.5893</v>
      </c>
      <c r="UVU517">
        <v>45939.5893</v>
      </c>
      <c r="UVV517">
        <v>45939.5893</v>
      </c>
      <c r="UVW517">
        <v>45939.5893</v>
      </c>
      <c r="UVX517">
        <v>45939.5893</v>
      </c>
      <c r="UVY517">
        <v>45939.5893</v>
      </c>
      <c r="UVZ517">
        <v>45939.5893</v>
      </c>
      <c r="UWA517">
        <v>45939.5893</v>
      </c>
      <c r="UWB517">
        <v>45939.5893</v>
      </c>
      <c r="UWC517">
        <v>45939.5893</v>
      </c>
      <c r="UWD517">
        <v>45939.5893</v>
      </c>
      <c r="UWE517">
        <v>45939.5893</v>
      </c>
      <c r="UWF517">
        <v>45939.5893</v>
      </c>
      <c r="UWG517">
        <v>45939.5893</v>
      </c>
      <c r="UWH517">
        <v>45939.5893</v>
      </c>
      <c r="UWI517">
        <v>45939.5893</v>
      </c>
      <c r="UWJ517">
        <v>45939.5893</v>
      </c>
      <c r="UWK517">
        <v>45939.5893</v>
      </c>
      <c r="UWL517">
        <v>45939.5893</v>
      </c>
      <c r="UWM517">
        <v>45939.5893</v>
      </c>
      <c r="UWN517">
        <v>45939.5893</v>
      </c>
      <c r="UWO517">
        <v>45939.5893</v>
      </c>
      <c r="UWP517">
        <v>45939.5893</v>
      </c>
      <c r="UWQ517">
        <v>45939.5893</v>
      </c>
      <c r="UWR517">
        <v>45939.5893</v>
      </c>
      <c r="UWS517">
        <v>45939.5893</v>
      </c>
      <c r="UWT517">
        <v>45939.5893</v>
      </c>
      <c r="UWU517">
        <v>45939.5893</v>
      </c>
      <c r="UWV517">
        <v>45939.5893</v>
      </c>
      <c r="UWW517">
        <v>45939.5893</v>
      </c>
      <c r="UWX517">
        <v>45939.5893</v>
      </c>
      <c r="UWY517">
        <v>45939.5893</v>
      </c>
      <c r="UWZ517">
        <v>45939.5893</v>
      </c>
      <c r="UXA517">
        <v>45939.5893</v>
      </c>
      <c r="UXB517">
        <v>45939.5893</v>
      </c>
      <c r="UXC517">
        <v>45939.5893</v>
      </c>
      <c r="UXD517">
        <v>45939.5893</v>
      </c>
      <c r="UXE517">
        <v>45939.5893</v>
      </c>
      <c r="UXF517">
        <v>45939.5893</v>
      </c>
      <c r="UXG517">
        <v>45939.5893</v>
      </c>
      <c r="UXH517">
        <v>45939.5893</v>
      </c>
      <c r="UXI517">
        <v>45939.5893</v>
      </c>
      <c r="UXJ517">
        <v>45939.5893</v>
      </c>
      <c r="UXK517">
        <v>45939.5893</v>
      </c>
      <c r="UXL517">
        <v>45939.5893</v>
      </c>
      <c r="UXM517">
        <v>45939.5893</v>
      </c>
      <c r="UXN517">
        <v>45939.5893</v>
      </c>
      <c r="UXO517">
        <v>45939.5893</v>
      </c>
      <c r="UXP517">
        <v>45939.5893</v>
      </c>
      <c r="UXQ517">
        <v>45939.5893</v>
      </c>
      <c r="UXR517">
        <v>45939.5893</v>
      </c>
      <c r="UXS517">
        <v>45939.5893</v>
      </c>
      <c r="UXT517">
        <v>45939.5893</v>
      </c>
      <c r="UXU517">
        <v>45939.5893</v>
      </c>
      <c r="UXV517">
        <v>45939.5893</v>
      </c>
      <c r="UXW517">
        <v>45939.5893</v>
      </c>
      <c r="UXX517">
        <v>45939.5893</v>
      </c>
      <c r="UXY517">
        <v>45939.5893</v>
      </c>
      <c r="UXZ517">
        <v>45939.5893</v>
      </c>
      <c r="UYA517">
        <v>45939.5893</v>
      </c>
      <c r="UYB517">
        <v>45939.5893</v>
      </c>
      <c r="UYC517">
        <v>45939.5893</v>
      </c>
      <c r="UYD517">
        <v>45939.5893</v>
      </c>
      <c r="UYE517">
        <v>45939.5893</v>
      </c>
      <c r="UYF517">
        <v>45939.5893</v>
      </c>
      <c r="UYG517">
        <v>45939.5893</v>
      </c>
      <c r="UYH517">
        <v>45939.5893</v>
      </c>
      <c r="UYI517">
        <v>45939.5893</v>
      </c>
      <c r="UYJ517">
        <v>45939.5893</v>
      </c>
      <c r="UYK517">
        <v>45939.5893</v>
      </c>
      <c r="UYL517">
        <v>45939.5893</v>
      </c>
      <c r="UYM517">
        <v>45939.5893</v>
      </c>
      <c r="UYN517">
        <v>45939.5893</v>
      </c>
      <c r="UYO517">
        <v>45939.5893</v>
      </c>
      <c r="UYP517">
        <v>45939.5893</v>
      </c>
      <c r="UYQ517">
        <v>45939.5893</v>
      </c>
      <c r="UYR517">
        <v>45939.5893</v>
      </c>
      <c r="UYS517">
        <v>45939.5893</v>
      </c>
      <c r="UYT517">
        <v>45939.5893</v>
      </c>
      <c r="UYU517">
        <v>45939.5893</v>
      </c>
      <c r="UYV517">
        <v>45939.5893</v>
      </c>
      <c r="UYW517">
        <v>45939.5893</v>
      </c>
      <c r="UYX517">
        <v>45939.5893</v>
      </c>
      <c r="UYY517">
        <v>45939.5893</v>
      </c>
      <c r="UYZ517">
        <v>45939.5893</v>
      </c>
      <c r="UZA517">
        <v>45939.5893</v>
      </c>
      <c r="UZB517">
        <v>45939.5893</v>
      </c>
      <c r="UZC517">
        <v>45939.5893</v>
      </c>
      <c r="UZD517">
        <v>45939.5893</v>
      </c>
      <c r="UZE517">
        <v>45939.5893</v>
      </c>
      <c r="UZF517">
        <v>45939.5893</v>
      </c>
      <c r="UZG517">
        <v>45939.5893</v>
      </c>
      <c r="UZH517">
        <v>45939.5893</v>
      </c>
      <c r="UZI517">
        <v>45939.5893</v>
      </c>
      <c r="UZJ517">
        <v>45939.5893</v>
      </c>
      <c r="UZK517">
        <v>45939.5893</v>
      </c>
      <c r="UZL517">
        <v>45939.5893</v>
      </c>
      <c r="UZM517">
        <v>45939.5893</v>
      </c>
      <c r="UZN517">
        <v>45939.5893</v>
      </c>
      <c r="UZO517">
        <v>45939.5893</v>
      </c>
      <c r="UZP517">
        <v>45939.5893</v>
      </c>
      <c r="UZQ517">
        <v>45939.5893</v>
      </c>
      <c r="UZR517">
        <v>45939.5893</v>
      </c>
      <c r="UZS517">
        <v>45939.5893</v>
      </c>
      <c r="UZT517">
        <v>45939.5893</v>
      </c>
      <c r="UZU517">
        <v>45939.5893</v>
      </c>
      <c r="UZV517">
        <v>45939.5893</v>
      </c>
      <c r="UZW517">
        <v>45939.5893</v>
      </c>
      <c r="UZX517">
        <v>45939.5893</v>
      </c>
      <c r="UZY517">
        <v>45939.5893</v>
      </c>
      <c r="UZZ517">
        <v>45939.5893</v>
      </c>
      <c r="VAA517">
        <v>45939.5893</v>
      </c>
      <c r="VAB517">
        <v>45939.5893</v>
      </c>
      <c r="VAC517">
        <v>45939.5893</v>
      </c>
      <c r="VAD517">
        <v>45939.5893</v>
      </c>
      <c r="VAE517">
        <v>45939.5893</v>
      </c>
      <c r="VAF517">
        <v>45939.5893</v>
      </c>
      <c r="VAG517">
        <v>45939.5893</v>
      </c>
      <c r="VAH517">
        <v>45939.5893</v>
      </c>
      <c r="VAI517">
        <v>45939.5893</v>
      </c>
      <c r="VAJ517">
        <v>45939.5893</v>
      </c>
      <c r="VAK517">
        <v>45939.5893</v>
      </c>
      <c r="VAL517">
        <v>45939.5893</v>
      </c>
      <c r="VAM517">
        <v>45939.5893</v>
      </c>
      <c r="VAN517">
        <v>45939.5893</v>
      </c>
      <c r="VAO517">
        <v>45939.5893</v>
      </c>
      <c r="VAP517">
        <v>45939.5893</v>
      </c>
      <c r="VAQ517">
        <v>45939.5893</v>
      </c>
      <c r="VAR517">
        <v>45939.5893</v>
      </c>
      <c r="VAS517">
        <v>45939.5893</v>
      </c>
      <c r="VAT517">
        <v>45939.5893</v>
      </c>
      <c r="VAU517">
        <v>45939.5893</v>
      </c>
      <c r="VAV517">
        <v>45939.5893</v>
      </c>
      <c r="VAW517">
        <v>45939.5893</v>
      </c>
      <c r="VAX517">
        <v>45939.5893</v>
      </c>
      <c r="VAY517">
        <v>45939.5893</v>
      </c>
      <c r="VAZ517">
        <v>45939.5893</v>
      </c>
      <c r="VBA517">
        <v>45939.5893</v>
      </c>
      <c r="VBB517">
        <v>45939.5893</v>
      </c>
      <c r="VBC517">
        <v>45939.5893</v>
      </c>
      <c r="VBD517">
        <v>45939.5893</v>
      </c>
      <c r="VBE517">
        <v>45939.5893</v>
      </c>
      <c r="VBF517">
        <v>45939.5893</v>
      </c>
      <c r="VBG517">
        <v>45939.5893</v>
      </c>
      <c r="VBH517">
        <v>45939.5893</v>
      </c>
      <c r="VBI517">
        <v>45939.5893</v>
      </c>
      <c r="VBJ517">
        <v>45939.5893</v>
      </c>
      <c r="VBK517">
        <v>45939.5893</v>
      </c>
      <c r="VBL517">
        <v>45939.5893</v>
      </c>
      <c r="VBM517">
        <v>45939.5893</v>
      </c>
      <c r="VBN517">
        <v>45939.5893</v>
      </c>
      <c r="VBO517">
        <v>45939.5893</v>
      </c>
      <c r="VBP517">
        <v>45939.5893</v>
      </c>
      <c r="VBQ517">
        <v>45939.5893</v>
      </c>
      <c r="VBR517">
        <v>45939.5893</v>
      </c>
      <c r="VBS517">
        <v>45939.5893</v>
      </c>
      <c r="VBT517">
        <v>45939.5893</v>
      </c>
      <c r="VBU517">
        <v>45939.5893</v>
      </c>
      <c r="VBV517">
        <v>45939.5893</v>
      </c>
      <c r="VBW517">
        <v>45939.5893</v>
      </c>
      <c r="VBX517">
        <v>45939.5893</v>
      </c>
      <c r="VBY517">
        <v>45939.5893</v>
      </c>
      <c r="VBZ517">
        <v>45939.5893</v>
      </c>
      <c r="VCA517">
        <v>45939.5893</v>
      </c>
      <c r="VCB517">
        <v>45939.5893</v>
      </c>
      <c r="VCC517">
        <v>45939.5893</v>
      </c>
      <c r="VCD517">
        <v>45939.5893</v>
      </c>
      <c r="VCE517">
        <v>45939.5893</v>
      </c>
      <c r="VCF517">
        <v>45939.5893</v>
      </c>
      <c r="VCG517">
        <v>45939.5893</v>
      </c>
      <c r="VCH517">
        <v>45939.5893</v>
      </c>
      <c r="VCI517">
        <v>45939.5893</v>
      </c>
      <c r="VCJ517">
        <v>45939.5893</v>
      </c>
      <c r="VCK517">
        <v>45939.5893</v>
      </c>
      <c r="VCL517">
        <v>45939.5893</v>
      </c>
      <c r="VCM517">
        <v>45939.5893</v>
      </c>
      <c r="VCN517">
        <v>45939.5893</v>
      </c>
      <c r="VCO517">
        <v>45939.5893</v>
      </c>
      <c r="VCP517">
        <v>45939.5893</v>
      </c>
      <c r="VCQ517">
        <v>45939.5893</v>
      </c>
      <c r="VCR517">
        <v>45939.5893</v>
      </c>
      <c r="VCS517">
        <v>45939.5893</v>
      </c>
      <c r="VCT517">
        <v>45939.5893</v>
      </c>
      <c r="VCU517">
        <v>45939.5893</v>
      </c>
      <c r="VCV517">
        <v>45939.5893</v>
      </c>
      <c r="VCW517">
        <v>45939.5893</v>
      </c>
      <c r="VCX517">
        <v>45939.5893</v>
      </c>
      <c r="VCY517">
        <v>45939.5893</v>
      </c>
      <c r="VCZ517">
        <v>45939.5893</v>
      </c>
      <c r="VDA517">
        <v>45939.5893</v>
      </c>
      <c r="VDB517">
        <v>45939.5893</v>
      </c>
      <c r="VDC517">
        <v>45939.5893</v>
      </c>
      <c r="VDD517">
        <v>45939.5893</v>
      </c>
      <c r="VDE517">
        <v>45939.5893</v>
      </c>
      <c r="VDF517">
        <v>45939.5893</v>
      </c>
      <c r="VDG517">
        <v>45939.5893</v>
      </c>
      <c r="VDH517">
        <v>45939.5893</v>
      </c>
      <c r="VDI517">
        <v>45939.5893</v>
      </c>
      <c r="VDJ517">
        <v>45939.5893</v>
      </c>
      <c r="VDK517">
        <v>45939.5893</v>
      </c>
      <c r="VDL517">
        <v>45939.5893</v>
      </c>
      <c r="VDM517">
        <v>45939.5893</v>
      </c>
      <c r="VDN517">
        <v>45939.5893</v>
      </c>
      <c r="VDO517">
        <v>45939.5893</v>
      </c>
      <c r="VDP517">
        <v>45939.5893</v>
      </c>
      <c r="VDQ517">
        <v>45939.5893</v>
      </c>
      <c r="VDR517">
        <v>45939.5893</v>
      </c>
      <c r="VDS517">
        <v>45939.5893</v>
      </c>
      <c r="VDT517">
        <v>45939.5893</v>
      </c>
      <c r="VDU517">
        <v>45939.5893</v>
      </c>
      <c r="VDV517">
        <v>45939.5893</v>
      </c>
      <c r="VDW517">
        <v>45939.5893</v>
      </c>
      <c r="VDX517">
        <v>45939.5893</v>
      </c>
      <c r="VDY517">
        <v>45939.5893</v>
      </c>
      <c r="VDZ517">
        <v>45939.5893</v>
      </c>
      <c r="VEA517">
        <v>45939.5893</v>
      </c>
      <c r="VEB517">
        <v>45939.5893</v>
      </c>
      <c r="VEC517">
        <v>45939.5893</v>
      </c>
      <c r="VED517">
        <v>45939.5893</v>
      </c>
      <c r="VEE517">
        <v>45939.5893</v>
      </c>
      <c r="VEF517">
        <v>45939.5893</v>
      </c>
      <c r="VEG517">
        <v>45939.5893</v>
      </c>
      <c r="VEH517">
        <v>45939.5893</v>
      </c>
      <c r="VEI517">
        <v>45939.5893</v>
      </c>
      <c r="VEJ517">
        <v>45939.5893</v>
      </c>
      <c r="VEK517">
        <v>45939.5893</v>
      </c>
      <c r="VEL517">
        <v>45939.5893</v>
      </c>
      <c r="VEM517">
        <v>45939.5893</v>
      </c>
      <c r="VEN517">
        <v>45939.5893</v>
      </c>
      <c r="VEO517">
        <v>45939.5893</v>
      </c>
      <c r="VEP517">
        <v>45939.5893</v>
      </c>
      <c r="VEQ517">
        <v>45939.5893</v>
      </c>
      <c r="VER517">
        <v>45939.5893</v>
      </c>
      <c r="VES517">
        <v>45939.5893</v>
      </c>
      <c r="VET517">
        <v>45939.5893</v>
      </c>
      <c r="VEU517">
        <v>45939.5893</v>
      </c>
      <c r="VEV517">
        <v>45939.5893</v>
      </c>
      <c r="VEW517">
        <v>45939.5893</v>
      </c>
      <c r="VEX517">
        <v>45939.5893</v>
      </c>
      <c r="VEY517">
        <v>45939.5893</v>
      </c>
      <c r="VEZ517">
        <v>45939.5893</v>
      </c>
      <c r="VFA517">
        <v>45939.5893</v>
      </c>
      <c r="VFB517">
        <v>45939.5893</v>
      </c>
      <c r="VFC517">
        <v>45939.5893</v>
      </c>
      <c r="VFD517">
        <v>45939.5893</v>
      </c>
      <c r="VFE517">
        <v>45939.5893</v>
      </c>
      <c r="VFF517">
        <v>45939.5893</v>
      </c>
      <c r="VFG517">
        <v>45939.5893</v>
      </c>
      <c r="VFH517">
        <v>45939.5893</v>
      </c>
      <c r="VFI517">
        <v>45939.5893</v>
      </c>
      <c r="VFJ517">
        <v>45939.5893</v>
      </c>
      <c r="VFK517">
        <v>45939.5893</v>
      </c>
      <c r="VFL517">
        <v>45939.5893</v>
      </c>
      <c r="VFM517">
        <v>45939.5893</v>
      </c>
      <c r="VFN517">
        <v>45939.5893</v>
      </c>
      <c r="VFO517">
        <v>45939.5893</v>
      </c>
      <c r="VFP517">
        <v>45939.5893</v>
      </c>
      <c r="VFQ517">
        <v>45939.5893</v>
      </c>
      <c r="VFR517">
        <v>45939.5893</v>
      </c>
      <c r="VFS517">
        <v>45939.5893</v>
      </c>
      <c r="VFT517">
        <v>45939.5893</v>
      </c>
      <c r="VFU517">
        <v>45939.5893</v>
      </c>
      <c r="VFV517">
        <v>45939.5893</v>
      </c>
      <c r="VFW517">
        <v>45939.5893</v>
      </c>
      <c r="VFX517">
        <v>45939.5893</v>
      </c>
      <c r="VFY517">
        <v>45939.5893</v>
      </c>
      <c r="VFZ517">
        <v>45939.5893</v>
      </c>
      <c r="VGA517">
        <v>45939.5893</v>
      </c>
      <c r="VGB517">
        <v>45939.5893</v>
      </c>
      <c r="VGC517">
        <v>45939.5893</v>
      </c>
      <c r="VGD517">
        <v>45939.5893</v>
      </c>
      <c r="VGE517">
        <v>45939.5893</v>
      </c>
      <c r="VGF517">
        <v>45939.5893</v>
      </c>
      <c r="VGG517">
        <v>45939.5893</v>
      </c>
      <c r="VGH517">
        <v>45939.5893</v>
      </c>
      <c r="VGI517">
        <v>45939.5893</v>
      </c>
      <c r="VGJ517">
        <v>45939.5893</v>
      </c>
      <c r="VGK517">
        <v>45939.5893</v>
      </c>
      <c r="VGL517">
        <v>45939.5893</v>
      </c>
      <c r="VGM517">
        <v>45939.5893</v>
      </c>
      <c r="VGN517">
        <v>45939.5893</v>
      </c>
      <c r="VGO517">
        <v>45939.5893</v>
      </c>
      <c r="VGP517">
        <v>45939.5893</v>
      </c>
      <c r="VGQ517">
        <v>45939.5893</v>
      </c>
      <c r="VGR517">
        <v>45939.5893</v>
      </c>
      <c r="VGS517">
        <v>45939.5893</v>
      </c>
      <c r="VGT517">
        <v>45939.5893</v>
      </c>
      <c r="VGU517">
        <v>45939.5893</v>
      </c>
      <c r="VGV517">
        <v>45939.5893</v>
      </c>
      <c r="VGW517">
        <v>45939.5893</v>
      </c>
      <c r="VGX517">
        <v>45939.5893</v>
      </c>
      <c r="VGY517">
        <v>45939.5893</v>
      </c>
      <c r="VGZ517">
        <v>45939.5893</v>
      </c>
      <c r="VHA517">
        <v>45939.5893</v>
      </c>
      <c r="VHB517">
        <v>45939.5893</v>
      </c>
      <c r="VHC517">
        <v>45939.5893</v>
      </c>
      <c r="VHD517">
        <v>45939.5893</v>
      </c>
      <c r="VHE517">
        <v>45939.5893</v>
      </c>
      <c r="VHF517">
        <v>45939.5893</v>
      </c>
      <c r="VHG517">
        <v>45939.5893</v>
      </c>
      <c r="VHH517">
        <v>45939.5893</v>
      </c>
      <c r="VHI517">
        <v>45939.5893</v>
      </c>
      <c r="VHJ517">
        <v>45939.5893</v>
      </c>
      <c r="VHK517">
        <v>45939.5893</v>
      </c>
      <c r="VHL517">
        <v>45939.5893</v>
      </c>
      <c r="VHM517">
        <v>45939.5893</v>
      </c>
      <c r="VHN517">
        <v>45939.5893</v>
      </c>
      <c r="VHO517">
        <v>45939.5893</v>
      </c>
      <c r="VHP517">
        <v>45939.5893</v>
      </c>
      <c r="VHQ517">
        <v>45939.5893</v>
      </c>
      <c r="VHR517">
        <v>45939.5893</v>
      </c>
      <c r="VHS517">
        <v>45939.5893</v>
      </c>
      <c r="VHT517">
        <v>45939.5893</v>
      </c>
      <c r="VHU517">
        <v>45939.5893</v>
      </c>
      <c r="VHV517">
        <v>45939.5893</v>
      </c>
      <c r="VHW517">
        <v>45939.5893</v>
      </c>
      <c r="VHX517">
        <v>45939.5893</v>
      </c>
      <c r="VHY517">
        <v>45939.5893</v>
      </c>
      <c r="VHZ517">
        <v>45939.5893</v>
      </c>
      <c r="VIA517">
        <v>45939.5893</v>
      </c>
      <c r="VIB517">
        <v>45939.5893</v>
      </c>
      <c r="VIC517">
        <v>45939.5893</v>
      </c>
      <c r="VID517">
        <v>45939.5893</v>
      </c>
      <c r="VIE517">
        <v>45939.5893</v>
      </c>
      <c r="VIF517">
        <v>45939.5893</v>
      </c>
      <c r="VIG517">
        <v>45939.5893</v>
      </c>
      <c r="VIH517">
        <v>45939.5893</v>
      </c>
      <c r="VII517">
        <v>45939.5893</v>
      </c>
      <c r="VIJ517">
        <v>45939.5893</v>
      </c>
      <c r="VIK517">
        <v>45939.5893</v>
      </c>
      <c r="VIL517">
        <v>45939.5893</v>
      </c>
      <c r="VIM517">
        <v>45939.5893</v>
      </c>
      <c r="VIN517">
        <v>45939.5893</v>
      </c>
      <c r="VIO517">
        <v>45939.5893</v>
      </c>
      <c r="VIP517">
        <v>45939.5893</v>
      </c>
      <c r="VIQ517">
        <v>45939.5893</v>
      </c>
      <c r="VIR517">
        <v>45939.5893</v>
      </c>
      <c r="VIS517">
        <v>45939.5893</v>
      </c>
      <c r="VIT517">
        <v>45939.5893</v>
      </c>
      <c r="VIU517">
        <v>45939.5893</v>
      </c>
      <c r="VIV517">
        <v>45939.5893</v>
      </c>
      <c r="VIW517">
        <v>45939.5893</v>
      </c>
      <c r="VIX517">
        <v>45939.5893</v>
      </c>
      <c r="VIY517">
        <v>45939.5893</v>
      </c>
      <c r="VIZ517">
        <v>45939.5893</v>
      </c>
      <c r="VJA517">
        <v>45939.5893</v>
      </c>
      <c r="VJB517">
        <v>45939.5893</v>
      </c>
      <c r="VJC517">
        <v>45939.5893</v>
      </c>
      <c r="VJD517">
        <v>45939.5893</v>
      </c>
      <c r="VJE517">
        <v>45939.5893</v>
      </c>
      <c r="VJF517">
        <v>45939.5893</v>
      </c>
      <c r="VJG517">
        <v>45939.5893</v>
      </c>
      <c r="VJH517">
        <v>45939.5893</v>
      </c>
      <c r="VJI517">
        <v>45939.5893</v>
      </c>
      <c r="VJJ517">
        <v>45939.5893</v>
      </c>
      <c r="VJK517">
        <v>45939.5893</v>
      </c>
      <c r="VJL517">
        <v>45939.5893</v>
      </c>
      <c r="VJM517">
        <v>45939.5893</v>
      </c>
      <c r="VJN517">
        <v>45939.5893</v>
      </c>
      <c r="VJO517">
        <v>45939.5893</v>
      </c>
      <c r="VJP517">
        <v>45939.5893</v>
      </c>
      <c r="VJQ517">
        <v>45939.5893</v>
      </c>
      <c r="VJR517">
        <v>45939.5893</v>
      </c>
      <c r="VJS517">
        <v>45939.5893</v>
      </c>
      <c r="VJT517">
        <v>45939.5893</v>
      </c>
      <c r="VJU517">
        <v>45939.5893</v>
      </c>
      <c r="VJV517">
        <v>45939.5893</v>
      </c>
      <c r="VJW517">
        <v>45939.5893</v>
      </c>
      <c r="VJX517">
        <v>45939.5893</v>
      </c>
      <c r="VJY517">
        <v>45939.5893</v>
      </c>
      <c r="VJZ517">
        <v>45939.5893</v>
      </c>
      <c r="VKA517">
        <v>45939.5893</v>
      </c>
      <c r="VKB517">
        <v>45939.5893</v>
      </c>
      <c r="VKC517">
        <v>45939.5893</v>
      </c>
      <c r="VKD517">
        <v>45939.5893</v>
      </c>
      <c r="VKE517">
        <v>45939.5893</v>
      </c>
      <c r="VKF517">
        <v>45939.5893</v>
      </c>
      <c r="VKG517">
        <v>45939.5893</v>
      </c>
      <c r="VKH517">
        <v>45939.5893</v>
      </c>
      <c r="VKI517">
        <v>45939.5893</v>
      </c>
      <c r="VKJ517">
        <v>45939.5893</v>
      </c>
      <c r="VKK517">
        <v>45939.5893</v>
      </c>
      <c r="VKL517">
        <v>45939.5893</v>
      </c>
      <c r="VKM517">
        <v>45939.5893</v>
      </c>
      <c r="VKN517">
        <v>45939.5893</v>
      </c>
      <c r="VKO517">
        <v>45939.5893</v>
      </c>
      <c r="VKP517">
        <v>45939.5893</v>
      </c>
      <c r="VKQ517">
        <v>45939.5893</v>
      </c>
      <c r="VKR517">
        <v>45939.5893</v>
      </c>
      <c r="VKS517">
        <v>45939.5893</v>
      </c>
      <c r="VKT517">
        <v>45939.5893</v>
      </c>
      <c r="VKU517">
        <v>45939.5893</v>
      </c>
      <c r="VKV517">
        <v>45939.5893</v>
      </c>
      <c r="VKW517">
        <v>45939.5893</v>
      </c>
      <c r="VKX517">
        <v>45939.5893</v>
      </c>
      <c r="VKY517">
        <v>45939.5893</v>
      </c>
      <c r="VKZ517">
        <v>45939.5893</v>
      </c>
      <c r="VLA517">
        <v>45939.5893</v>
      </c>
      <c r="VLB517">
        <v>45939.5893</v>
      </c>
      <c r="VLC517">
        <v>45939.5893</v>
      </c>
      <c r="VLD517">
        <v>45939.5893</v>
      </c>
      <c r="VLE517">
        <v>45939.5893</v>
      </c>
      <c r="VLF517">
        <v>45939.5893</v>
      </c>
      <c r="VLG517">
        <v>45939.5893</v>
      </c>
      <c r="VLH517">
        <v>45939.5893</v>
      </c>
      <c r="VLI517">
        <v>45939.5893</v>
      </c>
      <c r="VLJ517">
        <v>45939.5893</v>
      </c>
      <c r="VLK517">
        <v>45939.5893</v>
      </c>
      <c r="VLL517">
        <v>45939.5893</v>
      </c>
      <c r="VLM517">
        <v>45939.5893</v>
      </c>
      <c r="VLN517">
        <v>45939.5893</v>
      </c>
      <c r="VLO517">
        <v>45939.5893</v>
      </c>
      <c r="VLP517">
        <v>45939.5893</v>
      </c>
      <c r="VLQ517">
        <v>45939.5893</v>
      </c>
      <c r="VLR517">
        <v>45939.5893</v>
      </c>
      <c r="VLS517">
        <v>45939.5893</v>
      </c>
      <c r="VLT517">
        <v>45939.5893</v>
      </c>
      <c r="VLU517">
        <v>45939.5893</v>
      </c>
      <c r="VLV517">
        <v>45939.5893</v>
      </c>
      <c r="VLW517">
        <v>45939.5893</v>
      </c>
      <c r="VLX517">
        <v>45939.5893</v>
      </c>
      <c r="VLY517">
        <v>45939.5893</v>
      </c>
      <c r="VLZ517">
        <v>45939.5893</v>
      </c>
      <c r="VMA517">
        <v>45939.5893</v>
      </c>
      <c r="VMB517">
        <v>45939.5893</v>
      </c>
      <c r="VMC517">
        <v>45939.5893</v>
      </c>
      <c r="VMD517">
        <v>45939.5893</v>
      </c>
      <c r="VME517">
        <v>45939.5893</v>
      </c>
      <c r="VMF517">
        <v>45939.5893</v>
      </c>
      <c r="VMG517">
        <v>45939.5893</v>
      </c>
      <c r="VMH517">
        <v>45939.5893</v>
      </c>
      <c r="VMI517">
        <v>45939.5893</v>
      </c>
      <c r="VMJ517">
        <v>45939.5893</v>
      </c>
      <c r="VMK517">
        <v>45939.5893</v>
      </c>
      <c r="VML517">
        <v>45939.5893</v>
      </c>
      <c r="VMM517">
        <v>45939.5893</v>
      </c>
      <c r="VMN517">
        <v>45939.5893</v>
      </c>
      <c r="VMO517">
        <v>45939.5893</v>
      </c>
      <c r="VMP517">
        <v>45939.5893</v>
      </c>
      <c r="VMQ517">
        <v>45939.5893</v>
      </c>
      <c r="VMR517">
        <v>45939.5893</v>
      </c>
      <c r="VMS517">
        <v>45939.5893</v>
      </c>
      <c r="VMT517">
        <v>45939.5893</v>
      </c>
      <c r="VMU517">
        <v>45939.5893</v>
      </c>
      <c r="VMV517">
        <v>45939.5893</v>
      </c>
      <c r="VMW517">
        <v>45939.5893</v>
      </c>
      <c r="VMX517">
        <v>45939.5893</v>
      </c>
      <c r="VMY517">
        <v>45939.5893</v>
      </c>
      <c r="VMZ517">
        <v>45939.5893</v>
      </c>
      <c r="VNA517">
        <v>45939.5893</v>
      </c>
      <c r="VNB517">
        <v>45939.5893</v>
      </c>
      <c r="VNC517">
        <v>45939.5893</v>
      </c>
      <c r="VND517">
        <v>45939.5893</v>
      </c>
      <c r="VNE517">
        <v>45939.5893</v>
      </c>
      <c r="VNF517">
        <v>45939.5893</v>
      </c>
      <c r="VNG517">
        <v>45939.5893</v>
      </c>
      <c r="VNH517">
        <v>45939.5893</v>
      </c>
      <c r="VNI517">
        <v>45939.5893</v>
      </c>
      <c r="VNJ517">
        <v>45939.5893</v>
      </c>
      <c r="VNK517">
        <v>45939.5893</v>
      </c>
      <c r="VNL517">
        <v>45939.5893</v>
      </c>
      <c r="VNM517">
        <v>45939.5893</v>
      </c>
      <c r="VNN517">
        <v>45939.5893</v>
      </c>
      <c r="VNO517">
        <v>45939.5893</v>
      </c>
      <c r="VNP517">
        <v>45939.5893</v>
      </c>
      <c r="VNQ517">
        <v>45939.5893</v>
      </c>
      <c r="VNR517">
        <v>45939.5893</v>
      </c>
      <c r="VNS517">
        <v>45939.5893</v>
      </c>
      <c r="VNT517">
        <v>45939.5893</v>
      </c>
      <c r="VNU517">
        <v>45939.5893</v>
      </c>
      <c r="VNV517">
        <v>45939.5893</v>
      </c>
      <c r="VNW517">
        <v>45939.5893</v>
      </c>
      <c r="VNX517">
        <v>45939.5893</v>
      </c>
      <c r="VNY517">
        <v>45939.5893</v>
      </c>
      <c r="VNZ517">
        <v>45939.5893</v>
      </c>
      <c r="VOA517">
        <v>45939.5893</v>
      </c>
      <c r="VOB517">
        <v>45939.5893</v>
      </c>
      <c r="VOC517">
        <v>45939.5893</v>
      </c>
      <c r="VOD517">
        <v>45939.5893</v>
      </c>
      <c r="VOE517">
        <v>45939.5893</v>
      </c>
      <c r="VOF517">
        <v>45939.5893</v>
      </c>
      <c r="VOG517">
        <v>45939.5893</v>
      </c>
      <c r="VOH517">
        <v>45939.5893</v>
      </c>
      <c r="VOI517">
        <v>45939.5893</v>
      </c>
      <c r="VOJ517">
        <v>45939.5893</v>
      </c>
      <c r="VOK517">
        <v>45939.5893</v>
      </c>
      <c r="VOL517">
        <v>45939.5893</v>
      </c>
      <c r="VOM517">
        <v>45939.5893</v>
      </c>
      <c r="VON517">
        <v>45939.5893</v>
      </c>
      <c r="VOO517">
        <v>45939.5893</v>
      </c>
      <c r="VOP517">
        <v>45939.5893</v>
      </c>
      <c r="VOQ517">
        <v>45939.5893</v>
      </c>
      <c r="VOR517">
        <v>45939.5893</v>
      </c>
      <c r="VOS517">
        <v>45939.5893</v>
      </c>
      <c r="VOT517">
        <v>45939.5893</v>
      </c>
      <c r="VOU517">
        <v>45939.5893</v>
      </c>
      <c r="VOV517">
        <v>45939.5893</v>
      </c>
      <c r="VOW517">
        <v>45939.5893</v>
      </c>
      <c r="VOX517">
        <v>45939.5893</v>
      </c>
      <c r="VOY517">
        <v>45939.5893</v>
      </c>
      <c r="VOZ517">
        <v>45939.5893</v>
      </c>
      <c r="VPA517">
        <v>45939.5893</v>
      </c>
      <c r="VPB517">
        <v>45939.5893</v>
      </c>
      <c r="VPC517">
        <v>45939.5893</v>
      </c>
      <c r="VPD517">
        <v>45939.5893</v>
      </c>
      <c r="VPE517">
        <v>45939.5893</v>
      </c>
      <c r="VPF517">
        <v>45939.5893</v>
      </c>
      <c r="VPG517">
        <v>45939.5893</v>
      </c>
      <c r="VPH517">
        <v>45939.5893</v>
      </c>
      <c r="VPI517">
        <v>45939.5893</v>
      </c>
      <c r="VPJ517">
        <v>45939.5893</v>
      </c>
      <c r="VPK517">
        <v>45939.5893</v>
      </c>
      <c r="VPL517">
        <v>45939.5893</v>
      </c>
      <c r="VPM517">
        <v>45939.5893</v>
      </c>
      <c r="VPN517">
        <v>45939.5893</v>
      </c>
      <c r="VPO517">
        <v>45939.5893</v>
      </c>
      <c r="VPP517">
        <v>45939.5893</v>
      </c>
      <c r="VPQ517">
        <v>45939.5893</v>
      </c>
      <c r="VPR517">
        <v>45939.5893</v>
      </c>
      <c r="VPS517">
        <v>45939.5893</v>
      </c>
      <c r="VPT517">
        <v>45939.5893</v>
      </c>
      <c r="VPU517">
        <v>45939.5893</v>
      </c>
      <c r="VPV517">
        <v>45939.5893</v>
      </c>
      <c r="VPW517">
        <v>45939.5893</v>
      </c>
      <c r="VPX517">
        <v>45939.5893</v>
      </c>
      <c r="VPY517">
        <v>45939.5893</v>
      </c>
      <c r="VPZ517">
        <v>45939.5893</v>
      </c>
      <c r="VQA517">
        <v>45939.5893</v>
      </c>
      <c r="VQB517">
        <v>45939.5893</v>
      </c>
      <c r="VQC517">
        <v>45939.5893</v>
      </c>
      <c r="VQD517">
        <v>45939.5893</v>
      </c>
      <c r="VQE517">
        <v>45939.5893</v>
      </c>
      <c r="VQF517">
        <v>45939.5893</v>
      </c>
      <c r="VQG517">
        <v>45939.5893</v>
      </c>
      <c r="VQH517">
        <v>45939.5893</v>
      </c>
      <c r="VQI517">
        <v>45939.5893</v>
      </c>
      <c r="VQJ517">
        <v>45939.5893</v>
      </c>
      <c r="VQK517">
        <v>45939.5893</v>
      </c>
      <c r="VQL517">
        <v>45939.5893</v>
      </c>
      <c r="VQM517">
        <v>45939.5893</v>
      </c>
      <c r="VQN517">
        <v>45939.5893</v>
      </c>
      <c r="VQO517">
        <v>45939.5893</v>
      </c>
      <c r="VQP517">
        <v>45939.5893</v>
      </c>
      <c r="VQQ517">
        <v>45939.5893</v>
      </c>
      <c r="VQR517">
        <v>45939.5893</v>
      </c>
      <c r="VQS517">
        <v>45939.5893</v>
      </c>
      <c r="VQT517">
        <v>45939.5893</v>
      </c>
      <c r="VQU517">
        <v>45939.5893</v>
      </c>
      <c r="VQV517">
        <v>45939.5893</v>
      </c>
      <c r="VQW517">
        <v>45939.5893</v>
      </c>
      <c r="VQX517">
        <v>45939.5893</v>
      </c>
      <c r="VQY517">
        <v>45939.5893</v>
      </c>
      <c r="VQZ517">
        <v>45939.5893</v>
      </c>
      <c r="VRA517">
        <v>45939.5893</v>
      </c>
      <c r="VRB517">
        <v>45939.5893</v>
      </c>
      <c r="VRC517">
        <v>45939.5893</v>
      </c>
      <c r="VRD517">
        <v>45939.5893</v>
      </c>
      <c r="VRE517">
        <v>45939.5893</v>
      </c>
      <c r="VRF517">
        <v>45939.5893</v>
      </c>
      <c r="VRG517">
        <v>45939.5893</v>
      </c>
      <c r="VRH517">
        <v>45939.5893</v>
      </c>
      <c r="VRI517">
        <v>45939.5893</v>
      </c>
      <c r="VRJ517">
        <v>45939.5893</v>
      </c>
      <c r="VRK517">
        <v>45939.5893</v>
      </c>
      <c r="VRL517">
        <v>45939.5893</v>
      </c>
      <c r="VRM517">
        <v>45939.5893</v>
      </c>
      <c r="VRN517">
        <v>45939.5893</v>
      </c>
      <c r="VRO517">
        <v>45939.5893</v>
      </c>
      <c r="VRP517">
        <v>45939.5893</v>
      </c>
      <c r="VRQ517">
        <v>45939.5893</v>
      </c>
      <c r="VRR517">
        <v>45939.5893</v>
      </c>
      <c r="VRS517">
        <v>45939.5893</v>
      </c>
      <c r="VRT517">
        <v>45939.5893</v>
      </c>
      <c r="VRU517">
        <v>45939.5893</v>
      </c>
      <c r="VRV517">
        <v>45939.5893</v>
      </c>
      <c r="VRW517">
        <v>45939.5893</v>
      </c>
      <c r="VRX517">
        <v>45939.5893</v>
      </c>
      <c r="VRY517">
        <v>45939.5893</v>
      </c>
      <c r="VRZ517">
        <v>45939.5893</v>
      </c>
      <c r="VSA517">
        <v>45939.5893</v>
      </c>
      <c r="VSB517">
        <v>45939.5893</v>
      </c>
      <c r="VSC517">
        <v>45939.5893</v>
      </c>
      <c r="VSD517">
        <v>45939.5893</v>
      </c>
      <c r="VSE517">
        <v>45939.5893</v>
      </c>
      <c r="VSF517">
        <v>45939.5893</v>
      </c>
      <c r="VSG517">
        <v>45939.5893</v>
      </c>
      <c r="VSH517">
        <v>45939.5893</v>
      </c>
      <c r="VSI517">
        <v>45939.5893</v>
      </c>
      <c r="VSJ517">
        <v>45939.5893</v>
      </c>
      <c r="VSK517">
        <v>45939.5893</v>
      </c>
      <c r="VSL517">
        <v>45939.5893</v>
      </c>
      <c r="VSM517">
        <v>45939.5893</v>
      </c>
      <c r="VSN517">
        <v>45939.5893</v>
      </c>
      <c r="VSO517">
        <v>45939.5893</v>
      </c>
      <c r="VSP517">
        <v>45939.5893</v>
      </c>
      <c r="VSQ517">
        <v>45939.5893</v>
      </c>
      <c r="VSR517">
        <v>45939.5893</v>
      </c>
      <c r="VSS517">
        <v>45939.5893</v>
      </c>
      <c r="VST517">
        <v>45939.5893</v>
      </c>
      <c r="VSU517">
        <v>45939.5893</v>
      </c>
      <c r="VSV517">
        <v>45939.5893</v>
      </c>
      <c r="VSW517">
        <v>45939.5893</v>
      </c>
      <c r="VSX517">
        <v>45939.5893</v>
      </c>
      <c r="VSY517">
        <v>45939.5893</v>
      </c>
      <c r="VSZ517">
        <v>45939.5893</v>
      </c>
      <c r="VTA517">
        <v>45939.5893</v>
      </c>
      <c r="VTB517">
        <v>45939.5893</v>
      </c>
      <c r="VTC517">
        <v>45939.5893</v>
      </c>
      <c r="VTD517">
        <v>45939.5893</v>
      </c>
      <c r="VTE517">
        <v>45939.5893</v>
      </c>
      <c r="VTF517">
        <v>45939.5893</v>
      </c>
      <c r="VTG517">
        <v>45939.5893</v>
      </c>
      <c r="VTH517">
        <v>45939.5893</v>
      </c>
      <c r="VTI517">
        <v>45939.5893</v>
      </c>
      <c r="VTJ517">
        <v>45939.5893</v>
      </c>
      <c r="VTK517">
        <v>45939.5893</v>
      </c>
      <c r="VTL517">
        <v>45939.5893</v>
      </c>
      <c r="VTM517">
        <v>45939.5893</v>
      </c>
      <c r="VTN517">
        <v>45939.5893</v>
      </c>
      <c r="VTO517">
        <v>45939.5893</v>
      </c>
      <c r="VTP517">
        <v>45939.5893</v>
      </c>
      <c r="VTQ517">
        <v>45939.5893</v>
      </c>
      <c r="VTR517">
        <v>45939.5893</v>
      </c>
      <c r="VTS517">
        <v>45939.5893</v>
      </c>
      <c r="VTT517">
        <v>45939.5893</v>
      </c>
      <c r="VTU517">
        <v>45939.5893</v>
      </c>
      <c r="VTV517">
        <v>45939.5893</v>
      </c>
      <c r="VTW517">
        <v>45939.5893</v>
      </c>
      <c r="VTX517">
        <v>45939.5893</v>
      </c>
      <c r="VTY517">
        <v>45939.5893</v>
      </c>
      <c r="VTZ517">
        <v>45939.5893</v>
      </c>
      <c r="VUA517">
        <v>45939.5893</v>
      </c>
      <c r="VUB517">
        <v>45939.5893</v>
      </c>
      <c r="VUC517">
        <v>45939.5893</v>
      </c>
      <c r="VUD517">
        <v>45939.5893</v>
      </c>
      <c r="VUE517">
        <v>45939.5893</v>
      </c>
      <c r="VUF517">
        <v>45939.5893</v>
      </c>
      <c r="VUG517">
        <v>45939.5893</v>
      </c>
      <c r="VUH517">
        <v>45939.5893</v>
      </c>
      <c r="VUI517">
        <v>45939.5893</v>
      </c>
      <c r="VUJ517">
        <v>45939.5893</v>
      </c>
      <c r="VUK517">
        <v>45939.5893</v>
      </c>
      <c r="VUL517">
        <v>45939.5893</v>
      </c>
      <c r="VUM517">
        <v>45939.5893</v>
      </c>
      <c r="VUN517">
        <v>45939.5893</v>
      </c>
      <c r="VUO517">
        <v>45939.5893</v>
      </c>
      <c r="VUP517">
        <v>45939.5893</v>
      </c>
      <c r="VUQ517">
        <v>45939.5893</v>
      </c>
      <c r="VUR517">
        <v>45939.5893</v>
      </c>
      <c r="VUS517">
        <v>45939.5893</v>
      </c>
      <c r="VUT517">
        <v>45939.5893</v>
      </c>
      <c r="VUU517">
        <v>45939.5893</v>
      </c>
      <c r="VUV517">
        <v>45939.5893</v>
      </c>
      <c r="VUW517">
        <v>45939.5893</v>
      </c>
      <c r="VUX517">
        <v>45939.5893</v>
      </c>
      <c r="VUY517">
        <v>45939.5893</v>
      </c>
      <c r="VUZ517">
        <v>45939.5893</v>
      </c>
      <c r="VVA517">
        <v>45939.5893</v>
      </c>
      <c r="VVB517">
        <v>45939.5893</v>
      </c>
      <c r="VVC517">
        <v>45939.5893</v>
      </c>
      <c r="VVD517">
        <v>45939.5893</v>
      </c>
      <c r="VVE517">
        <v>45939.5893</v>
      </c>
      <c r="VVF517">
        <v>45939.5893</v>
      </c>
      <c r="VVG517">
        <v>45939.5893</v>
      </c>
      <c r="VVH517">
        <v>45939.5893</v>
      </c>
      <c r="VVI517">
        <v>45939.5893</v>
      </c>
      <c r="VVJ517">
        <v>45939.5893</v>
      </c>
      <c r="VVK517">
        <v>45939.5893</v>
      </c>
      <c r="VVL517">
        <v>45939.5893</v>
      </c>
      <c r="VVM517">
        <v>45939.5893</v>
      </c>
      <c r="VVN517">
        <v>45939.5893</v>
      </c>
      <c r="VVO517">
        <v>45939.5893</v>
      </c>
      <c r="VVP517">
        <v>45939.5893</v>
      </c>
      <c r="VVQ517">
        <v>45939.5893</v>
      </c>
      <c r="VVR517">
        <v>45939.5893</v>
      </c>
      <c r="VVS517">
        <v>45939.5893</v>
      </c>
      <c r="VVT517">
        <v>45939.5893</v>
      </c>
      <c r="VVU517">
        <v>45939.5893</v>
      </c>
      <c r="VVV517">
        <v>45939.5893</v>
      </c>
      <c r="VVW517">
        <v>45939.5893</v>
      </c>
      <c r="VVX517">
        <v>45939.5893</v>
      </c>
      <c r="VVY517">
        <v>45939.5893</v>
      </c>
      <c r="VVZ517">
        <v>45939.5893</v>
      </c>
      <c r="VWA517">
        <v>45939.5893</v>
      </c>
      <c r="VWB517">
        <v>45939.5893</v>
      </c>
      <c r="VWC517">
        <v>45939.5893</v>
      </c>
      <c r="VWD517">
        <v>45939.5893</v>
      </c>
      <c r="VWE517">
        <v>45939.5893</v>
      </c>
      <c r="VWF517">
        <v>45939.5893</v>
      </c>
      <c r="VWG517">
        <v>45939.5893</v>
      </c>
      <c r="VWH517">
        <v>45939.5893</v>
      </c>
      <c r="VWI517">
        <v>45939.5893</v>
      </c>
      <c r="VWJ517">
        <v>45939.5893</v>
      </c>
      <c r="VWK517">
        <v>45939.5893</v>
      </c>
      <c r="VWL517">
        <v>45939.5893</v>
      </c>
      <c r="VWM517">
        <v>45939.5893</v>
      </c>
      <c r="VWN517">
        <v>45939.5893</v>
      </c>
      <c r="VWO517">
        <v>45939.5893</v>
      </c>
      <c r="VWP517">
        <v>45939.5893</v>
      </c>
      <c r="VWQ517">
        <v>45939.5893</v>
      </c>
      <c r="VWR517">
        <v>45939.5893</v>
      </c>
      <c r="VWS517">
        <v>45939.5893</v>
      </c>
      <c r="VWT517">
        <v>45939.5893</v>
      </c>
      <c r="VWU517">
        <v>45939.5893</v>
      </c>
      <c r="VWV517">
        <v>45939.5893</v>
      </c>
      <c r="VWW517">
        <v>45939.5893</v>
      </c>
      <c r="VWX517">
        <v>45939.5893</v>
      </c>
      <c r="VWY517">
        <v>45939.5893</v>
      </c>
      <c r="VWZ517">
        <v>45939.5893</v>
      </c>
      <c r="VXA517">
        <v>45939.5893</v>
      </c>
      <c r="VXB517">
        <v>45939.5893</v>
      </c>
      <c r="VXC517">
        <v>45939.5893</v>
      </c>
      <c r="VXD517">
        <v>45939.5893</v>
      </c>
      <c r="VXE517">
        <v>45939.5893</v>
      </c>
      <c r="VXF517">
        <v>45939.5893</v>
      </c>
      <c r="VXG517">
        <v>45939.5893</v>
      </c>
      <c r="VXH517">
        <v>45939.5893</v>
      </c>
      <c r="VXI517">
        <v>45939.5893</v>
      </c>
      <c r="VXJ517">
        <v>45939.5893</v>
      </c>
      <c r="VXK517">
        <v>45939.5893</v>
      </c>
      <c r="VXL517">
        <v>45939.5893</v>
      </c>
      <c r="VXM517">
        <v>45939.5893</v>
      </c>
      <c r="VXN517">
        <v>45939.5893</v>
      </c>
      <c r="VXO517">
        <v>45939.5893</v>
      </c>
      <c r="VXP517">
        <v>45939.5893</v>
      </c>
      <c r="VXQ517">
        <v>45939.5893</v>
      </c>
      <c r="VXR517">
        <v>45939.5893</v>
      </c>
      <c r="VXS517">
        <v>45939.5893</v>
      </c>
      <c r="VXT517">
        <v>45939.5893</v>
      </c>
      <c r="VXU517">
        <v>45939.5893</v>
      </c>
      <c r="VXV517">
        <v>45939.5893</v>
      </c>
      <c r="VXW517">
        <v>45939.5893</v>
      </c>
      <c r="VXX517">
        <v>45939.5893</v>
      </c>
      <c r="VXY517">
        <v>45939.5893</v>
      </c>
      <c r="VXZ517">
        <v>45939.5893</v>
      </c>
      <c r="VYA517">
        <v>45939.5893</v>
      </c>
      <c r="VYB517">
        <v>45939.5893</v>
      </c>
      <c r="VYC517">
        <v>45939.5893</v>
      </c>
      <c r="VYD517">
        <v>45939.5893</v>
      </c>
      <c r="VYE517">
        <v>45939.5893</v>
      </c>
      <c r="VYF517">
        <v>45939.5893</v>
      </c>
      <c r="VYG517">
        <v>45939.5893</v>
      </c>
      <c r="VYH517">
        <v>45939.5893</v>
      </c>
      <c r="VYI517">
        <v>45939.5893</v>
      </c>
      <c r="VYJ517">
        <v>45939.5893</v>
      </c>
      <c r="VYK517">
        <v>45939.5893</v>
      </c>
      <c r="VYL517">
        <v>45939.5893</v>
      </c>
      <c r="VYM517">
        <v>45939.5893</v>
      </c>
      <c r="VYN517">
        <v>45939.5893</v>
      </c>
      <c r="VYO517">
        <v>45939.5893</v>
      </c>
      <c r="VYP517">
        <v>45939.5893</v>
      </c>
      <c r="VYQ517">
        <v>45939.5893</v>
      </c>
      <c r="VYR517">
        <v>45939.5893</v>
      </c>
      <c r="VYS517">
        <v>45939.5893</v>
      </c>
      <c r="VYT517">
        <v>45939.5893</v>
      </c>
      <c r="VYU517">
        <v>45939.5893</v>
      </c>
      <c r="VYV517">
        <v>45939.5893</v>
      </c>
      <c r="VYW517">
        <v>45939.5893</v>
      </c>
      <c r="VYX517">
        <v>45939.5893</v>
      </c>
      <c r="VYY517">
        <v>45939.5893</v>
      </c>
      <c r="VYZ517">
        <v>45939.5893</v>
      </c>
      <c r="VZA517">
        <v>45939.5893</v>
      </c>
      <c r="VZB517">
        <v>45939.5893</v>
      </c>
      <c r="VZC517">
        <v>45939.5893</v>
      </c>
      <c r="VZD517">
        <v>45939.5893</v>
      </c>
      <c r="VZE517">
        <v>45939.5893</v>
      </c>
      <c r="VZF517">
        <v>45939.5893</v>
      </c>
      <c r="VZG517">
        <v>45939.5893</v>
      </c>
      <c r="VZH517">
        <v>45939.5893</v>
      </c>
      <c r="VZI517">
        <v>45939.5893</v>
      </c>
      <c r="VZJ517">
        <v>45939.5893</v>
      </c>
      <c r="VZK517">
        <v>45939.5893</v>
      </c>
      <c r="VZL517">
        <v>45939.5893</v>
      </c>
      <c r="VZM517">
        <v>45939.5893</v>
      </c>
      <c r="VZN517">
        <v>45939.5893</v>
      </c>
      <c r="VZO517">
        <v>45939.5893</v>
      </c>
      <c r="VZP517">
        <v>45939.5893</v>
      </c>
      <c r="VZQ517">
        <v>45939.5893</v>
      </c>
      <c r="VZR517">
        <v>45939.5893</v>
      </c>
      <c r="VZS517">
        <v>45939.5893</v>
      </c>
      <c r="VZT517">
        <v>45939.5893</v>
      </c>
      <c r="VZU517">
        <v>45939.5893</v>
      </c>
      <c r="VZV517">
        <v>45939.5893</v>
      </c>
      <c r="VZW517">
        <v>45939.5893</v>
      </c>
      <c r="VZX517">
        <v>45939.5893</v>
      </c>
      <c r="VZY517">
        <v>45939.5893</v>
      </c>
      <c r="VZZ517">
        <v>45939.5893</v>
      </c>
      <c r="WAA517">
        <v>45939.5893</v>
      </c>
      <c r="WAB517">
        <v>45939.5893</v>
      </c>
      <c r="WAC517">
        <v>45939.5893</v>
      </c>
      <c r="WAD517">
        <v>45939.5893</v>
      </c>
      <c r="WAE517">
        <v>45939.5893</v>
      </c>
      <c r="WAF517">
        <v>45939.5893</v>
      </c>
      <c r="WAG517">
        <v>45939.5893</v>
      </c>
      <c r="WAH517">
        <v>45939.5893</v>
      </c>
      <c r="WAI517">
        <v>45939.5893</v>
      </c>
      <c r="WAJ517">
        <v>45939.5893</v>
      </c>
      <c r="WAK517">
        <v>45939.5893</v>
      </c>
      <c r="WAL517">
        <v>45939.5893</v>
      </c>
      <c r="WAM517">
        <v>45939.5893</v>
      </c>
      <c r="WAN517">
        <v>45939.5893</v>
      </c>
      <c r="WAO517">
        <v>45939.5893</v>
      </c>
      <c r="WAP517">
        <v>45939.5893</v>
      </c>
      <c r="WAQ517">
        <v>45939.5893</v>
      </c>
      <c r="WAR517">
        <v>45939.5893</v>
      </c>
      <c r="WAS517">
        <v>45939.5893</v>
      </c>
      <c r="WAT517">
        <v>45939.5893</v>
      </c>
      <c r="WAU517">
        <v>45939.5893</v>
      </c>
      <c r="WAV517">
        <v>45939.5893</v>
      </c>
      <c r="WAW517">
        <v>45939.5893</v>
      </c>
      <c r="WAX517">
        <v>45939.5893</v>
      </c>
      <c r="WAY517">
        <v>45939.5893</v>
      </c>
      <c r="WAZ517">
        <v>45939.5893</v>
      </c>
      <c r="WBA517">
        <v>45939.5893</v>
      </c>
      <c r="WBB517">
        <v>45939.5893</v>
      </c>
      <c r="WBC517">
        <v>45939.5893</v>
      </c>
      <c r="WBD517">
        <v>45939.5893</v>
      </c>
      <c r="WBE517">
        <v>45939.5893</v>
      </c>
      <c r="WBF517">
        <v>45939.5893</v>
      </c>
      <c r="WBG517">
        <v>45939.5893</v>
      </c>
      <c r="WBH517">
        <v>45939.5893</v>
      </c>
      <c r="WBI517">
        <v>45939.5893</v>
      </c>
      <c r="WBJ517">
        <v>45939.5893</v>
      </c>
      <c r="WBK517">
        <v>45939.5893</v>
      </c>
      <c r="WBL517">
        <v>45939.5893</v>
      </c>
      <c r="WBM517">
        <v>45939.5893</v>
      </c>
      <c r="WBN517">
        <v>45939.5893</v>
      </c>
      <c r="WBO517">
        <v>45939.5893</v>
      </c>
      <c r="WBP517">
        <v>45939.5893</v>
      </c>
      <c r="WBQ517">
        <v>45939.5893</v>
      </c>
      <c r="WBR517">
        <v>45939.5893</v>
      </c>
      <c r="WBS517">
        <v>45939.5893</v>
      </c>
      <c r="WBT517">
        <v>45939.5893</v>
      </c>
      <c r="WBU517">
        <v>45939.5893</v>
      </c>
      <c r="WBV517">
        <v>45939.5893</v>
      </c>
      <c r="WBW517">
        <v>45939.5893</v>
      </c>
      <c r="WBX517">
        <v>45939.5893</v>
      </c>
      <c r="WBY517">
        <v>45939.5893</v>
      </c>
      <c r="WBZ517">
        <v>45939.5893</v>
      </c>
      <c r="WCA517">
        <v>45939.5893</v>
      </c>
      <c r="WCB517">
        <v>45939.5893</v>
      </c>
      <c r="WCC517">
        <v>45939.5893</v>
      </c>
      <c r="WCD517">
        <v>45939.5893</v>
      </c>
      <c r="WCE517">
        <v>45939.5893</v>
      </c>
      <c r="WCF517">
        <v>45939.5893</v>
      </c>
      <c r="WCG517">
        <v>45939.5893</v>
      </c>
      <c r="WCH517">
        <v>45939.5893</v>
      </c>
      <c r="WCI517">
        <v>45939.5893</v>
      </c>
      <c r="WCJ517">
        <v>45939.5893</v>
      </c>
      <c r="WCK517">
        <v>45939.5893</v>
      </c>
      <c r="WCL517">
        <v>45939.5893</v>
      </c>
      <c r="WCM517">
        <v>45939.5893</v>
      </c>
      <c r="WCN517">
        <v>45939.5893</v>
      </c>
      <c r="WCO517">
        <v>45939.5893</v>
      </c>
      <c r="WCP517">
        <v>45939.5893</v>
      </c>
      <c r="WCQ517">
        <v>45939.5893</v>
      </c>
      <c r="WCR517">
        <v>45939.5893</v>
      </c>
      <c r="WCS517">
        <v>45939.5893</v>
      </c>
      <c r="WCT517">
        <v>45939.5893</v>
      </c>
      <c r="WCU517">
        <v>45939.5893</v>
      </c>
      <c r="WCV517">
        <v>45939.5893</v>
      </c>
      <c r="WCW517">
        <v>45939.5893</v>
      </c>
      <c r="WCX517">
        <v>45939.5893</v>
      </c>
      <c r="WCY517">
        <v>45939.5893</v>
      </c>
      <c r="WCZ517">
        <v>45939.5893</v>
      </c>
      <c r="WDA517">
        <v>45939.5893</v>
      </c>
      <c r="WDB517">
        <v>45939.5893</v>
      </c>
      <c r="WDC517">
        <v>45939.5893</v>
      </c>
      <c r="WDD517">
        <v>45939.5893</v>
      </c>
      <c r="WDE517">
        <v>45939.5893</v>
      </c>
      <c r="WDF517">
        <v>45939.5893</v>
      </c>
      <c r="WDG517">
        <v>45939.5893</v>
      </c>
      <c r="WDH517">
        <v>45939.5893</v>
      </c>
      <c r="WDI517">
        <v>45939.5893</v>
      </c>
      <c r="WDJ517">
        <v>45939.5893</v>
      </c>
      <c r="WDK517">
        <v>45939.5893</v>
      </c>
      <c r="WDL517">
        <v>45939.5893</v>
      </c>
      <c r="WDM517">
        <v>45939.5893</v>
      </c>
      <c r="WDN517">
        <v>45939.5893</v>
      </c>
      <c r="WDO517">
        <v>45939.5893</v>
      </c>
      <c r="WDP517">
        <v>45939.5893</v>
      </c>
      <c r="WDQ517">
        <v>45939.5893</v>
      </c>
      <c r="WDR517">
        <v>45939.5893</v>
      </c>
      <c r="WDS517">
        <v>45939.5893</v>
      </c>
      <c r="WDT517">
        <v>45939.5893</v>
      </c>
      <c r="WDU517">
        <v>45939.5893</v>
      </c>
      <c r="WDV517">
        <v>45939.5893</v>
      </c>
      <c r="WDW517">
        <v>45939.5893</v>
      </c>
      <c r="WDX517">
        <v>45939.5893</v>
      </c>
      <c r="WDY517">
        <v>45939.5893</v>
      </c>
      <c r="WDZ517">
        <v>45939.5893</v>
      </c>
      <c r="WEA517">
        <v>45939.5893</v>
      </c>
      <c r="WEB517">
        <v>45939.5893</v>
      </c>
      <c r="WEC517">
        <v>45939.5893</v>
      </c>
      <c r="WED517">
        <v>45939.5893</v>
      </c>
      <c r="WEE517">
        <v>45939.5893</v>
      </c>
      <c r="WEF517">
        <v>45939.5893</v>
      </c>
      <c r="WEG517">
        <v>45939.5893</v>
      </c>
      <c r="WEH517">
        <v>45939.5893</v>
      </c>
      <c r="WEI517">
        <v>45939.5893</v>
      </c>
      <c r="WEJ517">
        <v>45939.5893</v>
      </c>
      <c r="WEK517">
        <v>45939.5893</v>
      </c>
      <c r="WEL517">
        <v>45939.5893</v>
      </c>
      <c r="WEM517">
        <v>45939.5893</v>
      </c>
      <c r="WEN517">
        <v>45939.5893</v>
      </c>
      <c r="WEO517">
        <v>45939.5893</v>
      </c>
      <c r="WEP517">
        <v>45939.5893</v>
      </c>
      <c r="WEQ517">
        <v>45939.5893</v>
      </c>
      <c r="WER517">
        <v>45939.5893</v>
      </c>
      <c r="WES517">
        <v>45939.5893</v>
      </c>
      <c r="WET517">
        <v>45939.5893</v>
      </c>
      <c r="WEU517">
        <v>45939.5893</v>
      </c>
      <c r="WEV517">
        <v>45939.5893</v>
      </c>
      <c r="WEW517">
        <v>45939.5893</v>
      </c>
      <c r="WEX517">
        <v>45939.5893</v>
      </c>
      <c r="WEY517">
        <v>45939.5893</v>
      </c>
      <c r="WEZ517">
        <v>45939.5893</v>
      </c>
      <c r="WFA517">
        <v>45939.5893</v>
      </c>
      <c r="WFB517">
        <v>45939.5893</v>
      </c>
      <c r="WFC517">
        <v>45939.5893</v>
      </c>
      <c r="WFD517">
        <v>45939.5893</v>
      </c>
      <c r="WFE517">
        <v>45939.5893</v>
      </c>
      <c r="WFF517">
        <v>45939.5893</v>
      </c>
      <c r="WFG517">
        <v>45939.5893</v>
      </c>
      <c r="WFH517">
        <v>45939.5893</v>
      </c>
      <c r="WFI517">
        <v>45939.5893</v>
      </c>
      <c r="WFJ517">
        <v>45939.5893</v>
      </c>
      <c r="WFK517">
        <v>45939.5893</v>
      </c>
      <c r="WFL517">
        <v>45939.5893</v>
      </c>
      <c r="WFM517">
        <v>45939.5893</v>
      </c>
      <c r="WFN517">
        <v>45939.5893</v>
      </c>
      <c r="WFO517">
        <v>45939.5893</v>
      </c>
      <c r="WFP517">
        <v>45939.5893</v>
      </c>
      <c r="WFQ517">
        <v>45939.5893</v>
      </c>
      <c r="WFR517">
        <v>45939.5893</v>
      </c>
      <c r="WFS517">
        <v>45939.5893</v>
      </c>
      <c r="WFT517">
        <v>45939.5893</v>
      </c>
      <c r="WFU517">
        <v>45939.5893</v>
      </c>
      <c r="WFV517">
        <v>45939.5893</v>
      </c>
      <c r="WFW517">
        <v>45939.5893</v>
      </c>
      <c r="WFX517">
        <v>45939.5893</v>
      </c>
      <c r="WFY517">
        <v>45939.5893</v>
      </c>
      <c r="WFZ517">
        <v>45939.5893</v>
      </c>
      <c r="WGA517">
        <v>45939.5893</v>
      </c>
      <c r="WGB517">
        <v>45939.5893</v>
      </c>
      <c r="WGC517">
        <v>45939.5893</v>
      </c>
      <c r="WGD517">
        <v>45939.5893</v>
      </c>
      <c r="WGE517">
        <v>45939.5893</v>
      </c>
      <c r="WGF517">
        <v>45939.5893</v>
      </c>
      <c r="WGG517">
        <v>45939.5893</v>
      </c>
      <c r="WGH517">
        <v>45939.5893</v>
      </c>
      <c r="WGI517">
        <v>45939.5893</v>
      </c>
      <c r="WGJ517">
        <v>45939.5893</v>
      </c>
      <c r="WGK517">
        <v>45939.5893</v>
      </c>
      <c r="WGL517">
        <v>45939.5893</v>
      </c>
      <c r="WGM517">
        <v>45939.5893</v>
      </c>
      <c r="WGN517">
        <v>45939.5893</v>
      </c>
      <c r="WGO517">
        <v>45939.5893</v>
      </c>
      <c r="WGP517">
        <v>45939.5893</v>
      </c>
      <c r="WGQ517">
        <v>45939.5893</v>
      </c>
      <c r="WGR517">
        <v>45939.5893</v>
      </c>
      <c r="WGS517">
        <v>45939.5893</v>
      </c>
      <c r="WGT517">
        <v>45939.5893</v>
      </c>
      <c r="WGU517">
        <v>45939.5893</v>
      </c>
      <c r="WGV517">
        <v>45939.5893</v>
      </c>
      <c r="WGW517">
        <v>45939.5893</v>
      </c>
      <c r="WGX517">
        <v>45939.5893</v>
      </c>
      <c r="WGY517">
        <v>45939.5893</v>
      </c>
      <c r="WGZ517">
        <v>45939.5893</v>
      </c>
      <c r="WHA517">
        <v>45939.5893</v>
      </c>
      <c r="WHB517">
        <v>45939.5893</v>
      </c>
      <c r="WHC517">
        <v>45939.5893</v>
      </c>
      <c r="WHD517">
        <v>45939.5893</v>
      </c>
      <c r="WHE517">
        <v>45939.5893</v>
      </c>
      <c r="WHF517">
        <v>45939.5893</v>
      </c>
      <c r="WHG517">
        <v>45939.5893</v>
      </c>
      <c r="WHH517">
        <v>45939.5893</v>
      </c>
      <c r="WHI517">
        <v>45939.5893</v>
      </c>
      <c r="WHJ517">
        <v>45939.5893</v>
      </c>
      <c r="WHK517">
        <v>45939.5893</v>
      </c>
      <c r="WHL517">
        <v>45939.5893</v>
      </c>
      <c r="WHM517">
        <v>45939.5893</v>
      </c>
      <c r="WHN517">
        <v>45939.5893</v>
      </c>
      <c r="WHO517">
        <v>45939.5893</v>
      </c>
      <c r="WHP517">
        <v>45939.5893</v>
      </c>
      <c r="WHQ517">
        <v>45939.5893</v>
      </c>
      <c r="WHR517">
        <v>45939.5893</v>
      </c>
      <c r="WHS517">
        <v>45939.5893</v>
      </c>
      <c r="WHT517">
        <v>45939.5893</v>
      </c>
      <c r="WHU517">
        <v>45939.5893</v>
      </c>
      <c r="WHV517">
        <v>45939.5893</v>
      </c>
      <c r="WHW517">
        <v>45939.5893</v>
      </c>
      <c r="WHX517">
        <v>45939.5893</v>
      </c>
      <c r="WHY517">
        <v>45939.5893</v>
      </c>
      <c r="WHZ517">
        <v>45939.5893</v>
      </c>
      <c r="WIA517">
        <v>45939.5893</v>
      </c>
      <c r="WIB517">
        <v>45939.5893</v>
      </c>
      <c r="WIC517">
        <v>45939.5893</v>
      </c>
      <c r="WID517">
        <v>45939.5893</v>
      </c>
      <c r="WIE517">
        <v>45939.5893</v>
      </c>
      <c r="WIF517">
        <v>45939.5893</v>
      </c>
      <c r="WIG517">
        <v>45939.5893</v>
      </c>
      <c r="WIH517">
        <v>45939.5893</v>
      </c>
      <c r="WII517">
        <v>45939.5893</v>
      </c>
      <c r="WIJ517">
        <v>45939.5893</v>
      </c>
      <c r="WIK517">
        <v>45939.5893</v>
      </c>
      <c r="WIL517">
        <v>45939.5893</v>
      </c>
      <c r="WIM517">
        <v>45939.5893</v>
      </c>
      <c r="WIN517">
        <v>45939.5893</v>
      </c>
      <c r="WIO517">
        <v>45939.5893</v>
      </c>
      <c r="WIP517">
        <v>45939.5893</v>
      </c>
      <c r="WIQ517">
        <v>45939.5893</v>
      </c>
      <c r="WIR517">
        <v>45939.5893</v>
      </c>
      <c r="WIS517">
        <v>45939.5893</v>
      </c>
      <c r="WIT517">
        <v>45939.5893</v>
      </c>
      <c r="WIU517">
        <v>45939.5893</v>
      </c>
      <c r="WIV517">
        <v>45939.5893</v>
      </c>
      <c r="WIW517">
        <v>45939.5893</v>
      </c>
      <c r="WIX517">
        <v>45939.5893</v>
      </c>
      <c r="WIY517">
        <v>45939.5893</v>
      </c>
      <c r="WIZ517">
        <v>45939.5893</v>
      </c>
      <c r="WJA517">
        <v>45939.5893</v>
      </c>
      <c r="WJB517">
        <v>45939.5893</v>
      </c>
      <c r="WJC517">
        <v>45939.5893</v>
      </c>
      <c r="WJD517">
        <v>45939.5893</v>
      </c>
      <c r="WJE517">
        <v>45939.5893</v>
      </c>
      <c r="WJF517">
        <v>45939.5893</v>
      </c>
      <c r="WJG517">
        <v>45939.5893</v>
      </c>
      <c r="WJH517">
        <v>45939.5893</v>
      </c>
      <c r="WJI517">
        <v>45939.5893</v>
      </c>
      <c r="WJJ517">
        <v>45939.5893</v>
      </c>
      <c r="WJK517">
        <v>45939.5893</v>
      </c>
      <c r="WJL517">
        <v>45939.5893</v>
      </c>
      <c r="WJM517">
        <v>45939.5893</v>
      </c>
      <c r="WJN517">
        <v>45939.5893</v>
      </c>
      <c r="WJO517">
        <v>45939.5893</v>
      </c>
      <c r="WJP517">
        <v>45939.5893</v>
      </c>
      <c r="WJQ517">
        <v>45939.5893</v>
      </c>
      <c r="WJR517">
        <v>45939.5893</v>
      </c>
      <c r="WJS517">
        <v>45939.5893</v>
      </c>
      <c r="WJT517">
        <v>45939.5893</v>
      </c>
      <c r="WJU517">
        <v>45939.5893</v>
      </c>
      <c r="WJV517">
        <v>45939.5893</v>
      </c>
      <c r="WJW517">
        <v>45939.5893</v>
      </c>
      <c r="WJX517">
        <v>45939.5893</v>
      </c>
      <c r="WJY517">
        <v>45939.5893</v>
      </c>
      <c r="WJZ517">
        <v>45939.5893</v>
      </c>
      <c r="WKA517">
        <v>45939.5893</v>
      </c>
      <c r="WKB517">
        <v>45939.5893</v>
      </c>
      <c r="WKC517">
        <v>45939.5893</v>
      </c>
      <c r="WKD517">
        <v>45939.5893</v>
      </c>
      <c r="WKE517">
        <v>45939.5893</v>
      </c>
      <c r="WKF517">
        <v>45939.5893</v>
      </c>
      <c r="WKG517">
        <v>45939.5893</v>
      </c>
      <c r="WKH517">
        <v>45939.5893</v>
      </c>
      <c r="WKI517">
        <v>45939.5893</v>
      </c>
      <c r="WKJ517">
        <v>45939.5893</v>
      </c>
      <c r="WKK517">
        <v>45939.5893</v>
      </c>
      <c r="WKL517">
        <v>45939.5893</v>
      </c>
      <c r="WKM517">
        <v>45939.5893</v>
      </c>
      <c r="WKN517">
        <v>45939.5893</v>
      </c>
      <c r="WKO517">
        <v>45939.5893</v>
      </c>
      <c r="WKP517">
        <v>45939.5893</v>
      </c>
      <c r="WKQ517">
        <v>45939.5893</v>
      </c>
      <c r="WKR517">
        <v>45939.5893</v>
      </c>
      <c r="WKS517">
        <v>45939.5893</v>
      </c>
      <c r="WKT517">
        <v>45939.5893</v>
      </c>
      <c r="WKU517">
        <v>45939.5893</v>
      </c>
      <c r="WKV517">
        <v>45939.5893</v>
      </c>
      <c r="WKW517">
        <v>45939.5893</v>
      </c>
      <c r="WKX517">
        <v>45939.5893</v>
      </c>
      <c r="WKY517">
        <v>45939.5893</v>
      </c>
      <c r="WKZ517">
        <v>45939.5893</v>
      </c>
      <c r="WLA517">
        <v>45939.5893</v>
      </c>
      <c r="WLB517">
        <v>45939.5893</v>
      </c>
      <c r="WLC517">
        <v>45939.5893</v>
      </c>
      <c r="WLD517">
        <v>45939.5893</v>
      </c>
      <c r="WLE517">
        <v>45939.5893</v>
      </c>
      <c r="WLF517">
        <v>45939.5893</v>
      </c>
      <c r="WLG517">
        <v>45939.5893</v>
      </c>
      <c r="WLH517">
        <v>45939.5893</v>
      </c>
      <c r="WLI517">
        <v>45939.5893</v>
      </c>
      <c r="WLJ517">
        <v>45939.5893</v>
      </c>
      <c r="WLK517">
        <v>45939.5893</v>
      </c>
      <c r="WLL517">
        <v>45939.5893</v>
      </c>
      <c r="WLM517">
        <v>45939.5893</v>
      </c>
      <c r="WLN517">
        <v>45939.5893</v>
      </c>
      <c r="WLO517">
        <v>45939.5893</v>
      </c>
      <c r="WLP517">
        <v>45939.5893</v>
      </c>
      <c r="WLQ517">
        <v>45939.5893</v>
      </c>
      <c r="WLR517">
        <v>45939.5893</v>
      </c>
      <c r="WLS517">
        <v>45939.5893</v>
      </c>
      <c r="WLT517">
        <v>45939.5893</v>
      </c>
      <c r="WLU517">
        <v>45939.5893</v>
      </c>
      <c r="WLV517">
        <v>45939.5893</v>
      </c>
      <c r="WLW517">
        <v>45939.5893</v>
      </c>
      <c r="WLX517">
        <v>45939.5893</v>
      </c>
      <c r="WLY517">
        <v>45939.5893</v>
      </c>
      <c r="WLZ517">
        <v>45939.5893</v>
      </c>
      <c r="WMA517">
        <v>45939.5893</v>
      </c>
      <c r="WMB517">
        <v>45939.5893</v>
      </c>
      <c r="WMC517">
        <v>45939.5893</v>
      </c>
      <c r="WMD517">
        <v>45939.5893</v>
      </c>
      <c r="WME517">
        <v>45939.5893</v>
      </c>
      <c r="WMF517">
        <v>45939.5893</v>
      </c>
      <c r="WMG517">
        <v>45939.5893</v>
      </c>
      <c r="WMH517">
        <v>45939.5893</v>
      </c>
      <c r="WMI517">
        <v>45939.5893</v>
      </c>
      <c r="WMJ517">
        <v>45939.5893</v>
      </c>
      <c r="WMK517">
        <v>45939.5893</v>
      </c>
      <c r="WML517">
        <v>45939.5893</v>
      </c>
      <c r="WMM517">
        <v>45939.5893</v>
      </c>
      <c r="WMN517">
        <v>45939.5893</v>
      </c>
      <c r="WMO517">
        <v>45939.5893</v>
      </c>
      <c r="WMP517">
        <v>45939.5893</v>
      </c>
      <c r="WMQ517">
        <v>45939.5893</v>
      </c>
      <c r="WMR517">
        <v>45939.5893</v>
      </c>
      <c r="WMS517">
        <v>45939.5893</v>
      </c>
      <c r="WMT517">
        <v>45939.5893</v>
      </c>
      <c r="WMU517">
        <v>45939.5893</v>
      </c>
      <c r="WMV517">
        <v>45939.5893</v>
      </c>
      <c r="WMW517">
        <v>45939.5893</v>
      </c>
      <c r="WMX517">
        <v>45939.5893</v>
      </c>
      <c r="WMY517">
        <v>45939.5893</v>
      </c>
      <c r="WMZ517">
        <v>45939.5893</v>
      </c>
      <c r="WNA517">
        <v>45939.5893</v>
      </c>
      <c r="WNB517">
        <v>45939.5893</v>
      </c>
      <c r="WNC517">
        <v>45939.5893</v>
      </c>
      <c r="WND517">
        <v>45939.5893</v>
      </c>
      <c r="WNE517">
        <v>45939.5893</v>
      </c>
      <c r="WNF517">
        <v>45939.5893</v>
      </c>
      <c r="WNG517">
        <v>45939.5893</v>
      </c>
      <c r="WNH517">
        <v>45939.5893</v>
      </c>
      <c r="WNI517">
        <v>45939.5893</v>
      </c>
      <c r="WNJ517">
        <v>45939.5893</v>
      </c>
      <c r="WNK517">
        <v>45939.5893</v>
      </c>
      <c r="WNL517">
        <v>45939.5893</v>
      </c>
      <c r="WNM517">
        <v>45939.5893</v>
      </c>
      <c r="WNN517">
        <v>45939.5893</v>
      </c>
      <c r="WNO517">
        <v>45939.5893</v>
      </c>
      <c r="WNP517">
        <v>45939.5893</v>
      </c>
      <c r="WNQ517">
        <v>45939.5893</v>
      </c>
      <c r="WNR517">
        <v>45939.5893</v>
      </c>
      <c r="WNS517">
        <v>45939.5893</v>
      </c>
      <c r="WNT517">
        <v>45939.5893</v>
      </c>
      <c r="WNU517">
        <v>45939.5893</v>
      </c>
      <c r="WNV517">
        <v>45939.5893</v>
      </c>
      <c r="WNW517">
        <v>45939.5893</v>
      </c>
      <c r="WNX517">
        <v>45939.5893</v>
      </c>
      <c r="WNY517">
        <v>45939.5893</v>
      </c>
      <c r="WNZ517">
        <v>45939.5893</v>
      </c>
      <c r="WOA517">
        <v>45939.5893</v>
      </c>
      <c r="WOB517">
        <v>45939.5893</v>
      </c>
      <c r="WOC517">
        <v>45939.5893</v>
      </c>
      <c r="WOD517">
        <v>45939.5893</v>
      </c>
      <c r="WOE517">
        <v>45939.5893</v>
      </c>
      <c r="WOF517">
        <v>45939.5893</v>
      </c>
      <c r="WOG517">
        <v>45939.5893</v>
      </c>
      <c r="WOH517">
        <v>45939.5893</v>
      </c>
      <c r="WOI517">
        <v>45939.5893</v>
      </c>
      <c r="WOJ517">
        <v>45939.5893</v>
      </c>
      <c r="WOK517">
        <v>45939.5893</v>
      </c>
      <c r="WOL517">
        <v>45939.5893</v>
      </c>
      <c r="WOM517">
        <v>45939.5893</v>
      </c>
      <c r="WON517">
        <v>45939.5893</v>
      </c>
      <c r="WOO517">
        <v>45939.5893</v>
      </c>
      <c r="WOP517">
        <v>45939.5893</v>
      </c>
      <c r="WOQ517">
        <v>45939.5893</v>
      </c>
      <c r="WOR517">
        <v>45939.5893</v>
      </c>
      <c r="WOS517">
        <v>45939.5893</v>
      </c>
      <c r="WOT517">
        <v>45939.5893</v>
      </c>
      <c r="WOU517">
        <v>45939.5893</v>
      </c>
      <c r="WOV517">
        <v>45939.5893</v>
      </c>
      <c r="WOW517">
        <v>45939.5893</v>
      </c>
      <c r="WOX517">
        <v>45939.5893</v>
      </c>
      <c r="WOY517">
        <v>45939.5893</v>
      </c>
      <c r="WOZ517">
        <v>45939.5893</v>
      </c>
      <c r="WPA517">
        <v>45939.5893</v>
      </c>
      <c r="WPB517">
        <v>45939.5893</v>
      </c>
      <c r="WPC517">
        <v>45939.5893</v>
      </c>
      <c r="WPD517">
        <v>45939.5893</v>
      </c>
      <c r="WPE517">
        <v>45939.5893</v>
      </c>
      <c r="WPF517">
        <v>45939.5893</v>
      </c>
      <c r="WPG517">
        <v>45939.5893</v>
      </c>
      <c r="WPH517">
        <v>45939.5893</v>
      </c>
      <c r="WPI517">
        <v>45939.5893</v>
      </c>
      <c r="WPJ517">
        <v>45939.5893</v>
      </c>
      <c r="WPK517">
        <v>45939.5893</v>
      </c>
      <c r="WPL517">
        <v>45939.5893</v>
      </c>
      <c r="WPM517">
        <v>45939.5893</v>
      </c>
      <c r="WPN517">
        <v>45939.5893</v>
      </c>
      <c r="WPO517">
        <v>45939.5893</v>
      </c>
      <c r="WPP517">
        <v>45939.5893</v>
      </c>
      <c r="WPQ517">
        <v>45939.5893</v>
      </c>
      <c r="WPR517">
        <v>45939.5893</v>
      </c>
      <c r="WPS517">
        <v>45939.5893</v>
      </c>
      <c r="WPT517">
        <v>45939.5893</v>
      </c>
      <c r="WPU517">
        <v>45939.5893</v>
      </c>
      <c r="WPV517">
        <v>45939.5893</v>
      </c>
      <c r="WPW517">
        <v>45939.5893</v>
      </c>
      <c r="WPX517">
        <v>45939.5893</v>
      </c>
      <c r="WPY517">
        <v>45939.5893</v>
      </c>
      <c r="WPZ517">
        <v>45939.5893</v>
      </c>
      <c r="WQA517">
        <v>45939.5893</v>
      </c>
      <c r="WQB517">
        <v>45939.5893</v>
      </c>
      <c r="WQC517">
        <v>45939.5893</v>
      </c>
      <c r="WQD517">
        <v>45939.5893</v>
      </c>
      <c r="WQE517">
        <v>45939.5893</v>
      </c>
      <c r="WQF517">
        <v>45939.5893</v>
      </c>
      <c r="WQG517">
        <v>45939.5893</v>
      </c>
      <c r="WQH517">
        <v>45939.5893</v>
      </c>
      <c r="WQI517">
        <v>45939.5893</v>
      </c>
      <c r="WQJ517">
        <v>45939.5893</v>
      </c>
      <c r="WQK517">
        <v>45939.5893</v>
      </c>
      <c r="WQL517">
        <v>45939.5893</v>
      </c>
      <c r="WQM517">
        <v>45939.5893</v>
      </c>
      <c r="WQN517">
        <v>45939.5893</v>
      </c>
      <c r="WQO517">
        <v>45939.5893</v>
      </c>
      <c r="WQP517">
        <v>45939.5893</v>
      </c>
      <c r="WQQ517">
        <v>45939.5893</v>
      </c>
      <c r="WQR517">
        <v>45939.5893</v>
      </c>
      <c r="WQS517">
        <v>45939.5893</v>
      </c>
      <c r="WQT517">
        <v>45939.5893</v>
      </c>
      <c r="WQU517">
        <v>45939.5893</v>
      </c>
      <c r="WQV517">
        <v>45939.5893</v>
      </c>
      <c r="WQW517">
        <v>45939.5893</v>
      </c>
      <c r="WQX517">
        <v>45939.5893</v>
      </c>
      <c r="WQY517">
        <v>45939.5893</v>
      </c>
      <c r="WQZ517">
        <v>45939.5893</v>
      </c>
      <c r="WRA517">
        <v>45939.5893</v>
      </c>
      <c r="WRB517">
        <v>45939.5893</v>
      </c>
      <c r="WRC517">
        <v>45939.5893</v>
      </c>
      <c r="WRD517">
        <v>45939.5893</v>
      </c>
      <c r="WRE517">
        <v>45939.5893</v>
      </c>
      <c r="WRF517">
        <v>45939.5893</v>
      </c>
      <c r="WRG517">
        <v>45939.5893</v>
      </c>
      <c r="WRH517">
        <v>45939.5893</v>
      </c>
      <c r="WRI517">
        <v>45939.5893</v>
      </c>
      <c r="WRJ517">
        <v>45939.5893</v>
      </c>
      <c r="WRK517">
        <v>45939.5893</v>
      </c>
      <c r="WRL517">
        <v>45939.5893</v>
      </c>
      <c r="WRM517">
        <v>45939.5893</v>
      </c>
      <c r="WRN517">
        <v>45939.5893</v>
      </c>
      <c r="WRO517">
        <v>45939.5893</v>
      </c>
      <c r="WRP517">
        <v>45939.5893</v>
      </c>
      <c r="WRQ517">
        <v>45939.5893</v>
      </c>
      <c r="WRR517">
        <v>45939.5893</v>
      </c>
      <c r="WRS517">
        <v>45939.5893</v>
      </c>
      <c r="WRT517">
        <v>45939.5893</v>
      </c>
      <c r="WRU517">
        <v>45939.5893</v>
      </c>
      <c r="WRV517">
        <v>45939.5893</v>
      </c>
      <c r="WRW517">
        <v>45939.5893</v>
      </c>
      <c r="WRX517">
        <v>45939.5893</v>
      </c>
      <c r="WRY517">
        <v>45939.5893</v>
      </c>
      <c r="WRZ517">
        <v>45939.5893</v>
      </c>
      <c r="WSA517">
        <v>45939.5893</v>
      </c>
      <c r="WSB517">
        <v>45939.5893</v>
      </c>
      <c r="WSC517">
        <v>45939.5893</v>
      </c>
      <c r="WSD517">
        <v>45939.5893</v>
      </c>
      <c r="WSE517">
        <v>45939.5893</v>
      </c>
      <c r="WSF517">
        <v>45939.5893</v>
      </c>
      <c r="WSG517">
        <v>45939.5893</v>
      </c>
      <c r="WSH517">
        <v>45939.5893</v>
      </c>
      <c r="WSI517">
        <v>45939.5893</v>
      </c>
      <c r="WSJ517">
        <v>45939.5893</v>
      </c>
      <c r="WSK517">
        <v>45939.5893</v>
      </c>
      <c r="WSL517">
        <v>45939.5893</v>
      </c>
      <c r="WSM517">
        <v>45939.5893</v>
      </c>
      <c r="WSN517">
        <v>45939.5893</v>
      </c>
      <c r="WSO517">
        <v>45939.5893</v>
      </c>
      <c r="WSP517">
        <v>45939.5893</v>
      </c>
      <c r="WSQ517">
        <v>45939.5893</v>
      </c>
      <c r="WSR517">
        <v>45939.5893</v>
      </c>
      <c r="WSS517">
        <v>45939.5893</v>
      </c>
      <c r="WST517">
        <v>45939.5893</v>
      </c>
      <c r="WSU517">
        <v>45939.5893</v>
      </c>
      <c r="WSV517">
        <v>45939.5893</v>
      </c>
      <c r="WSW517">
        <v>45939.5893</v>
      </c>
      <c r="WSX517">
        <v>45939.5893</v>
      </c>
      <c r="WSY517">
        <v>45939.5893</v>
      </c>
      <c r="WSZ517">
        <v>45939.5893</v>
      </c>
      <c r="WTA517">
        <v>45939.5893</v>
      </c>
      <c r="WTB517">
        <v>45939.5893</v>
      </c>
      <c r="WTC517">
        <v>45939.5893</v>
      </c>
      <c r="WTD517">
        <v>45939.5893</v>
      </c>
      <c r="WTE517">
        <v>45939.5893</v>
      </c>
      <c r="WTF517">
        <v>45939.5893</v>
      </c>
      <c r="WTG517">
        <v>45939.5893</v>
      </c>
      <c r="WTH517">
        <v>45939.5893</v>
      </c>
      <c r="WTI517">
        <v>45939.5893</v>
      </c>
      <c r="WTJ517">
        <v>45939.5893</v>
      </c>
      <c r="WTK517">
        <v>45939.5893</v>
      </c>
      <c r="WTL517">
        <v>45939.5893</v>
      </c>
      <c r="WTM517">
        <v>45939.5893</v>
      </c>
      <c r="WTN517">
        <v>45939.5893</v>
      </c>
      <c r="WTO517">
        <v>45939.5893</v>
      </c>
      <c r="WTP517">
        <v>45939.5893</v>
      </c>
      <c r="WTQ517">
        <v>45939.5893</v>
      </c>
      <c r="WTR517">
        <v>45939.5893</v>
      </c>
      <c r="WTS517">
        <v>45939.5893</v>
      </c>
      <c r="WTT517">
        <v>45939.5893</v>
      </c>
      <c r="WTU517">
        <v>45939.5893</v>
      </c>
      <c r="WTV517">
        <v>45939.5893</v>
      </c>
      <c r="WTW517">
        <v>45939.5893</v>
      </c>
      <c r="WTX517">
        <v>45939.5893</v>
      </c>
      <c r="WTY517">
        <v>45939.5893</v>
      </c>
      <c r="WTZ517">
        <v>45939.5893</v>
      </c>
      <c r="WUA517">
        <v>45939.5893</v>
      </c>
      <c r="WUB517">
        <v>45939.5893</v>
      </c>
      <c r="WUC517">
        <v>45939.5893</v>
      </c>
      <c r="WUD517">
        <v>45939.5893</v>
      </c>
      <c r="WUE517">
        <v>45939.5893</v>
      </c>
      <c r="WUF517">
        <v>45939.5893</v>
      </c>
      <c r="WUG517">
        <v>45939.5893</v>
      </c>
      <c r="WUH517">
        <v>45939.5893</v>
      </c>
      <c r="WUI517">
        <v>45939.5893</v>
      </c>
      <c r="WUJ517">
        <v>45939.5893</v>
      </c>
      <c r="WUK517">
        <v>45939.5893</v>
      </c>
      <c r="WUL517">
        <v>45939.5893</v>
      </c>
      <c r="WUM517">
        <v>45939.5893</v>
      </c>
      <c r="WUN517">
        <v>45939.5893</v>
      </c>
      <c r="WUO517">
        <v>45939.5893</v>
      </c>
      <c r="WUP517">
        <v>45939.5893</v>
      </c>
      <c r="WUQ517">
        <v>45939.5893</v>
      </c>
      <c r="WUR517">
        <v>45939.5893</v>
      </c>
      <c r="WUS517">
        <v>45939.5893</v>
      </c>
      <c r="WUT517">
        <v>45939.5893</v>
      </c>
      <c r="WUU517">
        <v>45939.5893</v>
      </c>
      <c r="WUV517">
        <v>45939.5893</v>
      </c>
      <c r="WUW517">
        <v>45939.5893</v>
      </c>
      <c r="WUX517">
        <v>45939.5893</v>
      </c>
      <c r="WUY517">
        <v>45939.5893</v>
      </c>
      <c r="WUZ517">
        <v>45939.5893</v>
      </c>
      <c r="WVA517">
        <v>45939.5893</v>
      </c>
      <c r="WVB517">
        <v>45939.5893</v>
      </c>
      <c r="WVC517">
        <v>45939.5893</v>
      </c>
      <c r="WVD517">
        <v>45939.5893</v>
      </c>
      <c r="WVE517">
        <v>45939.5893</v>
      </c>
      <c r="WVF517">
        <v>45939.5893</v>
      </c>
      <c r="WVG517">
        <v>45939.5893</v>
      </c>
      <c r="WVH517">
        <v>45939.5893</v>
      </c>
      <c r="WVI517">
        <v>45939.5893</v>
      </c>
      <c r="WVJ517">
        <v>45939.5893</v>
      </c>
      <c r="WVK517">
        <v>45939.5893</v>
      </c>
      <c r="WVL517">
        <v>45939.5893</v>
      </c>
      <c r="WVM517">
        <v>45939.5893</v>
      </c>
      <c r="WVN517">
        <v>45939.5893</v>
      </c>
      <c r="WVO517">
        <v>45939.5893</v>
      </c>
      <c r="WVP517">
        <v>45939.5893</v>
      </c>
      <c r="WVQ517">
        <v>45939.5893</v>
      </c>
      <c r="WVR517">
        <v>45939.5893</v>
      </c>
      <c r="WVS517">
        <v>45939.5893</v>
      </c>
      <c r="WVT517">
        <v>45939.5893</v>
      </c>
      <c r="WVU517">
        <v>45939.5893</v>
      </c>
      <c r="WVV517">
        <v>45939.5893</v>
      </c>
      <c r="WVW517">
        <v>45939.5893</v>
      </c>
      <c r="WVX517">
        <v>45939.5893</v>
      </c>
      <c r="WVY517">
        <v>45939.5893</v>
      </c>
      <c r="WVZ517">
        <v>45939.5893</v>
      </c>
      <c r="WWA517">
        <v>45939.5893</v>
      </c>
      <c r="WWB517">
        <v>45939.5893</v>
      </c>
      <c r="WWC517">
        <v>45939.5893</v>
      </c>
      <c r="WWD517">
        <v>45939.5893</v>
      </c>
      <c r="WWE517">
        <v>45939.5893</v>
      </c>
      <c r="WWF517">
        <v>45939.5893</v>
      </c>
      <c r="WWG517">
        <v>45939.5893</v>
      </c>
      <c r="WWH517">
        <v>45939.5893</v>
      </c>
      <c r="WWI517">
        <v>45939.5893</v>
      </c>
      <c r="WWJ517">
        <v>45939.5893</v>
      </c>
      <c r="WWK517">
        <v>45939.5893</v>
      </c>
      <c r="WWL517">
        <v>45939.5893</v>
      </c>
      <c r="WWM517">
        <v>45939.5893</v>
      </c>
      <c r="WWN517">
        <v>45939.5893</v>
      </c>
      <c r="WWO517">
        <v>45939.5893</v>
      </c>
      <c r="WWP517">
        <v>45939.5893</v>
      </c>
      <c r="WWQ517">
        <v>45939.5893</v>
      </c>
      <c r="WWR517">
        <v>45939.5893</v>
      </c>
      <c r="WWS517">
        <v>45939.5893</v>
      </c>
      <c r="WWT517">
        <v>45939.5893</v>
      </c>
      <c r="WWU517">
        <v>45939.5893</v>
      </c>
      <c r="WWV517">
        <v>45939.5893</v>
      </c>
      <c r="WWW517">
        <v>45939.5893</v>
      </c>
      <c r="WWX517">
        <v>45939.5893</v>
      </c>
      <c r="WWY517">
        <v>45939.5893</v>
      </c>
      <c r="WWZ517">
        <v>45939.5893</v>
      </c>
      <c r="WXA517">
        <v>45939.5893</v>
      </c>
      <c r="WXB517">
        <v>45939.5893</v>
      </c>
      <c r="WXC517">
        <v>45939.5893</v>
      </c>
      <c r="WXD517">
        <v>45939.5893</v>
      </c>
      <c r="WXE517">
        <v>45939.5893</v>
      </c>
      <c r="WXF517">
        <v>45939.5893</v>
      </c>
      <c r="WXG517">
        <v>45939.5893</v>
      </c>
      <c r="WXH517">
        <v>45939.5893</v>
      </c>
      <c r="WXI517">
        <v>45939.5893</v>
      </c>
      <c r="WXJ517">
        <v>45939.5893</v>
      </c>
      <c r="WXK517">
        <v>45939.5893</v>
      </c>
      <c r="WXL517">
        <v>45939.5893</v>
      </c>
      <c r="WXM517">
        <v>45939.5893</v>
      </c>
      <c r="WXN517">
        <v>45939.5893</v>
      </c>
      <c r="WXO517">
        <v>45939.5893</v>
      </c>
      <c r="WXP517">
        <v>45939.5893</v>
      </c>
      <c r="WXQ517">
        <v>45939.5893</v>
      </c>
      <c r="WXR517">
        <v>45939.5893</v>
      </c>
      <c r="WXS517">
        <v>45939.5893</v>
      </c>
      <c r="WXT517">
        <v>45939.5893</v>
      </c>
      <c r="WXU517">
        <v>45939.5893</v>
      </c>
      <c r="WXV517">
        <v>45939.5893</v>
      </c>
      <c r="WXW517">
        <v>45939.5893</v>
      </c>
      <c r="WXX517">
        <v>45939.5893</v>
      </c>
      <c r="WXY517">
        <v>45939.5893</v>
      </c>
      <c r="WXZ517">
        <v>45939.5893</v>
      </c>
      <c r="WYA517">
        <v>45939.5893</v>
      </c>
      <c r="WYB517">
        <v>45939.5893</v>
      </c>
      <c r="WYC517">
        <v>45939.5893</v>
      </c>
      <c r="WYD517">
        <v>45939.5893</v>
      </c>
      <c r="WYE517">
        <v>45939.5893</v>
      </c>
      <c r="WYF517">
        <v>45939.5893</v>
      </c>
      <c r="WYG517">
        <v>45939.5893</v>
      </c>
      <c r="WYH517">
        <v>45939.5893</v>
      </c>
      <c r="WYI517">
        <v>45939.5893</v>
      </c>
      <c r="WYJ517">
        <v>45939.5893</v>
      </c>
      <c r="WYK517">
        <v>45939.5893</v>
      </c>
      <c r="WYL517">
        <v>45939.5893</v>
      </c>
      <c r="WYM517">
        <v>45939.5893</v>
      </c>
      <c r="WYN517">
        <v>45939.5893</v>
      </c>
      <c r="WYO517">
        <v>45939.5893</v>
      </c>
      <c r="WYP517">
        <v>45939.5893</v>
      </c>
      <c r="WYQ517">
        <v>45939.5893</v>
      </c>
      <c r="WYR517">
        <v>45939.5893</v>
      </c>
      <c r="WYS517">
        <v>45939.5893</v>
      </c>
      <c r="WYT517">
        <v>45939.5893</v>
      </c>
      <c r="WYU517">
        <v>45939.5893</v>
      </c>
      <c r="WYV517">
        <v>45939.5893</v>
      </c>
      <c r="WYW517">
        <v>45939.5893</v>
      </c>
      <c r="WYX517">
        <v>45939.5893</v>
      </c>
      <c r="WYY517">
        <v>45939.5893</v>
      </c>
      <c r="WYZ517">
        <v>45939.5893</v>
      </c>
      <c r="WZA517">
        <v>45939.5893</v>
      </c>
      <c r="WZB517">
        <v>45939.5893</v>
      </c>
      <c r="WZC517">
        <v>45939.5893</v>
      </c>
      <c r="WZD517">
        <v>45939.5893</v>
      </c>
      <c r="WZE517">
        <v>45939.5893</v>
      </c>
      <c r="WZF517">
        <v>45939.5893</v>
      </c>
      <c r="WZG517">
        <v>45939.5893</v>
      </c>
      <c r="WZH517">
        <v>45939.5893</v>
      </c>
      <c r="WZI517">
        <v>45939.5893</v>
      </c>
      <c r="WZJ517">
        <v>45939.5893</v>
      </c>
      <c r="WZK517">
        <v>45939.5893</v>
      </c>
      <c r="WZL517">
        <v>45939.5893</v>
      </c>
      <c r="WZM517">
        <v>45939.5893</v>
      </c>
      <c r="WZN517">
        <v>45939.5893</v>
      </c>
      <c r="WZO517">
        <v>45939.5893</v>
      </c>
      <c r="WZP517">
        <v>45939.5893</v>
      </c>
      <c r="WZQ517">
        <v>45939.5893</v>
      </c>
      <c r="WZR517">
        <v>45939.5893</v>
      </c>
      <c r="WZS517">
        <v>45939.5893</v>
      </c>
      <c r="WZT517">
        <v>45939.5893</v>
      </c>
      <c r="WZU517">
        <v>45939.5893</v>
      </c>
      <c r="WZV517">
        <v>45939.5893</v>
      </c>
      <c r="WZW517">
        <v>45939.5893</v>
      </c>
      <c r="WZX517">
        <v>45939.5893</v>
      </c>
      <c r="WZY517">
        <v>45939.5893</v>
      </c>
      <c r="WZZ517">
        <v>45939.5893</v>
      </c>
      <c r="XAA517">
        <v>45939.5893</v>
      </c>
      <c r="XAB517">
        <v>45939.5893</v>
      </c>
      <c r="XAC517">
        <v>45939.5893</v>
      </c>
      <c r="XAD517">
        <v>45939.5893</v>
      </c>
      <c r="XAE517">
        <v>45939.5893</v>
      </c>
      <c r="XAF517">
        <v>45939.5893</v>
      </c>
      <c r="XAG517">
        <v>45939.5893</v>
      </c>
      <c r="XAH517">
        <v>45939.5893</v>
      </c>
      <c r="XAI517">
        <v>45939.5893</v>
      </c>
      <c r="XAJ517">
        <v>45939.5893</v>
      </c>
      <c r="XAK517">
        <v>45939.5893</v>
      </c>
      <c r="XAL517">
        <v>45939.5893</v>
      </c>
      <c r="XAM517">
        <v>45939.5893</v>
      </c>
      <c r="XAN517">
        <v>45939.5893</v>
      </c>
      <c r="XAO517">
        <v>45939.5893</v>
      </c>
      <c r="XAP517">
        <v>45939.5893</v>
      </c>
      <c r="XAQ517">
        <v>45939.5893</v>
      </c>
      <c r="XAR517">
        <v>45939.5893</v>
      </c>
      <c r="XAS517">
        <v>45939.5893</v>
      </c>
      <c r="XAT517">
        <v>45939.5893</v>
      </c>
      <c r="XAU517">
        <v>45939.5893</v>
      </c>
      <c r="XAV517">
        <v>45939.5893</v>
      </c>
      <c r="XAW517">
        <v>45939.5893</v>
      </c>
      <c r="XAX517">
        <v>45939.5893</v>
      </c>
      <c r="XAY517">
        <v>45939.5893</v>
      </c>
      <c r="XAZ517">
        <v>45939.5893</v>
      </c>
      <c r="XBA517">
        <v>45939.5893</v>
      </c>
      <c r="XBB517">
        <v>45939.5893</v>
      </c>
      <c r="XBC517">
        <v>45939.5893</v>
      </c>
      <c r="XBD517">
        <v>45939.5893</v>
      </c>
      <c r="XBE517">
        <v>45939.5893</v>
      </c>
      <c r="XBF517">
        <v>45939.5893</v>
      </c>
      <c r="XBG517">
        <v>45939.5893</v>
      </c>
      <c r="XBH517">
        <v>45939.5893</v>
      </c>
      <c r="XBI517">
        <v>45939.5893</v>
      </c>
      <c r="XBJ517">
        <v>45939.5893</v>
      </c>
      <c r="XBK517">
        <v>45939.5893</v>
      </c>
      <c r="XBL517">
        <v>45939.5893</v>
      </c>
      <c r="XBM517">
        <v>45939.5893</v>
      </c>
      <c r="XBN517">
        <v>45939.5893</v>
      </c>
      <c r="XBO517">
        <v>45939.5893</v>
      </c>
      <c r="XBP517">
        <v>45939.5893</v>
      </c>
      <c r="XBQ517">
        <v>45939.5893</v>
      </c>
      <c r="XBR517">
        <v>45939.5893</v>
      </c>
      <c r="XBS517">
        <v>45939.5893</v>
      </c>
      <c r="XBT517">
        <v>45939.5893</v>
      </c>
      <c r="XBU517">
        <v>45939.5893</v>
      </c>
      <c r="XBV517">
        <v>45939.5893</v>
      </c>
      <c r="XBW517">
        <v>45939.5893</v>
      </c>
      <c r="XBX517">
        <v>45939.5893</v>
      </c>
      <c r="XBY517">
        <v>45939.5893</v>
      </c>
      <c r="XBZ517">
        <v>45939.5893</v>
      </c>
      <c r="XCA517">
        <v>45939.5893</v>
      </c>
      <c r="XCB517">
        <v>45939.5893</v>
      </c>
      <c r="XCC517">
        <v>45939.5893</v>
      </c>
      <c r="XCD517">
        <v>45939.5893</v>
      </c>
      <c r="XCE517">
        <v>45939.5893</v>
      </c>
      <c r="XCF517">
        <v>45939.5893</v>
      </c>
      <c r="XCG517">
        <v>45939.5893</v>
      </c>
      <c r="XCH517">
        <v>45939.5893</v>
      </c>
      <c r="XCI517">
        <v>45939.5893</v>
      </c>
      <c r="XCJ517">
        <v>45939.5893</v>
      </c>
      <c r="XCK517">
        <v>45939.5893</v>
      </c>
      <c r="XCL517">
        <v>45939.5893</v>
      </c>
      <c r="XCM517">
        <v>45939.5893</v>
      </c>
      <c r="XCN517">
        <v>45939.5893</v>
      </c>
      <c r="XCO517">
        <v>45939.5893</v>
      </c>
      <c r="XCP517">
        <v>45939.5893</v>
      </c>
      <c r="XCQ517">
        <v>45939.5893</v>
      </c>
      <c r="XCR517">
        <v>45939.5893</v>
      </c>
      <c r="XCS517">
        <v>45939.5893</v>
      </c>
      <c r="XCT517">
        <v>45939.5893</v>
      </c>
      <c r="XCU517">
        <v>45939.5893</v>
      </c>
      <c r="XCV517">
        <v>45939.5893</v>
      </c>
      <c r="XCW517">
        <v>45939.5893</v>
      </c>
      <c r="XCX517">
        <v>45939.5893</v>
      </c>
      <c r="XCY517">
        <v>45939.5893</v>
      </c>
      <c r="XCZ517">
        <v>45939.5893</v>
      </c>
      <c r="XDA517">
        <v>45939.5893</v>
      </c>
      <c r="XDB517">
        <v>45939.5893</v>
      </c>
      <c r="XDC517">
        <v>45939.5893</v>
      </c>
      <c r="XDD517">
        <v>45939.5893</v>
      </c>
      <c r="XDE517">
        <v>45939.5893</v>
      </c>
      <c r="XDF517">
        <v>45939.5893</v>
      </c>
      <c r="XDG517">
        <v>45939.5893</v>
      </c>
      <c r="XDH517">
        <v>45939.5893</v>
      </c>
      <c r="XDI517">
        <v>45939.5893</v>
      </c>
      <c r="XDJ517">
        <v>45939.5893</v>
      </c>
      <c r="XDK517">
        <v>45939.5893</v>
      </c>
      <c r="XDL517">
        <v>45939.5893</v>
      </c>
      <c r="XDM517">
        <v>45939.5893</v>
      </c>
      <c r="XDN517">
        <v>45939.5893</v>
      </c>
      <c r="XDO517">
        <v>45939.5893</v>
      </c>
      <c r="XDP517">
        <v>45939.5893</v>
      </c>
      <c r="XDQ517">
        <v>45939.5893</v>
      </c>
      <c r="XDR517">
        <v>45939.5893</v>
      </c>
      <c r="XDS517">
        <v>45939.5893</v>
      </c>
      <c r="XDT517">
        <v>45939.5893</v>
      </c>
      <c r="XDU517">
        <v>45939.5893</v>
      </c>
      <c r="XDV517">
        <v>45939.5893</v>
      </c>
      <c r="XDW517">
        <v>45939.5893</v>
      </c>
      <c r="XDX517">
        <v>45939.5893</v>
      </c>
      <c r="XDY517">
        <v>45939.5893</v>
      </c>
      <c r="XDZ517">
        <v>45939.5893</v>
      </c>
      <c r="XEA517">
        <v>45939.5893</v>
      </c>
      <c r="XEB517">
        <v>45939.5893</v>
      </c>
      <c r="XEC517">
        <v>45939.5893</v>
      </c>
      <c r="XED517">
        <v>45939.5893</v>
      </c>
      <c r="XEE517">
        <v>45939.5893</v>
      </c>
      <c r="XEF517">
        <v>45939.5893</v>
      </c>
      <c r="XEG517">
        <v>45939.5893</v>
      </c>
      <c r="XEH517">
        <v>45939.5893</v>
      </c>
      <c r="XEI517">
        <v>45939.5893</v>
      </c>
      <c r="XEJ517">
        <v>45939.5893</v>
      </c>
      <c r="XEK517">
        <v>45939.5893</v>
      </c>
      <c r="XEL517">
        <v>45939.5893</v>
      </c>
      <c r="XEM517">
        <v>45939.5893</v>
      </c>
      <c r="XEN517">
        <v>45939.5893</v>
      </c>
      <c r="XEO517">
        <v>45939.5893</v>
      </c>
      <c r="XEP517">
        <v>45939.5893</v>
      </c>
      <c r="XEQ517">
        <v>45939.5893</v>
      </c>
      <c r="XER517">
        <v>45939.5893</v>
      </c>
      <c r="XES517">
        <v>45939.5893</v>
      </c>
      <c r="XET517">
        <v>45939.5893</v>
      </c>
      <c r="XEU517">
        <v>45939.5893</v>
      </c>
      <c r="XEV517">
        <v>45939.5893</v>
      </c>
      <c r="XEW517">
        <v>45939.5893</v>
      </c>
      <c r="XEX517">
        <v>45939.5893</v>
      </c>
      <c r="XEY517">
        <v>45939.5893</v>
      </c>
      <c r="XEZ517">
        <v>45939.5893</v>
      </c>
      <c r="XFA517">
        <v>45939.5893</v>
      </c>
      <c r="XFB517">
        <v>45939.5893</v>
      </c>
      <c r="XFC517">
        <v>45939.5893</v>
      </c>
      <c r="XFD517">
        <v>45939.5893</v>
      </c>
    </row>
    <row r="518" spans="1:16384" customFormat="1" x14ac:dyDescent="0.25">
      <c r="A518" s="95" t="s">
        <v>292</v>
      </c>
      <c r="B518" s="97">
        <v>0</v>
      </c>
      <c r="C518" s="102">
        <v>17167.3845</v>
      </c>
      <c r="D518" s="106">
        <f t="shared" si="524"/>
        <v>17167.3845</v>
      </c>
      <c r="E518" s="91"/>
      <c r="F518" s="82"/>
      <c r="G518" s="82"/>
      <c r="H518" s="82"/>
      <c r="I518" s="83"/>
    </row>
    <row r="519" spans="1:16384" customFormat="1" x14ac:dyDescent="0.25">
      <c r="A519" s="95" t="s">
        <v>293</v>
      </c>
      <c r="B519" s="97">
        <v>0</v>
      </c>
      <c r="C519" s="102">
        <v>22419.545999999998</v>
      </c>
      <c r="D519" s="106">
        <f t="shared" si="524"/>
        <v>22419.545999999998</v>
      </c>
      <c r="E519" s="91"/>
      <c r="F519" s="82"/>
      <c r="G519" s="82"/>
      <c r="H519" s="82"/>
      <c r="I519" s="83"/>
    </row>
    <row r="520" spans="1:16384" customFormat="1" x14ac:dyDescent="0.25">
      <c r="A520" s="95" t="s">
        <v>294</v>
      </c>
      <c r="B520" s="97">
        <v>0</v>
      </c>
      <c r="C520" s="102">
        <v>23046.073499999999</v>
      </c>
      <c r="D520" s="106">
        <f t="shared" si="524"/>
        <v>23046.073499999999</v>
      </c>
      <c r="E520" s="91"/>
      <c r="F520" s="82"/>
      <c r="G520" s="82"/>
      <c r="H520" s="82"/>
      <c r="I520" s="83"/>
    </row>
    <row r="521" spans="1:16384" customFormat="1" x14ac:dyDescent="0.25">
      <c r="A521" s="95" t="s">
        <v>295</v>
      </c>
      <c r="B521" s="97">
        <v>0</v>
      </c>
      <c r="C521" s="102">
        <v>31802.648100000002</v>
      </c>
      <c r="D521" s="106">
        <f t="shared" si="524"/>
        <v>31802.648100000002</v>
      </c>
      <c r="E521" s="91"/>
      <c r="F521" s="82"/>
      <c r="G521" s="82"/>
      <c r="H521" s="82"/>
      <c r="I521" s="83"/>
    </row>
    <row r="522" spans="1:16384" customFormat="1" x14ac:dyDescent="0.25">
      <c r="A522" s="95" t="s">
        <v>296</v>
      </c>
      <c r="B522" s="97">
        <v>0</v>
      </c>
      <c r="C522" s="102">
        <v>24339.644550000001</v>
      </c>
      <c r="D522" s="106">
        <f t="shared" si="524"/>
        <v>24339.644550000001</v>
      </c>
      <c r="E522" s="91"/>
      <c r="F522" s="82"/>
      <c r="G522" s="82"/>
      <c r="H522" s="82"/>
      <c r="I522" s="83"/>
    </row>
    <row r="523" spans="1:16384" customFormat="1" x14ac:dyDescent="0.25">
      <c r="A523" s="95" t="s">
        <v>297</v>
      </c>
      <c r="B523" s="97">
        <v>0</v>
      </c>
      <c r="C523" s="102">
        <v>41408.627999999997</v>
      </c>
      <c r="D523" s="106">
        <f t="shared" si="524"/>
        <v>41408.627999999997</v>
      </c>
      <c r="E523" s="91"/>
      <c r="F523" s="82"/>
      <c r="G523" s="82"/>
      <c r="H523" s="82"/>
      <c r="I523" s="83"/>
    </row>
    <row r="524" spans="1:16384" customFormat="1" x14ac:dyDescent="0.25">
      <c r="A524" s="95" t="s">
        <v>298</v>
      </c>
      <c r="B524" s="97">
        <v>0</v>
      </c>
      <c r="C524" s="102">
        <v>46270.030760000001</v>
      </c>
      <c r="D524" s="106">
        <f t="shared" si="524"/>
        <v>46270.030760000001</v>
      </c>
      <c r="E524" s="91"/>
      <c r="F524" s="82"/>
      <c r="G524" s="82"/>
      <c r="H524" s="82"/>
      <c r="I524" s="83"/>
    </row>
    <row r="525" spans="1:16384" customFormat="1" ht="14.25" customHeight="1" x14ac:dyDescent="0.25">
      <c r="A525" s="95" t="s">
        <v>299</v>
      </c>
      <c r="B525" s="97">
        <v>0</v>
      </c>
      <c r="C525" s="102">
        <v>55539.798049999998</v>
      </c>
      <c r="D525" s="106">
        <f t="shared" si="524"/>
        <v>55539.798049999998</v>
      </c>
      <c r="E525" s="91"/>
      <c r="F525" s="82"/>
      <c r="G525" s="82"/>
      <c r="H525" s="82"/>
      <c r="I525" s="83"/>
    </row>
    <row r="526" spans="1:16384" customFormat="1" x14ac:dyDescent="0.25">
      <c r="A526" s="95" t="s">
        <v>300</v>
      </c>
      <c r="B526" s="97">
        <v>0</v>
      </c>
      <c r="C526" s="102">
        <v>39276.093630000003</v>
      </c>
      <c r="D526" s="106">
        <f t="shared" si="524"/>
        <v>39276.093630000003</v>
      </c>
      <c r="E526" s="91"/>
      <c r="F526" s="82"/>
      <c r="G526" s="82"/>
      <c r="H526" s="82"/>
      <c r="I526" s="83"/>
    </row>
    <row r="527" spans="1:16384" customFormat="1" x14ac:dyDescent="0.25">
      <c r="A527" s="95" t="s">
        <v>301</v>
      </c>
      <c r="B527" s="97">
        <v>0</v>
      </c>
      <c r="C527" s="102">
        <v>51856.119849999981</v>
      </c>
      <c r="D527" s="106">
        <f t="shared" si="524"/>
        <v>51856.119849999981</v>
      </c>
      <c r="E527" s="91"/>
      <c r="F527" s="82"/>
      <c r="G527" s="82"/>
      <c r="H527" s="82"/>
      <c r="I527" s="83"/>
    </row>
    <row r="528" spans="1:16384" customFormat="1" x14ac:dyDescent="0.25">
      <c r="A528" s="95" t="s">
        <v>302</v>
      </c>
      <c r="B528" s="97">
        <v>0</v>
      </c>
      <c r="C528" s="102">
        <v>32311.283200000045</v>
      </c>
      <c r="D528" s="106">
        <f t="shared" si="524"/>
        <v>32311.283200000045</v>
      </c>
      <c r="E528" s="91"/>
      <c r="F528" s="82"/>
      <c r="G528" s="82"/>
      <c r="H528" s="82"/>
      <c r="I528" s="83"/>
    </row>
    <row r="529" spans="1:9" customFormat="1" x14ac:dyDescent="0.25">
      <c r="A529" s="95" t="s">
        <v>303</v>
      </c>
      <c r="B529" s="97">
        <v>0</v>
      </c>
      <c r="C529" s="102">
        <v>35180.607400000052</v>
      </c>
      <c r="D529" s="106">
        <f t="shared" si="524"/>
        <v>35180.607400000052</v>
      </c>
      <c r="E529" s="91"/>
      <c r="F529" s="82"/>
      <c r="G529" s="82"/>
      <c r="H529" s="82"/>
      <c r="I529" s="83"/>
    </row>
    <row r="530" spans="1:9" customFormat="1" x14ac:dyDescent="0.25">
      <c r="A530" s="95" t="s">
        <v>304</v>
      </c>
      <c r="B530" s="97">
        <v>0</v>
      </c>
      <c r="C530" s="102">
        <v>38931.896049999981</v>
      </c>
      <c r="D530" s="106">
        <f t="shared" si="524"/>
        <v>38931.896049999981</v>
      </c>
      <c r="E530" s="91"/>
      <c r="F530" s="82"/>
      <c r="G530" s="82"/>
      <c r="H530" s="82"/>
      <c r="I530" s="83"/>
    </row>
    <row r="531" spans="1:9" customFormat="1" x14ac:dyDescent="0.25">
      <c r="A531" s="95" t="s">
        <v>305</v>
      </c>
      <c r="B531" s="97">
        <v>0</v>
      </c>
      <c r="C531" s="102">
        <v>41856.416949999992</v>
      </c>
      <c r="D531" s="106">
        <f t="shared" si="524"/>
        <v>41856.416949999992</v>
      </c>
      <c r="E531" s="91"/>
      <c r="F531" s="82"/>
      <c r="G531" s="82"/>
      <c r="H531" s="82"/>
      <c r="I531" s="83"/>
    </row>
    <row r="532" spans="1:9" customFormat="1" x14ac:dyDescent="0.25">
      <c r="A532" s="95" t="s">
        <v>306</v>
      </c>
      <c r="B532" s="97">
        <v>0</v>
      </c>
      <c r="C532" s="102">
        <v>56295.129879999979</v>
      </c>
      <c r="D532" s="106">
        <f t="shared" si="524"/>
        <v>56295.129879999979</v>
      </c>
      <c r="E532" s="91"/>
      <c r="F532" s="82"/>
      <c r="G532" s="82"/>
      <c r="H532" s="82"/>
      <c r="I532" s="83"/>
    </row>
    <row r="533" spans="1:9" customFormat="1" x14ac:dyDescent="0.25">
      <c r="A533" s="95" t="s">
        <v>307</v>
      </c>
      <c r="B533" s="97">
        <v>0</v>
      </c>
      <c r="C533" s="102">
        <v>39065.212400000011</v>
      </c>
      <c r="D533" s="106">
        <f t="shared" si="524"/>
        <v>39065.212400000011</v>
      </c>
      <c r="E533" s="91"/>
      <c r="F533" s="82"/>
      <c r="G533" s="82"/>
      <c r="H533" s="82"/>
      <c r="I533" s="83"/>
    </row>
    <row r="534" spans="1:9" customFormat="1" x14ac:dyDescent="0.25">
      <c r="A534" s="95" t="s">
        <v>308</v>
      </c>
      <c r="B534" s="97">
        <v>0</v>
      </c>
      <c r="C534" s="102">
        <v>54517.364299999936</v>
      </c>
      <c r="D534" s="106">
        <f t="shared" si="524"/>
        <v>54517.364299999936</v>
      </c>
      <c r="E534" s="91"/>
      <c r="F534" s="82"/>
      <c r="G534" s="82"/>
      <c r="H534" s="82"/>
      <c r="I534" s="83"/>
    </row>
    <row r="535" spans="1:9" customFormat="1" x14ac:dyDescent="0.25">
      <c r="A535" s="95" t="s">
        <v>309</v>
      </c>
      <c r="B535" s="97">
        <v>0</v>
      </c>
      <c r="C535" s="102">
        <v>29849.119750000027</v>
      </c>
      <c r="D535" s="106">
        <f t="shared" si="524"/>
        <v>29849.119750000027</v>
      </c>
      <c r="E535" s="91"/>
      <c r="F535" s="82"/>
      <c r="G535" s="82"/>
      <c r="H535" s="82"/>
      <c r="I535" s="83"/>
    </row>
    <row r="536" spans="1:9" customFormat="1" x14ac:dyDescent="0.25">
      <c r="A536" s="95" t="s">
        <v>310</v>
      </c>
      <c r="B536" s="97">
        <v>0</v>
      </c>
      <c r="C536" s="102">
        <v>72395.825149999946</v>
      </c>
      <c r="D536" s="106">
        <f t="shared" si="524"/>
        <v>72395.825149999946</v>
      </c>
      <c r="E536" s="91"/>
      <c r="F536" s="82"/>
      <c r="G536" s="82"/>
      <c r="H536" s="82"/>
      <c r="I536" s="83"/>
    </row>
    <row r="537" spans="1:9" customFormat="1" x14ac:dyDescent="0.25">
      <c r="A537" s="95" t="s">
        <v>311</v>
      </c>
      <c r="B537" s="97">
        <v>0</v>
      </c>
      <c r="C537" s="102">
        <v>19456.220800000014</v>
      </c>
      <c r="D537" s="106">
        <f t="shared" ref="D537:D546" si="525">+SUM(B537:C537)</f>
        <v>19456.220800000014</v>
      </c>
      <c r="E537" s="91"/>
      <c r="F537" s="82"/>
      <c r="G537" s="82"/>
      <c r="H537" s="82"/>
      <c r="I537" s="83"/>
    </row>
    <row r="538" spans="1:9" customFormat="1" x14ac:dyDescent="0.25">
      <c r="A538" s="95" t="s">
        <v>312</v>
      </c>
      <c r="B538" s="97">
        <v>0</v>
      </c>
      <c r="C538" s="102">
        <v>30612.795900000001</v>
      </c>
      <c r="D538" s="106">
        <f t="shared" si="525"/>
        <v>30612.795900000001</v>
      </c>
      <c r="E538" s="91"/>
      <c r="F538" s="82"/>
      <c r="G538" s="82"/>
      <c r="H538" s="82"/>
      <c r="I538" s="83"/>
    </row>
    <row r="539" spans="1:9" customFormat="1" x14ac:dyDescent="0.25">
      <c r="A539" s="95" t="s">
        <v>313</v>
      </c>
      <c r="B539" s="97">
        <v>0</v>
      </c>
      <c r="C539" s="102">
        <v>24323.01639999999</v>
      </c>
      <c r="D539" s="106">
        <f t="shared" si="525"/>
        <v>24323.01639999999</v>
      </c>
      <c r="E539" s="91"/>
      <c r="F539" s="82"/>
      <c r="G539" s="82"/>
      <c r="H539" s="82"/>
      <c r="I539" s="83"/>
    </row>
    <row r="540" spans="1:9" customFormat="1" x14ac:dyDescent="0.25">
      <c r="A540" s="95" t="s">
        <v>314</v>
      </c>
      <c r="B540" s="97">
        <v>0</v>
      </c>
      <c r="C540" s="102">
        <v>76601.472500000033</v>
      </c>
      <c r="D540" s="106">
        <f t="shared" si="525"/>
        <v>76601.472500000033</v>
      </c>
      <c r="E540" s="91"/>
      <c r="F540" s="82"/>
      <c r="G540" s="82"/>
      <c r="H540" s="82"/>
      <c r="I540" s="83"/>
    </row>
    <row r="541" spans="1:9" customFormat="1" x14ac:dyDescent="0.25">
      <c r="A541" s="95" t="s">
        <v>315</v>
      </c>
      <c r="B541" s="97">
        <v>0</v>
      </c>
      <c r="C541" s="102">
        <v>22843.48009999999</v>
      </c>
      <c r="D541" s="106">
        <f t="shared" si="525"/>
        <v>22843.48009999999</v>
      </c>
      <c r="E541" s="91"/>
      <c r="F541" s="82"/>
      <c r="G541" s="82"/>
      <c r="H541" s="82"/>
      <c r="I541" s="83"/>
    </row>
    <row r="542" spans="1:9" customFormat="1" x14ac:dyDescent="0.25">
      <c r="A542" s="95" t="s">
        <v>316</v>
      </c>
      <c r="B542" s="97">
        <v>0</v>
      </c>
      <c r="C542" s="102">
        <v>51809.752850000034</v>
      </c>
      <c r="D542" s="106">
        <f t="shared" si="525"/>
        <v>51809.752850000034</v>
      </c>
      <c r="E542" s="91"/>
      <c r="F542" s="82"/>
      <c r="G542" s="82"/>
      <c r="H542" s="82"/>
      <c r="I542" s="83"/>
    </row>
    <row r="543" spans="1:9" customFormat="1" x14ac:dyDescent="0.25">
      <c r="A543" s="95" t="s">
        <v>317</v>
      </c>
      <c r="B543" s="97">
        <v>0</v>
      </c>
      <c r="C543" s="102">
        <v>49330.822750000028</v>
      </c>
      <c r="D543" s="106">
        <f t="shared" si="525"/>
        <v>49330.822750000028</v>
      </c>
      <c r="E543" s="91"/>
      <c r="F543" s="82"/>
      <c r="G543" s="82"/>
      <c r="H543" s="82"/>
      <c r="I543" s="83"/>
    </row>
    <row r="544" spans="1:9" customFormat="1" x14ac:dyDescent="0.25">
      <c r="A544" s="95" t="s">
        <v>319</v>
      </c>
      <c r="B544" s="97">
        <v>0</v>
      </c>
      <c r="C544" s="102">
        <v>61688.681650000035</v>
      </c>
      <c r="D544" s="106">
        <f t="shared" si="525"/>
        <v>61688.681650000035</v>
      </c>
      <c r="E544" s="91"/>
      <c r="F544" s="82"/>
      <c r="G544" s="82"/>
      <c r="H544" s="82"/>
      <c r="I544" s="83"/>
    </row>
    <row r="545" spans="1:16384" customFormat="1" x14ac:dyDescent="0.25">
      <c r="A545" s="95" t="s">
        <v>318</v>
      </c>
      <c r="B545" s="97">
        <v>0</v>
      </c>
      <c r="C545" s="102">
        <v>53522.541450000062</v>
      </c>
      <c r="D545" s="106">
        <f t="shared" si="525"/>
        <v>53522.541450000062</v>
      </c>
      <c r="E545" s="92" t="s">
        <v>317</v>
      </c>
      <c r="F545" s="79">
        <v>0</v>
      </c>
      <c r="G545" s="79">
        <v>1098</v>
      </c>
      <c r="H545" s="79">
        <f t="shared" ref="H545" si="526">+SUM(F545:G545)</f>
        <v>1098</v>
      </c>
      <c r="I545" s="84" t="s">
        <v>317</v>
      </c>
      <c r="J545" s="26">
        <v>0</v>
      </c>
      <c r="K545" s="51">
        <v>1098</v>
      </c>
      <c r="L545" s="9">
        <f t="shared" ref="L545" si="527">+SUM(J545:K545)</f>
        <v>1098</v>
      </c>
      <c r="M545" s="52" t="s">
        <v>317</v>
      </c>
      <c r="N545" s="26">
        <v>0</v>
      </c>
      <c r="O545" s="51">
        <v>1098</v>
      </c>
      <c r="P545" s="9">
        <f t="shared" ref="P545" si="528">+SUM(N545:O545)</f>
        <v>1098</v>
      </c>
      <c r="Q545" s="52" t="s">
        <v>317</v>
      </c>
      <c r="R545" s="26">
        <v>0</v>
      </c>
      <c r="S545" s="51">
        <v>1098</v>
      </c>
      <c r="T545" s="9">
        <f t="shared" ref="T545" si="529">+SUM(R545:S545)</f>
        <v>1098</v>
      </c>
      <c r="U545" s="52" t="s">
        <v>317</v>
      </c>
      <c r="V545" s="26">
        <v>0</v>
      </c>
      <c r="W545" s="51">
        <v>1098</v>
      </c>
      <c r="X545" s="9">
        <f t="shared" ref="X545" si="530">+SUM(V545:W545)</f>
        <v>1098</v>
      </c>
      <c r="Y545" s="52" t="s">
        <v>317</v>
      </c>
      <c r="Z545" s="26">
        <v>0</v>
      </c>
      <c r="AA545" s="51">
        <v>1098</v>
      </c>
      <c r="AB545" s="9">
        <f t="shared" ref="AB545" si="531">+SUM(Z545:AA545)</f>
        <v>1098</v>
      </c>
      <c r="AC545" s="52" t="s">
        <v>317</v>
      </c>
      <c r="AD545" s="26">
        <v>0</v>
      </c>
      <c r="AE545" s="51">
        <v>1098</v>
      </c>
      <c r="AF545" s="9">
        <f t="shared" ref="AF545" si="532">+SUM(AD545:AE545)</f>
        <v>1098</v>
      </c>
      <c r="AG545" s="52" t="s">
        <v>317</v>
      </c>
      <c r="AH545" s="26">
        <v>0</v>
      </c>
      <c r="AI545" s="51">
        <v>1098</v>
      </c>
      <c r="AJ545" s="9">
        <f t="shared" ref="AJ545" si="533">+SUM(AH545:AI545)</f>
        <v>1098</v>
      </c>
      <c r="AK545" s="52" t="s">
        <v>317</v>
      </c>
      <c r="AL545" s="26">
        <v>0</v>
      </c>
      <c r="AM545" s="51">
        <v>1098</v>
      </c>
      <c r="AN545" s="9">
        <f t="shared" ref="AN545" si="534">+SUM(AL545:AM545)</f>
        <v>1098</v>
      </c>
      <c r="AO545" s="52" t="s">
        <v>317</v>
      </c>
      <c r="AP545" s="26">
        <v>0</v>
      </c>
      <c r="AQ545" s="51">
        <v>1098</v>
      </c>
      <c r="AR545" s="9">
        <f t="shared" ref="AR545" si="535">+SUM(AP545:AQ545)</f>
        <v>1098</v>
      </c>
      <c r="AS545" s="52" t="s">
        <v>317</v>
      </c>
      <c r="AT545" s="26">
        <v>0</v>
      </c>
      <c r="AU545" s="51">
        <v>1098</v>
      </c>
      <c r="AV545" s="9">
        <f t="shared" ref="AV545" si="536">+SUM(AT545:AU545)</f>
        <v>1098</v>
      </c>
      <c r="AW545" s="52" t="s">
        <v>317</v>
      </c>
      <c r="AX545" s="26">
        <v>0</v>
      </c>
      <c r="AY545" s="51">
        <v>1098</v>
      </c>
      <c r="AZ545" s="9">
        <f t="shared" ref="AZ545" si="537">+SUM(AX545:AY545)</f>
        <v>1098</v>
      </c>
      <c r="BA545" s="52" t="s">
        <v>317</v>
      </c>
      <c r="BB545" s="26">
        <v>0</v>
      </c>
      <c r="BC545" s="51">
        <v>1098</v>
      </c>
      <c r="BD545" s="9">
        <f t="shared" ref="BD545" si="538">+SUM(BB545:BC545)</f>
        <v>1098</v>
      </c>
      <c r="BE545" s="52" t="s">
        <v>317</v>
      </c>
      <c r="BF545" s="26">
        <v>0</v>
      </c>
      <c r="BG545" s="51">
        <v>1098</v>
      </c>
      <c r="BH545" s="9">
        <f t="shared" ref="BH545" si="539">+SUM(BF545:BG545)</f>
        <v>1098</v>
      </c>
      <c r="BI545" s="52" t="s">
        <v>317</v>
      </c>
      <c r="BJ545" s="26">
        <v>0</v>
      </c>
      <c r="BK545" s="51">
        <v>1098</v>
      </c>
      <c r="BL545" s="9">
        <f t="shared" ref="BL545" si="540">+SUM(BJ545:BK545)</f>
        <v>1098</v>
      </c>
      <c r="BM545" s="52" t="s">
        <v>317</v>
      </c>
      <c r="BN545" s="26">
        <v>0</v>
      </c>
      <c r="BO545" s="51">
        <v>1098</v>
      </c>
      <c r="BP545" s="9">
        <f t="shared" ref="BP545" si="541">+SUM(BN545:BO545)</f>
        <v>1098</v>
      </c>
      <c r="BQ545" s="52" t="s">
        <v>317</v>
      </c>
      <c r="BR545" s="26">
        <v>0</v>
      </c>
      <c r="BS545" s="51">
        <v>1098</v>
      </c>
      <c r="BT545" s="9">
        <f t="shared" ref="BT545" si="542">+SUM(BR545:BS545)</f>
        <v>1098</v>
      </c>
      <c r="BU545" s="52" t="s">
        <v>317</v>
      </c>
      <c r="BV545" s="26">
        <v>0</v>
      </c>
      <c r="BW545" s="51">
        <v>1098</v>
      </c>
      <c r="BX545" s="9">
        <f t="shared" ref="BX545" si="543">+SUM(BV545:BW545)</f>
        <v>1098</v>
      </c>
      <c r="BY545" s="52" t="s">
        <v>317</v>
      </c>
      <c r="BZ545" s="26">
        <v>0</v>
      </c>
      <c r="CA545" s="51">
        <v>1098</v>
      </c>
      <c r="CB545" s="9">
        <f t="shared" ref="CB545" si="544">+SUM(BZ545:CA545)</f>
        <v>1098</v>
      </c>
      <c r="CC545" s="52" t="s">
        <v>317</v>
      </c>
      <c r="CD545" s="26">
        <v>0</v>
      </c>
      <c r="CE545" s="51">
        <v>1098</v>
      </c>
      <c r="CF545" s="9">
        <f t="shared" ref="CF545" si="545">+SUM(CD545:CE545)</f>
        <v>1098</v>
      </c>
      <c r="CG545" s="52" t="s">
        <v>317</v>
      </c>
      <c r="CH545" s="26">
        <v>0</v>
      </c>
      <c r="CI545" s="51">
        <v>1098</v>
      </c>
      <c r="CJ545" s="9">
        <f t="shared" ref="CJ545" si="546">+SUM(CH545:CI545)</f>
        <v>1098</v>
      </c>
      <c r="CK545" s="52" t="s">
        <v>317</v>
      </c>
      <c r="CL545" s="26">
        <v>0</v>
      </c>
      <c r="CM545" s="51">
        <v>1098</v>
      </c>
      <c r="CN545" s="9">
        <f t="shared" ref="CN545" si="547">+SUM(CL545:CM545)</f>
        <v>1098</v>
      </c>
      <c r="CO545" s="52" t="s">
        <v>317</v>
      </c>
      <c r="CP545" s="26">
        <v>0</v>
      </c>
      <c r="CQ545" s="51">
        <v>1098</v>
      </c>
      <c r="CR545" s="9">
        <f t="shared" ref="CR545" si="548">+SUM(CP545:CQ545)</f>
        <v>1098</v>
      </c>
      <c r="CS545" s="52" t="s">
        <v>317</v>
      </c>
      <c r="CT545" s="26">
        <v>0</v>
      </c>
      <c r="CU545" s="51">
        <v>1098</v>
      </c>
      <c r="CV545" s="9">
        <f t="shared" ref="CV545" si="549">+SUM(CT545:CU545)</f>
        <v>1098</v>
      </c>
      <c r="CW545" s="52" t="s">
        <v>317</v>
      </c>
      <c r="CX545" s="26">
        <v>0</v>
      </c>
      <c r="CY545" s="51">
        <v>1098</v>
      </c>
      <c r="CZ545" s="9">
        <f t="shared" ref="CZ545" si="550">+SUM(CX545:CY545)</f>
        <v>1098</v>
      </c>
      <c r="DA545" s="52" t="s">
        <v>317</v>
      </c>
      <c r="DB545" s="26">
        <v>0</v>
      </c>
      <c r="DC545" s="51">
        <v>1098</v>
      </c>
      <c r="DD545" s="9">
        <f t="shared" ref="DD545" si="551">+SUM(DB545:DC545)</f>
        <v>1098</v>
      </c>
      <c r="DE545" s="52" t="s">
        <v>317</v>
      </c>
      <c r="DF545" s="26">
        <v>0</v>
      </c>
      <c r="DG545" s="51">
        <v>1098</v>
      </c>
      <c r="DH545" s="9">
        <f t="shared" ref="DH545" si="552">+SUM(DF545:DG545)</f>
        <v>1098</v>
      </c>
      <c r="DI545" s="52" t="s">
        <v>317</v>
      </c>
      <c r="DJ545" s="26">
        <v>0</v>
      </c>
      <c r="DK545" s="51">
        <v>1098</v>
      </c>
      <c r="DL545" s="9">
        <f t="shared" ref="DL545" si="553">+SUM(DJ545:DK545)</f>
        <v>1098</v>
      </c>
      <c r="DM545" s="52" t="s">
        <v>317</v>
      </c>
      <c r="DN545" s="26">
        <v>0</v>
      </c>
      <c r="DO545" s="51">
        <v>1098</v>
      </c>
      <c r="DP545" s="9">
        <f t="shared" ref="DP545" si="554">+SUM(DN545:DO545)</f>
        <v>1098</v>
      </c>
      <c r="DQ545" s="52" t="s">
        <v>317</v>
      </c>
      <c r="DR545" s="26">
        <v>0</v>
      </c>
      <c r="DS545" s="51">
        <v>1098</v>
      </c>
      <c r="DT545" s="9">
        <f t="shared" ref="DT545" si="555">+SUM(DR545:DS545)</f>
        <v>1098</v>
      </c>
      <c r="DU545" s="52" t="s">
        <v>317</v>
      </c>
      <c r="DV545" s="26">
        <v>0</v>
      </c>
      <c r="DW545" s="51">
        <v>1098</v>
      </c>
      <c r="DX545" s="9">
        <f t="shared" ref="DX545" si="556">+SUM(DV545:DW545)</f>
        <v>1098</v>
      </c>
      <c r="DY545" s="52" t="s">
        <v>317</v>
      </c>
      <c r="DZ545" s="26">
        <v>0</v>
      </c>
      <c r="EA545" s="51">
        <v>1098</v>
      </c>
      <c r="EB545" s="9">
        <f t="shared" ref="EB545" si="557">+SUM(DZ545:EA545)</f>
        <v>1098</v>
      </c>
      <c r="EC545" s="52" t="s">
        <v>317</v>
      </c>
      <c r="ED545" s="26">
        <v>0</v>
      </c>
      <c r="EE545" s="51">
        <v>1098</v>
      </c>
      <c r="EF545" s="9">
        <f t="shared" ref="EF545" si="558">+SUM(ED545:EE545)</f>
        <v>1098</v>
      </c>
      <c r="EG545" s="52" t="s">
        <v>317</v>
      </c>
      <c r="EH545" s="26">
        <v>0</v>
      </c>
      <c r="EI545" s="51">
        <v>1098</v>
      </c>
      <c r="EJ545" s="9">
        <f t="shared" ref="EJ545" si="559">+SUM(EH545:EI545)</f>
        <v>1098</v>
      </c>
      <c r="EK545" s="52" t="s">
        <v>317</v>
      </c>
      <c r="EL545" s="26">
        <v>0</v>
      </c>
      <c r="EM545" s="51">
        <v>1098</v>
      </c>
      <c r="EN545" s="9">
        <f t="shared" ref="EN545" si="560">+SUM(EL545:EM545)</f>
        <v>1098</v>
      </c>
      <c r="EO545" s="52" t="s">
        <v>317</v>
      </c>
      <c r="EP545" s="26">
        <v>0</v>
      </c>
      <c r="EQ545" s="51">
        <v>1098</v>
      </c>
      <c r="ER545" s="9">
        <f t="shared" ref="ER545" si="561">+SUM(EP545:EQ545)</f>
        <v>1098</v>
      </c>
      <c r="ES545" s="52" t="s">
        <v>317</v>
      </c>
      <c r="ET545" s="26">
        <v>0</v>
      </c>
      <c r="EU545" s="51">
        <v>1098</v>
      </c>
      <c r="EV545" s="9">
        <f t="shared" ref="EV545" si="562">+SUM(ET545:EU545)</f>
        <v>1098</v>
      </c>
      <c r="EW545" s="52" t="s">
        <v>317</v>
      </c>
      <c r="EX545" s="26">
        <v>0</v>
      </c>
      <c r="EY545" s="51">
        <v>1098</v>
      </c>
      <c r="EZ545" s="9">
        <f t="shared" ref="EZ545" si="563">+SUM(EX545:EY545)</f>
        <v>1098</v>
      </c>
      <c r="FA545" s="52" t="s">
        <v>317</v>
      </c>
      <c r="FB545" s="26">
        <v>0</v>
      </c>
      <c r="FC545" s="51">
        <v>1098</v>
      </c>
      <c r="FD545" s="9">
        <f t="shared" ref="FD545" si="564">+SUM(FB545:FC545)</f>
        <v>1098</v>
      </c>
      <c r="FE545" s="52" t="s">
        <v>317</v>
      </c>
      <c r="FF545" s="26">
        <v>0</v>
      </c>
      <c r="FG545" s="51">
        <v>1098</v>
      </c>
      <c r="FH545" s="9">
        <f t="shared" ref="FH545" si="565">+SUM(FF545:FG545)</f>
        <v>1098</v>
      </c>
      <c r="FI545" s="52" t="s">
        <v>317</v>
      </c>
      <c r="FJ545" s="26">
        <v>0</v>
      </c>
      <c r="FK545" s="51">
        <v>1098</v>
      </c>
      <c r="FL545" s="9">
        <f t="shared" ref="FL545" si="566">+SUM(FJ545:FK545)</f>
        <v>1098</v>
      </c>
      <c r="FM545" s="52" t="s">
        <v>317</v>
      </c>
      <c r="FN545" s="26">
        <v>0</v>
      </c>
      <c r="FO545" s="51">
        <v>1098</v>
      </c>
      <c r="FP545" s="9">
        <f t="shared" ref="FP545" si="567">+SUM(FN545:FO545)</f>
        <v>1098</v>
      </c>
      <c r="FQ545" s="52" t="s">
        <v>317</v>
      </c>
      <c r="FR545" s="26">
        <v>0</v>
      </c>
      <c r="FS545" s="51">
        <v>1098</v>
      </c>
      <c r="FT545" s="9">
        <f t="shared" ref="FT545" si="568">+SUM(FR545:FS545)</f>
        <v>1098</v>
      </c>
      <c r="FU545" s="52" t="s">
        <v>317</v>
      </c>
      <c r="FV545" s="26">
        <v>0</v>
      </c>
      <c r="FW545" s="51">
        <v>1098</v>
      </c>
      <c r="FX545" s="9">
        <f t="shared" ref="FX545" si="569">+SUM(FV545:FW545)</f>
        <v>1098</v>
      </c>
      <c r="FY545" s="52" t="s">
        <v>317</v>
      </c>
      <c r="FZ545" s="26">
        <v>0</v>
      </c>
      <c r="GA545" s="51">
        <v>1098</v>
      </c>
      <c r="GB545" s="9">
        <f t="shared" ref="GB545" si="570">+SUM(FZ545:GA545)</f>
        <v>1098</v>
      </c>
      <c r="GC545" s="52" t="s">
        <v>317</v>
      </c>
      <c r="GD545" s="26">
        <v>0</v>
      </c>
      <c r="GE545" s="51">
        <v>1098</v>
      </c>
      <c r="GF545" s="9">
        <f t="shared" ref="GF545" si="571">+SUM(GD545:GE545)</f>
        <v>1098</v>
      </c>
      <c r="GG545" s="52" t="s">
        <v>317</v>
      </c>
      <c r="GH545" s="26">
        <v>0</v>
      </c>
      <c r="GI545" s="51">
        <v>1098</v>
      </c>
      <c r="GJ545" s="9">
        <f t="shared" ref="GJ545" si="572">+SUM(GH545:GI545)</f>
        <v>1098</v>
      </c>
      <c r="GK545" s="52" t="s">
        <v>317</v>
      </c>
      <c r="GL545" s="26">
        <v>0</v>
      </c>
      <c r="GM545" s="51">
        <v>1098</v>
      </c>
      <c r="GN545" s="9">
        <f t="shared" ref="GN545" si="573">+SUM(GL545:GM545)</f>
        <v>1098</v>
      </c>
      <c r="GO545" s="52" t="s">
        <v>317</v>
      </c>
      <c r="GP545" s="26">
        <v>0</v>
      </c>
      <c r="GQ545" s="51">
        <v>1098</v>
      </c>
      <c r="GR545" s="9">
        <f t="shared" ref="GR545" si="574">+SUM(GP545:GQ545)</f>
        <v>1098</v>
      </c>
      <c r="GS545" s="52" t="s">
        <v>317</v>
      </c>
      <c r="GT545" s="26">
        <v>0</v>
      </c>
      <c r="GU545" s="51">
        <v>1098</v>
      </c>
      <c r="GV545" s="9">
        <f t="shared" ref="GV545" si="575">+SUM(GT545:GU545)</f>
        <v>1098</v>
      </c>
      <c r="GW545" s="52" t="s">
        <v>317</v>
      </c>
      <c r="GX545" s="26">
        <v>0</v>
      </c>
      <c r="GY545" s="51">
        <v>1098</v>
      </c>
      <c r="GZ545" s="9">
        <f t="shared" ref="GZ545" si="576">+SUM(GX545:GY545)</f>
        <v>1098</v>
      </c>
      <c r="HA545" s="52" t="s">
        <v>317</v>
      </c>
      <c r="HB545" s="26">
        <v>0</v>
      </c>
      <c r="HC545" s="51">
        <v>1098</v>
      </c>
      <c r="HD545" s="9">
        <f t="shared" ref="HD545" si="577">+SUM(HB545:HC545)</f>
        <v>1098</v>
      </c>
      <c r="HE545" s="52" t="s">
        <v>317</v>
      </c>
      <c r="HF545" s="26">
        <v>0</v>
      </c>
      <c r="HG545" s="51">
        <v>1098</v>
      </c>
      <c r="HH545" s="9">
        <f t="shared" ref="HH545" si="578">+SUM(HF545:HG545)</f>
        <v>1098</v>
      </c>
      <c r="HI545" s="52" t="s">
        <v>317</v>
      </c>
      <c r="HJ545" s="26">
        <v>0</v>
      </c>
      <c r="HK545" s="51">
        <v>1098</v>
      </c>
      <c r="HL545" s="9">
        <f t="shared" ref="HL545" si="579">+SUM(HJ545:HK545)</f>
        <v>1098</v>
      </c>
      <c r="HM545" s="52" t="s">
        <v>317</v>
      </c>
      <c r="HN545" s="26">
        <v>0</v>
      </c>
      <c r="HO545" s="51">
        <v>1098</v>
      </c>
      <c r="HP545" s="9">
        <f t="shared" ref="HP545" si="580">+SUM(HN545:HO545)</f>
        <v>1098</v>
      </c>
      <c r="HQ545" s="52" t="s">
        <v>317</v>
      </c>
      <c r="HR545" s="26">
        <v>0</v>
      </c>
      <c r="HS545" s="51">
        <v>1098</v>
      </c>
      <c r="HT545" s="9">
        <f t="shared" ref="HT545" si="581">+SUM(HR545:HS545)</f>
        <v>1098</v>
      </c>
      <c r="HU545" s="52" t="s">
        <v>317</v>
      </c>
      <c r="HV545" s="26">
        <v>0</v>
      </c>
      <c r="HW545" s="51">
        <v>1098</v>
      </c>
      <c r="HX545" s="9">
        <f t="shared" ref="HX545" si="582">+SUM(HV545:HW545)</f>
        <v>1098</v>
      </c>
      <c r="HY545" s="52" t="s">
        <v>317</v>
      </c>
      <c r="HZ545" s="26">
        <v>0</v>
      </c>
      <c r="IA545" s="51">
        <v>1098</v>
      </c>
      <c r="IB545" s="9">
        <f t="shared" ref="IB545" si="583">+SUM(HZ545:IA545)</f>
        <v>1098</v>
      </c>
      <c r="IC545" s="52" t="s">
        <v>317</v>
      </c>
      <c r="ID545" s="26">
        <v>0</v>
      </c>
      <c r="IE545" s="51">
        <v>1098</v>
      </c>
      <c r="IF545" s="9">
        <f t="shared" ref="IF545" si="584">+SUM(ID545:IE545)</f>
        <v>1098</v>
      </c>
      <c r="IG545" s="52" t="s">
        <v>317</v>
      </c>
      <c r="IH545" s="26">
        <v>0</v>
      </c>
      <c r="II545" s="51">
        <v>1098</v>
      </c>
      <c r="IJ545" s="9">
        <f t="shared" ref="IJ545" si="585">+SUM(IH545:II545)</f>
        <v>1098</v>
      </c>
      <c r="IK545" s="52" t="s">
        <v>317</v>
      </c>
      <c r="IL545" s="26">
        <v>0</v>
      </c>
      <c r="IM545" s="51">
        <v>1098</v>
      </c>
      <c r="IN545" s="9">
        <f t="shared" ref="IN545" si="586">+SUM(IL545:IM545)</f>
        <v>1098</v>
      </c>
      <c r="IO545" s="52" t="s">
        <v>317</v>
      </c>
      <c r="IP545" s="26">
        <v>0</v>
      </c>
      <c r="IQ545" s="51">
        <v>1098</v>
      </c>
      <c r="IR545" s="9">
        <f t="shared" ref="IR545" si="587">+SUM(IP545:IQ545)</f>
        <v>1098</v>
      </c>
      <c r="IS545" s="52" t="s">
        <v>317</v>
      </c>
      <c r="IT545" s="26">
        <v>0</v>
      </c>
      <c r="IU545" s="51">
        <v>1098</v>
      </c>
      <c r="IV545" s="9">
        <f t="shared" ref="IV545" si="588">+SUM(IT545:IU545)</f>
        <v>1098</v>
      </c>
      <c r="IW545" s="52" t="s">
        <v>317</v>
      </c>
      <c r="IX545" s="26">
        <v>0</v>
      </c>
      <c r="IY545" s="51">
        <v>1098</v>
      </c>
      <c r="IZ545" s="9">
        <f t="shared" ref="IZ545" si="589">+SUM(IX545:IY545)</f>
        <v>1098</v>
      </c>
      <c r="JA545" s="52" t="s">
        <v>317</v>
      </c>
      <c r="JB545" s="26">
        <v>0</v>
      </c>
      <c r="JC545" s="51">
        <v>1098</v>
      </c>
      <c r="JD545" s="9">
        <f t="shared" ref="JD545" si="590">+SUM(JB545:JC545)</f>
        <v>1098</v>
      </c>
      <c r="JE545" s="52" t="s">
        <v>317</v>
      </c>
      <c r="JF545" s="26">
        <v>0</v>
      </c>
      <c r="JG545" s="51">
        <v>1098</v>
      </c>
      <c r="JH545" s="9">
        <f t="shared" ref="JH545" si="591">+SUM(JF545:JG545)</f>
        <v>1098</v>
      </c>
      <c r="JI545" s="52" t="s">
        <v>317</v>
      </c>
      <c r="JJ545" s="26">
        <v>0</v>
      </c>
      <c r="JK545" s="51">
        <v>1098</v>
      </c>
      <c r="JL545" s="9">
        <f t="shared" ref="JL545" si="592">+SUM(JJ545:JK545)</f>
        <v>1098</v>
      </c>
      <c r="JM545" s="52" t="s">
        <v>317</v>
      </c>
      <c r="JN545" s="26">
        <v>0</v>
      </c>
      <c r="JO545" s="51">
        <v>1098</v>
      </c>
      <c r="JP545" s="9">
        <f t="shared" ref="JP545" si="593">+SUM(JN545:JO545)</f>
        <v>1098</v>
      </c>
      <c r="JQ545" s="52" t="s">
        <v>317</v>
      </c>
      <c r="JR545" s="26">
        <v>0</v>
      </c>
      <c r="JS545" s="51">
        <v>1098</v>
      </c>
      <c r="JT545" s="9">
        <f t="shared" ref="JT545" si="594">+SUM(JR545:JS545)</f>
        <v>1098</v>
      </c>
      <c r="JU545" s="52" t="s">
        <v>317</v>
      </c>
      <c r="JV545" s="26">
        <v>0</v>
      </c>
      <c r="JW545" s="51">
        <v>1098</v>
      </c>
      <c r="JX545" s="9">
        <f t="shared" ref="JX545" si="595">+SUM(JV545:JW545)</f>
        <v>1098</v>
      </c>
      <c r="JY545" s="52" t="s">
        <v>317</v>
      </c>
      <c r="JZ545" s="26">
        <v>0</v>
      </c>
      <c r="KA545" s="51">
        <v>1098</v>
      </c>
      <c r="KB545" s="9">
        <f t="shared" ref="KB545" si="596">+SUM(JZ545:KA545)</f>
        <v>1098</v>
      </c>
      <c r="KC545" s="52" t="s">
        <v>317</v>
      </c>
      <c r="KD545" s="26">
        <v>0</v>
      </c>
      <c r="KE545" s="51">
        <v>1098</v>
      </c>
      <c r="KF545" s="9">
        <f t="shared" ref="KF545" si="597">+SUM(KD545:KE545)</f>
        <v>1098</v>
      </c>
      <c r="KG545" s="52" t="s">
        <v>317</v>
      </c>
      <c r="KH545" s="26">
        <v>0</v>
      </c>
      <c r="KI545" s="51">
        <v>1098</v>
      </c>
      <c r="KJ545" s="9">
        <f t="shared" ref="KJ545" si="598">+SUM(KH545:KI545)</f>
        <v>1098</v>
      </c>
      <c r="KK545" s="52" t="s">
        <v>317</v>
      </c>
      <c r="KL545" s="26">
        <v>0</v>
      </c>
      <c r="KM545" s="51">
        <v>1098</v>
      </c>
      <c r="KN545" s="9">
        <f t="shared" ref="KN545" si="599">+SUM(KL545:KM545)</f>
        <v>1098</v>
      </c>
      <c r="KO545" s="52" t="s">
        <v>317</v>
      </c>
      <c r="KP545" s="26">
        <v>0</v>
      </c>
      <c r="KQ545" s="51">
        <v>1098</v>
      </c>
      <c r="KR545" s="9">
        <f t="shared" ref="KR545" si="600">+SUM(KP545:KQ545)</f>
        <v>1098</v>
      </c>
      <c r="KS545" s="52" t="s">
        <v>317</v>
      </c>
      <c r="KT545" s="26">
        <v>0</v>
      </c>
      <c r="KU545" s="51">
        <v>1098</v>
      </c>
      <c r="KV545" s="9">
        <f t="shared" ref="KV545" si="601">+SUM(KT545:KU545)</f>
        <v>1098</v>
      </c>
      <c r="KW545" s="52" t="s">
        <v>317</v>
      </c>
      <c r="KX545" s="26">
        <v>0</v>
      </c>
      <c r="KY545" s="51">
        <v>1098</v>
      </c>
      <c r="KZ545" s="9">
        <f t="shared" ref="KZ545" si="602">+SUM(KX545:KY545)</f>
        <v>1098</v>
      </c>
      <c r="LA545" s="52" t="s">
        <v>317</v>
      </c>
      <c r="LB545" s="26">
        <v>0</v>
      </c>
      <c r="LC545" s="51">
        <v>1098</v>
      </c>
      <c r="LD545" s="9">
        <f t="shared" ref="LD545" si="603">+SUM(LB545:LC545)</f>
        <v>1098</v>
      </c>
      <c r="LE545" s="52" t="s">
        <v>317</v>
      </c>
      <c r="LF545" s="26">
        <v>0</v>
      </c>
      <c r="LG545" s="51">
        <v>1098</v>
      </c>
      <c r="LH545" s="9">
        <f t="shared" ref="LH545" si="604">+SUM(LF545:LG545)</f>
        <v>1098</v>
      </c>
      <c r="LI545" s="52" t="s">
        <v>317</v>
      </c>
      <c r="LJ545" s="26">
        <v>0</v>
      </c>
      <c r="LK545" s="51">
        <v>1098</v>
      </c>
      <c r="LL545" s="9">
        <f t="shared" ref="LL545" si="605">+SUM(LJ545:LK545)</f>
        <v>1098</v>
      </c>
      <c r="LM545" s="52" t="s">
        <v>317</v>
      </c>
      <c r="LN545" s="26">
        <v>0</v>
      </c>
      <c r="LO545" s="51">
        <v>1098</v>
      </c>
      <c r="LP545" s="9">
        <f t="shared" ref="LP545" si="606">+SUM(LN545:LO545)</f>
        <v>1098</v>
      </c>
      <c r="LQ545" s="52" t="s">
        <v>317</v>
      </c>
      <c r="LR545" s="26">
        <v>0</v>
      </c>
      <c r="LS545" s="51">
        <v>1098</v>
      </c>
      <c r="LT545" s="9">
        <f t="shared" ref="LT545" si="607">+SUM(LR545:LS545)</f>
        <v>1098</v>
      </c>
      <c r="LU545" s="52" t="s">
        <v>317</v>
      </c>
      <c r="LV545" s="26">
        <v>0</v>
      </c>
      <c r="LW545" s="51">
        <v>1098</v>
      </c>
      <c r="LX545" s="9">
        <f t="shared" ref="LX545" si="608">+SUM(LV545:LW545)</f>
        <v>1098</v>
      </c>
      <c r="LY545" s="52" t="s">
        <v>317</v>
      </c>
      <c r="LZ545" s="26">
        <v>0</v>
      </c>
      <c r="MA545" s="51">
        <v>1098</v>
      </c>
      <c r="MB545" s="9">
        <f t="shared" ref="MB545" si="609">+SUM(LZ545:MA545)</f>
        <v>1098</v>
      </c>
      <c r="MC545" s="52" t="s">
        <v>317</v>
      </c>
      <c r="MD545" s="26">
        <v>0</v>
      </c>
      <c r="ME545" s="51">
        <v>1098</v>
      </c>
      <c r="MF545" s="9">
        <f t="shared" ref="MF545" si="610">+SUM(MD545:ME545)</f>
        <v>1098</v>
      </c>
      <c r="MG545" s="52" t="s">
        <v>317</v>
      </c>
      <c r="MH545" s="26">
        <v>0</v>
      </c>
      <c r="MI545" s="51">
        <v>1098</v>
      </c>
      <c r="MJ545" s="9">
        <f t="shared" ref="MJ545" si="611">+SUM(MH545:MI545)</f>
        <v>1098</v>
      </c>
      <c r="MK545" s="52" t="s">
        <v>317</v>
      </c>
      <c r="ML545" s="26">
        <v>0</v>
      </c>
      <c r="MM545" s="51">
        <v>1098</v>
      </c>
      <c r="MN545" s="9">
        <f t="shared" ref="MN545" si="612">+SUM(ML545:MM545)</f>
        <v>1098</v>
      </c>
      <c r="MO545" s="52" t="s">
        <v>317</v>
      </c>
      <c r="MP545" s="26">
        <v>0</v>
      </c>
      <c r="MQ545" s="51">
        <v>1098</v>
      </c>
      <c r="MR545" s="9">
        <f t="shared" ref="MR545" si="613">+SUM(MP545:MQ545)</f>
        <v>1098</v>
      </c>
      <c r="MS545" s="52" t="s">
        <v>317</v>
      </c>
      <c r="MT545" s="26">
        <v>0</v>
      </c>
      <c r="MU545" s="51">
        <v>1098</v>
      </c>
      <c r="MV545" s="9">
        <f t="shared" ref="MV545" si="614">+SUM(MT545:MU545)</f>
        <v>1098</v>
      </c>
      <c r="MW545" s="52" t="s">
        <v>317</v>
      </c>
      <c r="MX545" s="26">
        <v>0</v>
      </c>
      <c r="MY545" s="51">
        <v>1098</v>
      </c>
      <c r="MZ545" s="9">
        <f t="shared" ref="MZ545" si="615">+SUM(MX545:MY545)</f>
        <v>1098</v>
      </c>
      <c r="NA545" s="52" t="s">
        <v>317</v>
      </c>
      <c r="NB545" s="26">
        <v>0</v>
      </c>
      <c r="NC545" s="51">
        <v>1098</v>
      </c>
      <c r="ND545" s="9">
        <f t="shared" ref="ND545" si="616">+SUM(NB545:NC545)</f>
        <v>1098</v>
      </c>
      <c r="NE545" s="52" t="s">
        <v>317</v>
      </c>
      <c r="NF545" s="26">
        <v>0</v>
      </c>
      <c r="NG545" s="51">
        <v>1098</v>
      </c>
      <c r="NH545" s="9">
        <f t="shared" ref="NH545" si="617">+SUM(NF545:NG545)</f>
        <v>1098</v>
      </c>
      <c r="NI545" s="52" t="s">
        <v>317</v>
      </c>
      <c r="NJ545" s="26">
        <v>0</v>
      </c>
      <c r="NK545" s="51">
        <v>1098</v>
      </c>
      <c r="NL545" s="9">
        <f t="shared" ref="NL545" si="618">+SUM(NJ545:NK545)</f>
        <v>1098</v>
      </c>
      <c r="NM545" s="52" t="s">
        <v>317</v>
      </c>
      <c r="NN545" s="26">
        <v>0</v>
      </c>
      <c r="NO545" s="51">
        <v>1098</v>
      </c>
      <c r="NP545" s="9">
        <f t="shared" ref="NP545" si="619">+SUM(NN545:NO545)</f>
        <v>1098</v>
      </c>
      <c r="NQ545" s="52" t="s">
        <v>317</v>
      </c>
      <c r="NR545" s="26">
        <v>0</v>
      </c>
      <c r="NS545" s="51">
        <v>1098</v>
      </c>
      <c r="NT545" s="9">
        <f t="shared" ref="NT545" si="620">+SUM(NR545:NS545)</f>
        <v>1098</v>
      </c>
      <c r="NU545" s="52" t="s">
        <v>317</v>
      </c>
      <c r="NV545" s="26">
        <v>0</v>
      </c>
      <c r="NW545" s="51">
        <v>1098</v>
      </c>
      <c r="NX545" s="9">
        <f t="shared" ref="NX545" si="621">+SUM(NV545:NW545)</f>
        <v>1098</v>
      </c>
      <c r="NY545" s="52" t="s">
        <v>317</v>
      </c>
      <c r="NZ545" s="26">
        <v>0</v>
      </c>
      <c r="OA545" s="51">
        <v>1098</v>
      </c>
      <c r="OB545" s="9">
        <f t="shared" ref="OB545" si="622">+SUM(NZ545:OA545)</f>
        <v>1098</v>
      </c>
      <c r="OC545" s="52" t="s">
        <v>317</v>
      </c>
      <c r="OD545" s="26">
        <v>0</v>
      </c>
      <c r="OE545" s="51">
        <v>1098</v>
      </c>
      <c r="OF545" s="9">
        <f t="shared" ref="OF545" si="623">+SUM(OD545:OE545)</f>
        <v>1098</v>
      </c>
      <c r="OG545" s="52" t="s">
        <v>317</v>
      </c>
      <c r="OH545" s="26">
        <v>0</v>
      </c>
      <c r="OI545" s="51">
        <v>1098</v>
      </c>
      <c r="OJ545" s="9">
        <f t="shared" ref="OJ545" si="624">+SUM(OH545:OI545)</f>
        <v>1098</v>
      </c>
      <c r="OK545" s="52" t="s">
        <v>317</v>
      </c>
      <c r="OL545" s="26">
        <v>0</v>
      </c>
      <c r="OM545" s="51">
        <v>1098</v>
      </c>
      <c r="ON545" s="9">
        <f t="shared" ref="ON545" si="625">+SUM(OL545:OM545)</f>
        <v>1098</v>
      </c>
      <c r="OO545" s="52" t="s">
        <v>317</v>
      </c>
      <c r="OP545" s="26">
        <v>0</v>
      </c>
      <c r="OQ545" s="51">
        <v>1098</v>
      </c>
      <c r="OR545" s="9">
        <f t="shared" ref="OR545" si="626">+SUM(OP545:OQ545)</f>
        <v>1098</v>
      </c>
      <c r="OS545" s="52" t="s">
        <v>317</v>
      </c>
      <c r="OT545" s="26">
        <v>0</v>
      </c>
      <c r="OU545" s="51">
        <v>1098</v>
      </c>
      <c r="OV545" s="9">
        <f t="shared" ref="OV545" si="627">+SUM(OT545:OU545)</f>
        <v>1098</v>
      </c>
      <c r="OW545" s="52" t="s">
        <v>317</v>
      </c>
      <c r="OX545" s="26">
        <v>0</v>
      </c>
      <c r="OY545" s="51">
        <v>1098</v>
      </c>
      <c r="OZ545" s="9">
        <f t="shared" ref="OZ545" si="628">+SUM(OX545:OY545)</f>
        <v>1098</v>
      </c>
      <c r="PA545" s="52" t="s">
        <v>317</v>
      </c>
      <c r="PB545" s="26">
        <v>0</v>
      </c>
      <c r="PC545" s="51">
        <v>1098</v>
      </c>
      <c r="PD545" s="9">
        <f t="shared" ref="PD545" si="629">+SUM(PB545:PC545)</f>
        <v>1098</v>
      </c>
      <c r="PE545" s="52" t="s">
        <v>317</v>
      </c>
      <c r="PF545" s="26">
        <v>0</v>
      </c>
      <c r="PG545" s="51">
        <v>1098</v>
      </c>
      <c r="PH545" s="9">
        <f t="shared" ref="PH545" si="630">+SUM(PF545:PG545)</f>
        <v>1098</v>
      </c>
      <c r="PI545" s="52" t="s">
        <v>317</v>
      </c>
      <c r="PJ545" s="26">
        <v>0</v>
      </c>
      <c r="PK545" s="51">
        <v>1098</v>
      </c>
      <c r="PL545" s="9">
        <f t="shared" ref="PL545" si="631">+SUM(PJ545:PK545)</f>
        <v>1098</v>
      </c>
      <c r="PM545" s="52" t="s">
        <v>317</v>
      </c>
      <c r="PN545" s="26">
        <v>0</v>
      </c>
      <c r="PO545" s="51">
        <v>1098</v>
      </c>
      <c r="PP545" s="9">
        <f t="shared" ref="PP545" si="632">+SUM(PN545:PO545)</f>
        <v>1098</v>
      </c>
      <c r="PQ545" s="52" t="s">
        <v>317</v>
      </c>
      <c r="PR545" s="26">
        <v>0</v>
      </c>
      <c r="PS545" s="51">
        <v>1098</v>
      </c>
      <c r="PT545" s="9">
        <f t="shared" ref="PT545" si="633">+SUM(PR545:PS545)</f>
        <v>1098</v>
      </c>
      <c r="PU545" s="52" t="s">
        <v>317</v>
      </c>
      <c r="PV545" s="26">
        <v>0</v>
      </c>
      <c r="PW545" s="51">
        <v>1098</v>
      </c>
      <c r="PX545" s="9">
        <f t="shared" ref="PX545" si="634">+SUM(PV545:PW545)</f>
        <v>1098</v>
      </c>
      <c r="PY545" s="52" t="s">
        <v>317</v>
      </c>
      <c r="PZ545" s="26">
        <v>0</v>
      </c>
      <c r="QA545" s="51">
        <v>1098</v>
      </c>
      <c r="QB545" s="9">
        <f t="shared" ref="QB545" si="635">+SUM(PZ545:QA545)</f>
        <v>1098</v>
      </c>
      <c r="QC545" s="52" t="s">
        <v>317</v>
      </c>
      <c r="QD545" s="26">
        <v>0</v>
      </c>
      <c r="QE545" s="51">
        <v>1098</v>
      </c>
      <c r="QF545" s="9">
        <f t="shared" ref="QF545" si="636">+SUM(QD545:QE545)</f>
        <v>1098</v>
      </c>
      <c r="QG545" s="52" t="s">
        <v>317</v>
      </c>
      <c r="QH545" s="26">
        <v>0</v>
      </c>
      <c r="QI545" s="51">
        <v>1098</v>
      </c>
      <c r="QJ545" s="9">
        <f t="shared" ref="QJ545" si="637">+SUM(QH545:QI545)</f>
        <v>1098</v>
      </c>
      <c r="QK545" s="52" t="s">
        <v>317</v>
      </c>
      <c r="QL545" s="26">
        <v>0</v>
      </c>
      <c r="QM545" s="51">
        <v>1098</v>
      </c>
      <c r="QN545" s="9">
        <f t="shared" ref="QN545" si="638">+SUM(QL545:QM545)</f>
        <v>1098</v>
      </c>
      <c r="QO545" s="52" t="s">
        <v>317</v>
      </c>
      <c r="QP545" s="26">
        <v>0</v>
      </c>
      <c r="QQ545" s="51">
        <v>1098</v>
      </c>
      <c r="QR545" s="9">
        <f t="shared" ref="QR545" si="639">+SUM(QP545:QQ545)</f>
        <v>1098</v>
      </c>
      <c r="QS545" s="52" t="s">
        <v>317</v>
      </c>
      <c r="QT545" s="26">
        <v>0</v>
      </c>
      <c r="QU545" s="51">
        <v>1098</v>
      </c>
      <c r="QV545" s="9">
        <f t="shared" ref="QV545" si="640">+SUM(QT545:QU545)</f>
        <v>1098</v>
      </c>
      <c r="QW545" s="52" t="s">
        <v>317</v>
      </c>
      <c r="QX545" s="26">
        <v>0</v>
      </c>
      <c r="QY545" s="51">
        <v>1098</v>
      </c>
      <c r="QZ545" s="9">
        <f t="shared" ref="QZ545" si="641">+SUM(QX545:QY545)</f>
        <v>1098</v>
      </c>
      <c r="RA545" s="52" t="s">
        <v>317</v>
      </c>
      <c r="RB545" s="26">
        <v>0</v>
      </c>
      <c r="RC545" s="51">
        <v>1098</v>
      </c>
      <c r="RD545" s="9">
        <f t="shared" ref="RD545" si="642">+SUM(RB545:RC545)</f>
        <v>1098</v>
      </c>
      <c r="RE545" s="52" t="s">
        <v>317</v>
      </c>
      <c r="RF545" s="26">
        <v>0</v>
      </c>
      <c r="RG545" s="51">
        <v>1098</v>
      </c>
      <c r="RH545" s="9">
        <f t="shared" ref="RH545" si="643">+SUM(RF545:RG545)</f>
        <v>1098</v>
      </c>
      <c r="RI545" s="52" t="s">
        <v>317</v>
      </c>
      <c r="RJ545" s="26">
        <v>0</v>
      </c>
      <c r="RK545" s="51">
        <v>1098</v>
      </c>
      <c r="RL545" s="9">
        <f t="shared" ref="RL545" si="644">+SUM(RJ545:RK545)</f>
        <v>1098</v>
      </c>
      <c r="RM545" s="52" t="s">
        <v>317</v>
      </c>
      <c r="RN545" s="26">
        <v>0</v>
      </c>
      <c r="RO545" s="51">
        <v>1098</v>
      </c>
      <c r="RP545" s="9">
        <f t="shared" ref="RP545" si="645">+SUM(RN545:RO545)</f>
        <v>1098</v>
      </c>
      <c r="RQ545" s="52" t="s">
        <v>317</v>
      </c>
      <c r="RR545" s="26">
        <v>0</v>
      </c>
      <c r="RS545" s="51">
        <v>1098</v>
      </c>
      <c r="RT545" s="9">
        <f t="shared" ref="RT545" si="646">+SUM(RR545:RS545)</f>
        <v>1098</v>
      </c>
      <c r="RU545" s="52" t="s">
        <v>317</v>
      </c>
      <c r="RV545" s="26">
        <v>0</v>
      </c>
      <c r="RW545" s="51">
        <v>1098</v>
      </c>
      <c r="RX545" s="9">
        <f t="shared" ref="RX545" si="647">+SUM(RV545:RW545)</f>
        <v>1098</v>
      </c>
      <c r="RY545" s="52" t="s">
        <v>317</v>
      </c>
      <c r="RZ545" s="26">
        <v>0</v>
      </c>
      <c r="SA545" s="51">
        <v>1098</v>
      </c>
      <c r="SB545" s="9">
        <f t="shared" ref="SB545" si="648">+SUM(RZ545:SA545)</f>
        <v>1098</v>
      </c>
      <c r="SC545" s="52" t="s">
        <v>317</v>
      </c>
      <c r="SD545" s="26">
        <v>0</v>
      </c>
      <c r="SE545" s="51">
        <v>1098</v>
      </c>
      <c r="SF545" s="9">
        <f t="shared" ref="SF545" si="649">+SUM(SD545:SE545)</f>
        <v>1098</v>
      </c>
      <c r="SG545" s="52" t="s">
        <v>317</v>
      </c>
      <c r="SH545" s="26">
        <v>0</v>
      </c>
      <c r="SI545" s="51">
        <v>1098</v>
      </c>
      <c r="SJ545" s="9">
        <f t="shared" ref="SJ545" si="650">+SUM(SH545:SI545)</f>
        <v>1098</v>
      </c>
      <c r="SK545" s="52" t="s">
        <v>317</v>
      </c>
      <c r="SL545" s="26">
        <v>0</v>
      </c>
      <c r="SM545" s="51">
        <v>1098</v>
      </c>
      <c r="SN545" s="9">
        <f t="shared" ref="SN545" si="651">+SUM(SL545:SM545)</f>
        <v>1098</v>
      </c>
      <c r="SO545" s="52" t="s">
        <v>317</v>
      </c>
      <c r="SP545" s="26">
        <v>0</v>
      </c>
      <c r="SQ545" s="51">
        <v>1098</v>
      </c>
      <c r="SR545" s="9">
        <f t="shared" ref="SR545" si="652">+SUM(SP545:SQ545)</f>
        <v>1098</v>
      </c>
      <c r="SS545" s="52" t="s">
        <v>317</v>
      </c>
      <c r="ST545" s="26">
        <v>0</v>
      </c>
      <c r="SU545" s="51">
        <v>1098</v>
      </c>
      <c r="SV545" s="9">
        <f t="shared" ref="SV545" si="653">+SUM(ST545:SU545)</f>
        <v>1098</v>
      </c>
      <c r="SW545" s="52" t="s">
        <v>317</v>
      </c>
      <c r="SX545" s="26">
        <v>0</v>
      </c>
      <c r="SY545" s="51">
        <v>1098</v>
      </c>
      <c r="SZ545" s="9">
        <f t="shared" ref="SZ545" si="654">+SUM(SX545:SY545)</f>
        <v>1098</v>
      </c>
      <c r="TA545" s="52" t="s">
        <v>317</v>
      </c>
      <c r="TB545" s="26">
        <v>0</v>
      </c>
      <c r="TC545" s="51">
        <v>1098</v>
      </c>
      <c r="TD545" s="9">
        <f t="shared" ref="TD545" si="655">+SUM(TB545:TC545)</f>
        <v>1098</v>
      </c>
      <c r="TE545" s="52" t="s">
        <v>317</v>
      </c>
      <c r="TF545" s="26">
        <v>0</v>
      </c>
      <c r="TG545" s="51">
        <v>1098</v>
      </c>
      <c r="TH545" s="9">
        <f t="shared" ref="TH545" si="656">+SUM(TF545:TG545)</f>
        <v>1098</v>
      </c>
      <c r="TI545" s="52" t="s">
        <v>317</v>
      </c>
      <c r="TJ545" s="26">
        <v>0</v>
      </c>
      <c r="TK545" s="51">
        <v>1098</v>
      </c>
      <c r="TL545" s="9">
        <f t="shared" ref="TL545" si="657">+SUM(TJ545:TK545)</f>
        <v>1098</v>
      </c>
      <c r="TM545" s="52" t="s">
        <v>317</v>
      </c>
      <c r="TN545" s="26">
        <v>0</v>
      </c>
      <c r="TO545" s="51">
        <v>1098</v>
      </c>
      <c r="TP545" s="9">
        <f t="shared" ref="TP545" si="658">+SUM(TN545:TO545)</f>
        <v>1098</v>
      </c>
      <c r="TQ545" s="52" t="s">
        <v>317</v>
      </c>
      <c r="TR545" s="26">
        <v>0</v>
      </c>
      <c r="TS545" s="51">
        <v>1098</v>
      </c>
      <c r="TT545" s="9">
        <f t="shared" ref="TT545" si="659">+SUM(TR545:TS545)</f>
        <v>1098</v>
      </c>
      <c r="TU545" s="52" t="s">
        <v>317</v>
      </c>
      <c r="TV545" s="26">
        <v>0</v>
      </c>
      <c r="TW545" s="51">
        <v>1098</v>
      </c>
      <c r="TX545" s="9">
        <f t="shared" ref="TX545" si="660">+SUM(TV545:TW545)</f>
        <v>1098</v>
      </c>
      <c r="TY545" s="52" t="s">
        <v>317</v>
      </c>
      <c r="TZ545" s="26">
        <v>0</v>
      </c>
      <c r="UA545" s="51">
        <v>1098</v>
      </c>
      <c r="UB545" s="9">
        <f t="shared" ref="UB545" si="661">+SUM(TZ545:UA545)</f>
        <v>1098</v>
      </c>
      <c r="UC545" s="52" t="s">
        <v>317</v>
      </c>
      <c r="UD545" s="26">
        <v>0</v>
      </c>
      <c r="UE545" s="51">
        <v>1098</v>
      </c>
      <c r="UF545" s="9">
        <f t="shared" ref="UF545" si="662">+SUM(UD545:UE545)</f>
        <v>1098</v>
      </c>
      <c r="UG545" s="52" t="s">
        <v>317</v>
      </c>
      <c r="UH545" s="26">
        <v>0</v>
      </c>
      <c r="UI545" s="51">
        <v>1098</v>
      </c>
      <c r="UJ545" s="9">
        <f t="shared" ref="UJ545" si="663">+SUM(UH545:UI545)</f>
        <v>1098</v>
      </c>
      <c r="UK545" s="52" t="s">
        <v>317</v>
      </c>
      <c r="UL545" s="26">
        <v>0</v>
      </c>
      <c r="UM545" s="51">
        <v>1098</v>
      </c>
      <c r="UN545" s="9">
        <f t="shared" ref="UN545" si="664">+SUM(UL545:UM545)</f>
        <v>1098</v>
      </c>
      <c r="UO545" s="52" t="s">
        <v>317</v>
      </c>
      <c r="UP545" s="26">
        <v>0</v>
      </c>
      <c r="UQ545" s="51">
        <v>1098</v>
      </c>
      <c r="UR545" s="9">
        <f t="shared" ref="UR545" si="665">+SUM(UP545:UQ545)</f>
        <v>1098</v>
      </c>
      <c r="US545" s="52" t="s">
        <v>317</v>
      </c>
      <c r="UT545" s="26">
        <v>0</v>
      </c>
      <c r="UU545" s="51">
        <v>1098</v>
      </c>
      <c r="UV545" s="9">
        <f t="shared" ref="UV545" si="666">+SUM(UT545:UU545)</f>
        <v>1098</v>
      </c>
      <c r="UW545" s="52" t="s">
        <v>317</v>
      </c>
      <c r="UX545" s="26">
        <v>0</v>
      </c>
      <c r="UY545" s="51">
        <v>1098</v>
      </c>
      <c r="UZ545" s="9">
        <f t="shared" ref="UZ545" si="667">+SUM(UX545:UY545)</f>
        <v>1098</v>
      </c>
      <c r="VA545" s="52" t="s">
        <v>317</v>
      </c>
      <c r="VB545" s="26">
        <v>0</v>
      </c>
      <c r="VC545" s="51">
        <v>1098</v>
      </c>
      <c r="VD545" s="9">
        <f t="shared" ref="VD545" si="668">+SUM(VB545:VC545)</f>
        <v>1098</v>
      </c>
      <c r="VE545" s="52" t="s">
        <v>317</v>
      </c>
      <c r="VF545" s="26">
        <v>0</v>
      </c>
      <c r="VG545" s="51">
        <v>1098</v>
      </c>
      <c r="VH545" s="9">
        <f t="shared" ref="VH545" si="669">+SUM(VF545:VG545)</f>
        <v>1098</v>
      </c>
      <c r="VI545" s="52" t="s">
        <v>317</v>
      </c>
      <c r="VJ545" s="26">
        <v>0</v>
      </c>
      <c r="VK545" s="51">
        <v>1098</v>
      </c>
      <c r="VL545" s="9">
        <f t="shared" ref="VL545" si="670">+SUM(VJ545:VK545)</f>
        <v>1098</v>
      </c>
      <c r="VM545" s="52" t="s">
        <v>317</v>
      </c>
      <c r="VN545" s="26">
        <v>0</v>
      </c>
      <c r="VO545" s="51">
        <v>1098</v>
      </c>
      <c r="VP545" s="9">
        <f t="shared" ref="VP545" si="671">+SUM(VN545:VO545)</f>
        <v>1098</v>
      </c>
      <c r="VQ545" s="52" t="s">
        <v>317</v>
      </c>
      <c r="VR545" s="26">
        <v>0</v>
      </c>
      <c r="VS545" s="51">
        <v>1098</v>
      </c>
      <c r="VT545" s="9">
        <f t="shared" ref="VT545" si="672">+SUM(VR545:VS545)</f>
        <v>1098</v>
      </c>
      <c r="VU545" s="52" t="s">
        <v>317</v>
      </c>
      <c r="VV545" s="26">
        <v>0</v>
      </c>
      <c r="VW545" s="51">
        <v>1098</v>
      </c>
      <c r="VX545" s="9">
        <f t="shared" ref="VX545" si="673">+SUM(VV545:VW545)</f>
        <v>1098</v>
      </c>
      <c r="VY545" s="52" t="s">
        <v>317</v>
      </c>
      <c r="VZ545" s="26">
        <v>0</v>
      </c>
      <c r="WA545" s="51">
        <v>1098</v>
      </c>
      <c r="WB545" s="9">
        <f t="shared" ref="WB545" si="674">+SUM(VZ545:WA545)</f>
        <v>1098</v>
      </c>
      <c r="WC545" s="52" t="s">
        <v>317</v>
      </c>
      <c r="WD545" s="26">
        <v>0</v>
      </c>
      <c r="WE545" s="51">
        <v>1098</v>
      </c>
      <c r="WF545" s="9">
        <f t="shared" ref="WF545" si="675">+SUM(WD545:WE545)</f>
        <v>1098</v>
      </c>
      <c r="WG545" s="52" t="s">
        <v>317</v>
      </c>
      <c r="WH545" s="26">
        <v>0</v>
      </c>
      <c r="WI545" s="51">
        <v>1098</v>
      </c>
      <c r="WJ545" s="9">
        <f t="shared" ref="WJ545" si="676">+SUM(WH545:WI545)</f>
        <v>1098</v>
      </c>
      <c r="WK545" s="52" t="s">
        <v>317</v>
      </c>
      <c r="WL545" s="26">
        <v>0</v>
      </c>
      <c r="WM545" s="51">
        <v>1098</v>
      </c>
      <c r="WN545" s="9">
        <f t="shared" ref="WN545" si="677">+SUM(WL545:WM545)</f>
        <v>1098</v>
      </c>
      <c r="WO545" s="52" t="s">
        <v>317</v>
      </c>
      <c r="WP545" s="26">
        <v>0</v>
      </c>
      <c r="WQ545" s="51">
        <v>1098</v>
      </c>
      <c r="WR545" s="9">
        <f t="shared" ref="WR545" si="678">+SUM(WP545:WQ545)</f>
        <v>1098</v>
      </c>
      <c r="WS545" s="52" t="s">
        <v>317</v>
      </c>
      <c r="WT545" s="26">
        <v>0</v>
      </c>
      <c r="WU545" s="51">
        <v>1098</v>
      </c>
      <c r="WV545" s="9">
        <f t="shared" ref="WV545" si="679">+SUM(WT545:WU545)</f>
        <v>1098</v>
      </c>
      <c r="WW545" s="52" t="s">
        <v>317</v>
      </c>
      <c r="WX545" s="26">
        <v>0</v>
      </c>
      <c r="WY545" s="51">
        <v>1098</v>
      </c>
      <c r="WZ545" s="9">
        <f t="shared" ref="WZ545" si="680">+SUM(WX545:WY545)</f>
        <v>1098</v>
      </c>
      <c r="XA545" s="52" t="s">
        <v>317</v>
      </c>
      <c r="XB545" s="26">
        <v>0</v>
      </c>
      <c r="XC545" s="51">
        <v>1098</v>
      </c>
      <c r="XD545" s="9">
        <f t="shared" ref="XD545" si="681">+SUM(XB545:XC545)</f>
        <v>1098</v>
      </c>
      <c r="XE545" s="52" t="s">
        <v>317</v>
      </c>
      <c r="XF545" s="26">
        <v>0</v>
      </c>
      <c r="XG545" s="51">
        <v>1098</v>
      </c>
      <c r="XH545" s="9">
        <f t="shared" ref="XH545" si="682">+SUM(XF545:XG545)</f>
        <v>1098</v>
      </c>
      <c r="XI545" s="52" t="s">
        <v>317</v>
      </c>
      <c r="XJ545" s="26">
        <v>0</v>
      </c>
      <c r="XK545" s="51">
        <v>1098</v>
      </c>
      <c r="XL545" s="9">
        <f t="shared" ref="XL545" si="683">+SUM(XJ545:XK545)</f>
        <v>1098</v>
      </c>
      <c r="XM545" s="52" t="s">
        <v>317</v>
      </c>
      <c r="XN545" s="26">
        <v>0</v>
      </c>
      <c r="XO545" s="51">
        <v>1098</v>
      </c>
      <c r="XP545" s="9">
        <f t="shared" ref="XP545" si="684">+SUM(XN545:XO545)</f>
        <v>1098</v>
      </c>
      <c r="XQ545" s="52" t="s">
        <v>317</v>
      </c>
      <c r="XR545" s="26">
        <v>0</v>
      </c>
      <c r="XS545" s="51">
        <v>1098</v>
      </c>
      <c r="XT545" s="9">
        <f t="shared" ref="XT545" si="685">+SUM(XR545:XS545)</f>
        <v>1098</v>
      </c>
      <c r="XU545" s="52" t="s">
        <v>317</v>
      </c>
      <c r="XV545" s="26">
        <v>0</v>
      </c>
      <c r="XW545" s="51">
        <v>1098</v>
      </c>
      <c r="XX545" s="9">
        <f t="shared" ref="XX545" si="686">+SUM(XV545:XW545)</f>
        <v>1098</v>
      </c>
      <c r="XY545" s="52" t="s">
        <v>317</v>
      </c>
      <c r="XZ545" s="26">
        <v>0</v>
      </c>
      <c r="YA545" s="51">
        <v>1098</v>
      </c>
      <c r="YB545" s="9">
        <f t="shared" ref="YB545" si="687">+SUM(XZ545:YA545)</f>
        <v>1098</v>
      </c>
      <c r="YC545" s="52" t="s">
        <v>317</v>
      </c>
      <c r="YD545" s="26">
        <v>0</v>
      </c>
      <c r="YE545" s="51">
        <v>1098</v>
      </c>
      <c r="YF545" s="9">
        <f t="shared" ref="YF545" si="688">+SUM(YD545:YE545)</f>
        <v>1098</v>
      </c>
      <c r="YG545" s="52" t="s">
        <v>317</v>
      </c>
      <c r="YH545" s="26">
        <v>0</v>
      </c>
      <c r="YI545" s="51">
        <v>1098</v>
      </c>
      <c r="YJ545" s="9">
        <f t="shared" ref="YJ545" si="689">+SUM(YH545:YI545)</f>
        <v>1098</v>
      </c>
      <c r="YK545" s="52" t="s">
        <v>317</v>
      </c>
      <c r="YL545" s="26">
        <v>0</v>
      </c>
      <c r="YM545" s="51">
        <v>1098</v>
      </c>
      <c r="YN545" s="9">
        <f t="shared" ref="YN545" si="690">+SUM(YL545:YM545)</f>
        <v>1098</v>
      </c>
      <c r="YO545" s="52" t="s">
        <v>317</v>
      </c>
      <c r="YP545" s="26">
        <v>0</v>
      </c>
      <c r="YQ545" s="51">
        <v>1098</v>
      </c>
      <c r="YR545" s="9">
        <f t="shared" ref="YR545" si="691">+SUM(YP545:YQ545)</f>
        <v>1098</v>
      </c>
      <c r="YS545" s="52" t="s">
        <v>317</v>
      </c>
      <c r="YT545" s="26">
        <v>0</v>
      </c>
      <c r="YU545" s="51">
        <v>1098</v>
      </c>
      <c r="YV545" s="9">
        <f t="shared" ref="YV545" si="692">+SUM(YT545:YU545)</f>
        <v>1098</v>
      </c>
      <c r="YW545" s="52" t="s">
        <v>317</v>
      </c>
      <c r="YX545" s="26">
        <v>0</v>
      </c>
      <c r="YY545" s="51">
        <v>1098</v>
      </c>
      <c r="YZ545" s="9">
        <f t="shared" ref="YZ545" si="693">+SUM(YX545:YY545)</f>
        <v>1098</v>
      </c>
      <c r="ZA545" s="52" t="s">
        <v>317</v>
      </c>
      <c r="ZB545" s="26">
        <v>0</v>
      </c>
      <c r="ZC545" s="51">
        <v>1098</v>
      </c>
      <c r="ZD545" s="9">
        <f t="shared" ref="ZD545" si="694">+SUM(ZB545:ZC545)</f>
        <v>1098</v>
      </c>
      <c r="ZE545" s="52" t="s">
        <v>317</v>
      </c>
      <c r="ZF545" s="26">
        <v>0</v>
      </c>
      <c r="ZG545" s="51">
        <v>1098</v>
      </c>
      <c r="ZH545" s="9">
        <f t="shared" ref="ZH545" si="695">+SUM(ZF545:ZG545)</f>
        <v>1098</v>
      </c>
      <c r="ZI545" s="52" t="s">
        <v>317</v>
      </c>
      <c r="ZJ545" s="26">
        <v>0</v>
      </c>
      <c r="ZK545" s="51">
        <v>1098</v>
      </c>
      <c r="ZL545" s="9">
        <f t="shared" ref="ZL545" si="696">+SUM(ZJ545:ZK545)</f>
        <v>1098</v>
      </c>
      <c r="ZM545" s="52" t="s">
        <v>317</v>
      </c>
      <c r="ZN545" s="26">
        <v>0</v>
      </c>
      <c r="ZO545" s="51">
        <v>1098</v>
      </c>
      <c r="ZP545" s="9">
        <f t="shared" ref="ZP545" si="697">+SUM(ZN545:ZO545)</f>
        <v>1098</v>
      </c>
      <c r="ZQ545" s="52" t="s">
        <v>317</v>
      </c>
      <c r="ZR545" s="26">
        <v>0</v>
      </c>
      <c r="ZS545" s="51">
        <v>1098</v>
      </c>
      <c r="ZT545" s="9">
        <f t="shared" ref="ZT545" si="698">+SUM(ZR545:ZS545)</f>
        <v>1098</v>
      </c>
      <c r="ZU545" s="52" t="s">
        <v>317</v>
      </c>
      <c r="ZV545" s="26">
        <v>0</v>
      </c>
      <c r="ZW545" s="51">
        <v>1098</v>
      </c>
      <c r="ZX545" s="9">
        <f t="shared" ref="ZX545" si="699">+SUM(ZV545:ZW545)</f>
        <v>1098</v>
      </c>
      <c r="ZY545" s="52" t="s">
        <v>317</v>
      </c>
      <c r="ZZ545" s="26">
        <v>0</v>
      </c>
      <c r="AAA545" s="51">
        <v>1098</v>
      </c>
      <c r="AAB545" s="9">
        <f t="shared" ref="AAB545" si="700">+SUM(ZZ545:AAA545)</f>
        <v>1098</v>
      </c>
      <c r="AAC545" s="52" t="s">
        <v>317</v>
      </c>
      <c r="AAD545" s="26">
        <v>0</v>
      </c>
      <c r="AAE545" s="51">
        <v>1098</v>
      </c>
      <c r="AAF545" s="9">
        <f t="shared" ref="AAF545" si="701">+SUM(AAD545:AAE545)</f>
        <v>1098</v>
      </c>
      <c r="AAG545" s="52" t="s">
        <v>317</v>
      </c>
      <c r="AAH545" s="26">
        <v>0</v>
      </c>
      <c r="AAI545" s="51">
        <v>1098</v>
      </c>
      <c r="AAJ545" s="9">
        <f t="shared" ref="AAJ545" si="702">+SUM(AAH545:AAI545)</f>
        <v>1098</v>
      </c>
      <c r="AAK545" s="52" t="s">
        <v>317</v>
      </c>
      <c r="AAL545" s="26">
        <v>0</v>
      </c>
      <c r="AAM545" s="51">
        <v>1098</v>
      </c>
      <c r="AAN545" s="9">
        <f t="shared" ref="AAN545" si="703">+SUM(AAL545:AAM545)</f>
        <v>1098</v>
      </c>
      <c r="AAO545" s="52" t="s">
        <v>317</v>
      </c>
      <c r="AAP545" s="26">
        <v>0</v>
      </c>
      <c r="AAQ545" s="51">
        <v>1098</v>
      </c>
      <c r="AAR545" s="9">
        <f t="shared" ref="AAR545" si="704">+SUM(AAP545:AAQ545)</f>
        <v>1098</v>
      </c>
      <c r="AAS545" s="52" t="s">
        <v>317</v>
      </c>
      <c r="AAT545" s="26">
        <v>0</v>
      </c>
      <c r="AAU545" s="51">
        <v>1098</v>
      </c>
      <c r="AAV545" s="9">
        <f t="shared" ref="AAV545" si="705">+SUM(AAT545:AAU545)</f>
        <v>1098</v>
      </c>
      <c r="AAW545" s="52" t="s">
        <v>317</v>
      </c>
      <c r="AAX545" s="26">
        <v>0</v>
      </c>
      <c r="AAY545" s="51">
        <v>1098</v>
      </c>
      <c r="AAZ545" s="9">
        <f t="shared" ref="AAZ545" si="706">+SUM(AAX545:AAY545)</f>
        <v>1098</v>
      </c>
      <c r="ABA545" s="52" t="s">
        <v>317</v>
      </c>
      <c r="ABB545" s="26">
        <v>0</v>
      </c>
      <c r="ABC545" s="51">
        <v>1098</v>
      </c>
      <c r="ABD545" s="9">
        <f t="shared" ref="ABD545" si="707">+SUM(ABB545:ABC545)</f>
        <v>1098</v>
      </c>
      <c r="ABE545" s="52" t="s">
        <v>317</v>
      </c>
      <c r="ABF545" s="26">
        <v>0</v>
      </c>
      <c r="ABG545" s="51">
        <v>1098</v>
      </c>
      <c r="ABH545" s="9">
        <f t="shared" ref="ABH545" si="708">+SUM(ABF545:ABG545)</f>
        <v>1098</v>
      </c>
      <c r="ABI545" s="52" t="s">
        <v>317</v>
      </c>
      <c r="ABJ545" s="26">
        <v>0</v>
      </c>
      <c r="ABK545" s="51">
        <v>1098</v>
      </c>
      <c r="ABL545" s="9">
        <f t="shared" ref="ABL545" si="709">+SUM(ABJ545:ABK545)</f>
        <v>1098</v>
      </c>
      <c r="ABM545" s="52" t="s">
        <v>317</v>
      </c>
      <c r="ABN545" s="26">
        <v>0</v>
      </c>
      <c r="ABO545" s="51">
        <v>1098</v>
      </c>
      <c r="ABP545" s="9">
        <f t="shared" ref="ABP545" si="710">+SUM(ABN545:ABO545)</f>
        <v>1098</v>
      </c>
      <c r="ABQ545" s="52" t="s">
        <v>317</v>
      </c>
      <c r="ABR545" s="26">
        <v>0</v>
      </c>
      <c r="ABS545" s="51">
        <v>1098</v>
      </c>
      <c r="ABT545" s="9">
        <f t="shared" ref="ABT545" si="711">+SUM(ABR545:ABS545)</f>
        <v>1098</v>
      </c>
      <c r="ABU545" s="52" t="s">
        <v>317</v>
      </c>
      <c r="ABV545" s="26">
        <v>0</v>
      </c>
      <c r="ABW545" s="51">
        <v>1098</v>
      </c>
      <c r="ABX545" s="9">
        <f t="shared" ref="ABX545" si="712">+SUM(ABV545:ABW545)</f>
        <v>1098</v>
      </c>
      <c r="ABY545" s="52" t="s">
        <v>317</v>
      </c>
      <c r="ABZ545" s="26">
        <v>0</v>
      </c>
      <c r="ACA545" s="51">
        <v>1098</v>
      </c>
      <c r="ACB545" s="9">
        <f t="shared" ref="ACB545" si="713">+SUM(ABZ545:ACA545)</f>
        <v>1098</v>
      </c>
      <c r="ACC545" s="52" t="s">
        <v>317</v>
      </c>
      <c r="ACD545" s="26">
        <v>0</v>
      </c>
      <c r="ACE545" s="51">
        <v>1098</v>
      </c>
      <c r="ACF545" s="9">
        <f t="shared" ref="ACF545" si="714">+SUM(ACD545:ACE545)</f>
        <v>1098</v>
      </c>
      <c r="ACG545" s="52" t="s">
        <v>317</v>
      </c>
      <c r="ACH545" s="26">
        <v>0</v>
      </c>
      <c r="ACI545" s="51">
        <v>1098</v>
      </c>
      <c r="ACJ545" s="9">
        <f t="shared" ref="ACJ545" si="715">+SUM(ACH545:ACI545)</f>
        <v>1098</v>
      </c>
      <c r="ACK545" s="52" t="s">
        <v>317</v>
      </c>
      <c r="ACL545" s="26">
        <v>0</v>
      </c>
      <c r="ACM545" s="51">
        <v>1098</v>
      </c>
      <c r="ACN545" s="9">
        <f t="shared" ref="ACN545" si="716">+SUM(ACL545:ACM545)</f>
        <v>1098</v>
      </c>
      <c r="ACO545" s="52" t="s">
        <v>317</v>
      </c>
      <c r="ACP545" s="26">
        <v>0</v>
      </c>
      <c r="ACQ545" s="51">
        <v>1098</v>
      </c>
      <c r="ACR545" s="9">
        <f t="shared" ref="ACR545" si="717">+SUM(ACP545:ACQ545)</f>
        <v>1098</v>
      </c>
      <c r="ACS545" s="52" t="s">
        <v>317</v>
      </c>
      <c r="ACT545" s="26">
        <v>0</v>
      </c>
      <c r="ACU545" s="51">
        <v>1098</v>
      </c>
      <c r="ACV545" s="9">
        <f t="shared" ref="ACV545" si="718">+SUM(ACT545:ACU545)</f>
        <v>1098</v>
      </c>
      <c r="ACW545" s="52" t="s">
        <v>317</v>
      </c>
      <c r="ACX545" s="26">
        <v>0</v>
      </c>
      <c r="ACY545" s="51">
        <v>1098</v>
      </c>
      <c r="ACZ545" s="9">
        <f t="shared" ref="ACZ545" si="719">+SUM(ACX545:ACY545)</f>
        <v>1098</v>
      </c>
      <c r="ADA545" s="52" t="s">
        <v>317</v>
      </c>
      <c r="ADB545" s="26">
        <v>0</v>
      </c>
      <c r="ADC545" s="51">
        <v>1098</v>
      </c>
      <c r="ADD545" s="9">
        <f t="shared" ref="ADD545" si="720">+SUM(ADB545:ADC545)</f>
        <v>1098</v>
      </c>
      <c r="ADE545" s="52" t="s">
        <v>317</v>
      </c>
      <c r="ADF545" s="26">
        <v>0</v>
      </c>
      <c r="ADG545" s="51">
        <v>1098</v>
      </c>
      <c r="ADH545" s="9">
        <f t="shared" ref="ADH545" si="721">+SUM(ADF545:ADG545)</f>
        <v>1098</v>
      </c>
      <c r="ADI545" s="52" t="s">
        <v>317</v>
      </c>
      <c r="ADJ545" s="26">
        <v>0</v>
      </c>
      <c r="ADK545" s="51">
        <v>1098</v>
      </c>
      <c r="ADL545" s="9">
        <f t="shared" ref="ADL545" si="722">+SUM(ADJ545:ADK545)</f>
        <v>1098</v>
      </c>
      <c r="ADM545" s="52" t="s">
        <v>317</v>
      </c>
      <c r="ADN545" s="26">
        <v>0</v>
      </c>
      <c r="ADO545" s="51">
        <v>1098</v>
      </c>
      <c r="ADP545" s="9">
        <f t="shared" ref="ADP545" si="723">+SUM(ADN545:ADO545)</f>
        <v>1098</v>
      </c>
      <c r="ADQ545" s="52" t="s">
        <v>317</v>
      </c>
      <c r="ADR545" s="26">
        <v>0</v>
      </c>
      <c r="ADS545" s="51">
        <v>1098</v>
      </c>
      <c r="ADT545" s="9">
        <f t="shared" ref="ADT545" si="724">+SUM(ADR545:ADS545)</f>
        <v>1098</v>
      </c>
      <c r="ADU545" s="52" t="s">
        <v>317</v>
      </c>
      <c r="ADV545" s="26">
        <v>0</v>
      </c>
      <c r="ADW545" s="51">
        <v>1098</v>
      </c>
      <c r="ADX545" s="9">
        <f t="shared" ref="ADX545" si="725">+SUM(ADV545:ADW545)</f>
        <v>1098</v>
      </c>
      <c r="ADY545" s="52" t="s">
        <v>317</v>
      </c>
      <c r="ADZ545" s="26">
        <v>0</v>
      </c>
      <c r="AEA545" s="51">
        <v>1098</v>
      </c>
      <c r="AEB545" s="9">
        <f t="shared" ref="AEB545" si="726">+SUM(ADZ545:AEA545)</f>
        <v>1098</v>
      </c>
      <c r="AEC545" s="52" t="s">
        <v>317</v>
      </c>
      <c r="AED545" s="26">
        <v>0</v>
      </c>
      <c r="AEE545" s="51">
        <v>1098</v>
      </c>
      <c r="AEF545" s="9">
        <f t="shared" ref="AEF545" si="727">+SUM(AED545:AEE545)</f>
        <v>1098</v>
      </c>
      <c r="AEG545" s="52" t="s">
        <v>317</v>
      </c>
      <c r="AEH545" s="26">
        <v>0</v>
      </c>
      <c r="AEI545" s="51">
        <v>1098</v>
      </c>
      <c r="AEJ545" s="9">
        <f t="shared" ref="AEJ545" si="728">+SUM(AEH545:AEI545)</f>
        <v>1098</v>
      </c>
      <c r="AEK545" s="52" t="s">
        <v>317</v>
      </c>
      <c r="AEL545" s="26">
        <v>0</v>
      </c>
      <c r="AEM545" s="51">
        <v>1098</v>
      </c>
      <c r="AEN545" s="9">
        <f t="shared" ref="AEN545" si="729">+SUM(AEL545:AEM545)</f>
        <v>1098</v>
      </c>
      <c r="AEO545" s="52" t="s">
        <v>317</v>
      </c>
      <c r="AEP545" s="26">
        <v>0</v>
      </c>
      <c r="AEQ545" s="51">
        <v>1098</v>
      </c>
      <c r="AER545" s="9">
        <f t="shared" ref="AER545" si="730">+SUM(AEP545:AEQ545)</f>
        <v>1098</v>
      </c>
      <c r="AES545" s="52" t="s">
        <v>317</v>
      </c>
      <c r="AET545" s="26">
        <v>0</v>
      </c>
      <c r="AEU545" s="51">
        <v>1098</v>
      </c>
      <c r="AEV545" s="9">
        <f t="shared" ref="AEV545" si="731">+SUM(AET545:AEU545)</f>
        <v>1098</v>
      </c>
      <c r="AEW545" s="52" t="s">
        <v>317</v>
      </c>
      <c r="AEX545" s="26">
        <v>0</v>
      </c>
      <c r="AEY545" s="51">
        <v>1098</v>
      </c>
      <c r="AEZ545" s="9">
        <f t="shared" ref="AEZ545" si="732">+SUM(AEX545:AEY545)</f>
        <v>1098</v>
      </c>
      <c r="AFA545" s="52" t="s">
        <v>317</v>
      </c>
      <c r="AFB545" s="26">
        <v>0</v>
      </c>
      <c r="AFC545" s="51">
        <v>1098</v>
      </c>
      <c r="AFD545" s="9">
        <f t="shared" ref="AFD545" si="733">+SUM(AFB545:AFC545)</f>
        <v>1098</v>
      </c>
      <c r="AFE545" s="52" t="s">
        <v>317</v>
      </c>
      <c r="AFF545" s="26">
        <v>0</v>
      </c>
      <c r="AFG545" s="51">
        <v>1098</v>
      </c>
      <c r="AFH545" s="9">
        <f t="shared" ref="AFH545" si="734">+SUM(AFF545:AFG545)</f>
        <v>1098</v>
      </c>
      <c r="AFI545" s="52" t="s">
        <v>317</v>
      </c>
      <c r="AFJ545" s="26">
        <v>0</v>
      </c>
      <c r="AFK545" s="51">
        <v>1098</v>
      </c>
      <c r="AFL545" s="9">
        <f t="shared" ref="AFL545" si="735">+SUM(AFJ545:AFK545)</f>
        <v>1098</v>
      </c>
      <c r="AFM545" s="52" t="s">
        <v>317</v>
      </c>
      <c r="AFN545" s="26">
        <v>0</v>
      </c>
      <c r="AFO545" s="51">
        <v>1098</v>
      </c>
      <c r="AFP545" s="9">
        <f t="shared" ref="AFP545" si="736">+SUM(AFN545:AFO545)</f>
        <v>1098</v>
      </c>
      <c r="AFQ545" s="52" t="s">
        <v>317</v>
      </c>
      <c r="AFR545" s="26">
        <v>0</v>
      </c>
      <c r="AFS545" s="51">
        <v>1098</v>
      </c>
      <c r="AFT545" s="9">
        <f t="shared" ref="AFT545" si="737">+SUM(AFR545:AFS545)</f>
        <v>1098</v>
      </c>
      <c r="AFU545" s="52" t="s">
        <v>317</v>
      </c>
      <c r="AFV545" s="26">
        <v>0</v>
      </c>
      <c r="AFW545" s="51">
        <v>1098</v>
      </c>
      <c r="AFX545" s="9">
        <f t="shared" ref="AFX545" si="738">+SUM(AFV545:AFW545)</f>
        <v>1098</v>
      </c>
      <c r="AFY545" s="52" t="s">
        <v>317</v>
      </c>
      <c r="AFZ545" s="26">
        <v>0</v>
      </c>
      <c r="AGA545" s="51">
        <v>1098</v>
      </c>
      <c r="AGB545" s="9">
        <f t="shared" ref="AGB545" si="739">+SUM(AFZ545:AGA545)</f>
        <v>1098</v>
      </c>
      <c r="AGC545" s="52" t="s">
        <v>317</v>
      </c>
      <c r="AGD545" s="26">
        <v>0</v>
      </c>
      <c r="AGE545" s="51">
        <v>1098</v>
      </c>
      <c r="AGF545" s="9">
        <f t="shared" ref="AGF545" si="740">+SUM(AGD545:AGE545)</f>
        <v>1098</v>
      </c>
      <c r="AGG545" s="52" t="s">
        <v>317</v>
      </c>
      <c r="AGH545" s="26">
        <v>0</v>
      </c>
      <c r="AGI545" s="51">
        <v>1098</v>
      </c>
      <c r="AGJ545" s="9">
        <f t="shared" ref="AGJ545" si="741">+SUM(AGH545:AGI545)</f>
        <v>1098</v>
      </c>
      <c r="AGK545" s="52" t="s">
        <v>317</v>
      </c>
      <c r="AGL545" s="26">
        <v>0</v>
      </c>
      <c r="AGM545" s="51">
        <v>1098</v>
      </c>
      <c r="AGN545" s="9">
        <f t="shared" ref="AGN545" si="742">+SUM(AGL545:AGM545)</f>
        <v>1098</v>
      </c>
      <c r="AGO545" s="52" t="s">
        <v>317</v>
      </c>
      <c r="AGP545" s="26">
        <v>0</v>
      </c>
      <c r="AGQ545" s="51">
        <v>1098</v>
      </c>
      <c r="AGR545" s="9">
        <f t="shared" ref="AGR545" si="743">+SUM(AGP545:AGQ545)</f>
        <v>1098</v>
      </c>
      <c r="AGS545" s="52" t="s">
        <v>317</v>
      </c>
      <c r="AGT545" s="26">
        <v>0</v>
      </c>
      <c r="AGU545" s="51">
        <v>1098</v>
      </c>
      <c r="AGV545" s="9">
        <f t="shared" ref="AGV545" si="744">+SUM(AGT545:AGU545)</f>
        <v>1098</v>
      </c>
      <c r="AGW545" s="52" t="s">
        <v>317</v>
      </c>
      <c r="AGX545" s="26">
        <v>0</v>
      </c>
      <c r="AGY545" s="51">
        <v>1098</v>
      </c>
      <c r="AGZ545" s="9">
        <f t="shared" ref="AGZ545" si="745">+SUM(AGX545:AGY545)</f>
        <v>1098</v>
      </c>
      <c r="AHA545" s="52" t="s">
        <v>317</v>
      </c>
      <c r="AHB545" s="26">
        <v>0</v>
      </c>
      <c r="AHC545" s="51">
        <v>1098</v>
      </c>
      <c r="AHD545" s="9">
        <f t="shared" ref="AHD545" si="746">+SUM(AHB545:AHC545)</f>
        <v>1098</v>
      </c>
      <c r="AHE545" s="52" t="s">
        <v>317</v>
      </c>
      <c r="AHF545" s="26">
        <v>0</v>
      </c>
      <c r="AHG545" s="51">
        <v>1098</v>
      </c>
      <c r="AHH545" s="9">
        <f t="shared" ref="AHH545" si="747">+SUM(AHF545:AHG545)</f>
        <v>1098</v>
      </c>
      <c r="AHI545" s="52" t="s">
        <v>317</v>
      </c>
      <c r="AHJ545" s="26">
        <v>0</v>
      </c>
      <c r="AHK545" s="51">
        <v>1098</v>
      </c>
      <c r="AHL545" s="9">
        <f t="shared" ref="AHL545" si="748">+SUM(AHJ545:AHK545)</f>
        <v>1098</v>
      </c>
      <c r="AHM545" s="52" t="s">
        <v>317</v>
      </c>
      <c r="AHN545" s="26">
        <v>0</v>
      </c>
      <c r="AHO545" s="51">
        <v>1098</v>
      </c>
      <c r="AHP545" s="9">
        <f t="shared" ref="AHP545" si="749">+SUM(AHN545:AHO545)</f>
        <v>1098</v>
      </c>
      <c r="AHQ545" s="52" t="s">
        <v>317</v>
      </c>
      <c r="AHR545" s="26">
        <v>0</v>
      </c>
      <c r="AHS545" s="51">
        <v>1098</v>
      </c>
      <c r="AHT545" s="9">
        <f t="shared" ref="AHT545" si="750">+SUM(AHR545:AHS545)</f>
        <v>1098</v>
      </c>
      <c r="AHU545" s="52" t="s">
        <v>317</v>
      </c>
      <c r="AHV545" s="26">
        <v>0</v>
      </c>
      <c r="AHW545" s="51">
        <v>1098</v>
      </c>
      <c r="AHX545" s="9">
        <f t="shared" ref="AHX545" si="751">+SUM(AHV545:AHW545)</f>
        <v>1098</v>
      </c>
      <c r="AHY545" s="52" t="s">
        <v>317</v>
      </c>
      <c r="AHZ545" s="26">
        <v>0</v>
      </c>
      <c r="AIA545" s="51">
        <v>1098</v>
      </c>
      <c r="AIB545" s="9">
        <f t="shared" ref="AIB545" si="752">+SUM(AHZ545:AIA545)</f>
        <v>1098</v>
      </c>
      <c r="AIC545" s="52" t="s">
        <v>317</v>
      </c>
      <c r="AID545" s="26">
        <v>0</v>
      </c>
      <c r="AIE545" s="51">
        <v>1098</v>
      </c>
      <c r="AIF545" s="9">
        <f t="shared" ref="AIF545" si="753">+SUM(AID545:AIE545)</f>
        <v>1098</v>
      </c>
      <c r="AIG545" s="52" t="s">
        <v>317</v>
      </c>
      <c r="AIH545" s="26">
        <v>0</v>
      </c>
      <c r="AII545" s="51">
        <v>1098</v>
      </c>
      <c r="AIJ545" s="9">
        <f t="shared" ref="AIJ545" si="754">+SUM(AIH545:AII545)</f>
        <v>1098</v>
      </c>
      <c r="AIK545" s="52" t="s">
        <v>317</v>
      </c>
      <c r="AIL545" s="26">
        <v>0</v>
      </c>
      <c r="AIM545" s="51">
        <v>1098</v>
      </c>
      <c r="AIN545" s="9">
        <f t="shared" ref="AIN545" si="755">+SUM(AIL545:AIM545)</f>
        <v>1098</v>
      </c>
      <c r="AIO545" s="52" t="s">
        <v>317</v>
      </c>
      <c r="AIP545" s="26">
        <v>0</v>
      </c>
      <c r="AIQ545" s="51">
        <v>1098</v>
      </c>
      <c r="AIR545" s="9">
        <f t="shared" ref="AIR545" si="756">+SUM(AIP545:AIQ545)</f>
        <v>1098</v>
      </c>
      <c r="AIS545" s="52" t="s">
        <v>317</v>
      </c>
      <c r="AIT545" s="26">
        <v>0</v>
      </c>
      <c r="AIU545" s="51">
        <v>1098</v>
      </c>
      <c r="AIV545" s="9">
        <f t="shared" ref="AIV545" si="757">+SUM(AIT545:AIU545)</f>
        <v>1098</v>
      </c>
      <c r="AIW545" s="52" t="s">
        <v>317</v>
      </c>
      <c r="AIX545" s="26">
        <v>0</v>
      </c>
      <c r="AIY545" s="51">
        <v>1098</v>
      </c>
      <c r="AIZ545" s="9">
        <f t="shared" ref="AIZ545" si="758">+SUM(AIX545:AIY545)</f>
        <v>1098</v>
      </c>
      <c r="AJA545" s="52" t="s">
        <v>317</v>
      </c>
      <c r="AJB545" s="26">
        <v>0</v>
      </c>
      <c r="AJC545" s="51">
        <v>1098</v>
      </c>
      <c r="AJD545" s="9">
        <f t="shared" ref="AJD545" si="759">+SUM(AJB545:AJC545)</f>
        <v>1098</v>
      </c>
      <c r="AJE545" s="52" t="s">
        <v>317</v>
      </c>
      <c r="AJF545" s="26">
        <v>0</v>
      </c>
      <c r="AJG545" s="51">
        <v>1098</v>
      </c>
      <c r="AJH545" s="9">
        <f t="shared" ref="AJH545" si="760">+SUM(AJF545:AJG545)</f>
        <v>1098</v>
      </c>
      <c r="AJI545" s="52" t="s">
        <v>317</v>
      </c>
      <c r="AJJ545" s="26">
        <v>0</v>
      </c>
      <c r="AJK545" s="51">
        <v>1098</v>
      </c>
      <c r="AJL545" s="9">
        <f t="shared" ref="AJL545" si="761">+SUM(AJJ545:AJK545)</f>
        <v>1098</v>
      </c>
      <c r="AJM545" s="52" t="s">
        <v>317</v>
      </c>
      <c r="AJN545" s="26">
        <v>0</v>
      </c>
      <c r="AJO545" s="51">
        <v>1098</v>
      </c>
      <c r="AJP545" s="9">
        <f t="shared" ref="AJP545" si="762">+SUM(AJN545:AJO545)</f>
        <v>1098</v>
      </c>
      <c r="AJQ545" s="52" t="s">
        <v>317</v>
      </c>
      <c r="AJR545" s="26">
        <v>0</v>
      </c>
      <c r="AJS545" s="51">
        <v>1098</v>
      </c>
      <c r="AJT545" s="9">
        <f t="shared" ref="AJT545" si="763">+SUM(AJR545:AJS545)</f>
        <v>1098</v>
      </c>
      <c r="AJU545" s="52" t="s">
        <v>317</v>
      </c>
      <c r="AJV545" s="26">
        <v>0</v>
      </c>
      <c r="AJW545" s="51">
        <v>1098</v>
      </c>
      <c r="AJX545" s="9">
        <f t="shared" ref="AJX545" si="764">+SUM(AJV545:AJW545)</f>
        <v>1098</v>
      </c>
      <c r="AJY545" s="52" t="s">
        <v>317</v>
      </c>
      <c r="AJZ545" s="26">
        <v>0</v>
      </c>
      <c r="AKA545" s="51">
        <v>1098</v>
      </c>
      <c r="AKB545" s="9">
        <f t="shared" ref="AKB545" si="765">+SUM(AJZ545:AKA545)</f>
        <v>1098</v>
      </c>
      <c r="AKC545" s="52" t="s">
        <v>317</v>
      </c>
      <c r="AKD545" s="26">
        <v>0</v>
      </c>
      <c r="AKE545" s="51">
        <v>1098</v>
      </c>
      <c r="AKF545" s="9">
        <f t="shared" ref="AKF545" si="766">+SUM(AKD545:AKE545)</f>
        <v>1098</v>
      </c>
      <c r="AKG545" s="52" t="s">
        <v>317</v>
      </c>
      <c r="AKH545" s="26">
        <v>0</v>
      </c>
      <c r="AKI545" s="51">
        <v>1098</v>
      </c>
      <c r="AKJ545" s="9">
        <f t="shared" ref="AKJ545" si="767">+SUM(AKH545:AKI545)</f>
        <v>1098</v>
      </c>
      <c r="AKK545" s="52" t="s">
        <v>317</v>
      </c>
      <c r="AKL545" s="26">
        <v>0</v>
      </c>
      <c r="AKM545" s="51">
        <v>1098</v>
      </c>
      <c r="AKN545" s="9">
        <f t="shared" ref="AKN545" si="768">+SUM(AKL545:AKM545)</f>
        <v>1098</v>
      </c>
      <c r="AKO545" s="52" t="s">
        <v>317</v>
      </c>
      <c r="AKP545" s="26">
        <v>0</v>
      </c>
      <c r="AKQ545" s="51">
        <v>1098</v>
      </c>
      <c r="AKR545" s="9">
        <f t="shared" ref="AKR545" si="769">+SUM(AKP545:AKQ545)</f>
        <v>1098</v>
      </c>
      <c r="AKS545" s="52" t="s">
        <v>317</v>
      </c>
      <c r="AKT545" s="26">
        <v>0</v>
      </c>
      <c r="AKU545" s="51">
        <v>1098</v>
      </c>
      <c r="AKV545" s="9">
        <f t="shared" ref="AKV545" si="770">+SUM(AKT545:AKU545)</f>
        <v>1098</v>
      </c>
      <c r="AKW545" s="52" t="s">
        <v>317</v>
      </c>
      <c r="AKX545" s="26">
        <v>0</v>
      </c>
      <c r="AKY545" s="51">
        <v>1098</v>
      </c>
      <c r="AKZ545" s="9">
        <f t="shared" ref="AKZ545" si="771">+SUM(AKX545:AKY545)</f>
        <v>1098</v>
      </c>
      <c r="ALA545" s="52" t="s">
        <v>317</v>
      </c>
      <c r="ALB545" s="26">
        <v>0</v>
      </c>
      <c r="ALC545" s="51">
        <v>1098</v>
      </c>
      <c r="ALD545" s="9">
        <f t="shared" ref="ALD545" si="772">+SUM(ALB545:ALC545)</f>
        <v>1098</v>
      </c>
      <c r="ALE545" s="52" t="s">
        <v>317</v>
      </c>
      <c r="ALF545" s="26">
        <v>0</v>
      </c>
      <c r="ALG545" s="51">
        <v>1098</v>
      </c>
      <c r="ALH545" s="9">
        <f t="shared" ref="ALH545" si="773">+SUM(ALF545:ALG545)</f>
        <v>1098</v>
      </c>
      <c r="ALI545" s="52" t="s">
        <v>317</v>
      </c>
      <c r="ALJ545" s="26">
        <v>0</v>
      </c>
      <c r="ALK545" s="51">
        <v>1098</v>
      </c>
      <c r="ALL545" s="9">
        <f t="shared" ref="ALL545" si="774">+SUM(ALJ545:ALK545)</f>
        <v>1098</v>
      </c>
      <c r="ALM545" s="52" t="s">
        <v>317</v>
      </c>
      <c r="ALN545" s="26">
        <v>0</v>
      </c>
      <c r="ALO545" s="51">
        <v>1098</v>
      </c>
      <c r="ALP545" s="9">
        <f t="shared" ref="ALP545" si="775">+SUM(ALN545:ALO545)</f>
        <v>1098</v>
      </c>
      <c r="ALQ545" s="52" t="s">
        <v>317</v>
      </c>
      <c r="ALR545" s="26">
        <v>0</v>
      </c>
      <c r="ALS545" s="51">
        <v>1098</v>
      </c>
      <c r="ALT545" s="9">
        <f t="shared" ref="ALT545" si="776">+SUM(ALR545:ALS545)</f>
        <v>1098</v>
      </c>
      <c r="ALU545" s="52" t="s">
        <v>317</v>
      </c>
      <c r="ALV545" s="26">
        <v>0</v>
      </c>
      <c r="ALW545" s="51">
        <v>1098</v>
      </c>
      <c r="ALX545" s="9">
        <f t="shared" ref="ALX545" si="777">+SUM(ALV545:ALW545)</f>
        <v>1098</v>
      </c>
      <c r="ALY545" s="52" t="s">
        <v>317</v>
      </c>
      <c r="ALZ545" s="26">
        <v>0</v>
      </c>
      <c r="AMA545" s="51">
        <v>1098</v>
      </c>
      <c r="AMB545" s="9">
        <f t="shared" ref="AMB545" si="778">+SUM(ALZ545:AMA545)</f>
        <v>1098</v>
      </c>
      <c r="AMC545" s="52" t="s">
        <v>317</v>
      </c>
      <c r="AMD545" s="26">
        <v>0</v>
      </c>
      <c r="AME545" s="51">
        <v>1098</v>
      </c>
      <c r="AMF545" s="9">
        <f t="shared" ref="AMF545" si="779">+SUM(AMD545:AME545)</f>
        <v>1098</v>
      </c>
      <c r="AMG545" s="52" t="s">
        <v>317</v>
      </c>
      <c r="AMH545" s="26">
        <v>0</v>
      </c>
      <c r="AMI545" s="51">
        <v>1098</v>
      </c>
      <c r="AMJ545" s="9">
        <f t="shared" ref="AMJ545" si="780">+SUM(AMH545:AMI545)</f>
        <v>1098</v>
      </c>
      <c r="AMK545" s="52" t="s">
        <v>317</v>
      </c>
      <c r="AML545" s="26">
        <v>0</v>
      </c>
      <c r="AMM545" s="51">
        <v>1098</v>
      </c>
      <c r="AMN545" s="9">
        <f t="shared" ref="AMN545" si="781">+SUM(AML545:AMM545)</f>
        <v>1098</v>
      </c>
      <c r="AMO545" s="52" t="s">
        <v>317</v>
      </c>
      <c r="AMP545" s="26">
        <v>0</v>
      </c>
      <c r="AMQ545" s="51">
        <v>1098</v>
      </c>
      <c r="AMR545" s="9">
        <f t="shared" ref="AMR545" si="782">+SUM(AMP545:AMQ545)</f>
        <v>1098</v>
      </c>
      <c r="AMS545" s="52" t="s">
        <v>317</v>
      </c>
      <c r="AMT545" s="26">
        <v>0</v>
      </c>
      <c r="AMU545" s="51">
        <v>1098</v>
      </c>
      <c r="AMV545" s="9">
        <f t="shared" ref="AMV545" si="783">+SUM(AMT545:AMU545)</f>
        <v>1098</v>
      </c>
      <c r="AMW545" s="52" t="s">
        <v>317</v>
      </c>
      <c r="AMX545" s="26">
        <v>0</v>
      </c>
      <c r="AMY545" s="51">
        <v>1098</v>
      </c>
      <c r="AMZ545" s="9">
        <f t="shared" ref="AMZ545" si="784">+SUM(AMX545:AMY545)</f>
        <v>1098</v>
      </c>
      <c r="ANA545" s="52" t="s">
        <v>317</v>
      </c>
      <c r="ANB545" s="26">
        <v>0</v>
      </c>
      <c r="ANC545" s="51">
        <v>1098</v>
      </c>
      <c r="AND545" s="9">
        <f t="shared" ref="AND545" si="785">+SUM(ANB545:ANC545)</f>
        <v>1098</v>
      </c>
      <c r="ANE545" s="52" t="s">
        <v>317</v>
      </c>
      <c r="ANF545" s="26">
        <v>0</v>
      </c>
      <c r="ANG545" s="51">
        <v>1098</v>
      </c>
      <c r="ANH545" s="9">
        <f t="shared" ref="ANH545" si="786">+SUM(ANF545:ANG545)</f>
        <v>1098</v>
      </c>
      <c r="ANI545" s="52" t="s">
        <v>317</v>
      </c>
      <c r="ANJ545" s="26">
        <v>0</v>
      </c>
      <c r="ANK545" s="51">
        <v>1098</v>
      </c>
      <c r="ANL545" s="9">
        <f t="shared" ref="ANL545" si="787">+SUM(ANJ545:ANK545)</f>
        <v>1098</v>
      </c>
      <c r="ANM545" s="52" t="s">
        <v>317</v>
      </c>
      <c r="ANN545" s="26">
        <v>0</v>
      </c>
      <c r="ANO545" s="51">
        <v>1098</v>
      </c>
      <c r="ANP545" s="9">
        <f t="shared" ref="ANP545" si="788">+SUM(ANN545:ANO545)</f>
        <v>1098</v>
      </c>
      <c r="ANQ545" s="52" t="s">
        <v>317</v>
      </c>
      <c r="ANR545" s="26">
        <v>0</v>
      </c>
      <c r="ANS545" s="51">
        <v>1098</v>
      </c>
      <c r="ANT545" s="9">
        <f t="shared" ref="ANT545" si="789">+SUM(ANR545:ANS545)</f>
        <v>1098</v>
      </c>
      <c r="ANU545" s="52" t="s">
        <v>317</v>
      </c>
      <c r="ANV545" s="26">
        <v>0</v>
      </c>
      <c r="ANW545" s="51">
        <v>1098</v>
      </c>
      <c r="ANX545" s="9">
        <f t="shared" ref="ANX545" si="790">+SUM(ANV545:ANW545)</f>
        <v>1098</v>
      </c>
      <c r="ANY545" s="52" t="s">
        <v>317</v>
      </c>
      <c r="ANZ545" s="26">
        <v>0</v>
      </c>
      <c r="AOA545" s="51">
        <v>1098</v>
      </c>
      <c r="AOB545" s="9">
        <f t="shared" ref="AOB545" si="791">+SUM(ANZ545:AOA545)</f>
        <v>1098</v>
      </c>
      <c r="AOC545" s="52" t="s">
        <v>317</v>
      </c>
      <c r="AOD545" s="26">
        <v>0</v>
      </c>
      <c r="AOE545" s="51">
        <v>1098</v>
      </c>
      <c r="AOF545" s="9">
        <f t="shared" ref="AOF545" si="792">+SUM(AOD545:AOE545)</f>
        <v>1098</v>
      </c>
      <c r="AOG545" s="52" t="s">
        <v>317</v>
      </c>
      <c r="AOH545" s="26">
        <v>0</v>
      </c>
      <c r="AOI545" s="51">
        <v>1098</v>
      </c>
      <c r="AOJ545" s="9">
        <f t="shared" ref="AOJ545" si="793">+SUM(AOH545:AOI545)</f>
        <v>1098</v>
      </c>
      <c r="AOK545" s="52" t="s">
        <v>317</v>
      </c>
      <c r="AOL545" s="26">
        <v>0</v>
      </c>
      <c r="AOM545" s="51">
        <v>1098</v>
      </c>
      <c r="AON545" s="9">
        <f t="shared" ref="AON545" si="794">+SUM(AOL545:AOM545)</f>
        <v>1098</v>
      </c>
      <c r="AOO545" s="52" t="s">
        <v>317</v>
      </c>
      <c r="AOP545" s="26">
        <v>0</v>
      </c>
      <c r="AOQ545" s="51">
        <v>1098</v>
      </c>
      <c r="AOR545" s="9">
        <f t="shared" ref="AOR545" si="795">+SUM(AOP545:AOQ545)</f>
        <v>1098</v>
      </c>
      <c r="AOS545" s="52" t="s">
        <v>317</v>
      </c>
      <c r="AOT545" s="26">
        <v>0</v>
      </c>
      <c r="AOU545" s="51">
        <v>1098</v>
      </c>
      <c r="AOV545" s="9">
        <f t="shared" ref="AOV545" si="796">+SUM(AOT545:AOU545)</f>
        <v>1098</v>
      </c>
      <c r="AOW545" s="52" t="s">
        <v>317</v>
      </c>
      <c r="AOX545" s="26">
        <v>0</v>
      </c>
      <c r="AOY545" s="51">
        <v>1098</v>
      </c>
      <c r="AOZ545" s="9">
        <f t="shared" ref="AOZ545" si="797">+SUM(AOX545:AOY545)</f>
        <v>1098</v>
      </c>
      <c r="APA545" s="52" t="s">
        <v>317</v>
      </c>
      <c r="APB545" s="26">
        <v>0</v>
      </c>
      <c r="APC545" s="51">
        <v>1098</v>
      </c>
      <c r="APD545" s="9">
        <f t="shared" ref="APD545" si="798">+SUM(APB545:APC545)</f>
        <v>1098</v>
      </c>
      <c r="APE545" s="52" t="s">
        <v>317</v>
      </c>
      <c r="APF545" s="26">
        <v>0</v>
      </c>
      <c r="APG545" s="51">
        <v>1098</v>
      </c>
      <c r="APH545" s="9">
        <f t="shared" ref="APH545" si="799">+SUM(APF545:APG545)</f>
        <v>1098</v>
      </c>
      <c r="API545" s="52" t="s">
        <v>317</v>
      </c>
      <c r="APJ545" s="26">
        <v>0</v>
      </c>
      <c r="APK545" s="51">
        <v>1098</v>
      </c>
      <c r="APL545" s="9">
        <f t="shared" ref="APL545" si="800">+SUM(APJ545:APK545)</f>
        <v>1098</v>
      </c>
      <c r="APM545" s="52" t="s">
        <v>317</v>
      </c>
      <c r="APN545" s="26">
        <v>0</v>
      </c>
      <c r="APO545" s="51">
        <v>1098</v>
      </c>
      <c r="APP545" s="9">
        <f t="shared" ref="APP545" si="801">+SUM(APN545:APO545)</f>
        <v>1098</v>
      </c>
      <c r="APQ545" s="52" t="s">
        <v>317</v>
      </c>
      <c r="APR545" s="26">
        <v>0</v>
      </c>
      <c r="APS545" s="51">
        <v>1098</v>
      </c>
      <c r="APT545" s="9">
        <f t="shared" ref="APT545" si="802">+SUM(APR545:APS545)</f>
        <v>1098</v>
      </c>
      <c r="APU545" s="52" t="s">
        <v>317</v>
      </c>
      <c r="APV545" s="26">
        <v>0</v>
      </c>
      <c r="APW545" s="51">
        <v>1098</v>
      </c>
      <c r="APX545" s="9">
        <f t="shared" ref="APX545" si="803">+SUM(APV545:APW545)</f>
        <v>1098</v>
      </c>
      <c r="APY545" s="52" t="s">
        <v>317</v>
      </c>
      <c r="APZ545" s="26">
        <v>0</v>
      </c>
      <c r="AQA545" s="51">
        <v>1098</v>
      </c>
      <c r="AQB545" s="9">
        <f t="shared" ref="AQB545" si="804">+SUM(APZ545:AQA545)</f>
        <v>1098</v>
      </c>
      <c r="AQC545" s="52" t="s">
        <v>317</v>
      </c>
      <c r="AQD545" s="26">
        <v>0</v>
      </c>
      <c r="AQE545" s="51">
        <v>1098</v>
      </c>
      <c r="AQF545" s="9">
        <f t="shared" ref="AQF545" si="805">+SUM(AQD545:AQE545)</f>
        <v>1098</v>
      </c>
      <c r="AQG545" s="52" t="s">
        <v>317</v>
      </c>
      <c r="AQH545" s="26">
        <v>0</v>
      </c>
      <c r="AQI545" s="51">
        <v>1098</v>
      </c>
      <c r="AQJ545" s="9">
        <f t="shared" ref="AQJ545" si="806">+SUM(AQH545:AQI545)</f>
        <v>1098</v>
      </c>
      <c r="AQK545" s="52" t="s">
        <v>317</v>
      </c>
      <c r="AQL545" s="26">
        <v>0</v>
      </c>
      <c r="AQM545" s="51">
        <v>1098</v>
      </c>
      <c r="AQN545" s="9">
        <f t="shared" ref="AQN545" si="807">+SUM(AQL545:AQM545)</f>
        <v>1098</v>
      </c>
      <c r="AQO545" s="52" t="s">
        <v>317</v>
      </c>
      <c r="AQP545" s="26">
        <v>0</v>
      </c>
      <c r="AQQ545" s="51">
        <v>1098</v>
      </c>
      <c r="AQR545" s="9">
        <f t="shared" ref="AQR545" si="808">+SUM(AQP545:AQQ545)</f>
        <v>1098</v>
      </c>
      <c r="AQS545" s="52" t="s">
        <v>317</v>
      </c>
      <c r="AQT545" s="26">
        <v>0</v>
      </c>
      <c r="AQU545" s="51">
        <v>1098</v>
      </c>
      <c r="AQV545" s="9">
        <f t="shared" ref="AQV545" si="809">+SUM(AQT545:AQU545)</f>
        <v>1098</v>
      </c>
      <c r="AQW545" s="52" t="s">
        <v>317</v>
      </c>
      <c r="AQX545" s="26">
        <v>0</v>
      </c>
      <c r="AQY545" s="51">
        <v>1098</v>
      </c>
      <c r="AQZ545" s="9">
        <f t="shared" ref="AQZ545" si="810">+SUM(AQX545:AQY545)</f>
        <v>1098</v>
      </c>
      <c r="ARA545" s="52" t="s">
        <v>317</v>
      </c>
      <c r="ARB545" s="26">
        <v>0</v>
      </c>
      <c r="ARC545" s="51">
        <v>1098</v>
      </c>
      <c r="ARD545" s="9">
        <f t="shared" ref="ARD545" si="811">+SUM(ARB545:ARC545)</f>
        <v>1098</v>
      </c>
      <c r="ARE545" s="52" t="s">
        <v>317</v>
      </c>
      <c r="ARF545" s="26">
        <v>0</v>
      </c>
      <c r="ARG545" s="51">
        <v>1098</v>
      </c>
      <c r="ARH545" s="9">
        <f t="shared" ref="ARH545" si="812">+SUM(ARF545:ARG545)</f>
        <v>1098</v>
      </c>
      <c r="ARI545" s="52" t="s">
        <v>317</v>
      </c>
      <c r="ARJ545" s="26">
        <v>0</v>
      </c>
      <c r="ARK545" s="51">
        <v>1098</v>
      </c>
      <c r="ARL545" s="9">
        <f t="shared" ref="ARL545" si="813">+SUM(ARJ545:ARK545)</f>
        <v>1098</v>
      </c>
      <c r="ARM545" s="52" t="s">
        <v>317</v>
      </c>
      <c r="ARN545" s="26">
        <v>0</v>
      </c>
      <c r="ARO545" s="51">
        <v>1098</v>
      </c>
      <c r="ARP545" s="9">
        <f t="shared" ref="ARP545" si="814">+SUM(ARN545:ARO545)</f>
        <v>1098</v>
      </c>
      <c r="ARQ545" s="52" t="s">
        <v>317</v>
      </c>
      <c r="ARR545" s="26">
        <v>0</v>
      </c>
      <c r="ARS545" s="51">
        <v>1098</v>
      </c>
      <c r="ART545" s="9">
        <f t="shared" ref="ART545" si="815">+SUM(ARR545:ARS545)</f>
        <v>1098</v>
      </c>
      <c r="ARU545" s="52" t="s">
        <v>317</v>
      </c>
      <c r="ARV545" s="26">
        <v>0</v>
      </c>
      <c r="ARW545" s="51">
        <v>1098</v>
      </c>
      <c r="ARX545" s="9">
        <f t="shared" ref="ARX545" si="816">+SUM(ARV545:ARW545)</f>
        <v>1098</v>
      </c>
      <c r="ARY545" s="52" t="s">
        <v>317</v>
      </c>
      <c r="ARZ545" s="26">
        <v>0</v>
      </c>
      <c r="ASA545" s="51">
        <v>1098</v>
      </c>
      <c r="ASB545" s="9">
        <f t="shared" ref="ASB545" si="817">+SUM(ARZ545:ASA545)</f>
        <v>1098</v>
      </c>
      <c r="ASC545" s="52" t="s">
        <v>317</v>
      </c>
      <c r="ASD545" s="26">
        <v>0</v>
      </c>
      <c r="ASE545" s="51">
        <v>1098</v>
      </c>
      <c r="ASF545" s="9">
        <f t="shared" ref="ASF545" si="818">+SUM(ASD545:ASE545)</f>
        <v>1098</v>
      </c>
      <c r="ASG545" s="52" t="s">
        <v>317</v>
      </c>
      <c r="ASH545" s="26">
        <v>0</v>
      </c>
      <c r="ASI545" s="51">
        <v>1098</v>
      </c>
      <c r="ASJ545" s="9">
        <f t="shared" ref="ASJ545" si="819">+SUM(ASH545:ASI545)</f>
        <v>1098</v>
      </c>
      <c r="ASK545" s="52" t="s">
        <v>317</v>
      </c>
      <c r="ASL545" s="26">
        <v>0</v>
      </c>
      <c r="ASM545" s="51">
        <v>1098</v>
      </c>
      <c r="ASN545" s="9">
        <f t="shared" ref="ASN545" si="820">+SUM(ASL545:ASM545)</f>
        <v>1098</v>
      </c>
      <c r="ASO545" s="52" t="s">
        <v>317</v>
      </c>
      <c r="ASP545" s="26">
        <v>0</v>
      </c>
      <c r="ASQ545" s="51">
        <v>1098</v>
      </c>
      <c r="ASR545" s="9">
        <f t="shared" ref="ASR545" si="821">+SUM(ASP545:ASQ545)</f>
        <v>1098</v>
      </c>
      <c r="ASS545" s="52" t="s">
        <v>317</v>
      </c>
      <c r="AST545" s="26">
        <v>0</v>
      </c>
      <c r="ASU545" s="51">
        <v>1098</v>
      </c>
      <c r="ASV545" s="9">
        <f t="shared" ref="ASV545" si="822">+SUM(AST545:ASU545)</f>
        <v>1098</v>
      </c>
      <c r="ASW545" s="52" t="s">
        <v>317</v>
      </c>
      <c r="ASX545" s="26">
        <v>0</v>
      </c>
      <c r="ASY545" s="51">
        <v>1098</v>
      </c>
      <c r="ASZ545" s="9">
        <f t="shared" ref="ASZ545" si="823">+SUM(ASX545:ASY545)</f>
        <v>1098</v>
      </c>
      <c r="ATA545" s="52" t="s">
        <v>317</v>
      </c>
      <c r="ATB545" s="26">
        <v>0</v>
      </c>
      <c r="ATC545" s="51">
        <v>1098</v>
      </c>
      <c r="ATD545" s="9">
        <f t="shared" ref="ATD545" si="824">+SUM(ATB545:ATC545)</f>
        <v>1098</v>
      </c>
      <c r="ATE545" s="52" t="s">
        <v>317</v>
      </c>
      <c r="ATF545" s="26">
        <v>0</v>
      </c>
      <c r="ATG545" s="51">
        <v>1098</v>
      </c>
      <c r="ATH545" s="9">
        <f t="shared" ref="ATH545" si="825">+SUM(ATF545:ATG545)</f>
        <v>1098</v>
      </c>
      <c r="ATI545" s="52" t="s">
        <v>317</v>
      </c>
      <c r="ATJ545" s="26">
        <v>0</v>
      </c>
      <c r="ATK545" s="51">
        <v>1098</v>
      </c>
      <c r="ATL545" s="9">
        <f t="shared" ref="ATL545" si="826">+SUM(ATJ545:ATK545)</f>
        <v>1098</v>
      </c>
      <c r="ATM545" s="52" t="s">
        <v>317</v>
      </c>
      <c r="ATN545" s="26">
        <v>0</v>
      </c>
      <c r="ATO545" s="51">
        <v>1098</v>
      </c>
      <c r="ATP545" s="9">
        <f t="shared" ref="ATP545" si="827">+SUM(ATN545:ATO545)</f>
        <v>1098</v>
      </c>
      <c r="ATQ545" s="52" t="s">
        <v>317</v>
      </c>
      <c r="ATR545" s="26">
        <v>0</v>
      </c>
      <c r="ATS545" s="51">
        <v>1098</v>
      </c>
      <c r="ATT545" s="9">
        <f t="shared" ref="ATT545" si="828">+SUM(ATR545:ATS545)</f>
        <v>1098</v>
      </c>
      <c r="ATU545" s="52" t="s">
        <v>317</v>
      </c>
      <c r="ATV545" s="26">
        <v>0</v>
      </c>
      <c r="ATW545" s="51">
        <v>1098</v>
      </c>
      <c r="ATX545" s="9">
        <f t="shared" ref="ATX545" si="829">+SUM(ATV545:ATW545)</f>
        <v>1098</v>
      </c>
      <c r="ATY545" s="52" t="s">
        <v>317</v>
      </c>
      <c r="ATZ545" s="26">
        <v>0</v>
      </c>
      <c r="AUA545" s="51">
        <v>1098</v>
      </c>
      <c r="AUB545" s="9">
        <f t="shared" ref="AUB545" si="830">+SUM(ATZ545:AUA545)</f>
        <v>1098</v>
      </c>
      <c r="AUC545" s="52" t="s">
        <v>317</v>
      </c>
      <c r="AUD545" s="26">
        <v>0</v>
      </c>
      <c r="AUE545" s="51">
        <v>1098</v>
      </c>
      <c r="AUF545" s="9">
        <f t="shared" ref="AUF545" si="831">+SUM(AUD545:AUE545)</f>
        <v>1098</v>
      </c>
      <c r="AUG545" s="52" t="s">
        <v>317</v>
      </c>
      <c r="AUH545" s="26">
        <v>0</v>
      </c>
      <c r="AUI545" s="51">
        <v>1098</v>
      </c>
      <c r="AUJ545" s="9">
        <f t="shared" ref="AUJ545" si="832">+SUM(AUH545:AUI545)</f>
        <v>1098</v>
      </c>
      <c r="AUK545" s="52" t="s">
        <v>317</v>
      </c>
      <c r="AUL545" s="26">
        <v>0</v>
      </c>
      <c r="AUM545" s="51">
        <v>1098</v>
      </c>
      <c r="AUN545" s="9">
        <f t="shared" ref="AUN545" si="833">+SUM(AUL545:AUM545)</f>
        <v>1098</v>
      </c>
      <c r="AUO545" s="52" t="s">
        <v>317</v>
      </c>
      <c r="AUP545" s="26">
        <v>0</v>
      </c>
      <c r="AUQ545" s="51">
        <v>1098</v>
      </c>
      <c r="AUR545" s="9">
        <f t="shared" ref="AUR545" si="834">+SUM(AUP545:AUQ545)</f>
        <v>1098</v>
      </c>
      <c r="AUS545" s="52" t="s">
        <v>317</v>
      </c>
      <c r="AUT545" s="26">
        <v>0</v>
      </c>
      <c r="AUU545" s="51">
        <v>1098</v>
      </c>
      <c r="AUV545" s="9">
        <f t="shared" ref="AUV545" si="835">+SUM(AUT545:AUU545)</f>
        <v>1098</v>
      </c>
      <c r="AUW545" s="52" t="s">
        <v>317</v>
      </c>
      <c r="AUX545" s="26">
        <v>0</v>
      </c>
      <c r="AUY545" s="51">
        <v>1098</v>
      </c>
      <c r="AUZ545" s="9">
        <f t="shared" ref="AUZ545" si="836">+SUM(AUX545:AUY545)</f>
        <v>1098</v>
      </c>
      <c r="AVA545" s="52" t="s">
        <v>317</v>
      </c>
      <c r="AVB545" s="26">
        <v>0</v>
      </c>
      <c r="AVC545" s="51">
        <v>1098</v>
      </c>
      <c r="AVD545" s="9">
        <f t="shared" ref="AVD545" si="837">+SUM(AVB545:AVC545)</f>
        <v>1098</v>
      </c>
      <c r="AVE545" s="52" t="s">
        <v>317</v>
      </c>
      <c r="AVF545" s="26">
        <v>0</v>
      </c>
      <c r="AVG545" s="51">
        <v>1098</v>
      </c>
      <c r="AVH545" s="9">
        <f t="shared" ref="AVH545" si="838">+SUM(AVF545:AVG545)</f>
        <v>1098</v>
      </c>
      <c r="AVI545" s="52" t="s">
        <v>317</v>
      </c>
      <c r="AVJ545" s="26">
        <v>0</v>
      </c>
      <c r="AVK545" s="51">
        <v>1098</v>
      </c>
      <c r="AVL545" s="9">
        <f t="shared" ref="AVL545" si="839">+SUM(AVJ545:AVK545)</f>
        <v>1098</v>
      </c>
      <c r="AVM545" s="52" t="s">
        <v>317</v>
      </c>
      <c r="AVN545" s="26">
        <v>0</v>
      </c>
      <c r="AVO545" s="51">
        <v>1098</v>
      </c>
      <c r="AVP545" s="9">
        <f t="shared" ref="AVP545" si="840">+SUM(AVN545:AVO545)</f>
        <v>1098</v>
      </c>
      <c r="AVQ545" s="52" t="s">
        <v>317</v>
      </c>
      <c r="AVR545" s="26">
        <v>0</v>
      </c>
      <c r="AVS545" s="51">
        <v>1098</v>
      </c>
      <c r="AVT545" s="9">
        <f t="shared" ref="AVT545" si="841">+SUM(AVR545:AVS545)</f>
        <v>1098</v>
      </c>
      <c r="AVU545" s="52" t="s">
        <v>317</v>
      </c>
      <c r="AVV545" s="26">
        <v>0</v>
      </c>
      <c r="AVW545" s="51">
        <v>1098</v>
      </c>
      <c r="AVX545" s="9">
        <f t="shared" ref="AVX545" si="842">+SUM(AVV545:AVW545)</f>
        <v>1098</v>
      </c>
      <c r="AVY545" s="52" t="s">
        <v>317</v>
      </c>
      <c r="AVZ545" s="26">
        <v>0</v>
      </c>
      <c r="AWA545" s="51">
        <v>1098</v>
      </c>
      <c r="AWB545" s="9">
        <f t="shared" ref="AWB545" si="843">+SUM(AVZ545:AWA545)</f>
        <v>1098</v>
      </c>
      <c r="AWC545" s="52" t="s">
        <v>317</v>
      </c>
      <c r="AWD545" s="26">
        <v>0</v>
      </c>
      <c r="AWE545" s="51">
        <v>1098</v>
      </c>
      <c r="AWF545" s="9">
        <f t="shared" ref="AWF545" si="844">+SUM(AWD545:AWE545)</f>
        <v>1098</v>
      </c>
      <c r="AWG545" s="52" t="s">
        <v>317</v>
      </c>
      <c r="AWH545" s="26">
        <v>0</v>
      </c>
      <c r="AWI545" s="51">
        <v>1098</v>
      </c>
      <c r="AWJ545" s="9">
        <f t="shared" ref="AWJ545" si="845">+SUM(AWH545:AWI545)</f>
        <v>1098</v>
      </c>
      <c r="AWK545" s="52" t="s">
        <v>317</v>
      </c>
      <c r="AWL545" s="26">
        <v>0</v>
      </c>
      <c r="AWM545" s="51">
        <v>1098</v>
      </c>
      <c r="AWN545" s="9">
        <f t="shared" ref="AWN545" si="846">+SUM(AWL545:AWM545)</f>
        <v>1098</v>
      </c>
      <c r="AWO545" s="52" t="s">
        <v>317</v>
      </c>
      <c r="AWP545" s="26">
        <v>0</v>
      </c>
      <c r="AWQ545" s="51">
        <v>1098</v>
      </c>
      <c r="AWR545" s="9">
        <f t="shared" ref="AWR545" si="847">+SUM(AWP545:AWQ545)</f>
        <v>1098</v>
      </c>
      <c r="AWS545" s="52" t="s">
        <v>317</v>
      </c>
      <c r="AWT545" s="26">
        <v>0</v>
      </c>
      <c r="AWU545" s="51">
        <v>1098</v>
      </c>
      <c r="AWV545" s="9">
        <f t="shared" ref="AWV545" si="848">+SUM(AWT545:AWU545)</f>
        <v>1098</v>
      </c>
      <c r="AWW545" s="52" t="s">
        <v>317</v>
      </c>
      <c r="AWX545" s="26">
        <v>0</v>
      </c>
      <c r="AWY545" s="51">
        <v>1098</v>
      </c>
      <c r="AWZ545" s="9">
        <f t="shared" ref="AWZ545" si="849">+SUM(AWX545:AWY545)</f>
        <v>1098</v>
      </c>
      <c r="AXA545" s="52" t="s">
        <v>317</v>
      </c>
      <c r="AXB545" s="26">
        <v>0</v>
      </c>
      <c r="AXC545" s="51">
        <v>1098</v>
      </c>
      <c r="AXD545" s="9">
        <f t="shared" ref="AXD545" si="850">+SUM(AXB545:AXC545)</f>
        <v>1098</v>
      </c>
      <c r="AXE545" s="52" t="s">
        <v>317</v>
      </c>
      <c r="AXF545" s="26">
        <v>0</v>
      </c>
      <c r="AXG545" s="51">
        <v>1098</v>
      </c>
      <c r="AXH545" s="9">
        <f t="shared" ref="AXH545" si="851">+SUM(AXF545:AXG545)</f>
        <v>1098</v>
      </c>
      <c r="AXI545" s="52" t="s">
        <v>317</v>
      </c>
      <c r="AXJ545" s="26">
        <v>0</v>
      </c>
      <c r="AXK545" s="51">
        <v>1098</v>
      </c>
      <c r="AXL545" s="9">
        <f t="shared" ref="AXL545" si="852">+SUM(AXJ545:AXK545)</f>
        <v>1098</v>
      </c>
      <c r="AXM545" s="52" t="s">
        <v>317</v>
      </c>
      <c r="AXN545" s="26">
        <v>0</v>
      </c>
      <c r="AXO545" s="51">
        <v>1098</v>
      </c>
      <c r="AXP545" s="9">
        <f t="shared" ref="AXP545" si="853">+SUM(AXN545:AXO545)</f>
        <v>1098</v>
      </c>
      <c r="AXQ545" s="52" t="s">
        <v>317</v>
      </c>
      <c r="AXR545" s="26">
        <v>0</v>
      </c>
      <c r="AXS545" s="51">
        <v>1098</v>
      </c>
      <c r="AXT545" s="9">
        <f t="shared" ref="AXT545" si="854">+SUM(AXR545:AXS545)</f>
        <v>1098</v>
      </c>
      <c r="AXU545" s="52" t="s">
        <v>317</v>
      </c>
      <c r="AXV545" s="26">
        <v>0</v>
      </c>
      <c r="AXW545" s="51">
        <v>1098</v>
      </c>
      <c r="AXX545" s="9">
        <f t="shared" ref="AXX545" si="855">+SUM(AXV545:AXW545)</f>
        <v>1098</v>
      </c>
      <c r="AXY545" s="52" t="s">
        <v>317</v>
      </c>
      <c r="AXZ545" s="26">
        <v>0</v>
      </c>
      <c r="AYA545" s="51">
        <v>1098</v>
      </c>
      <c r="AYB545" s="9">
        <f t="shared" ref="AYB545" si="856">+SUM(AXZ545:AYA545)</f>
        <v>1098</v>
      </c>
      <c r="AYC545" s="52" t="s">
        <v>317</v>
      </c>
      <c r="AYD545" s="26">
        <v>0</v>
      </c>
      <c r="AYE545" s="51">
        <v>1098</v>
      </c>
      <c r="AYF545" s="9">
        <f t="shared" ref="AYF545" si="857">+SUM(AYD545:AYE545)</f>
        <v>1098</v>
      </c>
      <c r="AYG545" s="52" t="s">
        <v>317</v>
      </c>
      <c r="AYH545" s="26">
        <v>0</v>
      </c>
      <c r="AYI545" s="51">
        <v>1098</v>
      </c>
      <c r="AYJ545" s="9">
        <f t="shared" ref="AYJ545" si="858">+SUM(AYH545:AYI545)</f>
        <v>1098</v>
      </c>
      <c r="AYK545" s="52" t="s">
        <v>317</v>
      </c>
      <c r="AYL545" s="26">
        <v>0</v>
      </c>
      <c r="AYM545" s="51">
        <v>1098</v>
      </c>
      <c r="AYN545" s="9">
        <f t="shared" ref="AYN545" si="859">+SUM(AYL545:AYM545)</f>
        <v>1098</v>
      </c>
      <c r="AYO545" s="52" t="s">
        <v>317</v>
      </c>
      <c r="AYP545" s="26">
        <v>0</v>
      </c>
      <c r="AYQ545" s="51">
        <v>1098</v>
      </c>
      <c r="AYR545" s="9">
        <f t="shared" ref="AYR545" si="860">+SUM(AYP545:AYQ545)</f>
        <v>1098</v>
      </c>
      <c r="AYS545" s="52" t="s">
        <v>317</v>
      </c>
      <c r="AYT545" s="26">
        <v>0</v>
      </c>
      <c r="AYU545" s="51">
        <v>1098</v>
      </c>
      <c r="AYV545" s="9">
        <f t="shared" ref="AYV545" si="861">+SUM(AYT545:AYU545)</f>
        <v>1098</v>
      </c>
      <c r="AYW545" s="52" t="s">
        <v>317</v>
      </c>
      <c r="AYX545" s="26">
        <v>0</v>
      </c>
      <c r="AYY545" s="51">
        <v>1098</v>
      </c>
      <c r="AYZ545" s="9">
        <f t="shared" ref="AYZ545" si="862">+SUM(AYX545:AYY545)</f>
        <v>1098</v>
      </c>
      <c r="AZA545" s="52" t="s">
        <v>317</v>
      </c>
      <c r="AZB545" s="26">
        <v>0</v>
      </c>
      <c r="AZC545" s="51">
        <v>1098</v>
      </c>
      <c r="AZD545" s="9">
        <f t="shared" ref="AZD545" si="863">+SUM(AZB545:AZC545)</f>
        <v>1098</v>
      </c>
      <c r="AZE545" s="52" t="s">
        <v>317</v>
      </c>
      <c r="AZF545" s="26">
        <v>0</v>
      </c>
      <c r="AZG545" s="51">
        <v>1098</v>
      </c>
      <c r="AZH545" s="9">
        <f t="shared" ref="AZH545" si="864">+SUM(AZF545:AZG545)</f>
        <v>1098</v>
      </c>
      <c r="AZI545" s="52" t="s">
        <v>317</v>
      </c>
      <c r="AZJ545" s="26">
        <v>0</v>
      </c>
      <c r="AZK545" s="51">
        <v>1098</v>
      </c>
      <c r="AZL545" s="9">
        <f t="shared" ref="AZL545" si="865">+SUM(AZJ545:AZK545)</f>
        <v>1098</v>
      </c>
      <c r="AZM545" s="52" t="s">
        <v>317</v>
      </c>
      <c r="AZN545" s="26">
        <v>0</v>
      </c>
      <c r="AZO545" s="51">
        <v>1098</v>
      </c>
      <c r="AZP545" s="9">
        <f t="shared" ref="AZP545" si="866">+SUM(AZN545:AZO545)</f>
        <v>1098</v>
      </c>
      <c r="AZQ545" s="52" t="s">
        <v>317</v>
      </c>
      <c r="AZR545" s="26">
        <v>0</v>
      </c>
      <c r="AZS545" s="51">
        <v>1098</v>
      </c>
      <c r="AZT545" s="9">
        <f t="shared" ref="AZT545" si="867">+SUM(AZR545:AZS545)</f>
        <v>1098</v>
      </c>
      <c r="AZU545" s="52" t="s">
        <v>317</v>
      </c>
      <c r="AZV545" s="26">
        <v>0</v>
      </c>
      <c r="AZW545" s="51">
        <v>1098</v>
      </c>
      <c r="AZX545" s="9">
        <f t="shared" ref="AZX545" si="868">+SUM(AZV545:AZW545)</f>
        <v>1098</v>
      </c>
      <c r="AZY545" s="52" t="s">
        <v>317</v>
      </c>
      <c r="AZZ545" s="26">
        <v>0</v>
      </c>
      <c r="BAA545" s="51">
        <v>1098</v>
      </c>
      <c r="BAB545" s="9">
        <f t="shared" ref="BAB545" si="869">+SUM(AZZ545:BAA545)</f>
        <v>1098</v>
      </c>
      <c r="BAC545" s="52" t="s">
        <v>317</v>
      </c>
      <c r="BAD545" s="26">
        <v>0</v>
      </c>
      <c r="BAE545" s="51">
        <v>1098</v>
      </c>
      <c r="BAF545" s="9">
        <f t="shared" ref="BAF545" si="870">+SUM(BAD545:BAE545)</f>
        <v>1098</v>
      </c>
      <c r="BAG545" s="52" t="s">
        <v>317</v>
      </c>
      <c r="BAH545" s="26">
        <v>0</v>
      </c>
      <c r="BAI545" s="51">
        <v>1098</v>
      </c>
      <c r="BAJ545" s="9">
        <f t="shared" ref="BAJ545" si="871">+SUM(BAH545:BAI545)</f>
        <v>1098</v>
      </c>
      <c r="BAK545" s="52" t="s">
        <v>317</v>
      </c>
      <c r="BAL545" s="26">
        <v>0</v>
      </c>
      <c r="BAM545" s="51">
        <v>1098</v>
      </c>
      <c r="BAN545" s="9">
        <f t="shared" ref="BAN545" si="872">+SUM(BAL545:BAM545)</f>
        <v>1098</v>
      </c>
      <c r="BAO545" s="52" t="s">
        <v>317</v>
      </c>
      <c r="BAP545" s="26">
        <v>0</v>
      </c>
      <c r="BAQ545" s="51">
        <v>1098</v>
      </c>
      <c r="BAR545" s="9">
        <f t="shared" ref="BAR545" si="873">+SUM(BAP545:BAQ545)</f>
        <v>1098</v>
      </c>
      <c r="BAS545" s="52" t="s">
        <v>317</v>
      </c>
      <c r="BAT545" s="26">
        <v>0</v>
      </c>
      <c r="BAU545" s="51">
        <v>1098</v>
      </c>
      <c r="BAV545" s="9">
        <f t="shared" ref="BAV545" si="874">+SUM(BAT545:BAU545)</f>
        <v>1098</v>
      </c>
      <c r="BAW545" s="52" t="s">
        <v>317</v>
      </c>
      <c r="BAX545" s="26">
        <v>0</v>
      </c>
      <c r="BAY545" s="51">
        <v>1098</v>
      </c>
      <c r="BAZ545" s="9">
        <f t="shared" ref="BAZ545" si="875">+SUM(BAX545:BAY545)</f>
        <v>1098</v>
      </c>
      <c r="BBA545" s="52" t="s">
        <v>317</v>
      </c>
      <c r="BBB545" s="26">
        <v>0</v>
      </c>
      <c r="BBC545" s="51">
        <v>1098</v>
      </c>
      <c r="BBD545" s="9">
        <f t="shared" ref="BBD545" si="876">+SUM(BBB545:BBC545)</f>
        <v>1098</v>
      </c>
      <c r="BBE545" s="52" t="s">
        <v>317</v>
      </c>
      <c r="BBF545" s="26">
        <v>0</v>
      </c>
      <c r="BBG545" s="51">
        <v>1098</v>
      </c>
      <c r="BBH545" s="9">
        <f t="shared" ref="BBH545" si="877">+SUM(BBF545:BBG545)</f>
        <v>1098</v>
      </c>
      <c r="BBI545" s="52" t="s">
        <v>317</v>
      </c>
      <c r="BBJ545" s="26">
        <v>0</v>
      </c>
      <c r="BBK545" s="51">
        <v>1098</v>
      </c>
      <c r="BBL545" s="9">
        <f t="shared" ref="BBL545" si="878">+SUM(BBJ545:BBK545)</f>
        <v>1098</v>
      </c>
      <c r="BBM545" s="52" t="s">
        <v>317</v>
      </c>
      <c r="BBN545" s="26">
        <v>0</v>
      </c>
      <c r="BBO545" s="51">
        <v>1098</v>
      </c>
      <c r="BBP545" s="9">
        <f t="shared" ref="BBP545" si="879">+SUM(BBN545:BBO545)</f>
        <v>1098</v>
      </c>
      <c r="BBQ545" s="52" t="s">
        <v>317</v>
      </c>
      <c r="BBR545" s="26">
        <v>0</v>
      </c>
      <c r="BBS545" s="51">
        <v>1098</v>
      </c>
      <c r="BBT545" s="9">
        <f t="shared" ref="BBT545" si="880">+SUM(BBR545:BBS545)</f>
        <v>1098</v>
      </c>
      <c r="BBU545" s="52" t="s">
        <v>317</v>
      </c>
      <c r="BBV545" s="26">
        <v>0</v>
      </c>
      <c r="BBW545" s="51">
        <v>1098</v>
      </c>
      <c r="BBX545" s="9">
        <f t="shared" ref="BBX545" si="881">+SUM(BBV545:BBW545)</f>
        <v>1098</v>
      </c>
      <c r="BBY545" s="52" t="s">
        <v>317</v>
      </c>
      <c r="BBZ545" s="26">
        <v>0</v>
      </c>
      <c r="BCA545" s="51">
        <v>1098</v>
      </c>
      <c r="BCB545" s="9">
        <f t="shared" ref="BCB545" si="882">+SUM(BBZ545:BCA545)</f>
        <v>1098</v>
      </c>
      <c r="BCC545" s="52" t="s">
        <v>317</v>
      </c>
      <c r="BCD545" s="26">
        <v>0</v>
      </c>
      <c r="BCE545" s="51">
        <v>1098</v>
      </c>
      <c r="BCF545" s="9">
        <f t="shared" ref="BCF545" si="883">+SUM(BCD545:BCE545)</f>
        <v>1098</v>
      </c>
      <c r="BCG545" s="52" t="s">
        <v>317</v>
      </c>
      <c r="BCH545" s="26">
        <v>0</v>
      </c>
      <c r="BCI545" s="51">
        <v>1098</v>
      </c>
      <c r="BCJ545" s="9">
        <f t="shared" ref="BCJ545" si="884">+SUM(BCH545:BCI545)</f>
        <v>1098</v>
      </c>
      <c r="BCK545" s="52" t="s">
        <v>317</v>
      </c>
      <c r="BCL545" s="26">
        <v>0</v>
      </c>
      <c r="BCM545" s="51">
        <v>1098</v>
      </c>
      <c r="BCN545" s="9">
        <f t="shared" ref="BCN545" si="885">+SUM(BCL545:BCM545)</f>
        <v>1098</v>
      </c>
      <c r="BCO545" s="52" t="s">
        <v>317</v>
      </c>
      <c r="BCP545" s="26">
        <v>0</v>
      </c>
      <c r="BCQ545" s="51">
        <v>1098</v>
      </c>
      <c r="BCR545" s="9">
        <f t="shared" ref="BCR545" si="886">+SUM(BCP545:BCQ545)</f>
        <v>1098</v>
      </c>
      <c r="BCS545" s="52" t="s">
        <v>317</v>
      </c>
      <c r="BCT545" s="26">
        <v>0</v>
      </c>
      <c r="BCU545" s="51">
        <v>1098</v>
      </c>
      <c r="BCV545" s="9">
        <f t="shared" ref="BCV545" si="887">+SUM(BCT545:BCU545)</f>
        <v>1098</v>
      </c>
      <c r="BCW545" s="52" t="s">
        <v>317</v>
      </c>
      <c r="BCX545" s="26">
        <v>0</v>
      </c>
      <c r="BCY545" s="51">
        <v>1098</v>
      </c>
      <c r="BCZ545" s="9">
        <f t="shared" ref="BCZ545" si="888">+SUM(BCX545:BCY545)</f>
        <v>1098</v>
      </c>
      <c r="BDA545" s="52" t="s">
        <v>317</v>
      </c>
      <c r="BDB545" s="26">
        <v>0</v>
      </c>
      <c r="BDC545" s="51">
        <v>1098</v>
      </c>
      <c r="BDD545" s="9">
        <f t="shared" ref="BDD545" si="889">+SUM(BDB545:BDC545)</f>
        <v>1098</v>
      </c>
      <c r="BDE545" s="52" t="s">
        <v>317</v>
      </c>
      <c r="BDF545" s="26">
        <v>0</v>
      </c>
      <c r="BDG545" s="51">
        <v>1098</v>
      </c>
      <c r="BDH545" s="9">
        <f t="shared" ref="BDH545" si="890">+SUM(BDF545:BDG545)</f>
        <v>1098</v>
      </c>
      <c r="BDI545" s="52" t="s">
        <v>317</v>
      </c>
      <c r="BDJ545" s="26">
        <v>0</v>
      </c>
      <c r="BDK545" s="51">
        <v>1098</v>
      </c>
      <c r="BDL545" s="9">
        <f t="shared" ref="BDL545" si="891">+SUM(BDJ545:BDK545)</f>
        <v>1098</v>
      </c>
      <c r="BDM545" s="52" t="s">
        <v>317</v>
      </c>
      <c r="BDN545" s="26">
        <v>0</v>
      </c>
      <c r="BDO545" s="51">
        <v>1098</v>
      </c>
      <c r="BDP545" s="9">
        <f t="shared" ref="BDP545" si="892">+SUM(BDN545:BDO545)</f>
        <v>1098</v>
      </c>
      <c r="BDQ545" s="52" t="s">
        <v>317</v>
      </c>
      <c r="BDR545" s="26">
        <v>0</v>
      </c>
      <c r="BDS545" s="51">
        <v>1098</v>
      </c>
      <c r="BDT545" s="9">
        <f t="shared" ref="BDT545" si="893">+SUM(BDR545:BDS545)</f>
        <v>1098</v>
      </c>
      <c r="BDU545" s="52" t="s">
        <v>317</v>
      </c>
      <c r="BDV545" s="26">
        <v>0</v>
      </c>
      <c r="BDW545" s="51">
        <v>1098</v>
      </c>
      <c r="BDX545" s="9">
        <f t="shared" ref="BDX545" si="894">+SUM(BDV545:BDW545)</f>
        <v>1098</v>
      </c>
      <c r="BDY545" s="52" t="s">
        <v>317</v>
      </c>
      <c r="BDZ545" s="26">
        <v>0</v>
      </c>
      <c r="BEA545" s="51">
        <v>1098</v>
      </c>
      <c r="BEB545" s="9">
        <f t="shared" ref="BEB545" si="895">+SUM(BDZ545:BEA545)</f>
        <v>1098</v>
      </c>
      <c r="BEC545" s="52" t="s">
        <v>317</v>
      </c>
      <c r="BED545" s="26">
        <v>0</v>
      </c>
      <c r="BEE545" s="51">
        <v>1098</v>
      </c>
      <c r="BEF545" s="9">
        <f t="shared" ref="BEF545" si="896">+SUM(BED545:BEE545)</f>
        <v>1098</v>
      </c>
      <c r="BEG545" s="52" t="s">
        <v>317</v>
      </c>
      <c r="BEH545" s="26">
        <v>0</v>
      </c>
      <c r="BEI545" s="51">
        <v>1098</v>
      </c>
      <c r="BEJ545" s="9">
        <f t="shared" ref="BEJ545" si="897">+SUM(BEH545:BEI545)</f>
        <v>1098</v>
      </c>
      <c r="BEK545" s="52" t="s">
        <v>317</v>
      </c>
      <c r="BEL545" s="26">
        <v>0</v>
      </c>
      <c r="BEM545" s="51">
        <v>1098</v>
      </c>
      <c r="BEN545" s="9">
        <f t="shared" ref="BEN545" si="898">+SUM(BEL545:BEM545)</f>
        <v>1098</v>
      </c>
      <c r="BEO545" s="52" t="s">
        <v>317</v>
      </c>
      <c r="BEP545" s="26">
        <v>0</v>
      </c>
      <c r="BEQ545" s="51">
        <v>1098</v>
      </c>
      <c r="BER545" s="9">
        <f t="shared" ref="BER545" si="899">+SUM(BEP545:BEQ545)</f>
        <v>1098</v>
      </c>
      <c r="BES545" s="52" t="s">
        <v>317</v>
      </c>
      <c r="BET545" s="26">
        <v>0</v>
      </c>
      <c r="BEU545" s="51">
        <v>1098</v>
      </c>
      <c r="BEV545" s="9">
        <f t="shared" ref="BEV545" si="900">+SUM(BET545:BEU545)</f>
        <v>1098</v>
      </c>
      <c r="BEW545" s="52" t="s">
        <v>317</v>
      </c>
      <c r="BEX545" s="26">
        <v>0</v>
      </c>
      <c r="BEY545" s="51">
        <v>1098</v>
      </c>
      <c r="BEZ545" s="9">
        <f t="shared" ref="BEZ545" si="901">+SUM(BEX545:BEY545)</f>
        <v>1098</v>
      </c>
      <c r="BFA545" s="52" t="s">
        <v>317</v>
      </c>
      <c r="BFB545" s="26">
        <v>0</v>
      </c>
      <c r="BFC545" s="51">
        <v>1098</v>
      </c>
      <c r="BFD545" s="9">
        <f t="shared" ref="BFD545" si="902">+SUM(BFB545:BFC545)</f>
        <v>1098</v>
      </c>
      <c r="BFE545" s="52" t="s">
        <v>317</v>
      </c>
      <c r="BFF545" s="26">
        <v>0</v>
      </c>
      <c r="BFG545" s="51">
        <v>1098</v>
      </c>
      <c r="BFH545" s="9">
        <f t="shared" ref="BFH545" si="903">+SUM(BFF545:BFG545)</f>
        <v>1098</v>
      </c>
      <c r="BFI545" s="52" t="s">
        <v>317</v>
      </c>
      <c r="BFJ545" s="26">
        <v>0</v>
      </c>
      <c r="BFK545" s="51">
        <v>1098</v>
      </c>
      <c r="BFL545" s="9">
        <f t="shared" ref="BFL545" si="904">+SUM(BFJ545:BFK545)</f>
        <v>1098</v>
      </c>
      <c r="BFM545" s="52" t="s">
        <v>317</v>
      </c>
      <c r="BFN545" s="26">
        <v>0</v>
      </c>
      <c r="BFO545" s="51">
        <v>1098</v>
      </c>
      <c r="BFP545" s="9">
        <f t="shared" ref="BFP545" si="905">+SUM(BFN545:BFO545)</f>
        <v>1098</v>
      </c>
      <c r="BFQ545" s="52" t="s">
        <v>317</v>
      </c>
      <c r="BFR545" s="26">
        <v>0</v>
      </c>
      <c r="BFS545" s="51">
        <v>1098</v>
      </c>
      <c r="BFT545" s="9">
        <f t="shared" ref="BFT545" si="906">+SUM(BFR545:BFS545)</f>
        <v>1098</v>
      </c>
      <c r="BFU545" s="52" t="s">
        <v>317</v>
      </c>
      <c r="BFV545" s="26">
        <v>0</v>
      </c>
      <c r="BFW545" s="51">
        <v>1098</v>
      </c>
      <c r="BFX545" s="9">
        <f t="shared" ref="BFX545" si="907">+SUM(BFV545:BFW545)</f>
        <v>1098</v>
      </c>
      <c r="BFY545" s="52" t="s">
        <v>317</v>
      </c>
      <c r="BFZ545" s="26">
        <v>0</v>
      </c>
      <c r="BGA545" s="51">
        <v>1098</v>
      </c>
      <c r="BGB545" s="9">
        <f t="shared" ref="BGB545" si="908">+SUM(BFZ545:BGA545)</f>
        <v>1098</v>
      </c>
      <c r="BGC545" s="52" t="s">
        <v>317</v>
      </c>
      <c r="BGD545" s="26">
        <v>0</v>
      </c>
      <c r="BGE545" s="51">
        <v>1098</v>
      </c>
      <c r="BGF545" s="9">
        <f t="shared" ref="BGF545" si="909">+SUM(BGD545:BGE545)</f>
        <v>1098</v>
      </c>
      <c r="BGG545" s="52" t="s">
        <v>317</v>
      </c>
      <c r="BGH545" s="26">
        <v>0</v>
      </c>
      <c r="BGI545" s="51">
        <v>1098</v>
      </c>
      <c r="BGJ545" s="9">
        <f t="shared" ref="BGJ545" si="910">+SUM(BGH545:BGI545)</f>
        <v>1098</v>
      </c>
      <c r="BGK545" s="52" t="s">
        <v>317</v>
      </c>
      <c r="BGL545" s="26">
        <v>0</v>
      </c>
      <c r="BGM545" s="51">
        <v>1098</v>
      </c>
      <c r="BGN545" s="9">
        <f t="shared" ref="BGN545" si="911">+SUM(BGL545:BGM545)</f>
        <v>1098</v>
      </c>
      <c r="BGO545" s="52" t="s">
        <v>317</v>
      </c>
      <c r="BGP545" s="26">
        <v>0</v>
      </c>
      <c r="BGQ545" s="51">
        <v>1098</v>
      </c>
      <c r="BGR545" s="9">
        <f t="shared" ref="BGR545" si="912">+SUM(BGP545:BGQ545)</f>
        <v>1098</v>
      </c>
      <c r="BGS545" s="52" t="s">
        <v>317</v>
      </c>
      <c r="BGT545" s="26">
        <v>0</v>
      </c>
      <c r="BGU545" s="51">
        <v>1098</v>
      </c>
      <c r="BGV545" s="9">
        <f t="shared" ref="BGV545" si="913">+SUM(BGT545:BGU545)</f>
        <v>1098</v>
      </c>
      <c r="BGW545" s="52" t="s">
        <v>317</v>
      </c>
      <c r="BGX545" s="26">
        <v>0</v>
      </c>
      <c r="BGY545" s="51">
        <v>1098</v>
      </c>
      <c r="BGZ545" s="9">
        <f t="shared" ref="BGZ545" si="914">+SUM(BGX545:BGY545)</f>
        <v>1098</v>
      </c>
      <c r="BHA545" s="52" t="s">
        <v>317</v>
      </c>
      <c r="BHB545" s="26">
        <v>0</v>
      </c>
      <c r="BHC545" s="51">
        <v>1098</v>
      </c>
      <c r="BHD545" s="9">
        <f t="shared" ref="BHD545" si="915">+SUM(BHB545:BHC545)</f>
        <v>1098</v>
      </c>
      <c r="BHE545" s="52" t="s">
        <v>317</v>
      </c>
      <c r="BHF545" s="26">
        <v>0</v>
      </c>
      <c r="BHG545" s="51">
        <v>1098</v>
      </c>
      <c r="BHH545" s="9">
        <f t="shared" ref="BHH545" si="916">+SUM(BHF545:BHG545)</f>
        <v>1098</v>
      </c>
      <c r="BHI545" s="52" t="s">
        <v>317</v>
      </c>
      <c r="BHJ545" s="26">
        <v>0</v>
      </c>
      <c r="BHK545" s="51">
        <v>1098</v>
      </c>
      <c r="BHL545" s="9">
        <f t="shared" ref="BHL545" si="917">+SUM(BHJ545:BHK545)</f>
        <v>1098</v>
      </c>
      <c r="BHM545" s="52" t="s">
        <v>317</v>
      </c>
      <c r="BHN545" s="26">
        <v>0</v>
      </c>
      <c r="BHO545" s="51">
        <v>1098</v>
      </c>
      <c r="BHP545" s="9">
        <f t="shared" ref="BHP545" si="918">+SUM(BHN545:BHO545)</f>
        <v>1098</v>
      </c>
      <c r="BHQ545" s="52" t="s">
        <v>317</v>
      </c>
      <c r="BHR545" s="26">
        <v>0</v>
      </c>
      <c r="BHS545" s="51">
        <v>1098</v>
      </c>
      <c r="BHT545" s="9">
        <f t="shared" ref="BHT545" si="919">+SUM(BHR545:BHS545)</f>
        <v>1098</v>
      </c>
      <c r="BHU545" s="52" t="s">
        <v>317</v>
      </c>
      <c r="BHV545" s="26">
        <v>0</v>
      </c>
      <c r="BHW545" s="51">
        <v>1098</v>
      </c>
      <c r="BHX545" s="9">
        <f t="shared" ref="BHX545" si="920">+SUM(BHV545:BHW545)</f>
        <v>1098</v>
      </c>
      <c r="BHY545" s="52" t="s">
        <v>317</v>
      </c>
      <c r="BHZ545" s="26">
        <v>0</v>
      </c>
      <c r="BIA545" s="51">
        <v>1098</v>
      </c>
      <c r="BIB545" s="9">
        <f t="shared" ref="BIB545" si="921">+SUM(BHZ545:BIA545)</f>
        <v>1098</v>
      </c>
      <c r="BIC545" s="52" t="s">
        <v>317</v>
      </c>
      <c r="BID545" s="26">
        <v>0</v>
      </c>
      <c r="BIE545" s="51">
        <v>1098</v>
      </c>
      <c r="BIF545" s="9">
        <f t="shared" ref="BIF545" si="922">+SUM(BID545:BIE545)</f>
        <v>1098</v>
      </c>
      <c r="BIG545" s="52" t="s">
        <v>317</v>
      </c>
      <c r="BIH545" s="26">
        <v>0</v>
      </c>
      <c r="BII545" s="51">
        <v>1098</v>
      </c>
      <c r="BIJ545" s="9">
        <f t="shared" ref="BIJ545" si="923">+SUM(BIH545:BII545)</f>
        <v>1098</v>
      </c>
      <c r="BIK545" s="52" t="s">
        <v>317</v>
      </c>
      <c r="BIL545" s="26">
        <v>0</v>
      </c>
      <c r="BIM545" s="51">
        <v>1098</v>
      </c>
      <c r="BIN545" s="9">
        <f t="shared" ref="BIN545" si="924">+SUM(BIL545:BIM545)</f>
        <v>1098</v>
      </c>
      <c r="BIO545" s="52" t="s">
        <v>317</v>
      </c>
      <c r="BIP545" s="26">
        <v>0</v>
      </c>
      <c r="BIQ545" s="51">
        <v>1098</v>
      </c>
      <c r="BIR545" s="9">
        <f t="shared" ref="BIR545" si="925">+SUM(BIP545:BIQ545)</f>
        <v>1098</v>
      </c>
      <c r="BIS545" s="52" t="s">
        <v>317</v>
      </c>
      <c r="BIT545" s="26">
        <v>0</v>
      </c>
      <c r="BIU545" s="51">
        <v>1098</v>
      </c>
      <c r="BIV545" s="9">
        <f t="shared" ref="BIV545" si="926">+SUM(BIT545:BIU545)</f>
        <v>1098</v>
      </c>
      <c r="BIW545" s="52" t="s">
        <v>317</v>
      </c>
      <c r="BIX545" s="26">
        <v>0</v>
      </c>
      <c r="BIY545" s="51">
        <v>1098</v>
      </c>
      <c r="BIZ545" s="9">
        <f t="shared" ref="BIZ545" si="927">+SUM(BIX545:BIY545)</f>
        <v>1098</v>
      </c>
      <c r="BJA545" s="52" t="s">
        <v>317</v>
      </c>
      <c r="BJB545" s="26">
        <v>0</v>
      </c>
      <c r="BJC545" s="51">
        <v>1098</v>
      </c>
      <c r="BJD545" s="9">
        <f t="shared" ref="BJD545" si="928">+SUM(BJB545:BJC545)</f>
        <v>1098</v>
      </c>
      <c r="BJE545" s="52" t="s">
        <v>317</v>
      </c>
      <c r="BJF545" s="26">
        <v>0</v>
      </c>
      <c r="BJG545" s="51">
        <v>1098</v>
      </c>
      <c r="BJH545" s="9">
        <f t="shared" ref="BJH545" si="929">+SUM(BJF545:BJG545)</f>
        <v>1098</v>
      </c>
      <c r="BJI545" s="52" t="s">
        <v>317</v>
      </c>
      <c r="BJJ545" s="26">
        <v>0</v>
      </c>
      <c r="BJK545" s="51">
        <v>1098</v>
      </c>
      <c r="BJL545" s="9">
        <f t="shared" ref="BJL545" si="930">+SUM(BJJ545:BJK545)</f>
        <v>1098</v>
      </c>
      <c r="BJM545" s="52" t="s">
        <v>317</v>
      </c>
      <c r="BJN545" s="26">
        <v>0</v>
      </c>
      <c r="BJO545" s="51">
        <v>1098</v>
      </c>
      <c r="BJP545" s="9">
        <f t="shared" ref="BJP545" si="931">+SUM(BJN545:BJO545)</f>
        <v>1098</v>
      </c>
      <c r="BJQ545" s="52" t="s">
        <v>317</v>
      </c>
      <c r="BJR545" s="26">
        <v>0</v>
      </c>
      <c r="BJS545" s="51">
        <v>1098</v>
      </c>
      <c r="BJT545" s="9">
        <f t="shared" ref="BJT545" si="932">+SUM(BJR545:BJS545)</f>
        <v>1098</v>
      </c>
      <c r="BJU545" s="52" t="s">
        <v>317</v>
      </c>
      <c r="BJV545" s="26">
        <v>0</v>
      </c>
      <c r="BJW545" s="51">
        <v>1098</v>
      </c>
      <c r="BJX545" s="9">
        <f t="shared" ref="BJX545" si="933">+SUM(BJV545:BJW545)</f>
        <v>1098</v>
      </c>
      <c r="BJY545" s="52" t="s">
        <v>317</v>
      </c>
      <c r="BJZ545" s="26">
        <v>0</v>
      </c>
      <c r="BKA545" s="51">
        <v>1098</v>
      </c>
      <c r="BKB545" s="9">
        <f t="shared" ref="BKB545" si="934">+SUM(BJZ545:BKA545)</f>
        <v>1098</v>
      </c>
      <c r="BKC545" s="52" t="s">
        <v>317</v>
      </c>
      <c r="BKD545" s="26">
        <v>0</v>
      </c>
      <c r="BKE545" s="51">
        <v>1098</v>
      </c>
      <c r="BKF545" s="9">
        <f t="shared" ref="BKF545" si="935">+SUM(BKD545:BKE545)</f>
        <v>1098</v>
      </c>
      <c r="BKG545" s="52" t="s">
        <v>317</v>
      </c>
      <c r="BKH545" s="26">
        <v>0</v>
      </c>
      <c r="BKI545" s="51">
        <v>1098</v>
      </c>
      <c r="BKJ545" s="9">
        <f t="shared" ref="BKJ545" si="936">+SUM(BKH545:BKI545)</f>
        <v>1098</v>
      </c>
      <c r="BKK545" s="52" t="s">
        <v>317</v>
      </c>
      <c r="BKL545" s="26">
        <v>0</v>
      </c>
      <c r="BKM545" s="51">
        <v>1098</v>
      </c>
      <c r="BKN545" s="9">
        <f t="shared" ref="BKN545" si="937">+SUM(BKL545:BKM545)</f>
        <v>1098</v>
      </c>
      <c r="BKO545" s="52" t="s">
        <v>317</v>
      </c>
      <c r="BKP545" s="26">
        <v>0</v>
      </c>
      <c r="BKQ545" s="51">
        <v>1098</v>
      </c>
      <c r="BKR545" s="9">
        <f t="shared" ref="BKR545" si="938">+SUM(BKP545:BKQ545)</f>
        <v>1098</v>
      </c>
      <c r="BKS545" s="52" t="s">
        <v>317</v>
      </c>
      <c r="BKT545" s="26">
        <v>0</v>
      </c>
      <c r="BKU545" s="51">
        <v>1098</v>
      </c>
      <c r="BKV545" s="9">
        <f t="shared" ref="BKV545" si="939">+SUM(BKT545:BKU545)</f>
        <v>1098</v>
      </c>
      <c r="BKW545" s="52" t="s">
        <v>317</v>
      </c>
      <c r="BKX545" s="26">
        <v>0</v>
      </c>
      <c r="BKY545" s="51">
        <v>1098</v>
      </c>
      <c r="BKZ545" s="9">
        <f t="shared" ref="BKZ545" si="940">+SUM(BKX545:BKY545)</f>
        <v>1098</v>
      </c>
      <c r="BLA545" s="52" t="s">
        <v>317</v>
      </c>
      <c r="BLB545" s="26">
        <v>0</v>
      </c>
      <c r="BLC545" s="51">
        <v>1098</v>
      </c>
      <c r="BLD545" s="9">
        <f t="shared" ref="BLD545" si="941">+SUM(BLB545:BLC545)</f>
        <v>1098</v>
      </c>
      <c r="BLE545" s="52" t="s">
        <v>317</v>
      </c>
      <c r="BLF545" s="26">
        <v>0</v>
      </c>
      <c r="BLG545" s="51">
        <v>1098</v>
      </c>
      <c r="BLH545" s="9">
        <f t="shared" ref="BLH545" si="942">+SUM(BLF545:BLG545)</f>
        <v>1098</v>
      </c>
      <c r="BLI545" s="52" t="s">
        <v>317</v>
      </c>
      <c r="BLJ545" s="26">
        <v>0</v>
      </c>
      <c r="BLK545" s="51">
        <v>1098</v>
      </c>
      <c r="BLL545" s="9">
        <f t="shared" ref="BLL545" si="943">+SUM(BLJ545:BLK545)</f>
        <v>1098</v>
      </c>
      <c r="BLM545" s="52" t="s">
        <v>317</v>
      </c>
      <c r="BLN545" s="26">
        <v>0</v>
      </c>
      <c r="BLO545" s="51">
        <v>1098</v>
      </c>
      <c r="BLP545" s="9">
        <f t="shared" ref="BLP545" si="944">+SUM(BLN545:BLO545)</f>
        <v>1098</v>
      </c>
      <c r="BLQ545" s="52" t="s">
        <v>317</v>
      </c>
      <c r="BLR545" s="26">
        <v>0</v>
      </c>
      <c r="BLS545" s="51">
        <v>1098</v>
      </c>
      <c r="BLT545" s="9">
        <f t="shared" ref="BLT545" si="945">+SUM(BLR545:BLS545)</f>
        <v>1098</v>
      </c>
      <c r="BLU545" s="52" t="s">
        <v>317</v>
      </c>
      <c r="BLV545" s="26">
        <v>0</v>
      </c>
      <c r="BLW545" s="51">
        <v>1098</v>
      </c>
      <c r="BLX545" s="9">
        <f t="shared" ref="BLX545" si="946">+SUM(BLV545:BLW545)</f>
        <v>1098</v>
      </c>
      <c r="BLY545" s="52" t="s">
        <v>317</v>
      </c>
      <c r="BLZ545" s="26">
        <v>0</v>
      </c>
      <c r="BMA545" s="51">
        <v>1098</v>
      </c>
      <c r="BMB545" s="9">
        <f t="shared" ref="BMB545" si="947">+SUM(BLZ545:BMA545)</f>
        <v>1098</v>
      </c>
      <c r="BMC545" s="52" t="s">
        <v>317</v>
      </c>
      <c r="BMD545" s="26">
        <v>0</v>
      </c>
      <c r="BME545" s="51">
        <v>1098</v>
      </c>
      <c r="BMF545" s="9">
        <f t="shared" ref="BMF545" si="948">+SUM(BMD545:BME545)</f>
        <v>1098</v>
      </c>
      <c r="BMG545" s="52" t="s">
        <v>317</v>
      </c>
      <c r="BMH545" s="26">
        <v>0</v>
      </c>
      <c r="BMI545" s="51">
        <v>1098</v>
      </c>
      <c r="BMJ545" s="9">
        <f t="shared" ref="BMJ545" si="949">+SUM(BMH545:BMI545)</f>
        <v>1098</v>
      </c>
      <c r="BMK545" s="52" t="s">
        <v>317</v>
      </c>
      <c r="BML545" s="26">
        <v>0</v>
      </c>
      <c r="BMM545" s="51">
        <v>1098</v>
      </c>
      <c r="BMN545" s="9">
        <f t="shared" ref="BMN545" si="950">+SUM(BML545:BMM545)</f>
        <v>1098</v>
      </c>
      <c r="BMO545" s="52" t="s">
        <v>317</v>
      </c>
      <c r="BMP545" s="26">
        <v>0</v>
      </c>
      <c r="BMQ545" s="51">
        <v>1098</v>
      </c>
      <c r="BMR545" s="9">
        <f t="shared" ref="BMR545" si="951">+SUM(BMP545:BMQ545)</f>
        <v>1098</v>
      </c>
      <c r="BMS545" s="52" t="s">
        <v>317</v>
      </c>
      <c r="BMT545" s="26">
        <v>0</v>
      </c>
      <c r="BMU545" s="51">
        <v>1098</v>
      </c>
      <c r="BMV545" s="9">
        <f t="shared" ref="BMV545" si="952">+SUM(BMT545:BMU545)</f>
        <v>1098</v>
      </c>
      <c r="BMW545" s="52" t="s">
        <v>317</v>
      </c>
      <c r="BMX545" s="26">
        <v>0</v>
      </c>
      <c r="BMY545" s="51">
        <v>1098</v>
      </c>
      <c r="BMZ545" s="9">
        <f t="shared" ref="BMZ545" si="953">+SUM(BMX545:BMY545)</f>
        <v>1098</v>
      </c>
      <c r="BNA545" s="52" t="s">
        <v>317</v>
      </c>
      <c r="BNB545" s="26">
        <v>0</v>
      </c>
      <c r="BNC545" s="51">
        <v>1098</v>
      </c>
      <c r="BND545" s="9">
        <f t="shared" ref="BND545" si="954">+SUM(BNB545:BNC545)</f>
        <v>1098</v>
      </c>
      <c r="BNE545" s="52" t="s">
        <v>317</v>
      </c>
      <c r="BNF545" s="26">
        <v>0</v>
      </c>
      <c r="BNG545" s="51">
        <v>1098</v>
      </c>
      <c r="BNH545" s="9">
        <f t="shared" ref="BNH545" si="955">+SUM(BNF545:BNG545)</f>
        <v>1098</v>
      </c>
      <c r="BNI545" s="52" t="s">
        <v>317</v>
      </c>
      <c r="BNJ545" s="26">
        <v>0</v>
      </c>
      <c r="BNK545" s="51">
        <v>1098</v>
      </c>
      <c r="BNL545" s="9">
        <f t="shared" ref="BNL545" si="956">+SUM(BNJ545:BNK545)</f>
        <v>1098</v>
      </c>
      <c r="BNM545" s="52" t="s">
        <v>317</v>
      </c>
      <c r="BNN545" s="26">
        <v>0</v>
      </c>
      <c r="BNO545" s="51">
        <v>1098</v>
      </c>
      <c r="BNP545" s="9">
        <f t="shared" ref="BNP545" si="957">+SUM(BNN545:BNO545)</f>
        <v>1098</v>
      </c>
      <c r="BNQ545" s="52" t="s">
        <v>317</v>
      </c>
      <c r="BNR545" s="26">
        <v>0</v>
      </c>
      <c r="BNS545" s="51">
        <v>1098</v>
      </c>
      <c r="BNT545" s="9">
        <f t="shared" ref="BNT545" si="958">+SUM(BNR545:BNS545)</f>
        <v>1098</v>
      </c>
      <c r="BNU545" s="52" t="s">
        <v>317</v>
      </c>
      <c r="BNV545" s="26">
        <v>0</v>
      </c>
      <c r="BNW545" s="51">
        <v>1098</v>
      </c>
      <c r="BNX545" s="9">
        <f t="shared" ref="BNX545" si="959">+SUM(BNV545:BNW545)</f>
        <v>1098</v>
      </c>
      <c r="BNY545" s="52" t="s">
        <v>317</v>
      </c>
      <c r="BNZ545" s="26">
        <v>0</v>
      </c>
      <c r="BOA545" s="51">
        <v>1098</v>
      </c>
      <c r="BOB545" s="9">
        <f t="shared" ref="BOB545" si="960">+SUM(BNZ545:BOA545)</f>
        <v>1098</v>
      </c>
      <c r="BOC545" s="52" t="s">
        <v>317</v>
      </c>
      <c r="BOD545" s="26">
        <v>0</v>
      </c>
      <c r="BOE545" s="51">
        <v>1098</v>
      </c>
      <c r="BOF545" s="9">
        <f t="shared" ref="BOF545" si="961">+SUM(BOD545:BOE545)</f>
        <v>1098</v>
      </c>
      <c r="BOG545" s="52" t="s">
        <v>317</v>
      </c>
      <c r="BOH545" s="26">
        <v>0</v>
      </c>
      <c r="BOI545" s="51">
        <v>1098</v>
      </c>
      <c r="BOJ545" s="9">
        <f t="shared" ref="BOJ545" si="962">+SUM(BOH545:BOI545)</f>
        <v>1098</v>
      </c>
      <c r="BOK545" s="52" t="s">
        <v>317</v>
      </c>
      <c r="BOL545" s="26">
        <v>0</v>
      </c>
      <c r="BOM545" s="51">
        <v>1098</v>
      </c>
      <c r="BON545" s="9">
        <f t="shared" ref="BON545" si="963">+SUM(BOL545:BOM545)</f>
        <v>1098</v>
      </c>
      <c r="BOO545" s="52" t="s">
        <v>317</v>
      </c>
      <c r="BOP545" s="26">
        <v>0</v>
      </c>
      <c r="BOQ545" s="51">
        <v>1098</v>
      </c>
      <c r="BOR545" s="9">
        <f t="shared" ref="BOR545" si="964">+SUM(BOP545:BOQ545)</f>
        <v>1098</v>
      </c>
      <c r="BOS545" s="52" t="s">
        <v>317</v>
      </c>
      <c r="BOT545" s="26">
        <v>0</v>
      </c>
      <c r="BOU545" s="51">
        <v>1098</v>
      </c>
      <c r="BOV545" s="9">
        <f t="shared" ref="BOV545" si="965">+SUM(BOT545:BOU545)</f>
        <v>1098</v>
      </c>
      <c r="BOW545" s="52" t="s">
        <v>317</v>
      </c>
      <c r="BOX545" s="26">
        <v>0</v>
      </c>
      <c r="BOY545" s="51">
        <v>1098</v>
      </c>
      <c r="BOZ545" s="9">
        <f t="shared" ref="BOZ545" si="966">+SUM(BOX545:BOY545)</f>
        <v>1098</v>
      </c>
      <c r="BPA545" s="52" t="s">
        <v>317</v>
      </c>
      <c r="BPB545" s="26">
        <v>0</v>
      </c>
      <c r="BPC545" s="51">
        <v>1098</v>
      </c>
      <c r="BPD545" s="9">
        <f t="shared" ref="BPD545" si="967">+SUM(BPB545:BPC545)</f>
        <v>1098</v>
      </c>
      <c r="BPE545" s="52" t="s">
        <v>317</v>
      </c>
      <c r="BPF545" s="26">
        <v>0</v>
      </c>
      <c r="BPG545" s="51">
        <v>1098</v>
      </c>
      <c r="BPH545" s="9">
        <f t="shared" ref="BPH545" si="968">+SUM(BPF545:BPG545)</f>
        <v>1098</v>
      </c>
      <c r="BPI545" s="52" t="s">
        <v>317</v>
      </c>
      <c r="BPJ545" s="26">
        <v>0</v>
      </c>
      <c r="BPK545" s="51">
        <v>1098</v>
      </c>
      <c r="BPL545" s="9">
        <f t="shared" ref="BPL545" si="969">+SUM(BPJ545:BPK545)</f>
        <v>1098</v>
      </c>
      <c r="BPM545" s="52" t="s">
        <v>317</v>
      </c>
      <c r="BPN545" s="26">
        <v>0</v>
      </c>
      <c r="BPO545" s="51">
        <v>1098</v>
      </c>
      <c r="BPP545" s="9">
        <f t="shared" ref="BPP545" si="970">+SUM(BPN545:BPO545)</f>
        <v>1098</v>
      </c>
      <c r="BPQ545" s="52" t="s">
        <v>317</v>
      </c>
      <c r="BPR545" s="26">
        <v>0</v>
      </c>
      <c r="BPS545" s="51">
        <v>1098</v>
      </c>
      <c r="BPT545" s="9">
        <f t="shared" ref="BPT545" si="971">+SUM(BPR545:BPS545)</f>
        <v>1098</v>
      </c>
      <c r="BPU545" s="52" t="s">
        <v>317</v>
      </c>
      <c r="BPV545" s="26">
        <v>0</v>
      </c>
      <c r="BPW545" s="51">
        <v>1098</v>
      </c>
      <c r="BPX545" s="9">
        <f t="shared" ref="BPX545" si="972">+SUM(BPV545:BPW545)</f>
        <v>1098</v>
      </c>
      <c r="BPY545" s="52" t="s">
        <v>317</v>
      </c>
      <c r="BPZ545" s="26">
        <v>0</v>
      </c>
      <c r="BQA545" s="51">
        <v>1098</v>
      </c>
      <c r="BQB545" s="9">
        <f t="shared" ref="BQB545" si="973">+SUM(BPZ545:BQA545)</f>
        <v>1098</v>
      </c>
      <c r="BQC545" s="52" t="s">
        <v>317</v>
      </c>
      <c r="BQD545" s="26">
        <v>0</v>
      </c>
      <c r="BQE545" s="51">
        <v>1098</v>
      </c>
      <c r="BQF545" s="9">
        <f t="shared" ref="BQF545" si="974">+SUM(BQD545:BQE545)</f>
        <v>1098</v>
      </c>
      <c r="BQG545" s="52" t="s">
        <v>317</v>
      </c>
      <c r="BQH545" s="26">
        <v>0</v>
      </c>
      <c r="BQI545" s="51">
        <v>1098</v>
      </c>
      <c r="BQJ545" s="9">
        <f t="shared" ref="BQJ545" si="975">+SUM(BQH545:BQI545)</f>
        <v>1098</v>
      </c>
      <c r="BQK545" s="52" t="s">
        <v>317</v>
      </c>
      <c r="BQL545" s="26">
        <v>0</v>
      </c>
      <c r="BQM545" s="51">
        <v>1098</v>
      </c>
      <c r="BQN545" s="9">
        <f t="shared" ref="BQN545" si="976">+SUM(BQL545:BQM545)</f>
        <v>1098</v>
      </c>
      <c r="BQO545" s="52" t="s">
        <v>317</v>
      </c>
      <c r="BQP545" s="26">
        <v>0</v>
      </c>
      <c r="BQQ545" s="51">
        <v>1098</v>
      </c>
      <c r="BQR545" s="9">
        <f t="shared" ref="BQR545" si="977">+SUM(BQP545:BQQ545)</f>
        <v>1098</v>
      </c>
      <c r="BQS545" s="52" t="s">
        <v>317</v>
      </c>
      <c r="BQT545" s="26">
        <v>0</v>
      </c>
      <c r="BQU545" s="51">
        <v>1098</v>
      </c>
      <c r="BQV545" s="9">
        <f t="shared" ref="BQV545" si="978">+SUM(BQT545:BQU545)</f>
        <v>1098</v>
      </c>
      <c r="BQW545" s="52" t="s">
        <v>317</v>
      </c>
      <c r="BQX545" s="26">
        <v>0</v>
      </c>
      <c r="BQY545" s="51">
        <v>1098</v>
      </c>
      <c r="BQZ545" s="9">
        <f t="shared" ref="BQZ545" si="979">+SUM(BQX545:BQY545)</f>
        <v>1098</v>
      </c>
      <c r="BRA545" s="52" t="s">
        <v>317</v>
      </c>
      <c r="BRB545" s="26">
        <v>0</v>
      </c>
      <c r="BRC545" s="51">
        <v>1098</v>
      </c>
      <c r="BRD545" s="9">
        <f t="shared" ref="BRD545" si="980">+SUM(BRB545:BRC545)</f>
        <v>1098</v>
      </c>
      <c r="BRE545" s="52" t="s">
        <v>317</v>
      </c>
      <c r="BRF545" s="26">
        <v>0</v>
      </c>
      <c r="BRG545" s="51">
        <v>1098</v>
      </c>
      <c r="BRH545" s="9">
        <f t="shared" ref="BRH545" si="981">+SUM(BRF545:BRG545)</f>
        <v>1098</v>
      </c>
      <c r="BRI545" s="52" t="s">
        <v>317</v>
      </c>
      <c r="BRJ545" s="26">
        <v>0</v>
      </c>
      <c r="BRK545" s="51">
        <v>1098</v>
      </c>
      <c r="BRL545" s="9">
        <f t="shared" ref="BRL545" si="982">+SUM(BRJ545:BRK545)</f>
        <v>1098</v>
      </c>
      <c r="BRM545" s="52" t="s">
        <v>317</v>
      </c>
      <c r="BRN545" s="26">
        <v>0</v>
      </c>
      <c r="BRO545" s="51">
        <v>1098</v>
      </c>
      <c r="BRP545" s="9">
        <f t="shared" ref="BRP545" si="983">+SUM(BRN545:BRO545)</f>
        <v>1098</v>
      </c>
      <c r="BRQ545" s="52" t="s">
        <v>317</v>
      </c>
      <c r="BRR545" s="26">
        <v>0</v>
      </c>
      <c r="BRS545" s="51">
        <v>1098</v>
      </c>
      <c r="BRT545" s="9">
        <f t="shared" ref="BRT545" si="984">+SUM(BRR545:BRS545)</f>
        <v>1098</v>
      </c>
      <c r="BRU545" s="52" t="s">
        <v>317</v>
      </c>
      <c r="BRV545" s="26">
        <v>0</v>
      </c>
      <c r="BRW545" s="51">
        <v>1098</v>
      </c>
      <c r="BRX545" s="9">
        <f t="shared" ref="BRX545" si="985">+SUM(BRV545:BRW545)</f>
        <v>1098</v>
      </c>
      <c r="BRY545" s="52" t="s">
        <v>317</v>
      </c>
      <c r="BRZ545" s="26">
        <v>0</v>
      </c>
      <c r="BSA545" s="51">
        <v>1098</v>
      </c>
      <c r="BSB545" s="9">
        <f t="shared" ref="BSB545" si="986">+SUM(BRZ545:BSA545)</f>
        <v>1098</v>
      </c>
      <c r="BSC545" s="52" t="s">
        <v>317</v>
      </c>
      <c r="BSD545" s="26">
        <v>0</v>
      </c>
      <c r="BSE545" s="51">
        <v>1098</v>
      </c>
      <c r="BSF545" s="9">
        <f t="shared" ref="BSF545" si="987">+SUM(BSD545:BSE545)</f>
        <v>1098</v>
      </c>
      <c r="BSG545" s="52" t="s">
        <v>317</v>
      </c>
      <c r="BSH545" s="26">
        <v>0</v>
      </c>
      <c r="BSI545" s="51">
        <v>1098</v>
      </c>
      <c r="BSJ545" s="9">
        <f t="shared" ref="BSJ545" si="988">+SUM(BSH545:BSI545)</f>
        <v>1098</v>
      </c>
      <c r="BSK545" s="52" t="s">
        <v>317</v>
      </c>
      <c r="BSL545" s="26">
        <v>0</v>
      </c>
      <c r="BSM545" s="51">
        <v>1098</v>
      </c>
      <c r="BSN545" s="9">
        <f t="shared" ref="BSN545" si="989">+SUM(BSL545:BSM545)</f>
        <v>1098</v>
      </c>
      <c r="BSO545" s="52" t="s">
        <v>317</v>
      </c>
      <c r="BSP545" s="26">
        <v>0</v>
      </c>
      <c r="BSQ545" s="51">
        <v>1098</v>
      </c>
      <c r="BSR545" s="9">
        <f t="shared" ref="BSR545" si="990">+SUM(BSP545:BSQ545)</f>
        <v>1098</v>
      </c>
      <c r="BSS545" s="52" t="s">
        <v>317</v>
      </c>
      <c r="BST545" s="26">
        <v>0</v>
      </c>
      <c r="BSU545" s="51">
        <v>1098</v>
      </c>
      <c r="BSV545" s="9">
        <f t="shared" ref="BSV545" si="991">+SUM(BST545:BSU545)</f>
        <v>1098</v>
      </c>
      <c r="BSW545" s="52" t="s">
        <v>317</v>
      </c>
      <c r="BSX545" s="26">
        <v>0</v>
      </c>
      <c r="BSY545" s="51">
        <v>1098</v>
      </c>
      <c r="BSZ545" s="9">
        <f t="shared" ref="BSZ545" si="992">+SUM(BSX545:BSY545)</f>
        <v>1098</v>
      </c>
      <c r="BTA545" s="52" t="s">
        <v>317</v>
      </c>
      <c r="BTB545" s="26">
        <v>0</v>
      </c>
      <c r="BTC545" s="51">
        <v>1098</v>
      </c>
      <c r="BTD545" s="9">
        <f t="shared" ref="BTD545" si="993">+SUM(BTB545:BTC545)</f>
        <v>1098</v>
      </c>
      <c r="BTE545" s="52" t="s">
        <v>317</v>
      </c>
      <c r="BTF545" s="26">
        <v>0</v>
      </c>
      <c r="BTG545" s="51">
        <v>1098</v>
      </c>
      <c r="BTH545" s="9">
        <f t="shared" ref="BTH545" si="994">+SUM(BTF545:BTG545)</f>
        <v>1098</v>
      </c>
      <c r="BTI545" s="52" t="s">
        <v>317</v>
      </c>
      <c r="BTJ545" s="26">
        <v>0</v>
      </c>
      <c r="BTK545" s="51">
        <v>1098</v>
      </c>
      <c r="BTL545" s="9">
        <f t="shared" ref="BTL545" si="995">+SUM(BTJ545:BTK545)</f>
        <v>1098</v>
      </c>
      <c r="BTM545" s="52" t="s">
        <v>317</v>
      </c>
      <c r="BTN545" s="26">
        <v>0</v>
      </c>
      <c r="BTO545" s="51">
        <v>1098</v>
      </c>
      <c r="BTP545" s="9">
        <f t="shared" ref="BTP545" si="996">+SUM(BTN545:BTO545)</f>
        <v>1098</v>
      </c>
      <c r="BTQ545" s="52" t="s">
        <v>317</v>
      </c>
      <c r="BTR545" s="26">
        <v>0</v>
      </c>
      <c r="BTS545" s="51">
        <v>1098</v>
      </c>
      <c r="BTT545" s="9">
        <f t="shared" ref="BTT545" si="997">+SUM(BTR545:BTS545)</f>
        <v>1098</v>
      </c>
      <c r="BTU545" s="52" t="s">
        <v>317</v>
      </c>
      <c r="BTV545" s="26">
        <v>0</v>
      </c>
      <c r="BTW545" s="51">
        <v>1098</v>
      </c>
      <c r="BTX545" s="9">
        <f t="shared" ref="BTX545" si="998">+SUM(BTV545:BTW545)</f>
        <v>1098</v>
      </c>
      <c r="BTY545" s="52" t="s">
        <v>317</v>
      </c>
      <c r="BTZ545" s="26">
        <v>0</v>
      </c>
      <c r="BUA545" s="51">
        <v>1098</v>
      </c>
      <c r="BUB545" s="9">
        <f t="shared" ref="BUB545" si="999">+SUM(BTZ545:BUA545)</f>
        <v>1098</v>
      </c>
      <c r="BUC545" s="52" t="s">
        <v>317</v>
      </c>
      <c r="BUD545" s="26">
        <v>0</v>
      </c>
      <c r="BUE545" s="51">
        <v>1098</v>
      </c>
      <c r="BUF545" s="9">
        <f t="shared" ref="BUF545" si="1000">+SUM(BUD545:BUE545)</f>
        <v>1098</v>
      </c>
      <c r="BUG545" s="52" t="s">
        <v>317</v>
      </c>
      <c r="BUH545" s="26">
        <v>0</v>
      </c>
      <c r="BUI545" s="51">
        <v>1098</v>
      </c>
      <c r="BUJ545" s="9">
        <f t="shared" ref="BUJ545" si="1001">+SUM(BUH545:BUI545)</f>
        <v>1098</v>
      </c>
      <c r="BUK545" s="52" t="s">
        <v>317</v>
      </c>
      <c r="BUL545" s="26">
        <v>0</v>
      </c>
      <c r="BUM545" s="51">
        <v>1098</v>
      </c>
      <c r="BUN545" s="9">
        <f t="shared" ref="BUN545" si="1002">+SUM(BUL545:BUM545)</f>
        <v>1098</v>
      </c>
      <c r="BUO545" s="52" t="s">
        <v>317</v>
      </c>
      <c r="BUP545" s="26">
        <v>0</v>
      </c>
      <c r="BUQ545" s="51">
        <v>1098</v>
      </c>
      <c r="BUR545" s="9">
        <f t="shared" ref="BUR545" si="1003">+SUM(BUP545:BUQ545)</f>
        <v>1098</v>
      </c>
      <c r="BUS545" s="52" t="s">
        <v>317</v>
      </c>
      <c r="BUT545" s="26">
        <v>0</v>
      </c>
      <c r="BUU545" s="51">
        <v>1098</v>
      </c>
      <c r="BUV545" s="9">
        <f t="shared" ref="BUV545" si="1004">+SUM(BUT545:BUU545)</f>
        <v>1098</v>
      </c>
      <c r="BUW545" s="52" t="s">
        <v>317</v>
      </c>
      <c r="BUX545" s="26">
        <v>0</v>
      </c>
      <c r="BUY545" s="51">
        <v>1098</v>
      </c>
      <c r="BUZ545" s="9">
        <f t="shared" ref="BUZ545" si="1005">+SUM(BUX545:BUY545)</f>
        <v>1098</v>
      </c>
      <c r="BVA545" s="52" t="s">
        <v>317</v>
      </c>
      <c r="BVB545" s="26">
        <v>0</v>
      </c>
      <c r="BVC545" s="51">
        <v>1098</v>
      </c>
      <c r="BVD545" s="9">
        <f t="shared" ref="BVD545" si="1006">+SUM(BVB545:BVC545)</f>
        <v>1098</v>
      </c>
      <c r="BVE545" s="52" t="s">
        <v>317</v>
      </c>
      <c r="BVF545" s="26">
        <v>0</v>
      </c>
      <c r="BVG545" s="51">
        <v>1098</v>
      </c>
      <c r="BVH545" s="9">
        <f t="shared" ref="BVH545" si="1007">+SUM(BVF545:BVG545)</f>
        <v>1098</v>
      </c>
      <c r="BVI545" s="52" t="s">
        <v>317</v>
      </c>
      <c r="BVJ545" s="26">
        <v>0</v>
      </c>
      <c r="BVK545" s="51">
        <v>1098</v>
      </c>
      <c r="BVL545" s="9">
        <f t="shared" ref="BVL545" si="1008">+SUM(BVJ545:BVK545)</f>
        <v>1098</v>
      </c>
      <c r="BVM545" s="52" t="s">
        <v>317</v>
      </c>
      <c r="BVN545" s="26">
        <v>0</v>
      </c>
      <c r="BVO545" s="51">
        <v>1098</v>
      </c>
      <c r="BVP545" s="9">
        <f t="shared" ref="BVP545" si="1009">+SUM(BVN545:BVO545)</f>
        <v>1098</v>
      </c>
      <c r="BVQ545" s="52" t="s">
        <v>317</v>
      </c>
      <c r="BVR545" s="26">
        <v>0</v>
      </c>
      <c r="BVS545" s="51">
        <v>1098</v>
      </c>
      <c r="BVT545" s="9">
        <f t="shared" ref="BVT545" si="1010">+SUM(BVR545:BVS545)</f>
        <v>1098</v>
      </c>
      <c r="BVU545" s="52" t="s">
        <v>317</v>
      </c>
      <c r="BVV545" s="26">
        <v>0</v>
      </c>
      <c r="BVW545" s="51">
        <v>1098</v>
      </c>
      <c r="BVX545" s="9">
        <f t="shared" ref="BVX545" si="1011">+SUM(BVV545:BVW545)</f>
        <v>1098</v>
      </c>
      <c r="BVY545" s="52" t="s">
        <v>317</v>
      </c>
      <c r="BVZ545" s="26">
        <v>0</v>
      </c>
      <c r="BWA545" s="51">
        <v>1098</v>
      </c>
      <c r="BWB545" s="9">
        <f t="shared" ref="BWB545" si="1012">+SUM(BVZ545:BWA545)</f>
        <v>1098</v>
      </c>
      <c r="BWC545" s="52" t="s">
        <v>317</v>
      </c>
      <c r="BWD545" s="26">
        <v>0</v>
      </c>
      <c r="BWE545" s="51">
        <v>1098</v>
      </c>
      <c r="BWF545" s="9">
        <f t="shared" ref="BWF545" si="1013">+SUM(BWD545:BWE545)</f>
        <v>1098</v>
      </c>
      <c r="BWG545" s="52" t="s">
        <v>317</v>
      </c>
      <c r="BWH545" s="26">
        <v>0</v>
      </c>
      <c r="BWI545" s="51">
        <v>1098</v>
      </c>
      <c r="BWJ545" s="9">
        <f t="shared" ref="BWJ545" si="1014">+SUM(BWH545:BWI545)</f>
        <v>1098</v>
      </c>
      <c r="BWK545" s="52" t="s">
        <v>317</v>
      </c>
      <c r="BWL545" s="26">
        <v>0</v>
      </c>
      <c r="BWM545" s="51">
        <v>1098</v>
      </c>
      <c r="BWN545" s="9">
        <f t="shared" ref="BWN545" si="1015">+SUM(BWL545:BWM545)</f>
        <v>1098</v>
      </c>
      <c r="BWO545" s="52" t="s">
        <v>317</v>
      </c>
      <c r="BWP545" s="26">
        <v>0</v>
      </c>
      <c r="BWQ545" s="51">
        <v>1098</v>
      </c>
      <c r="BWR545" s="9">
        <f t="shared" ref="BWR545" si="1016">+SUM(BWP545:BWQ545)</f>
        <v>1098</v>
      </c>
      <c r="BWS545" s="52" t="s">
        <v>317</v>
      </c>
      <c r="BWT545" s="26">
        <v>0</v>
      </c>
      <c r="BWU545" s="51">
        <v>1098</v>
      </c>
      <c r="BWV545" s="9">
        <f t="shared" ref="BWV545" si="1017">+SUM(BWT545:BWU545)</f>
        <v>1098</v>
      </c>
      <c r="BWW545" s="52" t="s">
        <v>317</v>
      </c>
      <c r="BWX545" s="26">
        <v>0</v>
      </c>
      <c r="BWY545" s="51">
        <v>1098</v>
      </c>
      <c r="BWZ545" s="9">
        <f t="shared" ref="BWZ545" si="1018">+SUM(BWX545:BWY545)</f>
        <v>1098</v>
      </c>
      <c r="BXA545" s="52" t="s">
        <v>317</v>
      </c>
      <c r="BXB545" s="26">
        <v>0</v>
      </c>
      <c r="BXC545" s="51">
        <v>1098</v>
      </c>
      <c r="BXD545" s="9">
        <f t="shared" ref="BXD545" si="1019">+SUM(BXB545:BXC545)</f>
        <v>1098</v>
      </c>
      <c r="BXE545" s="52" t="s">
        <v>317</v>
      </c>
      <c r="BXF545" s="26">
        <v>0</v>
      </c>
      <c r="BXG545" s="51">
        <v>1098</v>
      </c>
      <c r="BXH545" s="9">
        <f t="shared" ref="BXH545" si="1020">+SUM(BXF545:BXG545)</f>
        <v>1098</v>
      </c>
      <c r="BXI545" s="52" t="s">
        <v>317</v>
      </c>
      <c r="BXJ545" s="26">
        <v>0</v>
      </c>
      <c r="BXK545" s="51">
        <v>1098</v>
      </c>
      <c r="BXL545" s="9">
        <f t="shared" ref="BXL545" si="1021">+SUM(BXJ545:BXK545)</f>
        <v>1098</v>
      </c>
      <c r="BXM545" s="52" t="s">
        <v>317</v>
      </c>
      <c r="BXN545" s="26">
        <v>0</v>
      </c>
      <c r="BXO545" s="51">
        <v>1098</v>
      </c>
      <c r="BXP545" s="9">
        <f t="shared" ref="BXP545" si="1022">+SUM(BXN545:BXO545)</f>
        <v>1098</v>
      </c>
      <c r="BXQ545" s="52" t="s">
        <v>317</v>
      </c>
      <c r="BXR545" s="26">
        <v>0</v>
      </c>
      <c r="BXS545" s="51">
        <v>1098</v>
      </c>
      <c r="BXT545" s="9">
        <f t="shared" ref="BXT545" si="1023">+SUM(BXR545:BXS545)</f>
        <v>1098</v>
      </c>
      <c r="BXU545" s="52" t="s">
        <v>317</v>
      </c>
      <c r="BXV545" s="26">
        <v>0</v>
      </c>
      <c r="BXW545" s="51">
        <v>1098</v>
      </c>
      <c r="BXX545" s="9">
        <f t="shared" ref="BXX545" si="1024">+SUM(BXV545:BXW545)</f>
        <v>1098</v>
      </c>
      <c r="BXY545" s="52" t="s">
        <v>317</v>
      </c>
      <c r="BXZ545" s="26">
        <v>0</v>
      </c>
      <c r="BYA545" s="51">
        <v>1098</v>
      </c>
      <c r="BYB545" s="9">
        <f t="shared" ref="BYB545" si="1025">+SUM(BXZ545:BYA545)</f>
        <v>1098</v>
      </c>
      <c r="BYC545" s="52" t="s">
        <v>317</v>
      </c>
      <c r="BYD545" s="26">
        <v>0</v>
      </c>
      <c r="BYE545" s="51">
        <v>1098</v>
      </c>
      <c r="BYF545" s="9">
        <f t="shared" ref="BYF545" si="1026">+SUM(BYD545:BYE545)</f>
        <v>1098</v>
      </c>
      <c r="BYG545" s="52" t="s">
        <v>317</v>
      </c>
      <c r="BYH545" s="26">
        <v>0</v>
      </c>
      <c r="BYI545" s="51">
        <v>1098</v>
      </c>
      <c r="BYJ545" s="9">
        <f t="shared" ref="BYJ545" si="1027">+SUM(BYH545:BYI545)</f>
        <v>1098</v>
      </c>
      <c r="BYK545" s="52" t="s">
        <v>317</v>
      </c>
      <c r="BYL545" s="26">
        <v>0</v>
      </c>
      <c r="BYM545" s="51">
        <v>1098</v>
      </c>
      <c r="BYN545" s="9">
        <f t="shared" ref="BYN545" si="1028">+SUM(BYL545:BYM545)</f>
        <v>1098</v>
      </c>
      <c r="BYO545" s="52" t="s">
        <v>317</v>
      </c>
      <c r="BYP545" s="26">
        <v>0</v>
      </c>
      <c r="BYQ545" s="51">
        <v>1098</v>
      </c>
      <c r="BYR545" s="9">
        <f t="shared" ref="BYR545" si="1029">+SUM(BYP545:BYQ545)</f>
        <v>1098</v>
      </c>
      <c r="BYS545" s="52" t="s">
        <v>317</v>
      </c>
      <c r="BYT545" s="26">
        <v>0</v>
      </c>
      <c r="BYU545" s="51">
        <v>1098</v>
      </c>
      <c r="BYV545" s="9">
        <f t="shared" ref="BYV545" si="1030">+SUM(BYT545:BYU545)</f>
        <v>1098</v>
      </c>
      <c r="BYW545" s="52" t="s">
        <v>317</v>
      </c>
      <c r="BYX545" s="26">
        <v>0</v>
      </c>
      <c r="BYY545" s="51">
        <v>1098</v>
      </c>
      <c r="BYZ545" s="9">
        <f t="shared" ref="BYZ545" si="1031">+SUM(BYX545:BYY545)</f>
        <v>1098</v>
      </c>
      <c r="BZA545" s="52" t="s">
        <v>317</v>
      </c>
      <c r="BZB545" s="26">
        <v>0</v>
      </c>
      <c r="BZC545" s="51">
        <v>1098</v>
      </c>
      <c r="BZD545" s="9">
        <f t="shared" ref="BZD545" si="1032">+SUM(BZB545:BZC545)</f>
        <v>1098</v>
      </c>
      <c r="BZE545" s="52" t="s">
        <v>317</v>
      </c>
      <c r="BZF545" s="26">
        <v>0</v>
      </c>
      <c r="BZG545" s="51">
        <v>1098</v>
      </c>
      <c r="BZH545" s="9">
        <f t="shared" ref="BZH545" si="1033">+SUM(BZF545:BZG545)</f>
        <v>1098</v>
      </c>
      <c r="BZI545" s="52" t="s">
        <v>317</v>
      </c>
      <c r="BZJ545" s="26">
        <v>0</v>
      </c>
      <c r="BZK545" s="51">
        <v>1098</v>
      </c>
      <c r="BZL545" s="9">
        <f t="shared" ref="BZL545" si="1034">+SUM(BZJ545:BZK545)</f>
        <v>1098</v>
      </c>
      <c r="BZM545" s="52" t="s">
        <v>317</v>
      </c>
      <c r="BZN545" s="26">
        <v>0</v>
      </c>
      <c r="BZO545" s="51">
        <v>1098</v>
      </c>
      <c r="BZP545" s="9">
        <f t="shared" ref="BZP545" si="1035">+SUM(BZN545:BZO545)</f>
        <v>1098</v>
      </c>
      <c r="BZQ545" s="52" t="s">
        <v>317</v>
      </c>
      <c r="BZR545" s="26">
        <v>0</v>
      </c>
      <c r="BZS545" s="51">
        <v>1098</v>
      </c>
      <c r="BZT545" s="9">
        <f t="shared" ref="BZT545" si="1036">+SUM(BZR545:BZS545)</f>
        <v>1098</v>
      </c>
      <c r="BZU545" s="52" t="s">
        <v>317</v>
      </c>
      <c r="BZV545" s="26">
        <v>0</v>
      </c>
      <c r="BZW545" s="51">
        <v>1098</v>
      </c>
      <c r="BZX545" s="9">
        <f t="shared" ref="BZX545" si="1037">+SUM(BZV545:BZW545)</f>
        <v>1098</v>
      </c>
      <c r="BZY545" s="52" t="s">
        <v>317</v>
      </c>
      <c r="BZZ545" s="26">
        <v>0</v>
      </c>
      <c r="CAA545" s="51">
        <v>1098</v>
      </c>
      <c r="CAB545" s="9">
        <f t="shared" ref="CAB545" si="1038">+SUM(BZZ545:CAA545)</f>
        <v>1098</v>
      </c>
      <c r="CAC545" s="52" t="s">
        <v>317</v>
      </c>
      <c r="CAD545" s="26">
        <v>0</v>
      </c>
      <c r="CAE545" s="51">
        <v>1098</v>
      </c>
      <c r="CAF545" s="9">
        <f t="shared" ref="CAF545" si="1039">+SUM(CAD545:CAE545)</f>
        <v>1098</v>
      </c>
      <c r="CAG545" s="52" t="s">
        <v>317</v>
      </c>
      <c r="CAH545" s="26">
        <v>0</v>
      </c>
      <c r="CAI545" s="51">
        <v>1098</v>
      </c>
      <c r="CAJ545" s="9">
        <f t="shared" ref="CAJ545" si="1040">+SUM(CAH545:CAI545)</f>
        <v>1098</v>
      </c>
      <c r="CAK545" s="52" t="s">
        <v>317</v>
      </c>
      <c r="CAL545" s="26">
        <v>0</v>
      </c>
      <c r="CAM545" s="51">
        <v>1098</v>
      </c>
      <c r="CAN545" s="9">
        <f t="shared" ref="CAN545" si="1041">+SUM(CAL545:CAM545)</f>
        <v>1098</v>
      </c>
      <c r="CAO545" s="52" t="s">
        <v>317</v>
      </c>
      <c r="CAP545" s="26">
        <v>0</v>
      </c>
      <c r="CAQ545" s="51">
        <v>1098</v>
      </c>
      <c r="CAR545" s="9">
        <f t="shared" ref="CAR545" si="1042">+SUM(CAP545:CAQ545)</f>
        <v>1098</v>
      </c>
      <c r="CAS545" s="52" t="s">
        <v>317</v>
      </c>
      <c r="CAT545" s="26">
        <v>0</v>
      </c>
      <c r="CAU545" s="51">
        <v>1098</v>
      </c>
      <c r="CAV545" s="9">
        <f t="shared" ref="CAV545" si="1043">+SUM(CAT545:CAU545)</f>
        <v>1098</v>
      </c>
      <c r="CAW545" s="52" t="s">
        <v>317</v>
      </c>
      <c r="CAX545" s="26">
        <v>0</v>
      </c>
      <c r="CAY545" s="51">
        <v>1098</v>
      </c>
      <c r="CAZ545" s="9">
        <f t="shared" ref="CAZ545" si="1044">+SUM(CAX545:CAY545)</f>
        <v>1098</v>
      </c>
      <c r="CBA545" s="52" t="s">
        <v>317</v>
      </c>
      <c r="CBB545" s="26">
        <v>0</v>
      </c>
      <c r="CBC545" s="51">
        <v>1098</v>
      </c>
      <c r="CBD545" s="9">
        <f t="shared" ref="CBD545" si="1045">+SUM(CBB545:CBC545)</f>
        <v>1098</v>
      </c>
      <c r="CBE545" s="52" t="s">
        <v>317</v>
      </c>
      <c r="CBF545" s="26">
        <v>0</v>
      </c>
      <c r="CBG545" s="51">
        <v>1098</v>
      </c>
      <c r="CBH545" s="9">
        <f t="shared" ref="CBH545" si="1046">+SUM(CBF545:CBG545)</f>
        <v>1098</v>
      </c>
      <c r="CBI545" s="52" t="s">
        <v>317</v>
      </c>
      <c r="CBJ545" s="26">
        <v>0</v>
      </c>
      <c r="CBK545" s="51">
        <v>1098</v>
      </c>
      <c r="CBL545" s="9">
        <f t="shared" ref="CBL545" si="1047">+SUM(CBJ545:CBK545)</f>
        <v>1098</v>
      </c>
      <c r="CBM545" s="52" t="s">
        <v>317</v>
      </c>
      <c r="CBN545" s="26">
        <v>0</v>
      </c>
      <c r="CBO545" s="51">
        <v>1098</v>
      </c>
      <c r="CBP545" s="9">
        <f t="shared" ref="CBP545" si="1048">+SUM(CBN545:CBO545)</f>
        <v>1098</v>
      </c>
      <c r="CBQ545" s="52" t="s">
        <v>317</v>
      </c>
      <c r="CBR545" s="26">
        <v>0</v>
      </c>
      <c r="CBS545" s="51">
        <v>1098</v>
      </c>
      <c r="CBT545" s="9">
        <f t="shared" ref="CBT545" si="1049">+SUM(CBR545:CBS545)</f>
        <v>1098</v>
      </c>
      <c r="CBU545" s="52" t="s">
        <v>317</v>
      </c>
      <c r="CBV545" s="26">
        <v>0</v>
      </c>
      <c r="CBW545" s="51">
        <v>1098</v>
      </c>
      <c r="CBX545" s="9">
        <f t="shared" ref="CBX545" si="1050">+SUM(CBV545:CBW545)</f>
        <v>1098</v>
      </c>
      <c r="CBY545" s="52" t="s">
        <v>317</v>
      </c>
      <c r="CBZ545" s="26">
        <v>0</v>
      </c>
      <c r="CCA545" s="51">
        <v>1098</v>
      </c>
      <c r="CCB545" s="9">
        <f t="shared" ref="CCB545" si="1051">+SUM(CBZ545:CCA545)</f>
        <v>1098</v>
      </c>
      <c r="CCC545" s="52" t="s">
        <v>317</v>
      </c>
      <c r="CCD545" s="26">
        <v>0</v>
      </c>
      <c r="CCE545" s="51">
        <v>1098</v>
      </c>
      <c r="CCF545" s="9">
        <f t="shared" ref="CCF545" si="1052">+SUM(CCD545:CCE545)</f>
        <v>1098</v>
      </c>
      <c r="CCG545" s="52" t="s">
        <v>317</v>
      </c>
      <c r="CCH545" s="26">
        <v>0</v>
      </c>
      <c r="CCI545" s="51">
        <v>1098</v>
      </c>
      <c r="CCJ545" s="9">
        <f t="shared" ref="CCJ545" si="1053">+SUM(CCH545:CCI545)</f>
        <v>1098</v>
      </c>
      <c r="CCK545" s="52" t="s">
        <v>317</v>
      </c>
      <c r="CCL545" s="26">
        <v>0</v>
      </c>
      <c r="CCM545" s="51">
        <v>1098</v>
      </c>
      <c r="CCN545" s="9">
        <f t="shared" ref="CCN545" si="1054">+SUM(CCL545:CCM545)</f>
        <v>1098</v>
      </c>
      <c r="CCO545" s="52" t="s">
        <v>317</v>
      </c>
      <c r="CCP545" s="26">
        <v>0</v>
      </c>
      <c r="CCQ545" s="51">
        <v>1098</v>
      </c>
      <c r="CCR545" s="9">
        <f t="shared" ref="CCR545" si="1055">+SUM(CCP545:CCQ545)</f>
        <v>1098</v>
      </c>
      <c r="CCS545" s="52" t="s">
        <v>317</v>
      </c>
      <c r="CCT545" s="26">
        <v>0</v>
      </c>
      <c r="CCU545" s="51">
        <v>1098</v>
      </c>
      <c r="CCV545" s="9">
        <f t="shared" ref="CCV545" si="1056">+SUM(CCT545:CCU545)</f>
        <v>1098</v>
      </c>
      <c r="CCW545" s="52" t="s">
        <v>317</v>
      </c>
      <c r="CCX545" s="26">
        <v>0</v>
      </c>
      <c r="CCY545" s="51">
        <v>1098</v>
      </c>
      <c r="CCZ545" s="9">
        <f t="shared" ref="CCZ545" si="1057">+SUM(CCX545:CCY545)</f>
        <v>1098</v>
      </c>
      <c r="CDA545" s="52" t="s">
        <v>317</v>
      </c>
      <c r="CDB545" s="26">
        <v>0</v>
      </c>
      <c r="CDC545" s="51">
        <v>1098</v>
      </c>
      <c r="CDD545" s="9">
        <f t="shared" ref="CDD545" si="1058">+SUM(CDB545:CDC545)</f>
        <v>1098</v>
      </c>
      <c r="CDE545" s="52" t="s">
        <v>317</v>
      </c>
      <c r="CDF545" s="26">
        <v>0</v>
      </c>
      <c r="CDG545" s="51">
        <v>1098</v>
      </c>
      <c r="CDH545" s="9">
        <f t="shared" ref="CDH545" si="1059">+SUM(CDF545:CDG545)</f>
        <v>1098</v>
      </c>
      <c r="CDI545" s="52" t="s">
        <v>317</v>
      </c>
      <c r="CDJ545" s="26">
        <v>0</v>
      </c>
      <c r="CDK545" s="51">
        <v>1098</v>
      </c>
      <c r="CDL545" s="9">
        <f t="shared" ref="CDL545" si="1060">+SUM(CDJ545:CDK545)</f>
        <v>1098</v>
      </c>
      <c r="CDM545" s="52" t="s">
        <v>317</v>
      </c>
      <c r="CDN545" s="26">
        <v>0</v>
      </c>
      <c r="CDO545" s="51">
        <v>1098</v>
      </c>
      <c r="CDP545" s="9">
        <f t="shared" ref="CDP545" si="1061">+SUM(CDN545:CDO545)</f>
        <v>1098</v>
      </c>
      <c r="CDQ545" s="52" t="s">
        <v>317</v>
      </c>
      <c r="CDR545" s="26">
        <v>0</v>
      </c>
      <c r="CDS545" s="51">
        <v>1098</v>
      </c>
      <c r="CDT545" s="9">
        <f t="shared" ref="CDT545" si="1062">+SUM(CDR545:CDS545)</f>
        <v>1098</v>
      </c>
      <c r="CDU545" s="52" t="s">
        <v>317</v>
      </c>
      <c r="CDV545" s="26">
        <v>0</v>
      </c>
      <c r="CDW545" s="51">
        <v>1098</v>
      </c>
      <c r="CDX545" s="9">
        <f t="shared" ref="CDX545" si="1063">+SUM(CDV545:CDW545)</f>
        <v>1098</v>
      </c>
      <c r="CDY545" s="52" t="s">
        <v>317</v>
      </c>
      <c r="CDZ545" s="26">
        <v>0</v>
      </c>
      <c r="CEA545" s="51">
        <v>1098</v>
      </c>
      <c r="CEB545" s="9">
        <f t="shared" ref="CEB545" si="1064">+SUM(CDZ545:CEA545)</f>
        <v>1098</v>
      </c>
      <c r="CEC545" s="52" t="s">
        <v>317</v>
      </c>
      <c r="CED545" s="26">
        <v>0</v>
      </c>
      <c r="CEE545" s="51">
        <v>1098</v>
      </c>
      <c r="CEF545" s="9">
        <f t="shared" ref="CEF545" si="1065">+SUM(CED545:CEE545)</f>
        <v>1098</v>
      </c>
      <c r="CEG545" s="52" t="s">
        <v>317</v>
      </c>
      <c r="CEH545" s="26">
        <v>0</v>
      </c>
      <c r="CEI545" s="51">
        <v>1098</v>
      </c>
      <c r="CEJ545" s="9">
        <f t="shared" ref="CEJ545" si="1066">+SUM(CEH545:CEI545)</f>
        <v>1098</v>
      </c>
      <c r="CEK545" s="52" t="s">
        <v>317</v>
      </c>
      <c r="CEL545" s="26">
        <v>0</v>
      </c>
      <c r="CEM545" s="51">
        <v>1098</v>
      </c>
      <c r="CEN545" s="9">
        <f t="shared" ref="CEN545" si="1067">+SUM(CEL545:CEM545)</f>
        <v>1098</v>
      </c>
      <c r="CEO545" s="52" t="s">
        <v>317</v>
      </c>
      <c r="CEP545" s="26">
        <v>0</v>
      </c>
      <c r="CEQ545" s="51">
        <v>1098</v>
      </c>
      <c r="CER545" s="9">
        <f t="shared" ref="CER545" si="1068">+SUM(CEP545:CEQ545)</f>
        <v>1098</v>
      </c>
      <c r="CES545" s="52" t="s">
        <v>317</v>
      </c>
      <c r="CET545" s="26">
        <v>0</v>
      </c>
      <c r="CEU545" s="51">
        <v>1098</v>
      </c>
      <c r="CEV545" s="9">
        <f t="shared" ref="CEV545" si="1069">+SUM(CET545:CEU545)</f>
        <v>1098</v>
      </c>
      <c r="CEW545" s="52" t="s">
        <v>317</v>
      </c>
      <c r="CEX545" s="26">
        <v>0</v>
      </c>
      <c r="CEY545" s="51">
        <v>1098</v>
      </c>
      <c r="CEZ545" s="9">
        <f t="shared" ref="CEZ545" si="1070">+SUM(CEX545:CEY545)</f>
        <v>1098</v>
      </c>
      <c r="CFA545" s="52" t="s">
        <v>317</v>
      </c>
      <c r="CFB545" s="26">
        <v>0</v>
      </c>
      <c r="CFC545" s="51">
        <v>1098</v>
      </c>
      <c r="CFD545" s="9">
        <f t="shared" ref="CFD545" si="1071">+SUM(CFB545:CFC545)</f>
        <v>1098</v>
      </c>
      <c r="CFE545" s="52" t="s">
        <v>317</v>
      </c>
      <c r="CFF545" s="26">
        <v>0</v>
      </c>
      <c r="CFG545" s="51">
        <v>1098</v>
      </c>
      <c r="CFH545" s="9">
        <f t="shared" ref="CFH545" si="1072">+SUM(CFF545:CFG545)</f>
        <v>1098</v>
      </c>
      <c r="CFI545" s="52" t="s">
        <v>317</v>
      </c>
      <c r="CFJ545" s="26">
        <v>0</v>
      </c>
      <c r="CFK545" s="51">
        <v>1098</v>
      </c>
      <c r="CFL545" s="9">
        <f t="shared" ref="CFL545" si="1073">+SUM(CFJ545:CFK545)</f>
        <v>1098</v>
      </c>
      <c r="CFM545" s="52" t="s">
        <v>317</v>
      </c>
      <c r="CFN545" s="26">
        <v>0</v>
      </c>
      <c r="CFO545" s="51">
        <v>1098</v>
      </c>
      <c r="CFP545" s="9">
        <f t="shared" ref="CFP545" si="1074">+SUM(CFN545:CFO545)</f>
        <v>1098</v>
      </c>
      <c r="CFQ545" s="52" t="s">
        <v>317</v>
      </c>
      <c r="CFR545" s="26">
        <v>0</v>
      </c>
      <c r="CFS545" s="51">
        <v>1098</v>
      </c>
      <c r="CFT545" s="9">
        <f t="shared" ref="CFT545" si="1075">+SUM(CFR545:CFS545)</f>
        <v>1098</v>
      </c>
      <c r="CFU545" s="52" t="s">
        <v>317</v>
      </c>
      <c r="CFV545" s="26">
        <v>0</v>
      </c>
      <c r="CFW545" s="51">
        <v>1098</v>
      </c>
      <c r="CFX545" s="9">
        <f t="shared" ref="CFX545" si="1076">+SUM(CFV545:CFW545)</f>
        <v>1098</v>
      </c>
      <c r="CFY545" s="52" t="s">
        <v>317</v>
      </c>
      <c r="CFZ545" s="26">
        <v>0</v>
      </c>
      <c r="CGA545" s="51">
        <v>1098</v>
      </c>
      <c r="CGB545" s="9">
        <f t="shared" ref="CGB545" si="1077">+SUM(CFZ545:CGA545)</f>
        <v>1098</v>
      </c>
      <c r="CGC545" s="52" t="s">
        <v>317</v>
      </c>
      <c r="CGD545" s="26">
        <v>0</v>
      </c>
      <c r="CGE545" s="51">
        <v>1098</v>
      </c>
      <c r="CGF545" s="9">
        <f t="shared" ref="CGF545" si="1078">+SUM(CGD545:CGE545)</f>
        <v>1098</v>
      </c>
      <c r="CGG545" s="52" t="s">
        <v>317</v>
      </c>
      <c r="CGH545" s="26">
        <v>0</v>
      </c>
      <c r="CGI545" s="51">
        <v>1098</v>
      </c>
      <c r="CGJ545" s="9">
        <f t="shared" ref="CGJ545" si="1079">+SUM(CGH545:CGI545)</f>
        <v>1098</v>
      </c>
      <c r="CGK545" s="52" t="s">
        <v>317</v>
      </c>
      <c r="CGL545" s="26">
        <v>0</v>
      </c>
      <c r="CGM545" s="51">
        <v>1098</v>
      </c>
      <c r="CGN545" s="9">
        <f t="shared" ref="CGN545" si="1080">+SUM(CGL545:CGM545)</f>
        <v>1098</v>
      </c>
      <c r="CGO545" s="52" t="s">
        <v>317</v>
      </c>
      <c r="CGP545" s="26">
        <v>0</v>
      </c>
      <c r="CGQ545" s="51">
        <v>1098</v>
      </c>
      <c r="CGR545" s="9">
        <f t="shared" ref="CGR545" si="1081">+SUM(CGP545:CGQ545)</f>
        <v>1098</v>
      </c>
      <c r="CGS545" s="52" t="s">
        <v>317</v>
      </c>
      <c r="CGT545" s="26">
        <v>0</v>
      </c>
      <c r="CGU545" s="51">
        <v>1098</v>
      </c>
      <c r="CGV545" s="9">
        <f t="shared" ref="CGV545" si="1082">+SUM(CGT545:CGU545)</f>
        <v>1098</v>
      </c>
      <c r="CGW545" s="52" t="s">
        <v>317</v>
      </c>
      <c r="CGX545" s="26">
        <v>0</v>
      </c>
      <c r="CGY545" s="51">
        <v>1098</v>
      </c>
      <c r="CGZ545" s="9">
        <f t="shared" ref="CGZ545" si="1083">+SUM(CGX545:CGY545)</f>
        <v>1098</v>
      </c>
      <c r="CHA545" s="52" t="s">
        <v>317</v>
      </c>
      <c r="CHB545" s="26">
        <v>0</v>
      </c>
      <c r="CHC545" s="51">
        <v>1098</v>
      </c>
      <c r="CHD545" s="9">
        <f t="shared" ref="CHD545" si="1084">+SUM(CHB545:CHC545)</f>
        <v>1098</v>
      </c>
      <c r="CHE545" s="52" t="s">
        <v>317</v>
      </c>
      <c r="CHF545" s="26">
        <v>0</v>
      </c>
      <c r="CHG545" s="51">
        <v>1098</v>
      </c>
      <c r="CHH545" s="9">
        <f t="shared" ref="CHH545" si="1085">+SUM(CHF545:CHG545)</f>
        <v>1098</v>
      </c>
      <c r="CHI545" s="52" t="s">
        <v>317</v>
      </c>
      <c r="CHJ545" s="26">
        <v>0</v>
      </c>
      <c r="CHK545" s="51">
        <v>1098</v>
      </c>
      <c r="CHL545" s="9">
        <f t="shared" ref="CHL545" si="1086">+SUM(CHJ545:CHK545)</f>
        <v>1098</v>
      </c>
      <c r="CHM545" s="52" t="s">
        <v>317</v>
      </c>
      <c r="CHN545" s="26">
        <v>0</v>
      </c>
      <c r="CHO545" s="51">
        <v>1098</v>
      </c>
      <c r="CHP545" s="9">
        <f t="shared" ref="CHP545" si="1087">+SUM(CHN545:CHO545)</f>
        <v>1098</v>
      </c>
      <c r="CHQ545" s="52" t="s">
        <v>317</v>
      </c>
      <c r="CHR545" s="26">
        <v>0</v>
      </c>
      <c r="CHS545" s="51">
        <v>1098</v>
      </c>
      <c r="CHT545" s="9">
        <f t="shared" ref="CHT545" si="1088">+SUM(CHR545:CHS545)</f>
        <v>1098</v>
      </c>
      <c r="CHU545" s="52" t="s">
        <v>317</v>
      </c>
      <c r="CHV545" s="26">
        <v>0</v>
      </c>
      <c r="CHW545" s="51">
        <v>1098</v>
      </c>
      <c r="CHX545" s="9">
        <f t="shared" ref="CHX545" si="1089">+SUM(CHV545:CHW545)</f>
        <v>1098</v>
      </c>
      <c r="CHY545" s="52" t="s">
        <v>317</v>
      </c>
      <c r="CHZ545" s="26">
        <v>0</v>
      </c>
      <c r="CIA545" s="51">
        <v>1098</v>
      </c>
      <c r="CIB545" s="9">
        <f t="shared" ref="CIB545" si="1090">+SUM(CHZ545:CIA545)</f>
        <v>1098</v>
      </c>
      <c r="CIC545" s="52" t="s">
        <v>317</v>
      </c>
      <c r="CID545" s="26">
        <v>0</v>
      </c>
      <c r="CIE545" s="51">
        <v>1098</v>
      </c>
      <c r="CIF545" s="9">
        <f t="shared" ref="CIF545" si="1091">+SUM(CID545:CIE545)</f>
        <v>1098</v>
      </c>
      <c r="CIG545" s="52" t="s">
        <v>317</v>
      </c>
      <c r="CIH545" s="26">
        <v>0</v>
      </c>
      <c r="CII545" s="51">
        <v>1098</v>
      </c>
      <c r="CIJ545" s="9">
        <f t="shared" ref="CIJ545" si="1092">+SUM(CIH545:CII545)</f>
        <v>1098</v>
      </c>
      <c r="CIK545" s="52" t="s">
        <v>317</v>
      </c>
      <c r="CIL545" s="26">
        <v>0</v>
      </c>
      <c r="CIM545" s="51">
        <v>1098</v>
      </c>
      <c r="CIN545" s="9">
        <f t="shared" ref="CIN545" si="1093">+SUM(CIL545:CIM545)</f>
        <v>1098</v>
      </c>
      <c r="CIO545" s="52" t="s">
        <v>317</v>
      </c>
      <c r="CIP545" s="26">
        <v>0</v>
      </c>
      <c r="CIQ545" s="51">
        <v>1098</v>
      </c>
      <c r="CIR545" s="9">
        <f t="shared" ref="CIR545" si="1094">+SUM(CIP545:CIQ545)</f>
        <v>1098</v>
      </c>
      <c r="CIS545" s="52" t="s">
        <v>317</v>
      </c>
      <c r="CIT545" s="26">
        <v>0</v>
      </c>
      <c r="CIU545" s="51">
        <v>1098</v>
      </c>
      <c r="CIV545" s="9">
        <f t="shared" ref="CIV545" si="1095">+SUM(CIT545:CIU545)</f>
        <v>1098</v>
      </c>
      <c r="CIW545" s="52" t="s">
        <v>317</v>
      </c>
      <c r="CIX545" s="26">
        <v>0</v>
      </c>
      <c r="CIY545" s="51">
        <v>1098</v>
      </c>
      <c r="CIZ545" s="9">
        <f t="shared" ref="CIZ545" si="1096">+SUM(CIX545:CIY545)</f>
        <v>1098</v>
      </c>
      <c r="CJA545" s="52" t="s">
        <v>317</v>
      </c>
      <c r="CJB545" s="26">
        <v>0</v>
      </c>
      <c r="CJC545" s="51">
        <v>1098</v>
      </c>
      <c r="CJD545" s="9">
        <f t="shared" ref="CJD545" si="1097">+SUM(CJB545:CJC545)</f>
        <v>1098</v>
      </c>
      <c r="CJE545" s="52" t="s">
        <v>317</v>
      </c>
      <c r="CJF545" s="26">
        <v>0</v>
      </c>
      <c r="CJG545" s="51">
        <v>1098</v>
      </c>
      <c r="CJH545" s="9">
        <f t="shared" ref="CJH545" si="1098">+SUM(CJF545:CJG545)</f>
        <v>1098</v>
      </c>
      <c r="CJI545" s="52" t="s">
        <v>317</v>
      </c>
      <c r="CJJ545" s="26">
        <v>0</v>
      </c>
      <c r="CJK545" s="51">
        <v>1098</v>
      </c>
      <c r="CJL545" s="9">
        <f t="shared" ref="CJL545" si="1099">+SUM(CJJ545:CJK545)</f>
        <v>1098</v>
      </c>
      <c r="CJM545" s="52" t="s">
        <v>317</v>
      </c>
      <c r="CJN545" s="26">
        <v>0</v>
      </c>
      <c r="CJO545" s="51">
        <v>1098</v>
      </c>
      <c r="CJP545" s="9">
        <f t="shared" ref="CJP545" si="1100">+SUM(CJN545:CJO545)</f>
        <v>1098</v>
      </c>
      <c r="CJQ545" s="52" t="s">
        <v>317</v>
      </c>
      <c r="CJR545" s="26">
        <v>0</v>
      </c>
      <c r="CJS545" s="51">
        <v>1098</v>
      </c>
      <c r="CJT545" s="9">
        <f t="shared" ref="CJT545" si="1101">+SUM(CJR545:CJS545)</f>
        <v>1098</v>
      </c>
      <c r="CJU545" s="52" t="s">
        <v>317</v>
      </c>
      <c r="CJV545" s="26">
        <v>0</v>
      </c>
      <c r="CJW545" s="51">
        <v>1098</v>
      </c>
      <c r="CJX545" s="9">
        <f t="shared" ref="CJX545" si="1102">+SUM(CJV545:CJW545)</f>
        <v>1098</v>
      </c>
      <c r="CJY545" s="52" t="s">
        <v>317</v>
      </c>
      <c r="CJZ545" s="26">
        <v>0</v>
      </c>
      <c r="CKA545" s="51">
        <v>1098</v>
      </c>
      <c r="CKB545" s="9">
        <f t="shared" ref="CKB545" si="1103">+SUM(CJZ545:CKA545)</f>
        <v>1098</v>
      </c>
      <c r="CKC545" s="52" t="s">
        <v>317</v>
      </c>
      <c r="CKD545" s="26">
        <v>0</v>
      </c>
      <c r="CKE545" s="51">
        <v>1098</v>
      </c>
      <c r="CKF545" s="9">
        <f t="shared" ref="CKF545" si="1104">+SUM(CKD545:CKE545)</f>
        <v>1098</v>
      </c>
      <c r="CKG545" s="52" t="s">
        <v>317</v>
      </c>
      <c r="CKH545" s="26">
        <v>0</v>
      </c>
      <c r="CKI545" s="51">
        <v>1098</v>
      </c>
      <c r="CKJ545" s="9">
        <f t="shared" ref="CKJ545" si="1105">+SUM(CKH545:CKI545)</f>
        <v>1098</v>
      </c>
      <c r="CKK545" s="52" t="s">
        <v>317</v>
      </c>
      <c r="CKL545" s="26">
        <v>0</v>
      </c>
      <c r="CKM545" s="51">
        <v>1098</v>
      </c>
      <c r="CKN545" s="9">
        <f t="shared" ref="CKN545" si="1106">+SUM(CKL545:CKM545)</f>
        <v>1098</v>
      </c>
      <c r="CKO545" s="52" t="s">
        <v>317</v>
      </c>
      <c r="CKP545" s="26">
        <v>0</v>
      </c>
      <c r="CKQ545" s="51">
        <v>1098</v>
      </c>
      <c r="CKR545" s="9">
        <f t="shared" ref="CKR545" si="1107">+SUM(CKP545:CKQ545)</f>
        <v>1098</v>
      </c>
      <c r="CKS545" s="52" t="s">
        <v>317</v>
      </c>
      <c r="CKT545" s="26">
        <v>0</v>
      </c>
      <c r="CKU545" s="51">
        <v>1098</v>
      </c>
      <c r="CKV545" s="9">
        <f t="shared" ref="CKV545" si="1108">+SUM(CKT545:CKU545)</f>
        <v>1098</v>
      </c>
      <c r="CKW545" s="52" t="s">
        <v>317</v>
      </c>
      <c r="CKX545" s="26">
        <v>0</v>
      </c>
      <c r="CKY545" s="51">
        <v>1098</v>
      </c>
      <c r="CKZ545" s="9">
        <f t="shared" ref="CKZ545" si="1109">+SUM(CKX545:CKY545)</f>
        <v>1098</v>
      </c>
      <c r="CLA545" s="52" t="s">
        <v>317</v>
      </c>
      <c r="CLB545" s="26">
        <v>0</v>
      </c>
      <c r="CLC545" s="51">
        <v>1098</v>
      </c>
      <c r="CLD545" s="9">
        <f t="shared" ref="CLD545" si="1110">+SUM(CLB545:CLC545)</f>
        <v>1098</v>
      </c>
      <c r="CLE545" s="52" t="s">
        <v>317</v>
      </c>
      <c r="CLF545" s="26">
        <v>0</v>
      </c>
      <c r="CLG545" s="51">
        <v>1098</v>
      </c>
      <c r="CLH545" s="9">
        <f t="shared" ref="CLH545" si="1111">+SUM(CLF545:CLG545)</f>
        <v>1098</v>
      </c>
      <c r="CLI545" s="52" t="s">
        <v>317</v>
      </c>
      <c r="CLJ545" s="26">
        <v>0</v>
      </c>
      <c r="CLK545" s="51">
        <v>1098</v>
      </c>
      <c r="CLL545" s="9">
        <f t="shared" ref="CLL545" si="1112">+SUM(CLJ545:CLK545)</f>
        <v>1098</v>
      </c>
      <c r="CLM545" s="52" t="s">
        <v>317</v>
      </c>
      <c r="CLN545" s="26">
        <v>0</v>
      </c>
      <c r="CLO545" s="51">
        <v>1098</v>
      </c>
      <c r="CLP545" s="9">
        <f t="shared" ref="CLP545" si="1113">+SUM(CLN545:CLO545)</f>
        <v>1098</v>
      </c>
      <c r="CLQ545" s="52" t="s">
        <v>317</v>
      </c>
      <c r="CLR545" s="26">
        <v>0</v>
      </c>
      <c r="CLS545" s="51">
        <v>1098</v>
      </c>
      <c r="CLT545" s="9">
        <f t="shared" ref="CLT545" si="1114">+SUM(CLR545:CLS545)</f>
        <v>1098</v>
      </c>
      <c r="CLU545" s="52" t="s">
        <v>317</v>
      </c>
      <c r="CLV545" s="26">
        <v>0</v>
      </c>
      <c r="CLW545" s="51">
        <v>1098</v>
      </c>
      <c r="CLX545" s="9">
        <f t="shared" ref="CLX545" si="1115">+SUM(CLV545:CLW545)</f>
        <v>1098</v>
      </c>
      <c r="CLY545" s="52" t="s">
        <v>317</v>
      </c>
      <c r="CLZ545" s="26">
        <v>0</v>
      </c>
      <c r="CMA545" s="51">
        <v>1098</v>
      </c>
      <c r="CMB545" s="9">
        <f t="shared" ref="CMB545" si="1116">+SUM(CLZ545:CMA545)</f>
        <v>1098</v>
      </c>
      <c r="CMC545" s="52" t="s">
        <v>317</v>
      </c>
      <c r="CMD545" s="26">
        <v>0</v>
      </c>
      <c r="CME545" s="51">
        <v>1098</v>
      </c>
      <c r="CMF545" s="9">
        <f t="shared" ref="CMF545" si="1117">+SUM(CMD545:CME545)</f>
        <v>1098</v>
      </c>
      <c r="CMG545" s="52" t="s">
        <v>317</v>
      </c>
      <c r="CMH545" s="26">
        <v>0</v>
      </c>
      <c r="CMI545" s="51">
        <v>1098</v>
      </c>
      <c r="CMJ545" s="9">
        <f t="shared" ref="CMJ545" si="1118">+SUM(CMH545:CMI545)</f>
        <v>1098</v>
      </c>
      <c r="CMK545" s="52" t="s">
        <v>317</v>
      </c>
      <c r="CML545" s="26">
        <v>0</v>
      </c>
      <c r="CMM545" s="51">
        <v>1098</v>
      </c>
      <c r="CMN545" s="9">
        <f t="shared" ref="CMN545" si="1119">+SUM(CML545:CMM545)</f>
        <v>1098</v>
      </c>
      <c r="CMO545" s="52" t="s">
        <v>317</v>
      </c>
      <c r="CMP545" s="26">
        <v>0</v>
      </c>
      <c r="CMQ545" s="51">
        <v>1098</v>
      </c>
      <c r="CMR545" s="9">
        <f t="shared" ref="CMR545" si="1120">+SUM(CMP545:CMQ545)</f>
        <v>1098</v>
      </c>
      <c r="CMS545" s="52" t="s">
        <v>317</v>
      </c>
      <c r="CMT545" s="26">
        <v>0</v>
      </c>
      <c r="CMU545" s="51">
        <v>1098</v>
      </c>
      <c r="CMV545" s="9">
        <f t="shared" ref="CMV545" si="1121">+SUM(CMT545:CMU545)</f>
        <v>1098</v>
      </c>
      <c r="CMW545" s="52" t="s">
        <v>317</v>
      </c>
      <c r="CMX545" s="26">
        <v>0</v>
      </c>
      <c r="CMY545" s="51">
        <v>1098</v>
      </c>
      <c r="CMZ545" s="9">
        <f t="shared" ref="CMZ545" si="1122">+SUM(CMX545:CMY545)</f>
        <v>1098</v>
      </c>
      <c r="CNA545" s="52" t="s">
        <v>317</v>
      </c>
      <c r="CNB545" s="26">
        <v>0</v>
      </c>
      <c r="CNC545" s="51">
        <v>1098</v>
      </c>
      <c r="CND545" s="9">
        <f t="shared" ref="CND545" si="1123">+SUM(CNB545:CNC545)</f>
        <v>1098</v>
      </c>
      <c r="CNE545" s="52" t="s">
        <v>317</v>
      </c>
      <c r="CNF545" s="26">
        <v>0</v>
      </c>
      <c r="CNG545" s="51">
        <v>1098</v>
      </c>
      <c r="CNH545" s="9">
        <f t="shared" ref="CNH545" si="1124">+SUM(CNF545:CNG545)</f>
        <v>1098</v>
      </c>
      <c r="CNI545" s="52" t="s">
        <v>317</v>
      </c>
      <c r="CNJ545" s="26">
        <v>0</v>
      </c>
      <c r="CNK545" s="51">
        <v>1098</v>
      </c>
      <c r="CNL545" s="9">
        <f t="shared" ref="CNL545" si="1125">+SUM(CNJ545:CNK545)</f>
        <v>1098</v>
      </c>
      <c r="CNM545" s="52" t="s">
        <v>317</v>
      </c>
      <c r="CNN545" s="26">
        <v>0</v>
      </c>
      <c r="CNO545" s="51">
        <v>1098</v>
      </c>
      <c r="CNP545" s="9">
        <f t="shared" ref="CNP545" si="1126">+SUM(CNN545:CNO545)</f>
        <v>1098</v>
      </c>
      <c r="CNQ545" s="52" t="s">
        <v>317</v>
      </c>
      <c r="CNR545" s="26">
        <v>0</v>
      </c>
      <c r="CNS545" s="51">
        <v>1098</v>
      </c>
      <c r="CNT545" s="9">
        <f t="shared" ref="CNT545" si="1127">+SUM(CNR545:CNS545)</f>
        <v>1098</v>
      </c>
      <c r="CNU545" s="52" t="s">
        <v>317</v>
      </c>
      <c r="CNV545" s="26">
        <v>0</v>
      </c>
      <c r="CNW545" s="51">
        <v>1098</v>
      </c>
      <c r="CNX545" s="9">
        <f t="shared" ref="CNX545" si="1128">+SUM(CNV545:CNW545)</f>
        <v>1098</v>
      </c>
      <c r="CNY545" s="52" t="s">
        <v>317</v>
      </c>
      <c r="CNZ545" s="26">
        <v>0</v>
      </c>
      <c r="COA545" s="51">
        <v>1098</v>
      </c>
      <c r="COB545" s="9">
        <f t="shared" ref="COB545" si="1129">+SUM(CNZ545:COA545)</f>
        <v>1098</v>
      </c>
      <c r="COC545" s="52" t="s">
        <v>317</v>
      </c>
      <c r="COD545" s="26">
        <v>0</v>
      </c>
      <c r="COE545" s="51">
        <v>1098</v>
      </c>
      <c r="COF545" s="9">
        <f t="shared" ref="COF545" si="1130">+SUM(COD545:COE545)</f>
        <v>1098</v>
      </c>
      <c r="COG545" s="52" t="s">
        <v>317</v>
      </c>
      <c r="COH545" s="26">
        <v>0</v>
      </c>
      <c r="COI545" s="51">
        <v>1098</v>
      </c>
      <c r="COJ545" s="9">
        <f t="shared" ref="COJ545" si="1131">+SUM(COH545:COI545)</f>
        <v>1098</v>
      </c>
      <c r="COK545" s="52" t="s">
        <v>317</v>
      </c>
      <c r="COL545" s="26">
        <v>0</v>
      </c>
      <c r="COM545" s="51">
        <v>1098</v>
      </c>
      <c r="CON545" s="9">
        <f t="shared" ref="CON545" si="1132">+SUM(COL545:COM545)</f>
        <v>1098</v>
      </c>
      <c r="COO545" s="52" t="s">
        <v>317</v>
      </c>
      <c r="COP545" s="26">
        <v>0</v>
      </c>
      <c r="COQ545" s="51">
        <v>1098</v>
      </c>
      <c r="COR545" s="9">
        <f t="shared" ref="COR545" si="1133">+SUM(COP545:COQ545)</f>
        <v>1098</v>
      </c>
      <c r="COS545" s="52" t="s">
        <v>317</v>
      </c>
      <c r="COT545" s="26">
        <v>0</v>
      </c>
      <c r="COU545" s="51">
        <v>1098</v>
      </c>
      <c r="COV545" s="9">
        <f t="shared" ref="COV545" si="1134">+SUM(COT545:COU545)</f>
        <v>1098</v>
      </c>
      <c r="COW545" s="52" t="s">
        <v>317</v>
      </c>
      <c r="COX545" s="26">
        <v>0</v>
      </c>
      <c r="COY545" s="51">
        <v>1098</v>
      </c>
      <c r="COZ545" s="9">
        <f t="shared" ref="COZ545" si="1135">+SUM(COX545:COY545)</f>
        <v>1098</v>
      </c>
      <c r="CPA545" s="52" t="s">
        <v>317</v>
      </c>
      <c r="CPB545" s="26">
        <v>0</v>
      </c>
      <c r="CPC545" s="51">
        <v>1098</v>
      </c>
      <c r="CPD545" s="9">
        <f t="shared" ref="CPD545" si="1136">+SUM(CPB545:CPC545)</f>
        <v>1098</v>
      </c>
      <c r="CPE545" s="52" t="s">
        <v>317</v>
      </c>
      <c r="CPF545" s="26">
        <v>0</v>
      </c>
      <c r="CPG545" s="51">
        <v>1098</v>
      </c>
      <c r="CPH545" s="9">
        <f t="shared" ref="CPH545" si="1137">+SUM(CPF545:CPG545)</f>
        <v>1098</v>
      </c>
      <c r="CPI545" s="52" t="s">
        <v>317</v>
      </c>
      <c r="CPJ545" s="26">
        <v>0</v>
      </c>
      <c r="CPK545" s="51">
        <v>1098</v>
      </c>
      <c r="CPL545" s="9">
        <f t="shared" ref="CPL545" si="1138">+SUM(CPJ545:CPK545)</f>
        <v>1098</v>
      </c>
      <c r="CPM545" s="52" t="s">
        <v>317</v>
      </c>
      <c r="CPN545" s="26">
        <v>0</v>
      </c>
      <c r="CPO545" s="51">
        <v>1098</v>
      </c>
      <c r="CPP545" s="9">
        <f t="shared" ref="CPP545" si="1139">+SUM(CPN545:CPO545)</f>
        <v>1098</v>
      </c>
      <c r="CPQ545" s="52" t="s">
        <v>317</v>
      </c>
      <c r="CPR545" s="26">
        <v>0</v>
      </c>
      <c r="CPS545" s="51">
        <v>1098</v>
      </c>
      <c r="CPT545" s="9">
        <f t="shared" ref="CPT545" si="1140">+SUM(CPR545:CPS545)</f>
        <v>1098</v>
      </c>
      <c r="CPU545" s="52" t="s">
        <v>317</v>
      </c>
      <c r="CPV545" s="26">
        <v>0</v>
      </c>
      <c r="CPW545" s="51">
        <v>1098</v>
      </c>
      <c r="CPX545" s="9">
        <f t="shared" ref="CPX545" si="1141">+SUM(CPV545:CPW545)</f>
        <v>1098</v>
      </c>
      <c r="CPY545" s="52" t="s">
        <v>317</v>
      </c>
      <c r="CPZ545" s="26">
        <v>0</v>
      </c>
      <c r="CQA545" s="51">
        <v>1098</v>
      </c>
      <c r="CQB545" s="9">
        <f t="shared" ref="CQB545" si="1142">+SUM(CPZ545:CQA545)</f>
        <v>1098</v>
      </c>
      <c r="CQC545" s="52" t="s">
        <v>317</v>
      </c>
      <c r="CQD545" s="26">
        <v>0</v>
      </c>
      <c r="CQE545" s="51">
        <v>1098</v>
      </c>
      <c r="CQF545" s="9">
        <f t="shared" ref="CQF545" si="1143">+SUM(CQD545:CQE545)</f>
        <v>1098</v>
      </c>
      <c r="CQG545" s="52" t="s">
        <v>317</v>
      </c>
      <c r="CQH545" s="26">
        <v>0</v>
      </c>
      <c r="CQI545" s="51">
        <v>1098</v>
      </c>
      <c r="CQJ545" s="9">
        <f t="shared" ref="CQJ545" si="1144">+SUM(CQH545:CQI545)</f>
        <v>1098</v>
      </c>
      <c r="CQK545" s="52" t="s">
        <v>317</v>
      </c>
      <c r="CQL545" s="26">
        <v>0</v>
      </c>
      <c r="CQM545" s="51">
        <v>1098</v>
      </c>
      <c r="CQN545" s="9">
        <f t="shared" ref="CQN545" si="1145">+SUM(CQL545:CQM545)</f>
        <v>1098</v>
      </c>
      <c r="CQO545" s="52" t="s">
        <v>317</v>
      </c>
      <c r="CQP545" s="26">
        <v>0</v>
      </c>
      <c r="CQQ545" s="51">
        <v>1098</v>
      </c>
      <c r="CQR545" s="9">
        <f t="shared" ref="CQR545" si="1146">+SUM(CQP545:CQQ545)</f>
        <v>1098</v>
      </c>
      <c r="CQS545" s="52" t="s">
        <v>317</v>
      </c>
      <c r="CQT545" s="26">
        <v>0</v>
      </c>
      <c r="CQU545" s="51">
        <v>1098</v>
      </c>
      <c r="CQV545" s="9">
        <f t="shared" ref="CQV545" si="1147">+SUM(CQT545:CQU545)</f>
        <v>1098</v>
      </c>
      <c r="CQW545" s="52" t="s">
        <v>317</v>
      </c>
      <c r="CQX545" s="26">
        <v>0</v>
      </c>
      <c r="CQY545" s="51">
        <v>1098</v>
      </c>
      <c r="CQZ545" s="9">
        <f t="shared" ref="CQZ545" si="1148">+SUM(CQX545:CQY545)</f>
        <v>1098</v>
      </c>
      <c r="CRA545" s="52" t="s">
        <v>317</v>
      </c>
      <c r="CRB545" s="26">
        <v>0</v>
      </c>
      <c r="CRC545" s="51">
        <v>1098</v>
      </c>
      <c r="CRD545" s="9">
        <f t="shared" ref="CRD545" si="1149">+SUM(CRB545:CRC545)</f>
        <v>1098</v>
      </c>
      <c r="CRE545" s="52" t="s">
        <v>317</v>
      </c>
      <c r="CRF545" s="26">
        <v>0</v>
      </c>
      <c r="CRG545" s="51">
        <v>1098</v>
      </c>
      <c r="CRH545" s="9">
        <f t="shared" ref="CRH545" si="1150">+SUM(CRF545:CRG545)</f>
        <v>1098</v>
      </c>
      <c r="CRI545" s="52" t="s">
        <v>317</v>
      </c>
      <c r="CRJ545" s="26">
        <v>0</v>
      </c>
      <c r="CRK545" s="51">
        <v>1098</v>
      </c>
      <c r="CRL545" s="9">
        <f t="shared" ref="CRL545" si="1151">+SUM(CRJ545:CRK545)</f>
        <v>1098</v>
      </c>
      <c r="CRM545" s="52" t="s">
        <v>317</v>
      </c>
      <c r="CRN545" s="26">
        <v>0</v>
      </c>
      <c r="CRO545" s="51">
        <v>1098</v>
      </c>
      <c r="CRP545" s="9">
        <f t="shared" ref="CRP545" si="1152">+SUM(CRN545:CRO545)</f>
        <v>1098</v>
      </c>
      <c r="CRQ545" s="52" t="s">
        <v>317</v>
      </c>
      <c r="CRR545" s="26">
        <v>0</v>
      </c>
      <c r="CRS545" s="51">
        <v>1098</v>
      </c>
      <c r="CRT545" s="9">
        <f t="shared" ref="CRT545" si="1153">+SUM(CRR545:CRS545)</f>
        <v>1098</v>
      </c>
      <c r="CRU545" s="52" t="s">
        <v>317</v>
      </c>
      <c r="CRV545" s="26">
        <v>0</v>
      </c>
      <c r="CRW545" s="51">
        <v>1098</v>
      </c>
      <c r="CRX545" s="9">
        <f t="shared" ref="CRX545" si="1154">+SUM(CRV545:CRW545)</f>
        <v>1098</v>
      </c>
      <c r="CRY545" s="52" t="s">
        <v>317</v>
      </c>
      <c r="CRZ545" s="26">
        <v>0</v>
      </c>
      <c r="CSA545" s="51">
        <v>1098</v>
      </c>
      <c r="CSB545" s="9">
        <f t="shared" ref="CSB545" si="1155">+SUM(CRZ545:CSA545)</f>
        <v>1098</v>
      </c>
      <c r="CSC545" s="52" t="s">
        <v>317</v>
      </c>
      <c r="CSD545" s="26">
        <v>0</v>
      </c>
      <c r="CSE545" s="51">
        <v>1098</v>
      </c>
      <c r="CSF545" s="9">
        <f t="shared" ref="CSF545" si="1156">+SUM(CSD545:CSE545)</f>
        <v>1098</v>
      </c>
      <c r="CSG545" s="52" t="s">
        <v>317</v>
      </c>
      <c r="CSH545" s="26">
        <v>0</v>
      </c>
      <c r="CSI545" s="51">
        <v>1098</v>
      </c>
      <c r="CSJ545" s="9">
        <f t="shared" ref="CSJ545" si="1157">+SUM(CSH545:CSI545)</f>
        <v>1098</v>
      </c>
      <c r="CSK545" s="52" t="s">
        <v>317</v>
      </c>
      <c r="CSL545" s="26">
        <v>0</v>
      </c>
      <c r="CSM545" s="51">
        <v>1098</v>
      </c>
      <c r="CSN545" s="9">
        <f t="shared" ref="CSN545" si="1158">+SUM(CSL545:CSM545)</f>
        <v>1098</v>
      </c>
      <c r="CSO545" s="52" t="s">
        <v>317</v>
      </c>
      <c r="CSP545" s="26">
        <v>0</v>
      </c>
      <c r="CSQ545" s="51">
        <v>1098</v>
      </c>
      <c r="CSR545" s="9">
        <f t="shared" ref="CSR545" si="1159">+SUM(CSP545:CSQ545)</f>
        <v>1098</v>
      </c>
      <c r="CSS545" s="52" t="s">
        <v>317</v>
      </c>
      <c r="CST545" s="26">
        <v>0</v>
      </c>
      <c r="CSU545" s="51">
        <v>1098</v>
      </c>
      <c r="CSV545" s="9">
        <f t="shared" ref="CSV545" si="1160">+SUM(CST545:CSU545)</f>
        <v>1098</v>
      </c>
      <c r="CSW545" s="52" t="s">
        <v>317</v>
      </c>
      <c r="CSX545" s="26">
        <v>0</v>
      </c>
      <c r="CSY545" s="51">
        <v>1098</v>
      </c>
      <c r="CSZ545" s="9">
        <f t="shared" ref="CSZ545" si="1161">+SUM(CSX545:CSY545)</f>
        <v>1098</v>
      </c>
      <c r="CTA545" s="52" t="s">
        <v>317</v>
      </c>
      <c r="CTB545" s="26">
        <v>0</v>
      </c>
      <c r="CTC545" s="51">
        <v>1098</v>
      </c>
      <c r="CTD545" s="9">
        <f t="shared" ref="CTD545" si="1162">+SUM(CTB545:CTC545)</f>
        <v>1098</v>
      </c>
      <c r="CTE545" s="52" t="s">
        <v>317</v>
      </c>
      <c r="CTF545" s="26">
        <v>0</v>
      </c>
      <c r="CTG545" s="51">
        <v>1098</v>
      </c>
      <c r="CTH545" s="9">
        <f t="shared" ref="CTH545" si="1163">+SUM(CTF545:CTG545)</f>
        <v>1098</v>
      </c>
      <c r="CTI545" s="52" t="s">
        <v>317</v>
      </c>
      <c r="CTJ545" s="26">
        <v>0</v>
      </c>
      <c r="CTK545" s="51">
        <v>1098</v>
      </c>
      <c r="CTL545" s="9">
        <f t="shared" ref="CTL545" si="1164">+SUM(CTJ545:CTK545)</f>
        <v>1098</v>
      </c>
      <c r="CTM545" s="52" t="s">
        <v>317</v>
      </c>
      <c r="CTN545" s="26">
        <v>0</v>
      </c>
      <c r="CTO545" s="51">
        <v>1098</v>
      </c>
      <c r="CTP545" s="9">
        <f t="shared" ref="CTP545" si="1165">+SUM(CTN545:CTO545)</f>
        <v>1098</v>
      </c>
      <c r="CTQ545" s="52" t="s">
        <v>317</v>
      </c>
      <c r="CTR545" s="26">
        <v>0</v>
      </c>
      <c r="CTS545" s="51">
        <v>1098</v>
      </c>
      <c r="CTT545" s="9">
        <f t="shared" ref="CTT545" si="1166">+SUM(CTR545:CTS545)</f>
        <v>1098</v>
      </c>
      <c r="CTU545" s="52" t="s">
        <v>317</v>
      </c>
      <c r="CTV545" s="26">
        <v>0</v>
      </c>
      <c r="CTW545" s="51">
        <v>1098</v>
      </c>
      <c r="CTX545" s="9">
        <f t="shared" ref="CTX545" si="1167">+SUM(CTV545:CTW545)</f>
        <v>1098</v>
      </c>
      <c r="CTY545" s="52" t="s">
        <v>317</v>
      </c>
      <c r="CTZ545" s="26">
        <v>0</v>
      </c>
      <c r="CUA545" s="51">
        <v>1098</v>
      </c>
      <c r="CUB545" s="9">
        <f t="shared" ref="CUB545" si="1168">+SUM(CTZ545:CUA545)</f>
        <v>1098</v>
      </c>
      <c r="CUC545" s="52" t="s">
        <v>317</v>
      </c>
      <c r="CUD545" s="26">
        <v>0</v>
      </c>
      <c r="CUE545" s="51">
        <v>1098</v>
      </c>
      <c r="CUF545" s="9">
        <f t="shared" ref="CUF545" si="1169">+SUM(CUD545:CUE545)</f>
        <v>1098</v>
      </c>
      <c r="CUG545" s="52" t="s">
        <v>317</v>
      </c>
      <c r="CUH545" s="26">
        <v>0</v>
      </c>
      <c r="CUI545" s="51">
        <v>1098</v>
      </c>
      <c r="CUJ545" s="9">
        <f t="shared" ref="CUJ545" si="1170">+SUM(CUH545:CUI545)</f>
        <v>1098</v>
      </c>
      <c r="CUK545" s="52" t="s">
        <v>317</v>
      </c>
      <c r="CUL545" s="26">
        <v>0</v>
      </c>
      <c r="CUM545" s="51">
        <v>1098</v>
      </c>
      <c r="CUN545" s="9">
        <f t="shared" ref="CUN545" si="1171">+SUM(CUL545:CUM545)</f>
        <v>1098</v>
      </c>
      <c r="CUO545" s="52" t="s">
        <v>317</v>
      </c>
      <c r="CUP545" s="26">
        <v>0</v>
      </c>
      <c r="CUQ545" s="51">
        <v>1098</v>
      </c>
      <c r="CUR545" s="9">
        <f t="shared" ref="CUR545" si="1172">+SUM(CUP545:CUQ545)</f>
        <v>1098</v>
      </c>
      <c r="CUS545" s="52" t="s">
        <v>317</v>
      </c>
      <c r="CUT545" s="26">
        <v>0</v>
      </c>
      <c r="CUU545" s="51">
        <v>1098</v>
      </c>
      <c r="CUV545" s="9">
        <f t="shared" ref="CUV545" si="1173">+SUM(CUT545:CUU545)</f>
        <v>1098</v>
      </c>
      <c r="CUW545" s="52" t="s">
        <v>317</v>
      </c>
      <c r="CUX545" s="26">
        <v>0</v>
      </c>
      <c r="CUY545" s="51">
        <v>1098</v>
      </c>
      <c r="CUZ545" s="9">
        <f t="shared" ref="CUZ545" si="1174">+SUM(CUX545:CUY545)</f>
        <v>1098</v>
      </c>
      <c r="CVA545" s="52" t="s">
        <v>317</v>
      </c>
      <c r="CVB545" s="26">
        <v>0</v>
      </c>
      <c r="CVC545" s="51">
        <v>1098</v>
      </c>
      <c r="CVD545" s="9">
        <f t="shared" ref="CVD545" si="1175">+SUM(CVB545:CVC545)</f>
        <v>1098</v>
      </c>
      <c r="CVE545" s="52" t="s">
        <v>317</v>
      </c>
      <c r="CVF545" s="26">
        <v>0</v>
      </c>
      <c r="CVG545" s="51">
        <v>1098</v>
      </c>
      <c r="CVH545" s="9">
        <f t="shared" ref="CVH545" si="1176">+SUM(CVF545:CVG545)</f>
        <v>1098</v>
      </c>
      <c r="CVI545" s="52" t="s">
        <v>317</v>
      </c>
      <c r="CVJ545" s="26">
        <v>0</v>
      </c>
      <c r="CVK545" s="51">
        <v>1098</v>
      </c>
      <c r="CVL545" s="9">
        <f t="shared" ref="CVL545" si="1177">+SUM(CVJ545:CVK545)</f>
        <v>1098</v>
      </c>
      <c r="CVM545" s="52" t="s">
        <v>317</v>
      </c>
      <c r="CVN545" s="26">
        <v>0</v>
      </c>
      <c r="CVO545" s="51">
        <v>1098</v>
      </c>
      <c r="CVP545" s="9">
        <f t="shared" ref="CVP545" si="1178">+SUM(CVN545:CVO545)</f>
        <v>1098</v>
      </c>
      <c r="CVQ545" s="52" t="s">
        <v>317</v>
      </c>
      <c r="CVR545" s="26">
        <v>0</v>
      </c>
      <c r="CVS545" s="51">
        <v>1098</v>
      </c>
      <c r="CVT545" s="9">
        <f t="shared" ref="CVT545" si="1179">+SUM(CVR545:CVS545)</f>
        <v>1098</v>
      </c>
      <c r="CVU545" s="52" t="s">
        <v>317</v>
      </c>
      <c r="CVV545" s="26">
        <v>0</v>
      </c>
      <c r="CVW545" s="51">
        <v>1098</v>
      </c>
      <c r="CVX545" s="9">
        <f t="shared" ref="CVX545" si="1180">+SUM(CVV545:CVW545)</f>
        <v>1098</v>
      </c>
      <c r="CVY545" s="52" t="s">
        <v>317</v>
      </c>
      <c r="CVZ545" s="26">
        <v>0</v>
      </c>
      <c r="CWA545" s="51">
        <v>1098</v>
      </c>
      <c r="CWB545" s="9">
        <f t="shared" ref="CWB545" si="1181">+SUM(CVZ545:CWA545)</f>
        <v>1098</v>
      </c>
      <c r="CWC545" s="52" t="s">
        <v>317</v>
      </c>
      <c r="CWD545" s="26">
        <v>0</v>
      </c>
      <c r="CWE545" s="51">
        <v>1098</v>
      </c>
      <c r="CWF545" s="9">
        <f t="shared" ref="CWF545" si="1182">+SUM(CWD545:CWE545)</f>
        <v>1098</v>
      </c>
      <c r="CWG545" s="52" t="s">
        <v>317</v>
      </c>
      <c r="CWH545" s="26">
        <v>0</v>
      </c>
      <c r="CWI545" s="51">
        <v>1098</v>
      </c>
      <c r="CWJ545" s="9">
        <f t="shared" ref="CWJ545" si="1183">+SUM(CWH545:CWI545)</f>
        <v>1098</v>
      </c>
      <c r="CWK545" s="52" t="s">
        <v>317</v>
      </c>
      <c r="CWL545" s="26">
        <v>0</v>
      </c>
      <c r="CWM545" s="51">
        <v>1098</v>
      </c>
      <c r="CWN545" s="9">
        <f t="shared" ref="CWN545" si="1184">+SUM(CWL545:CWM545)</f>
        <v>1098</v>
      </c>
      <c r="CWO545" s="52" t="s">
        <v>317</v>
      </c>
      <c r="CWP545" s="26">
        <v>0</v>
      </c>
      <c r="CWQ545" s="51">
        <v>1098</v>
      </c>
      <c r="CWR545" s="9">
        <f t="shared" ref="CWR545" si="1185">+SUM(CWP545:CWQ545)</f>
        <v>1098</v>
      </c>
      <c r="CWS545" s="52" t="s">
        <v>317</v>
      </c>
      <c r="CWT545" s="26">
        <v>0</v>
      </c>
      <c r="CWU545" s="51">
        <v>1098</v>
      </c>
      <c r="CWV545" s="9">
        <f t="shared" ref="CWV545" si="1186">+SUM(CWT545:CWU545)</f>
        <v>1098</v>
      </c>
      <c r="CWW545" s="52" t="s">
        <v>317</v>
      </c>
      <c r="CWX545" s="26">
        <v>0</v>
      </c>
      <c r="CWY545" s="51">
        <v>1098</v>
      </c>
      <c r="CWZ545" s="9">
        <f t="shared" ref="CWZ545" si="1187">+SUM(CWX545:CWY545)</f>
        <v>1098</v>
      </c>
      <c r="CXA545" s="52" t="s">
        <v>317</v>
      </c>
      <c r="CXB545" s="26">
        <v>0</v>
      </c>
      <c r="CXC545" s="51">
        <v>1098</v>
      </c>
      <c r="CXD545" s="9">
        <f t="shared" ref="CXD545" si="1188">+SUM(CXB545:CXC545)</f>
        <v>1098</v>
      </c>
      <c r="CXE545" s="52" t="s">
        <v>317</v>
      </c>
      <c r="CXF545" s="26">
        <v>0</v>
      </c>
      <c r="CXG545" s="51">
        <v>1098</v>
      </c>
      <c r="CXH545" s="9">
        <f t="shared" ref="CXH545" si="1189">+SUM(CXF545:CXG545)</f>
        <v>1098</v>
      </c>
      <c r="CXI545" s="52" t="s">
        <v>317</v>
      </c>
      <c r="CXJ545" s="26">
        <v>0</v>
      </c>
      <c r="CXK545" s="51">
        <v>1098</v>
      </c>
      <c r="CXL545" s="9">
        <f t="shared" ref="CXL545" si="1190">+SUM(CXJ545:CXK545)</f>
        <v>1098</v>
      </c>
      <c r="CXM545" s="52" t="s">
        <v>317</v>
      </c>
      <c r="CXN545" s="26">
        <v>0</v>
      </c>
      <c r="CXO545" s="51">
        <v>1098</v>
      </c>
      <c r="CXP545" s="9">
        <f t="shared" ref="CXP545" si="1191">+SUM(CXN545:CXO545)</f>
        <v>1098</v>
      </c>
      <c r="CXQ545" s="52" t="s">
        <v>317</v>
      </c>
      <c r="CXR545" s="26">
        <v>0</v>
      </c>
      <c r="CXS545" s="51">
        <v>1098</v>
      </c>
      <c r="CXT545" s="9">
        <f t="shared" ref="CXT545" si="1192">+SUM(CXR545:CXS545)</f>
        <v>1098</v>
      </c>
      <c r="CXU545" s="52" t="s">
        <v>317</v>
      </c>
      <c r="CXV545" s="26">
        <v>0</v>
      </c>
      <c r="CXW545" s="51">
        <v>1098</v>
      </c>
      <c r="CXX545" s="9">
        <f t="shared" ref="CXX545" si="1193">+SUM(CXV545:CXW545)</f>
        <v>1098</v>
      </c>
      <c r="CXY545" s="52" t="s">
        <v>317</v>
      </c>
      <c r="CXZ545" s="26">
        <v>0</v>
      </c>
      <c r="CYA545" s="51">
        <v>1098</v>
      </c>
      <c r="CYB545" s="9">
        <f t="shared" ref="CYB545" si="1194">+SUM(CXZ545:CYA545)</f>
        <v>1098</v>
      </c>
      <c r="CYC545" s="52" t="s">
        <v>317</v>
      </c>
      <c r="CYD545" s="26">
        <v>0</v>
      </c>
      <c r="CYE545" s="51">
        <v>1098</v>
      </c>
      <c r="CYF545" s="9">
        <f t="shared" ref="CYF545" si="1195">+SUM(CYD545:CYE545)</f>
        <v>1098</v>
      </c>
      <c r="CYG545" s="52" t="s">
        <v>317</v>
      </c>
      <c r="CYH545" s="26">
        <v>0</v>
      </c>
      <c r="CYI545" s="51">
        <v>1098</v>
      </c>
      <c r="CYJ545" s="9">
        <f t="shared" ref="CYJ545" si="1196">+SUM(CYH545:CYI545)</f>
        <v>1098</v>
      </c>
      <c r="CYK545" s="52" t="s">
        <v>317</v>
      </c>
      <c r="CYL545" s="26">
        <v>0</v>
      </c>
      <c r="CYM545" s="51">
        <v>1098</v>
      </c>
      <c r="CYN545" s="9">
        <f t="shared" ref="CYN545" si="1197">+SUM(CYL545:CYM545)</f>
        <v>1098</v>
      </c>
      <c r="CYO545" s="52" t="s">
        <v>317</v>
      </c>
      <c r="CYP545" s="26">
        <v>0</v>
      </c>
      <c r="CYQ545" s="51">
        <v>1098</v>
      </c>
      <c r="CYR545" s="9">
        <f t="shared" ref="CYR545" si="1198">+SUM(CYP545:CYQ545)</f>
        <v>1098</v>
      </c>
      <c r="CYS545" s="52" t="s">
        <v>317</v>
      </c>
      <c r="CYT545" s="26">
        <v>0</v>
      </c>
      <c r="CYU545" s="51">
        <v>1098</v>
      </c>
      <c r="CYV545" s="9">
        <f t="shared" ref="CYV545" si="1199">+SUM(CYT545:CYU545)</f>
        <v>1098</v>
      </c>
      <c r="CYW545" s="52" t="s">
        <v>317</v>
      </c>
      <c r="CYX545" s="26">
        <v>0</v>
      </c>
      <c r="CYY545" s="51">
        <v>1098</v>
      </c>
      <c r="CYZ545" s="9">
        <f t="shared" ref="CYZ545" si="1200">+SUM(CYX545:CYY545)</f>
        <v>1098</v>
      </c>
      <c r="CZA545" s="52" t="s">
        <v>317</v>
      </c>
      <c r="CZB545" s="26">
        <v>0</v>
      </c>
      <c r="CZC545" s="51">
        <v>1098</v>
      </c>
      <c r="CZD545" s="9">
        <f t="shared" ref="CZD545" si="1201">+SUM(CZB545:CZC545)</f>
        <v>1098</v>
      </c>
      <c r="CZE545" s="52" t="s">
        <v>317</v>
      </c>
      <c r="CZF545" s="26">
        <v>0</v>
      </c>
      <c r="CZG545" s="51">
        <v>1098</v>
      </c>
      <c r="CZH545" s="9">
        <f t="shared" ref="CZH545" si="1202">+SUM(CZF545:CZG545)</f>
        <v>1098</v>
      </c>
      <c r="CZI545" s="52" t="s">
        <v>317</v>
      </c>
      <c r="CZJ545" s="26">
        <v>0</v>
      </c>
      <c r="CZK545" s="51">
        <v>1098</v>
      </c>
      <c r="CZL545" s="9">
        <f t="shared" ref="CZL545" si="1203">+SUM(CZJ545:CZK545)</f>
        <v>1098</v>
      </c>
      <c r="CZM545" s="52" t="s">
        <v>317</v>
      </c>
      <c r="CZN545" s="26">
        <v>0</v>
      </c>
      <c r="CZO545" s="51">
        <v>1098</v>
      </c>
      <c r="CZP545" s="9">
        <f t="shared" ref="CZP545" si="1204">+SUM(CZN545:CZO545)</f>
        <v>1098</v>
      </c>
      <c r="CZQ545" s="52" t="s">
        <v>317</v>
      </c>
      <c r="CZR545" s="26">
        <v>0</v>
      </c>
      <c r="CZS545" s="51">
        <v>1098</v>
      </c>
      <c r="CZT545" s="9">
        <f t="shared" ref="CZT545" si="1205">+SUM(CZR545:CZS545)</f>
        <v>1098</v>
      </c>
      <c r="CZU545" s="52" t="s">
        <v>317</v>
      </c>
      <c r="CZV545" s="26">
        <v>0</v>
      </c>
      <c r="CZW545" s="51">
        <v>1098</v>
      </c>
      <c r="CZX545" s="9">
        <f t="shared" ref="CZX545" si="1206">+SUM(CZV545:CZW545)</f>
        <v>1098</v>
      </c>
      <c r="CZY545" s="52" t="s">
        <v>317</v>
      </c>
      <c r="CZZ545" s="26">
        <v>0</v>
      </c>
      <c r="DAA545" s="51">
        <v>1098</v>
      </c>
      <c r="DAB545" s="9">
        <f t="shared" ref="DAB545" si="1207">+SUM(CZZ545:DAA545)</f>
        <v>1098</v>
      </c>
      <c r="DAC545" s="52" t="s">
        <v>317</v>
      </c>
      <c r="DAD545" s="26">
        <v>0</v>
      </c>
      <c r="DAE545" s="51">
        <v>1098</v>
      </c>
      <c r="DAF545" s="9">
        <f t="shared" ref="DAF545" si="1208">+SUM(DAD545:DAE545)</f>
        <v>1098</v>
      </c>
      <c r="DAG545" s="52" t="s">
        <v>317</v>
      </c>
      <c r="DAH545" s="26">
        <v>0</v>
      </c>
      <c r="DAI545" s="51">
        <v>1098</v>
      </c>
      <c r="DAJ545" s="9">
        <f t="shared" ref="DAJ545" si="1209">+SUM(DAH545:DAI545)</f>
        <v>1098</v>
      </c>
      <c r="DAK545" s="52" t="s">
        <v>317</v>
      </c>
      <c r="DAL545" s="26">
        <v>0</v>
      </c>
      <c r="DAM545" s="51">
        <v>1098</v>
      </c>
      <c r="DAN545" s="9">
        <f t="shared" ref="DAN545" si="1210">+SUM(DAL545:DAM545)</f>
        <v>1098</v>
      </c>
      <c r="DAO545" s="52" t="s">
        <v>317</v>
      </c>
      <c r="DAP545" s="26">
        <v>0</v>
      </c>
      <c r="DAQ545" s="51">
        <v>1098</v>
      </c>
      <c r="DAR545" s="9">
        <f t="shared" ref="DAR545" si="1211">+SUM(DAP545:DAQ545)</f>
        <v>1098</v>
      </c>
      <c r="DAS545" s="52" t="s">
        <v>317</v>
      </c>
      <c r="DAT545" s="26">
        <v>0</v>
      </c>
      <c r="DAU545" s="51">
        <v>1098</v>
      </c>
      <c r="DAV545" s="9">
        <f t="shared" ref="DAV545" si="1212">+SUM(DAT545:DAU545)</f>
        <v>1098</v>
      </c>
      <c r="DAW545" s="52" t="s">
        <v>317</v>
      </c>
      <c r="DAX545" s="26">
        <v>0</v>
      </c>
      <c r="DAY545" s="51">
        <v>1098</v>
      </c>
      <c r="DAZ545" s="9">
        <f t="shared" ref="DAZ545" si="1213">+SUM(DAX545:DAY545)</f>
        <v>1098</v>
      </c>
      <c r="DBA545" s="52" t="s">
        <v>317</v>
      </c>
      <c r="DBB545" s="26">
        <v>0</v>
      </c>
      <c r="DBC545" s="51">
        <v>1098</v>
      </c>
      <c r="DBD545" s="9">
        <f t="shared" ref="DBD545" si="1214">+SUM(DBB545:DBC545)</f>
        <v>1098</v>
      </c>
      <c r="DBE545" s="52" t="s">
        <v>317</v>
      </c>
      <c r="DBF545" s="26">
        <v>0</v>
      </c>
      <c r="DBG545" s="51">
        <v>1098</v>
      </c>
      <c r="DBH545" s="9">
        <f t="shared" ref="DBH545" si="1215">+SUM(DBF545:DBG545)</f>
        <v>1098</v>
      </c>
      <c r="DBI545" s="52" t="s">
        <v>317</v>
      </c>
      <c r="DBJ545" s="26">
        <v>0</v>
      </c>
      <c r="DBK545" s="51">
        <v>1098</v>
      </c>
      <c r="DBL545" s="9">
        <f t="shared" ref="DBL545" si="1216">+SUM(DBJ545:DBK545)</f>
        <v>1098</v>
      </c>
      <c r="DBM545" s="52" t="s">
        <v>317</v>
      </c>
      <c r="DBN545" s="26">
        <v>0</v>
      </c>
      <c r="DBO545" s="51">
        <v>1098</v>
      </c>
      <c r="DBP545" s="9">
        <f t="shared" ref="DBP545" si="1217">+SUM(DBN545:DBO545)</f>
        <v>1098</v>
      </c>
      <c r="DBQ545" s="52" t="s">
        <v>317</v>
      </c>
      <c r="DBR545" s="26">
        <v>0</v>
      </c>
      <c r="DBS545" s="51">
        <v>1098</v>
      </c>
      <c r="DBT545" s="9">
        <f t="shared" ref="DBT545" si="1218">+SUM(DBR545:DBS545)</f>
        <v>1098</v>
      </c>
      <c r="DBU545" s="52" t="s">
        <v>317</v>
      </c>
      <c r="DBV545" s="26">
        <v>0</v>
      </c>
      <c r="DBW545" s="51">
        <v>1098</v>
      </c>
      <c r="DBX545" s="9">
        <f t="shared" ref="DBX545" si="1219">+SUM(DBV545:DBW545)</f>
        <v>1098</v>
      </c>
      <c r="DBY545" s="52" t="s">
        <v>317</v>
      </c>
      <c r="DBZ545" s="26">
        <v>0</v>
      </c>
      <c r="DCA545" s="51">
        <v>1098</v>
      </c>
      <c r="DCB545" s="9">
        <f t="shared" ref="DCB545" si="1220">+SUM(DBZ545:DCA545)</f>
        <v>1098</v>
      </c>
      <c r="DCC545" s="52" t="s">
        <v>317</v>
      </c>
      <c r="DCD545" s="26">
        <v>0</v>
      </c>
      <c r="DCE545" s="51">
        <v>1098</v>
      </c>
      <c r="DCF545" s="9">
        <f t="shared" ref="DCF545" si="1221">+SUM(DCD545:DCE545)</f>
        <v>1098</v>
      </c>
      <c r="DCG545" s="52" t="s">
        <v>317</v>
      </c>
      <c r="DCH545" s="26">
        <v>0</v>
      </c>
      <c r="DCI545" s="51">
        <v>1098</v>
      </c>
      <c r="DCJ545" s="9">
        <f t="shared" ref="DCJ545" si="1222">+SUM(DCH545:DCI545)</f>
        <v>1098</v>
      </c>
      <c r="DCK545" s="52" t="s">
        <v>317</v>
      </c>
      <c r="DCL545" s="26">
        <v>0</v>
      </c>
      <c r="DCM545" s="51">
        <v>1098</v>
      </c>
      <c r="DCN545" s="9">
        <f t="shared" ref="DCN545" si="1223">+SUM(DCL545:DCM545)</f>
        <v>1098</v>
      </c>
      <c r="DCO545" s="52" t="s">
        <v>317</v>
      </c>
      <c r="DCP545" s="26">
        <v>0</v>
      </c>
      <c r="DCQ545" s="51">
        <v>1098</v>
      </c>
      <c r="DCR545" s="9">
        <f t="shared" ref="DCR545" si="1224">+SUM(DCP545:DCQ545)</f>
        <v>1098</v>
      </c>
      <c r="DCS545" s="52" t="s">
        <v>317</v>
      </c>
      <c r="DCT545" s="26">
        <v>0</v>
      </c>
      <c r="DCU545" s="51">
        <v>1098</v>
      </c>
      <c r="DCV545" s="9">
        <f t="shared" ref="DCV545" si="1225">+SUM(DCT545:DCU545)</f>
        <v>1098</v>
      </c>
      <c r="DCW545" s="52" t="s">
        <v>317</v>
      </c>
      <c r="DCX545" s="26">
        <v>0</v>
      </c>
      <c r="DCY545" s="51">
        <v>1098</v>
      </c>
      <c r="DCZ545" s="9">
        <f t="shared" ref="DCZ545" si="1226">+SUM(DCX545:DCY545)</f>
        <v>1098</v>
      </c>
      <c r="DDA545" s="52" t="s">
        <v>317</v>
      </c>
      <c r="DDB545" s="26">
        <v>0</v>
      </c>
      <c r="DDC545" s="51">
        <v>1098</v>
      </c>
      <c r="DDD545" s="9">
        <f t="shared" ref="DDD545" si="1227">+SUM(DDB545:DDC545)</f>
        <v>1098</v>
      </c>
      <c r="DDE545" s="52" t="s">
        <v>317</v>
      </c>
      <c r="DDF545" s="26">
        <v>0</v>
      </c>
      <c r="DDG545" s="51">
        <v>1098</v>
      </c>
      <c r="DDH545" s="9">
        <f t="shared" ref="DDH545" si="1228">+SUM(DDF545:DDG545)</f>
        <v>1098</v>
      </c>
      <c r="DDI545" s="52" t="s">
        <v>317</v>
      </c>
      <c r="DDJ545" s="26">
        <v>0</v>
      </c>
      <c r="DDK545" s="51">
        <v>1098</v>
      </c>
      <c r="DDL545" s="9">
        <f t="shared" ref="DDL545" si="1229">+SUM(DDJ545:DDK545)</f>
        <v>1098</v>
      </c>
      <c r="DDM545" s="52" t="s">
        <v>317</v>
      </c>
      <c r="DDN545" s="26">
        <v>0</v>
      </c>
      <c r="DDO545" s="51">
        <v>1098</v>
      </c>
      <c r="DDP545" s="9">
        <f t="shared" ref="DDP545" si="1230">+SUM(DDN545:DDO545)</f>
        <v>1098</v>
      </c>
      <c r="DDQ545" s="52" t="s">
        <v>317</v>
      </c>
      <c r="DDR545" s="26">
        <v>0</v>
      </c>
      <c r="DDS545" s="51">
        <v>1098</v>
      </c>
      <c r="DDT545" s="9">
        <f t="shared" ref="DDT545" si="1231">+SUM(DDR545:DDS545)</f>
        <v>1098</v>
      </c>
      <c r="DDU545" s="52" t="s">
        <v>317</v>
      </c>
      <c r="DDV545" s="26">
        <v>0</v>
      </c>
      <c r="DDW545" s="51">
        <v>1098</v>
      </c>
      <c r="DDX545" s="9">
        <f t="shared" ref="DDX545" si="1232">+SUM(DDV545:DDW545)</f>
        <v>1098</v>
      </c>
      <c r="DDY545" s="52" t="s">
        <v>317</v>
      </c>
      <c r="DDZ545" s="26">
        <v>0</v>
      </c>
      <c r="DEA545" s="51">
        <v>1098</v>
      </c>
      <c r="DEB545" s="9">
        <f t="shared" ref="DEB545" si="1233">+SUM(DDZ545:DEA545)</f>
        <v>1098</v>
      </c>
      <c r="DEC545" s="52" t="s">
        <v>317</v>
      </c>
      <c r="DED545" s="26">
        <v>0</v>
      </c>
      <c r="DEE545" s="51">
        <v>1098</v>
      </c>
      <c r="DEF545" s="9">
        <f t="shared" ref="DEF545" si="1234">+SUM(DED545:DEE545)</f>
        <v>1098</v>
      </c>
      <c r="DEG545" s="52" t="s">
        <v>317</v>
      </c>
      <c r="DEH545" s="26">
        <v>0</v>
      </c>
      <c r="DEI545" s="51">
        <v>1098</v>
      </c>
      <c r="DEJ545" s="9">
        <f t="shared" ref="DEJ545" si="1235">+SUM(DEH545:DEI545)</f>
        <v>1098</v>
      </c>
      <c r="DEK545" s="52" t="s">
        <v>317</v>
      </c>
      <c r="DEL545" s="26">
        <v>0</v>
      </c>
      <c r="DEM545" s="51">
        <v>1098</v>
      </c>
      <c r="DEN545" s="9">
        <f t="shared" ref="DEN545" si="1236">+SUM(DEL545:DEM545)</f>
        <v>1098</v>
      </c>
      <c r="DEO545" s="52" t="s">
        <v>317</v>
      </c>
      <c r="DEP545" s="26">
        <v>0</v>
      </c>
      <c r="DEQ545" s="51">
        <v>1098</v>
      </c>
      <c r="DER545" s="9">
        <f t="shared" ref="DER545" si="1237">+SUM(DEP545:DEQ545)</f>
        <v>1098</v>
      </c>
      <c r="DES545" s="52" t="s">
        <v>317</v>
      </c>
      <c r="DET545" s="26">
        <v>0</v>
      </c>
      <c r="DEU545" s="51">
        <v>1098</v>
      </c>
      <c r="DEV545" s="9">
        <f t="shared" ref="DEV545" si="1238">+SUM(DET545:DEU545)</f>
        <v>1098</v>
      </c>
      <c r="DEW545" s="52" t="s">
        <v>317</v>
      </c>
      <c r="DEX545" s="26">
        <v>0</v>
      </c>
      <c r="DEY545" s="51">
        <v>1098</v>
      </c>
      <c r="DEZ545" s="9">
        <f t="shared" ref="DEZ545" si="1239">+SUM(DEX545:DEY545)</f>
        <v>1098</v>
      </c>
      <c r="DFA545" s="52" t="s">
        <v>317</v>
      </c>
      <c r="DFB545" s="26">
        <v>0</v>
      </c>
      <c r="DFC545" s="51">
        <v>1098</v>
      </c>
      <c r="DFD545" s="9">
        <f t="shared" ref="DFD545" si="1240">+SUM(DFB545:DFC545)</f>
        <v>1098</v>
      </c>
      <c r="DFE545" s="52" t="s">
        <v>317</v>
      </c>
      <c r="DFF545" s="26">
        <v>0</v>
      </c>
      <c r="DFG545" s="51">
        <v>1098</v>
      </c>
      <c r="DFH545" s="9">
        <f t="shared" ref="DFH545" si="1241">+SUM(DFF545:DFG545)</f>
        <v>1098</v>
      </c>
      <c r="DFI545" s="52" t="s">
        <v>317</v>
      </c>
      <c r="DFJ545" s="26">
        <v>0</v>
      </c>
      <c r="DFK545" s="51">
        <v>1098</v>
      </c>
      <c r="DFL545" s="9">
        <f t="shared" ref="DFL545" si="1242">+SUM(DFJ545:DFK545)</f>
        <v>1098</v>
      </c>
      <c r="DFM545" s="52" t="s">
        <v>317</v>
      </c>
      <c r="DFN545" s="26">
        <v>0</v>
      </c>
      <c r="DFO545" s="51">
        <v>1098</v>
      </c>
      <c r="DFP545" s="9">
        <f t="shared" ref="DFP545" si="1243">+SUM(DFN545:DFO545)</f>
        <v>1098</v>
      </c>
      <c r="DFQ545" s="52" t="s">
        <v>317</v>
      </c>
      <c r="DFR545" s="26">
        <v>0</v>
      </c>
      <c r="DFS545" s="51">
        <v>1098</v>
      </c>
      <c r="DFT545" s="9">
        <f t="shared" ref="DFT545" si="1244">+SUM(DFR545:DFS545)</f>
        <v>1098</v>
      </c>
      <c r="DFU545" s="52" t="s">
        <v>317</v>
      </c>
      <c r="DFV545" s="26">
        <v>0</v>
      </c>
      <c r="DFW545" s="51">
        <v>1098</v>
      </c>
      <c r="DFX545" s="9">
        <f t="shared" ref="DFX545" si="1245">+SUM(DFV545:DFW545)</f>
        <v>1098</v>
      </c>
      <c r="DFY545" s="52" t="s">
        <v>317</v>
      </c>
      <c r="DFZ545" s="26">
        <v>0</v>
      </c>
      <c r="DGA545" s="51">
        <v>1098</v>
      </c>
      <c r="DGB545" s="9">
        <f t="shared" ref="DGB545" si="1246">+SUM(DFZ545:DGA545)</f>
        <v>1098</v>
      </c>
      <c r="DGC545" s="52" t="s">
        <v>317</v>
      </c>
      <c r="DGD545" s="26">
        <v>0</v>
      </c>
      <c r="DGE545" s="51">
        <v>1098</v>
      </c>
      <c r="DGF545" s="9">
        <f t="shared" ref="DGF545" si="1247">+SUM(DGD545:DGE545)</f>
        <v>1098</v>
      </c>
      <c r="DGG545" s="52" t="s">
        <v>317</v>
      </c>
      <c r="DGH545" s="26">
        <v>0</v>
      </c>
      <c r="DGI545" s="51">
        <v>1098</v>
      </c>
      <c r="DGJ545" s="9">
        <f t="shared" ref="DGJ545" si="1248">+SUM(DGH545:DGI545)</f>
        <v>1098</v>
      </c>
      <c r="DGK545" s="52" t="s">
        <v>317</v>
      </c>
      <c r="DGL545" s="26">
        <v>0</v>
      </c>
      <c r="DGM545" s="51">
        <v>1098</v>
      </c>
      <c r="DGN545" s="9">
        <f t="shared" ref="DGN545" si="1249">+SUM(DGL545:DGM545)</f>
        <v>1098</v>
      </c>
      <c r="DGO545" s="52" t="s">
        <v>317</v>
      </c>
      <c r="DGP545" s="26">
        <v>0</v>
      </c>
      <c r="DGQ545" s="51">
        <v>1098</v>
      </c>
      <c r="DGR545" s="9">
        <f t="shared" ref="DGR545" si="1250">+SUM(DGP545:DGQ545)</f>
        <v>1098</v>
      </c>
      <c r="DGS545" s="52" t="s">
        <v>317</v>
      </c>
      <c r="DGT545" s="26">
        <v>0</v>
      </c>
      <c r="DGU545" s="51">
        <v>1098</v>
      </c>
      <c r="DGV545" s="9">
        <f t="shared" ref="DGV545" si="1251">+SUM(DGT545:DGU545)</f>
        <v>1098</v>
      </c>
      <c r="DGW545" s="52" t="s">
        <v>317</v>
      </c>
      <c r="DGX545" s="26">
        <v>0</v>
      </c>
      <c r="DGY545" s="51">
        <v>1098</v>
      </c>
      <c r="DGZ545" s="9">
        <f t="shared" ref="DGZ545" si="1252">+SUM(DGX545:DGY545)</f>
        <v>1098</v>
      </c>
      <c r="DHA545" s="52" t="s">
        <v>317</v>
      </c>
      <c r="DHB545" s="26">
        <v>0</v>
      </c>
      <c r="DHC545" s="51">
        <v>1098</v>
      </c>
      <c r="DHD545" s="9">
        <f t="shared" ref="DHD545" si="1253">+SUM(DHB545:DHC545)</f>
        <v>1098</v>
      </c>
      <c r="DHE545" s="52" t="s">
        <v>317</v>
      </c>
      <c r="DHF545" s="26">
        <v>0</v>
      </c>
      <c r="DHG545" s="51">
        <v>1098</v>
      </c>
      <c r="DHH545" s="9">
        <f t="shared" ref="DHH545" si="1254">+SUM(DHF545:DHG545)</f>
        <v>1098</v>
      </c>
      <c r="DHI545" s="52" t="s">
        <v>317</v>
      </c>
      <c r="DHJ545" s="26">
        <v>0</v>
      </c>
      <c r="DHK545" s="51">
        <v>1098</v>
      </c>
      <c r="DHL545" s="9">
        <f t="shared" ref="DHL545" si="1255">+SUM(DHJ545:DHK545)</f>
        <v>1098</v>
      </c>
      <c r="DHM545" s="52" t="s">
        <v>317</v>
      </c>
      <c r="DHN545" s="26">
        <v>0</v>
      </c>
      <c r="DHO545" s="51">
        <v>1098</v>
      </c>
      <c r="DHP545" s="9">
        <f t="shared" ref="DHP545" si="1256">+SUM(DHN545:DHO545)</f>
        <v>1098</v>
      </c>
      <c r="DHQ545" s="52" t="s">
        <v>317</v>
      </c>
      <c r="DHR545" s="26">
        <v>0</v>
      </c>
      <c r="DHS545" s="51">
        <v>1098</v>
      </c>
      <c r="DHT545" s="9">
        <f t="shared" ref="DHT545" si="1257">+SUM(DHR545:DHS545)</f>
        <v>1098</v>
      </c>
      <c r="DHU545" s="52" t="s">
        <v>317</v>
      </c>
      <c r="DHV545" s="26">
        <v>0</v>
      </c>
      <c r="DHW545" s="51">
        <v>1098</v>
      </c>
      <c r="DHX545" s="9">
        <f t="shared" ref="DHX545" si="1258">+SUM(DHV545:DHW545)</f>
        <v>1098</v>
      </c>
      <c r="DHY545" s="52" t="s">
        <v>317</v>
      </c>
      <c r="DHZ545" s="26">
        <v>0</v>
      </c>
      <c r="DIA545" s="51">
        <v>1098</v>
      </c>
      <c r="DIB545" s="9">
        <f t="shared" ref="DIB545" si="1259">+SUM(DHZ545:DIA545)</f>
        <v>1098</v>
      </c>
      <c r="DIC545" s="52" t="s">
        <v>317</v>
      </c>
      <c r="DID545" s="26">
        <v>0</v>
      </c>
      <c r="DIE545" s="51">
        <v>1098</v>
      </c>
      <c r="DIF545" s="9">
        <f t="shared" ref="DIF545" si="1260">+SUM(DID545:DIE545)</f>
        <v>1098</v>
      </c>
      <c r="DIG545" s="52" t="s">
        <v>317</v>
      </c>
      <c r="DIH545" s="26">
        <v>0</v>
      </c>
      <c r="DII545" s="51">
        <v>1098</v>
      </c>
      <c r="DIJ545" s="9">
        <f t="shared" ref="DIJ545" si="1261">+SUM(DIH545:DII545)</f>
        <v>1098</v>
      </c>
      <c r="DIK545" s="52" t="s">
        <v>317</v>
      </c>
      <c r="DIL545" s="26">
        <v>0</v>
      </c>
      <c r="DIM545" s="51">
        <v>1098</v>
      </c>
      <c r="DIN545" s="9">
        <f t="shared" ref="DIN545" si="1262">+SUM(DIL545:DIM545)</f>
        <v>1098</v>
      </c>
      <c r="DIO545" s="52" t="s">
        <v>317</v>
      </c>
      <c r="DIP545" s="26">
        <v>0</v>
      </c>
      <c r="DIQ545" s="51">
        <v>1098</v>
      </c>
      <c r="DIR545" s="9">
        <f t="shared" ref="DIR545" si="1263">+SUM(DIP545:DIQ545)</f>
        <v>1098</v>
      </c>
      <c r="DIS545" s="52" t="s">
        <v>317</v>
      </c>
      <c r="DIT545" s="26">
        <v>0</v>
      </c>
      <c r="DIU545" s="51">
        <v>1098</v>
      </c>
      <c r="DIV545" s="9">
        <f t="shared" ref="DIV545" si="1264">+SUM(DIT545:DIU545)</f>
        <v>1098</v>
      </c>
      <c r="DIW545" s="52" t="s">
        <v>317</v>
      </c>
      <c r="DIX545" s="26">
        <v>0</v>
      </c>
      <c r="DIY545" s="51">
        <v>1098</v>
      </c>
      <c r="DIZ545" s="9">
        <f t="shared" ref="DIZ545" si="1265">+SUM(DIX545:DIY545)</f>
        <v>1098</v>
      </c>
      <c r="DJA545" s="52" t="s">
        <v>317</v>
      </c>
      <c r="DJB545" s="26">
        <v>0</v>
      </c>
      <c r="DJC545" s="51">
        <v>1098</v>
      </c>
      <c r="DJD545" s="9">
        <f t="shared" ref="DJD545" si="1266">+SUM(DJB545:DJC545)</f>
        <v>1098</v>
      </c>
      <c r="DJE545" s="52" t="s">
        <v>317</v>
      </c>
      <c r="DJF545" s="26">
        <v>0</v>
      </c>
      <c r="DJG545" s="51">
        <v>1098</v>
      </c>
      <c r="DJH545" s="9">
        <f t="shared" ref="DJH545" si="1267">+SUM(DJF545:DJG545)</f>
        <v>1098</v>
      </c>
      <c r="DJI545" s="52" t="s">
        <v>317</v>
      </c>
      <c r="DJJ545" s="26">
        <v>0</v>
      </c>
      <c r="DJK545" s="51">
        <v>1098</v>
      </c>
      <c r="DJL545" s="9">
        <f t="shared" ref="DJL545" si="1268">+SUM(DJJ545:DJK545)</f>
        <v>1098</v>
      </c>
      <c r="DJM545" s="52" t="s">
        <v>317</v>
      </c>
      <c r="DJN545" s="26">
        <v>0</v>
      </c>
      <c r="DJO545" s="51">
        <v>1098</v>
      </c>
      <c r="DJP545" s="9">
        <f t="shared" ref="DJP545" si="1269">+SUM(DJN545:DJO545)</f>
        <v>1098</v>
      </c>
      <c r="DJQ545" s="52" t="s">
        <v>317</v>
      </c>
      <c r="DJR545" s="26">
        <v>0</v>
      </c>
      <c r="DJS545" s="51">
        <v>1098</v>
      </c>
      <c r="DJT545" s="9">
        <f t="shared" ref="DJT545" si="1270">+SUM(DJR545:DJS545)</f>
        <v>1098</v>
      </c>
      <c r="DJU545" s="52" t="s">
        <v>317</v>
      </c>
      <c r="DJV545" s="26">
        <v>0</v>
      </c>
      <c r="DJW545" s="51">
        <v>1098</v>
      </c>
      <c r="DJX545" s="9">
        <f t="shared" ref="DJX545" si="1271">+SUM(DJV545:DJW545)</f>
        <v>1098</v>
      </c>
      <c r="DJY545" s="52" t="s">
        <v>317</v>
      </c>
      <c r="DJZ545" s="26">
        <v>0</v>
      </c>
      <c r="DKA545" s="51">
        <v>1098</v>
      </c>
      <c r="DKB545" s="9">
        <f t="shared" ref="DKB545" si="1272">+SUM(DJZ545:DKA545)</f>
        <v>1098</v>
      </c>
      <c r="DKC545" s="52" t="s">
        <v>317</v>
      </c>
      <c r="DKD545" s="26">
        <v>0</v>
      </c>
      <c r="DKE545" s="51">
        <v>1098</v>
      </c>
      <c r="DKF545" s="9">
        <f t="shared" ref="DKF545" si="1273">+SUM(DKD545:DKE545)</f>
        <v>1098</v>
      </c>
      <c r="DKG545" s="52" t="s">
        <v>317</v>
      </c>
      <c r="DKH545" s="26">
        <v>0</v>
      </c>
      <c r="DKI545" s="51">
        <v>1098</v>
      </c>
      <c r="DKJ545" s="9">
        <f t="shared" ref="DKJ545" si="1274">+SUM(DKH545:DKI545)</f>
        <v>1098</v>
      </c>
      <c r="DKK545" s="52" t="s">
        <v>317</v>
      </c>
      <c r="DKL545" s="26">
        <v>0</v>
      </c>
      <c r="DKM545" s="51">
        <v>1098</v>
      </c>
      <c r="DKN545" s="9">
        <f t="shared" ref="DKN545" si="1275">+SUM(DKL545:DKM545)</f>
        <v>1098</v>
      </c>
      <c r="DKO545" s="52" t="s">
        <v>317</v>
      </c>
      <c r="DKP545" s="26">
        <v>0</v>
      </c>
      <c r="DKQ545" s="51">
        <v>1098</v>
      </c>
      <c r="DKR545" s="9">
        <f t="shared" ref="DKR545" si="1276">+SUM(DKP545:DKQ545)</f>
        <v>1098</v>
      </c>
      <c r="DKS545" s="52" t="s">
        <v>317</v>
      </c>
      <c r="DKT545" s="26">
        <v>0</v>
      </c>
      <c r="DKU545" s="51">
        <v>1098</v>
      </c>
      <c r="DKV545" s="9">
        <f t="shared" ref="DKV545" si="1277">+SUM(DKT545:DKU545)</f>
        <v>1098</v>
      </c>
      <c r="DKW545" s="52" t="s">
        <v>317</v>
      </c>
      <c r="DKX545" s="26">
        <v>0</v>
      </c>
      <c r="DKY545" s="51">
        <v>1098</v>
      </c>
      <c r="DKZ545" s="9">
        <f t="shared" ref="DKZ545" si="1278">+SUM(DKX545:DKY545)</f>
        <v>1098</v>
      </c>
      <c r="DLA545" s="52" t="s">
        <v>317</v>
      </c>
      <c r="DLB545" s="26">
        <v>0</v>
      </c>
      <c r="DLC545" s="51">
        <v>1098</v>
      </c>
      <c r="DLD545" s="9">
        <f t="shared" ref="DLD545" si="1279">+SUM(DLB545:DLC545)</f>
        <v>1098</v>
      </c>
      <c r="DLE545" s="52" t="s">
        <v>317</v>
      </c>
      <c r="DLF545" s="26">
        <v>0</v>
      </c>
      <c r="DLG545" s="51">
        <v>1098</v>
      </c>
      <c r="DLH545" s="9">
        <f t="shared" ref="DLH545" si="1280">+SUM(DLF545:DLG545)</f>
        <v>1098</v>
      </c>
      <c r="DLI545" s="52" t="s">
        <v>317</v>
      </c>
      <c r="DLJ545" s="26">
        <v>0</v>
      </c>
      <c r="DLK545" s="51">
        <v>1098</v>
      </c>
      <c r="DLL545" s="9">
        <f t="shared" ref="DLL545" si="1281">+SUM(DLJ545:DLK545)</f>
        <v>1098</v>
      </c>
      <c r="DLM545" s="52" t="s">
        <v>317</v>
      </c>
      <c r="DLN545" s="26">
        <v>0</v>
      </c>
      <c r="DLO545" s="51">
        <v>1098</v>
      </c>
      <c r="DLP545" s="9">
        <f t="shared" ref="DLP545" si="1282">+SUM(DLN545:DLO545)</f>
        <v>1098</v>
      </c>
      <c r="DLQ545" s="52" t="s">
        <v>317</v>
      </c>
      <c r="DLR545" s="26">
        <v>0</v>
      </c>
      <c r="DLS545" s="51">
        <v>1098</v>
      </c>
      <c r="DLT545" s="9">
        <f t="shared" ref="DLT545" si="1283">+SUM(DLR545:DLS545)</f>
        <v>1098</v>
      </c>
      <c r="DLU545" s="52" t="s">
        <v>317</v>
      </c>
      <c r="DLV545" s="26">
        <v>0</v>
      </c>
      <c r="DLW545" s="51">
        <v>1098</v>
      </c>
      <c r="DLX545" s="9">
        <f t="shared" ref="DLX545" si="1284">+SUM(DLV545:DLW545)</f>
        <v>1098</v>
      </c>
      <c r="DLY545" s="52" t="s">
        <v>317</v>
      </c>
      <c r="DLZ545" s="26">
        <v>0</v>
      </c>
      <c r="DMA545" s="51">
        <v>1098</v>
      </c>
      <c r="DMB545" s="9">
        <f t="shared" ref="DMB545" si="1285">+SUM(DLZ545:DMA545)</f>
        <v>1098</v>
      </c>
      <c r="DMC545" s="52" t="s">
        <v>317</v>
      </c>
      <c r="DMD545" s="26">
        <v>0</v>
      </c>
      <c r="DME545" s="51">
        <v>1098</v>
      </c>
      <c r="DMF545" s="9">
        <f t="shared" ref="DMF545" si="1286">+SUM(DMD545:DME545)</f>
        <v>1098</v>
      </c>
      <c r="DMG545" s="52" t="s">
        <v>317</v>
      </c>
      <c r="DMH545" s="26">
        <v>0</v>
      </c>
      <c r="DMI545" s="51">
        <v>1098</v>
      </c>
      <c r="DMJ545" s="9">
        <f t="shared" ref="DMJ545" si="1287">+SUM(DMH545:DMI545)</f>
        <v>1098</v>
      </c>
      <c r="DMK545" s="52" t="s">
        <v>317</v>
      </c>
      <c r="DML545" s="26">
        <v>0</v>
      </c>
      <c r="DMM545" s="51">
        <v>1098</v>
      </c>
      <c r="DMN545" s="9">
        <f t="shared" ref="DMN545" si="1288">+SUM(DML545:DMM545)</f>
        <v>1098</v>
      </c>
      <c r="DMO545" s="52" t="s">
        <v>317</v>
      </c>
      <c r="DMP545" s="26">
        <v>0</v>
      </c>
      <c r="DMQ545" s="51">
        <v>1098</v>
      </c>
      <c r="DMR545" s="9">
        <f t="shared" ref="DMR545" si="1289">+SUM(DMP545:DMQ545)</f>
        <v>1098</v>
      </c>
      <c r="DMS545" s="52" t="s">
        <v>317</v>
      </c>
      <c r="DMT545" s="26">
        <v>0</v>
      </c>
      <c r="DMU545" s="51">
        <v>1098</v>
      </c>
      <c r="DMV545" s="9">
        <f t="shared" ref="DMV545" si="1290">+SUM(DMT545:DMU545)</f>
        <v>1098</v>
      </c>
      <c r="DMW545" s="52" t="s">
        <v>317</v>
      </c>
      <c r="DMX545" s="26">
        <v>0</v>
      </c>
      <c r="DMY545" s="51">
        <v>1098</v>
      </c>
      <c r="DMZ545" s="9">
        <f t="shared" ref="DMZ545" si="1291">+SUM(DMX545:DMY545)</f>
        <v>1098</v>
      </c>
      <c r="DNA545" s="52" t="s">
        <v>317</v>
      </c>
      <c r="DNB545" s="26">
        <v>0</v>
      </c>
      <c r="DNC545" s="51">
        <v>1098</v>
      </c>
      <c r="DND545" s="9">
        <f t="shared" ref="DND545" si="1292">+SUM(DNB545:DNC545)</f>
        <v>1098</v>
      </c>
      <c r="DNE545" s="52" t="s">
        <v>317</v>
      </c>
      <c r="DNF545" s="26">
        <v>0</v>
      </c>
      <c r="DNG545" s="51">
        <v>1098</v>
      </c>
      <c r="DNH545" s="9">
        <f t="shared" ref="DNH545" si="1293">+SUM(DNF545:DNG545)</f>
        <v>1098</v>
      </c>
      <c r="DNI545" s="52" t="s">
        <v>317</v>
      </c>
      <c r="DNJ545" s="26">
        <v>0</v>
      </c>
      <c r="DNK545" s="51">
        <v>1098</v>
      </c>
      <c r="DNL545" s="9">
        <f t="shared" ref="DNL545" si="1294">+SUM(DNJ545:DNK545)</f>
        <v>1098</v>
      </c>
      <c r="DNM545" s="52" t="s">
        <v>317</v>
      </c>
      <c r="DNN545" s="26">
        <v>0</v>
      </c>
      <c r="DNO545" s="51">
        <v>1098</v>
      </c>
      <c r="DNP545" s="9">
        <f t="shared" ref="DNP545" si="1295">+SUM(DNN545:DNO545)</f>
        <v>1098</v>
      </c>
      <c r="DNQ545" s="52" t="s">
        <v>317</v>
      </c>
      <c r="DNR545" s="26">
        <v>0</v>
      </c>
      <c r="DNS545" s="51">
        <v>1098</v>
      </c>
      <c r="DNT545" s="9">
        <f t="shared" ref="DNT545" si="1296">+SUM(DNR545:DNS545)</f>
        <v>1098</v>
      </c>
      <c r="DNU545" s="52" t="s">
        <v>317</v>
      </c>
      <c r="DNV545" s="26">
        <v>0</v>
      </c>
      <c r="DNW545" s="51">
        <v>1098</v>
      </c>
      <c r="DNX545" s="9">
        <f t="shared" ref="DNX545" si="1297">+SUM(DNV545:DNW545)</f>
        <v>1098</v>
      </c>
      <c r="DNY545" s="52" t="s">
        <v>317</v>
      </c>
      <c r="DNZ545" s="26">
        <v>0</v>
      </c>
      <c r="DOA545" s="51">
        <v>1098</v>
      </c>
      <c r="DOB545" s="9">
        <f t="shared" ref="DOB545" si="1298">+SUM(DNZ545:DOA545)</f>
        <v>1098</v>
      </c>
      <c r="DOC545" s="52" t="s">
        <v>317</v>
      </c>
      <c r="DOD545" s="26">
        <v>0</v>
      </c>
      <c r="DOE545" s="51">
        <v>1098</v>
      </c>
      <c r="DOF545" s="9">
        <f t="shared" ref="DOF545" si="1299">+SUM(DOD545:DOE545)</f>
        <v>1098</v>
      </c>
      <c r="DOG545" s="52" t="s">
        <v>317</v>
      </c>
      <c r="DOH545" s="26">
        <v>0</v>
      </c>
      <c r="DOI545" s="51">
        <v>1098</v>
      </c>
      <c r="DOJ545" s="9">
        <f t="shared" ref="DOJ545" si="1300">+SUM(DOH545:DOI545)</f>
        <v>1098</v>
      </c>
      <c r="DOK545" s="52" t="s">
        <v>317</v>
      </c>
      <c r="DOL545" s="26">
        <v>0</v>
      </c>
      <c r="DOM545" s="51">
        <v>1098</v>
      </c>
      <c r="DON545" s="9">
        <f t="shared" ref="DON545" si="1301">+SUM(DOL545:DOM545)</f>
        <v>1098</v>
      </c>
      <c r="DOO545" s="52" t="s">
        <v>317</v>
      </c>
      <c r="DOP545" s="26">
        <v>0</v>
      </c>
      <c r="DOQ545" s="51">
        <v>1098</v>
      </c>
      <c r="DOR545" s="9">
        <f t="shared" ref="DOR545" si="1302">+SUM(DOP545:DOQ545)</f>
        <v>1098</v>
      </c>
      <c r="DOS545" s="52" t="s">
        <v>317</v>
      </c>
      <c r="DOT545" s="26">
        <v>0</v>
      </c>
      <c r="DOU545" s="51">
        <v>1098</v>
      </c>
      <c r="DOV545" s="9">
        <f t="shared" ref="DOV545" si="1303">+SUM(DOT545:DOU545)</f>
        <v>1098</v>
      </c>
      <c r="DOW545" s="52" t="s">
        <v>317</v>
      </c>
      <c r="DOX545" s="26">
        <v>0</v>
      </c>
      <c r="DOY545" s="51">
        <v>1098</v>
      </c>
      <c r="DOZ545" s="9">
        <f t="shared" ref="DOZ545" si="1304">+SUM(DOX545:DOY545)</f>
        <v>1098</v>
      </c>
      <c r="DPA545" s="52" t="s">
        <v>317</v>
      </c>
      <c r="DPB545" s="26">
        <v>0</v>
      </c>
      <c r="DPC545" s="51">
        <v>1098</v>
      </c>
      <c r="DPD545" s="9">
        <f t="shared" ref="DPD545" si="1305">+SUM(DPB545:DPC545)</f>
        <v>1098</v>
      </c>
      <c r="DPE545" s="52" t="s">
        <v>317</v>
      </c>
      <c r="DPF545" s="26">
        <v>0</v>
      </c>
      <c r="DPG545" s="51">
        <v>1098</v>
      </c>
      <c r="DPH545" s="9">
        <f t="shared" ref="DPH545" si="1306">+SUM(DPF545:DPG545)</f>
        <v>1098</v>
      </c>
      <c r="DPI545" s="52" t="s">
        <v>317</v>
      </c>
      <c r="DPJ545" s="26">
        <v>0</v>
      </c>
      <c r="DPK545" s="51">
        <v>1098</v>
      </c>
      <c r="DPL545" s="9">
        <f t="shared" ref="DPL545" si="1307">+SUM(DPJ545:DPK545)</f>
        <v>1098</v>
      </c>
      <c r="DPM545" s="52" t="s">
        <v>317</v>
      </c>
      <c r="DPN545" s="26">
        <v>0</v>
      </c>
      <c r="DPO545" s="51">
        <v>1098</v>
      </c>
      <c r="DPP545" s="9">
        <f t="shared" ref="DPP545" si="1308">+SUM(DPN545:DPO545)</f>
        <v>1098</v>
      </c>
      <c r="DPQ545" s="52" t="s">
        <v>317</v>
      </c>
      <c r="DPR545" s="26">
        <v>0</v>
      </c>
      <c r="DPS545" s="51">
        <v>1098</v>
      </c>
      <c r="DPT545" s="9">
        <f t="shared" ref="DPT545" si="1309">+SUM(DPR545:DPS545)</f>
        <v>1098</v>
      </c>
      <c r="DPU545" s="52" t="s">
        <v>317</v>
      </c>
      <c r="DPV545" s="26">
        <v>0</v>
      </c>
      <c r="DPW545" s="51">
        <v>1098</v>
      </c>
      <c r="DPX545" s="9">
        <f t="shared" ref="DPX545" si="1310">+SUM(DPV545:DPW545)</f>
        <v>1098</v>
      </c>
      <c r="DPY545" s="52" t="s">
        <v>317</v>
      </c>
      <c r="DPZ545" s="26">
        <v>0</v>
      </c>
      <c r="DQA545" s="51">
        <v>1098</v>
      </c>
      <c r="DQB545" s="9">
        <f t="shared" ref="DQB545" si="1311">+SUM(DPZ545:DQA545)</f>
        <v>1098</v>
      </c>
      <c r="DQC545" s="52" t="s">
        <v>317</v>
      </c>
      <c r="DQD545" s="26">
        <v>0</v>
      </c>
      <c r="DQE545" s="51">
        <v>1098</v>
      </c>
      <c r="DQF545" s="9">
        <f t="shared" ref="DQF545" si="1312">+SUM(DQD545:DQE545)</f>
        <v>1098</v>
      </c>
      <c r="DQG545" s="52" t="s">
        <v>317</v>
      </c>
      <c r="DQH545" s="26">
        <v>0</v>
      </c>
      <c r="DQI545" s="51">
        <v>1098</v>
      </c>
      <c r="DQJ545" s="9">
        <f t="shared" ref="DQJ545" si="1313">+SUM(DQH545:DQI545)</f>
        <v>1098</v>
      </c>
      <c r="DQK545" s="52" t="s">
        <v>317</v>
      </c>
      <c r="DQL545" s="26">
        <v>0</v>
      </c>
      <c r="DQM545" s="51">
        <v>1098</v>
      </c>
      <c r="DQN545" s="9">
        <f t="shared" ref="DQN545" si="1314">+SUM(DQL545:DQM545)</f>
        <v>1098</v>
      </c>
      <c r="DQO545" s="52" t="s">
        <v>317</v>
      </c>
      <c r="DQP545" s="26">
        <v>0</v>
      </c>
      <c r="DQQ545" s="51">
        <v>1098</v>
      </c>
      <c r="DQR545" s="9">
        <f t="shared" ref="DQR545" si="1315">+SUM(DQP545:DQQ545)</f>
        <v>1098</v>
      </c>
      <c r="DQS545" s="52" t="s">
        <v>317</v>
      </c>
      <c r="DQT545" s="26">
        <v>0</v>
      </c>
      <c r="DQU545" s="51">
        <v>1098</v>
      </c>
      <c r="DQV545" s="9">
        <f t="shared" ref="DQV545" si="1316">+SUM(DQT545:DQU545)</f>
        <v>1098</v>
      </c>
      <c r="DQW545" s="52" t="s">
        <v>317</v>
      </c>
      <c r="DQX545" s="26">
        <v>0</v>
      </c>
      <c r="DQY545" s="51">
        <v>1098</v>
      </c>
      <c r="DQZ545" s="9">
        <f t="shared" ref="DQZ545" si="1317">+SUM(DQX545:DQY545)</f>
        <v>1098</v>
      </c>
      <c r="DRA545" s="52" t="s">
        <v>317</v>
      </c>
      <c r="DRB545" s="26">
        <v>0</v>
      </c>
      <c r="DRC545" s="51">
        <v>1098</v>
      </c>
      <c r="DRD545" s="9">
        <f t="shared" ref="DRD545" si="1318">+SUM(DRB545:DRC545)</f>
        <v>1098</v>
      </c>
      <c r="DRE545" s="52" t="s">
        <v>317</v>
      </c>
      <c r="DRF545" s="26">
        <v>0</v>
      </c>
      <c r="DRG545" s="51">
        <v>1098</v>
      </c>
      <c r="DRH545" s="9">
        <f t="shared" ref="DRH545" si="1319">+SUM(DRF545:DRG545)</f>
        <v>1098</v>
      </c>
      <c r="DRI545" s="52" t="s">
        <v>317</v>
      </c>
      <c r="DRJ545" s="26">
        <v>0</v>
      </c>
      <c r="DRK545" s="51">
        <v>1098</v>
      </c>
      <c r="DRL545" s="9">
        <f t="shared" ref="DRL545" si="1320">+SUM(DRJ545:DRK545)</f>
        <v>1098</v>
      </c>
      <c r="DRM545" s="52" t="s">
        <v>317</v>
      </c>
      <c r="DRN545" s="26">
        <v>0</v>
      </c>
      <c r="DRO545" s="51">
        <v>1098</v>
      </c>
      <c r="DRP545" s="9">
        <f t="shared" ref="DRP545" si="1321">+SUM(DRN545:DRO545)</f>
        <v>1098</v>
      </c>
      <c r="DRQ545" s="52" t="s">
        <v>317</v>
      </c>
      <c r="DRR545" s="26">
        <v>0</v>
      </c>
      <c r="DRS545" s="51">
        <v>1098</v>
      </c>
      <c r="DRT545" s="9">
        <f t="shared" ref="DRT545" si="1322">+SUM(DRR545:DRS545)</f>
        <v>1098</v>
      </c>
      <c r="DRU545" s="52" t="s">
        <v>317</v>
      </c>
      <c r="DRV545" s="26">
        <v>0</v>
      </c>
      <c r="DRW545" s="51">
        <v>1098</v>
      </c>
      <c r="DRX545" s="9">
        <f t="shared" ref="DRX545" si="1323">+SUM(DRV545:DRW545)</f>
        <v>1098</v>
      </c>
      <c r="DRY545" s="52" t="s">
        <v>317</v>
      </c>
      <c r="DRZ545" s="26">
        <v>0</v>
      </c>
      <c r="DSA545" s="51">
        <v>1098</v>
      </c>
      <c r="DSB545" s="9">
        <f t="shared" ref="DSB545" si="1324">+SUM(DRZ545:DSA545)</f>
        <v>1098</v>
      </c>
      <c r="DSC545" s="52" t="s">
        <v>317</v>
      </c>
      <c r="DSD545" s="26">
        <v>0</v>
      </c>
      <c r="DSE545" s="51">
        <v>1098</v>
      </c>
      <c r="DSF545" s="9">
        <f t="shared" ref="DSF545" si="1325">+SUM(DSD545:DSE545)</f>
        <v>1098</v>
      </c>
      <c r="DSG545" s="52" t="s">
        <v>317</v>
      </c>
      <c r="DSH545" s="26">
        <v>0</v>
      </c>
      <c r="DSI545" s="51">
        <v>1098</v>
      </c>
      <c r="DSJ545" s="9">
        <f t="shared" ref="DSJ545" si="1326">+SUM(DSH545:DSI545)</f>
        <v>1098</v>
      </c>
      <c r="DSK545" s="52" t="s">
        <v>317</v>
      </c>
      <c r="DSL545" s="26">
        <v>0</v>
      </c>
      <c r="DSM545" s="51">
        <v>1098</v>
      </c>
      <c r="DSN545" s="9">
        <f t="shared" ref="DSN545" si="1327">+SUM(DSL545:DSM545)</f>
        <v>1098</v>
      </c>
      <c r="DSO545" s="52" t="s">
        <v>317</v>
      </c>
      <c r="DSP545" s="26">
        <v>0</v>
      </c>
      <c r="DSQ545" s="51">
        <v>1098</v>
      </c>
      <c r="DSR545" s="9">
        <f t="shared" ref="DSR545" si="1328">+SUM(DSP545:DSQ545)</f>
        <v>1098</v>
      </c>
      <c r="DSS545" s="52" t="s">
        <v>317</v>
      </c>
      <c r="DST545" s="26">
        <v>0</v>
      </c>
      <c r="DSU545" s="51">
        <v>1098</v>
      </c>
      <c r="DSV545" s="9">
        <f t="shared" ref="DSV545" si="1329">+SUM(DST545:DSU545)</f>
        <v>1098</v>
      </c>
      <c r="DSW545" s="52" t="s">
        <v>317</v>
      </c>
      <c r="DSX545" s="26">
        <v>0</v>
      </c>
      <c r="DSY545" s="51">
        <v>1098</v>
      </c>
      <c r="DSZ545" s="9">
        <f t="shared" ref="DSZ545" si="1330">+SUM(DSX545:DSY545)</f>
        <v>1098</v>
      </c>
      <c r="DTA545" s="52" t="s">
        <v>317</v>
      </c>
      <c r="DTB545" s="26">
        <v>0</v>
      </c>
      <c r="DTC545" s="51">
        <v>1098</v>
      </c>
      <c r="DTD545" s="9">
        <f t="shared" ref="DTD545" si="1331">+SUM(DTB545:DTC545)</f>
        <v>1098</v>
      </c>
      <c r="DTE545" s="52" t="s">
        <v>317</v>
      </c>
      <c r="DTF545" s="26">
        <v>0</v>
      </c>
      <c r="DTG545" s="51">
        <v>1098</v>
      </c>
      <c r="DTH545" s="9">
        <f t="shared" ref="DTH545" si="1332">+SUM(DTF545:DTG545)</f>
        <v>1098</v>
      </c>
      <c r="DTI545" s="52" t="s">
        <v>317</v>
      </c>
      <c r="DTJ545" s="26">
        <v>0</v>
      </c>
      <c r="DTK545" s="51">
        <v>1098</v>
      </c>
      <c r="DTL545" s="9">
        <f t="shared" ref="DTL545" si="1333">+SUM(DTJ545:DTK545)</f>
        <v>1098</v>
      </c>
      <c r="DTM545" s="52" t="s">
        <v>317</v>
      </c>
      <c r="DTN545" s="26">
        <v>0</v>
      </c>
      <c r="DTO545" s="51">
        <v>1098</v>
      </c>
      <c r="DTP545" s="9">
        <f t="shared" ref="DTP545" si="1334">+SUM(DTN545:DTO545)</f>
        <v>1098</v>
      </c>
      <c r="DTQ545" s="52" t="s">
        <v>317</v>
      </c>
      <c r="DTR545" s="26">
        <v>0</v>
      </c>
      <c r="DTS545" s="51">
        <v>1098</v>
      </c>
      <c r="DTT545" s="9">
        <f t="shared" ref="DTT545" si="1335">+SUM(DTR545:DTS545)</f>
        <v>1098</v>
      </c>
      <c r="DTU545" s="52" t="s">
        <v>317</v>
      </c>
      <c r="DTV545" s="26">
        <v>0</v>
      </c>
      <c r="DTW545" s="51">
        <v>1098</v>
      </c>
      <c r="DTX545" s="9">
        <f t="shared" ref="DTX545" si="1336">+SUM(DTV545:DTW545)</f>
        <v>1098</v>
      </c>
      <c r="DTY545" s="52" t="s">
        <v>317</v>
      </c>
      <c r="DTZ545" s="26">
        <v>0</v>
      </c>
      <c r="DUA545" s="51">
        <v>1098</v>
      </c>
      <c r="DUB545" s="9">
        <f t="shared" ref="DUB545" si="1337">+SUM(DTZ545:DUA545)</f>
        <v>1098</v>
      </c>
      <c r="DUC545" s="52" t="s">
        <v>317</v>
      </c>
      <c r="DUD545" s="26">
        <v>0</v>
      </c>
      <c r="DUE545" s="51">
        <v>1098</v>
      </c>
      <c r="DUF545" s="9">
        <f t="shared" ref="DUF545" si="1338">+SUM(DUD545:DUE545)</f>
        <v>1098</v>
      </c>
      <c r="DUG545" s="52" t="s">
        <v>317</v>
      </c>
      <c r="DUH545" s="26">
        <v>0</v>
      </c>
      <c r="DUI545" s="51">
        <v>1098</v>
      </c>
      <c r="DUJ545" s="9">
        <f t="shared" ref="DUJ545" si="1339">+SUM(DUH545:DUI545)</f>
        <v>1098</v>
      </c>
      <c r="DUK545" s="52" t="s">
        <v>317</v>
      </c>
      <c r="DUL545" s="26">
        <v>0</v>
      </c>
      <c r="DUM545" s="51">
        <v>1098</v>
      </c>
      <c r="DUN545" s="9">
        <f t="shared" ref="DUN545" si="1340">+SUM(DUL545:DUM545)</f>
        <v>1098</v>
      </c>
      <c r="DUO545" s="52" t="s">
        <v>317</v>
      </c>
      <c r="DUP545" s="26">
        <v>0</v>
      </c>
      <c r="DUQ545" s="51">
        <v>1098</v>
      </c>
      <c r="DUR545" s="9">
        <f t="shared" ref="DUR545" si="1341">+SUM(DUP545:DUQ545)</f>
        <v>1098</v>
      </c>
      <c r="DUS545" s="52" t="s">
        <v>317</v>
      </c>
      <c r="DUT545" s="26">
        <v>0</v>
      </c>
      <c r="DUU545" s="51">
        <v>1098</v>
      </c>
      <c r="DUV545" s="9">
        <f t="shared" ref="DUV545" si="1342">+SUM(DUT545:DUU545)</f>
        <v>1098</v>
      </c>
      <c r="DUW545" s="52" t="s">
        <v>317</v>
      </c>
      <c r="DUX545" s="26">
        <v>0</v>
      </c>
      <c r="DUY545" s="51">
        <v>1098</v>
      </c>
      <c r="DUZ545" s="9">
        <f t="shared" ref="DUZ545" si="1343">+SUM(DUX545:DUY545)</f>
        <v>1098</v>
      </c>
      <c r="DVA545" s="52" t="s">
        <v>317</v>
      </c>
      <c r="DVB545" s="26">
        <v>0</v>
      </c>
      <c r="DVC545" s="51">
        <v>1098</v>
      </c>
      <c r="DVD545" s="9">
        <f t="shared" ref="DVD545" si="1344">+SUM(DVB545:DVC545)</f>
        <v>1098</v>
      </c>
      <c r="DVE545" s="52" t="s">
        <v>317</v>
      </c>
      <c r="DVF545" s="26">
        <v>0</v>
      </c>
      <c r="DVG545" s="51">
        <v>1098</v>
      </c>
      <c r="DVH545" s="9">
        <f t="shared" ref="DVH545" si="1345">+SUM(DVF545:DVG545)</f>
        <v>1098</v>
      </c>
      <c r="DVI545" s="52" t="s">
        <v>317</v>
      </c>
      <c r="DVJ545" s="26">
        <v>0</v>
      </c>
      <c r="DVK545" s="51">
        <v>1098</v>
      </c>
      <c r="DVL545" s="9">
        <f t="shared" ref="DVL545" si="1346">+SUM(DVJ545:DVK545)</f>
        <v>1098</v>
      </c>
      <c r="DVM545" s="52" t="s">
        <v>317</v>
      </c>
      <c r="DVN545" s="26">
        <v>0</v>
      </c>
      <c r="DVO545" s="51">
        <v>1098</v>
      </c>
      <c r="DVP545" s="9">
        <f t="shared" ref="DVP545" si="1347">+SUM(DVN545:DVO545)</f>
        <v>1098</v>
      </c>
      <c r="DVQ545" s="52" t="s">
        <v>317</v>
      </c>
      <c r="DVR545" s="26">
        <v>0</v>
      </c>
      <c r="DVS545" s="51">
        <v>1098</v>
      </c>
      <c r="DVT545" s="9">
        <f t="shared" ref="DVT545" si="1348">+SUM(DVR545:DVS545)</f>
        <v>1098</v>
      </c>
      <c r="DVU545" s="52" t="s">
        <v>317</v>
      </c>
      <c r="DVV545" s="26">
        <v>0</v>
      </c>
      <c r="DVW545" s="51">
        <v>1098</v>
      </c>
      <c r="DVX545" s="9">
        <f t="shared" ref="DVX545" si="1349">+SUM(DVV545:DVW545)</f>
        <v>1098</v>
      </c>
      <c r="DVY545" s="52" t="s">
        <v>317</v>
      </c>
      <c r="DVZ545" s="26">
        <v>0</v>
      </c>
      <c r="DWA545" s="51">
        <v>1098</v>
      </c>
      <c r="DWB545" s="9">
        <f t="shared" ref="DWB545" si="1350">+SUM(DVZ545:DWA545)</f>
        <v>1098</v>
      </c>
      <c r="DWC545" s="52" t="s">
        <v>317</v>
      </c>
      <c r="DWD545" s="26">
        <v>0</v>
      </c>
      <c r="DWE545" s="51">
        <v>1098</v>
      </c>
      <c r="DWF545" s="9">
        <f t="shared" ref="DWF545" si="1351">+SUM(DWD545:DWE545)</f>
        <v>1098</v>
      </c>
      <c r="DWG545" s="52" t="s">
        <v>317</v>
      </c>
      <c r="DWH545" s="26">
        <v>0</v>
      </c>
      <c r="DWI545" s="51">
        <v>1098</v>
      </c>
      <c r="DWJ545" s="9">
        <f t="shared" ref="DWJ545" si="1352">+SUM(DWH545:DWI545)</f>
        <v>1098</v>
      </c>
      <c r="DWK545" s="52" t="s">
        <v>317</v>
      </c>
      <c r="DWL545" s="26">
        <v>0</v>
      </c>
      <c r="DWM545" s="51">
        <v>1098</v>
      </c>
      <c r="DWN545" s="9">
        <f t="shared" ref="DWN545" si="1353">+SUM(DWL545:DWM545)</f>
        <v>1098</v>
      </c>
      <c r="DWO545" s="52" t="s">
        <v>317</v>
      </c>
      <c r="DWP545" s="26">
        <v>0</v>
      </c>
      <c r="DWQ545" s="51">
        <v>1098</v>
      </c>
      <c r="DWR545" s="9">
        <f t="shared" ref="DWR545" si="1354">+SUM(DWP545:DWQ545)</f>
        <v>1098</v>
      </c>
      <c r="DWS545" s="52" t="s">
        <v>317</v>
      </c>
      <c r="DWT545" s="26">
        <v>0</v>
      </c>
      <c r="DWU545" s="51">
        <v>1098</v>
      </c>
      <c r="DWV545" s="9">
        <f t="shared" ref="DWV545" si="1355">+SUM(DWT545:DWU545)</f>
        <v>1098</v>
      </c>
      <c r="DWW545" s="52" t="s">
        <v>317</v>
      </c>
      <c r="DWX545" s="26">
        <v>0</v>
      </c>
      <c r="DWY545" s="51">
        <v>1098</v>
      </c>
      <c r="DWZ545" s="9">
        <f t="shared" ref="DWZ545" si="1356">+SUM(DWX545:DWY545)</f>
        <v>1098</v>
      </c>
      <c r="DXA545" s="52" t="s">
        <v>317</v>
      </c>
      <c r="DXB545" s="26">
        <v>0</v>
      </c>
      <c r="DXC545" s="51">
        <v>1098</v>
      </c>
      <c r="DXD545" s="9">
        <f t="shared" ref="DXD545" si="1357">+SUM(DXB545:DXC545)</f>
        <v>1098</v>
      </c>
      <c r="DXE545" s="52" t="s">
        <v>317</v>
      </c>
      <c r="DXF545" s="26">
        <v>0</v>
      </c>
      <c r="DXG545" s="51">
        <v>1098</v>
      </c>
      <c r="DXH545" s="9">
        <f t="shared" ref="DXH545" si="1358">+SUM(DXF545:DXG545)</f>
        <v>1098</v>
      </c>
      <c r="DXI545" s="52" t="s">
        <v>317</v>
      </c>
      <c r="DXJ545" s="26">
        <v>0</v>
      </c>
      <c r="DXK545" s="51">
        <v>1098</v>
      </c>
      <c r="DXL545" s="9">
        <f t="shared" ref="DXL545" si="1359">+SUM(DXJ545:DXK545)</f>
        <v>1098</v>
      </c>
      <c r="DXM545" s="52" t="s">
        <v>317</v>
      </c>
      <c r="DXN545" s="26">
        <v>0</v>
      </c>
      <c r="DXO545" s="51">
        <v>1098</v>
      </c>
      <c r="DXP545" s="9">
        <f t="shared" ref="DXP545" si="1360">+SUM(DXN545:DXO545)</f>
        <v>1098</v>
      </c>
      <c r="DXQ545" s="52" t="s">
        <v>317</v>
      </c>
      <c r="DXR545" s="26">
        <v>0</v>
      </c>
      <c r="DXS545" s="51">
        <v>1098</v>
      </c>
      <c r="DXT545" s="9">
        <f t="shared" ref="DXT545" si="1361">+SUM(DXR545:DXS545)</f>
        <v>1098</v>
      </c>
      <c r="DXU545" s="52" t="s">
        <v>317</v>
      </c>
      <c r="DXV545" s="26">
        <v>0</v>
      </c>
      <c r="DXW545" s="51">
        <v>1098</v>
      </c>
      <c r="DXX545" s="9">
        <f t="shared" ref="DXX545" si="1362">+SUM(DXV545:DXW545)</f>
        <v>1098</v>
      </c>
      <c r="DXY545" s="52" t="s">
        <v>317</v>
      </c>
      <c r="DXZ545" s="26">
        <v>0</v>
      </c>
      <c r="DYA545" s="51">
        <v>1098</v>
      </c>
      <c r="DYB545" s="9">
        <f t="shared" ref="DYB545" si="1363">+SUM(DXZ545:DYA545)</f>
        <v>1098</v>
      </c>
      <c r="DYC545" s="52" t="s">
        <v>317</v>
      </c>
      <c r="DYD545" s="26">
        <v>0</v>
      </c>
      <c r="DYE545" s="51">
        <v>1098</v>
      </c>
      <c r="DYF545" s="9">
        <f t="shared" ref="DYF545" si="1364">+SUM(DYD545:DYE545)</f>
        <v>1098</v>
      </c>
      <c r="DYG545" s="52" t="s">
        <v>317</v>
      </c>
      <c r="DYH545" s="26">
        <v>0</v>
      </c>
      <c r="DYI545" s="51">
        <v>1098</v>
      </c>
      <c r="DYJ545" s="9">
        <f t="shared" ref="DYJ545" si="1365">+SUM(DYH545:DYI545)</f>
        <v>1098</v>
      </c>
      <c r="DYK545" s="52" t="s">
        <v>317</v>
      </c>
      <c r="DYL545" s="26">
        <v>0</v>
      </c>
      <c r="DYM545" s="51">
        <v>1098</v>
      </c>
      <c r="DYN545" s="9">
        <f t="shared" ref="DYN545" si="1366">+SUM(DYL545:DYM545)</f>
        <v>1098</v>
      </c>
      <c r="DYO545" s="52" t="s">
        <v>317</v>
      </c>
      <c r="DYP545" s="26">
        <v>0</v>
      </c>
      <c r="DYQ545" s="51">
        <v>1098</v>
      </c>
      <c r="DYR545" s="9">
        <f t="shared" ref="DYR545" si="1367">+SUM(DYP545:DYQ545)</f>
        <v>1098</v>
      </c>
      <c r="DYS545" s="52" t="s">
        <v>317</v>
      </c>
      <c r="DYT545" s="26">
        <v>0</v>
      </c>
      <c r="DYU545" s="51">
        <v>1098</v>
      </c>
      <c r="DYV545" s="9">
        <f t="shared" ref="DYV545" si="1368">+SUM(DYT545:DYU545)</f>
        <v>1098</v>
      </c>
      <c r="DYW545" s="52" t="s">
        <v>317</v>
      </c>
      <c r="DYX545" s="26">
        <v>0</v>
      </c>
      <c r="DYY545" s="51">
        <v>1098</v>
      </c>
      <c r="DYZ545" s="9">
        <f t="shared" ref="DYZ545" si="1369">+SUM(DYX545:DYY545)</f>
        <v>1098</v>
      </c>
      <c r="DZA545" s="52" t="s">
        <v>317</v>
      </c>
      <c r="DZB545" s="26">
        <v>0</v>
      </c>
      <c r="DZC545" s="51">
        <v>1098</v>
      </c>
      <c r="DZD545" s="9">
        <f t="shared" ref="DZD545" si="1370">+SUM(DZB545:DZC545)</f>
        <v>1098</v>
      </c>
      <c r="DZE545" s="52" t="s">
        <v>317</v>
      </c>
      <c r="DZF545" s="26">
        <v>0</v>
      </c>
      <c r="DZG545" s="51">
        <v>1098</v>
      </c>
      <c r="DZH545" s="9">
        <f t="shared" ref="DZH545" si="1371">+SUM(DZF545:DZG545)</f>
        <v>1098</v>
      </c>
      <c r="DZI545" s="52" t="s">
        <v>317</v>
      </c>
      <c r="DZJ545" s="26">
        <v>0</v>
      </c>
      <c r="DZK545" s="51">
        <v>1098</v>
      </c>
      <c r="DZL545" s="9">
        <f t="shared" ref="DZL545" si="1372">+SUM(DZJ545:DZK545)</f>
        <v>1098</v>
      </c>
      <c r="DZM545" s="52" t="s">
        <v>317</v>
      </c>
      <c r="DZN545" s="26">
        <v>0</v>
      </c>
      <c r="DZO545" s="51">
        <v>1098</v>
      </c>
      <c r="DZP545" s="9">
        <f t="shared" ref="DZP545" si="1373">+SUM(DZN545:DZO545)</f>
        <v>1098</v>
      </c>
      <c r="DZQ545" s="52" t="s">
        <v>317</v>
      </c>
      <c r="DZR545" s="26">
        <v>0</v>
      </c>
      <c r="DZS545" s="51">
        <v>1098</v>
      </c>
      <c r="DZT545" s="9">
        <f t="shared" ref="DZT545" si="1374">+SUM(DZR545:DZS545)</f>
        <v>1098</v>
      </c>
      <c r="DZU545" s="52" t="s">
        <v>317</v>
      </c>
      <c r="DZV545" s="26">
        <v>0</v>
      </c>
      <c r="DZW545" s="51">
        <v>1098</v>
      </c>
      <c r="DZX545" s="9">
        <f t="shared" ref="DZX545" si="1375">+SUM(DZV545:DZW545)</f>
        <v>1098</v>
      </c>
      <c r="DZY545" s="52" t="s">
        <v>317</v>
      </c>
      <c r="DZZ545" s="26">
        <v>0</v>
      </c>
      <c r="EAA545" s="51">
        <v>1098</v>
      </c>
      <c r="EAB545" s="9">
        <f t="shared" ref="EAB545" si="1376">+SUM(DZZ545:EAA545)</f>
        <v>1098</v>
      </c>
      <c r="EAC545" s="52" t="s">
        <v>317</v>
      </c>
      <c r="EAD545" s="26">
        <v>0</v>
      </c>
      <c r="EAE545" s="51">
        <v>1098</v>
      </c>
      <c r="EAF545" s="9">
        <f t="shared" ref="EAF545" si="1377">+SUM(EAD545:EAE545)</f>
        <v>1098</v>
      </c>
      <c r="EAG545" s="52" t="s">
        <v>317</v>
      </c>
      <c r="EAH545" s="26">
        <v>0</v>
      </c>
      <c r="EAI545" s="51">
        <v>1098</v>
      </c>
      <c r="EAJ545" s="9">
        <f t="shared" ref="EAJ545" si="1378">+SUM(EAH545:EAI545)</f>
        <v>1098</v>
      </c>
      <c r="EAK545" s="52" t="s">
        <v>317</v>
      </c>
      <c r="EAL545" s="26">
        <v>0</v>
      </c>
      <c r="EAM545" s="51">
        <v>1098</v>
      </c>
      <c r="EAN545" s="9">
        <f t="shared" ref="EAN545" si="1379">+SUM(EAL545:EAM545)</f>
        <v>1098</v>
      </c>
      <c r="EAO545" s="52" t="s">
        <v>317</v>
      </c>
      <c r="EAP545" s="26">
        <v>0</v>
      </c>
      <c r="EAQ545" s="51">
        <v>1098</v>
      </c>
      <c r="EAR545" s="9">
        <f t="shared" ref="EAR545" si="1380">+SUM(EAP545:EAQ545)</f>
        <v>1098</v>
      </c>
      <c r="EAS545" s="52" t="s">
        <v>317</v>
      </c>
      <c r="EAT545" s="26">
        <v>0</v>
      </c>
      <c r="EAU545" s="51">
        <v>1098</v>
      </c>
      <c r="EAV545" s="9">
        <f t="shared" ref="EAV545" si="1381">+SUM(EAT545:EAU545)</f>
        <v>1098</v>
      </c>
      <c r="EAW545" s="52" t="s">
        <v>317</v>
      </c>
      <c r="EAX545" s="26">
        <v>0</v>
      </c>
      <c r="EAY545" s="51">
        <v>1098</v>
      </c>
      <c r="EAZ545" s="9">
        <f t="shared" ref="EAZ545" si="1382">+SUM(EAX545:EAY545)</f>
        <v>1098</v>
      </c>
      <c r="EBA545" s="52" t="s">
        <v>317</v>
      </c>
      <c r="EBB545" s="26">
        <v>0</v>
      </c>
      <c r="EBC545" s="51">
        <v>1098</v>
      </c>
      <c r="EBD545" s="9">
        <f t="shared" ref="EBD545" si="1383">+SUM(EBB545:EBC545)</f>
        <v>1098</v>
      </c>
      <c r="EBE545" s="52" t="s">
        <v>317</v>
      </c>
      <c r="EBF545" s="26">
        <v>0</v>
      </c>
      <c r="EBG545" s="51">
        <v>1098</v>
      </c>
      <c r="EBH545" s="9">
        <f t="shared" ref="EBH545" si="1384">+SUM(EBF545:EBG545)</f>
        <v>1098</v>
      </c>
      <c r="EBI545" s="52" t="s">
        <v>317</v>
      </c>
      <c r="EBJ545" s="26">
        <v>0</v>
      </c>
      <c r="EBK545" s="51">
        <v>1098</v>
      </c>
      <c r="EBL545" s="9">
        <f t="shared" ref="EBL545" si="1385">+SUM(EBJ545:EBK545)</f>
        <v>1098</v>
      </c>
      <c r="EBM545" s="52" t="s">
        <v>317</v>
      </c>
      <c r="EBN545" s="26">
        <v>0</v>
      </c>
      <c r="EBO545" s="51">
        <v>1098</v>
      </c>
      <c r="EBP545" s="9">
        <f t="shared" ref="EBP545" si="1386">+SUM(EBN545:EBO545)</f>
        <v>1098</v>
      </c>
      <c r="EBQ545" s="52" t="s">
        <v>317</v>
      </c>
      <c r="EBR545" s="26">
        <v>0</v>
      </c>
      <c r="EBS545" s="51">
        <v>1098</v>
      </c>
      <c r="EBT545" s="9">
        <f t="shared" ref="EBT545" si="1387">+SUM(EBR545:EBS545)</f>
        <v>1098</v>
      </c>
      <c r="EBU545" s="52" t="s">
        <v>317</v>
      </c>
      <c r="EBV545" s="26">
        <v>0</v>
      </c>
      <c r="EBW545" s="51">
        <v>1098</v>
      </c>
      <c r="EBX545" s="9">
        <f t="shared" ref="EBX545" si="1388">+SUM(EBV545:EBW545)</f>
        <v>1098</v>
      </c>
      <c r="EBY545" s="52" t="s">
        <v>317</v>
      </c>
      <c r="EBZ545" s="26">
        <v>0</v>
      </c>
      <c r="ECA545" s="51">
        <v>1098</v>
      </c>
      <c r="ECB545" s="9">
        <f t="shared" ref="ECB545" si="1389">+SUM(EBZ545:ECA545)</f>
        <v>1098</v>
      </c>
      <c r="ECC545" s="52" t="s">
        <v>317</v>
      </c>
      <c r="ECD545" s="26">
        <v>0</v>
      </c>
      <c r="ECE545" s="51">
        <v>1098</v>
      </c>
      <c r="ECF545" s="9">
        <f t="shared" ref="ECF545" si="1390">+SUM(ECD545:ECE545)</f>
        <v>1098</v>
      </c>
      <c r="ECG545" s="52" t="s">
        <v>317</v>
      </c>
      <c r="ECH545" s="26">
        <v>0</v>
      </c>
      <c r="ECI545" s="51">
        <v>1098</v>
      </c>
      <c r="ECJ545" s="9">
        <f t="shared" ref="ECJ545" si="1391">+SUM(ECH545:ECI545)</f>
        <v>1098</v>
      </c>
      <c r="ECK545" s="52" t="s">
        <v>317</v>
      </c>
      <c r="ECL545" s="26">
        <v>0</v>
      </c>
      <c r="ECM545" s="51">
        <v>1098</v>
      </c>
      <c r="ECN545" s="9">
        <f t="shared" ref="ECN545" si="1392">+SUM(ECL545:ECM545)</f>
        <v>1098</v>
      </c>
      <c r="ECO545" s="52" t="s">
        <v>317</v>
      </c>
      <c r="ECP545" s="26">
        <v>0</v>
      </c>
      <c r="ECQ545" s="51">
        <v>1098</v>
      </c>
      <c r="ECR545" s="9">
        <f t="shared" ref="ECR545" si="1393">+SUM(ECP545:ECQ545)</f>
        <v>1098</v>
      </c>
      <c r="ECS545" s="52" t="s">
        <v>317</v>
      </c>
      <c r="ECT545" s="26">
        <v>0</v>
      </c>
      <c r="ECU545" s="51">
        <v>1098</v>
      </c>
      <c r="ECV545" s="9">
        <f t="shared" ref="ECV545" si="1394">+SUM(ECT545:ECU545)</f>
        <v>1098</v>
      </c>
      <c r="ECW545" s="52" t="s">
        <v>317</v>
      </c>
      <c r="ECX545" s="26">
        <v>0</v>
      </c>
      <c r="ECY545" s="51">
        <v>1098</v>
      </c>
      <c r="ECZ545" s="9">
        <f t="shared" ref="ECZ545" si="1395">+SUM(ECX545:ECY545)</f>
        <v>1098</v>
      </c>
      <c r="EDA545" s="52" t="s">
        <v>317</v>
      </c>
      <c r="EDB545" s="26">
        <v>0</v>
      </c>
      <c r="EDC545" s="51">
        <v>1098</v>
      </c>
      <c r="EDD545" s="9">
        <f t="shared" ref="EDD545" si="1396">+SUM(EDB545:EDC545)</f>
        <v>1098</v>
      </c>
      <c r="EDE545" s="52" t="s">
        <v>317</v>
      </c>
      <c r="EDF545" s="26">
        <v>0</v>
      </c>
      <c r="EDG545" s="51">
        <v>1098</v>
      </c>
      <c r="EDH545" s="9">
        <f t="shared" ref="EDH545" si="1397">+SUM(EDF545:EDG545)</f>
        <v>1098</v>
      </c>
      <c r="EDI545" s="52" t="s">
        <v>317</v>
      </c>
      <c r="EDJ545" s="26">
        <v>0</v>
      </c>
      <c r="EDK545" s="51">
        <v>1098</v>
      </c>
      <c r="EDL545" s="9">
        <f t="shared" ref="EDL545" si="1398">+SUM(EDJ545:EDK545)</f>
        <v>1098</v>
      </c>
      <c r="EDM545" s="52" t="s">
        <v>317</v>
      </c>
      <c r="EDN545" s="26">
        <v>0</v>
      </c>
      <c r="EDO545" s="51">
        <v>1098</v>
      </c>
      <c r="EDP545" s="9">
        <f t="shared" ref="EDP545" si="1399">+SUM(EDN545:EDO545)</f>
        <v>1098</v>
      </c>
      <c r="EDQ545" s="52" t="s">
        <v>317</v>
      </c>
      <c r="EDR545" s="26">
        <v>0</v>
      </c>
      <c r="EDS545" s="51">
        <v>1098</v>
      </c>
      <c r="EDT545" s="9">
        <f t="shared" ref="EDT545" si="1400">+SUM(EDR545:EDS545)</f>
        <v>1098</v>
      </c>
      <c r="EDU545" s="52" t="s">
        <v>317</v>
      </c>
      <c r="EDV545" s="26">
        <v>0</v>
      </c>
      <c r="EDW545" s="51">
        <v>1098</v>
      </c>
      <c r="EDX545" s="9">
        <f t="shared" ref="EDX545" si="1401">+SUM(EDV545:EDW545)</f>
        <v>1098</v>
      </c>
      <c r="EDY545" s="52" t="s">
        <v>317</v>
      </c>
      <c r="EDZ545" s="26">
        <v>0</v>
      </c>
      <c r="EEA545" s="51">
        <v>1098</v>
      </c>
      <c r="EEB545" s="9">
        <f t="shared" ref="EEB545" si="1402">+SUM(EDZ545:EEA545)</f>
        <v>1098</v>
      </c>
      <c r="EEC545" s="52" t="s">
        <v>317</v>
      </c>
      <c r="EED545" s="26">
        <v>0</v>
      </c>
      <c r="EEE545" s="51">
        <v>1098</v>
      </c>
      <c r="EEF545" s="9">
        <f t="shared" ref="EEF545" si="1403">+SUM(EED545:EEE545)</f>
        <v>1098</v>
      </c>
      <c r="EEG545" s="52" t="s">
        <v>317</v>
      </c>
      <c r="EEH545" s="26">
        <v>0</v>
      </c>
      <c r="EEI545" s="51">
        <v>1098</v>
      </c>
      <c r="EEJ545" s="9">
        <f t="shared" ref="EEJ545" si="1404">+SUM(EEH545:EEI545)</f>
        <v>1098</v>
      </c>
      <c r="EEK545" s="52" t="s">
        <v>317</v>
      </c>
      <c r="EEL545" s="26">
        <v>0</v>
      </c>
      <c r="EEM545" s="51">
        <v>1098</v>
      </c>
      <c r="EEN545" s="9">
        <f t="shared" ref="EEN545" si="1405">+SUM(EEL545:EEM545)</f>
        <v>1098</v>
      </c>
      <c r="EEO545" s="52" t="s">
        <v>317</v>
      </c>
      <c r="EEP545" s="26">
        <v>0</v>
      </c>
      <c r="EEQ545" s="51">
        <v>1098</v>
      </c>
      <c r="EER545" s="9">
        <f t="shared" ref="EER545" si="1406">+SUM(EEP545:EEQ545)</f>
        <v>1098</v>
      </c>
      <c r="EES545" s="52" t="s">
        <v>317</v>
      </c>
      <c r="EET545" s="26">
        <v>0</v>
      </c>
      <c r="EEU545" s="51">
        <v>1098</v>
      </c>
      <c r="EEV545" s="9">
        <f t="shared" ref="EEV545" si="1407">+SUM(EET545:EEU545)</f>
        <v>1098</v>
      </c>
      <c r="EEW545" s="52" t="s">
        <v>317</v>
      </c>
      <c r="EEX545" s="26">
        <v>0</v>
      </c>
      <c r="EEY545" s="51">
        <v>1098</v>
      </c>
      <c r="EEZ545" s="9">
        <f t="shared" ref="EEZ545" si="1408">+SUM(EEX545:EEY545)</f>
        <v>1098</v>
      </c>
      <c r="EFA545" s="52" t="s">
        <v>317</v>
      </c>
      <c r="EFB545" s="26">
        <v>0</v>
      </c>
      <c r="EFC545" s="51">
        <v>1098</v>
      </c>
      <c r="EFD545" s="9">
        <f t="shared" ref="EFD545" si="1409">+SUM(EFB545:EFC545)</f>
        <v>1098</v>
      </c>
      <c r="EFE545" s="52" t="s">
        <v>317</v>
      </c>
      <c r="EFF545" s="26">
        <v>0</v>
      </c>
      <c r="EFG545" s="51">
        <v>1098</v>
      </c>
      <c r="EFH545" s="9">
        <f t="shared" ref="EFH545" si="1410">+SUM(EFF545:EFG545)</f>
        <v>1098</v>
      </c>
      <c r="EFI545" s="52" t="s">
        <v>317</v>
      </c>
      <c r="EFJ545" s="26">
        <v>0</v>
      </c>
      <c r="EFK545" s="51">
        <v>1098</v>
      </c>
      <c r="EFL545" s="9">
        <f t="shared" ref="EFL545" si="1411">+SUM(EFJ545:EFK545)</f>
        <v>1098</v>
      </c>
      <c r="EFM545" s="52" t="s">
        <v>317</v>
      </c>
      <c r="EFN545" s="26">
        <v>0</v>
      </c>
      <c r="EFO545" s="51">
        <v>1098</v>
      </c>
      <c r="EFP545" s="9">
        <f t="shared" ref="EFP545" si="1412">+SUM(EFN545:EFO545)</f>
        <v>1098</v>
      </c>
      <c r="EFQ545" s="52" t="s">
        <v>317</v>
      </c>
      <c r="EFR545" s="26">
        <v>0</v>
      </c>
      <c r="EFS545" s="51">
        <v>1098</v>
      </c>
      <c r="EFT545" s="9">
        <f t="shared" ref="EFT545" si="1413">+SUM(EFR545:EFS545)</f>
        <v>1098</v>
      </c>
      <c r="EFU545" s="52" t="s">
        <v>317</v>
      </c>
      <c r="EFV545" s="26">
        <v>0</v>
      </c>
      <c r="EFW545" s="51">
        <v>1098</v>
      </c>
      <c r="EFX545" s="9">
        <f t="shared" ref="EFX545" si="1414">+SUM(EFV545:EFW545)</f>
        <v>1098</v>
      </c>
      <c r="EFY545" s="52" t="s">
        <v>317</v>
      </c>
      <c r="EFZ545" s="26">
        <v>0</v>
      </c>
      <c r="EGA545" s="51">
        <v>1098</v>
      </c>
      <c r="EGB545" s="9">
        <f t="shared" ref="EGB545" si="1415">+SUM(EFZ545:EGA545)</f>
        <v>1098</v>
      </c>
      <c r="EGC545" s="52" t="s">
        <v>317</v>
      </c>
      <c r="EGD545" s="26">
        <v>0</v>
      </c>
      <c r="EGE545" s="51">
        <v>1098</v>
      </c>
      <c r="EGF545" s="9">
        <f t="shared" ref="EGF545" si="1416">+SUM(EGD545:EGE545)</f>
        <v>1098</v>
      </c>
      <c r="EGG545" s="52" t="s">
        <v>317</v>
      </c>
      <c r="EGH545" s="26">
        <v>0</v>
      </c>
      <c r="EGI545" s="51">
        <v>1098</v>
      </c>
      <c r="EGJ545" s="9">
        <f t="shared" ref="EGJ545" si="1417">+SUM(EGH545:EGI545)</f>
        <v>1098</v>
      </c>
      <c r="EGK545" s="52" t="s">
        <v>317</v>
      </c>
      <c r="EGL545" s="26">
        <v>0</v>
      </c>
      <c r="EGM545" s="51">
        <v>1098</v>
      </c>
      <c r="EGN545" s="9">
        <f t="shared" ref="EGN545" si="1418">+SUM(EGL545:EGM545)</f>
        <v>1098</v>
      </c>
      <c r="EGO545" s="52" t="s">
        <v>317</v>
      </c>
      <c r="EGP545" s="26">
        <v>0</v>
      </c>
      <c r="EGQ545" s="51">
        <v>1098</v>
      </c>
      <c r="EGR545" s="9">
        <f t="shared" ref="EGR545" si="1419">+SUM(EGP545:EGQ545)</f>
        <v>1098</v>
      </c>
      <c r="EGS545" s="52" t="s">
        <v>317</v>
      </c>
      <c r="EGT545" s="26">
        <v>0</v>
      </c>
      <c r="EGU545" s="51">
        <v>1098</v>
      </c>
      <c r="EGV545" s="9">
        <f t="shared" ref="EGV545" si="1420">+SUM(EGT545:EGU545)</f>
        <v>1098</v>
      </c>
      <c r="EGW545" s="52" t="s">
        <v>317</v>
      </c>
      <c r="EGX545" s="26">
        <v>0</v>
      </c>
      <c r="EGY545" s="51">
        <v>1098</v>
      </c>
      <c r="EGZ545" s="9">
        <f t="shared" ref="EGZ545" si="1421">+SUM(EGX545:EGY545)</f>
        <v>1098</v>
      </c>
      <c r="EHA545" s="52" t="s">
        <v>317</v>
      </c>
      <c r="EHB545" s="26">
        <v>0</v>
      </c>
      <c r="EHC545" s="51">
        <v>1098</v>
      </c>
      <c r="EHD545" s="9">
        <f t="shared" ref="EHD545" si="1422">+SUM(EHB545:EHC545)</f>
        <v>1098</v>
      </c>
      <c r="EHE545" s="52" t="s">
        <v>317</v>
      </c>
      <c r="EHF545" s="26">
        <v>0</v>
      </c>
      <c r="EHG545" s="51">
        <v>1098</v>
      </c>
      <c r="EHH545" s="9">
        <f t="shared" ref="EHH545" si="1423">+SUM(EHF545:EHG545)</f>
        <v>1098</v>
      </c>
      <c r="EHI545" s="52" t="s">
        <v>317</v>
      </c>
      <c r="EHJ545" s="26">
        <v>0</v>
      </c>
      <c r="EHK545" s="51">
        <v>1098</v>
      </c>
      <c r="EHL545" s="9">
        <f t="shared" ref="EHL545" si="1424">+SUM(EHJ545:EHK545)</f>
        <v>1098</v>
      </c>
      <c r="EHM545" s="52" t="s">
        <v>317</v>
      </c>
      <c r="EHN545" s="26">
        <v>0</v>
      </c>
      <c r="EHO545" s="51">
        <v>1098</v>
      </c>
      <c r="EHP545" s="9">
        <f t="shared" ref="EHP545" si="1425">+SUM(EHN545:EHO545)</f>
        <v>1098</v>
      </c>
      <c r="EHQ545" s="52" t="s">
        <v>317</v>
      </c>
      <c r="EHR545" s="26">
        <v>0</v>
      </c>
      <c r="EHS545" s="51">
        <v>1098</v>
      </c>
      <c r="EHT545" s="9">
        <f t="shared" ref="EHT545" si="1426">+SUM(EHR545:EHS545)</f>
        <v>1098</v>
      </c>
      <c r="EHU545" s="52" t="s">
        <v>317</v>
      </c>
      <c r="EHV545" s="26">
        <v>0</v>
      </c>
      <c r="EHW545" s="51">
        <v>1098</v>
      </c>
      <c r="EHX545" s="9">
        <f t="shared" ref="EHX545" si="1427">+SUM(EHV545:EHW545)</f>
        <v>1098</v>
      </c>
      <c r="EHY545" s="52" t="s">
        <v>317</v>
      </c>
      <c r="EHZ545" s="26">
        <v>0</v>
      </c>
      <c r="EIA545" s="51">
        <v>1098</v>
      </c>
      <c r="EIB545" s="9">
        <f t="shared" ref="EIB545" si="1428">+SUM(EHZ545:EIA545)</f>
        <v>1098</v>
      </c>
      <c r="EIC545" s="52" t="s">
        <v>317</v>
      </c>
      <c r="EID545" s="26">
        <v>0</v>
      </c>
      <c r="EIE545" s="51">
        <v>1098</v>
      </c>
      <c r="EIF545" s="9">
        <f t="shared" ref="EIF545" si="1429">+SUM(EID545:EIE545)</f>
        <v>1098</v>
      </c>
      <c r="EIG545" s="52" t="s">
        <v>317</v>
      </c>
      <c r="EIH545" s="26">
        <v>0</v>
      </c>
      <c r="EII545" s="51">
        <v>1098</v>
      </c>
      <c r="EIJ545" s="9">
        <f t="shared" ref="EIJ545" si="1430">+SUM(EIH545:EII545)</f>
        <v>1098</v>
      </c>
      <c r="EIK545" s="52" t="s">
        <v>317</v>
      </c>
      <c r="EIL545" s="26">
        <v>0</v>
      </c>
      <c r="EIM545" s="51">
        <v>1098</v>
      </c>
      <c r="EIN545" s="9">
        <f t="shared" ref="EIN545" si="1431">+SUM(EIL545:EIM545)</f>
        <v>1098</v>
      </c>
      <c r="EIO545" s="52" t="s">
        <v>317</v>
      </c>
      <c r="EIP545" s="26">
        <v>0</v>
      </c>
      <c r="EIQ545" s="51">
        <v>1098</v>
      </c>
      <c r="EIR545" s="9">
        <f t="shared" ref="EIR545" si="1432">+SUM(EIP545:EIQ545)</f>
        <v>1098</v>
      </c>
      <c r="EIS545" s="52" t="s">
        <v>317</v>
      </c>
      <c r="EIT545" s="26">
        <v>0</v>
      </c>
      <c r="EIU545" s="51">
        <v>1098</v>
      </c>
      <c r="EIV545" s="9">
        <f t="shared" ref="EIV545" si="1433">+SUM(EIT545:EIU545)</f>
        <v>1098</v>
      </c>
      <c r="EIW545" s="52" t="s">
        <v>317</v>
      </c>
      <c r="EIX545" s="26">
        <v>0</v>
      </c>
      <c r="EIY545" s="51">
        <v>1098</v>
      </c>
      <c r="EIZ545" s="9">
        <f t="shared" ref="EIZ545" si="1434">+SUM(EIX545:EIY545)</f>
        <v>1098</v>
      </c>
      <c r="EJA545" s="52" t="s">
        <v>317</v>
      </c>
      <c r="EJB545" s="26">
        <v>0</v>
      </c>
      <c r="EJC545" s="51">
        <v>1098</v>
      </c>
      <c r="EJD545" s="9">
        <f t="shared" ref="EJD545" si="1435">+SUM(EJB545:EJC545)</f>
        <v>1098</v>
      </c>
      <c r="EJE545" s="52" t="s">
        <v>317</v>
      </c>
      <c r="EJF545" s="26">
        <v>0</v>
      </c>
      <c r="EJG545" s="51">
        <v>1098</v>
      </c>
      <c r="EJH545" s="9">
        <f t="shared" ref="EJH545" si="1436">+SUM(EJF545:EJG545)</f>
        <v>1098</v>
      </c>
      <c r="EJI545" s="52" t="s">
        <v>317</v>
      </c>
      <c r="EJJ545" s="26">
        <v>0</v>
      </c>
      <c r="EJK545" s="51">
        <v>1098</v>
      </c>
      <c r="EJL545" s="9">
        <f t="shared" ref="EJL545" si="1437">+SUM(EJJ545:EJK545)</f>
        <v>1098</v>
      </c>
      <c r="EJM545" s="52" t="s">
        <v>317</v>
      </c>
      <c r="EJN545" s="26">
        <v>0</v>
      </c>
      <c r="EJO545" s="51">
        <v>1098</v>
      </c>
      <c r="EJP545" s="9">
        <f t="shared" ref="EJP545" si="1438">+SUM(EJN545:EJO545)</f>
        <v>1098</v>
      </c>
      <c r="EJQ545" s="52" t="s">
        <v>317</v>
      </c>
      <c r="EJR545" s="26">
        <v>0</v>
      </c>
      <c r="EJS545" s="51">
        <v>1098</v>
      </c>
      <c r="EJT545" s="9">
        <f t="shared" ref="EJT545" si="1439">+SUM(EJR545:EJS545)</f>
        <v>1098</v>
      </c>
      <c r="EJU545" s="52" t="s">
        <v>317</v>
      </c>
      <c r="EJV545" s="26">
        <v>0</v>
      </c>
      <c r="EJW545" s="51">
        <v>1098</v>
      </c>
      <c r="EJX545" s="9">
        <f t="shared" ref="EJX545" si="1440">+SUM(EJV545:EJW545)</f>
        <v>1098</v>
      </c>
      <c r="EJY545" s="52" t="s">
        <v>317</v>
      </c>
      <c r="EJZ545" s="26">
        <v>0</v>
      </c>
      <c r="EKA545" s="51">
        <v>1098</v>
      </c>
      <c r="EKB545" s="9">
        <f t="shared" ref="EKB545" si="1441">+SUM(EJZ545:EKA545)</f>
        <v>1098</v>
      </c>
      <c r="EKC545" s="52" t="s">
        <v>317</v>
      </c>
      <c r="EKD545" s="26">
        <v>0</v>
      </c>
      <c r="EKE545" s="51">
        <v>1098</v>
      </c>
      <c r="EKF545" s="9">
        <f t="shared" ref="EKF545" si="1442">+SUM(EKD545:EKE545)</f>
        <v>1098</v>
      </c>
      <c r="EKG545" s="52" t="s">
        <v>317</v>
      </c>
      <c r="EKH545" s="26">
        <v>0</v>
      </c>
      <c r="EKI545" s="51">
        <v>1098</v>
      </c>
      <c r="EKJ545" s="9">
        <f t="shared" ref="EKJ545" si="1443">+SUM(EKH545:EKI545)</f>
        <v>1098</v>
      </c>
      <c r="EKK545" s="52" t="s">
        <v>317</v>
      </c>
      <c r="EKL545" s="26">
        <v>0</v>
      </c>
      <c r="EKM545" s="51">
        <v>1098</v>
      </c>
      <c r="EKN545" s="9">
        <f t="shared" ref="EKN545" si="1444">+SUM(EKL545:EKM545)</f>
        <v>1098</v>
      </c>
      <c r="EKO545" s="52" t="s">
        <v>317</v>
      </c>
      <c r="EKP545" s="26">
        <v>0</v>
      </c>
      <c r="EKQ545" s="51">
        <v>1098</v>
      </c>
      <c r="EKR545" s="9">
        <f t="shared" ref="EKR545" si="1445">+SUM(EKP545:EKQ545)</f>
        <v>1098</v>
      </c>
      <c r="EKS545" s="52" t="s">
        <v>317</v>
      </c>
      <c r="EKT545" s="26">
        <v>0</v>
      </c>
      <c r="EKU545" s="51">
        <v>1098</v>
      </c>
      <c r="EKV545" s="9">
        <f t="shared" ref="EKV545" si="1446">+SUM(EKT545:EKU545)</f>
        <v>1098</v>
      </c>
      <c r="EKW545" s="52" t="s">
        <v>317</v>
      </c>
      <c r="EKX545" s="26">
        <v>0</v>
      </c>
      <c r="EKY545" s="51">
        <v>1098</v>
      </c>
      <c r="EKZ545" s="9">
        <f t="shared" ref="EKZ545" si="1447">+SUM(EKX545:EKY545)</f>
        <v>1098</v>
      </c>
      <c r="ELA545" s="52" t="s">
        <v>317</v>
      </c>
      <c r="ELB545" s="26">
        <v>0</v>
      </c>
      <c r="ELC545" s="51">
        <v>1098</v>
      </c>
      <c r="ELD545" s="9">
        <f t="shared" ref="ELD545" si="1448">+SUM(ELB545:ELC545)</f>
        <v>1098</v>
      </c>
      <c r="ELE545" s="52" t="s">
        <v>317</v>
      </c>
      <c r="ELF545" s="26">
        <v>0</v>
      </c>
      <c r="ELG545" s="51">
        <v>1098</v>
      </c>
      <c r="ELH545" s="9">
        <f t="shared" ref="ELH545" si="1449">+SUM(ELF545:ELG545)</f>
        <v>1098</v>
      </c>
      <c r="ELI545" s="52" t="s">
        <v>317</v>
      </c>
      <c r="ELJ545" s="26">
        <v>0</v>
      </c>
      <c r="ELK545" s="51">
        <v>1098</v>
      </c>
      <c r="ELL545" s="9">
        <f t="shared" ref="ELL545" si="1450">+SUM(ELJ545:ELK545)</f>
        <v>1098</v>
      </c>
      <c r="ELM545" s="52" t="s">
        <v>317</v>
      </c>
      <c r="ELN545" s="26">
        <v>0</v>
      </c>
      <c r="ELO545" s="51">
        <v>1098</v>
      </c>
      <c r="ELP545" s="9">
        <f t="shared" ref="ELP545" si="1451">+SUM(ELN545:ELO545)</f>
        <v>1098</v>
      </c>
      <c r="ELQ545" s="52" t="s">
        <v>317</v>
      </c>
      <c r="ELR545" s="26">
        <v>0</v>
      </c>
      <c r="ELS545" s="51">
        <v>1098</v>
      </c>
      <c r="ELT545" s="9">
        <f t="shared" ref="ELT545" si="1452">+SUM(ELR545:ELS545)</f>
        <v>1098</v>
      </c>
      <c r="ELU545" s="52" t="s">
        <v>317</v>
      </c>
      <c r="ELV545" s="26">
        <v>0</v>
      </c>
      <c r="ELW545" s="51">
        <v>1098</v>
      </c>
      <c r="ELX545" s="9">
        <f t="shared" ref="ELX545" si="1453">+SUM(ELV545:ELW545)</f>
        <v>1098</v>
      </c>
      <c r="ELY545" s="52" t="s">
        <v>317</v>
      </c>
      <c r="ELZ545" s="26">
        <v>0</v>
      </c>
      <c r="EMA545" s="51">
        <v>1098</v>
      </c>
      <c r="EMB545" s="9">
        <f t="shared" ref="EMB545" si="1454">+SUM(ELZ545:EMA545)</f>
        <v>1098</v>
      </c>
      <c r="EMC545" s="52" t="s">
        <v>317</v>
      </c>
      <c r="EMD545" s="26">
        <v>0</v>
      </c>
      <c r="EME545" s="51">
        <v>1098</v>
      </c>
      <c r="EMF545" s="9">
        <f t="shared" ref="EMF545" si="1455">+SUM(EMD545:EME545)</f>
        <v>1098</v>
      </c>
      <c r="EMG545" s="52" t="s">
        <v>317</v>
      </c>
      <c r="EMH545" s="26">
        <v>0</v>
      </c>
      <c r="EMI545" s="51">
        <v>1098</v>
      </c>
      <c r="EMJ545" s="9">
        <f t="shared" ref="EMJ545" si="1456">+SUM(EMH545:EMI545)</f>
        <v>1098</v>
      </c>
      <c r="EMK545" s="52" t="s">
        <v>317</v>
      </c>
      <c r="EML545" s="26">
        <v>0</v>
      </c>
      <c r="EMM545" s="51">
        <v>1098</v>
      </c>
      <c r="EMN545" s="9">
        <f t="shared" ref="EMN545" si="1457">+SUM(EML545:EMM545)</f>
        <v>1098</v>
      </c>
      <c r="EMO545" s="52" t="s">
        <v>317</v>
      </c>
      <c r="EMP545" s="26">
        <v>0</v>
      </c>
      <c r="EMQ545" s="51">
        <v>1098</v>
      </c>
      <c r="EMR545" s="9">
        <f t="shared" ref="EMR545" si="1458">+SUM(EMP545:EMQ545)</f>
        <v>1098</v>
      </c>
      <c r="EMS545" s="52" t="s">
        <v>317</v>
      </c>
      <c r="EMT545" s="26">
        <v>0</v>
      </c>
      <c r="EMU545" s="51">
        <v>1098</v>
      </c>
      <c r="EMV545" s="9">
        <f t="shared" ref="EMV545" si="1459">+SUM(EMT545:EMU545)</f>
        <v>1098</v>
      </c>
      <c r="EMW545" s="52" t="s">
        <v>317</v>
      </c>
      <c r="EMX545" s="26">
        <v>0</v>
      </c>
      <c r="EMY545" s="51">
        <v>1098</v>
      </c>
      <c r="EMZ545" s="9">
        <f t="shared" ref="EMZ545" si="1460">+SUM(EMX545:EMY545)</f>
        <v>1098</v>
      </c>
      <c r="ENA545" s="52" t="s">
        <v>317</v>
      </c>
      <c r="ENB545" s="26">
        <v>0</v>
      </c>
      <c r="ENC545" s="51">
        <v>1098</v>
      </c>
      <c r="END545" s="9">
        <f t="shared" ref="END545" si="1461">+SUM(ENB545:ENC545)</f>
        <v>1098</v>
      </c>
      <c r="ENE545" s="52" t="s">
        <v>317</v>
      </c>
      <c r="ENF545" s="26">
        <v>0</v>
      </c>
      <c r="ENG545" s="51">
        <v>1098</v>
      </c>
      <c r="ENH545" s="9">
        <f t="shared" ref="ENH545" si="1462">+SUM(ENF545:ENG545)</f>
        <v>1098</v>
      </c>
      <c r="ENI545" s="52" t="s">
        <v>317</v>
      </c>
      <c r="ENJ545" s="26">
        <v>0</v>
      </c>
      <c r="ENK545" s="51">
        <v>1098</v>
      </c>
      <c r="ENL545" s="9">
        <f t="shared" ref="ENL545" si="1463">+SUM(ENJ545:ENK545)</f>
        <v>1098</v>
      </c>
      <c r="ENM545" s="52" t="s">
        <v>317</v>
      </c>
      <c r="ENN545" s="26">
        <v>0</v>
      </c>
      <c r="ENO545" s="51">
        <v>1098</v>
      </c>
      <c r="ENP545" s="9">
        <f t="shared" ref="ENP545" si="1464">+SUM(ENN545:ENO545)</f>
        <v>1098</v>
      </c>
      <c r="ENQ545" s="52" t="s">
        <v>317</v>
      </c>
      <c r="ENR545" s="26">
        <v>0</v>
      </c>
      <c r="ENS545" s="51">
        <v>1098</v>
      </c>
      <c r="ENT545" s="9">
        <f t="shared" ref="ENT545" si="1465">+SUM(ENR545:ENS545)</f>
        <v>1098</v>
      </c>
      <c r="ENU545" s="52" t="s">
        <v>317</v>
      </c>
      <c r="ENV545" s="26">
        <v>0</v>
      </c>
      <c r="ENW545" s="51">
        <v>1098</v>
      </c>
      <c r="ENX545" s="9">
        <f t="shared" ref="ENX545" si="1466">+SUM(ENV545:ENW545)</f>
        <v>1098</v>
      </c>
      <c r="ENY545" s="52" t="s">
        <v>317</v>
      </c>
      <c r="ENZ545" s="26">
        <v>0</v>
      </c>
      <c r="EOA545" s="51">
        <v>1098</v>
      </c>
      <c r="EOB545" s="9">
        <f t="shared" ref="EOB545" si="1467">+SUM(ENZ545:EOA545)</f>
        <v>1098</v>
      </c>
      <c r="EOC545" s="52" t="s">
        <v>317</v>
      </c>
      <c r="EOD545" s="26">
        <v>0</v>
      </c>
      <c r="EOE545" s="51">
        <v>1098</v>
      </c>
      <c r="EOF545" s="9">
        <f t="shared" ref="EOF545" si="1468">+SUM(EOD545:EOE545)</f>
        <v>1098</v>
      </c>
      <c r="EOG545" s="52" t="s">
        <v>317</v>
      </c>
      <c r="EOH545" s="26">
        <v>0</v>
      </c>
      <c r="EOI545" s="51">
        <v>1098</v>
      </c>
      <c r="EOJ545" s="9">
        <f t="shared" ref="EOJ545" si="1469">+SUM(EOH545:EOI545)</f>
        <v>1098</v>
      </c>
      <c r="EOK545" s="52" t="s">
        <v>317</v>
      </c>
      <c r="EOL545" s="26">
        <v>0</v>
      </c>
      <c r="EOM545" s="51">
        <v>1098</v>
      </c>
      <c r="EON545" s="9">
        <f t="shared" ref="EON545" si="1470">+SUM(EOL545:EOM545)</f>
        <v>1098</v>
      </c>
      <c r="EOO545" s="52" t="s">
        <v>317</v>
      </c>
      <c r="EOP545" s="26">
        <v>0</v>
      </c>
      <c r="EOQ545" s="51">
        <v>1098</v>
      </c>
      <c r="EOR545" s="9">
        <f t="shared" ref="EOR545" si="1471">+SUM(EOP545:EOQ545)</f>
        <v>1098</v>
      </c>
      <c r="EOS545" s="52" t="s">
        <v>317</v>
      </c>
      <c r="EOT545" s="26">
        <v>0</v>
      </c>
      <c r="EOU545" s="51">
        <v>1098</v>
      </c>
      <c r="EOV545" s="9">
        <f t="shared" ref="EOV545" si="1472">+SUM(EOT545:EOU545)</f>
        <v>1098</v>
      </c>
      <c r="EOW545" s="52" t="s">
        <v>317</v>
      </c>
      <c r="EOX545" s="26">
        <v>0</v>
      </c>
      <c r="EOY545" s="51">
        <v>1098</v>
      </c>
      <c r="EOZ545" s="9">
        <f t="shared" ref="EOZ545" si="1473">+SUM(EOX545:EOY545)</f>
        <v>1098</v>
      </c>
      <c r="EPA545" s="52" t="s">
        <v>317</v>
      </c>
      <c r="EPB545" s="26">
        <v>0</v>
      </c>
      <c r="EPC545" s="51">
        <v>1098</v>
      </c>
      <c r="EPD545" s="9">
        <f t="shared" ref="EPD545" si="1474">+SUM(EPB545:EPC545)</f>
        <v>1098</v>
      </c>
      <c r="EPE545" s="52" t="s">
        <v>317</v>
      </c>
      <c r="EPF545" s="26">
        <v>0</v>
      </c>
      <c r="EPG545" s="51">
        <v>1098</v>
      </c>
      <c r="EPH545" s="9">
        <f t="shared" ref="EPH545" si="1475">+SUM(EPF545:EPG545)</f>
        <v>1098</v>
      </c>
      <c r="EPI545" s="52" t="s">
        <v>317</v>
      </c>
      <c r="EPJ545" s="26">
        <v>0</v>
      </c>
      <c r="EPK545" s="51">
        <v>1098</v>
      </c>
      <c r="EPL545" s="9">
        <f t="shared" ref="EPL545" si="1476">+SUM(EPJ545:EPK545)</f>
        <v>1098</v>
      </c>
      <c r="EPM545" s="52" t="s">
        <v>317</v>
      </c>
      <c r="EPN545" s="26">
        <v>0</v>
      </c>
      <c r="EPO545" s="51">
        <v>1098</v>
      </c>
      <c r="EPP545" s="9">
        <f t="shared" ref="EPP545" si="1477">+SUM(EPN545:EPO545)</f>
        <v>1098</v>
      </c>
      <c r="EPQ545" s="52" t="s">
        <v>317</v>
      </c>
      <c r="EPR545" s="26">
        <v>0</v>
      </c>
      <c r="EPS545" s="51">
        <v>1098</v>
      </c>
      <c r="EPT545" s="9">
        <f t="shared" ref="EPT545" si="1478">+SUM(EPR545:EPS545)</f>
        <v>1098</v>
      </c>
      <c r="EPU545" s="52" t="s">
        <v>317</v>
      </c>
      <c r="EPV545" s="26">
        <v>0</v>
      </c>
      <c r="EPW545" s="51">
        <v>1098</v>
      </c>
      <c r="EPX545" s="9">
        <f t="shared" ref="EPX545" si="1479">+SUM(EPV545:EPW545)</f>
        <v>1098</v>
      </c>
      <c r="EPY545" s="52" t="s">
        <v>317</v>
      </c>
      <c r="EPZ545" s="26">
        <v>0</v>
      </c>
      <c r="EQA545" s="51">
        <v>1098</v>
      </c>
      <c r="EQB545" s="9">
        <f t="shared" ref="EQB545" si="1480">+SUM(EPZ545:EQA545)</f>
        <v>1098</v>
      </c>
      <c r="EQC545" s="52" t="s">
        <v>317</v>
      </c>
      <c r="EQD545" s="26">
        <v>0</v>
      </c>
      <c r="EQE545" s="51">
        <v>1098</v>
      </c>
      <c r="EQF545" s="9">
        <f t="shared" ref="EQF545" si="1481">+SUM(EQD545:EQE545)</f>
        <v>1098</v>
      </c>
      <c r="EQG545" s="52" t="s">
        <v>317</v>
      </c>
      <c r="EQH545" s="26">
        <v>0</v>
      </c>
      <c r="EQI545" s="51">
        <v>1098</v>
      </c>
      <c r="EQJ545" s="9">
        <f t="shared" ref="EQJ545" si="1482">+SUM(EQH545:EQI545)</f>
        <v>1098</v>
      </c>
      <c r="EQK545" s="52" t="s">
        <v>317</v>
      </c>
      <c r="EQL545" s="26">
        <v>0</v>
      </c>
      <c r="EQM545" s="51">
        <v>1098</v>
      </c>
      <c r="EQN545" s="9">
        <f t="shared" ref="EQN545" si="1483">+SUM(EQL545:EQM545)</f>
        <v>1098</v>
      </c>
      <c r="EQO545" s="52" t="s">
        <v>317</v>
      </c>
      <c r="EQP545" s="26">
        <v>0</v>
      </c>
      <c r="EQQ545" s="51">
        <v>1098</v>
      </c>
      <c r="EQR545" s="9">
        <f t="shared" ref="EQR545" si="1484">+SUM(EQP545:EQQ545)</f>
        <v>1098</v>
      </c>
      <c r="EQS545" s="52" t="s">
        <v>317</v>
      </c>
      <c r="EQT545" s="26">
        <v>0</v>
      </c>
      <c r="EQU545" s="51">
        <v>1098</v>
      </c>
      <c r="EQV545" s="9">
        <f t="shared" ref="EQV545" si="1485">+SUM(EQT545:EQU545)</f>
        <v>1098</v>
      </c>
      <c r="EQW545" s="52" t="s">
        <v>317</v>
      </c>
      <c r="EQX545" s="26">
        <v>0</v>
      </c>
      <c r="EQY545" s="51">
        <v>1098</v>
      </c>
      <c r="EQZ545" s="9">
        <f t="shared" ref="EQZ545" si="1486">+SUM(EQX545:EQY545)</f>
        <v>1098</v>
      </c>
      <c r="ERA545" s="52" t="s">
        <v>317</v>
      </c>
      <c r="ERB545" s="26">
        <v>0</v>
      </c>
      <c r="ERC545" s="51">
        <v>1098</v>
      </c>
      <c r="ERD545" s="9">
        <f t="shared" ref="ERD545" si="1487">+SUM(ERB545:ERC545)</f>
        <v>1098</v>
      </c>
      <c r="ERE545" s="52" t="s">
        <v>317</v>
      </c>
      <c r="ERF545" s="26">
        <v>0</v>
      </c>
      <c r="ERG545" s="51">
        <v>1098</v>
      </c>
      <c r="ERH545" s="9">
        <f t="shared" ref="ERH545" si="1488">+SUM(ERF545:ERG545)</f>
        <v>1098</v>
      </c>
      <c r="ERI545" s="52" t="s">
        <v>317</v>
      </c>
      <c r="ERJ545" s="26">
        <v>0</v>
      </c>
      <c r="ERK545" s="51">
        <v>1098</v>
      </c>
      <c r="ERL545" s="9">
        <f t="shared" ref="ERL545" si="1489">+SUM(ERJ545:ERK545)</f>
        <v>1098</v>
      </c>
      <c r="ERM545" s="52" t="s">
        <v>317</v>
      </c>
      <c r="ERN545" s="26">
        <v>0</v>
      </c>
      <c r="ERO545" s="51">
        <v>1098</v>
      </c>
      <c r="ERP545" s="9">
        <f t="shared" ref="ERP545" si="1490">+SUM(ERN545:ERO545)</f>
        <v>1098</v>
      </c>
      <c r="ERQ545" s="52" t="s">
        <v>317</v>
      </c>
      <c r="ERR545" s="26">
        <v>0</v>
      </c>
      <c r="ERS545" s="51">
        <v>1098</v>
      </c>
      <c r="ERT545" s="9">
        <f t="shared" ref="ERT545" si="1491">+SUM(ERR545:ERS545)</f>
        <v>1098</v>
      </c>
      <c r="ERU545" s="52" t="s">
        <v>317</v>
      </c>
      <c r="ERV545" s="26">
        <v>0</v>
      </c>
      <c r="ERW545" s="51">
        <v>1098</v>
      </c>
      <c r="ERX545" s="9">
        <f t="shared" ref="ERX545" si="1492">+SUM(ERV545:ERW545)</f>
        <v>1098</v>
      </c>
      <c r="ERY545" s="52" t="s">
        <v>317</v>
      </c>
      <c r="ERZ545" s="26">
        <v>0</v>
      </c>
      <c r="ESA545" s="51">
        <v>1098</v>
      </c>
      <c r="ESB545" s="9">
        <f t="shared" ref="ESB545" si="1493">+SUM(ERZ545:ESA545)</f>
        <v>1098</v>
      </c>
      <c r="ESC545" s="52" t="s">
        <v>317</v>
      </c>
      <c r="ESD545" s="26">
        <v>0</v>
      </c>
      <c r="ESE545" s="51">
        <v>1098</v>
      </c>
      <c r="ESF545" s="9">
        <f t="shared" ref="ESF545" si="1494">+SUM(ESD545:ESE545)</f>
        <v>1098</v>
      </c>
      <c r="ESG545" s="52" t="s">
        <v>317</v>
      </c>
      <c r="ESH545" s="26">
        <v>0</v>
      </c>
      <c r="ESI545" s="51">
        <v>1098</v>
      </c>
      <c r="ESJ545" s="9">
        <f t="shared" ref="ESJ545" si="1495">+SUM(ESH545:ESI545)</f>
        <v>1098</v>
      </c>
      <c r="ESK545" s="52" t="s">
        <v>317</v>
      </c>
      <c r="ESL545" s="26">
        <v>0</v>
      </c>
      <c r="ESM545" s="51">
        <v>1098</v>
      </c>
      <c r="ESN545" s="9">
        <f t="shared" ref="ESN545" si="1496">+SUM(ESL545:ESM545)</f>
        <v>1098</v>
      </c>
      <c r="ESO545" s="52" t="s">
        <v>317</v>
      </c>
      <c r="ESP545" s="26">
        <v>0</v>
      </c>
      <c r="ESQ545" s="51">
        <v>1098</v>
      </c>
      <c r="ESR545" s="9">
        <f t="shared" ref="ESR545" si="1497">+SUM(ESP545:ESQ545)</f>
        <v>1098</v>
      </c>
      <c r="ESS545" s="52" t="s">
        <v>317</v>
      </c>
      <c r="EST545" s="26">
        <v>0</v>
      </c>
      <c r="ESU545" s="51">
        <v>1098</v>
      </c>
      <c r="ESV545" s="9">
        <f t="shared" ref="ESV545" si="1498">+SUM(EST545:ESU545)</f>
        <v>1098</v>
      </c>
      <c r="ESW545" s="52" t="s">
        <v>317</v>
      </c>
      <c r="ESX545" s="26">
        <v>0</v>
      </c>
      <c r="ESY545" s="51">
        <v>1098</v>
      </c>
      <c r="ESZ545" s="9">
        <f t="shared" ref="ESZ545" si="1499">+SUM(ESX545:ESY545)</f>
        <v>1098</v>
      </c>
      <c r="ETA545" s="52" t="s">
        <v>317</v>
      </c>
      <c r="ETB545" s="26">
        <v>0</v>
      </c>
      <c r="ETC545" s="51">
        <v>1098</v>
      </c>
      <c r="ETD545" s="9">
        <f t="shared" ref="ETD545" si="1500">+SUM(ETB545:ETC545)</f>
        <v>1098</v>
      </c>
      <c r="ETE545" s="52" t="s">
        <v>317</v>
      </c>
      <c r="ETF545" s="26">
        <v>0</v>
      </c>
      <c r="ETG545" s="51">
        <v>1098</v>
      </c>
      <c r="ETH545" s="9">
        <f t="shared" ref="ETH545" si="1501">+SUM(ETF545:ETG545)</f>
        <v>1098</v>
      </c>
      <c r="ETI545" s="52" t="s">
        <v>317</v>
      </c>
      <c r="ETJ545" s="26">
        <v>0</v>
      </c>
      <c r="ETK545" s="51">
        <v>1098</v>
      </c>
      <c r="ETL545" s="9">
        <f t="shared" ref="ETL545" si="1502">+SUM(ETJ545:ETK545)</f>
        <v>1098</v>
      </c>
      <c r="ETM545" s="52" t="s">
        <v>317</v>
      </c>
      <c r="ETN545" s="26">
        <v>0</v>
      </c>
      <c r="ETO545" s="51">
        <v>1098</v>
      </c>
      <c r="ETP545" s="9">
        <f t="shared" ref="ETP545" si="1503">+SUM(ETN545:ETO545)</f>
        <v>1098</v>
      </c>
      <c r="ETQ545" s="52" t="s">
        <v>317</v>
      </c>
      <c r="ETR545" s="26">
        <v>0</v>
      </c>
      <c r="ETS545" s="51">
        <v>1098</v>
      </c>
      <c r="ETT545" s="9">
        <f t="shared" ref="ETT545" si="1504">+SUM(ETR545:ETS545)</f>
        <v>1098</v>
      </c>
      <c r="ETU545" s="52" t="s">
        <v>317</v>
      </c>
      <c r="ETV545" s="26">
        <v>0</v>
      </c>
      <c r="ETW545" s="51">
        <v>1098</v>
      </c>
      <c r="ETX545" s="9">
        <f t="shared" ref="ETX545" si="1505">+SUM(ETV545:ETW545)</f>
        <v>1098</v>
      </c>
      <c r="ETY545" s="52" t="s">
        <v>317</v>
      </c>
      <c r="ETZ545" s="26">
        <v>0</v>
      </c>
      <c r="EUA545" s="51">
        <v>1098</v>
      </c>
      <c r="EUB545" s="9">
        <f t="shared" ref="EUB545" si="1506">+SUM(ETZ545:EUA545)</f>
        <v>1098</v>
      </c>
      <c r="EUC545" s="52" t="s">
        <v>317</v>
      </c>
      <c r="EUD545" s="26">
        <v>0</v>
      </c>
      <c r="EUE545" s="51">
        <v>1098</v>
      </c>
      <c r="EUF545" s="9">
        <f t="shared" ref="EUF545" si="1507">+SUM(EUD545:EUE545)</f>
        <v>1098</v>
      </c>
      <c r="EUG545" s="52" t="s">
        <v>317</v>
      </c>
      <c r="EUH545" s="26">
        <v>0</v>
      </c>
      <c r="EUI545" s="51">
        <v>1098</v>
      </c>
      <c r="EUJ545" s="9">
        <f t="shared" ref="EUJ545" si="1508">+SUM(EUH545:EUI545)</f>
        <v>1098</v>
      </c>
      <c r="EUK545" s="52" t="s">
        <v>317</v>
      </c>
      <c r="EUL545" s="26">
        <v>0</v>
      </c>
      <c r="EUM545" s="51">
        <v>1098</v>
      </c>
      <c r="EUN545" s="9">
        <f t="shared" ref="EUN545" si="1509">+SUM(EUL545:EUM545)</f>
        <v>1098</v>
      </c>
      <c r="EUO545" s="52" t="s">
        <v>317</v>
      </c>
      <c r="EUP545" s="26">
        <v>0</v>
      </c>
      <c r="EUQ545" s="51">
        <v>1098</v>
      </c>
      <c r="EUR545" s="9">
        <f t="shared" ref="EUR545" si="1510">+SUM(EUP545:EUQ545)</f>
        <v>1098</v>
      </c>
      <c r="EUS545" s="52" t="s">
        <v>317</v>
      </c>
      <c r="EUT545" s="26">
        <v>0</v>
      </c>
      <c r="EUU545" s="51">
        <v>1098</v>
      </c>
      <c r="EUV545" s="9">
        <f t="shared" ref="EUV545" si="1511">+SUM(EUT545:EUU545)</f>
        <v>1098</v>
      </c>
      <c r="EUW545" s="52" t="s">
        <v>317</v>
      </c>
      <c r="EUX545" s="26">
        <v>0</v>
      </c>
      <c r="EUY545" s="51">
        <v>1098</v>
      </c>
      <c r="EUZ545" s="9">
        <f t="shared" ref="EUZ545" si="1512">+SUM(EUX545:EUY545)</f>
        <v>1098</v>
      </c>
      <c r="EVA545" s="52" t="s">
        <v>317</v>
      </c>
      <c r="EVB545" s="26">
        <v>0</v>
      </c>
      <c r="EVC545" s="51">
        <v>1098</v>
      </c>
      <c r="EVD545" s="9">
        <f t="shared" ref="EVD545" si="1513">+SUM(EVB545:EVC545)</f>
        <v>1098</v>
      </c>
      <c r="EVE545" s="52" t="s">
        <v>317</v>
      </c>
      <c r="EVF545" s="26">
        <v>0</v>
      </c>
      <c r="EVG545" s="51">
        <v>1098</v>
      </c>
      <c r="EVH545" s="9">
        <f t="shared" ref="EVH545" si="1514">+SUM(EVF545:EVG545)</f>
        <v>1098</v>
      </c>
      <c r="EVI545" s="52" t="s">
        <v>317</v>
      </c>
      <c r="EVJ545" s="26">
        <v>0</v>
      </c>
      <c r="EVK545" s="51">
        <v>1098</v>
      </c>
      <c r="EVL545" s="9">
        <f t="shared" ref="EVL545" si="1515">+SUM(EVJ545:EVK545)</f>
        <v>1098</v>
      </c>
      <c r="EVM545" s="52" t="s">
        <v>317</v>
      </c>
      <c r="EVN545" s="26">
        <v>0</v>
      </c>
      <c r="EVO545" s="51">
        <v>1098</v>
      </c>
      <c r="EVP545" s="9">
        <f t="shared" ref="EVP545" si="1516">+SUM(EVN545:EVO545)</f>
        <v>1098</v>
      </c>
      <c r="EVQ545" s="52" t="s">
        <v>317</v>
      </c>
      <c r="EVR545" s="26">
        <v>0</v>
      </c>
      <c r="EVS545" s="51">
        <v>1098</v>
      </c>
      <c r="EVT545" s="9">
        <f t="shared" ref="EVT545" si="1517">+SUM(EVR545:EVS545)</f>
        <v>1098</v>
      </c>
      <c r="EVU545" s="52" t="s">
        <v>317</v>
      </c>
      <c r="EVV545" s="26">
        <v>0</v>
      </c>
      <c r="EVW545" s="51">
        <v>1098</v>
      </c>
      <c r="EVX545" s="9">
        <f t="shared" ref="EVX545" si="1518">+SUM(EVV545:EVW545)</f>
        <v>1098</v>
      </c>
      <c r="EVY545" s="52" t="s">
        <v>317</v>
      </c>
      <c r="EVZ545" s="26">
        <v>0</v>
      </c>
      <c r="EWA545" s="51">
        <v>1098</v>
      </c>
      <c r="EWB545" s="9">
        <f t="shared" ref="EWB545" si="1519">+SUM(EVZ545:EWA545)</f>
        <v>1098</v>
      </c>
      <c r="EWC545" s="52" t="s">
        <v>317</v>
      </c>
      <c r="EWD545" s="26">
        <v>0</v>
      </c>
      <c r="EWE545" s="51">
        <v>1098</v>
      </c>
      <c r="EWF545" s="9">
        <f t="shared" ref="EWF545" si="1520">+SUM(EWD545:EWE545)</f>
        <v>1098</v>
      </c>
      <c r="EWG545" s="52" t="s">
        <v>317</v>
      </c>
      <c r="EWH545" s="26">
        <v>0</v>
      </c>
      <c r="EWI545" s="51">
        <v>1098</v>
      </c>
      <c r="EWJ545" s="9">
        <f t="shared" ref="EWJ545" si="1521">+SUM(EWH545:EWI545)</f>
        <v>1098</v>
      </c>
      <c r="EWK545" s="52" t="s">
        <v>317</v>
      </c>
      <c r="EWL545" s="26">
        <v>0</v>
      </c>
      <c r="EWM545" s="51">
        <v>1098</v>
      </c>
      <c r="EWN545" s="9">
        <f t="shared" ref="EWN545" si="1522">+SUM(EWL545:EWM545)</f>
        <v>1098</v>
      </c>
      <c r="EWO545" s="52" t="s">
        <v>317</v>
      </c>
      <c r="EWP545" s="26">
        <v>0</v>
      </c>
      <c r="EWQ545" s="51">
        <v>1098</v>
      </c>
      <c r="EWR545" s="9">
        <f t="shared" ref="EWR545" si="1523">+SUM(EWP545:EWQ545)</f>
        <v>1098</v>
      </c>
      <c r="EWS545" s="52" t="s">
        <v>317</v>
      </c>
      <c r="EWT545" s="26">
        <v>0</v>
      </c>
      <c r="EWU545" s="51">
        <v>1098</v>
      </c>
      <c r="EWV545" s="9">
        <f t="shared" ref="EWV545" si="1524">+SUM(EWT545:EWU545)</f>
        <v>1098</v>
      </c>
      <c r="EWW545" s="52" t="s">
        <v>317</v>
      </c>
      <c r="EWX545" s="26">
        <v>0</v>
      </c>
      <c r="EWY545" s="51">
        <v>1098</v>
      </c>
      <c r="EWZ545" s="9">
        <f t="shared" ref="EWZ545" si="1525">+SUM(EWX545:EWY545)</f>
        <v>1098</v>
      </c>
      <c r="EXA545" s="52" t="s">
        <v>317</v>
      </c>
      <c r="EXB545" s="26">
        <v>0</v>
      </c>
      <c r="EXC545" s="51">
        <v>1098</v>
      </c>
      <c r="EXD545" s="9">
        <f t="shared" ref="EXD545" si="1526">+SUM(EXB545:EXC545)</f>
        <v>1098</v>
      </c>
      <c r="EXE545" s="52" t="s">
        <v>317</v>
      </c>
      <c r="EXF545" s="26">
        <v>0</v>
      </c>
      <c r="EXG545" s="51">
        <v>1098</v>
      </c>
      <c r="EXH545" s="9">
        <f t="shared" ref="EXH545" si="1527">+SUM(EXF545:EXG545)</f>
        <v>1098</v>
      </c>
      <c r="EXI545" s="52" t="s">
        <v>317</v>
      </c>
      <c r="EXJ545" s="26">
        <v>0</v>
      </c>
      <c r="EXK545" s="51">
        <v>1098</v>
      </c>
      <c r="EXL545" s="9">
        <f t="shared" ref="EXL545" si="1528">+SUM(EXJ545:EXK545)</f>
        <v>1098</v>
      </c>
      <c r="EXM545" s="52" t="s">
        <v>317</v>
      </c>
      <c r="EXN545" s="26">
        <v>0</v>
      </c>
      <c r="EXO545" s="51">
        <v>1098</v>
      </c>
      <c r="EXP545" s="9">
        <f t="shared" ref="EXP545" si="1529">+SUM(EXN545:EXO545)</f>
        <v>1098</v>
      </c>
      <c r="EXQ545" s="52" t="s">
        <v>317</v>
      </c>
      <c r="EXR545" s="26">
        <v>0</v>
      </c>
      <c r="EXS545" s="51">
        <v>1098</v>
      </c>
      <c r="EXT545" s="9">
        <f t="shared" ref="EXT545" si="1530">+SUM(EXR545:EXS545)</f>
        <v>1098</v>
      </c>
      <c r="EXU545" s="52" t="s">
        <v>317</v>
      </c>
      <c r="EXV545" s="26">
        <v>0</v>
      </c>
      <c r="EXW545" s="51">
        <v>1098</v>
      </c>
      <c r="EXX545" s="9">
        <f t="shared" ref="EXX545" si="1531">+SUM(EXV545:EXW545)</f>
        <v>1098</v>
      </c>
      <c r="EXY545" s="52" t="s">
        <v>317</v>
      </c>
      <c r="EXZ545" s="26">
        <v>0</v>
      </c>
      <c r="EYA545" s="51">
        <v>1098</v>
      </c>
      <c r="EYB545" s="9">
        <f t="shared" ref="EYB545" si="1532">+SUM(EXZ545:EYA545)</f>
        <v>1098</v>
      </c>
      <c r="EYC545" s="52" t="s">
        <v>317</v>
      </c>
      <c r="EYD545" s="26">
        <v>0</v>
      </c>
      <c r="EYE545" s="51">
        <v>1098</v>
      </c>
      <c r="EYF545" s="9">
        <f t="shared" ref="EYF545" si="1533">+SUM(EYD545:EYE545)</f>
        <v>1098</v>
      </c>
      <c r="EYG545" s="52" t="s">
        <v>317</v>
      </c>
      <c r="EYH545" s="26">
        <v>0</v>
      </c>
      <c r="EYI545" s="51">
        <v>1098</v>
      </c>
      <c r="EYJ545" s="9">
        <f t="shared" ref="EYJ545" si="1534">+SUM(EYH545:EYI545)</f>
        <v>1098</v>
      </c>
      <c r="EYK545" s="52" t="s">
        <v>317</v>
      </c>
      <c r="EYL545" s="26">
        <v>0</v>
      </c>
      <c r="EYM545" s="51">
        <v>1098</v>
      </c>
      <c r="EYN545" s="9">
        <f t="shared" ref="EYN545" si="1535">+SUM(EYL545:EYM545)</f>
        <v>1098</v>
      </c>
      <c r="EYO545" s="52" t="s">
        <v>317</v>
      </c>
      <c r="EYP545" s="26">
        <v>0</v>
      </c>
      <c r="EYQ545" s="51">
        <v>1098</v>
      </c>
      <c r="EYR545" s="9">
        <f t="shared" ref="EYR545" si="1536">+SUM(EYP545:EYQ545)</f>
        <v>1098</v>
      </c>
      <c r="EYS545" s="52" t="s">
        <v>317</v>
      </c>
      <c r="EYT545" s="26">
        <v>0</v>
      </c>
      <c r="EYU545" s="51">
        <v>1098</v>
      </c>
      <c r="EYV545" s="9">
        <f t="shared" ref="EYV545" si="1537">+SUM(EYT545:EYU545)</f>
        <v>1098</v>
      </c>
      <c r="EYW545" s="52" t="s">
        <v>317</v>
      </c>
      <c r="EYX545" s="26">
        <v>0</v>
      </c>
      <c r="EYY545" s="51">
        <v>1098</v>
      </c>
      <c r="EYZ545" s="9">
        <f t="shared" ref="EYZ545" si="1538">+SUM(EYX545:EYY545)</f>
        <v>1098</v>
      </c>
      <c r="EZA545" s="52" t="s">
        <v>317</v>
      </c>
      <c r="EZB545" s="26">
        <v>0</v>
      </c>
      <c r="EZC545" s="51">
        <v>1098</v>
      </c>
      <c r="EZD545" s="9">
        <f t="shared" ref="EZD545" si="1539">+SUM(EZB545:EZC545)</f>
        <v>1098</v>
      </c>
      <c r="EZE545" s="52" t="s">
        <v>317</v>
      </c>
      <c r="EZF545" s="26">
        <v>0</v>
      </c>
      <c r="EZG545" s="51">
        <v>1098</v>
      </c>
      <c r="EZH545" s="9">
        <f t="shared" ref="EZH545" si="1540">+SUM(EZF545:EZG545)</f>
        <v>1098</v>
      </c>
      <c r="EZI545" s="52" t="s">
        <v>317</v>
      </c>
      <c r="EZJ545" s="26">
        <v>0</v>
      </c>
      <c r="EZK545" s="51">
        <v>1098</v>
      </c>
      <c r="EZL545" s="9">
        <f t="shared" ref="EZL545" si="1541">+SUM(EZJ545:EZK545)</f>
        <v>1098</v>
      </c>
      <c r="EZM545" s="52" t="s">
        <v>317</v>
      </c>
      <c r="EZN545" s="26">
        <v>0</v>
      </c>
      <c r="EZO545" s="51">
        <v>1098</v>
      </c>
      <c r="EZP545" s="9">
        <f t="shared" ref="EZP545" si="1542">+SUM(EZN545:EZO545)</f>
        <v>1098</v>
      </c>
      <c r="EZQ545" s="52" t="s">
        <v>317</v>
      </c>
      <c r="EZR545" s="26">
        <v>0</v>
      </c>
      <c r="EZS545" s="51">
        <v>1098</v>
      </c>
      <c r="EZT545" s="9">
        <f t="shared" ref="EZT545" si="1543">+SUM(EZR545:EZS545)</f>
        <v>1098</v>
      </c>
      <c r="EZU545" s="52" t="s">
        <v>317</v>
      </c>
      <c r="EZV545" s="26">
        <v>0</v>
      </c>
      <c r="EZW545" s="51">
        <v>1098</v>
      </c>
      <c r="EZX545" s="9">
        <f t="shared" ref="EZX545" si="1544">+SUM(EZV545:EZW545)</f>
        <v>1098</v>
      </c>
      <c r="EZY545" s="52" t="s">
        <v>317</v>
      </c>
      <c r="EZZ545" s="26">
        <v>0</v>
      </c>
      <c r="FAA545" s="51">
        <v>1098</v>
      </c>
      <c r="FAB545" s="9">
        <f t="shared" ref="FAB545" si="1545">+SUM(EZZ545:FAA545)</f>
        <v>1098</v>
      </c>
      <c r="FAC545" s="52" t="s">
        <v>317</v>
      </c>
      <c r="FAD545" s="26">
        <v>0</v>
      </c>
      <c r="FAE545" s="51">
        <v>1098</v>
      </c>
      <c r="FAF545" s="9">
        <f t="shared" ref="FAF545" si="1546">+SUM(FAD545:FAE545)</f>
        <v>1098</v>
      </c>
      <c r="FAG545" s="52" t="s">
        <v>317</v>
      </c>
      <c r="FAH545" s="26">
        <v>0</v>
      </c>
      <c r="FAI545" s="51">
        <v>1098</v>
      </c>
      <c r="FAJ545" s="9">
        <f t="shared" ref="FAJ545" si="1547">+SUM(FAH545:FAI545)</f>
        <v>1098</v>
      </c>
      <c r="FAK545" s="52" t="s">
        <v>317</v>
      </c>
      <c r="FAL545" s="26">
        <v>0</v>
      </c>
      <c r="FAM545" s="51">
        <v>1098</v>
      </c>
      <c r="FAN545" s="9">
        <f t="shared" ref="FAN545" si="1548">+SUM(FAL545:FAM545)</f>
        <v>1098</v>
      </c>
      <c r="FAO545" s="52" t="s">
        <v>317</v>
      </c>
      <c r="FAP545" s="26">
        <v>0</v>
      </c>
      <c r="FAQ545" s="51">
        <v>1098</v>
      </c>
      <c r="FAR545" s="9">
        <f t="shared" ref="FAR545" si="1549">+SUM(FAP545:FAQ545)</f>
        <v>1098</v>
      </c>
      <c r="FAS545" s="52" t="s">
        <v>317</v>
      </c>
      <c r="FAT545" s="26">
        <v>0</v>
      </c>
      <c r="FAU545" s="51">
        <v>1098</v>
      </c>
      <c r="FAV545" s="9">
        <f t="shared" ref="FAV545" si="1550">+SUM(FAT545:FAU545)</f>
        <v>1098</v>
      </c>
      <c r="FAW545" s="52" t="s">
        <v>317</v>
      </c>
      <c r="FAX545" s="26">
        <v>0</v>
      </c>
      <c r="FAY545" s="51">
        <v>1098</v>
      </c>
      <c r="FAZ545" s="9">
        <f t="shared" ref="FAZ545" si="1551">+SUM(FAX545:FAY545)</f>
        <v>1098</v>
      </c>
      <c r="FBA545" s="52" t="s">
        <v>317</v>
      </c>
      <c r="FBB545" s="26">
        <v>0</v>
      </c>
      <c r="FBC545" s="51">
        <v>1098</v>
      </c>
      <c r="FBD545" s="9">
        <f t="shared" ref="FBD545" si="1552">+SUM(FBB545:FBC545)</f>
        <v>1098</v>
      </c>
      <c r="FBE545" s="52" t="s">
        <v>317</v>
      </c>
      <c r="FBF545" s="26">
        <v>0</v>
      </c>
      <c r="FBG545" s="51">
        <v>1098</v>
      </c>
      <c r="FBH545" s="9">
        <f t="shared" ref="FBH545" si="1553">+SUM(FBF545:FBG545)</f>
        <v>1098</v>
      </c>
      <c r="FBI545" s="52" t="s">
        <v>317</v>
      </c>
      <c r="FBJ545" s="26">
        <v>0</v>
      </c>
      <c r="FBK545" s="51">
        <v>1098</v>
      </c>
      <c r="FBL545" s="9">
        <f t="shared" ref="FBL545" si="1554">+SUM(FBJ545:FBK545)</f>
        <v>1098</v>
      </c>
      <c r="FBM545" s="52" t="s">
        <v>317</v>
      </c>
      <c r="FBN545" s="26">
        <v>0</v>
      </c>
      <c r="FBO545" s="51">
        <v>1098</v>
      </c>
      <c r="FBP545" s="9">
        <f t="shared" ref="FBP545" si="1555">+SUM(FBN545:FBO545)</f>
        <v>1098</v>
      </c>
      <c r="FBQ545" s="52" t="s">
        <v>317</v>
      </c>
      <c r="FBR545" s="26">
        <v>0</v>
      </c>
      <c r="FBS545" s="51">
        <v>1098</v>
      </c>
      <c r="FBT545" s="9">
        <f t="shared" ref="FBT545" si="1556">+SUM(FBR545:FBS545)</f>
        <v>1098</v>
      </c>
      <c r="FBU545" s="52" t="s">
        <v>317</v>
      </c>
      <c r="FBV545" s="26">
        <v>0</v>
      </c>
      <c r="FBW545" s="51">
        <v>1098</v>
      </c>
      <c r="FBX545" s="9">
        <f t="shared" ref="FBX545" si="1557">+SUM(FBV545:FBW545)</f>
        <v>1098</v>
      </c>
      <c r="FBY545" s="52" t="s">
        <v>317</v>
      </c>
      <c r="FBZ545" s="26">
        <v>0</v>
      </c>
      <c r="FCA545" s="51">
        <v>1098</v>
      </c>
      <c r="FCB545" s="9">
        <f t="shared" ref="FCB545" si="1558">+SUM(FBZ545:FCA545)</f>
        <v>1098</v>
      </c>
      <c r="FCC545" s="52" t="s">
        <v>317</v>
      </c>
      <c r="FCD545" s="26">
        <v>0</v>
      </c>
      <c r="FCE545" s="51">
        <v>1098</v>
      </c>
      <c r="FCF545" s="9">
        <f t="shared" ref="FCF545" si="1559">+SUM(FCD545:FCE545)</f>
        <v>1098</v>
      </c>
      <c r="FCG545" s="52" t="s">
        <v>317</v>
      </c>
      <c r="FCH545" s="26">
        <v>0</v>
      </c>
      <c r="FCI545" s="51">
        <v>1098</v>
      </c>
      <c r="FCJ545" s="9">
        <f t="shared" ref="FCJ545" si="1560">+SUM(FCH545:FCI545)</f>
        <v>1098</v>
      </c>
      <c r="FCK545" s="52" t="s">
        <v>317</v>
      </c>
      <c r="FCL545" s="26">
        <v>0</v>
      </c>
      <c r="FCM545" s="51">
        <v>1098</v>
      </c>
      <c r="FCN545" s="9">
        <f t="shared" ref="FCN545" si="1561">+SUM(FCL545:FCM545)</f>
        <v>1098</v>
      </c>
      <c r="FCO545" s="52" t="s">
        <v>317</v>
      </c>
      <c r="FCP545" s="26">
        <v>0</v>
      </c>
      <c r="FCQ545" s="51">
        <v>1098</v>
      </c>
      <c r="FCR545" s="9">
        <f t="shared" ref="FCR545" si="1562">+SUM(FCP545:FCQ545)</f>
        <v>1098</v>
      </c>
      <c r="FCS545" s="52" t="s">
        <v>317</v>
      </c>
      <c r="FCT545" s="26">
        <v>0</v>
      </c>
      <c r="FCU545" s="51">
        <v>1098</v>
      </c>
      <c r="FCV545" s="9">
        <f t="shared" ref="FCV545" si="1563">+SUM(FCT545:FCU545)</f>
        <v>1098</v>
      </c>
      <c r="FCW545" s="52" t="s">
        <v>317</v>
      </c>
      <c r="FCX545" s="26">
        <v>0</v>
      </c>
      <c r="FCY545" s="51">
        <v>1098</v>
      </c>
      <c r="FCZ545" s="9">
        <f t="shared" ref="FCZ545" si="1564">+SUM(FCX545:FCY545)</f>
        <v>1098</v>
      </c>
      <c r="FDA545" s="52" t="s">
        <v>317</v>
      </c>
      <c r="FDB545" s="26">
        <v>0</v>
      </c>
      <c r="FDC545" s="51">
        <v>1098</v>
      </c>
      <c r="FDD545" s="9">
        <f t="shared" ref="FDD545" si="1565">+SUM(FDB545:FDC545)</f>
        <v>1098</v>
      </c>
      <c r="FDE545" s="52" t="s">
        <v>317</v>
      </c>
      <c r="FDF545" s="26">
        <v>0</v>
      </c>
      <c r="FDG545" s="51">
        <v>1098</v>
      </c>
      <c r="FDH545" s="9">
        <f t="shared" ref="FDH545" si="1566">+SUM(FDF545:FDG545)</f>
        <v>1098</v>
      </c>
      <c r="FDI545" s="52" t="s">
        <v>317</v>
      </c>
      <c r="FDJ545" s="26">
        <v>0</v>
      </c>
      <c r="FDK545" s="51">
        <v>1098</v>
      </c>
      <c r="FDL545" s="9">
        <f t="shared" ref="FDL545" si="1567">+SUM(FDJ545:FDK545)</f>
        <v>1098</v>
      </c>
      <c r="FDM545" s="52" t="s">
        <v>317</v>
      </c>
      <c r="FDN545" s="26">
        <v>0</v>
      </c>
      <c r="FDO545" s="51">
        <v>1098</v>
      </c>
      <c r="FDP545" s="9">
        <f t="shared" ref="FDP545" si="1568">+SUM(FDN545:FDO545)</f>
        <v>1098</v>
      </c>
      <c r="FDQ545" s="52" t="s">
        <v>317</v>
      </c>
      <c r="FDR545" s="26">
        <v>0</v>
      </c>
      <c r="FDS545" s="51">
        <v>1098</v>
      </c>
      <c r="FDT545" s="9">
        <f t="shared" ref="FDT545" si="1569">+SUM(FDR545:FDS545)</f>
        <v>1098</v>
      </c>
      <c r="FDU545" s="52" t="s">
        <v>317</v>
      </c>
      <c r="FDV545" s="26">
        <v>0</v>
      </c>
      <c r="FDW545" s="51">
        <v>1098</v>
      </c>
      <c r="FDX545" s="9">
        <f t="shared" ref="FDX545" si="1570">+SUM(FDV545:FDW545)</f>
        <v>1098</v>
      </c>
      <c r="FDY545" s="52" t="s">
        <v>317</v>
      </c>
      <c r="FDZ545" s="26">
        <v>0</v>
      </c>
      <c r="FEA545" s="51">
        <v>1098</v>
      </c>
      <c r="FEB545" s="9">
        <f t="shared" ref="FEB545" si="1571">+SUM(FDZ545:FEA545)</f>
        <v>1098</v>
      </c>
      <c r="FEC545" s="52" t="s">
        <v>317</v>
      </c>
      <c r="FED545" s="26">
        <v>0</v>
      </c>
      <c r="FEE545" s="51">
        <v>1098</v>
      </c>
      <c r="FEF545" s="9">
        <f t="shared" ref="FEF545" si="1572">+SUM(FED545:FEE545)</f>
        <v>1098</v>
      </c>
      <c r="FEG545" s="52" t="s">
        <v>317</v>
      </c>
      <c r="FEH545" s="26">
        <v>0</v>
      </c>
      <c r="FEI545" s="51">
        <v>1098</v>
      </c>
      <c r="FEJ545" s="9">
        <f t="shared" ref="FEJ545" si="1573">+SUM(FEH545:FEI545)</f>
        <v>1098</v>
      </c>
      <c r="FEK545" s="52" t="s">
        <v>317</v>
      </c>
      <c r="FEL545" s="26">
        <v>0</v>
      </c>
      <c r="FEM545" s="51">
        <v>1098</v>
      </c>
      <c r="FEN545" s="9">
        <f t="shared" ref="FEN545" si="1574">+SUM(FEL545:FEM545)</f>
        <v>1098</v>
      </c>
      <c r="FEO545" s="52" t="s">
        <v>317</v>
      </c>
      <c r="FEP545" s="26">
        <v>0</v>
      </c>
      <c r="FEQ545" s="51">
        <v>1098</v>
      </c>
      <c r="FER545" s="9">
        <f t="shared" ref="FER545" si="1575">+SUM(FEP545:FEQ545)</f>
        <v>1098</v>
      </c>
      <c r="FES545" s="52" t="s">
        <v>317</v>
      </c>
      <c r="FET545" s="26">
        <v>0</v>
      </c>
      <c r="FEU545" s="51">
        <v>1098</v>
      </c>
      <c r="FEV545" s="9">
        <f t="shared" ref="FEV545" si="1576">+SUM(FET545:FEU545)</f>
        <v>1098</v>
      </c>
      <c r="FEW545" s="52" t="s">
        <v>317</v>
      </c>
      <c r="FEX545" s="26">
        <v>0</v>
      </c>
      <c r="FEY545" s="51">
        <v>1098</v>
      </c>
      <c r="FEZ545" s="9">
        <f t="shared" ref="FEZ545" si="1577">+SUM(FEX545:FEY545)</f>
        <v>1098</v>
      </c>
      <c r="FFA545" s="52" t="s">
        <v>317</v>
      </c>
      <c r="FFB545" s="26">
        <v>0</v>
      </c>
      <c r="FFC545" s="51">
        <v>1098</v>
      </c>
      <c r="FFD545" s="9">
        <f t="shared" ref="FFD545" si="1578">+SUM(FFB545:FFC545)</f>
        <v>1098</v>
      </c>
      <c r="FFE545" s="52" t="s">
        <v>317</v>
      </c>
      <c r="FFF545" s="26">
        <v>0</v>
      </c>
      <c r="FFG545" s="51">
        <v>1098</v>
      </c>
      <c r="FFH545" s="9">
        <f t="shared" ref="FFH545" si="1579">+SUM(FFF545:FFG545)</f>
        <v>1098</v>
      </c>
      <c r="FFI545" s="52" t="s">
        <v>317</v>
      </c>
      <c r="FFJ545" s="26">
        <v>0</v>
      </c>
      <c r="FFK545" s="51">
        <v>1098</v>
      </c>
      <c r="FFL545" s="9">
        <f t="shared" ref="FFL545" si="1580">+SUM(FFJ545:FFK545)</f>
        <v>1098</v>
      </c>
      <c r="FFM545" s="52" t="s">
        <v>317</v>
      </c>
      <c r="FFN545" s="26">
        <v>0</v>
      </c>
      <c r="FFO545" s="51">
        <v>1098</v>
      </c>
      <c r="FFP545" s="9">
        <f t="shared" ref="FFP545" si="1581">+SUM(FFN545:FFO545)</f>
        <v>1098</v>
      </c>
      <c r="FFQ545" s="52" t="s">
        <v>317</v>
      </c>
      <c r="FFR545" s="26">
        <v>0</v>
      </c>
      <c r="FFS545" s="51">
        <v>1098</v>
      </c>
      <c r="FFT545" s="9">
        <f t="shared" ref="FFT545" si="1582">+SUM(FFR545:FFS545)</f>
        <v>1098</v>
      </c>
      <c r="FFU545" s="52" t="s">
        <v>317</v>
      </c>
      <c r="FFV545" s="26">
        <v>0</v>
      </c>
      <c r="FFW545" s="51">
        <v>1098</v>
      </c>
      <c r="FFX545" s="9">
        <f t="shared" ref="FFX545" si="1583">+SUM(FFV545:FFW545)</f>
        <v>1098</v>
      </c>
      <c r="FFY545" s="52" t="s">
        <v>317</v>
      </c>
      <c r="FFZ545" s="26">
        <v>0</v>
      </c>
      <c r="FGA545" s="51">
        <v>1098</v>
      </c>
      <c r="FGB545" s="9">
        <f t="shared" ref="FGB545" si="1584">+SUM(FFZ545:FGA545)</f>
        <v>1098</v>
      </c>
      <c r="FGC545" s="52" t="s">
        <v>317</v>
      </c>
      <c r="FGD545" s="26">
        <v>0</v>
      </c>
      <c r="FGE545" s="51">
        <v>1098</v>
      </c>
      <c r="FGF545" s="9">
        <f t="shared" ref="FGF545" si="1585">+SUM(FGD545:FGE545)</f>
        <v>1098</v>
      </c>
      <c r="FGG545" s="52" t="s">
        <v>317</v>
      </c>
      <c r="FGH545" s="26">
        <v>0</v>
      </c>
      <c r="FGI545" s="51">
        <v>1098</v>
      </c>
      <c r="FGJ545" s="9">
        <f t="shared" ref="FGJ545" si="1586">+SUM(FGH545:FGI545)</f>
        <v>1098</v>
      </c>
      <c r="FGK545" s="52" t="s">
        <v>317</v>
      </c>
      <c r="FGL545" s="26">
        <v>0</v>
      </c>
      <c r="FGM545" s="51">
        <v>1098</v>
      </c>
      <c r="FGN545" s="9">
        <f t="shared" ref="FGN545" si="1587">+SUM(FGL545:FGM545)</f>
        <v>1098</v>
      </c>
      <c r="FGO545" s="52" t="s">
        <v>317</v>
      </c>
      <c r="FGP545" s="26">
        <v>0</v>
      </c>
      <c r="FGQ545" s="51">
        <v>1098</v>
      </c>
      <c r="FGR545" s="9">
        <f t="shared" ref="FGR545" si="1588">+SUM(FGP545:FGQ545)</f>
        <v>1098</v>
      </c>
      <c r="FGS545" s="52" t="s">
        <v>317</v>
      </c>
      <c r="FGT545" s="26">
        <v>0</v>
      </c>
      <c r="FGU545" s="51">
        <v>1098</v>
      </c>
      <c r="FGV545" s="9">
        <f t="shared" ref="FGV545" si="1589">+SUM(FGT545:FGU545)</f>
        <v>1098</v>
      </c>
      <c r="FGW545" s="52" t="s">
        <v>317</v>
      </c>
      <c r="FGX545" s="26">
        <v>0</v>
      </c>
      <c r="FGY545" s="51">
        <v>1098</v>
      </c>
      <c r="FGZ545" s="9">
        <f t="shared" ref="FGZ545" si="1590">+SUM(FGX545:FGY545)</f>
        <v>1098</v>
      </c>
      <c r="FHA545" s="52" t="s">
        <v>317</v>
      </c>
      <c r="FHB545" s="26">
        <v>0</v>
      </c>
      <c r="FHC545" s="51">
        <v>1098</v>
      </c>
      <c r="FHD545" s="9">
        <f t="shared" ref="FHD545" si="1591">+SUM(FHB545:FHC545)</f>
        <v>1098</v>
      </c>
      <c r="FHE545" s="52" t="s">
        <v>317</v>
      </c>
      <c r="FHF545" s="26">
        <v>0</v>
      </c>
      <c r="FHG545" s="51">
        <v>1098</v>
      </c>
      <c r="FHH545" s="9">
        <f t="shared" ref="FHH545" si="1592">+SUM(FHF545:FHG545)</f>
        <v>1098</v>
      </c>
      <c r="FHI545" s="52" t="s">
        <v>317</v>
      </c>
      <c r="FHJ545" s="26">
        <v>0</v>
      </c>
      <c r="FHK545" s="51">
        <v>1098</v>
      </c>
      <c r="FHL545" s="9">
        <f t="shared" ref="FHL545" si="1593">+SUM(FHJ545:FHK545)</f>
        <v>1098</v>
      </c>
      <c r="FHM545" s="52" t="s">
        <v>317</v>
      </c>
      <c r="FHN545" s="26">
        <v>0</v>
      </c>
      <c r="FHO545" s="51">
        <v>1098</v>
      </c>
      <c r="FHP545" s="9">
        <f t="shared" ref="FHP545" si="1594">+SUM(FHN545:FHO545)</f>
        <v>1098</v>
      </c>
      <c r="FHQ545" s="52" t="s">
        <v>317</v>
      </c>
      <c r="FHR545" s="26">
        <v>0</v>
      </c>
      <c r="FHS545" s="51">
        <v>1098</v>
      </c>
      <c r="FHT545" s="9">
        <f t="shared" ref="FHT545" si="1595">+SUM(FHR545:FHS545)</f>
        <v>1098</v>
      </c>
      <c r="FHU545" s="52" t="s">
        <v>317</v>
      </c>
      <c r="FHV545" s="26">
        <v>0</v>
      </c>
      <c r="FHW545" s="51">
        <v>1098</v>
      </c>
      <c r="FHX545" s="9">
        <f t="shared" ref="FHX545" si="1596">+SUM(FHV545:FHW545)</f>
        <v>1098</v>
      </c>
      <c r="FHY545" s="52" t="s">
        <v>317</v>
      </c>
      <c r="FHZ545" s="26">
        <v>0</v>
      </c>
      <c r="FIA545" s="51">
        <v>1098</v>
      </c>
      <c r="FIB545" s="9">
        <f t="shared" ref="FIB545" si="1597">+SUM(FHZ545:FIA545)</f>
        <v>1098</v>
      </c>
      <c r="FIC545" s="52" t="s">
        <v>317</v>
      </c>
      <c r="FID545" s="26">
        <v>0</v>
      </c>
      <c r="FIE545" s="51">
        <v>1098</v>
      </c>
      <c r="FIF545" s="9">
        <f t="shared" ref="FIF545" si="1598">+SUM(FID545:FIE545)</f>
        <v>1098</v>
      </c>
      <c r="FIG545" s="52" t="s">
        <v>317</v>
      </c>
      <c r="FIH545" s="26">
        <v>0</v>
      </c>
      <c r="FII545" s="51">
        <v>1098</v>
      </c>
      <c r="FIJ545" s="9">
        <f t="shared" ref="FIJ545" si="1599">+SUM(FIH545:FII545)</f>
        <v>1098</v>
      </c>
      <c r="FIK545" s="52" t="s">
        <v>317</v>
      </c>
      <c r="FIL545" s="26">
        <v>0</v>
      </c>
      <c r="FIM545" s="51">
        <v>1098</v>
      </c>
      <c r="FIN545" s="9">
        <f t="shared" ref="FIN545" si="1600">+SUM(FIL545:FIM545)</f>
        <v>1098</v>
      </c>
      <c r="FIO545" s="52" t="s">
        <v>317</v>
      </c>
      <c r="FIP545" s="26">
        <v>0</v>
      </c>
      <c r="FIQ545" s="51">
        <v>1098</v>
      </c>
      <c r="FIR545" s="9">
        <f t="shared" ref="FIR545" si="1601">+SUM(FIP545:FIQ545)</f>
        <v>1098</v>
      </c>
      <c r="FIS545" s="52" t="s">
        <v>317</v>
      </c>
      <c r="FIT545" s="26">
        <v>0</v>
      </c>
      <c r="FIU545" s="51">
        <v>1098</v>
      </c>
      <c r="FIV545" s="9">
        <f t="shared" ref="FIV545" si="1602">+SUM(FIT545:FIU545)</f>
        <v>1098</v>
      </c>
      <c r="FIW545" s="52" t="s">
        <v>317</v>
      </c>
      <c r="FIX545" s="26">
        <v>0</v>
      </c>
      <c r="FIY545" s="51">
        <v>1098</v>
      </c>
      <c r="FIZ545" s="9">
        <f t="shared" ref="FIZ545" si="1603">+SUM(FIX545:FIY545)</f>
        <v>1098</v>
      </c>
      <c r="FJA545" s="52" t="s">
        <v>317</v>
      </c>
      <c r="FJB545" s="26">
        <v>0</v>
      </c>
      <c r="FJC545" s="51">
        <v>1098</v>
      </c>
      <c r="FJD545" s="9">
        <f t="shared" ref="FJD545" si="1604">+SUM(FJB545:FJC545)</f>
        <v>1098</v>
      </c>
      <c r="FJE545" s="52" t="s">
        <v>317</v>
      </c>
      <c r="FJF545" s="26">
        <v>0</v>
      </c>
      <c r="FJG545" s="51">
        <v>1098</v>
      </c>
      <c r="FJH545" s="9">
        <f t="shared" ref="FJH545" si="1605">+SUM(FJF545:FJG545)</f>
        <v>1098</v>
      </c>
      <c r="FJI545" s="52" t="s">
        <v>317</v>
      </c>
      <c r="FJJ545" s="26">
        <v>0</v>
      </c>
      <c r="FJK545" s="51">
        <v>1098</v>
      </c>
      <c r="FJL545" s="9">
        <f t="shared" ref="FJL545" si="1606">+SUM(FJJ545:FJK545)</f>
        <v>1098</v>
      </c>
      <c r="FJM545" s="52" t="s">
        <v>317</v>
      </c>
      <c r="FJN545" s="26">
        <v>0</v>
      </c>
      <c r="FJO545" s="51">
        <v>1098</v>
      </c>
      <c r="FJP545" s="9">
        <f t="shared" ref="FJP545" si="1607">+SUM(FJN545:FJO545)</f>
        <v>1098</v>
      </c>
      <c r="FJQ545" s="52" t="s">
        <v>317</v>
      </c>
      <c r="FJR545" s="26">
        <v>0</v>
      </c>
      <c r="FJS545" s="51">
        <v>1098</v>
      </c>
      <c r="FJT545" s="9">
        <f t="shared" ref="FJT545" si="1608">+SUM(FJR545:FJS545)</f>
        <v>1098</v>
      </c>
      <c r="FJU545" s="52" t="s">
        <v>317</v>
      </c>
      <c r="FJV545" s="26">
        <v>0</v>
      </c>
      <c r="FJW545" s="51">
        <v>1098</v>
      </c>
      <c r="FJX545" s="9">
        <f t="shared" ref="FJX545" si="1609">+SUM(FJV545:FJW545)</f>
        <v>1098</v>
      </c>
      <c r="FJY545" s="52" t="s">
        <v>317</v>
      </c>
      <c r="FJZ545" s="26">
        <v>0</v>
      </c>
      <c r="FKA545" s="51">
        <v>1098</v>
      </c>
      <c r="FKB545" s="9">
        <f t="shared" ref="FKB545" si="1610">+SUM(FJZ545:FKA545)</f>
        <v>1098</v>
      </c>
      <c r="FKC545" s="52" t="s">
        <v>317</v>
      </c>
      <c r="FKD545" s="26">
        <v>0</v>
      </c>
      <c r="FKE545" s="51">
        <v>1098</v>
      </c>
      <c r="FKF545" s="9">
        <f t="shared" ref="FKF545" si="1611">+SUM(FKD545:FKE545)</f>
        <v>1098</v>
      </c>
      <c r="FKG545" s="52" t="s">
        <v>317</v>
      </c>
      <c r="FKH545" s="26">
        <v>0</v>
      </c>
      <c r="FKI545" s="51">
        <v>1098</v>
      </c>
      <c r="FKJ545" s="9">
        <f t="shared" ref="FKJ545" si="1612">+SUM(FKH545:FKI545)</f>
        <v>1098</v>
      </c>
      <c r="FKK545" s="52" t="s">
        <v>317</v>
      </c>
      <c r="FKL545" s="26">
        <v>0</v>
      </c>
      <c r="FKM545" s="51">
        <v>1098</v>
      </c>
      <c r="FKN545" s="9">
        <f t="shared" ref="FKN545" si="1613">+SUM(FKL545:FKM545)</f>
        <v>1098</v>
      </c>
      <c r="FKO545" s="52" t="s">
        <v>317</v>
      </c>
      <c r="FKP545" s="26">
        <v>0</v>
      </c>
      <c r="FKQ545" s="51">
        <v>1098</v>
      </c>
      <c r="FKR545" s="9">
        <f t="shared" ref="FKR545" si="1614">+SUM(FKP545:FKQ545)</f>
        <v>1098</v>
      </c>
      <c r="FKS545" s="52" t="s">
        <v>317</v>
      </c>
      <c r="FKT545" s="26">
        <v>0</v>
      </c>
      <c r="FKU545" s="51">
        <v>1098</v>
      </c>
      <c r="FKV545" s="9">
        <f t="shared" ref="FKV545" si="1615">+SUM(FKT545:FKU545)</f>
        <v>1098</v>
      </c>
      <c r="FKW545" s="52" t="s">
        <v>317</v>
      </c>
      <c r="FKX545" s="26">
        <v>0</v>
      </c>
      <c r="FKY545" s="51">
        <v>1098</v>
      </c>
      <c r="FKZ545" s="9">
        <f t="shared" ref="FKZ545" si="1616">+SUM(FKX545:FKY545)</f>
        <v>1098</v>
      </c>
      <c r="FLA545" s="52" t="s">
        <v>317</v>
      </c>
      <c r="FLB545" s="26">
        <v>0</v>
      </c>
      <c r="FLC545" s="51">
        <v>1098</v>
      </c>
      <c r="FLD545" s="9">
        <f t="shared" ref="FLD545" si="1617">+SUM(FLB545:FLC545)</f>
        <v>1098</v>
      </c>
      <c r="FLE545" s="52" t="s">
        <v>317</v>
      </c>
      <c r="FLF545" s="26">
        <v>0</v>
      </c>
      <c r="FLG545" s="51">
        <v>1098</v>
      </c>
      <c r="FLH545" s="9">
        <f t="shared" ref="FLH545" si="1618">+SUM(FLF545:FLG545)</f>
        <v>1098</v>
      </c>
      <c r="FLI545" s="52" t="s">
        <v>317</v>
      </c>
      <c r="FLJ545" s="26">
        <v>0</v>
      </c>
      <c r="FLK545" s="51">
        <v>1098</v>
      </c>
      <c r="FLL545" s="9">
        <f t="shared" ref="FLL545" si="1619">+SUM(FLJ545:FLK545)</f>
        <v>1098</v>
      </c>
      <c r="FLM545" s="52" t="s">
        <v>317</v>
      </c>
      <c r="FLN545" s="26">
        <v>0</v>
      </c>
      <c r="FLO545" s="51">
        <v>1098</v>
      </c>
      <c r="FLP545" s="9">
        <f t="shared" ref="FLP545" si="1620">+SUM(FLN545:FLO545)</f>
        <v>1098</v>
      </c>
      <c r="FLQ545" s="52" t="s">
        <v>317</v>
      </c>
      <c r="FLR545" s="26">
        <v>0</v>
      </c>
      <c r="FLS545" s="51">
        <v>1098</v>
      </c>
      <c r="FLT545" s="9">
        <f t="shared" ref="FLT545" si="1621">+SUM(FLR545:FLS545)</f>
        <v>1098</v>
      </c>
      <c r="FLU545" s="52" t="s">
        <v>317</v>
      </c>
      <c r="FLV545" s="26">
        <v>0</v>
      </c>
      <c r="FLW545" s="51">
        <v>1098</v>
      </c>
      <c r="FLX545" s="9">
        <f t="shared" ref="FLX545" si="1622">+SUM(FLV545:FLW545)</f>
        <v>1098</v>
      </c>
      <c r="FLY545" s="52" t="s">
        <v>317</v>
      </c>
      <c r="FLZ545" s="26">
        <v>0</v>
      </c>
      <c r="FMA545" s="51">
        <v>1098</v>
      </c>
      <c r="FMB545" s="9">
        <f t="shared" ref="FMB545" si="1623">+SUM(FLZ545:FMA545)</f>
        <v>1098</v>
      </c>
      <c r="FMC545" s="52" t="s">
        <v>317</v>
      </c>
      <c r="FMD545" s="26">
        <v>0</v>
      </c>
      <c r="FME545" s="51">
        <v>1098</v>
      </c>
      <c r="FMF545" s="9">
        <f t="shared" ref="FMF545" si="1624">+SUM(FMD545:FME545)</f>
        <v>1098</v>
      </c>
      <c r="FMG545" s="52" t="s">
        <v>317</v>
      </c>
      <c r="FMH545" s="26">
        <v>0</v>
      </c>
      <c r="FMI545" s="51">
        <v>1098</v>
      </c>
      <c r="FMJ545" s="9">
        <f t="shared" ref="FMJ545" si="1625">+SUM(FMH545:FMI545)</f>
        <v>1098</v>
      </c>
      <c r="FMK545" s="52" t="s">
        <v>317</v>
      </c>
      <c r="FML545" s="26">
        <v>0</v>
      </c>
      <c r="FMM545" s="51">
        <v>1098</v>
      </c>
      <c r="FMN545" s="9">
        <f t="shared" ref="FMN545" si="1626">+SUM(FML545:FMM545)</f>
        <v>1098</v>
      </c>
      <c r="FMO545" s="52" t="s">
        <v>317</v>
      </c>
      <c r="FMP545" s="26">
        <v>0</v>
      </c>
      <c r="FMQ545" s="51">
        <v>1098</v>
      </c>
      <c r="FMR545" s="9">
        <f t="shared" ref="FMR545" si="1627">+SUM(FMP545:FMQ545)</f>
        <v>1098</v>
      </c>
      <c r="FMS545" s="52" t="s">
        <v>317</v>
      </c>
      <c r="FMT545" s="26">
        <v>0</v>
      </c>
      <c r="FMU545" s="51">
        <v>1098</v>
      </c>
      <c r="FMV545" s="9">
        <f t="shared" ref="FMV545" si="1628">+SUM(FMT545:FMU545)</f>
        <v>1098</v>
      </c>
      <c r="FMW545" s="52" t="s">
        <v>317</v>
      </c>
      <c r="FMX545" s="26">
        <v>0</v>
      </c>
      <c r="FMY545" s="51">
        <v>1098</v>
      </c>
      <c r="FMZ545" s="9">
        <f t="shared" ref="FMZ545" si="1629">+SUM(FMX545:FMY545)</f>
        <v>1098</v>
      </c>
      <c r="FNA545" s="52" t="s">
        <v>317</v>
      </c>
      <c r="FNB545" s="26">
        <v>0</v>
      </c>
      <c r="FNC545" s="51">
        <v>1098</v>
      </c>
      <c r="FND545" s="9">
        <f t="shared" ref="FND545" si="1630">+SUM(FNB545:FNC545)</f>
        <v>1098</v>
      </c>
      <c r="FNE545" s="52" t="s">
        <v>317</v>
      </c>
      <c r="FNF545" s="26">
        <v>0</v>
      </c>
      <c r="FNG545" s="51">
        <v>1098</v>
      </c>
      <c r="FNH545" s="9">
        <f t="shared" ref="FNH545" si="1631">+SUM(FNF545:FNG545)</f>
        <v>1098</v>
      </c>
      <c r="FNI545" s="52" t="s">
        <v>317</v>
      </c>
      <c r="FNJ545" s="26">
        <v>0</v>
      </c>
      <c r="FNK545" s="51">
        <v>1098</v>
      </c>
      <c r="FNL545" s="9">
        <f t="shared" ref="FNL545" si="1632">+SUM(FNJ545:FNK545)</f>
        <v>1098</v>
      </c>
      <c r="FNM545" s="52" t="s">
        <v>317</v>
      </c>
      <c r="FNN545" s="26">
        <v>0</v>
      </c>
      <c r="FNO545" s="51">
        <v>1098</v>
      </c>
      <c r="FNP545" s="9">
        <f t="shared" ref="FNP545" si="1633">+SUM(FNN545:FNO545)</f>
        <v>1098</v>
      </c>
      <c r="FNQ545" s="52" t="s">
        <v>317</v>
      </c>
      <c r="FNR545" s="26">
        <v>0</v>
      </c>
      <c r="FNS545" s="51">
        <v>1098</v>
      </c>
      <c r="FNT545" s="9">
        <f t="shared" ref="FNT545" si="1634">+SUM(FNR545:FNS545)</f>
        <v>1098</v>
      </c>
      <c r="FNU545" s="52" t="s">
        <v>317</v>
      </c>
      <c r="FNV545" s="26">
        <v>0</v>
      </c>
      <c r="FNW545" s="51">
        <v>1098</v>
      </c>
      <c r="FNX545" s="9">
        <f t="shared" ref="FNX545" si="1635">+SUM(FNV545:FNW545)</f>
        <v>1098</v>
      </c>
      <c r="FNY545" s="52" t="s">
        <v>317</v>
      </c>
      <c r="FNZ545" s="26">
        <v>0</v>
      </c>
      <c r="FOA545" s="51">
        <v>1098</v>
      </c>
      <c r="FOB545" s="9">
        <f t="shared" ref="FOB545" si="1636">+SUM(FNZ545:FOA545)</f>
        <v>1098</v>
      </c>
      <c r="FOC545" s="52" t="s">
        <v>317</v>
      </c>
      <c r="FOD545" s="26">
        <v>0</v>
      </c>
      <c r="FOE545" s="51">
        <v>1098</v>
      </c>
      <c r="FOF545" s="9">
        <f t="shared" ref="FOF545" si="1637">+SUM(FOD545:FOE545)</f>
        <v>1098</v>
      </c>
      <c r="FOG545" s="52" t="s">
        <v>317</v>
      </c>
      <c r="FOH545" s="26">
        <v>0</v>
      </c>
      <c r="FOI545" s="51">
        <v>1098</v>
      </c>
      <c r="FOJ545" s="9">
        <f t="shared" ref="FOJ545" si="1638">+SUM(FOH545:FOI545)</f>
        <v>1098</v>
      </c>
      <c r="FOK545" s="52" t="s">
        <v>317</v>
      </c>
      <c r="FOL545" s="26">
        <v>0</v>
      </c>
      <c r="FOM545" s="51">
        <v>1098</v>
      </c>
      <c r="FON545" s="9">
        <f t="shared" ref="FON545" si="1639">+SUM(FOL545:FOM545)</f>
        <v>1098</v>
      </c>
      <c r="FOO545" s="52" t="s">
        <v>317</v>
      </c>
      <c r="FOP545" s="26">
        <v>0</v>
      </c>
      <c r="FOQ545" s="51">
        <v>1098</v>
      </c>
      <c r="FOR545" s="9">
        <f t="shared" ref="FOR545" si="1640">+SUM(FOP545:FOQ545)</f>
        <v>1098</v>
      </c>
      <c r="FOS545" s="52" t="s">
        <v>317</v>
      </c>
      <c r="FOT545" s="26">
        <v>0</v>
      </c>
      <c r="FOU545" s="51">
        <v>1098</v>
      </c>
      <c r="FOV545" s="9">
        <f t="shared" ref="FOV545" si="1641">+SUM(FOT545:FOU545)</f>
        <v>1098</v>
      </c>
      <c r="FOW545" s="52" t="s">
        <v>317</v>
      </c>
      <c r="FOX545" s="26">
        <v>0</v>
      </c>
      <c r="FOY545" s="51">
        <v>1098</v>
      </c>
      <c r="FOZ545" s="9">
        <f t="shared" ref="FOZ545" si="1642">+SUM(FOX545:FOY545)</f>
        <v>1098</v>
      </c>
      <c r="FPA545" s="52" t="s">
        <v>317</v>
      </c>
      <c r="FPB545" s="26">
        <v>0</v>
      </c>
      <c r="FPC545" s="51">
        <v>1098</v>
      </c>
      <c r="FPD545" s="9">
        <f t="shared" ref="FPD545" si="1643">+SUM(FPB545:FPC545)</f>
        <v>1098</v>
      </c>
      <c r="FPE545" s="52" t="s">
        <v>317</v>
      </c>
      <c r="FPF545" s="26">
        <v>0</v>
      </c>
      <c r="FPG545" s="51">
        <v>1098</v>
      </c>
      <c r="FPH545" s="9">
        <f t="shared" ref="FPH545" si="1644">+SUM(FPF545:FPG545)</f>
        <v>1098</v>
      </c>
      <c r="FPI545" s="52" t="s">
        <v>317</v>
      </c>
      <c r="FPJ545" s="26">
        <v>0</v>
      </c>
      <c r="FPK545" s="51">
        <v>1098</v>
      </c>
      <c r="FPL545" s="9">
        <f t="shared" ref="FPL545" si="1645">+SUM(FPJ545:FPK545)</f>
        <v>1098</v>
      </c>
      <c r="FPM545" s="52" t="s">
        <v>317</v>
      </c>
      <c r="FPN545" s="26">
        <v>0</v>
      </c>
      <c r="FPO545" s="51">
        <v>1098</v>
      </c>
      <c r="FPP545" s="9">
        <f t="shared" ref="FPP545" si="1646">+SUM(FPN545:FPO545)</f>
        <v>1098</v>
      </c>
      <c r="FPQ545" s="52" t="s">
        <v>317</v>
      </c>
      <c r="FPR545" s="26">
        <v>0</v>
      </c>
      <c r="FPS545" s="51">
        <v>1098</v>
      </c>
      <c r="FPT545" s="9">
        <f t="shared" ref="FPT545" si="1647">+SUM(FPR545:FPS545)</f>
        <v>1098</v>
      </c>
      <c r="FPU545" s="52" t="s">
        <v>317</v>
      </c>
      <c r="FPV545" s="26">
        <v>0</v>
      </c>
      <c r="FPW545" s="51">
        <v>1098</v>
      </c>
      <c r="FPX545" s="9">
        <f t="shared" ref="FPX545" si="1648">+SUM(FPV545:FPW545)</f>
        <v>1098</v>
      </c>
      <c r="FPY545" s="52" t="s">
        <v>317</v>
      </c>
      <c r="FPZ545" s="26">
        <v>0</v>
      </c>
      <c r="FQA545" s="51">
        <v>1098</v>
      </c>
      <c r="FQB545" s="9">
        <f t="shared" ref="FQB545" si="1649">+SUM(FPZ545:FQA545)</f>
        <v>1098</v>
      </c>
      <c r="FQC545" s="52" t="s">
        <v>317</v>
      </c>
      <c r="FQD545" s="26">
        <v>0</v>
      </c>
      <c r="FQE545" s="51">
        <v>1098</v>
      </c>
      <c r="FQF545" s="9">
        <f t="shared" ref="FQF545" si="1650">+SUM(FQD545:FQE545)</f>
        <v>1098</v>
      </c>
      <c r="FQG545" s="52" t="s">
        <v>317</v>
      </c>
      <c r="FQH545" s="26">
        <v>0</v>
      </c>
      <c r="FQI545" s="51">
        <v>1098</v>
      </c>
      <c r="FQJ545" s="9">
        <f t="shared" ref="FQJ545" si="1651">+SUM(FQH545:FQI545)</f>
        <v>1098</v>
      </c>
      <c r="FQK545" s="52" t="s">
        <v>317</v>
      </c>
      <c r="FQL545" s="26">
        <v>0</v>
      </c>
      <c r="FQM545" s="51">
        <v>1098</v>
      </c>
      <c r="FQN545" s="9">
        <f t="shared" ref="FQN545" si="1652">+SUM(FQL545:FQM545)</f>
        <v>1098</v>
      </c>
      <c r="FQO545" s="52" t="s">
        <v>317</v>
      </c>
      <c r="FQP545" s="26">
        <v>0</v>
      </c>
      <c r="FQQ545" s="51">
        <v>1098</v>
      </c>
      <c r="FQR545" s="9">
        <f t="shared" ref="FQR545" si="1653">+SUM(FQP545:FQQ545)</f>
        <v>1098</v>
      </c>
      <c r="FQS545" s="52" t="s">
        <v>317</v>
      </c>
      <c r="FQT545" s="26">
        <v>0</v>
      </c>
      <c r="FQU545" s="51">
        <v>1098</v>
      </c>
      <c r="FQV545" s="9">
        <f t="shared" ref="FQV545" si="1654">+SUM(FQT545:FQU545)</f>
        <v>1098</v>
      </c>
      <c r="FQW545" s="52" t="s">
        <v>317</v>
      </c>
      <c r="FQX545" s="26">
        <v>0</v>
      </c>
      <c r="FQY545" s="51">
        <v>1098</v>
      </c>
      <c r="FQZ545" s="9">
        <f t="shared" ref="FQZ545" si="1655">+SUM(FQX545:FQY545)</f>
        <v>1098</v>
      </c>
      <c r="FRA545" s="52" t="s">
        <v>317</v>
      </c>
      <c r="FRB545" s="26">
        <v>0</v>
      </c>
      <c r="FRC545" s="51">
        <v>1098</v>
      </c>
      <c r="FRD545" s="9">
        <f t="shared" ref="FRD545" si="1656">+SUM(FRB545:FRC545)</f>
        <v>1098</v>
      </c>
      <c r="FRE545" s="52" t="s">
        <v>317</v>
      </c>
      <c r="FRF545" s="26">
        <v>0</v>
      </c>
      <c r="FRG545" s="51">
        <v>1098</v>
      </c>
      <c r="FRH545" s="9">
        <f t="shared" ref="FRH545" si="1657">+SUM(FRF545:FRG545)</f>
        <v>1098</v>
      </c>
      <c r="FRI545" s="52" t="s">
        <v>317</v>
      </c>
      <c r="FRJ545" s="26">
        <v>0</v>
      </c>
      <c r="FRK545" s="51">
        <v>1098</v>
      </c>
      <c r="FRL545" s="9">
        <f t="shared" ref="FRL545" si="1658">+SUM(FRJ545:FRK545)</f>
        <v>1098</v>
      </c>
      <c r="FRM545" s="52" t="s">
        <v>317</v>
      </c>
      <c r="FRN545" s="26">
        <v>0</v>
      </c>
      <c r="FRO545" s="51">
        <v>1098</v>
      </c>
      <c r="FRP545" s="9">
        <f t="shared" ref="FRP545" si="1659">+SUM(FRN545:FRO545)</f>
        <v>1098</v>
      </c>
      <c r="FRQ545" s="52" t="s">
        <v>317</v>
      </c>
      <c r="FRR545" s="26">
        <v>0</v>
      </c>
      <c r="FRS545" s="51">
        <v>1098</v>
      </c>
      <c r="FRT545" s="9">
        <f t="shared" ref="FRT545" si="1660">+SUM(FRR545:FRS545)</f>
        <v>1098</v>
      </c>
      <c r="FRU545" s="52" t="s">
        <v>317</v>
      </c>
      <c r="FRV545" s="26">
        <v>0</v>
      </c>
      <c r="FRW545" s="51">
        <v>1098</v>
      </c>
      <c r="FRX545" s="9">
        <f t="shared" ref="FRX545" si="1661">+SUM(FRV545:FRW545)</f>
        <v>1098</v>
      </c>
      <c r="FRY545" s="52" t="s">
        <v>317</v>
      </c>
      <c r="FRZ545" s="26">
        <v>0</v>
      </c>
      <c r="FSA545" s="51">
        <v>1098</v>
      </c>
      <c r="FSB545" s="9">
        <f t="shared" ref="FSB545" si="1662">+SUM(FRZ545:FSA545)</f>
        <v>1098</v>
      </c>
      <c r="FSC545" s="52" t="s">
        <v>317</v>
      </c>
      <c r="FSD545" s="26">
        <v>0</v>
      </c>
      <c r="FSE545" s="51">
        <v>1098</v>
      </c>
      <c r="FSF545" s="9">
        <f t="shared" ref="FSF545" si="1663">+SUM(FSD545:FSE545)</f>
        <v>1098</v>
      </c>
      <c r="FSG545" s="52" t="s">
        <v>317</v>
      </c>
      <c r="FSH545" s="26">
        <v>0</v>
      </c>
      <c r="FSI545" s="51">
        <v>1098</v>
      </c>
      <c r="FSJ545" s="9">
        <f t="shared" ref="FSJ545" si="1664">+SUM(FSH545:FSI545)</f>
        <v>1098</v>
      </c>
      <c r="FSK545" s="52" t="s">
        <v>317</v>
      </c>
      <c r="FSL545" s="26">
        <v>0</v>
      </c>
      <c r="FSM545" s="51">
        <v>1098</v>
      </c>
      <c r="FSN545" s="9">
        <f t="shared" ref="FSN545" si="1665">+SUM(FSL545:FSM545)</f>
        <v>1098</v>
      </c>
      <c r="FSO545" s="52" t="s">
        <v>317</v>
      </c>
      <c r="FSP545" s="26">
        <v>0</v>
      </c>
      <c r="FSQ545" s="51">
        <v>1098</v>
      </c>
      <c r="FSR545" s="9">
        <f t="shared" ref="FSR545" si="1666">+SUM(FSP545:FSQ545)</f>
        <v>1098</v>
      </c>
      <c r="FSS545" s="52" t="s">
        <v>317</v>
      </c>
      <c r="FST545" s="26">
        <v>0</v>
      </c>
      <c r="FSU545" s="51">
        <v>1098</v>
      </c>
      <c r="FSV545" s="9">
        <f t="shared" ref="FSV545" si="1667">+SUM(FST545:FSU545)</f>
        <v>1098</v>
      </c>
      <c r="FSW545" s="52" t="s">
        <v>317</v>
      </c>
      <c r="FSX545" s="26">
        <v>0</v>
      </c>
      <c r="FSY545" s="51">
        <v>1098</v>
      </c>
      <c r="FSZ545" s="9">
        <f t="shared" ref="FSZ545" si="1668">+SUM(FSX545:FSY545)</f>
        <v>1098</v>
      </c>
      <c r="FTA545" s="52" t="s">
        <v>317</v>
      </c>
      <c r="FTB545" s="26">
        <v>0</v>
      </c>
      <c r="FTC545" s="51">
        <v>1098</v>
      </c>
      <c r="FTD545" s="9">
        <f t="shared" ref="FTD545" si="1669">+SUM(FTB545:FTC545)</f>
        <v>1098</v>
      </c>
      <c r="FTE545" s="52" t="s">
        <v>317</v>
      </c>
      <c r="FTF545" s="26">
        <v>0</v>
      </c>
      <c r="FTG545" s="51">
        <v>1098</v>
      </c>
      <c r="FTH545" s="9">
        <f t="shared" ref="FTH545" si="1670">+SUM(FTF545:FTG545)</f>
        <v>1098</v>
      </c>
      <c r="FTI545" s="52" t="s">
        <v>317</v>
      </c>
      <c r="FTJ545" s="26">
        <v>0</v>
      </c>
      <c r="FTK545" s="51">
        <v>1098</v>
      </c>
      <c r="FTL545" s="9">
        <f t="shared" ref="FTL545" si="1671">+SUM(FTJ545:FTK545)</f>
        <v>1098</v>
      </c>
      <c r="FTM545" s="52" t="s">
        <v>317</v>
      </c>
      <c r="FTN545" s="26">
        <v>0</v>
      </c>
      <c r="FTO545" s="51">
        <v>1098</v>
      </c>
      <c r="FTP545" s="9">
        <f t="shared" ref="FTP545" si="1672">+SUM(FTN545:FTO545)</f>
        <v>1098</v>
      </c>
      <c r="FTQ545" s="52" t="s">
        <v>317</v>
      </c>
      <c r="FTR545" s="26">
        <v>0</v>
      </c>
      <c r="FTS545" s="51">
        <v>1098</v>
      </c>
      <c r="FTT545" s="9">
        <f t="shared" ref="FTT545" si="1673">+SUM(FTR545:FTS545)</f>
        <v>1098</v>
      </c>
      <c r="FTU545" s="52" t="s">
        <v>317</v>
      </c>
      <c r="FTV545" s="26">
        <v>0</v>
      </c>
      <c r="FTW545" s="51">
        <v>1098</v>
      </c>
      <c r="FTX545" s="9">
        <f t="shared" ref="FTX545" si="1674">+SUM(FTV545:FTW545)</f>
        <v>1098</v>
      </c>
      <c r="FTY545" s="52" t="s">
        <v>317</v>
      </c>
      <c r="FTZ545" s="26">
        <v>0</v>
      </c>
      <c r="FUA545" s="51">
        <v>1098</v>
      </c>
      <c r="FUB545" s="9">
        <f t="shared" ref="FUB545" si="1675">+SUM(FTZ545:FUA545)</f>
        <v>1098</v>
      </c>
      <c r="FUC545" s="52" t="s">
        <v>317</v>
      </c>
      <c r="FUD545" s="26">
        <v>0</v>
      </c>
      <c r="FUE545" s="51">
        <v>1098</v>
      </c>
      <c r="FUF545" s="9">
        <f t="shared" ref="FUF545" si="1676">+SUM(FUD545:FUE545)</f>
        <v>1098</v>
      </c>
      <c r="FUG545" s="52" t="s">
        <v>317</v>
      </c>
      <c r="FUH545" s="26">
        <v>0</v>
      </c>
      <c r="FUI545" s="51">
        <v>1098</v>
      </c>
      <c r="FUJ545" s="9">
        <f t="shared" ref="FUJ545" si="1677">+SUM(FUH545:FUI545)</f>
        <v>1098</v>
      </c>
      <c r="FUK545" s="52" t="s">
        <v>317</v>
      </c>
      <c r="FUL545" s="26">
        <v>0</v>
      </c>
      <c r="FUM545" s="51">
        <v>1098</v>
      </c>
      <c r="FUN545" s="9">
        <f t="shared" ref="FUN545" si="1678">+SUM(FUL545:FUM545)</f>
        <v>1098</v>
      </c>
      <c r="FUO545" s="52" t="s">
        <v>317</v>
      </c>
      <c r="FUP545" s="26">
        <v>0</v>
      </c>
      <c r="FUQ545" s="51">
        <v>1098</v>
      </c>
      <c r="FUR545" s="9">
        <f t="shared" ref="FUR545" si="1679">+SUM(FUP545:FUQ545)</f>
        <v>1098</v>
      </c>
      <c r="FUS545" s="52" t="s">
        <v>317</v>
      </c>
      <c r="FUT545" s="26">
        <v>0</v>
      </c>
      <c r="FUU545" s="51">
        <v>1098</v>
      </c>
      <c r="FUV545" s="9">
        <f t="shared" ref="FUV545" si="1680">+SUM(FUT545:FUU545)</f>
        <v>1098</v>
      </c>
      <c r="FUW545" s="52" t="s">
        <v>317</v>
      </c>
      <c r="FUX545" s="26">
        <v>0</v>
      </c>
      <c r="FUY545" s="51">
        <v>1098</v>
      </c>
      <c r="FUZ545" s="9">
        <f t="shared" ref="FUZ545" si="1681">+SUM(FUX545:FUY545)</f>
        <v>1098</v>
      </c>
      <c r="FVA545" s="52" t="s">
        <v>317</v>
      </c>
      <c r="FVB545" s="26">
        <v>0</v>
      </c>
      <c r="FVC545" s="51">
        <v>1098</v>
      </c>
      <c r="FVD545" s="9">
        <f t="shared" ref="FVD545" si="1682">+SUM(FVB545:FVC545)</f>
        <v>1098</v>
      </c>
      <c r="FVE545" s="52" t="s">
        <v>317</v>
      </c>
      <c r="FVF545" s="26">
        <v>0</v>
      </c>
      <c r="FVG545" s="51">
        <v>1098</v>
      </c>
      <c r="FVH545" s="9">
        <f t="shared" ref="FVH545" si="1683">+SUM(FVF545:FVG545)</f>
        <v>1098</v>
      </c>
      <c r="FVI545" s="52" t="s">
        <v>317</v>
      </c>
      <c r="FVJ545" s="26">
        <v>0</v>
      </c>
      <c r="FVK545" s="51">
        <v>1098</v>
      </c>
      <c r="FVL545" s="9">
        <f t="shared" ref="FVL545" si="1684">+SUM(FVJ545:FVK545)</f>
        <v>1098</v>
      </c>
      <c r="FVM545" s="52" t="s">
        <v>317</v>
      </c>
      <c r="FVN545" s="26">
        <v>0</v>
      </c>
      <c r="FVO545" s="51">
        <v>1098</v>
      </c>
      <c r="FVP545" s="9">
        <f t="shared" ref="FVP545" si="1685">+SUM(FVN545:FVO545)</f>
        <v>1098</v>
      </c>
      <c r="FVQ545" s="52" t="s">
        <v>317</v>
      </c>
      <c r="FVR545" s="26">
        <v>0</v>
      </c>
      <c r="FVS545" s="51">
        <v>1098</v>
      </c>
      <c r="FVT545" s="9">
        <f t="shared" ref="FVT545" si="1686">+SUM(FVR545:FVS545)</f>
        <v>1098</v>
      </c>
      <c r="FVU545" s="52" t="s">
        <v>317</v>
      </c>
      <c r="FVV545" s="26">
        <v>0</v>
      </c>
      <c r="FVW545" s="51">
        <v>1098</v>
      </c>
      <c r="FVX545" s="9">
        <f t="shared" ref="FVX545" si="1687">+SUM(FVV545:FVW545)</f>
        <v>1098</v>
      </c>
      <c r="FVY545" s="52" t="s">
        <v>317</v>
      </c>
      <c r="FVZ545" s="26">
        <v>0</v>
      </c>
      <c r="FWA545" s="51">
        <v>1098</v>
      </c>
      <c r="FWB545" s="9">
        <f t="shared" ref="FWB545" si="1688">+SUM(FVZ545:FWA545)</f>
        <v>1098</v>
      </c>
      <c r="FWC545" s="52" t="s">
        <v>317</v>
      </c>
      <c r="FWD545" s="26">
        <v>0</v>
      </c>
      <c r="FWE545" s="51">
        <v>1098</v>
      </c>
      <c r="FWF545" s="9">
        <f t="shared" ref="FWF545" si="1689">+SUM(FWD545:FWE545)</f>
        <v>1098</v>
      </c>
      <c r="FWG545" s="52" t="s">
        <v>317</v>
      </c>
      <c r="FWH545" s="26">
        <v>0</v>
      </c>
      <c r="FWI545" s="51">
        <v>1098</v>
      </c>
      <c r="FWJ545" s="9">
        <f t="shared" ref="FWJ545" si="1690">+SUM(FWH545:FWI545)</f>
        <v>1098</v>
      </c>
      <c r="FWK545" s="52" t="s">
        <v>317</v>
      </c>
      <c r="FWL545" s="26">
        <v>0</v>
      </c>
      <c r="FWM545" s="51">
        <v>1098</v>
      </c>
      <c r="FWN545" s="9">
        <f t="shared" ref="FWN545" si="1691">+SUM(FWL545:FWM545)</f>
        <v>1098</v>
      </c>
      <c r="FWO545" s="52" t="s">
        <v>317</v>
      </c>
      <c r="FWP545" s="26">
        <v>0</v>
      </c>
      <c r="FWQ545" s="51">
        <v>1098</v>
      </c>
      <c r="FWR545" s="9">
        <f t="shared" ref="FWR545" si="1692">+SUM(FWP545:FWQ545)</f>
        <v>1098</v>
      </c>
      <c r="FWS545" s="52" t="s">
        <v>317</v>
      </c>
      <c r="FWT545" s="26">
        <v>0</v>
      </c>
      <c r="FWU545" s="51">
        <v>1098</v>
      </c>
      <c r="FWV545" s="9">
        <f t="shared" ref="FWV545" si="1693">+SUM(FWT545:FWU545)</f>
        <v>1098</v>
      </c>
      <c r="FWW545" s="52" t="s">
        <v>317</v>
      </c>
      <c r="FWX545" s="26">
        <v>0</v>
      </c>
      <c r="FWY545" s="51">
        <v>1098</v>
      </c>
      <c r="FWZ545" s="9">
        <f t="shared" ref="FWZ545" si="1694">+SUM(FWX545:FWY545)</f>
        <v>1098</v>
      </c>
      <c r="FXA545" s="52" t="s">
        <v>317</v>
      </c>
      <c r="FXB545" s="26">
        <v>0</v>
      </c>
      <c r="FXC545" s="51">
        <v>1098</v>
      </c>
      <c r="FXD545" s="9">
        <f t="shared" ref="FXD545" si="1695">+SUM(FXB545:FXC545)</f>
        <v>1098</v>
      </c>
      <c r="FXE545" s="52" t="s">
        <v>317</v>
      </c>
      <c r="FXF545" s="26">
        <v>0</v>
      </c>
      <c r="FXG545" s="51">
        <v>1098</v>
      </c>
      <c r="FXH545" s="9">
        <f t="shared" ref="FXH545" si="1696">+SUM(FXF545:FXG545)</f>
        <v>1098</v>
      </c>
      <c r="FXI545" s="52" t="s">
        <v>317</v>
      </c>
      <c r="FXJ545" s="26">
        <v>0</v>
      </c>
      <c r="FXK545" s="51">
        <v>1098</v>
      </c>
      <c r="FXL545" s="9">
        <f t="shared" ref="FXL545" si="1697">+SUM(FXJ545:FXK545)</f>
        <v>1098</v>
      </c>
      <c r="FXM545" s="52" t="s">
        <v>317</v>
      </c>
      <c r="FXN545" s="26">
        <v>0</v>
      </c>
      <c r="FXO545" s="51">
        <v>1098</v>
      </c>
      <c r="FXP545" s="9">
        <f t="shared" ref="FXP545" si="1698">+SUM(FXN545:FXO545)</f>
        <v>1098</v>
      </c>
      <c r="FXQ545" s="52" t="s">
        <v>317</v>
      </c>
      <c r="FXR545" s="26">
        <v>0</v>
      </c>
      <c r="FXS545" s="51">
        <v>1098</v>
      </c>
      <c r="FXT545" s="9">
        <f t="shared" ref="FXT545" si="1699">+SUM(FXR545:FXS545)</f>
        <v>1098</v>
      </c>
      <c r="FXU545" s="52" t="s">
        <v>317</v>
      </c>
      <c r="FXV545" s="26">
        <v>0</v>
      </c>
      <c r="FXW545" s="51">
        <v>1098</v>
      </c>
      <c r="FXX545" s="9">
        <f t="shared" ref="FXX545" si="1700">+SUM(FXV545:FXW545)</f>
        <v>1098</v>
      </c>
      <c r="FXY545" s="52" t="s">
        <v>317</v>
      </c>
      <c r="FXZ545" s="26">
        <v>0</v>
      </c>
      <c r="FYA545" s="51">
        <v>1098</v>
      </c>
      <c r="FYB545" s="9">
        <f t="shared" ref="FYB545" si="1701">+SUM(FXZ545:FYA545)</f>
        <v>1098</v>
      </c>
      <c r="FYC545" s="52" t="s">
        <v>317</v>
      </c>
      <c r="FYD545" s="26">
        <v>0</v>
      </c>
      <c r="FYE545" s="51">
        <v>1098</v>
      </c>
      <c r="FYF545" s="9">
        <f t="shared" ref="FYF545" si="1702">+SUM(FYD545:FYE545)</f>
        <v>1098</v>
      </c>
      <c r="FYG545" s="52" t="s">
        <v>317</v>
      </c>
      <c r="FYH545" s="26">
        <v>0</v>
      </c>
      <c r="FYI545" s="51">
        <v>1098</v>
      </c>
      <c r="FYJ545" s="9">
        <f t="shared" ref="FYJ545" si="1703">+SUM(FYH545:FYI545)</f>
        <v>1098</v>
      </c>
      <c r="FYK545" s="52" t="s">
        <v>317</v>
      </c>
      <c r="FYL545" s="26">
        <v>0</v>
      </c>
      <c r="FYM545" s="51">
        <v>1098</v>
      </c>
      <c r="FYN545" s="9">
        <f t="shared" ref="FYN545" si="1704">+SUM(FYL545:FYM545)</f>
        <v>1098</v>
      </c>
      <c r="FYO545" s="52" t="s">
        <v>317</v>
      </c>
      <c r="FYP545" s="26">
        <v>0</v>
      </c>
      <c r="FYQ545" s="51">
        <v>1098</v>
      </c>
      <c r="FYR545" s="9">
        <f t="shared" ref="FYR545" si="1705">+SUM(FYP545:FYQ545)</f>
        <v>1098</v>
      </c>
      <c r="FYS545" s="52" t="s">
        <v>317</v>
      </c>
      <c r="FYT545" s="26">
        <v>0</v>
      </c>
      <c r="FYU545" s="51">
        <v>1098</v>
      </c>
      <c r="FYV545" s="9">
        <f t="shared" ref="FYV545" si="1706">+SUM(FYT545:FYU545)</f>
        <v>1098</v>
      </c>
      <c r="FYW545" s="52" t="s">
        <v>317</v>
      </c>
      <c r="FYX545" s="26">
        <v>0</v>
      </c>
      <c r="FYY545" s="51">
        <v>1098</v>
      </c>
      <c r="FYZ545" s="9">
        <f t="shared" ref="FYZ545" si="1707">+SUM(FYX545:FYY545)</f>
        <v>1098</v>
      </c>
      <c r="FZA545" s="52" t="s">
        <v>317</v>
      </c>
      <c r="FZB545" s="26">
        <v>0</v>
      </c>
      <c r="FZC545" s="51">
        <v>1098</v>
      </c>
      <c r="FZD545" s="9">
        <f t="shared" ref="FZD545" si="1708">+SUM(FZB545:FZC545)</f>
        <v>1098</v>
      </c>
      <c r="FZE545" s="52" t="s">
        <v>317</v>
      </c>
      <c r="FZF545" s="26">
        <v>0</v>
      </c>
      <c r="FZG545" s="51">
        <v>1098</v>
      </c>
      <c r="FZH545" s="9">
        <f t="shared" ref="FZH545" si="1709">+SUM(FZF545:FZG545)</f>
        <v>1098</v>
      </c>
      <c r="FZI545" s="52" t="s">
        <v>317</v>
      </c>
      <c r="FZJ545" s="26">
        <v>0</v>
      </c>
      <c r="FZK545" s="51">
        <v>1098</v>
      </c>
      <c r="FZL545" s="9">
        <f t="shared" ref="FZL545" si="1710">+SUM(FZJ545:FZK545)</f>
        <v>1098</v>
      </c>
      <c r="FZM545" s="52" t="s">
        <v>317</v>
      </c>
      <c r="FZN545" s="26">
        <v>0</v>
      </c>
      <c r="FZO545" s="51">
        <v>1098</v>
      </c>
      <c r="FZP545" s="9">
        <f t="shared" ref="FZP545" si="1711">+SUM(FZN545:FZO545)</f>
        <v>1098</v>
      </c>
      <c r="FZQ545" s="52" t="s">
        <v>317</v>
      </c>
      <c r="FZR545" s="26">
        <v>0</v>
      </c>
      <c r="FZS545" s="51">
        <v>1098</v>
      </c>
      <c r="FZT545" s="9">
        <f t="shared" ref="FZT545" si="1712">+SUM(FZR545:FZS545)</f>
        <v>1098</v>
      </c>
      <c r="FZU545" s="52" t="s">
        <v>317</v>
      </c>
      <c r="FZV545" s="26">
        <v>0</v>
      </c>
      <c r="FZW545" s="51">
        <v>1098</v>
      </c>
      <c r="FZX545" s="9">
        <f t="shared" ref="FZX545" si="1713">+SUM(FZV545:FZW545)</f>
        <v>1098</v>
      </c>
      <c r="FZY545" s="52" t="s">
        <v>317</v>
      </c>
      <c r="FZZ545" s="26">
        <v>0</v>
      </c>
      <c r="GAA545" s="51">
        <v>1098</v>
      </c>
      <c r="GAB545" s="9">
        <f t="shared" ref="GAB545" si="1714">+SUM(FZZ545:GAA545)</f>
        <v>1098</v>
      </c>
      <c r="GAC545" s="52" t="s">
        <v>317</v>
      </c>
      <c r="GAD545" s="26">
        <v>0</v>
      </c>
      <c r="GAE545" s="51">
        <v>1098</v>
      </c>
      <c r="GAF545" s="9">
        <f t="shared" ref="GAF545" si="1715">+SUM(GAD545:GAE545)</f>
        <v>1098</v>
      </c>
      <c r="GAG545" s="52" t="s">
        <v>317</v>
      </c>
      <c r="GAH545" s="26">
        <v>0</v>
      </c>
      <c r="GAI545" s="51">
        <v>1098</v>
      </c>
      <c r="GAJ545" s="9">
        <f t="shared" ref="GAJ545" si="1716">+SUM(GAH545:GAI545)</f>
        <v>1098</v>
      </c>
      <c r="GAK545" s="52" t="s">
        <v>317</v>
      </c>
      <c r="GAL545" s="26">
        <v>0</v>
      </c>
      <c r="GAM545" s="51">
        <v>1098</v>
      </c>
      <c r="GAN545" s="9">
        <f t="shared" ref="GAN545" si="1717">+SUM(GAL545:GAM545)</f>
        <v>1098</v>
      </c>
      <c r="GAO545" s="52" t="s">
        <v>317</v>
      </c>
      <c r="GAP545" s="26">
        <v>0</v>
      </c>
      <c r="GAQ545" s="51">
        <v>1098</v>
      </c>
      <c r="GAR545" s="9">
        <f t="shared" ref="GAR545" si="1718">+SUM(GAP545:GAQ545)</f>
        <v>1098</v>
      </c>
      <c r="GAS545" s="52" t="s">
        <v>317</v>
      </c>
      <c r="GAT545" s="26">
        <v>0</v>
      </c>
      <c r="GAU545" s="51">
        <v>1098</v>
      </c>
      <c r="GAV545" s="9">
        <f t="shared" ref="GAV545" si="1719">+SUM(GAT545:GAU545)</f>
        <v>1098</v>
      </c>
      <c r="GAW545" s="52" t="s">
        <v>317</v>
      </c>
      <c r="GAX545" s="26">
        <v>0</v>
      </c>
      <c r="GAY545" s="51">
        <v>1098</v>
      </c>
      <c r="GAZ545" s="9">
        <f t="shared" ref="GAZ545" si="1720">+SUM(GAX545:GAY545)</f>
        <v>1098</v>
      </c>
      <c r="GBA545" s="52" t="s">
        <v>317</v>
      </c>
      <c r="GBB545" s="26">
        <v>0</v>
      </c>
      <c r="GBC545" s="51">
        <v>1098</v>
      </c>
      <c r="GBD545" s="9">
        <f t="shared" ref="GBD545" si="1721">+SUM(GBB545:GBC545)</f>
        <v>1098</v>
      </c>
      <c r="GBE545" s="52" t="s">
        <v>317</v>
      </c>
      <c r="GBF545" s="26">
        <v>0</v>
      </c>
      <c r="GBG545" s="51">
        <v>1098</v>
      </c>
      <c r="GBH545" s="9">
        <f t="shared" ref="GBH545" si="1722">+SUM(GBF545:GBG545)</f>
        <v>1098</v>
      </c>
      <c r="GBI545" s="52" t="s">
        <v>317</v>
      </c>
      <c r="GBJ545" s="26">
        <v>0</v>
      </c>
      <c r="GBK545" s="51">
        <v>1098</v>
      </c>
      <c r="GBL545" s="9">
        <f t="shared" ref="GBL545" si="1723">+SUM(GBJ545:GBK545)</f>
        <v>1098</v>
      </c>
      <c r="GBM545" s="52" t="s">
        <v>317</v>
      </c>
      <c r="GBN545" s="26">
        <v>0</v>
      </c>
      <c r="GBO545" s="51">
        <v>1098</v>
      </c>
      <c r="GBP545" s="9">
        <f t="shared" ref="GBP545" si="1724">+SUM(GBN545:GBO545)</f>
        <v>1098</v>
      </c>
      <c r="GBQ545" s="52" t="s">
        <v>317</v>
      </c>
      <c r="GBR545" s="26">
        <v>0</v>
      </c>
      <c r="GBS545" s="51">
        <v>1098</v>
      </c>
      <c r="GBT545" s="9">
        <f t="shared" ref="GBT545" si="1725">+SUM(GBR545:GBS545)</f>
        <v>1098</v>
      </c>
      <c r="GBU545" s="52" t="s">
        <v>317</v>
      </c>
      <c r="GBV545" s="26">
        <v>0</v>
      </c>
      <c r="GBW545" s="51">
        <v>1098</v>
      </c>
      <c r="GBX545" s="9">
        <f t="shared" ref="GBX545" si="1726">+SUM(GBV545:GBW545)</f>
        <v>1098</v>
      </c>
      <c r="GBY545" s="52" t="s">
        <v>317</v>
      </c>
      <c r="GBZ545" s="26">
        <v>0</v>
      </c>
      <c r="GCA545" s="51">
        <v>1098</v>
      </c>
      <c r="GCB545" s="9">
        <f t="shared" ref="GCB545" si="1727">+SUM(GBZ545:GCA545)</f>
        <v>1098</v>
      </c>
      <c r="GCC545" s="52" t="s">
        <v>317</v>
      </c>
      <c r="GCD545" s="26">
        <v>0</v>
      </c>
      <c r="GCE545" s="51">
        <v>1098</v>
      </c>
      <c r="GCF545" s="9">
        <f t="shared" ref="GCF545" si="1728">+SUM(GCD545:GCE545)</f>
        <v>1098</v>
      </c>
      <c r="GCG545" s="52" t="s">
        <v>317</v>
      </c>
      <c r="GCH545" s="26">
        <v>0</v>
      </c>
      <c r="GCI545" s="51">
        <v>1098</v>
      </c>
      <c r="GCJ545" s="9">
        <f t="shared" ref="GCJ545" si="1729">+SUM(GCH545:GCI545)</f>
        <v>1098</v>
      </c>
      <c r="GCK545" s="52" t="s">
        <v>317</v>
      </c>
      <c r="GCL545" s="26">
        <v>0</v>
      </c>
      <c r="GCM545" s="51">
        <v>1098</v>
      </c>
      <c r="GCN545" s="9">
        <f t="shared" ref="GCN545" si="1730">+SUM(GCL545:GCM545)</f>
        <v>1098</v>
      </c>
      <c r="GCO545" s="52" t="s">
        <v>317</v>
      </c>
      <c r="GCP545" s="26">
        <v>0</v>
      </c>
      <c r="GCQ545" s="51">
        <v>1098</v>
      </c>
      <c r="GCR545" s="9">
        <f t="shared" ref="GCR545" si="1731">+SUM(GCP545:GCQ545)</f>
        <v>1098</v>
      </c>
      <c r="GCS545" s="52" t="s">
        <v>317</v>
      </c>
      <c r="GCT545" s="26">
        <v>0</v>
      </c>
      <c r="GCU545" s="51">
        <v>1098</v>
      </c>
      <c r="GCV545" s="9">
        <f t="shared" ref="GCV545" si="1732">+SUM(GCT545:GCU545)</f>
        <v>1098</v>
      </c>
      <c r="GCW545" s="52" t="s">
        <v>317</v>
      </c>
      <c r="GCX545" s="26">
        <v>0</v>
      </c>
      <c r="GCY545" s="51">
        <v>1098</v>
      </c>
      <c r="GCZ545" s="9">
        <f t="shared" ref="GCZ545" si="1733">+SUM(GCX545:GCY545)</f>
        <v>1098</v>
      </c>
      <c r="GDA545" s="52" t="s">
        <v>317</v>
      </c>
      <c r="GDB545" s="26">
        <v>0</v>
      </c>
      <c r="GDC545" s="51">
        <v>1098</v>
      </c>
      <c r="GDD545" s="9">
        <f t="shared" ref="GDD545" si="1734">+SUM(GDB545:GDC545)</f>
        <v>1098</v>
      </c>
      <c r="GDE545" s="52" t="s">
        <v>317</v>
      </c>
      <c r="GDF545" s="26">
        <v>0</v>
      </c>
      <c r="GDG545" s="51">
        <v>1098</v>
      </c>
      <c r="GDH545" s="9">
        <f t="shared" ref="GDH545" si="1735">+SUM(GDF545:GDG545)</f>
        <v>1098</v>
      </c>
      <c r="GDI545" s="52" t="s">
        <v>317</v>
      </c>
      <c r="GDJ545" s="26">
        <v>0</v>
      </c>
      <c r="GDK545" s="51">
        <v>1098</v>
      </c>
      <c r="GDL545" s="9">
        <f t="shared" ref="GDL545" si="1736">+SUM(GDJ545:GDK545)</f>
        <v>1098</v>
      </c>
      <c r="GDM545" s="52" t="s">
        <v>317</v>
      </c>
      <c r="GDN545" s="26">
        <v>0</v>
      </c>
      <c r="GDO545" s="51">
        <v>1098</v>
      </c>
      <c r="GDP545" s="9">
        <f t="shared" ref="GDP545" si="1737">+SUM(GDN545:GDO545)</f>
        <v>1098</v>
      </c>
      <c r="GDQ545" s="52" t="s">
        <v>317</v>
      </c>
      <c r="GDR545" s="26">
        <v>0</v>
      </c>
      <c r="GDS545" s="51">
        <v>1098</v>
      </c>
      <c r="GDT545" s="9">
        <f t="shared" ref="GDT545" si="1738">+SUM(GDR545:GDS545)</f>
        <v>1098</v>
      </c>
      <c r="GDU545" s="52" t="s">
        <v>317</v>
      </c>
      <c r="GDV545" s="26">
        <v>0</v>
      </c>
      <c r="GDW545" s="51">
        <v>1098</v>
      </c>
      <c r="GDX545" s="9">
        <f t="shared" ref="GDX545" si="1739">+SUM(GDV545:GDW545)</f>
        <v>1098</v>
      </c>
      <c r="GDY545" s="52" t="s">
        <v>317</v>
      </c>
      <c r="GDZ545" s="26">
        <v>0</v>
      </c>
      <c r="GEA545" s="51">
        <v>1098</v>
      </c>
      <c r="GEB545" s="9">
        <f t="shared" ref="GEB545" si="1740">+SUM(GDZ545:GEA545)</f>
        <v>1098</v>
      </c>
      <c r="GEC545" s="52" t="s">
        <v>317</v>
      </c>
      <c r="GED545" s="26">
        <v>0</v>
      </c>
      <c r="GEE545" s="51">
        <v>1098</v>
      </c>
      <c r="GEF545" s="9">
        <f t="shared" ref="GEF545" si="1741">+SUM(GED545:GEE545)</f>
        <v>1098</v>
      </c>
      <c r="GEG545" s="52" t="s">
        <v>317</v>
      </c>
      <c r="GEH545" s="26">
        <v>0</v>
      </c>
      <c r="GEI545" s="51">
        <v>1098</v>
      </c>
      <c r="GEJ545" s="9">
        <f t="shared" ref="GEJ545" si="1742">+SUM(GEH545:GEI545)</f>
        <v>1098</v>
      </c>
      <c r="GEK545" s="52" t="s">
        <v>317</v>
      </c>
      <c r="GEL545" s="26">
        <v>0</v>
      </c>
      <c r="GEM545" s="51">
        <v>1098</v>
      </c>
      <c r="GEN545" s="9">
        <f t="shared" ref="GEN545" si="1743">+SUM(GEL545:GEM545)</f>
        <v>1098</v>
      </c>
      <c r="GEO545" s="52" t="s">
        <v>317</v>
      </c>
      <c r="GEP545" s="26">
        <v>0</v>
      </c>
      <c r="GEQ545" s="51">
        <v>1098</v>
      </c>
      <c r="GER545" s="9">
        <f t="shared" ref="GER545" si="1744">+SUM(GEP545:GEQ545)</f>
        <v>1098</v>
      </c>
      <c r="GES545" s="52" t="s">
        <v>317</v>
      </c>
      <c r="GET545" s="26">
        <v>0</v>
      </c>
      <c r="GEU545" s="51">
        <v>1098</v>
      </c>
      <c r="GEV545" s="9">
        <f t="shared" ref="GEV545" si="1745">+SUM(GET545:GEU545)</f>
        <v>1098</v>
      </c>
      <c r="GEW545" s="52" t="s">
        <v>317</v>
      </c>
      <c r="GEX545" s="26">
        <v>0</v>
      </c>
      <c r="GEY545" s="51">
        <v>1098</v>
      </c>
      <c r="GEZ545" s="9">
        <f t="shared" ref="GEZ545" si="1746">+SUM(GEX545:GEY545)</f>
        <v>1098</v>
      </c>
      <c r="GFA545" s="52" t="s">
        <v>317</v>
      </c>
      <c r="GFB545" s="26">
        <v>0</v>
      </c>
      <c r="GFC545" s="51">
        <v>1098</v>
      </c>
      <c r="GFD545" s="9">
        <f t="shared" ref="GFD545" si="1747">+SUM(GFB545:GFC545)</f>
        <v>1098</v>
      </c>
      <c r="GFE545" s="52" t="s">
        <v>317</v>
      </c>
      <c r="GFF545" s="26">
        <v>0</v>
      </c>
      <c r="GFG545" s="51">
        <v>1098</v>
      </c>
      <c r="GFH545" s="9">
        <f t="shared" ref="GFH545" si="1748">+SUM(GFF545:GFG545)</f>
        <v>1098</v>
      </c>
      <c r="GFI545" s="52" t="s">
        <v>317</v>
      </c>
      <c r="GFJ545" s="26">
        <v>0</v>
      </c>
      <c r="GFK545" s="51">
        <v>1098</v>
      </c>
      <c r="GFL545" s="9">
        <f t="shared" ref="GFL545" si="1749">+SUM(GFJ545:GFK545)</f>
        <v>1098</v>
      </c>
      <c r="GFM545" s="52" t="s">
        <v>317</v>
      </c>
      <c r="GFN545" s="26">
        <v>0</v>
      </c>
      <c r="GFO545" s="51">
        <v>1098</v>
      </c>
      <c r="GFP545" s="9">
        <f t="shared" ref="GFP545" si="1750">+SUM(GFN545:GFO545)</f>
        <v>1098</v>
      </c>
      <c r="GFQ545" s="52" t="s">
        <v>317</v>
      </c>
      <c r="GFR545" s="26">
        <v>0</v>
      </c>
      <c r="GFS545" s="51">
        <v>1098</v>
      </c>
      <c r="GFT545" s="9">
        <f t="shared" ref="GFT545" si="1751">+SUM(GFR545:GFS545)</f>
        <v>1098</v>
      </c>
      <c r="GFU545" s="52" t="s">
        <v>317</v>
      </c>
      <c r="GFV545" s="26">
        <v>0</v>
      </c>
      <c r="GFW545" s="51">
        <v>1098</v>
      </c>
      <c r="GFX545" s="9">
        <f t="shared" ref="GFX545" si="1752">+SUM(GFV545:GFW545)</f>
        <v>1098</v>
      </c>
      <c r="GFY545" s="52" t="s">
        <v>317</v>
      </c>
      <c r="GFZ545" s="26">
        <v>0</v>
      </c>
      <c r="GGA545" s="51">
        <v>1098</v>
      </c>
      <c r="GGB545" s="9">
        <f t="shared" ref="GGB545" si="1753">+SUM(GFZ545:GGA545)</f>
        <v>1098</v>
      </c>
      <c r="GGC545" s="52" t="s">
        <v>317</v>
      </c>
      <c r="GGD545" s="26">
        <v>0</v>
      </c>
      <c r="GGE545" s="51">
        <v>1098</v>
      </c>
      <c r="GGF545" s="9">
        <f t="shared" ref="GGF545" si="1754">+SUM(GGD545:GGE545)</f>
        <v>1098</v>
      </c>
      <c r="GGG545" s="52" t="s">
        <v>317</v>
      </c>
      <c r="GGH545" s="26">
        <v>0</v>
      </c>
      <c r="GGI545" s="51">
        <v>1098</v>
      </c>
      <c r="GGJ545" s="9">
        <f t="shared" ref="GGJ545" si="1755">+SUM(GGH545:GGI545)</f>
        <v>1098</v>
      </c>
      <c r="GGK545" s="52" t="s">
        <v>317</v>
      </c>
      <c r="GGL545" s="26">
        <v>0</v>
      </c>
      <c r="GGM545" s="51">
        <v>1098</v>
      </c>
      <c r="GGN545" s="9">
        <f t="shared" ref="GGN545" si="1756">+SUM(GGL545:GGM545)</f>
        <v>1098</v>
      </c>
      <c r="GGO545" s="52" t="s">
        <v>317</v>
      </c>
      <c r="GGP545" s="26">
        <v>0</v>
      </c>
      <c r="GGQ545" s="51">
        <v>1098</v>
      </c>
      <c r="GGR545" s="9">
        <f t="shared" ref="GGR545" si="1757">+SUM(GGP545:GGQ545)</f>
        <v>1098</v>
      </c>
      <c r="GGS545" s="52" t="s">
        <v>317</v>
      </c>
      <c r="GGT545" s="26">
        <v>0</v>
      </c>
      <c r="GGU545" s="51">
        <v>1098</v>
      </c>
      <c r="GGV545" s="9">
        <f t="shared" ref="GGV545" si="1758">+SUM(GGT545:GGU545)</f>
        <v>1098</v>
      </c>
      <c r="GGW545" s="52" t="s">
        <v>317</v>
      </c>
      <c r="GGX545" s="26">
        <v>0</v>
      </c>
      <c r="GGY545" s="51">
        <v>1098</v>
      </c>
      <c r="GGZ545" s="9">
        <f t="shared" ref="GGZ545" si="1759">+SUM(GGX545:GGY545)</f>
        <v>1098</v>
      </c>
      <c r="GHA545" s="52" t="s">
        <v>317</v>
      </c>
      <c r="GHB545" s="26">
        <v>0</v>
      </c>
      <c r="GHC545" s="51">
        <v>1098</v>
      </c>
      <c r="GHD545" s="9">
        <f t="shared" ref="GHD545" si="1760">+SUM(GHB545:GHC545)</f>
        <v>1098</v>
      </c>
      <c r="GHE545" s="52" t="s">
        <v>317</v>
      </c>
      <c r="GHF545" s="26">
        <v>0</v>
      </c>
      <c r="GHG545" s="51">
        <v>1098</v>
      </c>
      <c r="GHH545" s="9">
        <f t="shared" ref="GHH545" si="1761">+SUM(GHF545:GHG545)</f>
        <v>1098</v>
      </c>
      <c r="GHI545" s="52" t="s">
        <v>317</v>
      </c>
      <c r="GHJ545" s="26">
        <v>0</v>
      </c>
      <c r="GHK545" s="51">
        <v>1098</v>
      </c>
      <c r="GHL545" s="9">
        <f t="shared" ref="GHL545" si="1762">+SUM(GHJ545:GHK545)</f>
        <v>1098</v>
      </c>
      <c r="GHM545" s="52" t="s">
        <v>317</v>
      </c>
      <c r="GHN545" s="26">
        <v>0</v>
      </c>
      <c r="GHO545" s="51">
        <v>1098</v>
      </c>
      <c r="GHP545" s="9">
        <f t="shared" ref="GHP545" si="1763">+SUM(GHN545:GHO545)</f>
        <v>1098</v>
      </c>
      <c r="GHQ545" s="52" t="s">
        <v>317</v>
      </c>
      <c r="GHR545" s="26">
        <v>0</v>
      </c>
      <c r="GHS545" s="51">
        <v>1098</v>
      </c>
      <c r="GHT545" s="9">
        <f t="shared" ref="GHT545" si="1764">+SUM(GHR545:GHS545)</f>
        <v>1098</v>
      </c>
      <c r="GHU545" s="52" t="s">
        <v>317</v>
      </c>
      <c r="GHV545" s="26">
        <v>0</v>
      </c>
      <c r="GHW545" s="51">
        <v>1098</v>
      </c>
      <c r="GHX545" s="9">
        <f t="shared" ref="GHX545" si="1765">+SUM(GHV545:GHW545)</f>
        <v>1098</v>
      </c>
      <c r="GHY545" s="52" t="s">
        <v>317</v>
      </c>
      <c r="GHZ545" s="26">
        <v>0</v>
      </c>
      <c r="GIA545" s="51">
        <v>1098</v>
      </c>
      <c r="GIB545" s="9">
        <f t="shared" ref="GIB545" si="1766">+SUM(GHZ545:GIA545)</f>
        <v>1098</v>
      </c>
      <c r="GIC545" s="52" t="s">
        <v>317</v>
      </c>
      <c r="GID545" s="26">
        <v>0</v>
      </c>
      <c r="GIE545" s="51">
        <v>1098</v>
      </c>
      <c r="GIF545" s="9">
        <f t="shared" ref="GIF545" si="1767">+SUM(GID545:GIE545)</f>
        <v>1098</v>
      </c>
      <c r="GIG545" s="52" t="s">
        <v>317</v>
      </c>
      <c r="GIH545" s="26">
        <v>0</v>
      </c>
      <c r="GII545" s="51">
        <v>1098</v>
      </c>
      <c r="GIJ545" s="9">
        <f t="shared" ref="GIJ545" si="1768">+SUM(GIH545:GII545)</f>
        <v>1098</v>
      </c>
      <c r="GIK545" s="52" t="s">
        <v>317</v>
      </c>
      <c r="GIL545" s="26">
        <v>0</v>
      </c>
      <c r="GIM545" s="51">
        <v>1098</v>
      </c>
      <c r="GIN545" s="9">
        <f t="shared" ref="GIN545" si="1769">+SUM(GIL545:GIM545)</f>
        <v>1098</v>
      </c>
      <c r="GIO545" s="52" t="s">
        <v>317</v>
      </c>
      <c r="GIP545" s="26">
        <v>0</v>
      </c>
      <c r="GIQ545" s="51">
        <v>1098</v>
      </c>
      <c r="GIR545" s="9">
        <f t="shared" ref="GIR545" si="1770">+SUM(GIP545:GIQ545)</f>
        <v>1098</v>
      </c>
      <c r="GIS545" s="52" t="s">
        <v>317</v>
      </c>
      <c r="GIT545" s="26">
        <v>0</v>
      </c>
      <c r="GIU545" s="51">
        <v>1098</v>
      </c>
      <c r="GIV545" s="9">
        <f t="shared" ref="GIV545" si="1771">+SUM(GIT545:GIU545)</f>
        <v>1098</v>
      </c>
      <c r="GIW545" s="52" t="s">
        <v>317</v>
      </c>
      <c r="GIX545" s="26">
        <v>0</v>
      </c>
      <c r="GIY545" s="51">
        <v>1098</v>
      </c>
      <c r="GIZ545" s="9">
        <f t="shared" ref="GIZ545" si="1772">+SUM(GIX545:GIY545)</f>
        <v>1098</v>
      </c>
      <c r="GJA545" s="52" t="s">
        <v>317</v>
      </c>
      <c r="GJB545" s="26">
        <v>0</v>
      </c>
      <c r="GJC545" s="51">
        <v>1098</v>
      </c>
      <c r="GJD545" s="9">
        <f t="shared" ref="GJD545" si="1773">+SUM(GJB545:GJC545)</f>
        <v>1098</v>
      </c>
      <c r="GJE545" s="52" t="s">
        <v>317</v>
      </c>
      <c r="GJF545" s="26">
        <v>0</v>
      </c>
      <c r="GJG545" s="51">
        <v>1098</v>
      </c>
      <c r="GJH545" s="9">
        <f t="shared" ref="GJH545" si="1774">+SUM(GJF545:GJG545)</f>
        <v>1098</v>
      </c>
      <c r="GJI545" s="52" t="s">
        <v>317</v>
      </c>
      <c r="GJJ545" s="26">
        <v>0</v>
      </c>
      <c r="GJK545" s="51">
        <v>1098</v>
      </c>
      <c r="GJL545" s="9">
        <f t="shared" ref="GJL545" si="1775">+SUM(GJJ545:GJK545)</f>
        <v>1098</v>
      </c>
      <c r="GJM545" s="52" t="s">
        <v>317</v>
      </c>
      <c r="GJN545" s="26">
        <v>0</v>
      </c>
      <c r="GJO545" s="51">
        <v>1098</v>
      </c>
      <c r="GJP545" s="9">
        <f t="shared" ref="GJP545" si="1776">+SUM(GJN545:GJO545)</f>
        <v>1098</v>
      </c>
      <c r="GJQ545" s="52" t="s">
        <v>317</v>
      </c>
      <c r="GJR545" s="26">
        <v>0</v>
      </c>
      <c r="GJS545" s="51">
        <v>1098</v>
      </c>
      <c r="GJT545" s="9">
        <f t="shared" ref="GJT545" si="1777">+SUM(GJR545:GJS545)</f>
        <v>1098</v>
      </c>
      <c r="GJU545" s="52" t="s">
        <v>317</v>
      </c>
      <c r="GJV545" s="26">
        <v>0</v>
      </c>
      <c r="GJW545" s="51">
        <v>1098</v>
      </c>
      <c r="GJX545" s="9">
        <f t="shared" ref="GJX545" si="1778">+SUM(GJV545:GJW545)</f>
        <v>1098</v>
      </c>
      <c r="GJY545" s="52" t="s">
        <v>317</v>
      </c>
      <c r="GJZ545" s="26">
        <v>0</v>
      </c>
      <c r="GKA545" s="51">
        <v>1098</v>
      </c>
      <c r="GKB545" s="9">
        <f t="shared" ref="GKB545" si="1779">+SUM(GJZ545:GKA545)</f>
        <v>1098</v>
      </c>
      <c r="GKC545" s="52" t="s">
        <v>317</v>
      </c>
      <c r="GKD545" s="26">
        <v>0</v>
      </c>
      <c r="GKE545" s="51">
        <v>1098</v>
      </c>
      <c r="GKF545" s="9">
        <f t="shared" ref="GKF545" si="1780">+SUM(GKD545:GKE545)</f>
        <v>1098</v>
      </c>
      <c r="GKG545" s="52" t="s">
        <v>317</v>
      </c>
      <c r="GKH545" s="26">
        <v>0</v>
      </c>
      <c r="GKI545" s="51">
        <v>1098</v>
      </c>
      <c r="GKJ545" s="9">
        <f t="shared" ref="GKJ545" si="1781">+SUM(GKH545:GKI545)</f>
        <v>1098</v>
      </c>
      <c r="GKK545" s="52" t="s">
        <v>317</v>
      </c>
      <c r="GKL545" s="26">
        <v>0</v>
      </c>
      <c r="GKM545" s="51">
        <v>1098</v>
      </c>
      <c r="GKN545" s="9">
        <f t="shared" ref="GKN545" si="1782">+SUM(GKL545:GKM545)</f>
        <v>1098</v>
      </c>
      <c r="GKO545" s="52" t="s">
        <v>317</v>
      </c>
      <c r="GKP545" s="26">
        <v>0</v>
      </c>
      <c r="GKQ545" s="51">
        <v>1098</v>
      </c>
      <c r="GKR545" s="9">
        <f t="shared" ref="GKR545" si="1783">+SUM(GKP545:GKQ545)</f>
        <v>1098</v>
      </c>
      <c r="GKS545" s="52" t="s">
        <v>317</v>
      </c>
      <c r="GKT545" s="26">
        <v>0</v>
      </c>
      <c r="GKU545" s="51">
        <v>1098</v>
      </c>
      <c r="GKV545" s="9">
        <f t="shared" ref="GKV545" si="1784">+SUM(GKT545:GKU545)</f>
        <v>1098</v>
      </c>
      <c r="GKW545" s="52" t="s">
        <v>317</v>
      </c>
      <c r="GKX545" s="26">
        <v>0</v>
      </c>
      <c r="GKY545" s="51">
        <v>1098</v>
      </c>
      <c r="GKZ545" s="9">
        <f t="shared" ref="GKZ545" si="1785">+SUM(GKX545:GKY545)</f>
        <v>1098</v>
      </c>
      <c r="GLA545" s="52" t="s">
        <v>317</v>
      </c>
      <c r="GLB545" s="26">
        <v>0</v>
      </c>
      <c r="GLC545" s="51">
        <v>1098</v>
      </c>
      <c r="GLD545" s="9">
        <f t="shared" ref="GLD545" si="1786">+SUM(GLB545:GLC545)</f>
        <v>1098</v>
      </c>
      <c r="GLE545" s="52" t="s">
        <v>317</v>
      </c>
      <c r="GLF545" s="26">
        <v>0</v>
      </c>
      <c r="GLG545" s="51">
        <v>1098</v>
      </c>
      <c r="GLH545" s="9">
        <f t="shared" ref="GLH545" si="1787">+SUM(GLF545:GLG545)</f>
        <v>1098</v>
      </c>
      <c r="GLI545" s="52" t="s">
        <v>317</v>
      </c>
      <c r="GLJ545" s="26">
        <v>0</v>
      </c>
      <c r="GLK545" s="51">
        <v>1098</v>
      </c>
      <c r="GLL545" s="9">
        <f t="shared" ref="GLL545" si="1788">+SUM(GLJ545:GLK545)</f>
        <v>1098</v>
      </c>
      <c r="GLM545" s="52" t="s">
        <v>317</v>
      </c>
      <c r="GLN545" s="26">
        <v>0</v>
      </c>
      <c r="GLO545" s="51">
        <v>1098</v>
      </c>
      <c r="GLP545" s="9">
        <f t="shared" ref="GLP545" si="1789">+SUM(GLN545:GLO545)</f>
        <v>1098</v>
      </c>
      <c r="GLQ545" s="52" t="s">
        <v>317</v>
      </c>
      <c r="GLR545" s="26">
        <v>0</v>
      </c>
      <c r="GLS545" s="51">
        <v>1098</v>
      </c>
      <c r="GLT545" s="9">
        <f t="shared" ref="GLT545" si="1790">+SUM(GLR545:GLS545)</f>
        <v>1098</v>
      </c>
      <c r="GLU545" s="52" t="s">
        <v>317</v>
      </c>
      <c r="GLV545" s="26">
        <v>0</v>
      </c>
      <c r="GLW545" s="51">
        <v>1098</v>
      </c>
      <c r="GLX545" s="9">
        <f t="shared" ref="GLX545" si="1791">+SUM(GLV545:GLW545)</f>
        <v>1098</v>
      </c>
      <c r="GLY545" s="52" t="s">
        <v>317</v>
      </c>
      <c r="GLZ545" s="26">
        <v>0</v>
      </c>
      <c r="GMA545" s="51">
        <v>1098</v>
      </c>
      <c r="GMB545" s="9">
        <f t="shared" ref="GMB545" si="1792">+SUM(GLZ545:GMA545)</f>
        <v>1098</v>
      </c>
      <c r="GMC545" s="52" t="s">
        <v>317</v>
      </c>
      <c r="GMD545" s="26">
        <v>0</v>
      </c>
      <c r="GME545" s="51">
        <v>1098</v>
      </c>
      <c r="GMF545" s="9">
        <f t="shared" ref="GMF545" si="1793">+SUM(GMD545:GME545)</f>
        <v>1098</v>
      </c>
      <c r="GMG545" s="52" t="s">
        <v>317</v>
      </c>
      <c r="GMH545" s="26">
        <v>0</v>
      </c>
      <c r="GMI545" s="51">
        <v>1098</v>
      </c>
      <c r="GMJ545" s="9">
        <f t="shared" ref="GMJ545" si="1794">+SUM(GMH545:GMI545)</f>
        <v>1098</v>
      </c>
      <c r="GMK545" s="52" t="s">
        <v>317</v>
      </c>
      <c r="GML545" s="26">
        <v>0</v>
      </c>
      <c r="GMM545" s="51">
        <v>1098</v>
      </c>
      <c r="GMN545" s="9">
        <f t="shared" ref="GMN545" si="1795">+SUM(GML545:GMM545)</f>
        <v>1098</v>
      </c>
      <c r="GMO545" s="52" t="s">
        <v>317</v>
      </c>
      <c r="GMP545" s="26">
        <v>0</v>
      </c>
      <c r="GMQ545" s="51">
        <v>1098</v>
      </c>
      <c r="GMR545" s="9">
        <f t="shared" ref="GMR545" si="1796">+SUM(GMP545:GMQ545)</f>
        <v>1098</v>
      </c>
      <c r="GMS545" s="52" t="s">
        <v>317</v>
      </c>
      <c r="GMT545" s="26">
        <v>0</v>
      </c>
      <c r="GMU545" s="51">
        <v>1098</v>
      </c>
      <c r="GMV545" s="9">
        <f t="shared" ref="GMV545" si="1797">+SUM(GMT545:GMU545)</f>
        <v>1098</v>
      </c>
      <c r="GMW545" s="52" t="s">
        <v>317</v>
      </c>
      <c r="GMX545" s="26">
        <v>0</v>
      </c>
      <c r="GMY545" s="51">
        <v>1098</v>
      </c>
      <c r="GMZ545" s="9">
        <f t="shared" ref="GMZ545" si="1798">+SUM(GMX545:GMY545)</f>
        <v>1098</v>
      </c>
      <c r="GNA545" s="52" t="s">
        <v>317</v>
      </c>
      <c r="GNB545" s="26">
        <v>0</v>
      </c>
      <c r="GNC545" s="51">
        <v>1098</v>
      </c>
      <c r="GND545" s="9">
        <f t="shared" ref="GND545" si="1799">+SUM(GNB545:GNC545)</f>
        <v>1098</v>
      </c>
      <c r="GNE545" s="52" t="s">
        <v>317</v>
      </c>
      <c r="GNF545" s="26">
        <v>0</v>
      </c>
      <c r="GNG545" s="51">
        <v>1098</v>
      </c>
      <c r="GNH545" s="9">
        <f t="shared" ref="GNH545" si="1800">+SUM(GNF545:GNG545)</f>
        <v>1098</v>
      </c>
      <c r="GNI545" s="52" t="s">
        <v>317</v>
      </c>
      <c r="GNJ545" s="26">
        <v>0</v>
      </c>
      <c r="GNK545" s="51">
        <v>1098</v>
      </c>
      <c r="GNL545" s="9">
        <f t="shared" ref="GNL545" si="1801">+SUM(GNJ545:GNK545)</f>
        <v>1098</v>
      </c>
      <c r="GNM545" s="52" t="s">
        <v>317</v>
      </c>
      <c r="GNN545" s="26">
        <v>0</v>
      </c>
      <c r="GNO545" s="51">
        <v>1098</v>
      </c>
      <c r="GNP545" s="9">
        <f t="shared" ref="GNP545" si="1802">+SUM(GNN545:GNO545)</f>
        <v>1098</v>
      </c>
      <c r="GNQ545" s="52" t="s">
        <v>317</v>
      </c>
      <c r="GNR545" s="26">
        <v>0</v>
      </c>
      <c r="GNS545" s="51">
        <v>1098</v>
      </c>
      <c r="GNT545" s="9">
        <f t="shared" ref="GNT545" si="1803">+SUM(GNR545:GNS545)</f>
        <v>1098</v>
      </c>
      <c r="GNU545" s="52" t="s">
        <v>317</v>
      </c>
      <c r="GNV545" s="26">
        <v>0</v>
      </c>
      <c r="GNW545" s="51">
        <v>1098</v>
      </c>
      <c r="GNX545" s="9">
        <f t="shared" ref="GNX545" si="1804">+SUM(GNV545:GNW545)</f>
        <v>1098</v>
      </c>
      <c r="GNY545" s="52" t="s">
        <v>317</v>
      </c>
      <c r="GNZ545" s="26">
        <v>0</v>
      </c>
      <c r="GOA545" s="51">
        <v>1098</v>
      </c>
      <c r="GOB545" s="9">
        <f t="shared" ref="GOB545" si="1805">+SUM(GNZ545:GOA545)</f>
        <v>1098</v>
      </c>
      <c r="GOC545" s="52" t="s">
        <v>317</v>
      </c>
      <c r="GOD545" s="26">
        <v>0</v>
      </c>
      <c r="GOE545" s="51">
        <v>1098</v>
      </c>
      <c r="GOF545" s="9">
        <f t="shared" ref="GOF545" si="1806">+SUM(GOD545:GOE545)</f>
        <v>1098</v>
      </c>
      <c r="GOG545" s="52" t="s">
        <v>317</v>
      </c>
      <c r="GOH545" s="26">
        <v>0</v>
      </c>
      <c r="GOI545" s="51">
        <v>1098</v>
      </c>
      <c r="GOJ545" s="9">
        <f t="shared" ref="GOJ545" si="1807">+SUM(GOH545:GOI545)</f>
        <v>1098</v>
      </c>
      <c r="GOK545" s="52" t="s">
        <v>317</v>
      </c>
      <c r="GOL545" s="26">
        <v>0</v>
      </c>
      <c r="GOM545" s="51">
        <v>1098</v>
      </c>
      <c r="GON545" s="9">
        <f t="shared" ref="GON545" si="1808">+SUM(GOL545:GOM545)</f>
        <v>1098</v>
      </c>
      <c r="GOO545" s="52" t="s">
        <v>317</v>
      </c>
      <c r="GOP545" s="26">
        <v>0</v>
      </c>
      <c r="GOQ545" s="51">
        <v>1098</v>
      </c>
      <c r="GOR545" s="9">
        <f t="shared" ref="GOR545" si="1809">+SUM(GOP545:GOQ545)</f>
        <v>1098</v>
      </c>
      <c r="GOS545" s="52" t="s">
        <v>317</v>
      </c>
      <c r="GOT545" s="26">
        <v>0</v>
      </c>
      <c r="GOU545" s="51">
        <v>1098</v>
      </c>
      <c r="GOV545" s="9">
        <f t="shared" ref="GOV545" si="1810">+SUM(GOT545:GOU545)</f>
        <v>1098</v>
      </c>
      <c r="GOW545" s="52" t="s">
        <v>317</v>
      </c>
      <c r="GOX545" s="26">
        <v>0</v>
      </c>
      <c r="GOY545" s="51">
        <v>1098</v>
      </c>
      <c r="GOZ545" s="9">
        <f t="shared" ref="GOZ545" si="1811">+SUM(GOX545:GOY545)</f>
        <v>1098</v>
      </c>
      <c r="GPA545" s="52" t="s">
        <v>317</v>
      </c>
      <c r="GPB545" s="26">
        <v>0</v>
      </c>
      <c r="GPC545" s="51">
        <v>1098</v>
      </c>
      <c r="GPD545" s="9">
        <f t="shared" ref="GPD545" si="1812">+SUM(GPB545:GPC545)</f>
        <v>1098</v>
      </c>
      <c r="GPE545" s="52" t="s">
        <v>317</v>
      </c>
      <c r="GPF545" s="26">
        <v>0</v>
      </c>
      <c r="GPG545" s="51">
        <v>1098</v>
      </c>
      <c r="GPH545" s="9">
        <f t="shared" ref="GPH545" si="1813">+SUM(GPF545:GPG545)</f>
        <v>1098</v>
      </c>
      <c r="GPI545" s="52" t="s">
        <v>317</v>
      </c>
      <c r="GPJ545" s="26">
        <v>0</v>
      </c>
      <c r="GPK545" s="51">
        <v>1098</v>
      </c>
      <c r="GPL545" s="9">
        <f t="shared" ref="GPL545" si="1814">+SUM(GPJ545:GPK545)</f>
        <v>1098</v>
      </c>
      <c r="GPM545" s="52" t="s">
        <v>317</v>
      </c>
      <c r="GPN545" s="26">
        <v>0</v>
      </c>
      <c r="GPO545" s="51">
        <v>1098</v>
      </c>
      <c r="GPP545" s="9">
        <f t="shared" ref="GPP545" si="1815">+SUM(GPN545:GPO545)</f>
        <v>1098</v>
      </c>
      <c r="GPQ545" s="52" t="s">
        <v>317</v>
      </c>
      <c r="GPR545" s="26">
        <v>0</v>
      </c>
      <c r="GPS545" s="51">
        <v>1098</v>
      </c>
      <c r="GPT545" s="9">
        <f t="shared" ref="GPT545" si="1816">+SUM(GPR545:GPS545)</f>
        <v>1098</v>
      </c>
      <c r="GPU545" s="52" t="s">
        <v>317</v>
      </c>
      <c r="GPV545" s="26">
        <v>0</v>
      </c>
      <c r="GPW545" s="51">
        <v>1098</v>
      </c>
      <c r="GPX545" s="9">
        <f t="shared" ref="GPX545" si="1817">+SUM(GPV545:GPW545)</f>
        <v>1098</v>
      </c>
      <c r="GPY545" s="52" t="s">
        <v>317</v>
      </c>
      <c r="GPZ545" s="26">
        <v>0</v>
      </c>
      <c r="GQA545" s="51">
        <v>1098</v>
      </c>
      <c r="GQB545" s="9">
        <f t="shared" ref="GQB545" si="1818">+SUM(GPZ545:GQA545)</f>
        <v>1098</v>
      </c>
      <c r="GQC545" s="52" t="s">
        <v>317</v>
      </c>
      <c r="GQD545" s="26">
        <v>0</v>
      </c>
      <c r="GQE545" s="51">
        <v>1098</v>
      </c>
      <c r="GQF545" s="9">
        <f t="shared" ref="GQF545" si="1819">+SUM(GQD545:GQE545)</f>
        <v>1098</v>
      </c>
      <c r="GQG545" s="52" t="s">
        <v>317</v>
      </c>
      <c r="GQH545" s="26">
        <v>0</v>
      </c>
      <c r="GQI545" s="51">
        <v>1098</v>
      </c>
      <c r="GQJ545" s="9">
        <f t="shared" ref="GQJ545" si="1820">+SUM(GQH545:GQI545)</f>
        <v>1098</v>
      </c>
      <c r="GQK545" s="52" t="s">
        <v>317</v>
      </c>
      <c r="GQL545" s="26">
        <v>0</v>
      </c>
      <c r="GQM545" s="51">
        <v>1098</v>
      </c>
      <c r="GQN545" s="9">
        <f t="shared" ref="GQN545" si="1821">+SUM(GQL545:GQM545)</f>
        <v>1098</v>
      </c>
      <c r="GQO545" s="52" t="s">
        <v>317</v>
      </c>
      <c r="GQP545" s="26">
        <v>0</v>
      </c>
      <c r="GQQ545" s="51">
        <v>1098</v>
      </c>
      <c r="GQR545" s="9">
        <f t="shared" ref="GQR545" si="1822">+SUM(GQP545:GQQ545)</f>
        <v>1098</v>
      </c>
      <c r="GQS545" s="52" t="s">
        <v>317</v>
      </c>
      <c r="GQT545" s="26">
        <v>0</v>
      </c>
      <c r="GQU545" s="51">
        <v>1098</v>
      </c>
      <c r="GQV545" s="9">
        <f t="shared" ref="GQV545" si="1823">+SUM(GQT545:GQU545)</f>
        <v>1098</v>
      </c>
      <c r="GQW545" s="52" t="s">
        <v>317</v>
      </c>
      <c r="GQX545" s="26">
        <v>0</v>
      </c>
      <c r="GQY545" s="51">
        <v>1098</v>
      </c>
      <c r="GQZ545" s="9">
        <f t="shared" ref="GQZ545" si="1824">+SUM(GQX545:GQY545)</f>
        <v>1098</v>
      </c>
      <c r="GRA545" s="52" t="s">
        <v>317</v>
      </c>
      <c r="GRB545" s="26">
        <v>0</v>
      </c>
      <c r="GRC545" s="51">
        <v>1098</v>
      </c>
      <c r="GRD545" s="9">
        <f t="shared" ref="GRD545" si="1825">+SUM(GRB545:GRC545)</f>
        <v>1098</v>
      </c>
      <c r="GRE545" s="52" t="s">
        <v>317</v>
      </c>
      <c r="GRF545" s="26">
        <v>0</v>
      </c>
      <c r="GRG545" s="51">
        <v>1098</v>
      </c>
      <c r="GRH545" s="9">
        <f t="shared" ref="GRH545" si="1826">+SUM(GRF545:GRG545)</f>
        <v>1098</v>
      </c>
      <c r="GRI545" s="52" t="s">
        <v>317</v>
      </c>
      <c r="GRJ545" s="26">
        <v>0</v>
      </c>
      <c r="GRK545" s="51">
        <v>1098</v>
      </c>
      <c r="GRL545" s="9">
        <f t="shared" ref="GRL545" si="1827">+SUM(GRJ545:GRK545)</f>
        <v>1098</v>
      </c>
      <c r="GRM545" s="52" t="s">
        <v>317</v>
      </c>
      <c r="GRN545" s="26">
        <v>0</v>
      </c>
      <c r="GRO545" s="51">
        <v>1098</v>
      </c>
      <c r="GRP545" s="9">
        <f t="shared" ref="GRP545" si="1828">+SUM(GRN545:GRO545)</f>
        <v>1098</v>
      </c>
      <c r="GRQ545" s="52" t="s">
        <v>317</v>
      </c>
      <c r="GRR545" s="26">
        <v>0</v>
      </c>
      <c r="GRS545" s="51">
        <v>1098</v>
      </c>
      <c r="GRT545" s="9">
        <f t="shared" ref="GRT545" si="1829">+SUM(GRR545:GRS545)</f>
        <v>1098</v>
      </c>
      <c r="GRU545" s="52" t="s">
        <v>317</v>
      </c>
      <c r="GRV545" s="26">
        <v>0</v>
      </c>
      <c r="GRW545" s="51">
        <v>1098</v>
      </c>
      <c r="GRX545" s="9">
        <f t="shared" ref="GRX545" si="1830">+SUM(GRV545:GRW545)</f>
        <v>1098</v>
      </c>
      <c r="GRY545" s="52" t="s">
        <v>317</v>
      </c>
      <c r="GRZ545" s="26">
        <v>0</v>
      </c>
      <c r="GSA545" s="51">
        <v>1098</v>
      </c>
      <c r="GSB545" s="9">
        <f t="shared" ref="GSB545" si="1831">+SUM(GRZ545:GSA545)</f>
        <v>1098</v>
      </c>
      <c r="GSC545" s="52" t="s">
        <v>317</v>
      </c>
      <c r="GSD545" s="26">
        <v>0</v>
      </c>
      <c r="GSE545" s="51">
        <v>1098</v>
      </c>
      <c r="GSF545" s="9">
        <f t="shared" ref="GSF545" si="1832">+SUM(GSD545:GSE545)</f>
        <v>1098</v>
      </c>
      <c r="GSG545" s="52" t="s">
        <v>317</v>
      </c>
      <c r="GSH545" s="26">
        <v>0</v>
      </c>
      <c r="GSI545" s="51">
        <v>1098</v>
      </c>
      <c r="GSJ545" s="9">
        <f t="shared" ref="GSJ545" si="1833">+SUM(GSH545:GSI545)</f>
        <v>1098</v>
      </c>
      <c r="GSK545" s="52" t="s">
        <v>317</v>
      </c>
      <c r="GSL545" s="26">
        <v>0</v>
      </c>
      <c r="GSM545" s="51">
        <v>1098</v>
      </c>
      <c r="GSN545" s="9">
        <f t="shared" ref="GSN545" si="1834">+SUM(GSL545:GSM545)</f>
        <v>1098</v>
      </c>
      <c r="GSO545" s="52" t="s">
        <v>317</v>
      </c>
      <c r="GSP545" s="26">
        <v>0</v>
      </c>
      <c r="GSQ545" s="51">
        <v>1098</v>
      </c>
      <c r="GSR545" s="9">
        <f t="shared" ref="GSR545" si="1835">+SUM(GSP545:GSQ545)</f>
        <v>1098</v>
      </c>
      <c r="GSS545" s="52" t="s">
        <v>317</v>
      </c>
      <c r="GST545" s="26">
        <v>0</v>
      </c>
      <c r="GSU545" s="51">
        <v>1098</v>
      </c>
      <c r="GSV545" s="9">
        <f t="shared" ref="GSV545" si="1836">+SUM(GST545:GSU545)</f>
        <v>1098</v>
      </c>
      <c r="GSW545" s="52" t="s">
        <v>317</v>
      </c>
      <c r="GSX545" s="26">
        <v>0</v>
      </c>
      <c r="GSY545" s="51">
        <v>1098</v>
      </c>
      <c r="GSZ545" s="9">
        <f t="shared" ref="GSZ545" si="1837">+SUM(GSX545:GSY545)</f>
        <v>1098</v>
      </c>
      <c r="GTA545" s="52" t="s">
        <v>317</v>
      </c>
      <c r="GTB545" s="26">
        <v>0</v>
      </c>
      <c r="GTC545" s="51">
        <v>1098</v>
      </c>
      <c r="GTD545" s="9">
        <f t="shared" ref="GTD545" si="1838">+SUM(GTB545:GTC545)</f>
        <v>1098</v>
      </c>
      <c r="GTE545" s="52" t="s">
        <v>317</v>
      </c>
      <c r="GTF545" s="26">
        <v>0</v>
      </c>
      <c r="GTG545" s="51">
        <v>1098</v>
      </c>
      <c r="GTH545" s="9">
        <f t="shared" ref="GTH545" si="1839">+SUM(GTF545:GTG545)</f>
        <v>1098</v>
      </c>
      <c r="GTI545" s="52" t="s">
        <v>317</v>
      </c>
      <c r="GTJ545" s="26">
        <v>0</v>
      </c>
      <c r="GTK545" s="51">
        <v>1098</v>
      </c>
      <c r="GTL545" s="9">
        <f t="shared" ref="GTL545" si="1840">+SUM(GTJ545:GTK545)</f>
        <v>1098</v>
      </c>
      <c r="GTM545" s="52" t="s">
        <v>317</v>
      </c>
      <c r="GTN545" s="26">
        <v>0</v>
      </c>
      <c r="GTO545" s="51">
        <v>1098</v>
      </c>
      <c r="GTP545" s="9">
        <f t="shared" ref="GTP545" si="1841">+SUM(GTN545:GTO545)</f>
        <v>1098</v>
      </c>
      <c r="GTQ545" s="52" t="s">
        <v>317</v>
      </c>
      <c r="GTR545" s="26">
        <v>0</v>
      </c>
      <c r="GTS545" s="51">
        <v>1098</v>
      </c>
      <c r="GTT545" s="9">
        <f t="shared" ref="GTT545" si="1842">+SUM(GTR545:GTS545)</f>
        <v>1098</v>
      </c>
      <c r="GTU545" s="52" t="s">
        <v>317</v>
      </c>
      <c r="GTV545" s="26">
        <v>0</v>
      </c>
      <c r="GTW545" s="51">
        <v>1098</v>
      </c>
      <c r="GTX545" s="9">
        <f t="shared" ref="GTX545" si="1843">+SUM(GTV545:GTW545)</f>
        <v>1098</v>
      </c>
      <c r="GTY545" s="52" t="s">
        <v>317</v>
      </c>
      <c r="GTZ545" s="26">
        <v>0</v>
      </c>
      <c r="GUA545" s="51">
        <v>1098</v>
      </c>
      <c r="GUB545" s="9">
        <f t="shared" ref="GUB545" si="1844">+SUM(GTZ545:GUA545)</f>
        <v>1098</v>
      </c>
      <c r="GUC545" s="52" t="s">
        <v>317</v>
      </c>
      <c r="GUD545" s="26">
        <v>0</v>
      </c>
      <c r="GUE545" s="51">
        <v>1098</v>
      </c>
      <c r="GUF545" s="9">
        <f t="shared" ref="GUF545" si="1845">+SUM(GUD545:GUE545)</f>
        <v>1098</v>
      </c>
      <c r="GUG545" s="52" t="s">
        <v>317</v>
      </c>
      <c r="GUH545" s="26">
        <v>0</v>
      </c>
      <c r="GUI545" s="51">
        <v>1098</v>
      </c>
      <c r="GUJ545" s="9">
        <f t="shared" ref="GUJ545" si="1846">+SUM(GUH545:GUI545)</f>
        <v>1098</v>
      </c>
      <c r="GUK545" s="52" t="s">
        <v>317</v>
      </c>
      <c r="GUL545" s="26">
        <v>0</v>
      </c>
      <c r="GUM545" s="51">
        <v>1098</v>
      </c>
      <c r="GUN545" s="9">
        <f t="shared" ref="GUN545" si="1847">+SUM(GUL545:GUM545)</f>
        <v>1098</v>
      </c>
      <c r="GUO545" s="52" t="s">
        <v>317</v>
      </c>
      <c r="GUP545" s="26">
        <v>0</v>
      </c>
      <c r="GUQ545" s="51">
        <v>1098</v>
      </c>
      <c r="GUR545" s="9">
        <f t="shared" ref="GUR545" si="1848">+SUM(GUP545:GUQ545)</f>
        <v>1098</v>
      </c>
      <c r="GUS545" s="52" t="s">
        <v>317</v>
      </c>
      <c r="GUT545" s="26">
        <v>0</v>
      </c>
      <c r="GUU545" s="51">
        <v>1098</v>
      </c>
      <c r="GUV545" s="9">
        <f t="shared" ref="GUV545" si="1849">+SUM(GUT545:GUU545)</f>
        <v>1098</v>
      </c>
      <c r="GUW545" s="52" t="s">
        <v>317</v>
      </c>
      <c r="GUX545" s="26">
        <v>0</v>
      </c>
      <c r="GUY545" s="51">
        <v>1098</v>
      </c>
      <c r="GUZ545" s="9">
        <f t="shared" ref="GUZ545" si="1850">+SUM(GUX545:GUY545)</f>
        <v>1098</v>
      </c>
      <c r="GVA545" s="52" t="s">
        <v>317</v>
      </c>
      <c r="GVB545" s="26">
        <v>0</v>
      </c>
      <c r="GVC545" s="51">
        <v>1098</v>
      </c>
      <c r="GVD545" s="9">
        <f t="shared" ref="GVD545" si="1851">+SUM(GVB545:GVC545)</f>
        <v>1098</v>
      </c>
      <c r="GVE545" s="52" t="s">
        <v>317</v>
      </c>
      <c r="GVF545" s="26">
        <v>0</v>
      </c>
      <c r="GVG545" s="51">
        <v>1098</v>
      </c>
      <c r="GVH545" s="9">
        <f t="shared" ref="GVH545" si="1852">+SUM(GVF545:GVG545)</f>
        <v>1098</v>
      </c>
      <c r="GVI545" s="52" t="s">
        <v>317</v>
      </c>
      <c r="GVJ545" s="26">
        <v>0</v>
      </c>
      <c r="GVK545" s="51">
        <v>1098</v>
      </c>
      <c r="GVL545" s="9">
        <f t="shared" ref="GVL545" si="1853">+SUM(GVJ545:GVK545)</f>
        <v>1098</v>
      </c>
      <c r="GVM545" s="52" t="s">
        <v>317</v>
      </c>
      <c r="GVN545" s="26">
        <v>0</v>
      </c>
      <c r="GVO545" s="51">
        <v>1098</v>
      </c>
      <c r="GVP545" s="9">
        <f t="shared" ref="GVP545" si="1854">+SUM(GVN545:GVO545)</f>
        <v>1098</v>
      </c>
      <c r="GVQ545" s="52" t="s">
        <v>317</v>
      </c>
      <c r="GVR545" s="26">
        <v>0</v>
      </c>
      <c r="GVS545" s="51">
        <v>1098</v>
      </c>
      <c r="GVT545" s="9">
        <f t="shared" ref="GVT545" si="1855">+SUM(GVR545:GVS545)</f>
        <v>1098</v>
      </c>
      <c r="GVU545" s="52" t="s">
        <v>317</v>
      </c>
      <c r="GVV545" s="26">
        <v>0</v>
      </c>
      <c r="GVW545" s="51">
        <v>1098</v>
      </c>
      <c r="GVX545" s="9">
        <f t="shared" ref="GVX545" si="1856">+SUM(GVV545:GVW545)</f>
        <v>1098</v>
      </c>
      <c r="GVY545" s="52" t="s">
        <v>317</v>
      </c>
      <c r="GVZ545" s="26">
        <v>0</v>
      </c>
      <c r="GWA545" s="51">
        <v>1098</v>
      </c>
      <c r="GWB545" s="9">
        <f t="shared" ref="GWB545" si="1857">+SUM(GVZ545:GWA545)</f>
        <v>1098</v>
      </c>
      <c r="GWC545" s="52" t="s">
        <v>317</v>
      </c>
      <c r="GWD545" s="26">
        <v>0</v>
      </c>
      <c r="GWE545" s="51">
        <v>1098</v>
      </c>
      <c r="GWF545" s="9">
        <f t="shared" ref="GWF545" si="1858">+SUM(GWD545:GWE545)</f>
        <v>1098</v>
      </c>
      <c r="GWG545" s="52" t="s">
        <v>317</v>
      </c>
      <c r="GWH545" s="26">
        <v>0</v>
      </c>
      <c r="GWI545" s="51">
        <v>1098</v>
      </c>
      <c r="GWJ545" s="9">
        <f t="shared" ref="GWJ545" si="1859">+SUM(GWH545:GWI545)</f>
        <v>1098</v>
      </c>
      <c r="GWK545" s="52" t="s">
        <v>317</v>
      </c>
      <c r="GWL545" s="26">
        <v>0</v>
      </c>
      <c r="GWM545" s="51">
        <v>1098</v>
      </c>
      <c r="GWN545" s="9">
        <f t="shared" ref="GWN545" si="1860">+SUM(GWL545:GWM545)</f>
        <v>1098</v>
      </c>
      <c r="GWO545" s="52" t="s">
        <v>317</v>
      </c>
      <c r="GWP545" s="26">
        <v>0</v>
      </c>
      <c r="GWQ545" s="51">
        <v>1098</v>
      </c>
      <c r="GWR545" s="9">
        <f t="shared" ref="GWR545" si="1861">+SUM(GWP545:GWQ545)</f>
        <v>1098</v>
      </c>
      <c r="GWS545" s="52" t="s">
        <v>317</v>
      </c>
      <c r="GWT545" s="26">
        <v>0</v>
      </c>
      <c r="GWU545" s="51">
        <v>1098</v>
      </c>
      <c r="GWV545" s="9">
        <f t="shared" ref="GWV545" si="1862">+SUM(GWT545:GWU545)</f>
        <v>1098</v>
      </c>
      <c r="GWW545" s="52" t="s">
        <v>317</v>
      </c>
      <c r="GWX545" s="26">
        <v>0</v>
      </c>
      <c r="GWY545" s="51">
        <v>1098</v>
      </c>
      <c r="GWZ545" s="9">
        <f t="shared" ref="GWZ545" si="1863">+SUM(GWX545:GWY545)</f>
        <v>1098</v>
      </c>
      <c r="GXA545" s="52" t="s">
        <v>317</v>
      </c>
      <c r="GXB545" s="26">
        <v>0</v>
      </c>
      <c r="GXC545" s="51">
        <v>1098</v>
      </c>
      <c r="GXD545" s="9">
        <f t="shared" ref="GXD545" si="1864">+SUM(GXB545:GXC545)</f>
        <v>1098</v>
      </c>
      <c r="GXE545" s="52" t="s">
        <v>317</v>
      </c>
      <c r="GXF545" s="26">
        <v>0</v>
      </c>
      <c r="GXG545" s="51">
        <v>1098</v>
      </c>
      <c r="GXH545" s="9">
        <f t="shared" ref="GXH545" si="1865">+SUM(GXF545:GXG545)</f>
        <v>1098</v>
      </c>
      <c r="GXI545" s="52" t="s">
        <v>317</v>
      </c>
      <c r="GXJ545" s="26">
        <v>0</v>
      </c>
      <c r="GXK545" s="51">
        <v>1098</v>
      </c>
      <c r="GXL545" s="9">
        <f t="shared" ref="GXL545" si="1866">+SUM(GXJ545:GXK545)</f>
        <v>1098</v>
      </c>
      <c r="GXM545" s="52" t="s">
        <v>317</v>
      </c>
      <c r="GXN545" s="26">
        <v>0</v>
      </c>
      <c r="GXO545" s="51">
        <v>1098</v>
      </c>
      <c r="GXP545" s="9">
        <f t="shared" ref="GXP545" si="1867">+SUM(GXN545:GXO545)</f>
        <v>1098</v>
      </c>
      <c r="GXQ545" s="52" t="s">
        <v>317</v>
      </c>
      <c r="GXR545" s="26">
        <v>0</v>
      </c>
      <c r="GXS545" s="51">
        <v>1098</v>
      </c>
      <c r="GXT545" s="9">
        <f t="shared" ref="GXT545" si="1868">+SUM(GXR545:GXS545)</f>
        <v>1098</v>
      </c>
      <c r="GXU545" s="52" t="s">
        <v>317</v>
      </c>
      <c r="GXV545" s="26">
        <v>0</v>
      </c>
      <c r="GXW545" s="51">
        <v>1098</v>
      </c>
      <c r="GXX545" s="9">
        <f t="shared" ref="GXX545" si="1869">+SUM(GXV545:GXW545)</f>
        <v>1098</v>
      </c>
      <c r="GXY545" s="52" t="s">
        <v>317</v>
      </c>
      <c r="GXZ545" s="26">
        <v>0</v>
      </c>
      <c r="GYA545" s="51">
        <v>1098</v>
      </c>
      <c r="GYB545" s="9">
        <f t="shared" ref="GYB545" si="1870">+SUM(GXZ545:GYA545)</f>
        <v>1098</v>
      </c>
      <c r="GYC545" s="52" t="s">
        <v>317</v>
      </c>
      <c r="GYD545" s="26">
        <v>0</v>
      </c>
      <c r="GYE545" s="51">
        <v>1098</v>
      </c>
      <c r="GYF545" s="9">
        <f t="shared" ref="GYF545" si="1871">+SUM(GYD545:GYE545)</f>
        <v>1098</v>
      </c>
      <c r="GYG545" s="52" t="s">
        <v>317</v>
      </c>
      <c r="GYH545" s="26">
        <v>0</v>
      </c>
      <c r="GYI545" s="51">
        <v>1098</v>
      </c>
      <c r="GYJ545" s="9">
        <f t="shared" ref="GYJ545" si="1872">+SUM(GYH545:GYI545)</f>
        <v>1098</v>
      </c>
      <c r="GYK545" s="52" t="s">
        <v>317</v>
      </c>
      <c r="GYL545" s="26">
        <v>0</v>
      </c>
      <c r="GYM545" s="51">
        <v>1098</v>
      </c>
      <c r="GYN545" s="9">
        <f t="shared" ref="GYN545" si="1873">+SUM(GYL545:GYM545)</f>
        <v>1098</v>
      </c>
      <c r="GYO545" s="52" t="s">
        <v>317</v>
      </c>
      <c r="GYP545" s="26">
        <v>0</v>
      </c>
      <c r="GYQ545" s="51">
        <v>1098</v>
      </c>
      <c r="GYR545" s="9">
        <f t="shared" ref="GYR545" si="1874">+SUM(GYP545:GYQ545)</f>
        <v>1098</v>
      </c>
      <c r="GYS545" s="52" t="s">
        <v>317</v>
      </c>
      <c r="GYT545" s="26">
        <v>0</v>
      </c>
      <c r="GYU545" s="51">
        <v>1098</v>
      </c>
      <c r="GYV545" s="9">
        <f t="shared" ref="GYV545" si="1875">+SUM(GYT545:GYU545)</f>
        <v>1098</v>
      </c>
      <c r="GYW545" s="52" t="s">
        <v>317</v>
      </c>
      <c r="GYX545" s="26">
        <v>0</v>
      </c>
      <c r="GYY545" s="51">
        <v>1098</v>
      </c>
      <c r="GYZ545" s="9">
        <f t="shared" ref="GYZ545" si="1876">+SUM(GYX545:GYY545)</f>
        <v>1098</v>
      </c>
      <c r="GZA545" s="52" t="s">
        <v>317</v>
      </c>
      <c r="GZB545" s="26">
        <v>0</v>
      </c>
      <c r="GZC545" s="51">
        <v>1098</v>
      </c>
      <c r="GZD545" s="9">
        <f t="shared" ref="GZD545" si="1877">+SUM(GZB545:GZC545)</f>
        <v>1098</v>
      </c>
      <c r="GZE545" s="52" t="s">
        <v>317</v>
      </c>
      <c r="GZF545" s="26">
        <v>0</v>
      </c>
      <c r="GZG545" s="51">
        <v>1098</v>
      </c>
      <c r="GZH545" s="9">
        <f t="shared" ref="GZH545" si="1878">+SUM(GZF545:GZG545)</f>
        <v>1098</v>
      </c>
      <c r="GZI545" s="52" t="s">
        <v>317</v>
      </c>
      <c r="GZJ545" s="26">
        <v>0</v>
      </c>
      <c r="GZK545" s="51">
        <v>1098</v>
      </c>
      <c r="GZL545" s="9">
        <f t="shared" ref="GZL545" si="1879">+SUM(GZJ545:GZK545)</f>
        <v>1098</v>
      </c>
      <c r="GZM545" s="52" t="s">
        <v>317</v>
      </c>
      <c r="GZN545" s="26">
        <v>0</v>
      </c>
      <c r="GZO545" s="51">
        <v>1098</v>
      </c>
      <c r="GZP545" s="9">
        <f t="shared" ref="GZP545" si="1880">+SUM(GZN545:GZO545)</f>
        <v>1098</v>
      </c>
      <c r="GZQ545" s="52" t="s">
        <v>317</v>
      </c>
      <c r="GZR545" s="26">
        <v>0</v>
      </c>
      <c r="GZS545" s="51">
        <v>1098</v>
      </c>
      <c r="GZT545" s="9">
        <f t="shared" ref="GZT545" si="1881">+SUM(GZR545:GZS545)</f>
        <v>1098</v>
      </c>
      <c r="GZU545" s="52" t="s">
        <v>317</v>
      </c>
      <c r="GZV545" s="26">
        <v>0</v>
      </c>
      <c r="GZW545" s="51">
        <v>1098</v>
      </c>
      <c r="GZX545" s="9">
        <f t="shared" ref="GZX545" si="1882">+SUM(GZV545:GZW545)</f>
        <v>1098</v>
      </c>
      <c r="GZY545" s="52" t="s">
        <v>317</v>
      </c>
      <c r="GZZ545" s="26">
        <v>0</v>
      </c>
      <c r="HAA545" s="51">
        <v>1098</v>
      </c>
      <c r="HAB545" s="9">
        <f t="shared" ref="HAB545" si="1883">+SUM(GZZ545:HAA545)</f>
        <v>1098</v>
      </c>
      <c r="HAC545" s="52" t="s">
        <v>317</v>
      </c>
      <c r="HAD545" s="26">
        <v>0</v>
      </c>
      <c r="HAE545" s="51">
        <v>1098</v>
      </c>
      <c r="HAF545" s="9">
        <f t="shared" ref="HAF545" si="1884">+SUM(HAD545:HAE545)</f>
        <v>1098</v>
      </c>
      <c r="HAG545" s="52" t="s">
        <v>317</v>
      </c>
      <c r="HAH545" s="26">
        <v>0</v>
      </c>
      <c r="HAI545" s="51">
        <v>1098</v>
      </c>
      <c r="HAJ545" s="9">
        <f t="shared" ref="HAJ545" si="1885">+SUM(HAH545:HAI545)</f>
        <v>1098</v>
      </c>
      <c r="HAK545" s="52" t="s">
        <v>317</v>
      </c>
      <c r="HAL545" s="26">
        <v>0</v>
      </c>
      <c r="HAM545" s="51">
        <v>1098</v>
      </c>
      <c r="HAN545" s="9">
        <f t="shared" ref="HAN545" si="1886">+SUM(HAL545:HAM545)</f>
        <v>1098</v>
      </c>
      <c r="HAO545" s="52" t="s">
        <v>317</v>
      </c>
      <c r="HAP545" s="26">
        <v>0</v>
      </c>
      <c r="HAQ545" s="51">
        <v>1098</v>
      </c>
      <c r="HAR545" s="9">
        <f t="shared" ref="HAR545" si="1887">+SUM(HAP545:HAQ545)</f>
        <v>1098</v>
      </c>
      <c r="HAS545" s="52" t="s">
        <v>317</v>
      </c>
      <c r="HAT545" s="26">
        <v>0</v>
      </c>
      <c r="HAU545" s="51">
        <v>1098</v>
      </c>
      <c r="HAV545" s="9">
        <f t="shared" ref="HAV545" si="1888">+SUM(HAT545:HAU545)</f>
        <v>1098</v>
      </c>
      <c r="HAW545" s="52" t="s">
        <v>317</v>
      </c>
      <c r="HAX545" s="26">
        <v>0</v>
      </c>
      <c r="HAY545" s="51">
        <v>1098</v>
      </c>
      <c r="HAZ545" s="9">
        <f t="shared" ref="HAZ545" si="1889">+SUM(HAX545:HAY545)</f>
        <v>1098</v>
      </c>
      <c r="HBA545" s="52" t="s">
        <v>317</v>
      </c>
      <c r="HBB545" s="26">
        <v>0</v>
      </c>
      <c r="HBC545" s="51">
        <v>1098</v>
      </c>
      <c r="HBD545" s="9">
        <f t="shared" ref="HBD545" si="1890">+SUM(HBB545:HBC545)</f>
        <v>1098</v>
      </c>
      <c r="HBE545" s="52" t="s">
        <v>317</v>
      </c>
      <c r="HBF545" s="26">
        <v>0</v>
      </c>
      <c r="HBG545" s="51">
        <v>1098</v>
      </c>
      <c r="HBH545" s="9">
        <f t="shared" ref="HBH545" si="1891">+SUM(HBF545:HBG545)</f>
        <v>1098</v>
      </c>
      <c r="HBI545" s="52" t="s">
        <v>317</v>
      </c>
      <c r="HBJ545" s="26">
        <v>0</v>
      </c>
      <c r="HBK545" s="51">
        <v>1098</v>
      </c>
      <c r="HBL545" s="9">
        <f t="shared" ref="HBL545" si="1892">+SUM(HBJ545:HBK545)</f>
        <v>1098</v>
      </c>
      <c r="HBM545" s="52" t="s">
        <v>317</v>
      </c>
      <c r="HBN545" s="26">
        <v>0</v>
      </c>
      <c r="HBO545" s="51">
        <v>1098</v>
      </c>
      <c r="HBP545" s="9">
        <f t="shared" ref="HBP545" si="1893">+SUM(HBN545:HBO545)</f>
        <v>1098</v>
      </c>
      <c r="HBQ545" s="52" t="s">
        <v>317</v>
      </c>
      <c r="HBR545" s="26">
        <v>0</v>
      </c>
      <c r="HBS545" s="51">
        <v>1098</v>
      </c>
      <c r="HBT545" s="9">
        <f t="shared" ref="HBT545" si="1894">+SUM(HBR545:HBS545)</f>
        <v>1098</v>
      </c>
      <c r="HBU545" s="52" t="s">
        <v>317</v>
      </c>
      <c r="HBV545" s="26">
        <v>0</v>
      </c>
      <c r="HBW545" s="51">
        <v>1098</v>
      </c>
      <c r="HBX545" s="9">
        <f t="shared" ref="HBX545" si="1895">+SUM(HBV545:HBW545)</f>
        <v>1098</v>
      </c>
      <c r="HBY545" s="52" t="s">
        <v>317</v>
      </c>
      <c r="HBZ545" s="26">
        <v>0</v>
      </c>
      <c r="HCA545" s="51">
        <v>1098</v>
      </c>
      <c r="HCB545" s="9">
        <f t="shared" ref="HCB545" si="1896">+SUM(HBZ545:HCA545)</f>
        <v>1098</v>
      </c>
      <c r="HCC545" s="52" t="s">
        <v>317</v>
      </c>
      <c r="HCD545" s="26">
        <v>0</v>
      </c>
      <c r="HCE545" s="51">
        <v>1098</v>
      </c>
      <c r="HCF545" s="9">
        <f t="shared" ref="HCF545" si="1897">+SUM(HCD545:HCE545)</f>
        <v>1098</v>
      </c>
      <c r="HCG545" s="52" t="s">
        <v>317</v>
      </c>
      <c r="HCH545" s="26">
        <v>0</v>
      </c>
      <c r="HCI545" s="51">
        <v>1098</v>
      </c>
      <c r="HCJ545" s="9">
        <f t="shared" ref="HCJ545" si="1898">+SUM(HCH545:HCI545)</f>
        <v>1098</v>
      </c>
      <c r="HCK545" s="52" t="s">
        <v>317</v>
      </c>
      <c r="HCL545" s="26">
        <v>0</v>
      </c>
      <c r="HCM545" s="51">
        <v>1098</v>
      </c>
      <c r="HCN545" s="9">
        <f t="shared" ref="HCN545" si="1899">+SUM(HCL545:HCM545)</f>
        <v>1098</v>
      </c>
      <c r="HCO545" s="52" t="s">
        <v>317</v>
      </c>
      <c r="HCP545" s="26">
        <v>0</v>
      </c>
      <c r="HCQ545" s="51">
        <v>1098</v>
      </c>
      <c r="HCR545" s="9">
        <f t="shared" ref="HCR545" si="1900">+SUM(HCP545:HCQ545)</f>
        <v>1098</v>
      </c>
      <c r="HCS545" s="52" t="s">
        <v>317</v>
      </c>
      <c r="HCT545" s="26">
        <v>0</v>
      </c>
      <c r="HCU545" s="51">
        <v>1098</v>
      </c>
      <c r="HCV545" s="9">
        <f t="shared" ref="HCV545" si="1901">+SUM(HCT545:HCU545)</f>
        <v>1098</v>
      </c>
      <c r="HCW545" s="52" t="s">
        <v>317</v>
      </c>
      <c r="HCX545" s="26">
        <v>0</v>
      </c>
      <c r="HCY545" s="51">
        <v>1098</v>
      </c>
      <c r="HCZ545" s="9">
        <f t="shared" ref="HCZ545" si="1902">+SUM(HCX545:HCY545)</f>
        <v>1098</v>
      </c>
      <c r="HDA545" s="52" t="s">
        <v>317</v>
      </c>
      <c r="HDB545" s="26">
        <v>0</v>
      </c>
      <c r="HDC545" s="51">
        <v>1098</v>
      </c>
      <c r="HDD545" s="9">
        <f t="shared" ref="HDD545" si="1903">+SUM(HDB545:HDC545)</f>
        <v>1098</v>
      </c>
      <c r="HDE545" s="52" t="s">
        <v>317</v>
      </c>
      <c r="HDF545" s="26">
        <v>0</v>
      </c>
      <c r="HDG545" s="51">
        <v>1098</v>
      </c>
      <c r="HDH545" s="9">
        <f t="shared" ref="HDH545" si="1904">+SUM(HDF545:HDG545)</f>
        <v>1098</v>
      </c>
      <c r="HDI545" s="52" t="s">
        <v>317</v>
      </c>
      <c r="HDJ545" s="26">
        <v>0</v>
      </c>
      <c r="HDK545" s="51">
        <v>1098</v>
      </c>
      <c r="HDL545" s="9">
        <f t="shared" ref="HDL545" si="1905">+SUM(HDJ545:HDK545)</f>
        <v>1098</v>
      </c>
      <c r="HDM545" s="52" t="s">
        <v>317</v>
      </c>
      <c r="HDN545" s="26">
        <v>0</v>
      </c>
      <c r="HDO545" s="51">
        <v>1098</v>
      </c>
      <c r="HDP545" s="9">
        <f t="shared" ref="HDP545" si="1906">+SUM(HDN545:HDO545)</f>
        <v>1098</v>
      </c>
      <c r="HDQ545" s="52" t="s">
        <v>317</v>
      </c>
      <c r="HDR545" s="26">
        <v>0</v>
      </c>
      <c r="HDS545" s="51">
        <v>1098</v>
      </c>
      <c r="HDT545" s="9">
        <f t="shared" ref="HDT545" si="1907">+SUM(HDR545:HDS545)</f>
        <v>1098</v>
      </c>
      <c r="HDU545" s="52" t="s">
        <v>317</v>
      </c>
      <c r="HDV545" s="26">
        <v>0</v>
      </c>
      <c r="HDW545" s="51">
        <v>1098</v>
      </c>
      <c r="HDX545" s="9">
        <f t="shared" ref="HDX545" si="1908">+SUM(HDV545:HDW545)</f>
        <v>1098</v>
      </c>
      <c r="HDY545" s="52" t="s">
        <v>317</v>
      </c>
      <c r="HDZ545" s="26">
        <v>0</v>
      </c>
      <c r="HEA545" s="51">
        <v>1098</v>
      </c>
      <c r="HEB545" s="9">
        <f t="shared" ref="HEB545" si="1909">+SUM(HDZ545:HEA545)</f>
        <v>1098</v>
      </c>
      <c r="HEC545" s="52" t="s">
        <v>317</v>
      </c>
      <c r="HED545" s="26">
        <v>0</v>
      </c>
      <c r="HEE545" s="51">
        <v>1098</v>
      </c>
      <c r="HEF545" s="9">
        <f t="shared" ref="HEF545" si="1910">+SUM(HED545:HEE545)</f>
        <v>1098</v>
      </c>
      <c r="HEG545" s="52" t="s">
        <v>317</v>
      </c>
      <c r="HEH545" s="26">
        <v>0</v>
      </c>
      <c r="HEI545" s="51">
        <v>1098</v>
      </c>
      <c r="HEJ545" s="9">
        <f t="shared" ref="HEJ545" si="1911">+SUM(HEH545:HEI545)</f>
        <v>1098</v>
      </c>
      <c r="HEK545" s="52" t="s">
        <v>317</v>
      </c>
      <c r="HEL545" s="26">
        <v>0</v>
      </c>
      <c r="HEM545" s="51">
        <v>1098</v>
      </c>
      <c r="HEN545" s="9">
        <f t="shared" ref="HEN545" si="1912">+SUM(HEL545:HEM545)</f>
        <v>1098</v>
      </c>
      <c r="HEO545" s="52" t="s">
        <v>317</v>
      </c>
      <c r="HEP545" s="26">
        <v>0</v>
      </c>
      <c r="HEQ545" s="51">
        <v>1098</v>
      </c>
      <c r="HER545" s="9">
        <f t="shared" ref="HER545" si="1913">+SUM(HEP545:HEQ545)</f>
        <v>1098</v>
      </c>
      <c r="HES545" s="52" t="s">
        <v>317</v>
      </c>
      <c r="HET545" s="26">
        <v>0</v>
      </c>
      <c r="HEU545" s="51">
        <v>1098</v>
      </c>
      <c r="HEV545" s="9">
        <f t="shared" ref="HEV545" si="1914">+SUM(HET545:HEU545)</f>
        <v>1098</v>
      </c>
      <c r="HEW545" s="52" t="s">
        <v>317</v>
      </c>
      <c r="HEX545" s="26">
        <v>0</v>
      </c>
      <c r="HEY545" s="51">
        <v>1098</v>
      </c>
      <c r="HEZ545" s="9">
        <f t="shared" ref="HEZ545" si="1915">+SUM(HEX545:HEY545)</f>
        <v>1098</v>
      </c>
      <c r="HFA545" s="52" t="s">
        <v>317</v>
      </c>
      <c r="HFB545" s="26">
        <v>0</v>
      </c>
      <c r="HFC545" s="51">
        <v>1098</v>
      </c>
      <c r="HFD545" s="9">
        <f t="shared" ref="HFD545" si="1916">+SUM(HFB545:HFC545)</f>
        <v>1098</v>
      </c>
      <c r="HFE545" s="52" t="s">
        <v>317</v>
      </c>
      <c r="HFF545" s="26">
        <v>0</v>
      </c>
      <c r="HFG545" s="51">
        <v>1098</v>
      </c>
      <c r="HFH545" s="9">
        <f t="shared" ref="HFH545" si="1917">+SUM(HFF545:HFG545)</f>
        <v>1098</v>
      </c>
      <c r="HFI545" s="52" t="s">
        <v>317</v>
      </c>
      <c r="HFJ545" s="26">
        <v>0</v>
      </c>
      <c r="HFK545" s="51">
        <v>1098</v>
      </c>
      <c r="HFL545" s="9">
        <f t="shared" ref="HFL545" si="1918">+SUM(HFJ545:HFK545)</f>
        <v>1098</v>
      </c>
      <c r="HFM545" s="52" t="s">
        <v>317</v>
      </c>
      <c r="HFN545" s="26">
        <v>0</v>
      </c>
      <c r="HFO545" s="51">
        <v>1098</v>
      </c>
      <c r="HFP545" s="9">
        <f t="shared" ref="HFP545" si="1919">+SUM(HFN545:HFO545)</f>
        <v>1098</v>
      </c>
      <c r="HFQ545" s="52" t="s">
        <v>317</v>
      </c>
      <c r="HFR545" s="26">
        <v>0</v>
      </c>
      <c r="HFS545" s="51">
        <v>1098</v>
      </c>
      <c r="HFT545" s="9">
        <f t="shared" ref="HFT545" si="1920">+SUM(HFR545:HFS545)</f>
        <v>1098</v>
      </c>
      <c r="HFU545" s="52" t="s">
        <v>317</v>
      </c>
      <c r="HFV545" s="26">
        <v>0</v>
      </c>
      <c r="HFW545" s="51">
        <v>1098</v>
      </c>
      <c r="HFX545" s="9">
        <f t="shared" ref="HFX545" si="1921">+SUM(HFV545:HFW545)</f>
        <v>1098</v>
      </c>
      <c r="HFY545" s="52" t="s">
        <v>317</v>
      </c>
      <c r="HFZ545" s="26">
        <v>0</v>
      </c>
      <c r="HGA545" s="51">
        <v>1098</v>
      </c>
      <c r="HGB545" s="9">
        <f t="shared" ref="HGB545" si="1922">+SUM(HFZ545:HGA545)</f>
        <v>1098</v>
      </c>
      <c r="HGC545" s="52" t="s">
        <v>317</v>
      </c>
      <c r="HGD545" s="26">
        <v>0</v>
      </c>
      <c r="HGE545" s="51">
        <v>1098</v>
      </c>
      <c r="HGF545" s="9">
        <f t="shared" ref="HGF545" si="1923">+SUM(HGD545:HGE545)</f>
        <v>1098</v>
      </c>
      <c r="HGG545" s="52" t="s">
        <v>317</v>
      </c>
      <c r="HGH545" s="26">
        <v>0</v>
      </c>
      <c r="HGI545" s="51">
        <v>1098</v>
      </c>
      <c r="HGJ545" s="9">
        <f t="shared" ref="HGJ545" si="1924">+SUM(HGH545:HGI545)</f>
        <v>1098</v>
      </c>
      <c r="HGK545" s="52" t="s">
        <v>317</v>
      </c>
      <c r="HGL545" s="26">
        <v>0</v>
      </c>
      <c r="HGM545" s="51">
        <v>1098</v>
      </c>
      <c r="HGN545" s="9">
        <f t="shared" ref="HGN545" si="1925">+SUM(HGL545:HGM545)</f>
        <v>1098</v>
      </c>
      <c r="HGO545" s="52" t="s">
        <v>317</v>
      </c>
      <c r="HGP545" s="26">
        <v>0</v>
      </c>
      <c r="HGQ545" s="51">
        <v>1098</v>
      </c>
      <c r="HGR545" s="9">
        <f t="shared" ref="HGR545" si="1926">+SUM(HGP545:HGQ545)</f>
        <v>1098</v>
      </c>
      <c r="HGS545" s="52" t="s">
        <v>317</v>
      </c>
      <c r="HGT545" s="26">
        <v>0</v>
      </c>
      <c r="HGU545" s="51">
        <v>1098</v>
      </c>
      <c r="HGV545" s="9">
        <f t="shared" ref="HGV545" si="1927">+SUM(HGT545:HGU545)</f>
        <v>1098</v>
      </c>
      <c r="HGW545" s="52" t="s">
        <v>317</v>
      </c>
      <c r="HGX545" s="26">
        <v>0</v>
      </c>
      <c r="HGY545" s="51">
        <v>1098</v>
      </c>
      <c r="HGZ545" s="9">
        <f t="shared" ref="HGZ545" si="1928">+SUM(HGX545:HGY545)</f>
        <v>1098</v>
      </c>
      <c r="HHA545" s="52" t="s">
        <v>317</v>
      </c>
      <c r="HHB545" s="26">
        <v>0</v>
      </c>
      <c r="HHC545" s="51">
        <v>1098</v>
      </c>
      <c r="HHD545" s="9">
        <f t="shared" ref="HHD545" si="1929">+SUM(HHB545:HHC545)</f>
        <v>1098</v>
      </c>
      <c r="HHE545" s="52" t="s">
        <v>317</v>
      </c>
      <c r="HHF545" s="26">
        <v>0</v>
      </c>
      <c r="HHG545" s="51">
        <v>1098</v>
      </c>
      <c r="HHH545" s="9">
        <f t="shared" ref="HHH545" si="1930">+SUM(HHF545:HHG545)</f>
        <v>1098</v>
      </c>
      <c r="HHI545" s="52" t="s">
        <v>317</v>
      </c>
      <c r="HHJ545" s="26">
        <v>0</v>
      </c>
      <c r="HHK545" s="51">
        <v>1098</v>
      </c>
      <c r="HHL545" s="9">
        <f t="shared" ref="HHL545" si="1931">+SUM(HHJ545:HHK545)</f>
        <v>1098</v>
      </c>
      <c r="HHM545" s="52" t="s">
        <v>317</v>
      </c>
      <c r="HHN545" s="26">
        <v>0</v>
      </c>
      <c r="HHO545" s="51">
        <v>1098</v>
      </c>
      <c r="HHP545" s="9">
        <f t="shared" ref="HHP545" si="1932">+SUM(HHN545:HHO545)</f>
        <v>1098</v>
      </c>
      <c r="HHQ545" s="52" t="s">
        <v>317</v>
      </c>
      <c r="HHR545" s="26">
        <v>0</v>
      </c>
      <c r="HHS545" s="51">
        <v>1098</v>
      </c>
      <c r="HHT545" s="9">
        <f t="shared" ref="HHT545" si="1933">+SUM(HHR545:HHS545)</f>
        <v>1098</v>
      </c>
      <c r="HHU545" s="52" t="s">
        <v>317</v>
      </c>
      <c r="HHV545" s="26">
        <v>0</v>
      </c>
      <c r="HHW545" s="51">
        <v>1098</v>
      </c>
      <c r="HHX545" s="9">
        <f t="shared" ref="HHX545" si="1934">+SUM(HHV545:HHW545)</f>
        <v>1098</v>
      </c>
      <c r="HHY545" s="52" t="s">
        <v>317</v>
      </c>
      <c r="HHZ545" s="26">
        <v>0</v>
      </c>
      <c r="HIA545" s="51">
        <v>1098</v>
      </c>
      <c r="HIB545" s="9">
        <f t="shared" ref="HIB545" si="1935">+SUM(HHZ545:HIA545)</f>
        <v>1098</v>
      </c>
      <c r="HIC545" s="52" t="s">
        <v>317</v>
      </c>
      <c r="HID545" s="26">
        <v>0</v>
      </c>
      <c r="HIE545" s="51">
        <v>1098</v>
      </c>
      <c r="HIF545" s="9">
        <f t="shared" ref="HIF545" si="1936">+SUM(HID545:HIE545)</f>
        <v>1098</v>
      </c>
      <c r="HIG545" s="52" t="s">
        <v>317</v>
      </c>
      <c r="HIH545" s="26">
        <v>0</v>
      </c>
      <c r="HII545" s="51">
        <v>1098</v>
      </c>
      <c r="HIJ545" s="9">
        <f t="shared" ref="HIJ545" si="1937">+SUM(HIH545:HII545)</f>
        <v>1098</v>
      </c>
      <c r="HIK545" s="52" t="s">
        <v>317</v>
      </c>
      <c r="HIL545" s="26">
        <v>0</v>
      </c>
      <c r="HIM545" s="51">
        <v>1098</v>
      </c>
      <c r="HIN545" s="9">
        <f t="shared" ref="HIN545" si="1938">+SUM(HIL545:HIM545)</f>
        <v>1098</v>
      </c>
      <c r="HIO545" s="52" t="s">
        <v>317</v>
      </c>
      <c r="HIP545" s="26">
        <v>0</v>
      </c>
      <c r="HIQ545" s="51">
        <v>1098</v>
      </c>
      <c r="HIR545" s="9">
        <f t="shared" ref="HIR545" si="1939">+SUM(HIP545:HIQ545)</f>
        <v>1098</v>
      </c>
      <c r="HIS545" s="52" t="s">
        <v>317</v>
      </c>
      <c r="HIT545" s="26">
        <v>0</v>
      </c>
      <c r="HIU545" s="51">
        <v>1098</v>
      </c>
      <c r="HIV545" s="9">
        <f t="shared" ref="HIV545" si="1940">+SUM(HIT545:HIU545)</f>
        <v>1098</v>
      </c>
      <c r="HIW545" s="52" t="s">
        <v>317</v>
      </c>
      <c r="HIX545" s="26">
        <v>0</v>
      </c>
      <c r="HIY545" s="51">
        <v>1098</v>
      </c>
      <c r="HIZ545" s="9">
        <f t="shared" ref="HIZ545" si="1941">+SUM(HIX545:HIY545)</f>
        <v>1098</v>
      </c>
      <c r="HJA545" s="52" t="s">
        <v>317</v>
      </c>
      <c r="HJB545" s="26">
        <v>0</v>
      </c>
      <c r="HJC545" s="51">
        <v>1098</v>
      </c>
      <c r="HJD545" s="9">
        <f t="shared" ref="HJD545" si="1942">+SUM(HJB545:HJC545)</f>
        <v>1098</v>
      </c>
      <c r="HJE545" s="52" t="s">
        <v>317</v>
      </c>
      <c r="HJF545" s="26">
        <v>0</v>
      </c>
      <c r="HJG545" s="51">
        <v>1098</v>
      </c>
      <c r="HJH545" s="9">
        <f t="shared" ref="HJH545" si="1943">+SUM(HJF545:HJG545)</f>
        <v>1098</v>
      </c>
      <c r="HJI545" s="52" t="s">
        <v>317</v>
      </c>
      <c r="HJJ545" s="26">
        <v>0</v>
      </c>
      <c r="HJK545" s="51">
        <v>1098</v>
      </c>
      <c r="HJL545" s="9">
        <f t="shared" ref="HJL545" si="1944">+SUM(HJJ545:HJK545)</f>
        <v>1098</v>
      </c>
      <c r="HJM545" s="52" t="s">
        <v>317</v>
      </c>
      <c r="HJN545" s="26">
        <v>0</v>
      </c>
      <c r="HJO545" s="51">
        <v>1098</v>
      </c>
      <c r="HJP545" s="9">
        <f t="shared" ref="HJP545" si="1945">+SUM(HJN545:HJO545)</f>
        <v>1098</v>
      </c>
      <c r="HJQ545" s="52" t="s">
        <v>317</v>
      </c>
      <c r="HJR545" s="26">
        <v>0</v>
      </c>
      <c r="HJS545" s="51">
        <v>1098</v>
      </c>
      <c r="HJT545" s="9">
        <f t="shared" ref="HJT545" si="1946">+SUM(HJR545:HJS545)</f>
        <v>1098</v>
      </c>
      <c r="HJU545" s="52" t="s">
        <v>317</v>
      </c>
      <c r="HJV545" s="26">
        <v>0</v>
      </c>
      <c r="HJW545" s="51">
        <v>1098</v>
      </c>
      <c r="HJX545" s="9">
        <f t="shared" ref="HJX545" si="1947">+SUM(HJV545:HJW545)</f>
        <v>1098</v>
      </c>
      <c r="HJY545" s="52" t="s">
        <v>317</v>
      </c>
      <c r="HJZ545" s="26">
        <v>0</v>
      </c>
      <c r="HKA545" s="51">
        <v>1098</v>
      </c>
      <c r="HKB545" s="9">
        <f t="shared" ref="HKB545" si="1948">+SUM(HJZ545:HKA545)</f>
        <v>1098</v>
      </c>
      <c r="HKC545" s="52" t="s">
        <v>317</v>
      </c>
      <c r="HKD545" s="26">
        <v>0</v>
      </c>
      <c r="HKE545" s="51">
        <v>1098</v>
      </c>
      <c r="HKF545" s="9">
        <f t="shared" ref="HKF545" si="1949">+SUM(HKD545:HKE545)</f>
        <v>1098</v>
      </c>
      <c r="HKG545" s="52" t="s">
        <v>317</v>
      </c>
      <c r="HKH545" s="26">
        <v>0</v>
      </c>
      <c r="HKI545" s="51">
        <v>1098</v>
      </c>
      <c r="HKJ545" s="9">
        <f t="shared" ref="HKJ545" si="1950">+SUM(HKH545:HKI545)</f>
        <v>1098</v>
      </c>
      <c r="HKK545" s="52" t="s">
        <v>317</v>
      </c>
      <c r="HKL545" s="26">
        <v>0</v>
      </c>
      <c r="HKM545" s="51">
        <v>1098</v>
      </c>
      <c r="HKN545" s="9">
        <f t="shared" ref="HKN545" si="1951">+SUM(HKL545:HKM545)</f>
        <v>1098</v>
      </c>
      <c r="HKO545" s="52" t="s">
        <v>317</v>
      </c>
      <c r="HKP545" s="26">
        <v>0</v>
      </c>
      <c r="HKQ545" s="51">
        <v>1098</v>
      </c>
      <c r="HKR545" s="9">
        <f t="shared" ref="HKR545" si="1952">+SUM(HKP545:HKQ545)</f>
        <v>1098</v>
      </c>
      <c r="HKS545" s="52" t="s">
        <v>317</v>
      </c>
      <c r="HKT545" s="26">
        <v>0</v>
      </c>
      <c r="HKU545" s="51">
        <v>1098</v>
      </c>
      <c r="HKV545" s="9">
        <f t="shared" ref="HKV545" si="1953">+SUM(HKT545:HKU545)</f>
        <v>1098</v>
      </c>
      <c r="HKW545" s="52" t="s">
        <v>317</v>
      </c>
      <c r="HKX545" s="26">
        <v>0</v>
      </c>
      <c r="HKY545" s="51">
        <v>1098</v>
      </c>
      <c r="HKZ545" s="9">
        <f t="shared" ref="HKZ545" si="1954">+SUM(HKX545:HKY545)</f>
        <v>1098</v>
      </c>
      <c r="HLA545" s="52" t="s">
        <v>317</v>
      </c>
      <c r="HLB545" s="26">
        <v>0</v>
      </c>
      <c r="HLC545" s="51">
        <v>1098</v>
      </c>
      <c r="HLD545" s="9">
        <f t="shared" ref="HLD545" si="1955">+SUM(HLB545:HLC545)</f>
        <v>1098</v>
      </c>
      <c r="HLE545" s="52" t="s">
        <v>317</v>
      </c>
      <c r="HLF545" s="26">
        <v>0</v>
      </c>
      <c r="HLG545" s="51">
        <v>1098</v>
      </c>
      <c r="HLH545" s="9">
        <f t="shared" ref="HLH545" si="1956">+SUM(HLF545:HLG545)</f>
        <v>1098</v>
      </c>
      <c r="HLI545" s="52" t="s">
        <v>317</v>
      </c>
      <c r="HLJ545" s="26">
        <v>0</v>
      </c>
      <c r="HLK545" s="51">
        <v>1098</v>
      </c>
      <c r="HLL545" s="9">
        <f t="shared" ref="HLL545" si="1957">+SUM(HLJ545:HLK545)</f>
        <v>1098</v>
      </c>
      <c r="HLM545" s="52" t="s">
        <v>317</v>
      </c>
      <c r="HLN545" s="26">
        <v>0</v>
      </c>
      <c r="HLO545" s="51">
        <v>1098</v>
      </c>
      <c r="HLP545" s="9">
        <f t="shared" ref="HLP545" si="1958">+SUM(HLN545:HLO545)</f>
        <v>1098</v>
      </c>
      <c r="HLQ545" s="52" t="s">
        <v>317</v>
      </c>
      <c r="HLR545" s="26">
        <v>0</v>
      </c>
      <c r="HLS545" s="51">
        <v>1098</v>
      </c>
      <c r="HLT545" s="9">
        <f t="shared" ref="HLT545" si="1959">+SUM(HLR545:HLS545)</f>
        <v>1098</v>
      </c>
      <c r="HLU545" s="52" t="s">
        <v>317</v>
      </c>
      <c r="HLV545" s="26">
        <v>0</v>
      </c>
      <c r="HLW545" s="51">
        <v>1098</v>
      </c>
      <c r="HLX545" s="9">
        <f t="shared" ref="HLX545" si="1960">+SUM(HLV545:HLW545)</f>
        <v>1098</v>
      </c>
      <c r="HLY545" s="52" t="s">
        <v>317</v>
      </c>
      <c r="HLZ545" s="26">
        <v>0</v>
      </c>
      <c r="HMA545" s="51">
        <v>1098</v>
      </c>
      <c r="HMB545" s="9">
        <f t="shared" ref="HMB545" si="1961">+SUM(HLZ545:HMA545)</f>
        <v>1098</v>
      </c>
      <c r="HMC545" s="52" t="s">
        <v>317</v>
      </c>
      <c r="HMD545" s="26">
        <v>0</v>
      </c>
      <c r="HME545" s="51">
        <v>1098</v>
      </c>
      <c r="HMF545" s="9">
        <f t="shared" ref="HMF545" si="1962">+SUM(HMD545:HME545)</f>
        <v>1098</v>
      </c>
      <c r="HMG545" s="52" t="s">
        <v>317</v>
      </c>
      <c r="HMH545" s="26">
        <v>0</v>
      </c>
      <c r="HMI545" s="51">
        <v>1098</v>
      </c>
      <c r="HMJ545" s="9">
        <f t="shared" ref="HMJ545" si="1963">+SUM(HMH545:HMI545)</f>
        <v>1098</v>
      </c>
      <c r="HMK545" s="52" t="s">
        <v>317</v>
      </c>
      <c r="HML545" s="26">
        <v>0</v>
      </c>
      <c r="HMM545" s="51">
        <v>1098</v>
      </c>
      <c r="HMN545" s="9">
        <f t="shared" ref="HMN545" si="1964">+SUM(HML545:HMM545)</f>
        <v>1098</v>
      </c>
      <c r="HMO545" s="52" t="s">
        <v>317</v>
      </c>
      <c r="HMP545" s="26">
        <v>0</v>
      </c>
      <c r="HMQ545" s="51">
        <v>1098</v>
      </c>
      <c r="HMR545" s="9">
        <f t="shared" ref="HMR545" si="1965">+SUM(HMP545:HMQ545)</f>
        <v>1098</v>
      </c>
      <c r="HMS545" s="52" t="s">
        <v>317</v>
      </c>
      <c r="HMT545" s="26">
        <v>0</v>
      </c>
      <c r="HMU545" s="51">
        <v>1098</v>
      </c>
      <c r="HMV545" s="9">
        <f t="shared" ref="HMV545" si="1966">+SUM(HMT545:HMU545)</f>
        <v>1098</v>
      </c>
      <c r="HMW545" s="52" t="s">
        <v>317</v>
      </c>
      <c r="HMX545" s="26">
        <v>0</v>
      </c>
      <c r="HMY545" s="51">
        <v>1098</v>
      </c>
      <c r="HMZ545" s="9">
        <f t="shared" ref="HMZ545" si="1967">+SUM(HMX545:HMY545)</f>
        <v>1098</v>
      </c>
      <c r="HNA545" s="52" t="s">
        <v>317</v>
      </c>
      <c r="HNB545" s="26">
        <v>0</v>
      </c>
      <c r="HNC545" s="51">
        <v>1098</v>
      </c>
      <c r="HND545" s="9">
        <f t="shared" ref="HND545" si="1968">+SUM(HNB545:HNC545)</f>
        <v>1098</v>
      </c>
      <c r="HNE545" s="52" t="s">
        <v>317</v>
      </c>
      <c r="HNF545" s="26">
        <v>0</v>
      </c>
      <c r="HNG545" s="51">
        <v>1098</v>
      </c>
      <c r="HNH545" s="9">
        <f t="shared" ref="HNH545" si="1969">+SUM(HNF545:HNG545)</f>
        <v>1098</v>
      </c>
      <c r="HNI545" s="52" t="s">
        <v>317</v>
      </c>
      <c r="HNJ545" s="26">
        <v>0</v>
      </c>
      <c r="HNK545" s="51">
        <v>1098</v>
      </c>
      <c r="HNL545" s="9">
        <f t="shared" ref="HNL545" si="1970">+SUM(HNJ545:HNK545)</f>
        <v>1098</v>
      </c>
      <c r="HNM545" s="52" t="s">
        <v>317</v>
      </c>
      <c r="HNN545" s="26">
        <v>0</v>
      </c>
      <c r="HNO545" s="51">
        <v>1098</v>
      </c>
      <c r="HNP545" s="9">
        <f t="shared" ref="HNP545" si="1971">+SUM(HNN545:HNO545)</f>
        <v>1098</v>
      </c>
      <c r="HNQ545" s="52" t="s">
        <v>317</v>
      </c>
      <c r="HNR545" s="26">
        <v>0</v>
      </c>
      <c r="HNS545" s="51">
        <v>1098</v>
      </c>
      <c r="HNT545" s="9">
        <f t="shared" ref="HNT545" si="1972">+SUM(HNR545:HNS545)</f>
        <v>1098</v>
      </c>
      <c r="HNU545" s="52" t="s">
        <v>317</v>
      </c>
      <c r="HNV545" s="26">
        <v>0</v>
      </c>
      <c r="HNW545" s="51">
        <v>1098</v>
      </c>
      <c r="HNX545" s="9">
        <f t="shared" ref="HNX545" si="1973">+SUM(HNV545:HNW545)</f>
        <v>1098</v>
      </c>
      <c r="HNY545" s="52" t="s">
        <v>317</v>
      </c>
      <c r="HNZ545" s="26">
        <v>0</v>
      </c>
      <c r="HOA545" s="51">
        <v>1098</v>
      </c>
      <c r="HOB545" s="9">
        <f t="shared" ref="HOB545" si="1974">+SUM(HNZ545:HOA545)</f>
        <v>1098</v>
      </c>
      <c r="HOC545" s="52" t="s">
        <v>317</v>
      </c>
      <c r="HOD545" s="26">
        <v>0</v>
      </c>
      <c r="HOE545" s="51">
        <v>1098</v>
      </c>
      <c r="HOF545" s="9">
        <f t="shared" ref="HOF545" si="1975">+SUM(HOD545:HOE545)</f>
        <v>1098</v>
      </c>
      <c r="HOG545" s="52" t="s">
        <v>317</v>
      </c>
      <c r="HOH545" s="26">
        <v>0</v>
      </c>
      <c r="HOI545" s="51">
        <v>1098</v>
      </c>
      <c r="HOJ545" s="9">
        <f t="shared" ref="HOJ545" si="1976">+SUM(HOH545:HOI545)</f>
        <v>1098</v>
      </c>
      <c r="HOK545" s="52" t="s">
        <v>317</v>
      </c>
      <c r="HOL545" s="26">
        <v>0</v>
      </c>
      <c r="HOM545" s="51">
        <v>1098</v>
      </c>
      <c r="HON545" s="9">
        <f t="shared" ref="HON545" si="1977">+SUM(HOL545:HOM545)</f>
        <v>1098</v>
      </c>
      <c r="HOO545" s="52" t="s">
        <v>317</v>
      </c>
      <c r="HOP545" s="26">
        <v>0</v>
      </c>
      <c r="HOQ545" s="51">
        <v>1098</v>
      </c>
      <c r="HOR545" s="9">
        <f t="shared" ref="HOR545" si="1978">+SUM(HOP545:HOQ545)</f>
        <v>1098</v>
      </c>
      <c r="HOS545" s="52" t="s">
        <v>317</v>
      </c>
      <c r="HOT545" s="26">
        <v>0</v>
      </c>
      <c r="HOU545" s="51">
        <v>1098</v>
      </c>
      <c r="HOV545" s="9">
        <f t="shared" ref="HOV545" si="1979">+SUM(HOT545:HOU545)</f>
        <v>1098</v>
      </c>
      <c r="HOW545" s="52" t="s">
        <v>317</v>
      </c>
      <c r="HOX545" s="26">
        <v>0</v>
      </c>
      <c r="HOY545" s="51">
        <v>1098</v>
      </c>
      <c r="HOZ545" s="9">
        <f t="shared" ref="HOZ545" si="1980">+SUM(HOX545:HOY545)</f>
        <v>1098</v>
      </c>
      <c r="HPA545" s="52" t="s">
        <v>317</v>
      </c>
      <c r="HPB545" s="26">
        <v>0</v>
      </c>
      <c r="HPC545" s="51">
        <v>1098</v>
      </c>
      <c r="HPD545" s="9">
        <f t="shared" ref="HPD545" si="1981">+SUM(HPB545:HPC545)</f>
        <v>1098</v>
      </c>
      <c r="HPE545" s="52" t="s">
        <v>317</v>
      </c>
      <c r="HPF545" s="26">
        <v>0</v>
      </c>
      <c r="HPG545" s="51">
        <v>1098</v>
      </c>
      <c r="HPH545" s="9">
        <f t="shared" ref="HPH545" si="1982">+SUM(HPF545:HPG545)</f>
        <v>1098</v>
      </c>
      <c r="HPI545" s="52" t="s">
        <v>317</v>
      </c>
      <c r="HPJ545" s="26">
        <v>0</v>
      </c>
      <c r="HPK545" s="51">
        <v>1098</v>
      </c>
      <c r="HPL545" s="9">
        <f t="shared" ref="HPL545" si="1983">+SUM(HPJ545:HPK545)</f>
        <v>1098</v>
      </c>
      <c r="HPM545" s="52" t="s">
        <v>317</v>
      </c>
      <c r="HPN545" s="26">
        <v>0</v>
      </c>
      <c r="HPO545" s="51">
        <v>1098</v>
      </c>
      <c r="HPP545" s="9">
        <f t="shared" ref="HPP545" si="1984">+SUM(HPN545:HPO545)</f>
        <v>1098</v>
      </c>
      <c r="HPQ545" s="52" t="s">
        <v>317</v>
      </c>
      <c r="HPR545" s="26">
        <v>0</v>
      </c>
      <c r="HPS545" s="51">
        <v>1098</v>
      </c>
      <c r="HPT545" s="9">
        <f t="shared" ref="HPT545" si="1985">+SUM(HPR545:HPS545)</f>
        <v>1098</v>
      </c>
      <c r="HPU545" s="52" t="s">
        <v>317</v>
      </c>
      <c r="HPV545" s="26">
        <v>0</v>
      </c>
      <c r="HPW545" s="51">
        <v>1098</v>
      </c>
      <c r="HPX545" s="9">
        <f t="shared" ref="HPX545" si="1986">+SUM(HPV545:HPW545)</f>
        <v>1098</v>
      </c>
      <c r="HPY545" s="52" t="s">
        <v>317</v>
      </c>
      <c r="HPZ545" s="26">
        <v>0</v>
      </c>
      <c r="HQA545" s="51">
        <v>1098</v>
      </c>
      <c r="HQB545" s="9">
        <f t="shared" ref="HQB545" si="1987">+SUM(HPZ545:HQA545)</f>
        <v>1098</v>
      </c>
      <c r="HQC545" s="52" t="s">
        <v>317</v>
      </c>
      <c r="HQD545" s="26">
        <v>0</v>
      </c>
      <c r="HQE545" s="51">
        <v>1098</v>
      </c>
      <c r="HQF545" s="9">
        <f t="shared" ref="HQF545" si="1988">+SUM(HQD545:HQE545)</f>
        <v>1098</v>
      </c>
      <c r="HQG545" s="52" t="s">
        <v>317</v>
      </c>
      <c r="HQH545" s="26">
        <v>0</v>
      </c>
      <c r="HQI545" s="51">
        <v>1098</v>
      </c>
      <c r="HQJ545" s="9">
        <f t="shared" ref="HQJ545" si="1989">+SUM(HQH545:HQI545)</f>
        <v>1098</v>
      </c>
      <c r="HQK545" s="52" t="s">
        <v>317</v>
      </c>
      <c r="HQL545" s="26">
        <v>0</v>
      </c>
      <c r="HQM545" s="51">
        <v>1098</v>
      </c>
      <c r="HQN545" s="9">
        <f t="shared" ref="HQN545" si="1990">+SUM(HQL545:HQM545)</f>
        <v>1098</v>
      </c>
      <c r="HQO545" s="52" t="s">
        <v>317</v>
      </c>
      <c r="HQP545" s="26">
        <v>0</v>
      </c>
      <c r="HQQ545" s="51">
        <v>1098</v>
      </c>
      <c r="HQR545" s="9">
        <f t="shared" ref="HQR545" si="1991">+SUM(HQP545:HQQ545)</f>
        <v>1098</v>
      </c>
      <c r="HQS545" s="52" t="s">
        <v>317</v>
      </c>
      <c r="HQT545" s="26">
        <v>0</v>
      </c>
      <c r="HQU545" s="51">
        <v>1098</v>
      </c>
      <c r="HQV545" s="9">
        <f t="shared" ref="HQV545" si="1992">+SUM(HQT545:HQU545)</f>
        <v>1098</v>
      </c>
      <c r="HQW545" s="52" t="s">
        <v>317</v>
      </c>
      <c r="HQX545" s="26">
        <v>0</v>
      </c>
      <c r="HQY545" s="51">
        <v>1098</v>
      </c>
      <c r="HQZ545" s="9">
        <f t="shared" ref="HQZ545" si="1993">+SUM(HQX545:HQY545)</f>
        <v>1098</v>
      </c>
      <c r="HRA545" s="52" t="s">
        <v>317</v>
      </c>
      <c r="HRB545" s="26">
        <v>0</v>
      </c>
      <c r="HRC545" s="51">
        <v>1098</v>
      </c>
      <c r="HRD545" s="9">
        <f t="shared" ref="HRD545" si="1994">+SUM(HRB545:HRC545)</f>
        <v>1098</v>
      </c>
      <c r="HRE545" s="52" t="s">
        <v>317</v>
      </c>
      <c r="HRF545" s="26">
        <v>0</v>
      </c>
      <c r="HRG545" s="51">
        <v>1098</v>
      </c>
      <c r="HRH545" s="9">
        <f t="shared" ref="HRH545" si="1995">+SUM(HRF545:HRG545)</f>
        <v>1098</v>
      </c>
      <c r="HRI545" s="52" t="s">
        <v>317</v>
      </c>
      <c r="HRJ545" s="26">
        <v>0</v>
      </c>
      <c r="HRK545" s="51">
        <v>1098</v>
      </c>
      <c r="HRL545" s="9">
        <f t="shared" ref="HRL545" si="1996">+SUM(HRJ545:HRK545)</f>
        <v>1098</v>
      </c>
      <c r="HRM545" s="52" t="s">
        <v>317</v>
      </c>
      <c r="HRN545" s="26">
        <v>0</v>
      </c>
      <c r="HRO545" s="51">
        <v>1098</v>
      </c>
      <c r="HRP545" s="9">
        <f t="shared" ref="HRP545" si="1997">+SUM(HRN545:HRO545)</f>
        <v>1098</v>
      </c>
      <c r="HRQ545" s="52" t="s">
        <v>317</v>
      </c>
      <c r="HRR545" s="26">
        <v>0</v>
      </c>
      <c r="HRS545" s="51">
        <v>1098</v>
      </c>
      <c r="HRT545" s="9">
        <f t="shared" ref="HRT545" si="1998">+SUM(HRR545:HRS545)</f>
        <v>1098</v>
      </c>
      <c r="HRU545" s="52" t="s">
        <v>317</v>
      </c>
      <c r="HRV545" s="26">
        <v>0</v>
      </c>
      <c r="HRW545" s="51">
        <v>1098</v>
      </c>
      <c r="HRX545" s="9">
        <f t="shared" ref="HRX545" si="1999">+SUM(HRV545:HRW545)</f>
        <v>1098</v>
      </c>
      <c r="HRY545" s="52" t="s">
        <v>317</v>
      </c>
      <c r="HRZ545" s="26">
        <v>0</v>
      </c>
      <c r="HSA545" s="51">
        <v>1098</v>
      </c>
      <c r="HSB545" s="9">
        <f t="shared" ref="HSB545" si="2000">+SUM(HRZ545:HSA545)</f>
        <v>1098</v>
      </c>
      <c r="HSC545" s="52" t="s">
        <v>317</v>
      </c>
      <c r="HSD545" s="26">
        <v>0</v>
      </c>
      <c r="HSE545" s="51">
        <v>1098</v>
      </c>
      <c r="HSF545" s="9">
        <f t="shared" ref="HSF545" si="2001">+SUM(HSD545:HSE545)</f>
        <v>1098</v>
      </c>
      <c r="HSG545" s="52" t="s">
        <v>317</v>
      </c>
      <c r="HSH545" s="26">
        <v>0</v>
      </c>
      <c r="HSI545" s="51">
        <v>1098</v>
      </c>
      <c r="HSJ545" s="9">
        <f t="shared" ref="HSJ545" si="2002">+SUM(HSH545:HSI545)</f>
        <v>1098</v>
      </c>
      <c r="HSK545" s="52" t="s">
        <v>317</v>
      </c>
      <c r="HSL545" s="26">
        <v>0</v>
      </c>
      <c r="HSM545" s="51">
        <v>1098</v>
      </c>
      <c r="HSN545" s="9">
        <f t="shared" ref="HSN545" si="2003">+SUM(HSL545:HSM545)</f>
        <v>1098</v>
      </c>
      <c r="HSO545" s="52" t="s">
        <v>317</v>
      </c>
      <c r="HSP545" s="26">
        <v>0</v>
      </c>
      <c r="HSQ545" s="51">
        <v>1098</v>
      </c>
      <c r="HSR545" s="9">
        <f t="shared" ref="HSR545" si="2004">+SUM(HSP545:HSQ545)</f>
        <v>1098</v>
      </c>
      <c r="HSS545" s="52" t="s">
        <v>317</v>
      </c>
      <c r="HST545" s="26">
        <v>0</v>
      </c>
      <c r="HSU545" s="51">
        <v>1098</v>
      </c>
      <c r="HSV545" s="9">
        <f t="shared" ref="HSV545" si="2005">+SUM(HST545:HSU545)</f>
        <v>1098</v>
      </c>
      <c r="HSW545" s="52" t="s">
        <v>317</v>
      </c>
      <c r="HSX545" s="26">
        <v>0</v>
      </c>
      <c r="HSY545" s="51">
        <v>1098</v>
      </c>
      <c r="HSZ545" s="9">
        <f t="shared" ref="HSZ545" si="2006">+SUM(HSX545:HSY545)</f>
        <v>1098</v>
      </c>
      <c r="HTA545" s="52" t="s">
        <v>317</v>
      </c>
      <c r="HTB545" s="26">
        <v>0</v>
      </c>
      <c r="HTC545" s="51">
        <v>1098</v>
      </c>
      <c r="HTD545" s="9">
        <f t="shared" ref="HTD545" si="2007">+SUM(HTB545:HTC545)</f>
        <v>1098</v>
      </c>
      <c r="HTE545" s="52" t="s">
        <v>317</v>
      </c>
      <c r="HTF545" s="26">
        <v>0</v>
      </c>
      <c r="HTG545" s="51">
        <v>1098</v>
      </c>
      <c r="HTH545" s="9">
        <f t="shared" ref="HTH545" si="2008">+SUM(HTF545:HTG545)</f>
        <v>1098</v>
      </c>
      <c r="HTI545" s="52" t="s">
        <v>317</v>
      </c>
      <c r="HTJ545" s="26">
        <v>0</v>
      </c>
      <c r="HTK545" s="51">
        <v>1098</v>
      </c>
      <c r="HTL545" s="9">
        <f t="shared" ref="HTL545" si="2009">+SUM(HTJ545:HTK545)</f>
        <v>1098</v>
      </c>
      <c r="HTM545" s="52" t="s">
        <v>317</v>
      </c>
      <c r="HTN545" s="26">
        <v>0</v>
      </c>
      <c r="HTO545" s="51">
        <v>1098</v>
      </c>
      <c r="HTP545" s="9">
        <f t="shared" ref="HTP545" si="2010">+SUM(HTN545:HTO545)</f>
        <v>1098</v>
      </c>
      <c r="HTQ545" s="52" t="s">
        <v>317</v>
      </c>
      <c r="HTR545" s="26">
        <v>0</v>
      </c>
      <c r="HTS545" s="51">
        <v>1098</v>
      </c>
      <c r="HTT545" s="9">
        <f t="shared" ref="HTT545" si="2011">+SUM(HTR545:HTS545)</f>
        <v>1098</v>
      </c>
      <c r="HTU545" s="52" t="s">
        <v>317</v>
      </c>
      <c r="HTV545" s="26">
        <v>0</v>
      </c>
      <c r="HTW545" s="51">
        <v>1098</v>
      </c>
      <c r="HTX545" s="9">
        <f t="shared" ref="HTX545" si="2012">+SUM(HTV545:HTW545)</f>
        <v>1098</v>
      </c>
      <c r="HTY545" s="52" t="s">
        <v>317</v>
      </c>
      <c r="HTZ545" s="26">
        <v>0</v>
      </c>
      <c r="HUA545" s="51">
        <v>1098</v>
      </c>
      <c r="HUB545" s="9">
        <f t="shared" ref="HUB545" si="2013">+SUM(HTZ545:HUA545)</f>
        <v>1098</v>
      </c>
      <c r="HUC545" s="52" t="s">
        <v>317</v>
      </c>
      <c r="HUD545" s="26">
        <v>0</v>
      </c>
      <c r="HUE545" s="51">
        <v>1098</v>
      </c>
      <c r="HUF545" s="9">
        <f t="shared" ref="HUF545" si="2014">+SUM(HUD545:HUE545)</f>
        <v>1098</v>
      </c>
      <c r="HUG545" s="52" t="s">
        <v>317</v>
      </c>
      <c r="HUH545" s="26">
        <v>0</v>
      </c>
      <c r="HUI545" s="51">
        <v>1098</v>
      </c>
      <c r="HUJ545" s="9">
        <f t="shared" ref="HUJ545" si="2015">+SUM(HUH545:HUI545)</f>
        <v>1098</v>
      </c>
      <c r="HUK545" s="52" t="s">
        <v>317</v>
      </c>
      <c r="HUL545" s="26">
        <v>0</v>
      </c>
      <c r="HUM545" s="51">
        <v>1098</v>
      </c>
      <c r="HUN545" s="9">
        <f t="shared" ref="HUN545" si="2016">+SUM(HUL545:HUM545)</f>
        <v>1098</v>
      </c>
      <c r="HUO545" s="52" t="s">
        <v>317</v>
      </c>
      <c r="HUP545" s="26">
        <v>0</v>
      </c>
      <c r="HUQ545" s="51">
        <v>1098</v>
      </c>
      <c r="HUR545" s="9">
        <f t="shared" ref="HUR545" si="2017">+SUM(HUP545:HUQ545)</f>
        <v>1098</v>
      </c>
      <c r="HUS545" s="52" t="s">
        <v>317</v>
      </c>
      <c r="HUT545" s="26">
        <v>0</v>
      </c>
      <c r="HUU545" s="51">
        <v>1098</v>
      </c>
      <c r="HUV545" s="9">
        <f t="shared" ref="HUV545" si="2018">+SUM(HUT545:HUU545)</f>
        <v>1098</v>
      </c>
      <c r="HUW545" s="52" t="s">
        <v>317</v>
      </c>
      <c r="HUX545" s="26">
        <v>0</v>
      </c>
      <c r="HUY545" s="51">
        <v>1098</v>
      </c>
      <c r="HUZ545" s="9">
        <f t="shared" ref="HUZ545" si="2019">+SUM(HUX545:HUY545)</f>
        <v>1098</v>
      </c>
      <c r="HVA545" s="52" t="s">
        <v>317</v>
      </c>
      <c r="HVB545" s="26">
        <v>0</v>
      </c>
      <c r="HVC545" s="51">
        <v>1098</v>
      </c>
      <c r="HVD545" s="9">
        <f t="shared" ref="HVD545" si="2020">+SUM(HVB545:HVC545)</f>
        <v>1098</v>
      </c>
      <c r="HVE545" s="52" t="s">
        <v>317</v>
      </c>
      <c r="HVF545" s="26">
        <v>0</v>
      </c>
      <c r="HVG545" s="51">
        <v>1098</v>
      </c>
      <c r="HVH545" s="9">
        <f t="shared" ref="HVH545" si="2021">+SUM(HVF545:HVG545)</f>
        <v>1098</v>
      </c>
      <c r="HVI545" s="52" t="s">
        <v>317</v>
      </c>
      <c r="HVJ545" s="26">
        <v>0</v>
      </c>
      <c r="HVK545" s="51">
        <v>1098</v>
      </c>
      <c r="HVL545" s="9">
        <f t="shared" ref="HVL545" si="2022">+SUM(HVJ545:HVK545)</f>
        <v>1098</v>
      </c>
      <c r="HVM545" s="52" t="s">
        <v>317</v>
      </c>
      <c r="HVN545" s="26">
        <v>0</v>
      </c>
      <c r="HVO545" s="51">
        <v>1098</v>
      </c>
      <c r="HVP545" s="9">
        <f t="shared" ref="HVP545" si="2023">+SUM(HVN545:HVO545)</f>
        <v>1098</v>
      </c>
      <c r="HVQ545" s="52" t="s">
        <v>317</v>
      </c>
      <c r="HVR545" s="26">
        <v>0</v>
      </c>
      <c r="HVS545" s="51">
        <v>1098</v>
      </c>
      <c r="HVT545" s="9">
        <f t="shared" ref="HVT545" si="2024">+SUM(HVR545:HVS545)</f>
        <v>1098</v>
      </c>
      <c r="HVU545" s="52" t="s">
        <v>317</v>
      </c>
      <c r="HVV545" s="26">
        <v>0</v>
      </c>
      <c r="HVW545" s="51">
        <v>1098</v>
      </c>
      <c r="HVX545" s="9">
        <f t="shared" ref="HVX545" si="2025">+SUM(HVV545:HVW545)</f>
        <v>1098</v>
      </c>
      <c r="HVY545" s="52" t="s">
        <v>317</v>
      </c>
      <c r="HVZ545" s="26">
        <v>0</v>
      </c>
      <c r="HWA545" s="51">
        <v>1098</v>
      </c>
      <c r="HWB545" s="9">
        <f t="shared" ref="HWB545" si="2026">+SUM(HVZ545:HWA545)</f>
        <v>1098</v>
      </c>
      <c r="HWC545" s="52" t="s">
        <v>317</v>
      </c>
      <c r="HWD545" s="26">
        <v>0</v>
      </c>
      <c r="HWE545" s="51">
        <v>1098</v>
      </c>
      <c r="HWF545" s="9">
        <f t="shared" ref="HWF545" si="2027">+SUM(HWD545:HWE545)</f>
        <v>1098</v>
      </c>
      <c r="HWG545" s="52" t="s">
        <v>317</v>
      </c>
      <c r="HWH545" s="26">
        <v>0</v>
      </c>
      <c r="HWI545" s="51">
        <v>1098</v>
      </c>
      <c r="HWJ545" s="9">
        <f t="shared" ref="HWJ545" si="2028">+SUM(HWH545:HWI545)</f>
        <v>1098</v>
      </c>
      <c r="HWK545" s="52" t="s">
        <v>317</v>
      </c>
      <c r="HWL545" s="26">
        <v>0</v>
      </c>
      <c r="HWM545" s="51">
        <v>1098</v>
      </c>
      <c r="HWN545" s="9">
        <f t="shared" ref="HWN545" si="2029">+SUM(HWL545:HWM545)</f>
        <v>1098</v>
      </c>
      <c r="HWO545" s="52" t="s">
        <v>317</v>
      </c>
      <c r="HWP545" s="26">
        <v>0</v>
      </c>
      <c r="HWQ545" s="51">
        <v>1098</v>
      </c>
      <c r="HWR545" s="9">
        <f t="shared" ref="HWR545" si="2030">+SUM(HWP545:HWQ545)</f>
        <v>1098</v>
      </c>
      <c r="HWS545" s="52" t="s">
        <v>317</v>
      </c>
      <c r="HWT545" s="26">
        <v>0</v>
      </c>
      <c r="HWU545" s="51">
        <v>1098</v>
      </c>
      <c r="HWV545" s="9">
        <f t="shared" ref="HWV545" si="2031">+SUM(HWT545:HWU545)</f>
        <v>1098</v>
      </c>
      <c r="HWW545" s="52" t="s">
        <v>317</v>
      </c>
      <c r="HWX545" s="26">
        <v>0</v>
      </c>
      <c r="HWY545" s="51">
        <v>1098</v>
      </c>
      <c r="HWZ545" s="9">
        <f t="shared" ref="HWZ545" si="2032">+SUM(HWX545:HWY545)</f>
        <v>1098</v>
      </c>
      <c r="HXA545" s="52" t="s">
        <v>317</v>
      </c>
      <c r="HXB545" s="26">
        <v>0</v>
      </c>
      <c r="HXC545" s="51">
        <v>1098</v>
      </c>
      <c r="HXD545" s="9">
        <f t="shared" ref="HXD545" si="2033">+SUM(HXB545:HXC545)</f>
        <v>1098</v>
      </c>
      <c r="HXE545" s="52" t="s">
        <v>317</v>
      </c>
      <c r="HXF545" s="26">
        <v>0</v>
      </c>
      <c r="HXG545" s="51">
        <v>1098</v>
      </c>
      <c r="HXH545" s="9">
        <f t="shared" ref="HXH545" si="2034">+SUM(HXF545:HXG545)</f>
        <v>1098</v>
      </c>
      <c r="HXI545" s="52" t="s">
        <v>317</v>
      </c>
      <c r="HXJ545" s="26">
        <v>0</v>
      </c>
      <c r="HXK545" s="51">
        <v>1098</v>
      </c>
      <c r="HXL545" s="9">
        <f t="shared" ref="HXL545" si="2035">+SUM(HXJ545:HXK545)</f>
        <v>1098</v>
      </c>
      <c r="HXM545" s="52" t="s">
        <v>317</v>
      </c>
      <c r="HXN545" s="26">
        <v>0</v>
      </c>
      <c r="HXO545" s="51">
        <v>1098</v>
      </c>
      <c r="HXP545" s="9">
        <f t="shared" ref="HXP545" si="2036">+SUM(HXN545:HXO545)</f>
        <v>1098</v>
      </c>
      <c r="HXQ545" s="52" t="s">
        <v>317</v>
      </c>
      <c r="HXR545" s="26">
        <v>0</v>
      </c>
      <c r="HXS545" s="51">
        <v>1098</v>
      </c>
      <c r="HXT545" s="9">
        <f t="shared" ref="HXT545" si="2037">+SUM(HXR545:HXS545)</f>
        <v>1098</v>
      </c>
      <c r="HXU545" s="52" t="s">
        <v>317</v>
      </c>
      <c r="HXV545" s="26">
        <v>0</v>
      </c>
      <c r="HXW545" s="51">
        <v>1098</v>
      </c>
      <c r="HXX545" s="9">
        <f t="shared" ref="HXX545" si="2038">+SUM(HXV545:HXW545)</f>
        <v>1098</v>
      </c>
      <c r="HXY545" s="52" t="s">
        <v>317</v>
      </c>
      <c r="HXZ545" s="26">
        <v>0</v>
      </c>
      <c r="HYA545" s="51">
        <v>1098</v>
      </c>
      <c r="HYB545" s="9">
        <f t="shared" ref="HYB545" si="2039">+SUM(HXZ545:HYA545)</f>
        <v>1098</v>
      </c>
      <c r="HYC545" s="52" t="s">
        <v>317</v>
      </c>
      <c r="HYD545" s="26">
        <v>0</v>
      </c>
      <c r="HYE545" s="51">
        <v>1098</v>
      </c>
      <c r="HYF545" s="9">
        <f t="shared" ref="HYF545" si="2040">+SUM(HYD545:HYE545)</f>
        <v>1098</v>
      </c>
      <c r="HYG545" s="52" t="s">
        <v>317</v>
      </c>
      <c r="HYH545" s="26">
        <v>0</v>
      </c>
      <c r="HYI545" s="51">
        <v>1098</v>
      </c>
      <c r="HYJ545" s="9">
        <f t="shared" ref="HYJ545" si="2041">+SUM(HYH545:HYI545)</f>
        <v>1098</v>
      </c>
      <c r="HYK545" s="52" t="s">
        <v>317</v>
      </c>
      <c r="HYL545" s="26">
        <v>0</v>
      </c>
      <c r="HYM545" s="51">
        <v>1098</v>
      </c>
      <c r="HYN545" s="9">
        <f t="shared" ref="HYN545" si="2042">+SUM(HYL545:HYM545)</f>
        <v>1098</v>
      </c>
      <c r="HYO545" s="52" t="s">
        <v>317</v>
      </c>
      <c r="HYP545" s="26">
        <v>0</v>
      </c>
      <c r="HYQ545" s="51">
        <v>1098</v>
      </c>
      <c r="HYR545" s="9">
        <f t="shared" ref="HYR545" si="2043">+SUM(HYP545:HYQ545)</f>
        <v>1098</v>
      </c>
      <c r="HYS545" s="52" t="s">
        <v>317</v>
      </c>
      <c r="HYT545" s="26">
        <v>0</v>
      </c>
      <c r="HYU545" s="51">
        <v>1098</v>
      </c>
      <c r="HYV545" s="9">
        <f t="shared" ref="HYV545" si="2044">+SUM(HYT545:HYU545)</f>
        <v>1098</v>
      </c>
      <c r="HYW545" s="52" t="s">
        <v>317</v>
      </c>
      <c r="HYX545" s="26">
        <v>0</v>
      </c>
      <c r="HYY545" s="51">
        <v>1098</v>
      </c>
      <c r="HYZ545" s="9">
        <f t="shared" ref="HYZ545" si="2045">+SUM(HYX545:HYY545)</f>
        <v>1098</v>
      </c>
      <c r="HZA545" s="52" t="s">
        <v>317</v>
      </c>
      <c r="HZB545" s="26">
        <v>0</v>
      </c>
      <c r="HZC545" s="51">
        <v>1098</v>
      </c>
      <c r="HZD545" s="9">
        <f t="shared" ref="HZD545" si="2046">+SUM(HZB545:HZC545)</f>
        <v>1098</v>
      </c>
      <c r="HZE545" s="52" t="s">
        <v>317</v>
      </c>
      <c r="HZF545" s="26">
        <v>0</v>
      </c>
      <c r="HZG545" s="51">
        <v>1098</v>
      </c>
      <c r="HZH545" s="9">
        <f t="shared" ref="HZH545" si="2047">+SUM(HZF545:HZG545)</f>
        <v>1098</v>
      </c>
      <c r="HZI545" s="52" t="s">
        <v>317</v>
      </c>
      <c r="HZJ545" s="26">
        <v>0</v>
      </c>
      <c r="HZK545" s="51">
        <v>1098</v>
      </c>
      <c r="HZL545" s="9">
        <f t="shared" ref="HZL545" si="2048">+SUM(HZJ545:HZK545)</f>
        <v>1098</v>
      </c>
      <c r="HZM545" s="52" t="s">
        <v>317</v>
      </c>
      <c r="HZN545" s="26">
        <v>0</v>
      </c>
      <c r="HZO545" s="51">
        <v>1098</v>
      </c>
      <c r="HZP545" s="9">
        <f t="shared" ref="HZP545" si="2049">+SUM(HZN545:HZO545)</f>
        <v>1098</v>
      </c>
      <c r="HZQ545" s="52" t="s">
        <v>317</v>
      </c>
      <c r="HZR545" s="26">
        <v>0</v>
      </c>
      <c r="HZS545" s="51">
        <v>1098</v>
      </c>
      <c r="HZT545" s="9">
        <f t="shared" ref="HZT545" si="2050">+SUM(HZR545:HZS545)</f>
        <v>1098</v>
      </c>
      <c r="HZU545" s="52" t="s">
        <v>317</v>
      </c>
      <c r="HZV545" s="26">
        <v>0</v>
      </c>
      <c r="HZW545" s="51">
        <v>1098</v>
      </c>
      <c r="HZX545" s="9">
        <f t="shared" ref="HZX545" si="2051">+SUM(HZV545:HZW545)</f>
        <v>1098</v>
      </c>
      <c r="HZY545" s="52" t="s">
        <v>317</v>
      </c>
      <c r="HZZ545" s="26">
        <v>0</v>
      </c>
      <c r="IAA545" s="51">
        <v>1098</v>
      </c>
      <c r="IAB545" s="9">
        <f t="shared" ref="IAB545" si="2052">+SUM(HZZ545:IAA545)</f>
        <v>1098</v>
      </c>
      <c r="IAC545" s="52" t="s">
        <v>317</v>
      </c>
      <c r="IAD545" s="26">
        <v>0</v>
      </c>
      <c r="IAE545" s="51">
        <v>1098</v>
      </c>
      <c r="IAF545" s="9">
        <f t="shared" ref="IAF545" si="2053">+SUM(IAD545:IAE545)</f>
        <v>1098</v>
      </c>
      <c r="IAG545" s="52" t="s">
        <v>317</v>
      </c>
      <c r="IAH545" s="26">
        <v>0</v>
      </c>
      <c r="IAI545" s="51">
        <v>1098</v>
      </c>
      <c r="IAJ545" s="9">
        <f t="shared" ref="IAJ545" si="2054">+SUM(IAH545:IAI545)</f>
        <v>1098</v>
      </c>
      <c r="IAK545" s="52" t="s">
        <v>317</v>
      </c>
      <c r="IAL545" s="26">
        <v>0</v>
      </c>
      <c r="IAM545" s="51">
        <v>1098</v>
      </c>
      <c r="IAN545" s="9">
        <f t="shared" ref="IAN545" si="2055">+SUM(IAL545:IAM545)</f>
        <v>1098</v>
      </c>
      <c r="IAO545" s="52" t="s">
        <v>317</v>
      </c>
      <c r="IAP545" s="26">
        <v>0</v>
      </c>
      <c r="IAQ545" s="51">
        <v>1098</v>
      </c>
      <c r="IAR545" s="9">
        <f t="shared" ref="IAR545" si="2056">+SUM(IAP545:IAQ545)</f>
        <v>1098</v>
      </c>
      <c r="IAS545" s="52" t="s">
        <v>317</v>
      </c>
      <c r="IAT545" s="26">
        <v>0</v>
      </c>
      <c r="IAU545" s="51">
        <v>1098</v>
      </c>
      <c r="IAV545" s="9">
        <f t="shared" ref="IAV545" si="2057">+SUM(IAT545:IAU545)</f>
        <v>1098</v>
      </c>
      <c r="IAW545" s="52" t="s">
        <v>317</v>
      </c>
      <c r="IAX545" s="26">
        <v>0</v>
      </c>
      <c r="IAY545" s="51">
        <v>1098</v>
      </c>
      <c r="IAZ545" s="9">
        <f t="shared" ref="IAZ545" si="2058">+SUM(IAX545:IAY545)</f>
        <v>1098</v>
      </c>
      <c r="IBA545" s="52" t="s">
        <v>317</v>
      </c>
      <c r="IBB545" s="26">
        <v>0</v>
      </c>
      <c r="IBC545" s="51">
        <v>1098</v>
      </c>
      <c r="IBD545" s="9">
        <f t="shared" ref="IBD545" si="2059">+SUM(IBB545:IBC545)</f>
        <v>1098</v>
      </c>
      <c r="IBE545" s="52" t="s">
        <v>317</v>
      </c>
      <c r="IBF545" s="26">
        <v>0</v>
      </c>
      <c r="IBG545" s="51">
        <v>1098</v>
      </c>
      <c r="IBH545" s="9">
        <f t="shared" ref="IBH545" si="2060">+SUM(IBF545:IBG545)</f>
        <v>1098</v>
      </c>
      <c r="IBI545" s="52" t="s">
        <v>317</v>
      </c>
      <c r="IBJ545" s="26">
        <v>0</v>
      </c>
      <c r="IBK545" s="51">
        <v>1098</v>
      </c>
      <c r="IBL545" s="9">
        <f t="shared" ref="IBL545" si="2061">+SUM(IBJ545:IBK545)</f>
        <v>1098</v>
      </c>
      <c r="IBM545" s="52" t="s">
        <v>317</v>
      </c>
      <c r="IBN545" s="26">
        <v>0</v>
      </c>
      <c r="IBO545" s="51">
        <v>1098</v>
      </c>
      <c r="IBP545" s="9">
        <f t="shared" ref="IBP545" si="2062">+SUM(IBN545:IBO545)</f>
        <v>1098</v>
      </c>
      <c r="IBQ545" s="52" t="s">
        <v>317</v>
      </c>
      <c r="IBR545" s="26">
        <v>0</v>
      </c>
      <c r="IBS545" s="51">
        <v>1098</v>
      </c>
      <c r="IBT545" s="9">
        <f t="shared" ref="IBT545" si="2063">+SUM(IBR545:IBS545)</f>
        <v>1098</v>
      </c>
      <c r="IBU545" s="52" t="s">
        <v>317</v>
      </c>
      <c r="IBV545" s="26">
        <v>0</v>
      </c>
      <c r="IBW545" s="51">
        <v>1098</v>
      </c>
      <c r="IBX545" s="9">
        <f t="shared" ref="IBX545" si="2064">+SUM(IBV545:IBW545)</f>
        <v>1098</v>
      </c>
      <c r="IBY545" s="52" t="s">
        <v>317</v>
      </c>
      <c r="IBZ545" s="26">
        <v>0</v>
      </c>
      <c r="ICA545" s="51">
        <v>1098</v>
      </c>
      <c r="ICB545" s="9">
        <f t="shared" ref="ICB545" si="2065">+SUM(IBZ545:ICA545)</f>
        <v>1098</v>
      </c>
      <c r="ICC545" s="52" t="s">
        <v>317</v>
      </c>
      <c r="ICD545" s="26">
        <v>0</v>
      </c>
      <c r="ICE545" s="51">
        <v>1098</v>
      </c>
      <c r="ICF545" s="9">
        <f t="shared" ref="ICF545" si="2066">+SUM(ICD545:ICE545)</f>
        <v>1098</v>
      </c>
      <c r="ICG545" s="52" t="s">
        <v>317</v>
      </c>
      <c r="ICH545" s="26">
        <v>0</v>
      </c>
      <c r="ICI545" s="51">
        <v>1098</v>
      </c>
      <c r="ICJ545" s="9">
        <f t="shared" ref="ICJ545" si="2067">+SUM(ICH545:ICI545)</f>
        <v>1098</v>
      </c>
      <c r="ICK545" s="52" t="s">
        <v>317</v>
      </c>
      <c r="ICL545" s="26">
        <v>0</v>
      </c>
      <c r="ICM545" s="51">
        <v>1098</v>
      </c>
      <c r="ICN545" s="9">
        <f t="shared" ref="ICN545" si="2068">+SUM(ICL545:ICM545)</f>
        <v>1098</v>
      </c>
      <c r="ICO545" s="52" t="s">
        <v>317</v>
      </c>
      <c r="ICP545" s="26">
        <v>0</v>
      </c>
      <c r="ICQ545" s="51">
        <v>1098</v>
      </c>
      <c r="ICR545" s="9">
        <f t="shared" ref="ICR545" si="2069">+SUM(ICP545:ICQ545)</f>
        <v>1098</v>
      </c>
      <c r="ICS545" s="52" t="s">
        <v>317</v>
      </c>
      <c r="ICT545" s="26">
        <v>0</v>
      </c>
      <c r="ICU545" s="51">
        <v>1098</v>
      </c>
      <c r="ICV545" s="9">
        <f t="shared" ref="ICV545" si="2070">+SUM(ICT545:ICU545)</f>
        <v>1098</v>
      </c>
      <c r="ICW545" s="52" t="s">
        <v>317</v>
      </c>
      <c r="ICX545" s="26">
        <v>0</v>
      </c>
      <c r="ICY545" s="51">
        <v>1098</v>
      </c>
      <c r="ICZ545" s="9">
        <f t="shared" ref="ICZ545" si="2071">+SUM(ICX545:ICY545)</f>
        <v>1098</v>
      </c>
      <c r="IDA545" s="52" t="s">
        <v>317</v>
      </c>
      <c r="IDB545" s="26">
        <v>0</v>
      </c>
      <c r="IDC545" s="51">
        <v>1098</v>
      </c>
      <c r="IDD545" s="9">
        <f t="shared" ref="IDD545" si="2072">+SUM(IDB545:IDC545)</f>
        <v>1098</v>
      </c>
      <c r="IDE545" s="52" t="s">
        <v>317</v>
      </c>
      <c r="IDF545" s="26">
        <v>0</v>
      </c>
      <c r="IDG545" s="51">
        <v>1098</v>
      </c>
      <c r="IDH545" s="9">
        <f t="shared" ref="IDH545" si="2073">+SUM(IDF545:IDG545)</f>
        <v>1098</v>
      </c>
      <c r="IDI545" s="52" t="s">
        <v>317</v>
      </c>
      <c r="IDJ545" s="26">
        <v>0</v>
      </c>
      <c r="IDK545" s="51">
        <v>1098</v>
      </c>
      <c r="IDL545" s="9">
        <f t="shared" ref="IDL545" si="2074">+SUM(IDJ545:IDK545)</f>
        <v>1098</v>
      </c>
      <c r="IDM545" s="52" t="s">
        <v>317</v>
      </c>
      <c r="IDN545" s="26">
        <v>0</v>
      </c>
      <c r="IDO545" s="51">
        <v>1098</v>
      </c>
      <c r="IDP545" s="9">
        <f t="shared" ref="IDP545" si="2075">+SUM(IDN545:IDO545)</f>
        <v>1098</v>
      </c>
      <c r="IDQ545" s="52" t="s">
        <v>317</v>
      </c>
      <c r="IDR545" s="26">
        <v>0</v>
      </c>
      <c r="IDS545" s="51">
        <v>1098</v>
      </c>
      <c r="IDT545" s="9">
        <f t="shared" ref="IDT545" si="2076">+SUM(IDR545:IDS545)</f>
        <v>1098</v>
      </c>
      <c r="IDU545" s="52" t="s">
        <v>317</v>
      </c>
      <c r="IDV545" s="26">
        <v>0</v>
      </c>
      <c r="IDW545" s="51">
        <v>1098</v>
      </c>
      <c r="IDX545" s="9">
        <f t="shared" ref="IDX545" si="2077">+SUM(IDV545:IDW545)</f>
        <v>1098</v>
      </c>
      <c r="IDY545" s="52" t="s">
        <v>317</v>
      </c>
      <c r="IDZ545" s="26">
        <v>0</v>
      </c>
      <c r="IEA545" s="51">
        <v>1098</v>
      </c>
      <c r="IEB545" s="9">
        <f t="shared" ref="IEB545" si="2078">+SUM(IDZ545:IEA545)</f>
        <v>1098</v>
      </c>
      <c r="IEC545" s="52" t="s">
        <v>317</v>
      </c>
      <c r="IED545" s="26">
        <v>0</v>
      </c>
      <c r="IEE545" s="51">
        <v>1098</v>
      </c>
      <c r="IEF545" s="9">
        <f t="shared" ref="IEF545" si="2079">+SUM(IED545:IEE545)</f>
        <v>1098</v>
      </c>
      <c r="IEG545" s="52" t="s">
        <v>317</v>
      </c>
      <c r="IEH545" s="26">
        <v>0</v>
      </c>
      <c r="IEI545" s="51">
        <v>1098</v>
      </c>
      <c r="IEJ545" s="9">
        <f t="shared" ref="IEJ545" si="2080">+SUM(IEH545:IEI545)</f>
        <v>1098</v>
      </c>
      <c r="IEK545" s="52" t="s">
        <v>317</v>
      </c>
      <c r="IEL545" s="26">
        <v>0</v>
      </c>
      <c r="IEM545" s="51">
        <v>1098</v>
      </c>
      <c r="IEN545" s="9">
        <f t="shared" ref="IEN545" si="2081">+SUM(IEL545:IEM545)</f>
        <v>1098</v>
      </c>
      <c r="IEO545" s="52" t="s">
        <v>317</v>
      </c>
      <c r="IEP545" s="26">
        <v>0</v>
      </c>
      <c r="IEQ545" s="51">
        <v>1098</v>
      </c>
      <c r="IER545" s="9">
        <f t="shared" ref="IER545" si="2082">+SUM(IEP545:IEQ545)</f>
        <v>1098</v>
      </c>
      <c r="IES545" s="52" t="s">
        <v>317</v>
      </c>
      <c r="IET545" s="26">
        <v>0</v>
      </c>
      <c r="IEU545" s="51">
        <v>1098</v>
      </c>
      <c r="IEV545" s="9">
        <f t="shared" ref="IEV545" si="2083">+SUM(IET545:IEU545)</f>
        <v>1098</v>
      </c>
      <c r="IEW545" s="52" t="s">
        <v>317</v>
      </c>
      <c r="IEX545" s="26">
        <v>0</v>
      </c>
      <c r="IEY545" s="51">
        <v>1098</v>
      </c>
      <c r="IEZ545" s="9">
        <f t="shared" ref="IEZ545" si="2084">+SUM(IEX545:IEY545)</f>
        <v>1098</v>
      </c>
      <c r="IFA545" s="52" t="s">
        <v>317</v>
      </c>
      <c r="IFB545" s="26">
        <v>0</v>
      </c>
      <c r="IFC545" s="51">
        <v>1098</v>
      </c>
      <c r="IFD545" s="9">
        <f t="shared" ref="IFD545" si="2085">+SUM(IFB545:IFC545)</f>
        <v>1098</v>
      </c>
      <c r="IFE545" s="52" t="s">
        <v>317</v>
      </c>
      <c r="IFF545" s="26">
        <v>0</v>
      </c>
      <c r="IFG545" s="51">
        <v>1098</v>
      </c>
      <c r="IFH545" s="9">
        <f t="shared" ref="IFH545" si="2086">+SUM(IFF545:IFG545)</f>
        <v>1098</v>
      </c>
      <c r="IFI545" s="52" t="s">
        <v>317</v>
      </c>
      <c r="IFJ545" s="26">
        <v>0</v>
      </c>
      <c r="IFK545" s="51">
        <v>1098</v>
      </c>
      <c r="IFL545" s="9">
        <f t="shared" ref="IFL545" si="2087">+SUM(IFJ545:IFK545)</f>
        <v>1098</v>
      </c>
      <c r="IFM545" s="52" t="s">
        <v>317</v>
      </c>
      <c r="IFN545" s="26">
        <v>0</v>
      </c>
      <c r="IFO545" s="51">
        <v>1098</v>
      </c>
      <c r="IFP545" s="9">
        <f t="shared" ref="IFP545" si="2088">+SUM(IFN545:IFO545)</f>
        <v>1098</v>
      </c>
      <c r="IFQ545" s="52" t="s">
        <v>317</v>
      </c>
      <c r="IFR545" s="26">
        <v>0</v>
      </c>
      <c r="IFS545" s="51">
        <v>1098</v>
      </c>
      <c r="IFT545" s="9">
        <f t="shared" ref="IFT545" si="2089">+SUM(IFR545:IFS545)</f>
        <v>1098</v>
      </c>
      <c r="IFU545" s="52" t="s">
        <v>317</v>
      </c>
      <c r="IFV545" s="26">
        <v>0</v>
      </c>
      <c r="IFW545" s="51">
        <v>1098</v>
      </c>
      <c r="IFX545" s="9">
        <f t="shared" ref="IFX545" si="2090">+SUM(IFV545:IFW545)</f>
        <v>1098</v>
      </c>
      <c r="IFY545" s="52" t="s">
        <v>317</v>
      </c>
      <c r="IFZ545" s="26">
        <v>0</v>
      </c>
      <c r="IGA545" s="51">
        <v>1098</v>
      </c>
      <c r="IGB545" s="9">
        <f t="shared" ref="IGB545" si="2091">+SUM(IFZ545:IGA545)</f>
        <v>1098</v>
      </c>
      <c r="IGC545" s="52" t="s">
        <v>317</v>
      </c>
      <c r="IGD545" s="26">
        <v>0</v>
      </c>
      <c r="IGE545" s="51">
        <v>1098</v>
      </c>
      <c r="IGF545" s="9">
        <f t="shared" ref="IGF545" si="2092">+SUM(IGD545:IGE545)</f>
        <v>1098</v>
      </c>
      <c r="IGG545" s="52" t="s">
        <v>317</v>
      </c>
      <c r="IGH545" s="26">
        <v>0</v>
      </c>
      <c r="IGI545" s="51">
        <v>1098</v>
      </c>
      <c r="IGJ545" s="9">
        <f t="shared" ref="IGJ545" si="2093">+SUM(IGH545:IGI545)</f>
        <v>1098</v>
      </c>
      <c r="IGK545" s="52" t="s">
        <v>317</v>
      </c>
      <c r="IGL545" s="26">
        <v>0</v>
      </c>
      <c r="IGM545" s="51">
        <v>1098</v>
      </c>
      <c r="IGN545" s="9">
        <f t="shared" ref="IGN545" si="2094">+SUM(IGL545:IGM545)</f>
        <v>1098</v>
      </c>
      <c r="IGO545" s="52" t="s">
        <v>317</v>
      </c>
      <c r="IGP545" s="26">
        <v>0</v>
      </c>
      <c r="IGQ545" s="51">
        <v>1098</v>
      </c>
      <c r="IGR545" s="9">
        <f t="shared" ref="IGR545" si="2095">+SUM(IGP545:IGQ545)</f>
        <v>1098</v>
      </c>
      <c r="IGS545" s="52" t="s">
        <v>317</v>
      </c>
      <c r="IGT545" s="26">
        <v>0</v>
      </c>
      <c r="IGU545" s="51">
        <v>1098</v>
      </c>
      <c r="IGV545" s="9">
        <f t="shared" ref="IGV545" si="2096">+SUM(IGT545:IGU545)</f>
        <v>1098</v>
      </c>
      <c r="IGW545" s="52" t="s">
        <v>317</v>
      </c>
      <c r="IGX545" s="26">
        <v>0</v>
      </c>
      <c r="IGY545" s="51">
        <v>1098</v>
      </c>
      <c r="IGZ545" s="9">
        <f t="shared" ref="IGZ545" si="2097">+SUM(IGX545:IGY545)</f>
        <v>1098</v>
      </c>
      <c r="IHA545" s="52" t="s">
        <v>317</v>
      </c>
      <c r="IHB545" s="26">
        <v>0</v>
      </c>
      <c r="IHC545" s="51">
        <v>1098</v>
      </c>
      <c r="IHD545" s="9">
        <f t="shared" ref="IHD545" si="2098">+SUM(IHB545:IHC545)</f>
        <v>1098</v>
      </c>
      <c r="IHE545" s="52" t="s">
        <v>317</v>
      </c>
      <c r="IHF545" s="26">
        <v>0</v>
      </c>
      <c r="IHG545" s="51">
        <v>1098</v>
      </c>
      <c r="IHH545" s="9">
        <f t="shared" ref="IHH545" si="2099">+SUM(IHF545:IHG545)</f>
        <v>1098</v>
      </c>
      <c r="IHI545" s="52" t="s">
        <v>317</v>
      </c>
      <c r="IHJ545" s="26">
        <v>0</v>
      </c>
      <c r="IHK545" s="51">
        <v>1098</v>
      </c>
      <c r="IHL545" s="9">
        <f t="shared" ref="IHL545" si="2100">+SUM(IHJ545:IHK545)</f>
        <v>1098</v>
      </c>
      <c r="IHM545" s="52" t="s">
        <v>317</v>
      </c>
      <c r="IHN545" s="26">
        <v>0</v>
      </c>
      <c r="IHO545" s="51">
        <v>1098</v>
      </c>
      <c r="IHP545" s="9">
        <f t="shared" ref="IHP545" si="2101">+SUM(IHN545:IHO545)</f>
        <v>1098</v>
      </c>
      <c r="IHQ545" s="52" t="s">
        <v>317</v>
      </c>
      <c r="IHR545" s="26">
        <v>0</v>
      </c>
      <c r="IHS545" s="51">
        <v>1098</v>
      </c>
      <c r="IHT545" s="9">
        <f t="shared" ref="IHT545" si="2102">+SUM(IHR545:IHS545)</f>
        <v>1098</v>
      </c>
      <c r="IHU545" s="52" t="s">
        <v>317</v>
      </c>
      <c r="IHV545" s="26">
        <v>0</v>
      </c>
      <c r="IHW545" s="51">
        <v>1098</v>
      </c>
      <c r="IHX545" s="9">
        <f t="shared" ref="IHX545" si="2103">+SUM(IHV545:IHW545)</f>
        <v>1098</v>
      </c>
      <c r="IHY545" s="52" t="s">
        <v>317</v>
      </c>
      <c r="IHZ545" s="26">
        <v>0</v>
      </c>
      <c r="IIA545" s="51">
        <v>1098</v>
      </c>
      <c r="IIB545" s="9">
        <f t="shared" ref="IIB545" si="2104">+SUM(IHZ545:IIA545)</f>
        <v>1098</v>
      </c>
      <c r="IIC545" s="52" t="s">
        <v>317</v>
      </c>
      <c r="IID545" s="26">
        <v>0</v>
      </c>
      <c r="IIE545" s="51">
        <v>1098</v>
      </c>
      <c r="IIF545" s="9">
        <f t="shared" ref="IIF545" si="2105">+SUM(IID545:IIE545)</f>
        <v>1098</v>
      </c>
      <c r="IIG545" s="52" t="s">
        <v>317</v>
      </c>
      <c r="IIH545" s="26">
        <v>0</v>
      </c>
      <c r="III545" s="51">
        <v>1098</v>
      </c>
      <c r="IIJ545" s="9">
        <f t="shared" ref="IIJ545" si="2106">+SUM(IIH545:III545)</f>
        <v>1098</v>
      </c>
      <c r="IIK545" s="52" t="s">
        <v>317</v>
      </c>
      <c r="IIL545" s="26">
        <v>0</v>
      </c>
      <c r="IIM545" s="51">
        <v>1098</v>
      </c>
      <c r="IIN545" s="9">
        <f t="shared" ref="IIN545" si="2107">+SUM(IIL545:IIM545)</f>
        <v>1098</v>
      </c>
      <c r="IIO545" s="52" t="s">
        <v>317</v>
      </c>
      <c r="IIP545" s="26">
        <v>0</v>
      </c>
      <c r="IIQ545" s="51">
        <v>1098</v>
      </c>
      <c r="IIR545" s="9">
        <f t="shared" ref="IIR545" si="2108">+SUM(IIP545:IIQ545)</f>
        <v>1098</v>
      </c>
      <c r="IIS545" s="52" t="s">
        <v>317</v>
      </c>
      <c r="IIT545" s="26">
        <v>0</v>
      </c>
      <c r="IIU545" s="51">
        <v>1098</v>
      </c>
      <c r="IIV545" s="9">
        <f t="shared" ref="IIV545" si="2109">+SUM(IIT545:IIU545)</f>
        <v>1098</v>
      </c>
      <c r="IIW545" s="52" t="s">
        <v>317</v>
      </c>
      <c r="IIX545" s="26">
        <v>0</v>
      </c>
      <c r="IIY545" s="51">
        <v>1098</v>
      </c>
      <c r="IIZ545" s="9">
        <f t="shared" ref="IIZ545" si="2110">+SUM(IIX545:IIY545)</f>
        <v>1098</v>
      </c>
      <c r="IJA545" s="52" t="s">
        <v>317</v>
      </c>
      <c r="IJB545" s="26">
        <v>0</v>
      </c>
      <c r="IJC545" s="51">
        <v>1098</v>
      </c>
      <c r="IJD545" s="9">
        <f t="shared" ref="IJD545" si="2111">+SUM(IJB545:IJC545)</f>
        <v>1098</v>
      </c>
      <c r="IJE545" s="52" t="s">
        <v>317</v>
      </c>
      <c r="IJF545" s="26">
        <v>0</v>
      </c>
      <c r="IJG545" s="51">
        <v>1098</v>
      </c>
      <c r="IJH545" s="9">
        <f t="shared" ref="IJH545" si="2112">+SUM(IJF545:IJG545)</f>
        <v>1098</v>
      </c>
      <c r="IJI545" s="52" t="s">
        <v>317</v>
      </c>
      <c r="IJJ545" s="26">
        <v>0</v>
      </c>
      <c r="IJK545" s="51">
        <v>1098</v>
      </c>
      <c r="IJL545" s="9">
        <f t="shared" ref="IJL545" si="2113">+SUM(IJJ545:IJK545)</f>
        <v>1098</v>
      </c>
      <c r="IJM545" s="52" t="s">
        <v>317</v>
      </c>
      <c r="IJN545" s="26">
        <v>0</v>
      </c>
      <c r="IJO545" s="51">
        <v>1098</v>
      </c>
      <c r="IJP545" s="9">
        <f t="shared" ref="IJP545" si="2114">+SUM(IJN545:IJO545)</f>
        <v>1098</v>
      </c>
      <c r="IJQ545" s="52" t="s">
        <v>317</v>
      </c>
      <c r="IJR545" s="26">
        <v>0</v>
      </c>
      <c r="IJS545" s="51">
        <v>1098</v>
      </c>
      <c r="IJT545" s="9">
        <f t="shared" ref="IJT545" si="2115">+SUM(IJR545:IJS545)</f>
        <v>1098</v>
      </c>
      <c r="IJU545" s="52" t="s">
        <v>317</v>
      </c>
      <c r="IJV545" s="26">
        <v>0</v>
      </c>
      <c r="IJW545" s="51">
        <v>1098</v>
      </c>
      <c r="IJX545" s="9">
        <f t="shared" ref="IJX545" si="2116">+SUM(IJV545:IJW545)</f>
        <v>1098</v>
      </c>
      <c r="IJY545" s="52" t="s">
        <v>317</v>
      </c>
      <c r="IJZ545" s="26">
        <v>0</v>
      </c>
      <c r="IKA545" s="51">
        <v>1098</v>
      </c>
      <c r="IKB545" s="9">
        <f t="shared" ref="IKB545" si="2117">+SUM(IJZ545:IKA545)</f>
        <v>1098</v>
      </c>
      <c r="IKC545" s="52" t="s">
        <v>317</v>
      </c>
      <c r="IKD545" s="26">
        <v>0</v>
      </c>
      <c r="IKE545" s="51">
        <v>1098</v>
      </c>
      <c r="IKF545" s="9">
        <f t="shared" ref="IKF545" si="2118">+SUM(IKD545:IKE545)</f>
        <v>1098</v>
      </c>
      <c r="IKG545" s="52" t="s">
        <v>317</v>
      </c>
      <c r="IKH545" s="26">
        <v>0</v>
      </c>
      <c r="IKI545" s="51">
        <v>1098</v>
      </c>
      <c r="IKJ545" s="9">
        <f t="shared" ref="IKJ545" si="2119">+SUM(IKH545:IKI545)</f>
        <v>1098</v>
      </c>
      <c r="IKK545" s="52" t="s">
        <v>317</v>
      </c>
      <c r="IKL545" s="26">
        <v>0</v>
      </c>
      <c r="IKM545" s="51">
        <v>1098</v>
      </c>
      <c r="IKN545" s="9">
        <f t="shared" ref="IKN545" si="2120">+SUM(IKL545:IKM545)</f>
        <v>1098</v>
      </c>
      <c r="IKO545" s="52" t="s">
        <v>317</v>
      </c>
      <c r="IKP545" s="26">
        <v>0</v>
      </c>
      <c r="IKQ545" s="51">
        <v>1098</v>
      </c>
      <c r="IKR545" s="9">
        <f t="shared" ref="IKR545" si="2121">+SUM(IKP545:IKQ545)</f>
        <v>1098</v>
      </c>
      <c r="IKS545" s="52" t="s">
        <v>317</v>
      </c>
      <c r="IKT545" s="26">
        <v>0</v>
      </c>
      <c r="IKU545" s="51">
        <v>1098</v>
      </c>
      <c r="IKV545" s="9">
        <f t="shared" ref="IKV545" si="2122">+SUM(IKT545:IKU545)</f>
        <v>1098</v>
      </c>
      <c r="IKW545" s="52" t="s">
        <v>317</v>
      </c>
      <c r="IKX545" s="26">
        <v>0</v>
      </c>
      <c r="IKY545" s="51">
        <v>1098</v>
      </c>
      <c r="IKZ545" s="9">
        <f t="shared" ref="IKZ545" si="2123">+SUM(IKX545:IKY545)</f>
        <v>1098</v>
      </c>
      <c r="ILA545" s="52" t="s">
        <v>317</v>
      </c>
      <c r="ILB545" s="26">
        <v>0</v>
      </c>
      <c r="ILC545" s="51">
        <v>1098</v>
      </c>
      <c r="ILD545" s="9">
        <f t="shared" ref="ILD545" si="2124">+SUM(ILB545:ILC545)</f>
        <v>1098</v>
      </c>
      <c r="ILE545" s="52" t="s">
        <v>317</v>
      </c>
      <c r="ILF545" s="26">
        <v>0</v>
      </c>
      <c r="ILG545" s="51">
        <v>1098</v>
      </c>
      <c r="ILH545" s="9">
        <f t="shared" ref="ILH545" si="2125">+SUM(ILF545:ILG545)</f>
        <v>1098</v>
      </c>
      <c r="ILI545" s="52" t="s">
        <v>317</v>
      </c>
      <c r="ILJ545" s="26">
        <v>0</v>
      </c>
      <c r="ILK545" s="51">
        <v>1098</v>
      </c>
      <c r="ILL545" s="9">
        <f t="shared" ref="ILL545" si="2126">+SUM(ILJ545:ILK545)</f>
        <v>1098</v>
      </c>
      <c r="ILM545" s="52" t="s">
        <v>317</v>
      </c>
      <c r="ILN545" s="26">
        <v>0</v>
      </c>
      <c r="ILO545" s="51">
        <v>1098</v>
      </c>
      <c r="ILP545" s="9">
        <f t="shared" ref="ILP545" si="2127">+SUM(ILN545:ILO545)</f>
        <v>1098</v>
      </c>
      <c r="ILQ545" s="52" t="s">
        <v>317</v>
      </c>
      <c r="ILR545" s="26">
        <v>0</v>
      </c>
      <c r="ILS545" s="51">
        <v>1098</v>
      </c>
      <c r="ILT545" s="9">
        <f t="shared" ref="ILT545" si="2128">+SUM(ILR545:ILS545)</f>
        <v>1098</v>
      </c>
      <c r="ILU545" s="52" t="s">
        <v>317</v>
      </c>
      <c r="ILV545" s="26">
        <v>0</v>
      </c>
      <c r="ILW545" s="51">
        <v>1098</v>
      </c>
      <c r="ILX545" s="9">
        <f t="shared" ref="ILX545" si="2129">+SUM(ILV545:ILW545)</f>
        <v>1098</v>
      </c>
      <c r="ILY545" s="52" t="s">
        <v>317</v>
      </c>
      <c r="ILZ545" s="26">
        <v>0</v>
      </c>
      <c r="IMA545" s="51">
        <v>1098</v>
      </c>
      <c r="IMB545" s="9">
        <f t="shared" ref="IMB545" si="2130">+SUM(ILZ545:IMA545)</f>
        <v>1098</v>
      </c>
      <c r="IMC545" s="52" t="s">
        <v>317</v>
      </c>
      <c r="IMD545" s="26">
        <v>0</v>
      </c>
      <c r="IME545" s="51">
        <v>1098</v>
      </c>
      <c r="IMF545" s="9">
        <f t="shared" ref="IMF545" si="2131">+SUM(IMD545:IME545)</f>
        <v>1098</v>
      </c>
      <c r="IMG545" s="52" t="s">
        <v>317</v>
      </c>
      <c r="IMH545" s="26">
        <v>0</v>
      </c>
      <c r="IMI545" s="51">
        <v>1098</v>
      </c>
      <c r="IMJ545" s="9">
        <f t="shared" ref="IMJ545" si="2132">+SUM(IMH545:IMI545)</f>
        <v>1098</v>
      </c>
      <c r="IMK545" s="52" t="s">
        <v>317</v>
      </c>
      <c r="IML545" s="26">
        <v>0</v>
      </c>
      <c r="IMM545" s="51">
        <v>1098</v>
      </c>
      <c r="IMN545" s="9">
        <f t="shared" ref="IMN545" si="2133">+SUM(IML545:IMM545)</f>
        <v>1098</v>
      </c>
      <c r="IMO545" s="52" t="s">
        <v>317</v>
      </c>
      <c r="IMP545" s="26">
        <v>0</v>
      </c>
      <c r="IMQ545" s="51">
        <v>1098</v>
      </c>
      <c r="IMR545" s="9">
        <f t="shared" ref="IMR545" si="2134">+SUM(IMP545:IMQ545)</f>
        <v>1098</v>
      </c>
      <c r="IMS545" s="52" t="s">
        <v>317</v>
      </c>
      <c r="IMT545" s="26">
        <v>0</v>
      </c>
      <c r="IMU545" s="51">
        <v>1098</v>
      </c>
      <c r="IMV545" s="9">
        <f t="shared" ref="IMV545" si="2135">+SUM(IMT545:IMU545)</f>
        <v>1098</v>
      </c>
      <c r="IMW545" s="52" t="s">
        <v>317</v>
      </c>
      <c r="IMX545" s="26">
        <v>0</v>
      </c>
      <c r="IMY545" s="51">
        <v>1098</v>
      </c>
      <c r="IMZ545" s="9">
        <f t="shared" ref="IMZ545" si="2136">+SUM(IMX545:IMY545)</f>
        <v>1098</v>
      </c>
      <c r="INA545" s="52" t="s">
        <v>317</v>
      </c>
      <c r="INB545" s="26">
        <v>0</v>
      </c>
      <c r="INC545" s="51">
        <v>1098</v>
      </c>
      <c r="IND545" s="9">
        <f t="shared" ref="IND545" si="2137">+SUM(INB545:INC545)</f>
        <v>1098</v>
      </c>
      <c r="INE545" s="52" t="s">
        <v>317</v>
      </c>
      <c r="INF545" s="26">
        <v>0</v>
      </c>
      <c r="ING545" s="51">
        <v>1098</v>
      </c>
      <c r="INH545" s="9">
        <f t="shared" ref="INH545" si="2138">+SUM(INF545:ING545)</f>
        <v>1098</v>
      </c>
      <c r="INI545" s="52" t="s">
        <v>317</v>
      </c>
      <c r="INJ545" s="26">
        <v>0</v>
      </c>
      <c r="INK545" s="51">
        <v>1098</v>
      </c>
      <c r="INL545" s="9">
        <f t="shared" ref="INL545" si="2139">+SUM(INJ545:INK545)</f>
        <v>1098</v>
      </c>
      <c r="INM545" s="52" t="s">
        <v>317</v>
      </c>
      <c r="INN545" s="26">
        <v>0</v>
      </c>
      <c r="INO545" s="51">
        <v>1098</v>
      </c>
      <c r="INP545" s="9">
        <f t="shared" ref="INP545" si="2140">+SUM(INN545:INO545)</f>
        <v>1098</v>
      </c>
      <c r="INQ545" s="52" t="s">
        <v>317</v>
      </c>
      <c r="INR545" s="26">
        <v>0</v>
      </c>
      <c r="INS545" s="51">
        <v>1098</v>
      </c>
      <c r="INT545" s="9">
        <f t="shared" ref="INT545" si="2141">+SUM(INR545:INS545)</f>
        <v>1098</v>
      </c>
      <c r="INU545" s="52" t="s">
        <v>317</v>
      </c>
      <c r="INV545" s="26">
        <v>0</v>
      </c>
      <c r="INW545" s="51">
        <v>1098</v>
      </c>
      <c r="INX545" s="9">
        <f t="shared" ref="INX545" si="2142">+SUM(INV545:INW545)</f>
        <v>1098</v>
      </c>
      <c r="INY545" s="52" t="s">
        <v>317</v>
      </c>
      <c r="INZ545" s="26">
        <v>0</v>
      </c>
      <c r="IOA545" s="51">
        <v>1098</v>
      </c>
      <c r="IOB545" s="9">
        <f t="shared" ref="IOB545" si="2143">+SUM(INZ545:IOA545)</f>
        <v>1098</v>
      </c>
      <c r="IOC545" s="52" t="s">
        <v>317</v>
      </c>
      <c r="IOD545" s="26">
        <v>0</v>
      </c>
      <c r="IOE545" s="51">
        <v>1098</v>
      </c>
      <c r="IOF545" s="9">
        <f t="shared" ref="IOF545" si="2144">+SUM(IOD545:IOE545)</f>
        <v>1098</v>
      </c>
      <c r="IOG545" s="52" t="s">
        <v>317</v>
      </c>
      <c r="IOH545" s="26">
        <v>0</v>
      </c>
      <c r="IOI545" s="51">
        <v>1098</v>
      </c>
      <c r="IOJ545" s="9">
        <f t="shared" ref="IOJ545" si="2145">+SUM(IOH545:IOI545)</f>
        <v>1098</v>
      </c>
      <c r="IOK545" s="52" t="s">
        <v>317</v>
      </c>
      <c r="IOL545" s="26">
        <v>0</v>
      </c>
      <c r="IOM545" s="51">
        <v>1098</v>
      </c>
      <c r="ION545" s="9">
        <f t="shared" ref="ION545" si="2146">+SUM(IOL545:IOM545)</f>
        <v>1098</v>
      </c>
      <c r="IOO545" s="52" t="s">
        <v>317</v>
      </c>
      <c r="IOP545" s="26">
        <v>0</v>
      </c>
      <c r="IOQ545" s="51">
        <v>1098</v>
      </c>
      <c r="IOR545" s="9">
        <f t="shared" ref="IOR545" si="2147">+SUM(IOP545:IOQ545)</f>
        <v>1098</v>
      </c>
      <c r="IOS545" s="52" t="s">
        <v>317</v>
      </c>
      <c r="IOT545" s="26">
        <v>0</v>
      </c>
      <c r="IOU545" s="51">
        <v>1098</v>
      </c>
      <c r="IOV545" s="9">
        <f t="shared" ref="IOV545" si="2148">+SUM(IOT545:IOU545)</f>
        <v>1098</v>
      </c>
      <c r="IOW545" s="52" t="s">
        <v>317</v>
      </c>
      <c r="IOX545" s="26">
        <v>0</v>
      </c>
      <c r="IOY545" s="51">
        <v>1098</v>
      </c>
      <c r="IOZ545" s="9">
        <f t="shared" ref="IOZ545" si="2149">+SUM(IOX545:IOY545)</f>
        <v>1098</v>
      </c>
      <c r="IPA545" s="52" t="s">
        <v>317</v>
      </c>
      <c r="IPB545" s="26">
        <v>0</v>
      </c>
      <c r="IPC545" s="51">
        <v>1098</v>
      </c>
      <c r="IPD545" s="9">
        <f t="shared" ref="IPD545" si="2150">+SUM(IPB545:IPC545)</f>
        <v>1098</v>
      </c>
      <c r="IPE545" s="52" t="s">
        <v>317</v>
      </c>
      <c r="IPF545" s="26">
        <v>0</v>
      </c>
      <c r="IPG545" s="51">
        <v>1098</v>
      </c>
      <c r="IPH545" s="9">
        <f t="shared" ref="IPH545" si="2151">+SUM(IPF545:IPG545)</f>
        <v>1098</v>
      </c>
      <c r="IPI545" s="52" t="s">
        <v>317</v>
      </c>
      <c r="IPJ545" s="26">
        <v>0</v>
      </c>
      <c r="IPK545" s="51">
        <v>1098</v>
      </c>
      <c r="IPL545" s="9">
        <f t="shared" ref="IPL545" si="2152">+SUM(IPJ545:IPK545)</f>
        <v>1098</v>
      </c>
      <c r="IPM545" s="52" t="s">
        <v>317</v>
      </c>
      <c r="IPN545" s="26">
        <v>0</v>
      </c>
      <c r="IPO545" s="51">
        <v>1098</v>
      </c>
      <c r="IPP545" s="9">
        <f t="shared" ref="IPP545" si="2153">+SUM(IPN545:IPO545)</f>
        <v>1098</v>
      </c>
      <c r="IPQ545" s="52" t="s">
        <v>317</v>
      </c>
      <c r="IPR545" s="26">
        <v>0</v>
      </c>
      <c r="IPS545" s="51">
        <v>1098</v>
      </c>
      <c r="IPT545" s="9">
        <f t="shared" ref="IPT545" si="2154">+SUM(IPR545:IPS545)</f>
        <v>1098</v>
      </c>
      <c r="IPU545" s="52" t="s">
        <v>317</v>
      </c>
      <c r="IPV545" s="26">
        <v>0</v>
      </c>
      <c r="IPW545" s="51">
        <v>1098</v>
      </c>
      <c r="IPX545" s="9">
        <f t="shared" ref="IPX545" si="2155">+SUM(IPV545:IPW545)</f>
        <v>1098</v>
      </c>
      <c r="IPY545" s="52" t="s">
        <v>317</v>
      </c>
      <c r="IPZ545" s="26">
        <v>0</v>
      </c>
      <c r="IQA545" s="51">
        <v>1098</v>
      </c>
      <c r="IQB545" s="9">
        <f t="shared" ref="IQB545" si="2156">+SUM(IPZ545:IQA545)</f>
        <v>1098</v>
      </c>
      <c r="IQC545" s="52" t="s">
        <v>317</v>
      </c>
      <c r="IQD545" s="26">
        <v>0</v>
      </c>
      <c r="IQE545" s="51">
        <v>1098</v>
      </c>
      <c r="IQF545" s="9">
        <f t="shared" ref="IQF545" si="2157">+SUM(IQD545:IQE545)</f>
        <v>1098</v>
      </c>
      <c r="IQG545" s="52" t="s">
        <v>317</v>
      </c>
      <c r="IQH545" s="26">
        <v>0</v>
      </c>
      <c r="IQI545" s="51">
        <v>1098</v>
      </c>
      <c r="IQJ545" s="9">
        <f t="shared" ref="IQJ545" si="2158">+SUM(IQH545:IQI545)</f>
        <v>1098</v>
      </c>
      <c r="IQK545" s="52" t="s">
        <v>317</v>
      </c>
      <c r="IQL545" s="26">
        <v>0</v>
      </c>
      <c r="IQM545" s="51">
        <v>1098</v>
      </c>
      <c r="IQN545" s="9">
        <f t="shared" ref="IQN545" si="2159">+SUM(IQL545:IQM545)</f>
        <v>1098</v>
      </c>
      <c r="IQO545" s="52" t="s">
        <v>317</v>
      </c>
      <c r="IQP545" s="26">
        <v>0</v>
      </c>
      <c r="IQQ545" s="51">
        <v>1098</v>
      </c>
      <c r="IQR545" s="9">
        <f t="shared" ref="IQR545" si="2160">+SUM(IQP545:IQQ545)</f>
        <v>1098</v>
      </c>
      <c r="IQS545" s="52" t="s">
        <v>317</v>
      </c>
      <c r="IQT545" s="26">
        <v>0</v>
      </c>
      <c r="IQU545" s="51">
        <v>1098</v>
      </c>
      <c r="IQV545" s="9">
        <f t="shared" ref="IQV545" si="2161">+SUM(IQT545:IQU545)</f>
        <v>1098</v>
      </c>
      <c r="IQW545" s="52" t="s">
        <v>317</v>
      </c>
      <c r="IQX545" s="26">
        <v>0</v>
      </c>
      <c r="IQY545" s="51">
        <v>1098</v>
      </c>
      <c r="IQZ545" s="9">
        <f t="shared" ref="IQZ545" si="2162">+SUM(IQX545:IQY545)</f>
        <v>1098</v>
      </c>
      <c r="IRA545" s="52" t="s">
        <v>317</v>
      </c>
      <c r="IRB545" s="26">
        <v>0</v>
      </c>
      <c r="IRC545" s="51">
        <v>1098</v>
      </c>
      <c r="IRD545" s="9">
        <f t="shared" ref="IRD545" si="2163">+SUM(IRB545:IRC545)</f>
        <v>1098</v>
      </c>
      <c r="IRE545" s="52" t="s">
        <v>317</v>
      </c>
      <c r="IRF545" s="26">
        <v>0</v>
      </c>
      <c r="IRG545" s="51">
        <v>1098</v>
      </c>
      <c r="IRH545" s="9">
        <f t="shared" ref="IRH545" si="2164">+SUM(IRF545:IRG545)</f>
        <v>1098</v>
      </c>
      <c r="IRI545" s="52" t="s">
        <v>317</v>
      </c>
      <c r="IRJ545" s="26">
        <v>0</v>
      </c>
      <c r="IRK545" s="51">
        <v>1098</v>
      </c>
      <c r="IRL545" s="9">
        <f t="shared" ref="IRL545" si="2165">+SUM(IRJ545:IRK545)</f>
        <v>1098</v>
      </c>
      <c r="IRM545" s="52" t="s">
        <v>317</v>
      </c>
      <c r="IRN545" s="26">
        <v>0</v>
      </c>
      <c r="IRO545" s="51">
        <v>1098</v>
      </c>
      <c r="IRP545" s="9">
        <f t="shared" ref="IRP545" si="2166">+SUM(IRN545:IRO545)</f>
        <v>1098</v>
      </c>
      <c r="IRQ545" s="52" t="s">
        <v>317</v>
      </c>
      <c r="IRR545" s="26">
        <v>0</v>
      </c>
      <c r="IRS545" s="51">
        <v>1098</v>
      </c>
      <c r="IRT545" s="9">
        <f t="shared" ref="IRT545" si="2167">+SUM(IRR545:IRS545)</f>
        <v>1098</v>
      </c>
      <c r="IRU545" s="52" t="s">
        <v>317</v>
      </c>
      <c r="IRV545" s="26">
        <v>0</v>
      </c>
      <c r="IRW545" s="51">
        <v>1098</v>
      </c>
      <c r="IRX545" s="9">
        <f t="shared" ref="IRX545" si="2168">+SUM(IRV545:IRW545)</f>
        <v>1098</v>
      </c>
      <c r="IRY545" s="52" t="s">
        <v>317</v>
      </c>
      <c r="IRZ545" s="26">
        <v>0</v>
      </c>
      <c r="ISA545" s="51">
        <v>1098</v>
      </c>
      <c r="ISB545" s="9">
        <f t="shared" ref="ISB545" si="2169">+SUM(IRZ545:ISA545)</f>
        <v>1098</v>
      </c>
      <c r="ISC545" s="52" t="s">
        <v>317</v>
      </c>
      <c r="ISD545" s="26">
        <v>0</v>
      </c>
      <c r="ISE545" s="51">
        <v>1098</v>
      </c>
      <c r="ISF545" s="9">
        <f t="shared" ref="ISF545" si="2170">+SUM(ISD545:ISE545)</f>
        <v>1098</v>
      </c>
      <c r="ISG545" s="52" t="s">
        <v>317</v>
      </c>
      <c r="ISH545" s="26">
        <v>0</v>
      </c>
      <c r="ISI545" s="51">
        <v>1098</v>
      </c>
      <c r="ISJ545" s="9">
        <f t="shared" ref="ISJ545" si="2171">+SUM(ISH545:ISI545)</f>
        <v>1098</v>
      </c>
      <c r="ISK545" s="52" t="s">
        <v>317</v>
      </c>
      <c r="ISL545" s="26">
        <v>0</v>
      </c>
      <c r="ISM545" s="51">
        <v>1098</v>
      </c>
      <c r="ISN545" s="9">
        <f t="shared" ref="ISN545" si="2172">+SUM(ISL545:ISM545)</f>
        <v>1098</v>
      </c>
      <c r="ISO545" s="52" t="s">
        <v>317</v>
      </c>
      <c r="ISP545" s="26">
        <v>0</v>
      </c>
      <c r="ISQ545" s="51">
        <v>1098</v>
      </c>
      <c r="ISR545" s="9">
        <f t="shared" ref="ISR545" si="2173">+SUM(ISP545:ISQ545)</f>
        <v>1098</v>
      </c>
      <c r="ISS545" s="52" t="s">
        <v>317</v>
      </c>
      <c r="IST545" s="26">
        <v>0</v>
      </c>
      <c r="ISU545" s="51">
        <v>1098</v>
      </c>
      <c r="ISV545" s="9">
        <f t="shared" ref="ISV545" si="2174">+SUM(IST545:ISU545)</f>
        <v>1098</v>
      </c>
      <c r="ISW545" s="52" t="s">
        <v>317</v>
      </c>
      <c r="ISX545" s="26">
        <v>0</v>
      </c>
      <c r="ISY545" s="51">
        <v>1098</v>
      </c>
      <c r="ISZ545" s="9">
        <f t="shared" ref="ISZ545" si="2175">+SUM(ISX545:ISY545)</f>
        <v>1098</v>
      </c>
      <c r="ITA545" s="52" t="s">
        <v>317</v>
      </c>
      <c r="ITB545" s="26">
        <v>0</v>
      </c>
      <c r="ITC545" s="51">
        <v>1098</v>
      </c>
      <c r="ITD545" s="9">
        <f t="shared" ref="ITD545" si="2176">+SUM(ITB545:ITC545)</f>
        <v>1098</v>
      </c>
      <c r="ITE545" s="52" t="s">
        <v>317</v>
      </c>
      <c r="ITF545" s="26">
        <v>0</v>
      </c>
      <c r="ITG545" s="51">
        <v>1098</v>
      </c>
      <c r="ITH545" s="9">
        <f t="shared" ref="ITH545" si="2177">+SUM(ITF545:ITG545)</f>
        <v>1098</v>
      </c>
      <c r="ITI545" s="52" t="s">
        <v>317</v>
      </c>
      <c r="ITJ545" s="26">
        <v>0</v>
      </c>
      <c r="ITK545" s="51">
        <v>1098</v>
      </c>
      <c r="ITL545" s="9">
        <f t="shared" ref="ITL545" si="2178">+SUM(ITJ545:ITK545)</f>
        <v>1098</v>
      </c>
      <c r="ITM545" s="52" t="s">
        <v>317</v>
      </c>
      <c r="ITN545" s="26">
        <v>0</v>
      </c>
      <c r="ITO545" s="51">
        <v>1098</v>
      </c>
      <c r="ITP545" s="9">
        <f t="shared" ref="ITP545" si="2179">+SUM(ITN545:ITO545)</f>
        <v>1098</v>
      </c>
      <c r="ITQ545" s="52" t="s">
        <v>317</v>
      </c>
      <c r="ITR545" s="26">
        <v>0</v>
      </c>
      <c r="ITS545" s="51">
        <v>1098</v>
      </c>
      <c r="ITT545" s="9">
        <f t="shared" ref="ITT545" si="2180">+SUM(ITR545:ITS545)</f>
        <v>1098</v>
      </c>
      <c r="ITU545" s="52" t="s">
        <v>317</v>
      </c>
      <c r="ITV545" s="26">
        <v>0</v>
      </c>
      <c r="ITW545" s="51">
        <v>1098</v>
      </c>
      <c r="ITX545" s="9">
        <f t="shared" ref="ITX545" si="2181">+SUM(ITV545:ITW545)</f>
        <v>1098</v>
      </c>
      <c r="ITY545" s="52" t="s">
        <v>317</v>
      </c>
      <c r="ITZ545" s="26">
        <v>0</v>
      </c>
      <c r="IUA545" s="51">
        <v>1098</v>
      </c>
      <c r="IUB545" s="9">
        <f t="shared" ref="IUB545" si="2182">+SUM(ITZ545:IUA545)</f>
        <v>1098</v>
      </c>
      <c r="IUC545" s="52" t="s">
        <v>317</v>
      </c>
      <c r="IUD545" s="26">
        <v>0</v>
      </c>
      <c r="IUE545" s="51">
        <v>1098</v>
      </c>
      <c r="IUF545" s="9">
        <f t="shared" ref="IUF545" si="2183">+SUM(IUD545:IUE545)</f>
        <v>1098</v>
      </c>
      <c r="IUG545" s="52" t="s">
        <v>317</v>
      </c>
      <c r="IUH545" s="26">
        <v>0</v>
      </c>
      <c r="IUI545" s="51">
        <v>1098</v>
      </c>
      <c r="IUJ545" s="9">
        <f t="shared" ref="IUJ545" si="2184">+SUM(IUH545:IUI545)</f>
        <v>1098</v>
      </c>
      <c r="IUK545" s="52" t="s">
        <v>317</v>
      </c>
      <c r="IUL545" s="26">
        <v>0</v>
      </c>
      <c r="IUM545" s="51">
        <v>1098</v>
      </c>
      <c r="IUN545" s="9">
        <f t="shared" ref="IUN545" si="2185">+SUM(IUL545:IUM545)</f>
        <v>1098</v>
      </c>
      <c r="IUO545" s="52" t="s">
        <v>317</v>
      </c>
      <c r="IUP545" s="26">
        <v>0</v>
      </c>
      <c r="IUQ545" s="51">
        <v>1098</v>
      </c>
      <c r="IUR545" s="9">
        <f t="shared" ref="IUR545" si="2186">+SUM(IUP545:IUQ545)</f>
        <v>1098</v>
      </c>
      <c r="IUS545" s="52" t="s">
        <v>317</v>
      </c>
      <c r="IUT545" s="26">
        <v>0</v>
      </c>
      <c r="IUU545" s="51">
        <v>1098</v>
      </c>
      <c r="IUV545" s="9">
        <f t="shared" ref="IUV545" si="2187">+SUM(IUT545:IUU545)</f>
        <v>1098</v>
      </c>
      <c r="IUW545" s="52" t="s">
        <v>317</v>
      </c>
      <c r="IUX545" s="26">
        <v>0</v>
      </c>
      <c r="IUY545" s="51">
        <v>1098</v>
      </c>
      <c r="IUZ545" s="9">
        <f t="shared" ref="IUZ545" si="2188">+SUM(IUX545:IUY545)</f>
        <v>1098</v>
      </c>
      <c r="IVA545" s="52" t="s">
        <v>317</v>
      </c>
      <c r="IVB545" s="26">
        <v>0</v>
      </c>
      <c r="IVC545" s="51">
        <v>1098</v>
      </c>
      <c r="IVD545" s="9">
        <f t="shared" ref="IVD545" si="2189">+SUM(IVB545:IVC545)</f>
        <v>1098</v>
      </c>
      <c r="IVE545" s="52" t="s">
        <v>317</v>
      </c>
      <c r="IVF545" s="26">
        <v>0</v>
      </c>
      <c r="IVG545" s="51">
        <v>1098</v>
      </c>
      <c r="IVH545" s="9">
        <f t="shared" ref="IVH545" si="2190">+SUM(IVF545:IVG545)</f>
        <v>1098</v>
      </c>
      <c r="IVI545" s="52" t="s">
        <v>317</v>
      </c>
      <c r="IVJ545" s="26">
        <v>0</v>
      </c>
      <c r="IVK545" s="51">
        <v>1098</v>
      </c>
      <c r="IVL545" s="9">
        <f t="shared" ref="IVL545" si="2191">+SUM(IVJ545:IVK545)</f>
        <v>1098</v>
      </c>
      <c r="IVM545" s="52" t="s">
        <v>317</v>
      </c>
      <c r="IVN545" s="26">
        <v>0</v>
      </c>
      <c r="IVO545" s="51">
        <v>1098</v>
      </c>
      <c r="IVP545" s="9">
        <f t="shared" ref="IVP545" si="2192">+SUM(IVN545:IVO545)</f>
        <v>1098</v>
      </c>
      <c r="IVQ545" s="52" t="s">
        <v>317</v>
      </c>
      <c r="IVR545" s="26">
        <v>0</v>
      </c>
      <c r="IVS545" s="51">
        <v>1098</v>
      </c>
      <c r="IVT545" s="9">
        <f t="shared" ref="IVT545" si="2193">+SUM(IVR545:IVS545)</f>
        <v>1098</v>
      </c>
      <c r="IVU545" s="52" t="s">
        <v>317</v>
      </c>
      <c r="IVV545" s="26">
        <v>0</v>
      </c>
      <c r="IVW545" s="51">
        <v>1098</v>
      </c>
      <c r="IVX545" s="9">
        <f t="shared" ref="IVX545" si="2194">+SUM(IVV545:IVW545)</f>
        <v>1098</v>
      </c>
      <c r="IVY545" s="52" t="s">
        <v>317</v>
      </c>
      <c r="IVZ545" s="26">
        <v>0</v>
      </c>
      <c r="IWA545" s="51">
        <v>1098</v>
      </c>
      <c r="IWB545" s="9">
        <f t="shared" ref="IWB545" si="2195">+SUM(IVZ545:IWA545)</f>
        <v>1098</v>
      </c>
      <c r="IWC545" s="52" t="s">
        <v>317</v>
      </c>
      <c r="IWD545" s="26">
        <v>0</v>
      </c>
      <c r="IWE545" s="51">
        <v>1098</v>
      </c>
      <c r="IWF545" s="9">
        <f t="shared" ref="IWF545" si="2196">+SUM(IWD545:IWE545)</f>
        <v>1098</v>
      </c>
      <c r="IWG545" s="52" t="s">
        <v>317</v>
      </c>
      <c r="IWH545" s="26">
        <v>0</v>
      </c>
      <c r="IWI545" s="51">
        <v>1098</v>
      </c>
      <c r="IWJ545" s="9">
        <f t="shared" ref="IWJ545" si="2197">+SUM(IWH545:IWI545)</f>
        <v>1098</v>
      </c>
      <c r="IWK545" s="52" t="s">
        <v>317</v>
      </c>
      <c r="IWL545" s="26">
        <v>0</v>
      </c>
      <c r="IWM545" s="51">
        <v>1098</v>
      </c>
      <c r="IWN545" s="9">
        <f t="shared" ref="IWN545" si="2198">+SUM(IWL545:IWM545)</f>
        <v>1098</v>
      </c>
      <c r="IWO545" s="52" t="s">
        <v>317</v>
      </c>
      <c r="IWP545" s="26">
        <v>0</v>
      </c>
      <c r="IWQ545" s="51">
        <v>1098</v>
      </c>
      <c r="IWR545" s="9">
        <f t="shared" ref="IWR545" si="2199">+SUM(IWP545:IWQ545)</f>
        <v>1098</v>
      </c>
      <c r="IWS545" s="52" t="s">
        <v>317</v>
      </c>
      <c r="IWT545" s="26">
        <v>0</v>
      </c>
      <c r="IWU545" s="51">
        <v>1098</v>
      </c>
      <c r="IWV545" s="9">
        <f t="shared" ref="IWV545" si="2200">+SUM(IWT545:IWU545)</f>
        <v>1098</v>
      </c>
      <c r="IWW545" s="52" t="s">
        <v>317</v>
      </c>
      <c r="IWX545" s="26">
        <v>0</v>
      </c>
      <c r="IWY545" s="51">
        <v>1098</v>
      </c>
      <c r="IWZ545" s="9">
        <f t="shared" ref="IWZ545" si="2201">+SUM(IWX545:IWY545)</f>
        <v>1098</v>
      </c>
      <c r="IXA545" s="52" t="s">
        <v>317</v>
      </c>
      <c r="IXB545" s="26">
        <v>0</v>
      </c>
      <c r="IXC545" s="51">
        <v>1098</v>
      </c>
      <c r="IXD545" s="9">
        <f t="shared" ref="IXD545" si="2202">+SUM(IXB545:IXC545)</f>
        <v>1098</v>
      </c>
      <c r="IXE545" s="52" t="s">
        <v>317</v>
      </c>
      <c r="IXF545" s="26">
        <v>0</v>
      </c>
      <c r="IXG545" s="51">
        <v>1098</v>
      </c>
      <c r="IXH545" s="9">
        <f t="shared" ref="IXH545" si="2203">+SUM(IXF545:IXG545)</f>
        <v>1098</v>
      </c>
      <c r="IXI545" s="52" t="s">
        <v>317</v>
      </c>
      <c r="IXJ545" s="26">
        <v>0</v>
      </c>
      <c r="IXK545" s="51">
        <v>1098</v>
      </c>
      <c r="IXL545" s="9">
        <f t="shared" ref="IXL545" si="2204">+SUM(IXJ545:IXK545)</f>
        <v>1098</v>
      </c>
      <c r="IXM545" s="52" t="s">
        <v>317</v>
      </c>
      <c r="IXN545" s="26">
        <v>0</v>
      </c>
      <c r="IXO545" s="51">
        <v>1098</v>
      </c>
      <c r="IXP545" s="9">
        <f t="shared" ref="IXP545" si="2205">+SUM(IXN545:IXO545)</f>
        <v>1098</v>
      </c>
      <c r="IXQ545" s="52" t="s">
        <v>317</v>
      </c>
      <c r="IXR545" s="26">
        <v>0</v>
      </c>
      <c r="IXS545" s="51">
        <v>1098</v>
      </c>
      <c r="IXT545" s="9">
        <f t="shared" ref="IXT545" si="2206">+SUM(IXR545:IXS545)</f>
        <v>1098</v>
      </c>
      <c r="IXU545" s="52" t="s">
        <v>317</v>
      </c>
      <c r="IXV545" s="26">
        <v>0</v>
      </c>
      <c r="IXW545" s="51">
        <v>1098</v>
      </c>
      <c r="IXX545" s="9">
        <f t="shared" ref="IXX545" si="2207">+SUM(IXV545:IXW545)</f>
        <v>1098</v>
      </c>
      <c r="IXY545" s="52" t="s">
        <v>317</v>
      </c>
      <c r="IXZ545" s="26">
        <v>0</v>
      </c>
      <c r="IYA545" s="51">
        <v>1098</v>
      </c>
      <c r="IYB545" s="9">
        <f t="shared" ref="IYB545" si="2208">+SUM(IXZ545:IYA545)</f>
        <v>1098</v>
      </c>
      <c r="IYC545" s="52" t="s">
        <v>317</v>
      </c>
      <c r="IYD545" s="26">
        <v>0</v>
      </c>
      <c r="IYE545" s="51">
        <v>1098</v>
      </c>
      <c r="IYF545" s="9">
        <f t="shared" ref="IYF545" si="2209">+SUM(IYD545:IYE545)</f>
        <v>1098</v>
      </c>
      <c r="IYG545" s="52" t="s">
        <v>317</v>
      </c>
      <c r="IYH545" s="26">
        <v>0</v>
      </c>
      <c r="IYI545" s="51">
        <v>1098</v>
      </c>
      <c r="IYJ545" s="9">
        <f t="shared" ref="IYJ545" si="2210">+SUM(IYH545:IYI545)</f>
        <v>1098</v>
      </c>
      <c r="IYK545" s="52" t="s">
        <v>317</v>
      </c>
      <c r="IYL545" s="26">
        <v>0</v>
      </c>
      <c r="IYM545" s="51">
        <v>1098</v>
      </c>
      <c r="IYN545" s="9">
        <f t="shared" ref="IYN545" si="2211">+SUM(IYL545:IYM545)</f>
        <v>1098</v>
      </c>
      <c r="IYO545" s="52" t="s">
        <v>317</v>
      </c>
      <c r="IYP545" s="26">
        <v>0</v>
      </c>
      <c r="IYQ545" s="51">
        <v>1098</v>
      </c>
      <c r="IYR545" s="9">
        <f t="shared" ref="IYR545" si="2212">+SUM(IYP545:IYQ545)</f>
        <v>1098</v>
      </c>
      <c r="IYS545" s="52" t="s">
        <v>317</v>
      </c>
      <c r="IYT545" s="26">
        <v>0</v>
      </c>
      <c r="IYU545" s="51">
        <v>1098</v>
      </c>
      <c r="IYV545" s="9">
        <f t="shared" ref="IYV545" si="2213">+SUM(IYT545:IYU545)</f>
        <v>1098</v>
      </c>
      <c r="IYW545" s="52" t="s">
        <v>317</v>
      </c>
      <c r="IYX545" s="26">
        <v>0</v>
      </c>
      <c r="IYY545" s="51">
        <v>1098</v>
      </c>
      <c r="IYZ545" s="9">
        <f t="shared" ref="IYZ545" si="2214">+SUM(IYX545:IYY545)</f>
        <v>1098</v>
      </c>
      <c r="IZA545" s="52" t="s">
        <v>317</v>
      </c>
      <c r="IZB545" s="26">
        <v>0</v>
      </c>
      <c r="IZC545" s="51">
        <v>1098</v>
      </c>
      <c r="IZD545" s="9">
        <f t="shared" ref="IZD545" si="2215">+SUM(IZB545:IZC545)</f>
        <v>1098</v>
      </c>
      <c r="IZE545" s="52" t="s">
        <v>317</v>
      </c>
      <c r="IZF545" s="26">
        <v>0</v>
      </c>
      <c r="IZG545" s="51">
        <v>1098</v>
      </c>
      <c r="IZH545" s="9">
        <f t="shared" ref="IZH545" si="2216">+SUM(IZF545:IZG545)</f>
        <v>1098</v>
      </c>
      <c r="IZI545" s="52" t="s">
        <v>317</v>
      </c>
      <c r="IZJ545" s="26">
        <v>0</v>
      </c>
      <c r="IZK545" s="51">
        <v>1098</v>
      </c>
      <c r="IZL545" s="9">
        <f t="shared" ref="IZL545" si="2217">+SUM(IZJ545:IZK545)</f>
        <v>1098</v>
      </c>
      <c r="IZM545" s="52" t="s">
        <v>317</v>
      </c>
      <c r="IZN545" s="26">
        <v>0</v>
      </c>
      <c r="IZO545" s="51">
        <v>1098</v>
      </c>
      <c r="IZP545" s="9">
        <f t="shared" ref="IZP545" si="2218">+SUM(IZN545:IZO545)</f>
        <v>1098</v>
      </c>
      <c r="IZQ545" s="52" t="s">
        <v>317</v>
      </c>
      <c r="IZR545" s="26">
        <v>0</v>
      </c>
      <c r="IZS545" s="51">
        <v>1098</v>
      </c>
      <c r="IZT545" s="9">
        <f t="shared" ref="IZT545" si="2219">+SUM(IZR545:IZS545)</f>
        <v>1098</v>
      </c>
      <c r="IZU545" s="52" t="s">
        <v>317</v>
      </c>
      <c r="IZV545" s="26">
        <v>0</v>
      </c>
      <c r="IZW545" s="51">
        <v>1098</v>
      </c>
      <c r="IZX545" s="9">
        <f t="shared" ref="IZX545" si="2220">+SUM(IZV545:IZW545)</f>
        <v>1098</v>
      </c>
      <c r="IZY545" s="52" t="s">
        <v>317</v>
      </c>
      <c r="IZZ545" s="26">
        <v>0</v>
      </c>
      <c r="JAA545" s="51">
        <v>1098</v>
      </c>
      <c r="JAB545" s="9">
        <f t="shared" ref="JAB545" si="2221">+SUM(IZZ545:JAA545)</f>
        <v>1098</v>
      </c>
      <c r="JAC545" s="52" t="s">
        <v>317</v>
      </c>
      <c r="JAD545" s="26">
        <v>0</v>
      </c>
      <c r="JAE545" s="51">
        <v>1098</v>
      </c>
      <c r="JAF545" s="9">
        <f t="shared" ref="JAF545" si="2222">+SUM(JAD545:JAE545)</f>
        <v>1098</v>
      </c>
      <c r="JAG545" s="52" t="s">
        <v>317</v>
      </c>
      <c r="JAH545" s="26">
        <v>0</v>
      </c>
      <c r="JAI545" s="51">
        <v>1098</v>
      </c>
      <c r="JAJ545" s="9">
        <f t="shared" ref="JAJ545" si="2223">+SUM(JAH545:JAI545)</f>
        <v>1098</v>
      </c>
      <c r="JAK545" s="52" t="s">
        <v>317</v>
      </c>
      <c r="JAL545" s="26">
        <v>0</v>
      </c>
      <c r="JAM545" s="51">
        <v>1098</v>
      </c>
      <c r="JAN545" s="9">
        <f t="shared" ref="JAN545" si="2224">+SUM(JAL545:JAM545)</f>
        <v>1098</v>
      </c>
      <c r="JAO545" s="52" t="s">
        <v>317</v>
      </c>
      <c r="JAP545" s="26">
        <v>0</v>
      </c>
      <c r="JAQ545" s="51">
        <v>1098</v>
      </c>
      <c r="JAR545" s="9">
        <f t="shared" ref="JAR545" si="2225">+SUM(JAP545:JAQ545)</f>
        <v>1098</v>
      </c>
      <c r="JAS545" s="52" t="s">
        <v>317</v>
      </c>
      <c r="JAT545" s="26">
        <v>0</v>
      </c>
      <c r="JAU545" s="51">
        <v>1098</v>
      </c>
      <c r="JAV545" s="9">
        <f t="shared" ref="JAV545" si="2226">+SUM(JAT545:JAU545)</f>
        <v>1098</v>
      </c>
      <c r="JAW545" s="52" t="s">
        <v>317</v>
      </c>
      <c r="JAX545" s="26">
        <v>0</v>
      </c>
      <c r="JAY545" s="51">
        <v>1098</v>
      </c>
      <c r="JAZ545" s="9">
        <f t="shared" ref="JAZ545" si="2227">+SUM(JAX545:JAY545)</f>
        <v>1098</v>
      </c>
      <c r="JBA545" s="52" t="s">
        <v>317</v>
      </c>
      <c r="JBB545" s="26">
        <v>0</v>
      </c>
      <c r="JBC545" s="51">
        <v>1098</v>
      </c>
      <c r="JBD545" s="9">
        <f t="shared" ref="JBD545" si="2228">+SUM(JBB545:JBC545)</f>
        <v>1098</v>
      </c>
      <c r="JBE545" s="52" t="s">
        <v>317</v>
      </c>
      <c r="JBF545" s="26">
        <v>0</v>
      </c>
      <c r="JBG545" s="51">
        <v>1098</v>
      </c>
      <c r="JBH545" s="9">
        <f t="shared" ref="JBH545" si="2229">+SUM(JBF545:JBG545)</f>
        <v>1098</v>
      </c>
      <c r="JBI545" s="52" t="s">
        <v>317</v>
      </c>
      <c r="JBJ545" s="26">
        <v>0</v>
      </c>
      <c r="JBK545" s="51">
        <v>1098</v>
      </c>
      <c r="JBL545" s="9">
        <f t="shared" ref="JBL545" si="2230">+SUM(JBJ545:JBK545)</f>
        <v>1098</v>
      </c>
      <c r="JBM545" s="52" t="s">
        <v>317</v>
      </c>
      <c r="JBN545" s="26">
        <v>0</v>
      </c>
      <c r="JBO545" s="51">
        <v>1098</v>
      </c>
      <c r="JBP545" s="9">
        <f t="shared" ref="JBP545" si="2231">+SUM(JBN545:JBO545)</f>
        <v>1098</v>
      </c>
      <c r="JBQ545" s="52" t="s">
        <v>317</v>
      </c>
      <c r="JBR545" s="26">
        <v>0</v>
      </c>
      <c r="JBS545" s="51">
        <v>1098</v>
      </c>
      <c r="JBT545" s="9">
        <f t="shared" ref="JBT545" si="2232">+SUM(JBR545:JBS545)</f>
        <v>1098</v>
      </c>
      <c r="JBU545" s="52" t="s">
        <v>317</v>
      </c>
      <c r="JBV545" s="26">
        <v>0</v>
      </c>
      <c r="JBW545" s="51">
        <v>1098</v>
      </c>
      <c r="JBX545" s="9">
        <f t="shared" ref="JBX545" si="2233">+SUM(JBV545:JBW545)</f>
        <v>1098</v>
      </c>
      <c r="JBY545" s="52" t="s">
        <v>317</v>
      </c>
      <c r="JBZ545" s="26">
        <v>0</v>
      </c>
      <c r="JCA545" s="51">
        <v>1098</v>
      </c>
      <c r="JCB545" s="9">
        <f t="shared" ref="JCB545" si="2234">+SUM(JBZ545:JCA545)</f>
        <v>1098</v>
      </c>
      <c r="JCC545" s="52" t="s">
        <v>317</v>
      </c>
      <c r="JCD545" s="26">
        <v>0</v>
      </c>
      <c r="JCE545" s="51">
        <v>1098</v>
      </c>
      <c r="JCF545" s="9">
        <f t="shared" ref="JCF545" si="2235">+SUM(JCD545:JCE545)</f>
        <v>1098</v>
      </c>
      <c r="JCG545" s="52" t="s">
        <v>317</v>
      </c>
      <c r="JCH545" s="26">
        <v>0</v>
      </c>
      <c r="JCI545" s="51">
        <v>1098</v>
      </c>
      <c r="JCJ545" s="9">
        <f t="shared" ref="JCJ545" si="2236">+SUM(JCH545:JCI545)</f>
        <v>1098</v>
      </c>
      <c r="JCK545" s="52" t="s">
        <v>317</v>
      </c>
      <c r="JCL545" s="26">
        <v>0</v>
      </c>
      <c r="JCM545" s="51">
        <v>1098</v>
      </c>
      <c r="JCN545" s="9">
        <f t="shared" ref="JCN545" si="2237">+SUM(JCL545:JCM545)</f>
        <v>1098</v>
      </c>
      <c r="JCO545" s="52" t="s">
        <v>317</v>
      </c>
      <c r="JCP545" s="26">
        <v>0</v>
      </c>
      <c r="JCQ545" s="51">
        <v>1098</v>
      </c>
      <c r="JCR545" s="9">
        <f t="shared" ref="JCR545" si="2238">+SUM(JCP545:JCQ545)</f>
        <v>1098</v>
      </c>
      <c r="JCS545" s="52" t="s">
        <v>317</v>
      </c>
      <c r="JCT545" s="26">
        <v>0</v>
      </c>
      <c r="JCU545" s="51">
        <v>1098</v>
      </c>
      <c r="JCV545" s="9">
        <f t="shared" ref="JCV545" si="2239">+SUM(JCT545:JCU545)</f>
        <v>1098</v>
      </c>
      <c r="JCW545" s="52" t="s">
        <v>317</v>
      </c>
      <c r="JCX545" s="26">
        <v>0</v>
      </c>
      <c r="JCY545" s="51">
        <v>1098</v>
      </c>
      <c r="JCZ545" s="9">
        <f t="shared" ref="JCZ545" si="2240">+SUM(JCX545:JCY545)</f>
        <v>1098</v>
      </c>
      <c r="JDA545" s="52" t="s">
        <v>317</v>
      </c>
      <c r="JDB545" s="26">
        <v>0</v>
      </c>
      <c r="JDC545" s="51">
        <v>1098</v>
      </c>
      <c r="JDD545" s="9">
        <f t="shared" ref="JDD545" si="2241">+SUM(JDB545:JDC545)</f>
        <v>1098</v>
      </c>
      <c r="JDE545" s="52" t="s">
        <v>317</v>
      </c>
      <c r="JDF545" s="26">
        <v>0</v>
      </c>
      <c r="JDG545" s="51">
        <v>1098</v>
      </c>
      <c r="JDH545" s="9">
        <f t="shared" ref="JDH545" si="2242">+SUM(JDF545:JDG545)</f>
        <v>1098</v>
      </c>
      <c r="JDI545" s="52" t="s">
        <v>317</v>
      </c>
      <c r="JDJ545" s="26">
        <v>0</v>
      </c>
      <c r="JDK545" s="51">
        <v>1098</v>
      </c>
      <c r="JDL545" s="9">
        <f t="shared" ref="JDL545" si="2243">+SUM(JDJ545:JDK545)</f>
        <v>1098</v>
      </c>
      <c r="JDM545" s="52" t="s">
        <v>317</v>
      </c>
      <c r="JDN545" s="26">
        <v>0</v>
      </c>
      <c r="JDO545" s="51">
        <v>1098</v>
      </c>
      <c r="JDP545" s="9">
        <f t="shared" ref="JDP545" si="2244">+SUM(JDN545:JDO545)</f>
        <v>1098</v>
      </c>
      <c r="JDQ545" s="52" t="s">
        <v>317</v>
      </c>
      <c r="JDR545" s="26">
        <v>0</v>
      </c>
      <c r="JDS545" s="51">
        <v>1098</v>
      </c>
      <c r="JDT545" s="9">
        <f t="shared" ref="JDT545" si="2245">+SUM(JDR545:JDS545)</f>
        <v>1098</v>
      </c>
      <c r="JDU545" s="52" t="s">
        <v>317</v>
      </c>
      <c r="JDV545" s="26">
        <v>0</v>
      </c>
      <c r="JDW545" s="51">
        <v>1098</v>
      </c>
      <c r="JDX545" s="9">
        <f t="shared" ref="JDX545" si="2246">+SUM(JDV545:JDW545)</f>
        <v>1098</v>
      </c>
      <c r="JDY545" s="52" t="s">
        <v>317</v>
      </c>
      <c r="JDZ545" s="26">
        <v>0</v>
      </c>
      <c r="JEA545" s="51">
        <v>1098</v>
      </c>
      <c r="JEB545" s="9">
        <f t="shared" ref="JEB545" si="2247">+SUM(JDZ545:JEA545)</f>
        <v>1098</v>
      </c>
      <c r="JEC545" s="52" t="s">
        <v>317</v>
      </c>
      <c r="JED545" s="26">
        <v>0</v>
      </c>
      <c r="JEE545" s="51">
        <v>1098</v>
      </c>
      <c r="JEF545" s="9">
        <f t="shared" ref="JEF545" si="2248">+SUM(JED545:JEE545)</f>
        <v>1098</v>
      </c>
      <c r="JEG545" s="52" t="s">
        <v>317</v>
      </c>
      <c r="JEH545" s="26">
        <v>0</v>
      </c>
      <c r="JEI545" s="51">
        <v>1098</v>
      </c>
      <c r="JEJ545" s="9">
        <f t="shared" ref="JEJ545" si="2249">+SUM(JEH545:JEI545)</f>
        <v>1098</v>
      </c>
      <c r="JEK545" s="52" t="s">
        <v>317</v>
      </c>
      <c r="JEL545" s="26">
        <v>0</v>
      </c>
      <c r="JEM545" s="51">
        <v>1098</v>
      </c>
      <c r="JEN545" s="9">
        <f t="shared" ref="JEN545" si="2250">+SUM(JEL545:JEM545)</f>
        <v>1098</v>
      </c>
      <c r="JEO545" s="52" t="s">
        <v>317</v>
      </c>
      <c r="JEP545" s="26">
        <v>0</v>
      </c>
      <c r="JEQ545" s="51">
        <v>1098</v>
      </c>
      <c r="JER545" s="9">
        <f t="shared" ref="JER545" si="2251">+SUM(JEP545:JEQ545)</f>
        <v>1098</v>
      </c>
      <c r="JES545" s="52" t="s">
        <v>317</v>
      </c>
      <c r="JET545" s="26">
        <v>0</v>
      </c>
      <c r="JEU545" s="51">
        <v>1098</v>
      </c>
      <c r="JEV545" s="9">
        <f t="shared" ref="JEV545" si="2252">+SUM(JET545:JEU545)</f>
        <v>1098</v>
      </c>
      <c r="JEW545" s="52" t="s">
        <v>317</v>
      </c>
      <c r="JEX545" s="26">
        <v>0</v>
      </c>
      <c r="JEY545" s="51">
        <v>1098</v>
      </c>
      <c r="JEZ545" s="9">
        <f t="shared" ref="JEZ545" si="2253">+SUM(JEX545:JEY545)</f>
        <v>1098</v>
      </c>
      <c r="JFA545" s="52" t="s">
        <v>317</v>
      </c>
      <c r="JFB545" s="26">
        <v>0</v>
      </c>
      <c r="JFC545" s="51">
        <v>1098</v>
      </c>
      <c r="JFD545" s="9">
        <f t="shared" ref="JFD545" si="2254">+SUM(JFB545:JFC545)</f>
        <v>1098</v>
      </c>
      <c r="JFE545" s="52" t="s">
        <v>317</v>
      </c>
      <c r="JFF545" s="26">
        <v>0</v>
      </c>
      <c r="JFG545" s="51">
        <v>1098</v>
      </c>
      <c r="JFH545" s="9">
        <f t="shared" ref="JFH545" si="2255">+SUM(JFF545:JFG545)</f>
        <v>1098</v>
      </c>
      <c r="JFI545" s="52" t="s">
        <v>317</v>
      </c>
      <c r="JFJ545" s="26">
        <v>0</v>
      </c>
      <c r="JFK545" s="51">
        <v>1098</v>
      </c>
      <c r="JFL545" s="9">
        <f t="shared" ref="JFL545" si="2256">+SUM(JFJ545:JFK545)</f>
        <v>1098</v>
      </c>
      <c r="JFM545" s="52" t="s">
        <v>317</v>
      </c>
      <c r="JFN545" s="26">
        <v>0</v>
      </c>
      <c r="JFO545" s="51">
        <v>1098</v>
      </c>
      <c r="JFP545" s="9">
        <f t="shared" ref="JFP545" si="2257">+SUM(JFN545:JFO545)</f>
        <v>1098</v>
      </c>
      <c r="JFQ545" s="52" t="s">
        <v>317</v>
      </c>
      <c r="JFR545" s="26">
        <v>0</v>
      </c>
      <c r="JFS545" s="51">
        <v>1098</v>
      </c>
      <c r="JFT545" s="9">
        <f t="shared" ref="JFT545" si="2258">+SUM(JFR545:JFS545)</f>
        <v>1098</v>
      </c>
      <c r="JFU545" s="52" t="s">
        <v>317</v>
      </c>
      <c r="JFV545" s="26">
        <v>0</v>
      </c>
      <c r="JFW545" s="51">
        <v>1098</v>
      </c>
      <c r="JFX545" s="9">
        <f t="shared" ref="JFX545" si="2259">+SUM(JFV545:JFW545)</f>
        <v>1098</v>
      </c>
      <c r="JFY545" s="52" t="s">
        <v>317</v>
      </c>
      <c r="JFZ545" s="26">
        <v>0</v>
      </c>
      <c r="JGA545" s="51">
        <v>1098</v>
      </c>
      <c r="JGB545" s="9">
        <f t="shared" ref="JGB545" si="2260">+SUM(JFZ545:JGA545)</f>
        <v>1098</v>
      </c>
      <c r="JGC545" s="52" t="s">
        <v>317</v>
      </c>
      <c r="JGD545" s="26">
        <v>0</v>
      </c>
      <c r="JGE545" s="51">
        <v>1098</v>
      </c>
      <c r="JGF545" s="9">
        <f t="shared" ref="JGF545" si="2261">+SUM(JGD545:JGE545)</f>
        <v>1098</v>
      </c>
      <c r="JGG545" s="52" t="s">
        <v>317</v>
      </c>
      <c r="JGH545" s="26">
        <v>0</v>
      </c>
      <c r="JGI545" s="51">
        <v>1098</v>
      </c>
      <c r="JGJ545" s="9">
        <f t="shared" ref="JGJ545" si="2262">+SUM(JGH545:JGI545)</f>
        <v>1098</v>
      </c>
      <c r="JGK545" s="52" t="s">
        <v>317</v>
      </c>
      <c r="JGL545" s="26">
        <v>0</v>
      </c>
      <c r="JGM545" s="51">
        <v>1098</v>
      </c>
      <c r="JGN545" s="9">
        <f t="shared" ref="JGN545" si="2263">+SUM(JGL545:JGM545)</f>
        <v>1098</v>
      </c>
      <c r="JGO545" s="52" t="s">
        <v>317</v>
      </c>
      <c r="JGP545" s="26">
        <v>0</v>
      </c>
      <c r="JGQ545" s="51">
        <v>1098</v>
      </c>
      <c r="JGR545" s="9">
        <f t="shared" ref="JGR545" si="2264">+SUM(JGP545:JGQ545)</f>
        <v>1098</v>
      </c>
      <c r="JGS545" s="52" t="s">
        <v>317</v>
      </c>
      <c r="JGT545" s="26">
        <v>0</v>
      </c>
      <c r="JGU545" s="51">
        <v>1098</v>
      </c>
      <c r="JGV545" s="9">
        <f t="shared" ref="JGV545" si="2265">+SUM(JGT545:JGU545)</f>
        <v>1098</v>
      </c>
      <c r="JGW545" s="52" t="s">
        <v>317</v>
      </c>
      <c r="JGX545" s="26">
        <v>0</v>
      </c>
      <c r="JGY545" s="51">
        <v>1098</v>
      </c>
      <c r="JGZ545" s="9">
        <f t="shared" ref="JGZ545" si="2266">+SUM(JGX545:JGY545)</f>
        <v>1098</v>
      </c>
      <c r="JHA545" s="52" t="s">
        <v>317</v>
      </c>
      <c r="JHB545" s="26">
        <v>0</v>
      </c>
      <c r="JHC545" s="51">
        <v>1098</v>
      </c>
      <c r="JHD545" s="9">
        <f t="shared" ref="JHD545" si="2267">+SUM(JHB545:JHC545)</f>
        <v>1098</v>
      </c>
      <c r="JHE545" s="52" t="s">
        <v>317</v>
      </c>
      <c r="JHF545" s="26">
        <v>0</v>
      </c>
      <c r="JHG545" s="51">
        <v>1098</v>
      </c>
      <c r="JHH545" s="9">
        <f t="shared" ref="JHH545" si="2268">+SUM(JHF545:JHG545)</f>
        <v>1098</v>
      </c>
      <c r="JHI545" s="52" t="s">
        <v>317</v>
      </c>
      <c r="JHJ545" s="26">
        <v>0</v>
      </c>
      <c r="JHK545" s="51">
        <v>1098</v>
      </c>
      <c r="JHL545" s="9">
        <f t="shared" ref="JHL545" si="2269">+SUM(JHJ545:JHK545)</f>
        <v>1098</v>
      </c>
      <c r="JHM545" s="52" t="s">
        <v>317</v>
      </c>
      <c r="JHN545" s="26">
        <v>0</v>
      </c>
      <c r="JHO545" s="51">
        <v>1098</v>
      </c>
      <c r="JHP545" s="9">
        <f t="shared" ref="JHP545" si="2270">+SUM(JHN545:JHO545)</f>
        <v>1098</v>
      </c>
      <c r="JHQ545" s="52" t="s">
        <v>317</v>
      </c>
      <c r="JHR545" s="26">
        <v>0</v>
      </c>
      <c r="JHS545" s="51">
        <v>1098</v>
      </c>
      <c r="JHT545" s="9">
        <f t="shared" ref="JHT545" si="2271">+SUM(JHR545:JHS545)</f>
        <v>1098</v>
      </c>
      <c r="JHU545" s="52" t="s">
        <v>317</v>
      </c>
      <c r="JHV545" s="26">
        <v>0</v>
      </c>
      <c r="JHW545" s="51">
        <v>1098</v>
      </c>
      <c r="JHX545" s="9">
        <f t="shared" ref="JHX545" si="2272">+SUM(JHV545:JHW545)</f>
        <v>1098</v>
      </c>
      <c r="JHY545" s="52" t="s">
        <v>317</v>
      </c>
      <c r="JHZ545" s="26">
        <v>0</v>
      </c>
      <c r="JIA545" s="51">
        <v>1098</v>
      </c>
      <c r="JIB545" s="9">
        <f t="shared" ref="JIB545" si="2273">+SUM(JHZ545:JIA545)</f>
        <v>1098</v>
      </c>
      <c r="JIC545" s="52" t="s">
        <v>317</v>
      </c>
      <c r="JID545" s="26">
        <v>0</v>
      </c>
      <c r="JIE545" s="51">
        <v>1098</v>
      </c>
      <c r="JIF545" s="9">
        <f t="shared" ref="JIF545" si="2274">+SUM(JID545:JIE545)</f>
        <v>1098</v>
      </c>
      <c r="JIG545" s="52" t="s">
        <v>317</v>
      </c>
      <c r="JIH545" s="26">
        <v>0</v>
      </c>
      <c r="JII545" s="51">
        <v>1098</v>
      </c>
      <c r="JIJ545" s="9">
        <f t="shared" ref="JIJ545" si="2275">+SUM(JIH545:JII545)</f>
        <v>1098</v>
      </c>
      <c r="JIK545" s="52" t="s">
        <v>317</v>
      </c>
      <c r="JIL545" s="26">
        <v>0</v>
      </c>
      <c r="JIM545" s="51">
        <v>1098</v>
      </c>
      <c r="JIN545" s="9">
        <f t="shared" ref="JIN545" si="2276">+SUM(JIL545:JIM545)</f>
        <v>1098</v>
      </c>
      <c r="JIO545" s="52" t="s">
        <v>317</v>
      </c>
      <c r="JIP545" s="26">
        <v>0</v>
      </c>
      <c r="JIQ545" s="51">
        <v>1098</v>
      </c>
      <c r="JIR545" s="9">
        <f t="shared" ref="JIR545" si="2277">+SUM(JIP545:JIQ545)</f>
        <v>1098</v>
      </c>
      <c r="JIS545" s="52" t="s">
        <v>317</v>
      </c>
      <c r="JIT545" s="26">
        <v>0</v>
      </c>
      <c r="JIU545" s="51">
        <v>1098</v>
      </c>
      <c r="JIV545" s="9">
        <f t="shared" ref="JIV545" si="2278">+SUM(JIT545:JIU545)</f>
        <v>1098</v>
      </c>
      <c r="JIW545" s="52" t="s">
        <v>317</v>
      </c>
      <c r="JIX545" s="26">
        <v>0</v>
      </c>
      <c r="JIY545" s="51">
        <v>1098</v>
      </c>
      <c r="JIZ545" s="9">
        <f t="shared" ref="JIZ545" si="2279">+SUM(JIX545:JIY545)</f>
        <v>1098</v>
      </c>
      <c r="JJA545" s="52" t="s">
        <v>317</v>
      </c>
      <c r="JJB545" s="26">
        <v>0</v>
      </c>
      <c r="JJC545" s="51">
        <v>1098</v>
      </c>
      <c r="JJD545" s="9">
        <f t="shared" ref="JJD545" si="2280">+SUM(JJB545:JJC545)</f>
        <v>1098</v>
      </c>
      <c r="JJE545" s="52" t="s">
        <v>317</v>
      </c>
      <c r="JJF545" s="26">
        <v>0</v>
      </c>
      <c r="JJG545" s="51">
        <v>1098</v>
      </c>
      <c r="JJH545" s="9">
        <f t="shared" ref="JJH545" si="2281">+SUM(JJF545:JJG545)</f>
        <v>1098</v>
      </c>
      <c r="JJI545" s="52" t="s">
        <v>317</v>
      </c>
      <c r="JJJ545" s="26">
        <v>0</v>
      </c>
      <c r="JJK545" s="51">
        <v>1098</v>
      </c>
      <c r="JJL545" s="9">
        <f t="shared" ref="JJL545" si="2282">+SUM(JJJ545:JJK545)</f>
        <v>1098</v>
      </c>
      <c r="JJM545" s="52" t="s">
        <v>317</v>
      </c>
      <c r="JJN545" s="26">
        <v>0</v>
      </c>
      <c r="JJO545" s="51">
        <v>1098</v>
      </c>
      <c r="JJP545" s="9">
        <f t="shared" ref="JJP545" si="2283">+SUM(JJN545:JJO545)</f>
        <v>1098</v>
      </c>
      <c r="JJQ545" s="52" t="s">
        <v>317</v>
      </c>
      <c r="JJR545" s="26">
        <v>0</v>
      </c>
      <c r="JJS545" s="51">
        <v>1098</v>
      </c>
      <c r="JJT545" s="9">
        <f t="shared" ref="JJT545" si="2284">+SUM(JJR545:JJS545)</f>
        <v>1098</v>
      </c>
      <c r="JJU545" s="52" t="s">
        <v>317</v>
      </c>
      <c r="JJV545" s="26">
        <v>0</v>
      </c>
      <c r="JJW545" s="51">
        <v>1098</v>
      </c>
      <c r="JJX545" s="9">
        <f t="shared" ref="JJX545" si="2285">+SUM(JJV545:JJW545)</f>
        <v>1098</v>
      </c>
      <c r="JJY545" s="52" t="s">
        <v>317</v>
      </c>
      <c r="JJZ545" s="26">
        <v>0</v>
      </c>
      <c r="JKA545" s="51">
        <v>1098</v>
      </c>
      <c r="JKB545" s="9">
        <f t="shared" ref="JKB545" si="2286">+SUM(JJZ545:JKA545)</f>
        <v>1098</v>
      </c>
      <c r="JKC545" s="52" t="s">
        <v>317</v>
      </c>
      <c r="JKD545" s="26">
        <v>0</v>
      </c>
      <c r="JKE545" s="51">
        <v>1098</v>
      </c>
      <c r="JKF545" s="9">
        <f t="shared" ref="JKF545" si="2287">+SUM(JKD545:JKE545)</f>
        <v>1098</v>
      </c>
      <c r="JKG545" s="52" t="s">
        <v>317</v>
      </c>
      <c r="JKH545" s="26">
        <v>0</v>
      </c>
      <c r="JKI545" s="51">
        <v>1098</v>
      </c>
      <c r="JKJ545" s="9">
        <f t="shared" ref="JKJ545" si="2288">+SUM(JKH545:JKI545)</f>
        <v>1098</v>
      </c>
      <c r="JKK545" s="52" t="s">
        <v>317</v>
      </c>
      <c r="JKL545" s="26">
        <v>0</v>
      </c>
      <c r="JKM545" s="51">
        <v>1098</v>
      </c>
      <c r="JKN545" s="9">
        <f t="shared" ref="JKN545" si="2289">+SUM(JKL545:JKM545)</f>
        <v>1098</v>
      </c>
      <c r="JKO545" s="52" t="s">
        <v>317</v>
      </c>
      <c r="JKP545" s="26">
        <v>0</v>
      </c>
      <c r="JKQ545" s="51">
        <v>1098</v>
      </c>
      <c r="JKR545" s="9">
        <f t="shared" ref="JKR545" si="2290">+SUM(JKP545:JKQ545)</f>
        <v>1098</v>
      </c>
      <c r="JKS545" s="52" t="s">
        <v>317</v>
      </c>
      <c r="JKT545" s="26">
        <v>0</v>
      </c>
      <c r="JKU545" s="51">
        <v>1098</v>
      </c>
      <c r="JKV545" s="9">
        <f t="shared" ref="JKV545" si="2291">+SUM(JKT545:JKU545)</f>
        <v>1098</v>
      </c>
      <c r="JKW545" s="52" t="s">
        <v>317</v>
      </c>
      <c r="JKX545" s="26">
        <v>0</v>
      </c>
      <c r="JKY545" s="51">
        <v>1098</v>
      </c>
      <c r="JKZ545" s="9">
        <f t="shared" ref="JKZ545" si="2292">+SUM(JKX545:JKY545)</f>
        <v>1098</v>
      </c>
      <c r="JLA545" s="52" t="s">
        <v>317</v>
      </c>
      <c r="JLB545" s="26">
        <v>0</v>
      </c>
      <c r="JLC545" s="51">
        <v>1098</v>
      </c>
      <c r="JLD545" s="9">
        <f t="shared" ref="JLD545" si="2293">+SUM(JLB545:JLC545)</f>
        <v>1098</v>
      </c>
      <c r="JLE545" s="52" t="s">
        <v>317</v>
      </c>
      <c r="JLF545" s="26">
        <v>0</v>
      </c>
      <c r="JLG545" s="51">
        <v>1098</v>
      </c>
      <c r="JLH545" s="9">
        <f t="shared" ref="JLH545" si="2294">+SUM(JLF545:JLG545)</f>
        <v>1098</v>
      </c>
      <c r="JLI545" s="52" t="s">
        <v>317</v>
      </c>
      <c r="JLJ545" s="26">
        <v>0</v>
      </c>
      <c r="JLK545" s="51">
        <v>1098</v>
      </c>
      <c r="JLL545" s="9">
        <f t="shared" ref="JLL545" si="2295">+SUM(JLJ545:JLK545)</f>
        <v>1098</v>
      </c>
      <c r="JLM545" s="52" t="s">
        <v>317</v>
      </c>
      <c r="JLN545" s="26">
        <v>0</v>
      </c>
      <c r="JLO545" s="51">
        <v>1098</v>
      </c>
      <c r="JLP545" s="9">
        <f t="shared" ref="JLP545" si="2296">+SUM(JLN545:JLO545)</f>
        <v>1098</v>
      </c>
      <c r="JLQ545" s="52" t="s">
        <v>317</v>
      </c>
      <c r="JLR545" s="26">
        <v>0</v>
      </c>
      <c r="JLS545" s="51">
        <v>1098</v>
      </c>
      <c r="JLT545" s="9">
        <f t="shared" ref="JLT545" si="2297">+SUM(JLR545:JLS545)</f>
        <v>1098</v>
      </c>
      <c r="JLU545" s="52" t="s">
        <v>317</v>
      </c>
      <c r="JLV545" s="26">
        <v>0</v>
      </c>
      <c r="JLW545" s="51">
        <v>1098</v>
      </c>
      <c r="JLX545" s="9">
        <f t="shared" ref="JLX545" si="2298">+SUM(JLV545:JLW545)</f>
        <v>1098</v>
      </c>
      <c r="JLY545" s="52" t="s">
        <v>317</v>
      </c>
      <c r="JLZ545" s="26">
        <v>0</v>
      </c>
      <c r="JMA545" s="51">
        <v>1098</v>
      </c>
      <c r="JMB545" s="9">
        <f t="shared" ref="JMB545" si="2299">+SUM(JLZ545:JMA545)</f>
        <v>1098</v>
      </c>
      <c r="JMC545" s="52" t="s">
        <v>317</v>
      </c>
      <c r="JMD545" s="26">
        <v>0</v>
      </c>
      <c r="JME545" s="51">
        <v>1098</v>
      </c>
      <c r="JMF545" s="9">
        <f t="shared" ref="JMF545" si="2300">+SUM(JMD545:JME545)</f>
        <v>1098</v>
      </c>
      <c r="JMG545" s="52" t="s">
        <v>317</v>
      </c>
      <c r="JMH545" s="26">
        <v>0</v>
      </c>
      <c r="JMI545" s="51">
        <v>1098</v>
      </c>
      <c r="JMJ545" s="9">
        <f t="shared" ref="JMJ545" si="2301">+SUM(JMH545:JMI545)</f>
        <v>1098</v>
      </c>
      <c r="JMK545" s="52" t="s">
        <v>317</v>
      </c>
      <c r="JML545" s="26">
        <v>0</v>
      </c>
      <c r="JMM545" s="51">
        <v>1098</v>
      </c>
      <c r="JMN545" s="9">
        <f t="shared" ref="JMN545" si="2302">+SUM(JML545:JMM545)</f>
        <v>1098</v>
      </c>
      <c r="JMO545" s="52" t="s">
        <v>317</v>
      </c>
      <c r="JMP545" s="26">
        <v>0</v>
      </c>
      <c r="JMQ545" s="51">
        <v>1098</v>
      </c>
      <c r="JMR545" s="9">
        <f t="shared" ref="JMR545" si="2303">+SUM(JMP545:JMQ545)</f>
        <v>1098</v>
      </c>
      <c r="JMS545" s="52" t="s">
        <v>317</v>
      </c>
      <c r="JMT545" s="26">
        <v>0</v>
      </c>
      <c r="JMU545" s="51">
        <v>1098</v>
      </c>
      <c r="JMV545" s="9">
        <f t="shared" ref="JMV545" si="2304">+SUM(JMT545:JMU545)</f>
        <v>1098</v>
      </c>
      <c r="JMW545" s="52" t="s">
        <v>317</v>
      </c>
      <c r="JMX545" s="26">
        <v>0</v>
      </c>
      <c r="JMY545" s="51">
        <v>1098</v>
      </c>
      <c r="JMZ545" s="9">
        <f t="shared" ref="JMZ545" si="2305">+SUM(JMX545:JMY545)</f>
        <v>1098</v>
      </c>
      <c r="JNA545" s="52" t="s">
        <v>317</v>
      </c>
      <c r="JNB545" s="26">
        <v>0</v>
      </c>
      <c r="JNC545" s="51">
        <v>1098</v>
      </c>
      <c r="JND545" s="9">
        <f t="shared" ref="JND545" si="2306">+SUM(JNB545:JNC545)</f>
        <v>1098</v>
      </c>
      <c r="JNE545" s="52" t="s">
        <v>317</v>
      </c>
      <c r="JNF545" s="26">
        <v>0</v>
      </c>
      <c r="JNG545" s="51">
        <v>1098</v>
      </c>
      <c r="JNH545" s="9">
        <f t="shared" ref="JNH545" si="2307">+SUM(JNF545:JNG545)</f>
        <v>1098</v>
      </c>
      <c r="JNI545" s="52" t="s">
        <v>317</v>
      </c>
      <c r="JNJ545" s="26">
        <v>0</v>
      </c>
      <c r="JNK545" s="51">
        <v>1098</v>
      </c>
      <c r="JNL545" s="9">
        <f t="shared" ref="JNL545" si="2308">+SUM(JNJ545:JNK545)</f>
        <v>1098</v>
      </c>
      <c r="JNM545" s="52" t="s">
        <v>317</v>
      </c>
      <c r="JNN545" s="26">
        <v>0</v>
      </c>
      <c r="JNO545" s="51">
        <v>1098</v>
      </c>
      <c r="JNP545" s="9">
        <f t="shared" ref="JNP545" si="2309">+SUM(JNN545:JNO545)</f>
        <v>1098</v>
      </c>
      <c r="JNQ545" s="52" t="s">
        <v>317</v>
      </c>
      <c r="JNR545" s="26">
        <v>0</v>
      </c>
      <c r="JNS545" s="51">
        <v>1098</v>
      </c>
      <c r="JNT545" s="9">
        <f t="shared" ref="JNT545" si="2310">+SUM(JNR545:JNS545)</f>
        <v>1098</v>
      </c>
      <c r="JNU545" s="52" t="s">
        <v>317</v>
      </c>
      <c r="JNV545" s="26">
        <v>0</v>
      </c>
      <c r="JNW545" s="51">
        <v>1098</v>
      </c>
      <c r="JNX545" s="9">
        <f t="shared" ref="JNX545" si="2311">+SUM(JNV545:JNW545)</f>
        <v>1098</v>
      </c>
      <c r="JNY545" s="52" t="s">
        <v>317</v>
      </c>
      <c r="JNZ545" s="26">
        <v>0</v>
      </c>
      <c r="JOA545" s="51">
        <v>1098</v>
      </c>
      <c r="JOB545" s="9">
        <f t="shared" ref="JOB545" si="2312">+SUM(JNZ545:JOA545)</f>
        <v>1098</v>
      </c>
      <c r="JOC545" s="52" t="s">
        <v>317</v>
      </c>
      <c r="JOD545" s="26">
        <v>0</v>
      </c>
      <c r="JOE545" s="51">
        <v>1098</v>
      </c>
      <c r="JOF545" s="9">
        <f t="shared" ref="JOF545" si="2313">+SUM(JOD545:JOE545)</f>
        <v>1098</v>
      </c>
      <c r="JOG545" s="52" t="s">
        <v>317</v>
      </c>
      <c r="JOH545" s="26">
        <v>0</v>
      </c>
      <c r="JOI545" s="51">
        <v>1098</v>
      </c>
      <c r="JOJ545" s="9">
        <f t="shared" ref="JOJ545" si="2314">+SUM(JOH545:JOI545)</f>
        <v>1098</v>
      </c>
      <c r="JOK545" s="52" t="s">
        <v>317</v>
      </c>
      <c r="JOL545" s="26">
        <v>0</v>
      </c>
      <c r="JOM545" s="51">
        <v>1098</v>
      </c>
      <c r="JON545" s="9">
        <f t="shared" ref="JON545" si="2315">+SUM(JOL545:JOM545)</f>
        <v>1098</v>
      </c>
      <c r="JOO545" s="52" t="s">
        <v>317</v>
      </c>
      <c r="JOP545" s="26">
        <v>0</v>
      </c>
      <c r="JOQ545" s="51">
        <v>1098</v>
      </c>
      <c r="JOR545" s="9">
        <f t="shared" ref="JOR545" si="2316">+SUM(JOP545:JOQ545)</f>
        <v>1098</v>
      </c>
      <c r="JOS545" s="52" t="s">
        <v>317</v>
      </c>
      <c r="JOT545" s="26">
        <v>0</v>
      </c>
      <c r="JOU545" s="51">
        <v>1098</v>
      </c>
      <c r="JOV545" s="9">
        <f t="shared" ref="JOV545" si="2317">+SUM(JOT545:JOU545)</f>
        <v>1098</v>
      </c>
      <c r="JOW545" s="52" t="s">
        <v>317</v>
      </c>
      <c r="JOX545" s="26">
        <v>0</v>
      </c>
      <c r="JOY545" s="51">
        <v>1098</v>
      </c>
      <c r="JOZ545" s="9">
        <f t="shared" ref="JOZ545" si="2318">+SUM(JOX545:JOY545)</f>
        <v>1098</v>
      </c>
      <c r="JPA545" s="52" t="s">
        <v>317</v>
      </c>
      <c r="JPB545" s="26">
        <v>0</v>
      </c>
      <c r="JPC545" s="51">
        <v>1098</v>
      </c>
      <c r="JPD545" s="9">
        <f t="shared" ref="JPD545" si="2319">+SUM(JPB545:JPC545)</f>
        <v>1098</v>
      </c>
      <c r="JPE545" s="52" t="s">
        <v>317</v>
      </c>
      <c r="JPF545" s="26">
        <v>0</v>
      </c>
      <c r="JPG545" s="51">
        <v>1098</v>
      </c>
      <c r="JPH545" s="9">
        <f t="shared" ref="JPH545" si="2320">+SUM(JPF545:JPG545)</f>
        <v>1098</v>
      </c>
      <c r="JPI545" s="52" t="s">
        <v>317</v>
      </c>
      <c r="JPJ545" s="26">
        <v>0</v>
      </c>
      <c r="JPK545" s="51">
        <v>1098</v>
      </c>
      <c r="JPL545" s="9">
        <f t="shared" ref="JPL545" si="2321">+SUM(JPJ545:JPK545)</f>
        <v>1098</v>
      </c>
      <c r="JPM545" s="52" t="s">
        <v>317</v>
      </c>
      <c r="JPN545" s="26">
        <v>0</v>
      </c>
      <c r="JPO545" s="51">
        <v>1098</v>
      </c>
      <c r="JPP545" s="9">
        <f t="shared" ref="JPP545" si="2322">+SUM(JPN545:JPO545)</f>
        <v>1098</v>
      </c>
      <c r="JPQ545" s="52" t="s">
        <v>317</v>
      </c>
      <c r="JPR545" s="26">
        <v>0</v>
      </c>
      <c r="JPS545" s="51">
        <v>1098</v>
      </c>
      <c r="JPT545" s="9">
        <f t="shared" ref="JPT545" si="2323">+SUM(JPR545:JPS545)</f>
        <v>1098</v>
      </c>
      <c r="JPU545" s="52" t="s">
        <v>317</v>
      </c>
      <c r="JPV545" s="26">
        <v>0</v>
      </c>
      <c r="JPW545" s="51">
        <v>1098</v>
      </c>
      <c r="JPX545" s="9">
        <f t="shared" ref="JPX545" si="2324">+SUM(JPV545:JPW545)</f>
        <v>1098</v>
      </c>
      <c r="JPY545" s="52" t="s">
        <v>317</v>
      </c>
      <c r="JPZ545" s="26">
        <v>0</v>
      </c>
      <c r="JQA545" s="51">
        <v>1098</v>
      </c>
      <c r="JQB545" s="9">
        <f t="shared" ref="JQB545" si="2325">+SUM(JPZ545:JQA545)</f>
        <v>1098</v>
      </c>
      <c r="JQC545" s="52" t="s">
        <v>317</v>
      </c>
      <c r="JQD545" s="26">
        <v>0</v>
      </c>
      <c r="JQE545" s="51">
        <v>1098</v>
      </c>
      <c r="JQF545" s="9">
        <f t="shared" ref="JQF545" si="2326">+SUM(JQD545:JQE545)</f>
        <v>1098</v>
      </c>
      <c r="JQG545" s="52" t="s">
        <v>317</v>
      </c>
      <c r="JQH545" s="26">
        <v>0</v>
      </c>
      <c r="JQI545" s="51">
        <v>1098</v>
      </c>
      <c r="JQJ545" s="9">
        <f t="shared" ref="JQJ545" si="2327">+SUM(JQH545:JQI545)</f>
        <v>1098</v>
      </c>
      <c r="JQK545" s="52" t="s">
        <v>317</v>
      </c>
      <c r="JQL545" s="26">
        <v>0</v>
      </c>
      <c r="JQM545" s="51">
        <v>1098</v>
      </c>
      <c r="JQN545" s="9">
        <f t="shared" ref="JQN545" si="2328">+SUM(JQL545:JQM545)</f>
        <v>1098</v>
      </c>
      <c r="JQO545" s="52" t="s">
        <v>317</v>
      </c>
      <c r="JQP545" s="26">
        <v>0</v>
      </c>
      <c r="JQQ545" s="51">
        <v>1098</v>
      </c>
      <c r="JQR545" s="9">
        <f t="shared" ref="JQR545" si="2329">+SUM(JQP545:JQQ545)</f>
        <v>1098</v>
      </c>
      <c r="JQS545" s="52" t="s">
        <v>317</v>
      </c>
      <c r="JQT545" s="26">
        <v>0</v>
      </c>
      <c r="JQU545" s="51">
        <v>1098</v>
      </c>
      <c r="JQV545" s="9">
        <f t="shared" ref="JQV545" si="2330">+SUM(JQT545:JQU545)</f>
        <v>1098</v>
      </c>
      <c r="JQW545" s="52" t="s">
        <v>317</v>
      </c>
      <c r="JQX545" s="26">
        <v>0</v>
      </c>
      <c r="JQY545" s="51">
        <v>1098</v>
      </c>
      <c r="JQZ545" s="9">
        <f t="shared" ref="JQZ545" si="2331">+SUM(JQX545:JQY545)</f>
        <v>1098</v>
      </c>
      <c r="JRA545" s="52" t="s">
        <v>317</v>
      </c>
      <c r="JRB545" s="26">
        <v>0</v>
      </c>
      <c r="JRC545" s="51">
        <v>1098</v>
      </c>
      <c r="JRD545" s="9">
        <f t="shared" ref="JRD545" si="2332">+SUM(JRB545:JRC545)</f>
        <v>1098</v>
      </c>
      <c r="JRE545" s="52" t="s">
        <v>317</v>
      </c>
      <c r="JRF545" s="26">
        <v>0</v>
      </c>
      <c r="JRG545" s="51">
        <v>1098</v>
      </c>
      <c r="JRH545" s="9">
        <f t="shared" ref="JRH545" si="2333">+SUM(JRF545:JRG545)</f>
        <v>1098</v>
      </c>
      <c r="JRI545" s="52" t="s">
        <v>317</v>
      </c>
      <c r="JRJ545" s="26">
        <v>0</v>
      </c>
      <c r="JRK545" s="51">
        <v>1098</v>
      </c>
      <c r="JRL545" s="9">
        <f t="shared" ref="JRL545" si="2334">+SUM(JRJ545:JRK545)</f>
        <v>1098</v>
      </c>
      <c r="JRM545" s="52" t="s">
        <v>317</v>
      </c>
      <c r="JRN545" s="26">
        <v>0</v>
      </c>
      <c r="JRO545" s="51">
        <v>1098</v>
      </c>
      <c r="JRP545" s="9">
        <f t="shared" ref="JRP545" si="2335">+SUM(JRN545:JRO545)</f>
        <v>1098</v>
      </c>
      <c r="JRQ545" s="52" t="s">
        <v>317</v>
      </c>
      <c r="JRR545" s="26">
        <v>0</v>
      </c>
      <c r="JRS545" s="51">
        <v>1098</v>
      </c>
      <c r="JRT545" s="9">
        <f t="shared" ref="JRT545" si="2336">+SUM(JRR545:JRS545)</f>
        <v>1098</v>
      </c>
      <c r="JRU545" s="52" t="s">
        <v>317</v>
      </c>
      <c r="JRV545" s="26">
        <v>0</v>
      </c>
      <c r="JRW545" s="51">
        <v>1098</v>
      </c>
      <c r="JRX545" s="9">
        <f t="shared" ref="JRX545" si="2337">+SUM(JRV545:JRW545)</f>
        <v>1098</v>
      </c>
      <c r="JRY545" s="52" t="s">
        <v>317</v>
      </c>
      <c r="JRZ545" s="26">
        <v>0</v>
      </c>
      <c r="JSA545" s="51">
        <v>1098</v>
      </c>
      <c r="JSB545" s="9">
        <f t="shared" ref="JSB545" si="2338">+SUM(JRZ545:JSA545)</f>
        <v>1098</v>
      </c>
      <c r="JSC545" s="52" t="s">
        <v>317</v>
      </c>
      <c r="JSD545" s="26">
        <v>0</v>
      </c>
      <c r="JSE545" s="51">
        <v>1098</v>
      </c>
      <c r="JSF545" s="9">
        <f t="shared" ref="JSF545" si="2339">+SUM(JSD545:JSE545)</f>
        <v>1098</v>
      </c>
      <c r="JSG545" s="52" t="s">
        <v>317</v>
      </c>
      <c r="JSH545" s="26">
        <v>0</v>
      </c>
      <c r="JSI545" s="51">
        <v>1098</v>
      </c>
      <c r="JSJ545" s="9">
        <f t="shared" ref="JSJ545" si="2340">+SUM(JSH545:JSI545)</f>
        <v>1098</v>
      </c>
      <c r="JSK545" s="52" t="s">
        <v>317</v>
      </c>
      <c r="JSL545" s="26">
        <v>0</v>
      </c>
      <c r="JSM545" s="51">
        <v>1098</v>
      </c>
      <c r="JSN545" s="9">
        <f t="shared" ref="JSN545" si="2341">+SUM(JSL545:JSM545)</f>
        <v>1098</v>
      </c>
      <c r="JSO545" s="52" t="s">
        <v>317</v>
      </c>
      <c r="JSP545" s="26">
        <v>0</v>
      </c>
      <c r="JSQ545" s="51">
        <v>1098</v>
      </c>
      <c r="JSR545" s="9">
        <f t="shared" ref="JSR545" si="2342">+SUM(JSP545:JSQ545)</f>
        <v>1098</v>
      </c>
      <c r="JSS545" s="52" t="s">
        <v>317</v>
      </c>
      <c r="JST545" s="26">
        <v>0</v>
      </c>
      <c r="JSU545" s="51">
        <v>1098</v>
      </c>
      <c r="JSV545" s="9">
        <f t="shared" ref="JSV545" si="2343">+SUM(JST545:JSU545)</f>
        <v>1098</v>
      </c>
      <c r="JSW545" s="52" t="s">
        <v>317</v>
      </c>
      <c r="JSX545" s="26">
        <v>0</v>
      </c>
      <c r="JSY545" s="51">
        <v>1098</v>
      </c>
      <c r="JSZ545" s="9">
        <f t="shared" ref="JSZ545" si="2344">+SUM(JSX545:JSY545)</f>
        <v>1098</v>
      </c>
      <c r="JTA545" s="52" t="s">
        <v>317</v>
      </c>
      <c r="JTB545" s="26">
        <v>0</v>
      </c>
      <c r="JTC545" s="51">
        <v>1098</v>
      </c>
      <c r="JTD545" s="9">
        <f t="shared" ref="JTD545" si="2345">+SUM(JTB545:JTC545)</f>
        <v>1098</v>
      </c>
      <c r="JTE545" s="52" t="s">
        <v>317</v>
      </c>
      <c r="JTF545" s="26">
        <v>0</v>
      </c>
      <c r="JTG545" s="51">
        <v>1098</v>
      </c>
      <c r="JTH545" s="9">
        <f t="shared" ref="JTH545" si="2346">+SUM(JTF545:JTG545)</f>
        <v>1098</v>
      </c>
      <c r="JTI545" s="52" t="s">
        <v>317</v>
      </c>
      <c r="JTJ545" s="26">
        <v>0</v>
      </c>
      <c r="JTK545" s="51">
        <v>1098</v>
      </c>
      <c r="JTL545" s="9">
        <f t="shared" ref="JTL545" si="2347">+SUM(JTJ545:JTK545)</f>
        <v>1098</v>
      </c>
      <c r="JTM545" s="52" t="s">
        <v>317</v>
      </c>
      <c r="JTN545" s="26">
        <v>0</v>
      </c>
      <c r="JTO545" s="51">
        <v>1098</v>
      </c>
      <c r="JTP545" s="9">
        <f t="shared" ref="JTP545" si="2348">+SUM(JTN545:JTO545)</f>
        <v>1098</v>
      </c>
      <c r="JTQ545" s="52" t="s">
        <v>317</v>
      </c>
      <c r="JTR545" s="26">
        <v>0</v>
      </c>
      <c r="JTS545" s="51">
        <v>1098</v>
      </c>
      <c r="JTT545" s="9">
        <f t="shared" ref="JTT545" si="2349">+SUM(JTR545:JTS545)</f>
        <v>1098</v>
      </c>
      <c r="JTU545" s="52" t="s">
        <v>317</v>
      </c>
      <c r="JTV545" s="26">
        <v>0</v>
      </c>
      <c r="JTW545" s="51">
        <v>1098</v>
      </c>
      <c r="JTX545" s="9">
        <f t="shared" ref="JTX545" si="2350">+SUM(JTV545:JTW545)</f>
        <v>1098</v>
      </c>
      <c r="JTY545" s="52" t="s">
        <v>317</v>
      </c>
      <c r="JTZ545" s="26">
        <v>0</v>
      </c>
      <c r="JUA545" s="51">
        <v>1098</v>
      </c>
      <c r="JUB545" s="9">
        <f t="shared" ref="JUB545" si="2351">+SUM(JTZ545:JUA545)</f>
        <v>1098</v>
      </c>
      <c r="JUC545" s="52" t="s">
        <v>317</v>
      </c>
      <c r="JUD545" s="26">
        <v>0</v>
      </c>
      <c r="JUE545" s="51">
        <v>1098</v>
      </c>
      <c r="JUF545" s="9">
        <f t="shared" ref="JUF545" si="2352">+SUM(JUD545:JUE545)</f>
        <v>1098</v>
      </c>
      <c r="JUG545" s="52" t="s">
        <v>317</v>
      </c>
      <c r="JUH545" s="26">
        <v>0</v>
      </c>
      <c r="JUI545" s="51">
        <v>1098</v>
      </c>
      <c r="JUJ545" s="9">
        <f t="shared" ref="JUJ545" si="2353">+SUM(JUH545:JUI545)</f>
        <v>1098</v>
      </c>
      <c r="JUK545" s="52" t="s">
        <v>317</v>
      </c>
      <c r="JUL545" s="26">
        <v>0</v>
      </c>
      <c r="JUM545" s="51">
        <v>1098</v>
      </c>
      <c r="JUN545" s="9">
        <f t="shared" ref="JUN545" si="2354">+SUM(JUL545:JUM545)</f>
        <v>1098</v>
      </c>
      <c r="JUO545" s="52" t="s">
        <v>317</v>
      </c>
      <c r="JUP545" s="26">
        <v>0</v>
      </c>
      <c r="JUQ545" s="51">
        <v>1098</v>
      </c>
      <c r="JUR545" s="9">
        <f t="shared" ref="JUR545" si="2355">+SUM(JUP545:JUQ545)</f>
        <v>1098</v>
      </c>
      <c r="JUS545" s="52" t="s">
        <v>317</v>
      </c>
      <c r="JUT545" s="26">
        <v>0</v>
      </c>
      <c r="JUU545" s="51">
        <v>1098</v>
      </c>
      <c r="JUV545" s="9">
        <f t="shared" ref="JUV545" si="2356">+SUM(JUT545:JUU545)</f>
        <v>1098</v>
      </c>
      <c r="JUW545" s="52" t="s">
        <v>317</v>
      </c>
      <c r="JUX545" s="26">
        <v>0</v>
      </c>
      <c r="JUY545" s="51">
        <v>1098</v>
      </c>
      <c r="JUZ545" s="9">
        <f t="shared" ref="JUZ545" si="2357">+SUM(JUX545:JUY545)</f>
        <v>1098</v>
      </c>
      <c r="JVA545" s="52" t="s">
        <v>317</v>
      </c>
      <c r="JVB545" s="26">
        <v>0</v>
      </c>
      <c r="JVC545" s="51">
        <v>1098</v>
      </c>
      <c r="JVD545" s="9">
        <f t="shared" ref="JVD545" si="2358">+SUM(JVB545:JVC545)</f>
        <v>1098</v>
      </c>
      <c r="JVE545" s="52" t="s">
        <v>317</v>
      </c>
      <c r="JVF545" s="26">
        <v>0</v>
      </c>
      <c r="JVG545" s="51">
        <v>1098</v>
      </c>
      <c r="JVH545" s="9">
        <f t="shared" ref="JVH545" si="2359">+SUM(JVF545:JVG545)</f>
        <v>1098</v>
      </c>
      <c r="JVI545" s="52" t="s">
        <v>317</v>
      </c>
      <c r="JVJ545" s="26">
        <v>0</v>
      </c>
      <c r="JVK545" s="51">
        <v>1098</v>
      </c>
      <c r="JVL545" s="9">
        <f t="shared" ref="JVL545" si="2360">+SUM(JVJ545:JVK545)</f>
        <v>1098</v>
      </c>
      <c r="JVM545" s="52" t="s">
        <v>317</v>
      </c>
      <c r="JVN545" s="26">
        <v>0</v>
      </c>
      <c r="JVO545" s="51">
        <v>1098</v>
      </c>
      <c r="JVP545" s="9">
        <f t="shared" ref="JVP545" si="2361">+SUM(JVN545:JVO545)</f>
        <v>1098</v>
      </c>
      <c r="JVQ545" s="52" t="s">
        <v>317</v>
      </c>
      <c r="JVR545" s="26">
        <v>0</v>
      </c>
      <c r="JVS545" s="51">
        <v>1098</v>
      </c>
      <c r="JVT545" s="9">
        <f t="shared" ref="JVT545" si="2362">+SUM(JVR545:JVS545)</f>
        <v>1098</v>
      </c>
      <c r="JVU545" s="52" t="s">
        <v>317</v>
      </c>
      <c r="JVV545" s="26">
        <v>0</v>
      </c>
      <c r="JVW545" s="51">
        <v>1098</v>
      </c>
      <c r="JVX545" s="9">
        <f t="shared" ref="JVX545" si="2363">+SUM(JVV545:JVW545)</f>
        <v>1098</v>
      </c>
      <c r="JVY545" s="52" t="s">
        <v>317</v>
      </c>
      <c r="JVZ545" s="26">
        <v>0</v>
      </c>
      <c r="JWA545" s="51">
        <v>1098</v>
      </c>
      <c r="JWB545" s="9">
        <f t="shared" ref="JWB545" si="2364">+SUM(JVZ545:JWA545)</f>
        <v>1098</v>
      </c>
      <c r="JWC545" s="52" t="s">
        <v>317</v>
      </c>
      <c r="JWD545" s="26">
        <v>0</v>
      </c>
      <c r="JWE545" s="51">
        <v>1098</v>
      </c>
      <c r="JWF545" s="9">
        <f t="shared" ref="JWF545" si="2365">+SUM(JWD545:JWE545)</f>
        <v>1098</v>
      </c>
      <c r="JWG545" s="52" t="s">
        <v>317</v>
      </c>
      <c r="JWH545" s="26">
        <v>0</v>
      </c>
      <c r="JWI545" s="51">
        <v>1098</v>
      </c>
      <c r="JWJ545" s="9">
        <f t="shared" ref="JWJ545" si="2366">+SUM(JWH545:JWI545)</f>
        <v>1098</v>
      </c>
      <c r="JWK545" s="52" t="s">
        <v>317</v>
      </c>
      <c r="JWL545" s="26">
        <v>0</v>
      </c>
      <c r="JWM545" s="51">
        <v>1098</v>
      </c>
      <c r="JWN545" s="9">
        <f t="shared" ref="JWN545" si="2367">+SUM(JWL545:JWM545)</f>
        <v>1098</v>
      </c>
      <c r="JWO545" s="52" t="s">
        <v>317</v>
      </c>
      <c r="JWP545" s="26">
        <v>0</v>
      </c>
      <c r="JWQ545" s="51">
        <v>1098</v>
      </c>
      <c r="JWR545" s="9">
        <f t="shared" ref="JWR545" si="2368">+SUM(JWP545:JWQ545)</f>
        <v>1098</v>
      </c>
      <c r="JWS545" s="52" t="s">
        <v>317</v>
      </c>
      <c r="JWT545" s="26">
        <v>0</v>
      </c>
      <c r="JWU545" s="51">
        <v>1098</v>
      </c>
      <c r="JWV545" s="9">
        <f t="shared" ref="JWV545" si="2369">+SUM(JWT545:JWU545)</f>
        <v>1098</v>
      </c>
      <c r="JWW545" s="52" t="s">
        <v>317</v>
      </c>
      <c r="JWX545" s="26">
        <v>0</v>
      </c>
      <c r="JWY545" s="51">
        <v>1098</v>
      </c>
      <c r="JWZ545" s="9">
        <f t="shared" ref="JWZ545" si="2370">+SUM(JWX545:JWY545)</f>
        <v>1098</v>
      </c>
      <c r="JXA545" s="52" t="s">
        <v>317</v>
      </c>
      <c r="JXB545" s="26">
        <v>0</v>
      </c>
      <c r="JXC545" s="51">
        <v>1098</v>
      </c>
      <c r="JXD545" s="9">
        <f t="shared" ref="JXD545" si="2371">+SUM(JXB545:JXC545)</f>
        <v>1098</v>
      </c>
      <c r="JXE545" s="52" t="s">
        <v>317</v>
      </c>
      <c r="JXF545" s="26">
        <v>0</v>
      </c>
      <c r="JXG545" s="51">
        <v>1098</v>
      </c>
      <c r="JXH545" s="9">
        <f t="shared" ref="JXH545" si="2372">+SUM(JXF545:JXG545)</f>
        <v>1098</v>
      </c>
      <c r="JXI545" s="52" t="s">
        <v>317</v>
      </c>
      <c r="JXJ545" s="26">
        <v>0</v>
      </c>
      <c r="JXK545" s="51">
        <v>1098</v>
      </c>
      <c r="JXL545" s="9">
        <f t="shared" ref="JXL545" si="2373">+SUM(JXJ545:JXK545)</f>
        <v>1098</v>
      </c>
      <c r="JXM545" s="52" t="s">
        <v>317</v>
      </c>
      <c r="JXN545" s="26">
        <v>0</v>
      </c>
      <c r="JXO545" s="51">
        <v>1098</v>
      </c>
      <c r="JXP545" s="9">
        <f t="shared" ref="JXP545" si="2374">+SUM(JXN545:JXO545)</f>
        <v>1098</v>
      </c>
      <c r="JXQ545" s="52" t="s">
        <v>317</v>
      </c>
      <c r="JXR545" s="26">
        <v>0</v>
      </c>
      <c r="JXS545" s="51">
        <v>1098</v>
      </c>
      <c r="JXT545" s="9">
        <f t="shared" ref="JXT545" si="2375">+SUM(JXR545:JXS545)</f>
        <v>1098</v>
      </c>
      <c r="JXU545" s="52" t="s">
        <v>317</v>
      </c>
      <c r="JXV545" s="26">
        <v>0</v>
      </c>
      <c r="JXW545" s="51">
        <v>1098</v>
      </c>
      <c r="JXX545" s="9">
        <f t="shared" ref="JXX545" si="2376">+SUM(JXV545:JXW545)</f>
        <v>1098</v>
      </c>
      <c r="JXY545" s="52" t="s">
        <v>317</v>
      </c>
      <c r="JXZ545" s="26">
        <v>0</v>
      </c>
      <c r="JYA545" s="51">
        <v>1098</v>
      </c>
      <c r="JYB545" s="9">
        <f t="shared" ref="JYB545" si="2377">+SUM(JXZ545:JYA545)</f>
        <v>1098</v>
      </c>
      <c r="JYC545" s="52" t="s">
        <v>317</v>
      </c>
      <c r="JYD545" s="26">
        <v>0</v>
      </c>
      <c r="JYE545" s="51">
        <v>1098</v>
      </c>
      <c r="JYF545" s="9">
        <f t="shared" ref="JYF545" si="2378">+SUM(JYD545:JYE545)</f>
        <v>1098</v>
      </c>
      <c r="JYG545" s="52" t="s">
        <v>317</v>
      </c>
      <c r="JYH545" s="26">
        <v>0</v>
      </c>
      <c r="JYI545" s="51">
        <v>1098</v>
      </c>
      <c r="JYJ545" s="9">
        <f t="shared" ref="JYJ545" si="2379">+SUM(JYH545:JYI545)</f>
        <v>1098</v>
      </c>
      <c r="JYK545" s="52" t="s">
        <v>317</v>
      </c>
      <c r="JYL545" s="26">
        <v>0</v>
      </c>
      <c r="JYM545" s="51">
        <v>1098</v>
      </c>
      <c r="JYN545" s="9">
        <f t="shared" ref="JYN545" si="2380">+SUM(JYL545:JYM545)</f>
        <v>1098</v>
      </c>
      <c r="JYO545" s="52" t="s">
        <v>317</v>
      </c>
      <c r="JYP545" s="26">
        <v>0</v>
      </c>
      <c r="JYQ545" s="51">
        <v>1098</v>
      </c>
      <c r="JYR545" s="9">
        <f t="shared" ref="JYR545" si="2381">+SUM(JYP545:JYQ545)</f>
        <v>1098</v>
      </c>
      <c r="JYS545" s="52" t="s">
        <v>317</v>
      </c>
      <c r="JYT545" s="26">
        <v>0</v>
      </c>
      <c r="JYU545" s="51">
        <v>1098</v>
      </c>
      <c r="JYV545" s="9">
        <f t="shared" ref="JYV545" si="2382">+SUM(JYT545:JYU545)</f>
        <v>1098</v>
      </c>
      <c r="JYW545" s="52" t="s">
        <v>317</v>
      </c>
      <c r="JYX545" s="26">
        <v>0</v>
      </c>
      <c r="JYY545" s="51">
        <v>1098</v>
      </c>
      <c r="JYZ545" s="9">
        <f t="shared" ref="JYZ545" si="2383">+SUM(JYX545:JYY545)</f>
        <v>1098</v>
      </c>
      <c r="JZA545" s="52" t="s">
        <v>317</v>
      </c>
      <c r="JZB545" s="26">
        <v>0</v>
      </c>
      <c r="JZC545" s="51">
        <v>1098</v>
      </c>
      <c r="JZD545" s="9">
        <f t="shared" ref="JZD545" si="2384">+SUM(JZB545:JZC545)</f>
        <v>1098</v>
      </c>
      <c r="JZE545" s="52" t="s">
        <v>317</v>
      </c>
      <c r="JZF545" s="26">
        <v>0</v>
      </c>
      <c r="JZG545" s="51">
        <v>1098</v>
      </c>
      <c r="JZH545" s="9">
        <f t="shared" ref="JZH545" si="2385">+SUM(JZF545:JZG545)</f>
        <v>1098</v>
      </c>
      <c r="JZI545" s="52" t="s">
        <v>317</v>
      </c>
      <c r="JZJ545" s="26">
        <v>0</v>
      </c>
      <c r="JZK545" s="51">
        <v>1098</v>
      </c>
      <c r="JZL545" s="9">
        <f t="shared" ref="JZL545" si="2386">+SUM(JZJ545:JZK545)</f>
        <v>1098</v>
      </c>
      <c r="JZM545" s="52" t="s">
        <v>317</v>
      </c>
      <c r="JZN545" s="26">
        <v>0</v>
      </c>
      <c r="JZO545" s="51">
        <v>1098</v>
      </c>
      <c r="JZP545" s="9">
        <f t="shared" ref="JZP545" si="2387">+SUM(JZN545:JZO545)</f>
        <v>1098</v>
      </c>
      <c r="JZQ545" s="52" t="s">
        <v>317</v>
      </c>
      <c r="JZR545" s="26">
        <v>0</v>
      </c>
      <c r="JZS545" s="51">
        <v>1098</v>
      </c>
      <c r="JZT545" s="9">
        <f t="shared" ref="JZT545" si="2388">+SUM(JZR545:JZS545)</f>
        <v>1098</v>
      </c>
      <c r="JZU545" s="52" t="s">
        <v>317</v>
      </c>
      <c r="JZV545" s="26">
        <v>0</v>
      </c>
      <c r="JZW545" s="51">
        <v>1098</v>
      </c>
      <c r="JZX545" s="9">
        <f t="shared" ref="JZX545" si="2389">+SUM(JZV545:JZW545)</f>
        <v>1098</v>
      </c>
      <c r="JZY545" s="52" t="s">
        <v>317</v>
      </c>
      <c r="JZZ545" s="26">
        <v>0</v>
      </c>
      <c r="KAA545" s="51">
        <v>1098</v>
      </c>
      <c r="KAB545" s="9">
        <f t="shared" ref="KAB545" si="2390">+SUM(JZZ545:KAA545)</f>
        <v>1098</v>
      </c>
      <c r="KAC545" s="52" t="s">
        <v>317</v>
      </c>
      <c r="KAD545" s="26">
        <v>0</v>
      </c>
      <c r="KAE545" s="51">
        <v>1098</v>
      </c>
      <c r="KAF545" s="9">
        <f t="shared" ref="KAF545" si="2391">+SUM(KAD545:KAE545)</f>
        <v>1098</v>
      </c>
      <c r="KAG545" s="52" t="s">
        <v>317</v>
      </c>
      <c r="KAH545" s="26">
        <v>0</v>
      </c>
      <c r="KAI545" s="51">
        <v>1098</v>
      </c>
      <c r="KAJ545" s="9">
        <f t="shared" ref="KAJ545" si="2392">+SUM(KAH545:KAI545)</f>
        <v>1098</v>
      </c>
      <c r="KAK545" s="52" t="s">
        <v>317</v>
      </c>
      <c r="KAL545" s="26">
        <v>0</v>
      </c>
      <c r="KAM545" s="51">
        <v>1098</v>
      </c>
      <c r="KAN545" s="9">
        <f t="shared" ref="KAN545" si="2393">+SUM(KAL545:KAM545)</f>
        <v>1098</v>
      </c>
      <c r="KAO545" s="52" t="s">
        <v>317</v>
      </c>
      <c r="KAP545" s="26">
        <v>0</v>
      </c>
      <c r="KAQ545" s="51">
        <v>1098</v>
      </c>
      <c r="KAR545" s="9">
        <f t="shared" ref="KAR545" si="2394">+SUM(KAP545:KAQ545)</f>
        <v>1098</v>
      </c>
      <c r="KAS545" s="52" t="s">
        <v>317</v>
      </c>
      <c r="KAT545" s="26">
        <v>0</v>
      </c>
      <c r="KAU545" s="51">
        <v>1098</v>
      </c>
      <c r="KAV545" s="9">
        <f t="shared" ref="KAV545" si="2395">+SUM(KAT545:KAU545)</f>
        <v>1098</v>
      </c>
      <c r="KAW545" s="52" t="s">
        <v>317</v>
      </c>
      <c r="KAX545" s="26">
        <v>0</v>
      </c>
      <c r="KAY545" s="51">
        <v>1098</v>
      </c>
      <c r="KAZ545" s="9">
        <f t="shared" ref="KAZ545" si="2396">+SUM(KAX545:KAY545)</f>
        <v>1098</v>
      </c>
      <c r="KBA545" s="52" t="s">
        <v>317</v>
      </c>
      <c r="KBB545" s="26">
        <v>0</v>
      </c>
      <c r="KBC545" s="51">
        <v>1098</v>
      </c>
      <c r="KBD545" s="9">
        <f t="shared" ref="KBD545" si="2397">+SUM(KBB545:KBC545)</f>
        <v>1098</v>
      </c>
      <c r="KBE545" s="52" t="s">
        <v>317</v>
      </c>
      <c r="KBF545" s="26">
        <v>0</v>
      </c>
      <c r="KBG545" s="51">
        <v>1098</v>
      </c>
      <c r="KBH545" s="9">
        <f t="shared" ref="KBH545" si="2398">+SUM(KBF545:KBG545)</f>
        <v>1098</v>
      </c>
      <c r="KBI545" s="52" t="s">
        <v>317</v>
      </c>
      <c r="KBJ545" s="26">
        <v>0</v>
      </c>
      <c r="KBK545" s="51">
        <v>1098</v>
      </c>
      <c r="KBL545" s="9">
        <f t="shared" ref="KBL545" si="2399">+SUM(KBJ545:KBK545)</f>
        <v>1098</v>
      </c>
      <c r="KBM545" s="52" t="s">
        <v>317</v>
      </c>
      <c r="KBN545" s="26">
        <v>0</v>
      </c>
      <c r="KBO545" s="51">
        <v>1098</v>
      </c>
      <c r="KBP545" s="9">
        <f t="shared" ref="KBP545" si="2400">+SUM(KBN545:KBO545)</f>
        <v>1098</v>
      </c>
      <c r="KBQ545" s="52" t="s">
        <v>317</v>
      </c>
      <c r="KBR545" s="26">
        <v>0</v>
      </c>
      <c r="KBS545" s="51">
        <v>1098</v>
      </c>
      <c r="KBT545" s="9">
        <f t="shared" ref="KBT545" si="2401">+SUM(KBR545:KBS545)</f>
        <v>1098</v>
      </c>
      <c r="KBU545" s="52" t="s">
        <v>317</v>
      </c>
      <c r="KBV545" s="26">
        <v>0</v>
      </c>
      <c r="KBW545" s="51">
        <v>1098</v>
      </c>
      <c r="KBX545" s="9">
        <f t="shared" ref="KBX545" si="2402">+SUM(KBV545:KBW545)</f>
        <v>1098</v>
      </c>
      <c r="KBY545" s="52" t="s">
        <v>317</v>
      </c>
      <c r="KBZ545" s="26">
        <v>0</v>
      </c>
      <c r="KCA545" s="51">
        <v>1098</v>
      </c>
      <c r="KCB545" s="9">
        <f t="shared" ref="KCB545" si="2403">+SUM(KBZ545:KCA545)</f>
        <v>1098</v>
      </c>
      <c r="KCC545" s="52" t="s">
        <v>317</v>
      </c>
      <c r="KCD545" s="26">
        <v>0</v>
      </c>
      <c r="KCE545" s="51">
        <v>1098</v>
      </c>
      <c r="KCF545" s="9">
        <f t="shared" ref="KCF545" si="2404">+SUM(KCD545:KCE545)</f>
        <v>1098</v>
      </c>
      <c r="KCG545" s="52" t="s">
        <v>317</v>
      </c>
      <c r="KCH545" s="26">
        <v>0</v>
      </c>
      <c r="KCI545" s="51">
        <v>1098</v>
      </c>
      <c r="KCJ545" s="9">
        <f t="shared" ref="KCJ545" si="2405">+SUM(KCH545:KCI545)</f>
        <v>1098</v>
      </c>
      <c r="KCK545" s="52" t="s">
        <v>317</v>
      </c>
      <c r="KCL545" s="26">
        <v>0</v>
      </c>
      <c r="KCM545" s="51">
        <v>1098</v>
      </c>
      <c r="KCN545" s="9">
        <f t="shared" ref="KCN545" si="2406">+SUM(KCL545:KCM545)</f>
        <v>1098</v>
      </c>
      <c r="KCO545" s="52" t="s">
        <v>317</v>
      </c>
      <c r="KCP545" s="26">
        <v>0</v>
      </c>
      <c r="KCQ545" s="51">
        <v>1098</v>
      </c>
      <c r="KCR545" s="9">
        <f t="shared" ref="KCR545" si="2407">+SUM(KCP545:KCQ545)</f>
        <v>1098</v>
      </c>
      <c r="KCS545" s="52" t="s">
        <v>317</v>
      </c>
      <c r="KCT545" s="26">
        <v>0</v>
      </c>
      <c r="KCU545" s="51">
        <v>1098</v>
      </c>
      <c r="KCV545" s="9">
        <f t="shared" ref="KCV545" si="2408">+SUM(KCT545:KCU545)</f>
        <v>1098</v>
      </c>
      <c r="KCW545" s="52" t="s">
        <v>317</v>
      </c>
      <c r="KCX545" s="26">
        <v>0</v>
      </c>
      <c r="KCY545" s="51">
        <v>1098</v>
      </c>
      <c r="KCZ545" s="9">
        <f t="shared" ref="KCZ545" si="2409">+SUM(KCX545:KCY545)</f>
        <v>1098</v>
      </c>
      <c r="KDA545" s="52" t="s">
        <v>317</v>
      </c>
      <c r="KDB545" s="26">
        <v>0</v>
      </c>
      <c r="KDC545" s="51">
        <v>1098</v>
      </c>
      <c r="KDD545" s="9">
        <f t="shared" ref="KDD545" si="2410">+SUM(KDB545:KDC545)</f>
        <v>1098</v>
      </c>
      <c r="KDE545" s="52" t="s">
        <v>317</v>
      </c>
      <c r="KDF545" s="26">
        <v>0</v>
      </c>
      <c r="KDG545" s="51">
        <v>1098</v>
      </c>
      <c r="KDH545" s="9">
        <f t="shared" ref="KDH545" si="2411">+SUM(KDF545:KDG545)</f>
        <v>1098</v>
      </c>
      <c r="KDI545" s="52" t="s">
        <v>317</v>
      </c>
      <c r="KDJ545" s="26">
        <v>0</v>
      </c>
      <c r="KDK545" s="51">
        <v>1098</v>
      </c>
      <c r="KDL545" s="9">
        <f t="shared" ref="KDL545" si="2412">+SUM(KDJ545:KDK545)</f>
        <v>1098</v>
      </c>
      <c r="KDM545" s="52" t="s">
        <v>317</v>
      </c>
      <c r="KDN545" s="26">
        <v>0</v>
      </c>
      <c r="KDO545" s="51">
        <v>1098</v>
      </c>
      <c r="KDP545" s="9">
        <f t="shared" ref="KDP545" si="2413">+SUM(KDN545:KDO545)</f>
        <v>1098</v>
      </c>
      <c r="KDQ545" s="52" t="s">
        <v>317</v>
      </c>
      <c r="KDR545" s="26">
        <v>0</v>
      </c>
      <c r="KDS545" s="51">
        <v>1098</v>
      </c>
      <c r="KDT545" s="9">
        <f t="shared" ref="KDT545" si="2414">+SUM(KDR545:KDS545)</f>
        <v>1098</v>
      </c>
      <c r="KDU545" s="52" t="s">
        <v>317</v>
      </c>
      <c r="KDV545" s="26">
        <v>0</v>
      </c>
      <c r="KDW545" s="51">
        <v>1098</v>
      </c>
      <c r="KDX545" s="9">
        <f t="shared" ref="KDX545" si="2415">+SUM(KDV545:KDW545)</f>
        <v>1098</v>
      </c>
      <c r="KDY545" s="52" t="s">
        <v>317</v>
      </c>
      <c r="KDZ545" s="26">
        <v>0</v>
      </c>
      <c r="KEA545" s="51">
        <v>1098</v>
      </c>
      <c r="KEB545" s="9">
        <f t="shared" ref="KEB545" si="2416">+SUM(KDZ545:KEA545)</f>
        <v>1098</v>
      </c>
      <c r="KEC545" s="52" t="s">
        <v>317</v>
      </c>
      <c r="KED545" s="26">
        <v>0</v>
      </c>
      <c r="KEE545" s="51">
        <v>1098</v>
      </c>
      <c r="KEF545" s="9">
        <f t="shared" ref="KEF545" si="2417">+SUM(KED545:KEE545)</f>
        <v>1098</v>
      </c>
      <c r="KEG545" s="52" t="s">
        <v>317</v>
      </c>
      <c r="KEH545" s="26">
        <v>0</v>
      </c>
      <c r="KEI545" s="51">
        <v>1098</v>
      </c>
      <c r="KEJ545" s="9">
        <f t="shared" ref="KEJ545" si="2418">+SUM(KEH545:KEI545)</f>
        <v>1098</v>
      </c>
      <c r="KEK545" s="52" t="s">
        <v>317</v>
      </c>
      <c r="KEL545" s="26">
        <v>0</v>
      </c>
      <c r="KEM545" s="51">
        <v>1098</v>
      </c>
      <c r="KEN545" s="9">
        <f t="shared" ref="KEN545" si="2419">+SUM(KEL545:KEM545)</f>
        <v>1098</v>
      </c>
      <c r="KEO545" s="52" t="s">
        <v>317</v>
      </c>
      <c r="KEP545" s="26">
        <v>0</v>
      </c>
      <c r="KEQ545" s="51">
        <v>1098</v>
      </c>
      <c r="KER545" s="9">
        <f t="shared" ref="KER545" si="2420">+SUM(KEP545:KEQ545)</f>
        <v>1098</v>
      </c>
      <c r="KES545" s="52" t="s">
        <v>317</v>
      </c>
      <c r="KET545" s="26">
        <v>0</v>
      </c>
      <c r="KEU545" s="51">
        <v>1098</v>
      </c>
      <c r="KEV545" s="9">
        <f t="shared" ref="KEV545" si="2421">+SUM(KET545:KEU545)</f>
        <v>1098</v>
      </c>
      <c r="KEW545" s="52" t="s">
        <v>317</v>
      </c>
      <c r="KEX545" s="26">
        <v>0</v>
      </c>
      <c r="KEY545" s="51">
        <v>1098</v>
      </c>
      <c r="KEZ545" s="9">
        <f t="shared" ref="KEZ545" si="2422">+SUM(KEX545:KEY545)</f>
        <v>1098</v>
      </c>
      <c r="KFA545" s="52" t="s">
        <v>317</v>
      </c>
      <c r="KFB545" s="26">
        <v>0</v>
      </c>
      <c r="KFC545" s="51">
        <v>1098</v>
      </c>
      <c r="KFD545" s="9">
        <f t="shared" ref="KFD545" si="2423">+SUM(KFB545:KFC545)</f>
        <v>1098</v>
      </c>
      <c r="KFE545" s="52" t="s">
        <v>317</v>
      </c>
      <c r="KFF545" s="26">
        <v>0</v>
      </c>
      <c r="KFG545" s="51">
        <v>1098</v>
      </c>
      <c r="KFH545" s="9">
        <f t="shared" ref="KFH545" si="2424">+SUM(KFF545:KFG545)</f>
        <v>1098</v>
      </c>
      <c r="KFI545" s="52" t="s">
        <v>317</v>
      </c>
      <c r="KFJ545" s="26">
        <v>0</v>
      </c>
      <c r="KFK545" s="51">
        <v>1098</v>
      </c>
      <c r="KFL545" s="9">
        <f t="shared" ref="KFL545" si="2425">+SUM(KFJ545:KFK545)</f>
        <v>1098</v>
      </c>
      <c r="KFM545" s="52" t="s">
        <v>317</v>
      </c>
      <c r="KFN545" s="26">
        <v>0</v>
      </c>
      <c r="KFO545" s="51">
        <v>1098</v>
      </c>
      <c r="KFP545" s="9">
        <f t="shared" ref="KFP545" si="2426">+SUM(KFN545:KFO545)</f>
        <v>1098</v>
      </c>
      <c r="KFQ545" s="52" t="s">
        <v>317</v>
      </c>
      <c r="KFR545" s="26">
        <v>0</v>
      </c>
      <c r="KFS545" s="51">
        <v>1098</v>
      </c>
      <c r="KFT545" s="9">
        <f t="shared" ref="KFT545" si="2427">+SUM(KFR545:KFS545)</f>
        <v>1098</v>
      </c>
      <c r="KFU545" s="52" t="s">
        <v>317</v>
      </c>
      <c r="KFV545" s="26">
        <v>0</v>
      </c>
      <c r="KFW545" s="51">
        <v>1098</v>
      </c>
      <c r="KFX545" s="9">
        <f t="shared" ref="KFX545" si="2428">+SUM(KFV545:KFW545)</f>
        <v>1098</v>
      </c>
      <c r="KFY545" s="52" t="s">
        <v>317</v>
      </c>
      <c r="KFZ545" s="26">
        <v>0</v>
      </c>
      <c r="KGA545" s="51">
        <v>1098</v>
      </c>
      <c r="KGB545" s="9">
        <f t="shared" ref="KGB545" si="2429">+SUM(KFZ545:KGA545)</f>
        <v>1098</v>
      </c>
      <c r="KGC545" s="52" t="s">
        <v>317</v>
      </c>
      <c r="KGD545" s="26">
        <v>0</v>
      </c>
      <c r="KGE545" s="51">
        <v>1098</v>
      </c>
      <c r="KGF545" s="9">
        <f t="shared" ref="KGF545" si="2430">+SUM(KGD545:KGE545)</f>
        <v>1098</v>
      </c>
      <c r="KGG545" s="52" t="s">
        <v>317</v>
      </c>
      <c r="KGH545" s="26">
        <v>0</v>
      </c>
      <c r="KGI545" s="51">
        <v>1098</v>
      </c>
      <c r="KGJ545" s="9">
        <f t="shared" ref="KGJ545" si="2431">+SUM(KGH545:KGI545)</f>
        <v>1098</v>
      </c>
      <c r="KGK545" s="52" t="s">
        <v>317</v>
      </c>
      <c r="KGL545" s="26">
        <v>0</v>
      </c>
      <c r="KGM545" s="51">
        <v>1098</v>
      </c>
      <c r="KGN545" s="9">
        <f t="shared" ref="KGN545" si="2432">+SUM(KGL545:KGM545)</f>
        <v>1098</v>
      </c>
      <c r="KGO545" s="52" t="s">
        <v>317</v>
      </c>
      <c r="KGP545" s="26">
        <v>0</v>
      </c>
      <c r="KGQ545" s="51">
        <v>1098</v>
      </c>
      <c r="KGR545" s="9">
        <f t="shared" ref="KGR545" si="2433">+SUM(KGP545:KGQ545)</f>
        <v>1098</v>
      </c>
      <c r="KGS545" s="52" t="s">
        <v>317</v>
      </c>
      <c r="KGT545" s="26">
        <v>0</v>
      </c>
      <c r="KGU545" s="51">
        <v>1098</v>
      </c>
      <c r="KGV545" s="9">
        <f t="shared" ref="KGV545" si="2434">+SUM(KGT545:KGU545)</f>
        <v>1098</v>
      </c>
      <c r="KGW545" s="52" t="s">
        <v>317</v>
      </c>
      <c r="KGX545" s="26">
        <v>0</v>
      </c>
      <c r="KGY545" s="51">
        <v>1098</v>
      </c>
      <c r="KGZ545" s="9">
        <f t="shared" ref="KGZ545" si="2435">+SUM(KGX545:KGY545)</f>
        <v>1098</v>
      </c>
      <c r="KHA545" s="52" t="s">
        <v>317</v>
      </c>
      <c r="KHB545" s="26">
        <v>0</v>
      </c>
      <c r="KHC545" s="51">
        <v>1098</v>
      </c>
      <c r="KHD545" s="9">
        <f t="shared" ref="KHD545" si="2436">+SUM(KHB545:KHC545)</f>
        <v>1098</v>
      </c>
      <c r="KHE545" s="52" t="s">
        <v>317</v>
      </c>
      <c r="KHF545" s="26">
        <v>0</v>
      </c>
      <c r="KHG545" s="51">
        <v>1098</v>
      </c>
      <c r="KHH545" s="9">
        <f t="shared" ref="KHH545" si="2437">+SUM(KHF545:KHG545)</f>
        <v>1098</v>
      </c>
      <c r="KHI545" s="52" t="s">
        <v>317</v>
      </c>
      <c r="KHJ545" s="26">
        <v>0</v>
      </c>
      <c r="KHK545" s="51">
        <v>1098</v>
      </c>
      <c r="KHL545" s="9">
        <f t="shared" ref="KHL545" si="2438">+SUM(KHJ545:KHK545)</f>
        <v>1098</v>
      </c>
      <c r="KHM545" s="52" t="s">
        <v>317</v>
      </c>
      <c r="KHN545" s="26">
        <v>0</v>
      </c>
      <c r="KHO545" s="51">
        <v>1098</v>
      </c>
      <c r="KHP545" s="9">
        <f t="shared" ref="KHP545" si="2439">+SUM(KHN545:KHO545)</f>
        <v>1098</v>
      </c>
      <c r="KHQ545" s="52" t="s">
        <v>317</v>
      </c>
      <c r="KHR545" s="26">
        <v>0</v>
      </c>
      <c r="KHS545" s="51">
        <v>1098</v>
      </c>
      <c r="KHT545" s="9">
        <f t="shared" ref="KHT545" si="2440">+SUM(KHR545:KHS545)</f>
        <v>1098</v>
      </c>
      <c r="KHU545" s="52" t="s">
        <v>317</v>
      </c>
      <c r="KHV545" s="26">
        <v>0</v>
      </c>
      <c r="KHW545" s="51">
        <v>1098</v>
      </c>
      <c r="KHX545" s="9">
        <f t="shared" ref="KHX545" si="2441">+SUM(KHV545:KHW545)</f>
        <v>1098</v>
      </c>
      <c r="KHY545" s="52" t="s">
        <v>317</v>
      </c>
      <c r="KHZ545" s="26">
        <v>0</v>
      </c>
      <c r="KIA545" s="51">
        <v>1098</v>
      </c>
      <c r="KIB545" s="9">
        <f t="shared" ref="KIB545" si="2442">+SUM(KHZ545:KIA545)</f>
        <v>1098</v>
      </c>
      <c r="KIC545" s="52" t="s">
        <v>317</v>
      </c>
      <c r="KID545" s="26">
        <v>0</v>
      </c>
      <c r="KIE545" s="51">
        <v>1098</v>
      </c>
      <c r="KIF545" s="9">
        <f t="shared" ref="KIF545" si="2443">+SUM(KID545:KIE545)</f>
        <v>1098</v>
      </c>
      <c r="KIG545" s="52" t="s">
        <v>317</v>
      </c>
      <c r="KIH545" s="26">
        <v>0</v>
      </c>
      <c r="KII545" s="51">
        <v>1098</v>
      </c>
      <c r="KIJ545" s="9">
        <f t="shared" ref="KIJ545" si="2444">+SUM(KIH545:KII545)</f>
        <v>1098</v>
      </c>
      <c r="KIK545" s="52" t="s">
        <v>317</v>
      </c>
      <c r="KIL545" s="26">
        <v>0</v>
      </c>
      <c r="KIM545" s="51">
        <v>1098</v>
      </c>
      <c r="KIN545" s="9">
        <f t="shared" ref="KIN545" si="2445">+SUM(KIL545:KIM545)</f>
        <v>1098</v>
      </c>
      <c r="KIO545" s="52" t="s">
        <v>317</v>
      </c>
      <c r="KIP545" s="26">
        <v>0</v>
      </c>
      <c r="KIQ545" s="51">
        <v>1098</v>
      </c>
      <c r="KIR545" s="9">
        <f t="shared" ref="KIR545" si="2446">+SUM(KIP545:KIQ545)</f>
        <v>1098</v>
      </c>
      <c r="KIS545" s="52" t="s">
        <v>317</v>
      </c>
      <c r="KIT545" s="26">
        <v>0</v>
      </c>
      <c r="KIU545" s="51">
        <v>1098</v>
      </c>
      <c r="KIV545" s="9">
        <f t="shared" ref="KIV545" si="2447">+SUM(KIT545:KIU545)</f>
        <v>1098</v>
      </c>
      <c r="KIW545" s="52" t="s">
        <v>317</v>
      </c>
      <c r="KIX545" s="26">
        <v>0</v>
      </c>
      <c r="KIY545" s="51">
        <v>1098</v>
      </c>
      <c r="KIZ545" s="9">
        <f t="shared" ref="KIZ545" si="2448">+SUM(KIX545:KIY545)</f>
        <v>1098</v>
      </c>
      <c r="KJA545" s="52" t="s">
        <v>317</v>
      </c>
      <c r="KJB545" s="26">
        <v>0</v>
      </c>
      <c r="KJC545" s="51">
        <v>1098</v>
      </c>
      <c r="KJD545" s="9">
        <f t="shared" ref="KJD545" si="2449">+SUM(KJB545:KJC545)</f>
        <v>1098</v>
      </c>
      <c r="KJE545" s="52" t="s">
        <v>317</v>
      </c>
      <c r="KJF545" s="26">
        <v>0</v>
      </c>
      <c r="KJG545" s="51">
        <v>1098</v>
      </c>
      <c r="KJH545" s="9">
        <f t="shared" ref="KJH545" si="2450">+SUM(KJF545:KJG545)</f>
        <v>1098</v>
      </c>
      <c r="KJI545" s="52" t="s">
        <v>317</v>
      </c>
      <c r="KJJ545" s="26">
        <v>0</v>
      </c>
      <c r="KJK545" s="51">
        <v>1098</v>
      </c>
      <c r="KJL545" s="9">
        <f t="shared" ref="KJL545" si="2451">+SUM(KJJ545:KJK545)</f>
        <v>1098</v>
      </c>
      <c r="KJM545" s="52" t="s">
        <v>317</v>
      </c>
      <c r="KJN545" s="26">
        <v>0</v>
      </c>
      <c r="KJO545" s="51">
        <v>1098</v>
      </c>
      <c r="KJP545" s="9">
        <f t="shared" ref="KJP545" si="2452">+SUM(KJN545:KJO545)</f>
        <v>1098</v>
      </c>
      <c r="KJQ545" s="52" t="s">
        <v>317</v>
      </c>
      <c r="KJR545" s="26">
        <v>0</v>
      </c>
      <c r="KJS545" s="51">
        <v>1098</v>
      </c>
      <c r="KJT545" s="9">
        <f t="shared" ref="KJT545" si="2453">+SUM(KJR545:KJS545)</f>
        <v>1098</v>
      </c>
      <c r="KJU545" s="52" t="s">
        <v>317</v>
      </c>
      <c r="KJV545" s="26">
        <v>0</v>
      </c>
      <c r="KJW545" s="51">
        <v>1098</v>
      </c>
      <c r="KJX545" s="9">
        <f t="shared" ref="KJX545" si="2454">+SUM(KJV545:KJW545)</f>
        <v>1098</v>
      </c>
      <c r="KJY545" s="52" t="s">
        <v>317</v>
      </c>
      <c r="KJZ545" s="26">
        <v>0</v>
      </c>
      <c r="KKA545" s="51">
        <v>1098</v>
      </c>
      <c r="KKB545" s="9">
        <f t="shared" ref="KKB545" si="2455">+SUM(KJZ545:KKA545)</f>
        <v>1098</v>
      </c>
      <c r="KKC545" s="52" t="s">
        <v>317</v>
      </c>
      <c r="KKD545" s="26">
        <v>0</v>
      </c>
      <c r="KKE545" s="51">
        <v>1098</v>
      </c>
      <c r="KKF545" s="9">
        <f t="shared" ref="KKF545" si="2456">+SUM(KKD545:KKE545)</f>
        <v>1098</v>
      </c>
      <c r="KKG545" s="52" t="s">
        <v>317</v>
      </c>
      <c r="KKH545" s="26">
        <v>0</v>
      </c>
      <c r="KKI545" s="51">
        <v>1098</v>
      </c>
      <c r="KKJ545" s="9">
        <f t="shared" ref="KKJ545" si="2457">+SUM(KKH545:KKI545)</f>
        <v>1098</v>
      </c>
      <c r="KKK545" s="52" t="s">
        <v>317</v>
      </c>
      <c r="KKL545" s="26">
        <v>0</v>
      </c>
      <c r="KKM545" s="51">
        <v>1098</v>
      </c>
      <c r="KKN545" s="9">
        <f t="shared" ref="KKN545" si="2458">+SUM(KKL545:KKM545)</f>
        <v>1098</v>
      </c>
      <c r="KKO545" s="52" t="s">
        <v>317</v>
      </c>
      <c r="KKP545" s="26">
        <v>0</v>
      </c>
      <c r="KKQ545" s="51">
        <v>1098</v>
      </c>
      <c r="KKR545" s="9">
        <f t="shared" ref="KKR545" si="2459">+SUM(KKP545:KKQ545)</f>
        <v>1098</v>
      </c>
      <c r="KKS545" s="52" t="s">
        <v>317</v>
      </c>
      <c r="KKT545" s="26">
        <v>0</v>
      </c>
      <c r="KKU545" s="51">
        <v>1098</v>
      </c>
      <c r="KKV545" s="9">
        <f t="shared" ref="KKV545" si="2460">+SUM(KKT545:KKU545)</f>
        <v>1098</v>
      </c>
      <c r="KKW545" s="52" t="s">
        <v>317</v>
      </c>
      <c r="KKX545" s="26">
        <v>0</v>
      </c>
      <c r="KKY545" s="51">
        <v>1098</v>
      </c>
      <c r="KKZ545" s="9">
        <f t="shared" ref="KKZ545" si="2461">+SUM(KKX545:KKY545)</f>
        <v>1098</v>
      </c>
      <c r="KLA545" s="52" t="s">
        <v>317</v>
      </c>
      <c r="KLB545" s="26">
        <v>0</v>
      </c>
      <c r="KLC545" s="51">
        <v>1098</v>
      </c>
      <c r="KLD545" s="9">
        <f t="shared" ref="KLD545" si="2462">+SUM(KLB545:KLC545)</f>
        <v>1098</v>
      </c>
      <c r="KLE545" s="52" t="s">
        <v>317</v>
      </c>
      <c r="KLF545" s="26">
        <v>0</v>
      </c>
      <c r="KLG545" s="51">
        <v>1098</v>
      </c>
      <c r="KLH545" s="9">
        <f t="shared" ref="KLH545" si="2463">+SUM(KLF545:KLG545)</f>
        <v>1098</v>
      </c>
      <c r="KLI545" s="52" t="s">
        <v>317</v>
      </c>
      <c r="KLJ545" s="26">
        <v>0</v>
      </c>
      <c r="KLK545" s="51">
        <v>1098</v>
      </c>
      <c r="KLL545" s="9">
        <f t="shared" ref="KLL545" si="2464">+SUM(KLJ545:KLK545)</f>
        <v>1098</v>
      </c>
      <c r="KLM545" s="52" t="s">
        <v>317</v>
      </c>
      <c r="KLN545" s="26">
        <v>0</v>
      </c>
      <c r="KLO545" s="51">
        <v>1098</v>
      </c>
      <c r="KLP545" s="9">
        <f t="shared" ref="KLP545" si="2465">+SUM(KLN545:KLO545)</f>
        <v>1098</v>
      </c>
      <c r="KLQ545" s="52" t="s">
        <v>317</v>
      </c>
      <c r="KLR545" s="26">
        <v>0</v>
      </c>
      <c r="KLS545" s="51">
        <v>1098</v>
      </c>
      <c r="KLT545" s="9">
        <f t="shared" ref="KLT545" si="2466">+SUM(KLR545:KLS545)</f>
        <v>1098</v>
      </c>
      <c r="KLU545" s="52" t="s">
        <v>317</v>
      </c>
      <c r="KLV545" s="26">
        <v>0</v>
      </c>
      <c r="KLW545" s="51">
        <v>1098</v>
      </c>
      <c r="KLX545" s="9">
        <f t="shared" ref="KLX545" si="2467">+SUM(KLV545:KLW545)</f>
        <v>1098</v>
      </c>
      <c r="KLY545" s="52" t="s">
        <v>317</v>
      </c>
      <c r="KLZ545" s="26">
        <v>0</v>
      </c>
      <c r="KMA545" s="51">
        <v>1098</v>
      </c>
      <c r="KMB545" s="9">
        <f t="shared" ref="KMB545" si="2468">+SUM(KLZ545:KMA545)</f>
        <v>1098</v>
      </c>
      <c r="KMC545" s="52" t="s">
        <v>317</v>
      </c>
      <c r="KMD545" s="26">
        <v>0</v>
      </c>
      <c r="KME545" s="51">
        <v>1098</v>
      </c>
      <c r="KMF545" s="9">
        <f t="shared" ref="KMF545" si="2469">+SUM(KMD545:KME545)</f>
        <v>1098</v>
      </c>
      <c r="KMG545" s="52" t="s">
        <v>317</v>
      </c>
      <c r="KMH545" s="26">
        <v>0</v>
      </c>
      <c r="KMI545" s="51">
        <v>1098</v>
      </c>
      <c r="KMJ545" s="9">
        <f t="shared" ref="KMJ545" si="2470">+SUM(KMH545:KMI545)</f>
        <v>1098</v>
      </c>
      <c r="KMK545" s="52" t="s">
        <v>317</v>
      </c>
      <c r="KML545" s="26">
        <v>0</v>
      </c>
      <c r="KMM545" s="51">
        <v>1098</v>
      </c>
      <c r="KMN545" s="9">
        <f t="shared" ref="KMN545" si="2471">+SUM(KML545:KMM545)</f>
        <v>1098</v>
      </c>
      <c r="KMO545" s="52" t="s">
        <v>317</v>
      </c>
      <c r="KMP545" s="26">
        <v>0</v>
      </c>
      <c r="KMQ545" s="51">
        <v>1098</v>
      </c>
      <c r="KMR545" s="9">
        <f t="shared" ref="KMR545" si="2472">+SUM(KMP545:KMQ545)</f>
        <v>1098</v>
      </c>
      <c r="KMS545" s="52" t="s">
        <v>317</v>
      </c>
      <c r="KMT545" s="26">
        <v>0</v>
      </c>
      <c r="KMU545" s="51">
        <v>1098</v>
      </c>
      <c r="KMV545" s="9">
        <f t="shared" ref="KMV545" si="2473">+SUM(KMT545:KMU545)</f>
        <v>1098</v>
      </c>
      <c r="KMW545" s="52" t="s">
        <v>317</v>
      </c>
      <c r="KMX545" s="26">
        <v>0</v>
      </c>
      <c r="KMY545" s="51">
        <v>1098</v>
      </c>
      <c r="KMZ545" s="9">
        <f t="shared" ref="KMZ545" si="2474">+SUM(KMX545:KMY545)</f>
        <v>1098</v>
      </c>
      <c r="KNA545" s="52" t="s">
        <v>317</v>
      </c>
      <c r="KNB545" s="26">
        <v>0</v>
      </c>
      <c r="KNC545" s="51">
        <v>1098</v>
      </c>
      <c r="KND545" s="9">
        <f t="shared" ref="KND545" si="2475">+SUM(KNB545:KNC545)</f>
        <v>1098</v>
      </c>
      <c r="KNE545" s="52" t="s">
        <v>317</v>
      </c>
      <c r="KNF545" s="26">
        <v>0</v>
      </c>
      <c r="KNG545" s="51">
        <v>1098</v>
      </c>
      <c r="KNH545" s="9">
        <f t="shared" ref="KNH545" si="2476">+SUM(KNF545:KNG545)</f>
        <v>1098</v>
      </c>
      <c r="KNI545" s="52" t="s">
        <v>317</v>
      </c>
      <c r="KNJ545" s="26">
        <v>0</v>
      </c>
      <c r="KNK545" s="51">
        <v>1098</v>
      </c>
      <c r="KNL545" s="9">
        <f t="shared" ref="KNL545" si="2477">+SUM(KNJ545:KNK545)</f>
        <v>1098</v>
      </c>
      <c r="KNM545" s="52" t="s">
        <v>317</v>
      </c>
      <c r="KNN545" s="26">
        <v>0</v>
      </c>
      <c r="KNO545" s="51">
        <v>1098</v>
      </c>
      <c r="KNP545" s="9">
        <f t="shared" ref="KNP545" si="2478">+SUM(KNN545:KNO545)</f>
        <v>1098</v>
      </c>
      <c r="KNQ545" s="52" t="s">
        <v>317</v>
      </c>
      <c r="KNR545" s="26">
        <v>0</v>
      </c>
      <c r="KNS545" s="51">
        <v>1098</v>
      </c>
      <c r="KNT545" s="9">
        <f t="shared" ref="KNT545" si="2479">+SUM(KNR545:KNS545)</f>
        <v>1098</v>
      </c>
      <c r="KNU545" s="52" t="s">
        <v>317</v>
      </c>
      <c r="KNV545" s="26">
        <v>0</v>
      </c>
      <c r="KNW545" s="51">
        <v>1098</v>
      </c>
      <c r="KNX545" s="9">
        <f t="shared" ref="KNX545" si="2480">+SUM(KNV545:KNW545)</f>
        <v>1098</v>
      </c>
      <c r="KNY545" s="52" t="s">
        <v>317</v>
      </c>
      <c r="KNZ545" s="26">
        <v>0</v>
      </c>
      <c r="KOA545" s="51">
        <v>1098</v>
      </c>
      <c r="KOB545" s="9">
        <f t="shared" ref="KOB545" si="2481">+SUM(KNZ545:KOA545)</f>
        <v>1098</v>
      </c>
      <c r="KOC545" s="52" t="s">
        <v>317</v>
      </c>
      <c r="KOD545" s="26">
        <v>0</v>
      </c>
      <c r="KOE545" s="51">
        <v>1098</v>
      </c>
      <c r="KOF545" s="9">
        <f t="shared" ref="KOF545" si="2482">+SUM(KOD545:KOE545)</f>
        <v>1098</v>
      </c>
      <c r="KOG545" s="52" t="s">
        <v>317</v>
      </c>
      <c r="KOH545" s="26">
        <v>0</v>
      </c>
      <c r="KOI545" s="51">
        <v>1098</v>
      </c>
      <c r="KOJ545" s="9">
        <f t="shared" ref="KOJ545" si="2483">+SUM(KOH545:KOI545)</f>
        <v>1098</v>
      </c>
      <c r="KOK545" s="52" t="s">
        <v>317</v>
      </c>
      <c r="KOL545" s="26">
        <v>0</v>
      </c>
      <c r="KOM545" s="51">
        <v>1098</v>
      </c>
      <c r="KON545" s="9">
        <f t="shared" ref="KON545" si="2484">+SUM(KOL545:KOM545)</f>
        <v>1098</v>
      </c>
      <c r="KOO545" s="52" t="s">
        <v>317</v>
      </c>
      <c r="KOP545" s="26">
        <v>0</v>
      </c>
      <c r="KOQ545" s="51">
        <v>1098</v>
      </c>
      <c r="KOR545" s="9">
        <f t="shared" ref="KOR545" si="2485">+SUM(KOP545:KOQ545)</f>
        <v>1098</v>
      </c>
      <c r="KOS545" s="52" t="s">
        <v>317</v>
      </c>
      <c r="KOT545" s="26">
        <v>0</v>
      </c>
      <c r="KOU545" s="51">
        <v>1098</v>
      </c>
      <c r="KOV545" s="9">
        <f t="shared" ref="KOV545" si="2486">+SUM(KOT545:KOU545)</f>
        <v>1098</v>
      </c>
      <c r="KOW545" s="52" t="s">
        <v>317</v>
      </c>
      <c r="KOX545" s="26">
        <v>0</v>
      </c>
      <c r="KOY545" s="51">
        <v>1098</v>
      </c>
      <c r="KOZ545" s="9">
        <f t="shared" ref="KOZ545" si="2487">+SUM(KOX545:KOY545)</f>
        <v>1098</v>
      </c>
      <c r="KPA545" s="52" t="s">
        <v>317</v>
      </c>
      <c r="KPB545" s="26">
        <v>0</v>
      </c>
      <c r="KPC545" s="51">
        <v>1098</v>
      </c>
      <c r="KPD545" s="9">
        <f t="shared" ref="KPD545" si="2488">+SUM(KPB545:KPC545)</f>
        <v>1098</v>
      </c>
      <c r="KPE545" s="52" t="s">
        <v>317</v>
      </c>
      <c r="KPF545" s="26">
        <v>0</v>
      </c>
      <c r="KPG545" s="51">
        <v>1098</v>
      </c>
      <c r="KPH545" s="9">
        <f t="shared" ref="KPH545" si="2489">+SUM(KPF545:KPG545)</f>
        <v>1098</v>
      </c>
      <c r="KPI545" s="52" t="s">
        <v>317</v>
      </c>
      <c r="KPJ545" s="26">
        <v>0</v>
      </c>
      <c r="KPK545" s="51">
        <v>1098</v>
      </c>
      <c r="KPL545" s="9">
        <f t="shared" ref="KPL545" si="2490">+SUM(KPJ545:KPK545)</f>
        <v>1098</v>
      </c>
      <c r="KPM545" s="52" t="s">
        <v>317</v>
      </c>
      <c r="KPN545" s="26">
        <v>0</v>
      </c>
      <c r="KPO545" s="51">
        <v>1098</v>
      </c>
      <c r="KPP545" s="9">
        <f t="shared" ref="KPP545" si="2491">+SUM(KPN545:KPO545)</f>
        <v>1098</v>
      </c>
      <c r="KPQ545" s="52" t="s">
        <v>317</v>
      </c>
      <c r="KPR545" s="26">
        <v>0</v>
      </c>
      <c r="KPS545" s="51">
        <v>1098</v>
      </c>
      <c r="KPT545" s="9">
        <f t="shared" ref="KPT545" si="2492">+SUM(KPR545:KPS545)</f>
        <v>1098</v>
      </c>
      <c r="KPU545" s="52" t="s">
        <v>317</v>
      </c>
      <c r="KPV545" s="26">
        <v>0</v>
      </c>
      <c r="KPW545" s="51">
        <v>1098</v>
      </c>
      <c r="KPX545" s="9">
        <f t="shared" ref="KPX545" si="2493">+SUM(KPV545:KPW545)</f>
        <v>1098</v>
      </c>
      <c r="KPY545" s="52" t="s">
        <v>317</v>
      </c>
      <c r="KPZ545" s="26">
        <v>0</v>
      </c>
      <c r="KQA545" s="51">
        <v>1098</v>
      </c>
      <c r="KQB545" s="9">
        <f t="shared" ref="KQB545" si="2494">+SUM(KPZ545:KQA545)</f>
        <v>1098</v>
      </c>
      <c r="KQC545" s="52" t="s">
        <v>317</v>
      </c>
      <c r="KQD545" s="26">
        <v>0</v>
      </c>
      <c r="KQE545" s="51">
        <v>1098</v>
      </c>
      <c r="KQF545" s="9">
        <f t="shared" ref="KQF545" si="2495">+SUM(KQD545:KQE545)</f>
        <v>1098</v>
      </c>
      <c r="KQG545" s="52" t="s">
        <v>317</v>
      </c>
      <c r="KQH545" s="26">
        <v>0</v>
      </c>
      <c r="KQI545" s="51">
        <v>1098</v>
      </c>
      <c r="KQJ545" s="9">
        <f t="shared" ref="KQJ545" si="2496">+SUM(KQH545:KQI545)</f>
        <v>1098</v>
      </c>
      <c r="KQK545" s="52" t="s">
        <v>317</v>
      </c>
      <c r="KQL545" s="26">
        <v>0</v>
      </c>
      <c r="KQM545" s="51">
        <v>1098</v>
      </c>
      <c r="KQN545" s="9">
        <f t="shared" ref="KQN545" si="2497">+SUM(KQL545:KQM545)</f>
        <v>1098</v>
      </c>
      <c r="KQO545" s="52" t="s">
        <v>317</v>
      </c>
      <c r="KQP545" s="26">
        <v>0</v>
      </c>
      <c r="KQQ545" s="51">
        <v>1098</v>
      </c>
      <c r="KQR545" s="9">
        <f t="shared" ref="KQR545" si="2498">+SUM(KQP545:KQQ545)</f>
        <v>1098</v>
      </c>
      <c r="KQS545" s="52" t="s">
        <v>317</v>
      </c>
      <c r="KQT545" s="26">
        <v>0</v>
      </c>
      <c r="KQU545" s="51">
        <v>1098</v>
      </c>
      <c r="KQV545" s="9">
        <f t="shared" ref="KQV545" si="2499">+SUM(KQT545:KQU545)</f>
        <v>1098</v>
      </c>
      <c r="KQW545" s="52" t="s">
        <v>317</v>
      </c>
      <c r="KQX545" s="26">
        <v>0</v>
      </c>
      <c r="KQY545" s="51">
        <v>1098</v>
      </c>
      <c r="KQZ545" s="9">
        <f t="shared" ref="KQZ545" si="2500">+SUM(KQX545:KQY545)</f>
        <v>1098</v>
      </c>
      <c r="KRA545" s="52" t="s">
        <v>317</v>
      </c>
      <c r="KRB545" s="26">
        <v>0</v>
      </c>
      <c r="KRC545" s="51">
        <v>1098</v>
      </c>
      <c r="KRD545" s="9">
        <f t="shared" ref="KRD545" si="2501">+SUM(KRB545:KRC545)</f>
        <v>1098</v>
      </c>
      <c r="KRE545" s="52" t="s">
        <v>317</v>
      </c>
      <c r="KRF545" s="26">
        <v>0</v>
      </c>
      <c r="KRG545" s="51">
        <v>1098</v>
      </c>
      <c r="KRH545" s="9">
        <f t="shared" ref="KRH545" si="2502">+SUM(KRF545:KRG545)</f>
        <v>1098</v>
      </c>
      <c r="KRI545" s="52" t="s">
        <v>317</v>
      </c>
      <c r="KRJ545" s="26">
        <v>0</v>
      </c>
      <c r="KRK545" s="51">
        <v>1098</v>
      </c>
      <c r="KRL545" s="9">
        <f t="shared" ref="KRL545" si="2503">+SUM(KRJ545:KRK545)</f>
        <v>1098</v>
      </c>
      <c r="KRM545" s="52" t="s">
        <v>317</v>
      </c>
      <c r="KRN545" s="26">
        <v>0</v>
      </c>
      <c r="KRO545" s="51">
        <v>1098</v>
      </c>
      <c r="KRP545" s="9">
        <f t="shared" ref="KRP545" si="2504">+SUM(KRN545:KRO545)</f>
        <v>1098</v>
      </c>
      <c r="KRQ545" s="52" t="s">
        <v>317</v>
      </c>
      <c r="KRR545" s="26">
        <v>0</v>
      </c>
      <c r="KRS545" s="51">
        <v>1098</v>
      </c>
      <c r="KRT545" s="9">
        <f t="shared" ref="KRT545" si="2505">+SUM(KRR545:KRS545)</f>
        <v>1098</v>
      </c>
      <c r="KRU545" s="52" t="s">
        <v>317</v>
      </c>
      <c r="KRV545" s="26">
        <v>0</v>
      </c>
      <c r="KRW545" s="51">
        <v>1098</v>
      </c>
      <c r="KRX545" s="9">
        <f t="shared" ref="KRX545" si="2506">+SUM(KRV545:KRW545)</f>
        <v>1098</v>
      </c>
      <c r="KRY545" s="52" t="s">
        <v>317</v>
      </c>
      <c r="KRZ545" s="26">
        <v>0</v>
      </c>
      <c r="KSA545" s="51">
        <v>1098</v>
      </c>
      <c r="KSB545" s="9">
        <f t="shared" ref="KSB545" si="2507">+SUM(KRZ545:KSA545)</f>
        <v>1098</v>
      </c>
      <c r="KSC545" s="52" t="s">
        <v>317</v>
      </c>
      <c r="KSD545" s="26">
        <v>0</v>
      </c>
      <c r="KSE545" s="51">
        <v>1098</v>
      </c>
      <c r="KSF545" s="9">
        <f t="shared" ref="KSF545" si="2508">+SUM(KSD545:KSE545)</f>
        <v>1098</v>
      </c>
      <c r="KSG545" s="52" t="s">
        <v>317</v>
      </c>
      <c r="KSH545" s="26">
        <v>0</v>
      </c>
      <c r="KSI545" s="51">
        <v>1098</v>
      </c>
      <c r="KSJ545" s="9">
        <f t="shared" ref="KSJ545" si="2509">+SUM(KSH545:KSI545)</f>
        <v>1098</v>
      </c>
      <c r="KSK545" s="52" t="s">
        <v>317</v>
      </c>
      <c r="KSL545" s="26">
        <v>0</v>
      </c>
      <c r="KSM545" s="51">
        <v>1098</v>
      </c>
      <c r="KSN545" s="9">
        <f t="shared" ref="KSN545" si="2510">+SUM(KSL545:KSM545)</f>
        <v>1098</v>
      </c>
      <c r="KSO545" s="52" t="s">
        <v>317</v>
      </c>
      <c r="KSP545" s="26">
        <v>0</v>
      </c>
      <c r="KSQ545" s="51">
        <v>1098</v>
      </c>
      <c r="KSR545" s="9">
        <f t="shared" ref="KSR545" si="2511">+SUM(KSP545:KSQ545)</f>
        <v>1098</v>
      </c>
      <c r="KSS545" s="52" t="s">
        <v>317</v>
      </c>
      <c r="KST545" s="26">
        <v>0</v>
      </c>
      <c r="KSU545" s="51">
        <v>1098</v>
      </c>
      <c r="KSV545" s="9">
        <f t="shared" ref="KSV545" si="2512">+SUM(KST545:KSU545)</f>
        <v>1098</v>
      </c>
      <c r="KSW545" s="52" t="s">
        <v>317</v>
      </c>
      <c r="KSX545" s="26">
        <v>0</v>
      </c>
      <c r="KSY545" s="51">
        <v>1098</v>
      </c>
      <c r="KSZ545" s="9">
        <f t="shared" ref="KSZ545" si="2513">+SUM(KSX545:KSY545)</f>
        <v>1098</v>
      </c>
      <c r="KTA545" s="52" t="s">
        <v>317</v>
      </c>
      <c r="KTB545" s="26">
        <v>0</v>
      </c>
      <c r="KTC545" s="51">
        <v>1098</v>
      </c>
      <c r="KTD545" s="9">
        <f t="shared" ref="KTD545" si="2514">+SUM(KTB545:KTC545)</f>
        <v>1098</v>
      </c>
      <c r="KTE545" s="52" t="s">
        <v>317</v>
      </c>
      <c r="KTF545" s="26">
        <v>0</v>
      </c>
      <c r="KTG545" s="51">
        <v>1098</v>
      </c>
      <c r="KTH545" s="9">
        <f t="shared" ref="KTH545" si="2515">+SUM(KTF545:KTG545)</f>
        <v>1098</v>
      </c>
      <c r="KTI545" s="52" t="s">
        <v>317</v>
      </c>
      <c r="KTJ545" s="26">
        <v>0</v>
      </c>
      <c r="KTK545" s="51">
        <v>1098</v>
      </c>
      <c r="KTL545" s="9">
        <f t="shared" ref="KTL545" si="2516">+SUM(KTJ545:KTK545)</f>
        <v>1098</v>
      </c>
      <c r="KTM545" s="52" t="s">
        <v>317</v>
      </c>
      <c r="KTN545" s="26">
        <v>0</v>
      </c>
      <c r="KTO545" s="51">
        <v>1098</v>
      </c>
      <c r="KTP545" s="9">
        <f t="shared" ref="KTP545" si="2517">+SUM(KTN545:KTO545)</f>
        <v>1098</v>
      </c>
      <c r="KTQ545" s="52" t="s">
        <v>317</v>
      </c>
      <c r="KTR545" s="26">
        <v>0</v>
      </c>
      <c r="KTS545" s="51">
        <v>1098</v>
      </c>
      <c r="KTT545" s="9">
        <f t="shared" ref="KTT545" si="2518">+SUM(KTR545:KTS545)</f>
        <v>1098</v>
      </c>
      <c r="KTU545" s="52" t="s">
        <v>317</v>
      </c>
      <c r="KTV545" s="26">
        <v>0</v>
      </c>
      <c r="KTW545" s="51">
        <v>1098</v>
      </c>
      <c r="KTX545" s="9">
        <f t="shared" ref="KTX545" si="2519">+SUM(KTV545:KTW545)</f>
        <v>1098</v>
      </c>
      <c r="KTY545" s="52" t="s">
        <v>317</v>
      </c>
      <c r="KTZ545" s="26">
        <v>0</v>
      </c>
      <c r="KUA545" s="51">
        <v>1098</v>
      </c>
      <c r="KUB545" s="9">
        <f t="shared" ref="KUB545" si="2520">+SUM(KTZ545:KUA545)</f>
        <v>1098</v>
      </c>
      <c r="KUC545" s="52" t="s">
        <v>317</v>
      </c>
      <c r="KUD545" s="26">
        <v>0</v>
      </c>
      <c r="KUE545" s="51">
        <v>1098</v>
      </c>
      <c r="KUF545" s="9">
        <f t="shared" ref="KUF545" si="2521">+SUM(KUD545:KUE545)</f>
        <v>1098</v>
      </c>
      <c r="KUG545" s="52" t="s">
        <v>317</v>
      </c>
      <c r="KUH545" s="26">
        <v>0</v>
      </c>
      <c r="KUI545" s="51">
        <v>1098</v>
      </c>
      <c r="KUJ545" s="9">
        <f t="shared" ref="KUJ545" si="2522">+SUM(KUH545:KUI545)</f>
        <v>1098</v>
      </c>
      <c r="KUK545" s="52" t="s">
        <v>317</v>
      </c>
      <c r="KUL545" s="26">
        <v>0</v>
      </c>
      <c r="KUM545" s="51">
        <v>1098</v>
      </c>
      <c r="KUN545" s="9">
        <f t="shared" ref="KUN545" si="2523">+SUM(KUL545:KUM545)</f>
        <v>1098</v>
      </c>
      <c r="KUO545" s="52" t="s">
        <v>317</v>
      </c>
      <c r="KUP545" s="26">
        <v>0</v>
      </c>
      <c r="KUQ545" s="51">
        <v>1098</v>
      </c>
      <c r="KUR545" s="9">
        <f t="shared" ref="KUR545" si="2524">+SUM(KUP545:KUQ545)</f>
        <v>1098</v>
      </c>
      <c r="KUS545" s="52" t="s">
        <v>317</v>
      </c>
      <c r="KUT545" s="26">
        <v>0</v>
      </c>
      <c r="KUU545" s="51">
        <v>1098</v>
      </c>
      <c r="KUV545" s="9">
        <f t="shared" ref="KUV545" si="2525">+SUM(KUT545:KUU545)</f>
        <v>1098</v>
      </c>
      <c r="KUW545" s="52" t="s">
        <v>317</v>
      </c>
      <c r="KUX545" s="26">
        <v>0</v>
      </c>
      <c r="KUY545" s="51">
        <v>1098</v>
      </c>
      <c r="KUZ545" s="9">
        <f t="shared" ref="KUZ545" si="2526">+SUM(KUX545:KUY545)</f>
        <v>1098</v>
      </c>
      <c r="KVA545" s="52" t="s">
        <v>317</v>
      </c>
      <c r="KVB545" s="26">
        <v>0</v>
      </c>
      <c r="KVC545" s="51">
        <v>1098</v>
      </c>
      <c r="KVD545" s="9">
        <f t="shared" ref="KVD545" si="2527">+SUM(KVB545:KVC545)</f>
        <v>1098</v>
      </c>
      <c r="KVE545" s="52" t="s">
        <v>317</v>
      </c>
      <c r="KVF545" s="26">
        <v>0</v>
      </c>
      <c r="KVG545" s="51">
        <v>1098</v>
      </c>
      <c r="KVH545" s="9">
        <f t="shared" ref="KVH545" si="2528">+SUM(KVF545:KVG545)</f>
        <v>1098</v>
      </c>
      <c r="KVI545" s="52" t="s">
        <v>317</v>
      </c>
      <c r="KVJ545" s="26">
        <v>0</v>
      </c>
      <c r="KVK545" s="51">
        <v>1098</v>
      </c>
      <c r="KVL545" s="9">
        <f t="shared" ref="KVL545" si="2529">+SUM(KVJ545:KVK545)</f>
        <v>1098</v>
      </c>
      <c r="KVM545" s="52" t="s">
        <v>317</v>
      </c>
      <c r="KVN545" s="26">
        <v>0</v>
      </c>
      <c r="KVO545" s="51">
        <v>1098</v>
      </c>
      <c r="KVP545" s="9">
        <f t="shared" ref="KVP545" si="2530">+SUM(KVN545:KVO545)</f>
        <v>1098</v>
      </c>
      <c r="KVQ545" s="52" t="s">
        <v>317</v>
      </c>
      <c r="KVR545" s="26">
        <v>0</v>
      </c>
      <c r="KVS545" s="51">
        <v>1098</v>
      </c>
      <c r="KVT545" s="9">
        <f t="shared" ref="KVT545" si="2531">+SUM(KVR545:KVS545)</f>
        <v>1098</v>
      </c>
      <c r="KVU545" s="52" t="s">
        <v>317</v>
      </c>
      <c r="KVV545" s="26">
        <v>0</v>
      </c>
      <c r="KVW545" s="51">
        <v>1098</v>
      </c>
      <c r="KVX545" s="9">
        <f t="shared" ref="KVX545" si="2532">+SUM(KVV545:KVW545)</f>
        <v>1098</v>
      </c>
      <c r="KVY545" s="52" t="s">
        <v>317</v>
      </c>
      <c r="KVZ545" s="26">
        <v>0</v>
      </c>
      <c r="KWA545" s="51">
        <v>1098</v>
      </c>
      <c r="KWB545" s="9">
        <f t="shared" ref="KWB545" si="2533">+SUM(KVZ545:KWA545)</f>
        <v>1098</v>
      </c>
      <c r="KWC545" s="52" t="s">
        <v>317</v>
      </c>
      <c r="KWD545" s="26">
        <v>0</v>
      </c>
      <c r="KWE545" s="51">
        <v>1098</v>
      </c>
      <c r="KWF545" s="9">
        <f t="shared" ref="KWF545" si="2534">+SUM(KWD545:KWE545)</f>
        <v>1098</v>
      </c>
      <c r="KWG545" s="52" t="s">
        <v>317</v>
      </c>
      <c r="KWH545" s="26">
        <v>0</v>
      </c>
      <c r="KWI545" s="51">
        <v>1098</v>
      </c>
      <c r="KWJ545" s="9">
        <f t="shared" ref="KWJ545" si="2535">+SUM(KWH545:KWI545)</f>
        <v>1098</v>
      </c>
      <c r="KWK545" s="52" t="s">
        <v>317</v>
      </c>
      <c r="KWL545" s="26">
        <v>0</v>
      </c>
      <c r="KWM545" s="51">
        <v>1098</v>
      </c>
      <c r="KWN545" s="9">
        <f t="shared" ref="KWN545" si="2536">+SUM(KWL545:KWM545)</f>
        <v>1098</v>
      </c>
      <c r="KWO545" s="52" t="s">
        <v>317</v>
      </c>
      <c r="KWP545" s="26">
        <v>0</v>
      </c>
      <c r="KWQ545" s="51">
        <v>1098</v>
      </c>
      <c r="KWR545" s="9">
        <f t="shared" ref="KWR545" si="2537">+SUM(KWP545:KWQ545)</f>
        <v>1098</v>
      </c>
      <c r="KWS545" s="52" t="s">
        <v>317</v>
      </c>
      <c r="KWT545" s="26">
        <v>0</v>
      </c>
      <c r="KWU545" s="51">
        <v>1098</v>
      </c>
      <c r="KWV545" s="9">
        <f t="shared" ref="KWV545" si="2538">+SUM(KWT545:KWU545)</f>
        <v>1098</v>
      </c>
      <c r="KWW545" s="52" t="s">
        <v>317</v>
      </c>
      <c r="KWX545" s="26">
        <v>0</v>
      </c>
      <c r="KWY545" s="51">
        <v>1098</v>
      </c>
      <c r="KWZ545" s="9">
        <f t="shared" ref="KWZ545" si="2539">+SUM(KWX545:KWY545)</f>
        <v>1098</v>
      </c>
      <c r="KXA545" s="52" t="s">
        <v>317</v>
      </c>
      <c r="KXB545" s="26">
        <v>0</v>
      </c>
      <c r="KXC545" s="51">
        <v>1098</v>
      </c>
      <c r="KXD545" s="9">
        <f t="shared" ref="KXD545" si="2540">+SUM(KXB545:KXC545)</f>
        <v>1098</v>
      </c>
      <c r="KXE545" s="52" t="s">
        <v>317</v>
      </c>
      <c r="KXF545" s="26">
        <v>0</v>
      </c>
      <c r="KXG545" s="51">
        <v>1098</v>
      </c>
      <c r="KXH545" s="9">
        <f t="shared" ref="KXH545" si="2541">+SUM(KXF545:KXG545)</f>
        <v>1098</v>
      </c>
      <c r="KXI545" s="52" t="s">
        <v>317</v>
      </c>
      <c r="KXJ545" s="26">
        <v>0</v>
      </c>
      <c r="KXK545" s="51">
        <v>1098</v>
      </c>
      <c r="KXL545" s="9">
        <f t="shared" ref="KXL545" si="2542">+SUM(KXJ545:KXK545)</f>
        <v>1098</v>
      </c>
      <c r="KXM545" s="52" t="s">
        <v>317</v>
      </c>
      <c r="KXN545" s="26">
        <v>0</v>
      </c>
      <c r="KXO545" s="51">
        <v>1098</v>
      </c>
      <c r="KXP545" s="9">
        <f t="shared" ref="KXP545" si="2543">+SUM(KXN545:KXO545)</f>
        <v>1098</v>
      </c>
      <c r="KXQ545" s="52" t="s">
        <v>317</v>
      </c>
      <c r="KXR545" s="26">
        <v>0</v>
      </c>
      <c r="KXS545" s="51">
        <v>1098</v>
      </c>
      <c r="KXT545" s="9">
        <f t="shared" ref="KXT545" si="2544">+SUM(KXR545:KXS545)</f>
        <v>1098</v>
      </c>
      <c r="KXU545" s="52" t="s">
        <v>317</v>
      </c>
      <c r="KXV545" s="26">
        <v>0</v>
      </c>
      <c r="KXW545" s="51">
        <v>1098</v>
      </c>
      <c r="KXX545" s="9">
        <f t="shared" ref="KXX545" si="2545">+SUM(KXV545:KXW545)</f>
        <v>1098</v>
      </c>
      <c r="KXY545" s="52" t="s">
        <v>317</v>
      </c>
      <c r="KXZ545" s="26">
        <v>0</v>
      </c>
      <c r="KYA545" s="51">
        <v>1098</v>
      </c>
      <c r="KYB545" s="9">
        <f t="shared" ref="KYB545" si="2546">+SUM(KXZ545:KYA545)</f>
        <v>1098</v>
      </c>
      <c r="KYC545" s="52" t="s">
        <v>317</v>
      </c>
      <c r="KYD545" s="26">
        <v>0</v>
      </c>
      <c r="KYE545" s="51">
        <v>1098</v>
      </c>
      <c r="KYF545" s="9">
        <f t="shared" ref="KYF545" si="2547">+SUM(KYD545:KYE545)</f>
        <v>1098</v>
      </c>
      <c r="KYG545" s="52" t="s">
        <v>317</v>
      </c>
      <c r="KYH545" s="26">
        <v>0</v>
      </c>
      <c r="KYI545" s="51">
        <v>1098</v>
      </c>
      <c r="KYJ545" s="9">
        <f t="shared" ref="KYJ545" si="2548">+SUM(KYH545:KYI545)</f>
        <v>1098</v>
      </c>
      <c r="KYK545" s="52" t="s">
        <v>317</v>
      </c>
      <c r="KYL545" s="26">
        <v>0</v>
      </c>
      <c r="KYM545" s="51">
        <v>1098</v>
      </c>
      <c r="KYN545" s="9">
        <f t="shared" ref="KYN545" si="2549">+SUM(KYL545:KYM545)</f>
        <v>1098</v>
      </c>
      <c r="KYO545" s="52" t="s">
        <v>317</v>
      </c>
      <c r="KYP545" s="26">
        <v>0</v>
      </c>
      <c r="KYQ545" s="51">
        <v>1098</v>
      </c>
      <c r="KYR545" s="9">
        <f t="shared" ref="KYR545" si="2550">+SUM(KYP545:KYQ545)</f>
        <v>1098</v>
      </c>
      <c r="KYS545" s="52" t="s">
        <v>317</v>
      </c>
      <c r="KYT545" s="26">
        <v>0</v>
      </c>
      <c r="KYU545" s="51">
        <v>1098</v>
      </c>
      <c r="KYV545" s="9">
        <f t="shared" ref="KYV545" si="2551">+SUM(KYT545:KYU545)</f>
        <v>1098</v>
      </c>
      <c r="KYW545" s="52" t="s">
        <v>317</v>
      </c>
      <c r="KYX545" s="26">
        <v>0</v>
      </c>
      <c r="KYY545" s="51">
        <v>1098</v>
      </c>
      <c r="KYZ545" s="9">
        <f t="shared" ref="KYZ545" si="2552">+SUM(KYX545:KYY545)</f>
        <v>1098</v>
      </c>
      <c r="KZA545" s="52" t="s">
        <v>317</v>
      </c>
      <c r="KZB545" s="26">
        <v>0</v>
      </c>
      <c r="KZC545" s="51">
        <v>1098</v>
      </c>
      <c r="KZD545" s="9">
        <f t="shared" ref="KZD545" si="2553">+SUM(KZB545:KZC545)</f>
        <v>1098</v>
      </c>
      <c r="KZE545" s="52" t="s">
        <v>317</v>
      </c>
      <c r="KZF545" s="26">
        <v>0</v>
      </c>
      <c r="KZG545" s="51">
        <v>1098</v>
      </c>
      <c r="KZH545" s="9">
        <f t="shared" ref="KZH545" si="2554">+SUM(KZF545:KZG545)</f>
        <v>1098</v>
      </c>
      <c r="KZI545" s="52" t="s">
        <v>317</v>
      </c>
      <c r="KZJ545" s="26">
        <v>0</v>
      </c>
      <c r="KZK545" s="51">
        <v>1098</v>
      </c>
      <c r="KZL545" s="9">
        <f t="shared" ref="KZL545" si="2555">+SUM(KZJ545:KZK545)</f>
        <v>1098</v>
      </c>
      <c r="KZM545" s="52" t="s">
        <v>317</v>
      </c>
      <c r="KZN545" s="26">
        <v>0</v>
      </c>
      <c r="KZO545" s="51">
        <v>1098</v>
      </c>
      <c r="KZP545" s="9">
        <f t="shared" ref="KZP545" si="2556">+SUM(KZN545:KZO545)</f>
        <v>1098</v>
      </c>
      <c r="KZQ545" s="52" t="s">
        <v>317</v>
      </c>
      <c r="KZR545" s="26">
        <v>0</v>
      </c>
      <c r="KZS545" s="51">
        <v>1098</v>
      </c>
      <c r="KZT545" s="9">
        <f t="shared" ref="KZT545" si="2557">+SUM(KZR545:KZS545)</f>
        <v>1098</v>
      </c>
      <c r="KZU545" s="52" t="s">
        <v>317</v>
      </c>
      <c r="KZV545" s="26">
        <v>0</v>
      </c>
      <c r="KZW545" s="51">
        <v>1098</v>
      </c>
      <c r="KZX545" s="9">
        <f t="shared" ref="KZX545" si="2558">+SUM(KZV545:KZW545)</f>
        <v>1098</v>
      </c>
      <c r="KZY545" s="52" t="s">
        <v>317</v>
      </c>
      <c r="KZZ545" s="26">
        <v>0</v>
      </c>
      <c r="LAA545" s="51">
        <v>1098</v>
      </c>
      <c r="LAB545" s="9">
        <f t="shared" ref="LAB545" si="2559">+SUM(KZZ545:LAA545)</f>
        <v>1098</v>
      </c>
      <c r="LAC545" s="52" t="s">
        <v>317</v>
      </c>
      <c r="LAD545" s="26">
        <v>0</v>
      </c>
      <c r="LAE545" s="51">
        <v>1098</v>
      </c>
      <c r="LAF545" s="9">
        <f t="shared" ref="LAF545" si="2560">+SUM(LAD545:LAE545)</f>
        <v>1098</v>
      </c>
      <c r="LAG545" s="52" t="s">
        <v>317</v>
      </c>
      <c r="LAH545" s="26">
        <v>0</v>
      </c>
      <c r="LAI545" s="51">
        <v>1098</v>
      </c>
      <c r="LAJ545" s="9">
        <f t="shared" ref="LAJ545" si="2561">+SUM(LAH545:LAI545)</f>
        <v>1098</v>
      </c>
      <c r="LAK545" s="52" t="s">
        <v>317</v>
      </c>
      <c r="LAL545" s="26">
        <v>0</v>
      </c>
      <c r="LAM545" s="51">
        <v>1098</v>
      </c>
      <c r="LAN545" s="9">
        <f t="shared" ref="LAN545" si="2562">+SUM(LAL545:LAM545)</f>
        <v>1098</v>
      </c>
      <c r="LAO545" s="52" t="s">
        <v>317</v>
      </c>
      <c r="LAP545" s="26">
        <v>0</v>
      </c>
      <c r="LAQ545" s="51">
        <v>1098</v>
      </c>
      <c r="LAR545" s="9">
        <f t="shared" ref="LAR545" si="2563">+SUM(LAP545:LAQ545)</f>
        <v>1098</v>
      </c>
      <c r="LAS545" s="52" t="s">
        <v>317</v>
      </c>
      <c r="LAT545" s="26">
        <v>0</v>
      </c>
      <c r="LAU545" s="51">
        <v>1098</v>
      </c>
      <c r="LAV545" s="9">
        <f t="shared" ref="LAV545" si="2564">+SUM(LAT545:LAU545)</f>
        <v>1098</v>
      </c>
      <c r="LAW545" s="52" t="s">
        <v>317</v>
      </c>
      <c r="LAX545" s="26">
        <v>0</v>
      </c>
      <c r="LAY545" s="51">
        <v>1098</v>
      </c>
      <c r="LAZ545" s="9">
        <f t="shared" ref="LAZ545" si="2565">+SUM(LAX545:LAY545)</f>
        <v>1098</v>
      </c>
      <c r="LBA545" s="52" t="s">
        <v>317</v>
      </c>
      <c r="LBB545" s="26">
        <v>0</v>
      </c>
      <c r="LBC545" s="51">
        <v>1098</v>
      </c>
      <c r="LBD545" s="9">
        <f t="shared" ref="LBD545" si="2566">+SUM(LBB545:LBC545)</f>
        <v>1098</v>
      </c>
      <c r="LBE545" s="52" t="s">
        <v>317</v>
      </c>
      <c r="LBF545" s="26">
        <v>0</v>
      </c>
      <c r="LBG545" s="51">
        <v>1098</v>
      </c>
      <c r="LBH545" s="9">
        <f t="shared" ref="LBH545" si="2567">+SUM(LBF545:LBG545)</f>
        <v>1098</v>
      </c>
      <c r="LBI545" s="52" t="s">
        <v>317</v>
      </c>
      <c r="LBJ545" s="26">
        <v>0</v>
      </c>
      <c r="LBK545" s="51">
        <v>1098</v>
      </c>
      <c r="LBL545" s="9">
        <f t="shared" ref="LBL545" si="2568">+SUM(LBJ545:LBK545)</f>
        <v>1098</v>
      </c>
      <c r="LBM545" s="52" t="s">
        <v>317</v>
      </c>
      <c r="LBN545" s="26">
        <v>0</v>
      </c>
      <c r="LBO545" s="51">
        <v>1098</v>
      </c>
      <c r="LBP545" s="9">
        <f t="shared" ref="LBP545" si="2569">+SUM(LBN545:LBO545)</f>
        <v>1098</v>
      </c>
      <c r="LBQ545" s="52" t="s">
        <v>317</v>
      </c>
      <c r="LBR545" s="26">
        <v>0</v>
      </c>
      <c r="LBS545" s="51">
        <v>1098</v>
      </c>
      <c r="LBT545" s="9">
        <f t="shared" ref="LBT545" si="2570">+SUM(LBR545:LBS545)</f>
        <v>1098</v>
      </c>
      <c r="LBU545" s="52" t="s">
        <v>317</v>
      </c>
      <c r="LBV545" s="26">
        <v>0</v>
      </c>
      <c r="LBW545" s="51">
        <v>1098</v>
      </c>
      <c r="LBX545" s="9">
        <f t="shared" ref="LBX545" si="2571">+SUM(LBV545:LBW545)</f>
        <v>1098</v>
      </c>
      <c r="LBY545" s="52" t="s">
        <v>317</v>
      </c>
      <c r="LBZ545" s="26">
        <v>0</v>
      </c>
      <c r="LCA545" s="51">
        <v>1098</v>
      </c>
      <c r="LCB545" s="9">
        <f t="shared" ref="LCB545" si="2572">+SUM(LBZ545:LCA545)</f>
        <v>1098</v>
      </c>
      <c r="LCC545" s="52" t="s">
        <v>317</v>
      </c>
      <c r="LCD545" s="26">
        <v>0</v>
      </c>
      <c r="LCE545" s="51">
        <v>1098</v>
      </c>
      <c r="LCF545" s="9">
        <f t="shared" ref="LCF545" si="2573">+SUM(LCD545:LCE545)</f>
        <v>1098</v>
      </c>
      <c r="LCG545" s="52" t="s">
        <v>317</v>
      </c>
      <c r="LCH545" s="26">
        <v>0</v>
      </c>
      <c r="LCI545" s="51">
        <v>1098</v>
      </c>
      <c r="LCJ545" s="9">
        <f t="shared" ref="LCJ545" si="2574">+SUM(LCH545:LCI545)</f>
        <v>1098</v>
      </c>
      <c r="LCK545" s="52" t="s">
        <v>317</v>
      </c>
      <c r="LCL545" s="26">
        <v>0</v>
      </c>
      <c r="LCM545" s="51">
        <v>1098</v>
      </c>
      <c r="LCN545" s="9">
        <f t="shared" ref="LCN545" si="2575">+SUM(LCL545:LCM545)</f>
        <v>1098</v>
      </c>
      <c r="LCO545" s="52" t="s">
        <v>317</v>
      </c>
      <c r="LCP545" s="26">
        <v>0</v>
      </c>
      <c r="LCQ545" s="51">
        <v>1098</v>
      </c>
      <c r="LCR545" s="9">
        <f t="shared" ref="LCR545" si="2576">+SUM(LCP545:LCQ545)</f>
        <v>1098</v>
      </c>
      <c r="LCS545" s="52" t="s">
        <v>317</v>
      </c>
      <c r="LCT545" s="26">
        <v>0</v>
      </c>
      <c r="LCU545" s="51">
        <v>1098</v>
      </c>
      <c r="LCV545" s="9">
        <f t="shared" ref="LCV545" si="2577">+SUM(LCT545:LCU545)</f>
        <v>1098</v>
      </c>
      <c r="LCW545" s="52" t="s">
        <v>317</v>
      </c>
      <c r="LCX545" s="26">
        <v>0</v>
      </c>
      <c r="LCY545" s="51">
        <v>1098</v>
      </c>
      <c r="LCZ545" s="9">
        <f t="shared" ref="LCZ545" si="2578">+SUM(LCX545:LCY545)</f>
        <v>1098</v>
      </c>
      <c r="LDA545" s="52" t="s">
        <v>317</v>
      </c>
      <c r="LDB545" s="26">
        <v>0</v>
      </c>
      <c r="LDC545" s="51">
        <v>1098</v>
      </c>
      <c r="LDD545" s="9">
        <f t="shared" ref="LDD545" si="2579">+SUM(LDB545:LDC545)</f>
        <v>1098</v>
      </c>
      <c r="LDE545" s="52" t="s">
        <v>317</v>
      </c>
      <c r="LDF545" s="26">
        <v>0</v>
      </c>
      <c r="LDG545" s="51">
        <v>1098</v>
      </c>
      <c r="LDH545" s="9">
        <f t="shared" ref="LDH545" si="2580">+SUM(LDF545:LDG545)</f>
        <v>1098</v>
      </c>
      <c r="LDI545" s="52" t="s">
        <v>317</v>
      </c>
      <c r="LDJ545" s="26">
        <v>0</v>
      </c>
      <c r="LDK545" s="51">
        <v>1098</v>
      </c>
      <c r="LDL545" s="9">
        <f t="shared" ref="LDL545" si="2581">+SUM(LDJ545:LDK545)</f>
        <v>1098</v>
      </c>
      <c r="LDM545" s="52" t="s">
        <v>317</v>
      </c>
      <c r="LDN545" s="26">
        <v>0</v>
      </c>
      <c r="LDO545" s="51">
        <v>1098</v>
      </c>
      <c r="LDP545" s="9">
        <f t="shared" ref="LDP545" si="2582">+SUM(LDN545:LDO545)</f>
        <v>1098</v>
      </c>
      <c r="LDQ545" s="52" t="s">
        <v>317</v>
      </c>
      <c r="LDR545" s="26">
        <v>0</v>
      </c>
      <c r="LDS545" s="51">
        <v>1098</v>
      </c>
      <c r="LDT545" s="9">
        <f t="shared" ref="LDT545" si="2583">+SUM(LDR545:LDS545)</f>
        <v>1098</v>
      </c>
      <c r="LDU545" s="52" t="s">
        <v>317</v>
      </c>
      <c r="LDV545" s="26">
        <v>0</v>
      </c>
      <c r="LDW545" s="51">
        <v>1098</v>
      </c>
      <c r="LDX545" s="9">
        <f t="shared" ref="LDX545" si="2584">+SUM(LDV545:LDW545)</f>
        <v>1098</v>
      </c>
      <c r="LDY545" s="52" t="s">
        <v>317</v>
      </c>
      <c r="LDZ545" s="26">
        <v>0</v>
      </c>
      <c r="LEA545" s="51">
        <v>1098</v>
      </c>
      <c r="LEB545" s="9">
        <f t="shared" ref="LEB545" si="2585">+SUM(LDZ545:LEA545)</f>
        <v>1098</v>
      </c>
      <c r="LEC545" s="52" t="s">
        <v>317</v>
      </c>
      <c r="LED545" s="26">
        <v>0</v>
      </c>
      <c r="LEE545" s="51">
        <v>1098</v>
      </c>
      <c r="LEF545" s="9">
        <f t="shared" ref="LEF545" si="2586">+SUM(LED545:LEE545)</f>
        <v>1098</v>
      </c>
      <c r="LEG545" s="52" t="s">
        <v>317</v>
      </c>
      <c r="LEH545" s="26">
        <v>0</v>
      </c>
      <c r="LEI545" s="51">
        <v>1098</v>
      </c>
      <c r="LEJ545" s="9">
        <f t="shared" ref="LEJ545" si="2587">+SUM(LEH545:LEI545)</f>
        <v>1098</v>
      </c>
      <c r="LEK545" s="52" t="s">
        <v>317</v>
      </c>
      <c r="LEL545" s="26">
        <v>0</v>
      </c>
      <c r="LEM545" s="51">
        <v>1098</v>
      </c>
      <c r="LEN545" s="9">
        <f t="shared" ref="LEN545" si="2588">+SUM(LEL545:LEM545)</f>
        <v>1098</v>
      </c>
      <c r="LEO545" s="52" t="s">
        <v>317</v>
      </c>
      <c r="LEP545" s="26">
        <v>0</v>
      </c>
      <c r="LEQ545" s="51">
        <v>1098</v>
      </c>
      <c r="LER545" s="9">
        <f t="shared" ref="LER545" si="2589">+SUM(LEP545:LEQ545)</f>
        <v>1098</v>
      </c>
      <c r="LES545" s="52" t="s">
        <v>317</v>
      </c>
      <c r="LET545" s="26">
        <v>0</v>
      </c>
      <c r="LEU545" s="51">
        <v>1098</v>
      </c>
      <c r="LEV545" s="9">
        <f t="shared" ref="LEV545" si="2590">+SUM(LET545:LEU545)</f>
        <v>1098</v>
      </c>
      <c r="LEW545" s="52" t="s">
        <v>317</v>
      </c>
      <c r="LEX545" s="26">
        <v>0</v>
      </c>
      <c r="LEY545" s="51">
        <v>1098</v>
      </c>
      <c r="LEZ545" s="9">
        <f t="shared" ref="LEZ545" si="2591">+SUM(LEX545:LEY545)</f>
        <v>1098</v>
      </c>
      <c r="LFA545" s="52" t="s">
        <v>317</v>
      </c>
      <c r="LFB545" s="26">
        <v>0</v>
      </c>
      <c r="LFC545" s="51">
        <v>1098</v>
      </c>
      <c r="LFD545" s="9">
        <f t="shared" ref="LFD545" si="2592">+SUM(LFB545:LFC545)</f>
        <v>1098</v>
      </c>
      <c r="LFE545" s="52" t="s">
        <v>317</v>
      </c>
      <c r="LFF545" s="26">
        <v>0</v>
      </c>
      <c r="LFG545" s="51">
        <v>1098</v>
      </c>
      <c r="LFH545" s="9">
        <f t="shared" ref="LFH545" si="2593">+SUM(LFF545:LFG545)</f>
        <v>1098</v>
      </c>
      <c r="LFI545" s="52" t="s">
        <v>317</v>
      </c>
      <c r="LFJ545" s="26">
        <v>0</v>
      </c>
      <c r="LFK545" s="51">
        <v>1098</v>
      </c>
      <c r="LFL545" s="9">
        <f t="shared" ref="LFL545" si="2594">+SUM(LFJ545:LFK545)</f>
        <v>1098</v>
      </c>
      <c r="LFM545" s="52" t="s">
        <v>317</v>
      </c>
      <c r="LFN545" s="26">
        <v>0</v>
      </c>
      <c r="LFO545" s="51">
        <v>1098</v>
      </c>
      <c r="LFP545" s="9">
        <f t="shared" ref="LFP545" si="2595">+SUM(LFN545:LFO545)</f>
        <v>1098</v>
      </c>
      <c r="LFQ545" s="52" t="s">
        <v>317</v>
      </c>
      <c r="LFR545" s="26">
        <v>0</v>
      </c>
      <c r="LFS545" s="51">
        <v>1098</v>
      </c>
      <c r="LFT545" s="9">
        <f t="shared" ref="LFT545" si="2596">+SUM(LFR545:LFS545)</f>
        <v>1098</v>
      </c>
      <c r="LFU545" s="52" t="s">
        <v>317</v>
      </c>
      <c r="LFV545" s="26">
        <v>0</v>
      </c>
      <c r="LFW545" s="51">
        <v>1098</v>
      </c>
      <c r="LFX545" s="9">
        <f t="shared" ref="LFX545" si="2597">+SUM(LFV545:LFW545)</f>
        <v>1098</v>
      </c>
      <c r="LFY545" s="52" t="s">
        <v>317</v>
      </c>
      <c r="LFZ545" s="26">
        <v>0</v>
      </c>
      <c r="LGA545" s="51">
        <v>1098</v>
      </c>
      <c r="LGB545" s="9">
        <f t="shared" ref="LGB545" si="2598">+SUM(LFZ545:LGA545)</f>
        <v>1098</v>
      </c>
      <c r="LGC545" s="52" t="s">
        <v>317</v>
      </c>
      <c r="LGD545" s="26">
        <v>0</v>
      </c>
      <c r="LGE545" s="51">
        <v>1098</v>
      </c>
      <c r="LGF545" s="9">
        <f t="shared" ref="LGF545" si="2599">+SUM(LGD545:LGE545)</f>
        <v>1098</v>
      </c>
      <c r="LGG545" s="52" t="s">
        <v>317</v>
      </c>
      <c r="LGH545" s="26">
        <v>0</v>
      </c>
      <c r="LGI545" s="51">
        <v>1098</v>
      </c>
      <c r="LGJ545" s="9">
        <f t="shared" ref="LGJ545" si="2600">+SUM(LGH545:LGI545)</f>
        <v>1098</v>
      </c>
      <c r="LGK545" s="52" t="s">
        <v>317</v>
      </c>
      <c r="LGL545" s="26">
        <v>0</v>
      </c>
      <c r="LGM545" s="51">
        <v>1098</v>
      </c>
      <c r="LGN545" s="9">
        <f t="shared" ref="LGN545" si="2601">+SUM(LGL545:LGM545)</f>
        <v>1098</v>
      </c>
      <c r="LGO545" s="52" t="s">
        <v>317</v>
      </c>
      <c r="LGP545" s="26">
        <v>0</v>
      </c>
      <c r="LGQ545" s="51">
        <v>1098</v>
      </c>
      <c r="LGR545" s="9">
        <f t="shared" ref="LGR545" si="2602">+SUM(LGP545:LGQ545)</f>
        <v>1098</v>
      </c>
      <c r="LGS545" s="52" t="s">
        <v>317</v>
      </c>
      <c r="LGT545" s="26">
        <v>0</v>
      </c>
      <c r="LGU545" s="51">
        <v>1098</v>
      </c>
      <c r="LGV545" s="9">
        <f t="shared" ref="LGV545" si="2603">+SUM(LGT545:LGU545)</f>
        <v>1098</v>
      </c>
      <c r="LGW545" s="52" t="s">
        <v>317</v>
      </c>
      <c r="LGX545" s="26">
        <v>0</v>
      </c>
      <c r="LGY545" s="51">
        <v>1098</v>
      </c>
      <c r="LGZ545" s="9">
        <f t="shared" ref="LGZ545" si="2604">+SUM(LGX545:LGY545)</f>
        <v>1098</v>
      </c>
      <c r="LHA545" s="52" t="s">
        <v>317</v>
      </c>
      <c r="LHB545" s="26">
        <v>0</v>
      </c>
      <c r="LHC545" s="51">
        <v>1098</v>
      </c>
      <c r="LHD545" s="9">
        <f t="shared" ref="LHD545" si="2605">+SUM(LHB545:LHC545)</f>
        <v>1098</v>
      </c>
      <c r="LHE545" s="52" t="s">
        <v>317</v>
      </c>
      <c r="LHF545" s="26">
        <v>0</v>
      </c>
      <c r="LHG545" s="51">
        <v>1098</v>
      </c>
      <c r="LHH545" s="9">
        <f t="shared" ref="LHH545" si="2606">+SUM(LHF545:LHG545)</f>
        <v>1098</v>
      </c>
      <c r="LHI545" s="52" t="s">
        <v>317</v>
      </c>
      <c r="LHJ545" s="26">
        <v>0</v>
      </c>
      <c r="LHK545" s="51">
        <v>1098</v>
      </c>
      <c r="LHL545" s="9">
        <f t="shared" ref="LHL545" si="2607">+SUM(LHJ545:LHK545)</f>
        <v>1098</v>
      </c>
      <c r="LHM545" s="52" t="s">
        <v>317</v>
      </c>
      <c r="LHN545" s="26">
        <v>0</v>
      </c>
      <c r="LHO545" s="51">
        <v>1098</v>
      </c>
      <c r="LHP545" s="9">
        <f t="shared" ref="LHP545" si="2608">+SUM(LHN545:LHO545)</f>
        <v>1098</v>
      </c>
      <c r="LHQ545" s="52" t="s">
        <v>317</v>
      </c>
      <c r="LHR545" s="26">
        <v>0</v>
      </c>
      <c r="LHS545" s="51">
        <v>1098</v>
      </c>
      <c r="LHT545" s="9">
        <f t="shared" ref="LHT545" si="2609">+SUM(LHR545:LHS545)</f>
        <v>1098</v>
      </c>
      <c r="LHU545" s="52" t="s">
        <v>317</v>
      </c>
      <c r="LHV545" s="26">
        <v>0</v>
      </c>
      <c r="LHW545" s="51">
        <v>1098</v>
      </c>
      <c r="LHX545" s="9">
        <f t="shared" ref="LHX545" si="2610">+SUM(LHV545:LHW545)</f>
        <v>1098</v>
      </c>
      <c r="LHY545" s="52" t="s">
        <v>317</v>
      </c>
      <c r="LHZ545" s="26">
        <v>0</v>
      </c>
      <c r="LIA545" s="51">
        <v>1098</v>
      </c>
      <c r="LIB545" s="9">
        <f t="shared" ref="LIB545" si="2611">+SUM(LHZ545:LIA545)</f>
        <v>1098</v>
      </c>
      <c r="LIC545" s="52" t="s">
        <v>317</v>
      </c>
      <c r="LID545" s="26">
        <v>0</v>
      </c>
      <c r="LIE545" s="51">
        <v>1098</v>
      </c>
      <c r="LIF545" s="9">
        <f t="shared" ref="LIF545" si="2612">+SUM(LID545:LIE545)</f>
        <v>1098</v>
      </c>
      <c r="LIG545" s="52" t="s">
        <v>317</v>
      </c>
      <c r="LIH545" s="26">
        <v>0</v>
      </c>
      <c r="LII545" s="51">
        <v>1098</v>
      </c>
      <c r="LIJ545" s="9">
        <f t="shared" ref="LIJ545" si="2613">+SUM(LIH545:LII545)</f>
        <v>1098</v>
      </c>
      <c r="LIK545" s="52" t="s">
        <v>317</v>
      </c>
      <c r="LIL545" s="26">
        <v>0</v>
      </c>
      <c r="LIM545" s="51">
        <v>1098</v>
      </c>
      <c r="LIN545" s="9">
        <f t="shared" ref="LIN545" si="2614">+SUM(LIL545:LIM545)</f>
        <v>1098</v>
      </c>
      <c r="LIO545" s="52" t="s">
        <v>317</v>
      </c>
      <c r="LIP545" s="26">
        <v>0</v>
      </c>
      <c r="LIQ545" s="51">
        <v>1098</v>
      </c>
      <c r="LIR545" s="9">
        <f t="shared" ref="LIR545" si="2615">+SUM(LIP545:LIQ545)</f>
        <v>1098</v>
      </c>
      <c r="LIS545" s="52" t="s">
        <v>317</v>
      </c>
      <c r="LIT545" s="26">
        <v>0</v>
      </c>
      <c r="LIU545" s="51">
        <v>1098</v>
      </c>
      <c r="LIV545" s="9">
        <f t="shared" ref="LIV545" si="2616">+SUM(LIT545:LIU545)</f>
        <v>1098</v>
      </c>
      <c r="LIW545" s="52" t="s">
        <v>317</v>
      </c>
      <c r="LIX545" s="26">
        <v>0</v>
      </c>
      <c r="LIY545" s="51">
        <v>1098</v>
      </c>
      <c r="LIZ545" s="9">
        <f t="shared" ref="LIZ545" si="2617">+SUM(LIX545:LIY545)</f>
        <v>1098</v>
      </c>
      <c r="LJA545" s="52" t="s">
        <v>317</v>
      </c>
      <c r="LJB545" s="26">
        <v>0</v>
      </c>
      <c r="LJC545" s="51">
        <v>1098</v>
      </c>
      <c r="LJD545" s="9">
        <f t="shared" ref="LJD545" si="2618">+SUM(LJB545:LJC545)</f>
        <v>1098</v>
      </c>
      <c r="LJE545" s="52" t="s">
        <v>317</v>
      </c>
      <c r="LJF545" s="26">
        <v>0</v>
      </c>
      <c r="LJG545" s="51">
        <v>1098</v>
      </c>
      <c r="LJH545" s="9">
        <f t="shared" ref="LJH545" si="2619">+SUM(LJF545:LJG545)</f>
        <v>1098</v>
      </c>
      <c r="LJI545" s="52" t="s">
        <v>317</v>
      </c>
      <c r="LJJ545" s="26">
        <v>0</v>
      </c>
      <c r="LJK545" s="51">
        <v>1098</v>
      </c>
      <c r="LJL545" s="9">
        <f t="shared" ref="LJL545" si="2620">+SUM(LJJ545:LJK545)</f>
        <v>1098</v>
      </c>
      <c r="LJM545" s="52" t="s">
        <v>317</v>
      </c>
      <c r="LJN545" s="26">
        <v>0</v>
      </c>
      <c r="LJO545" s="51">
        <v>1098</v>
      </c>
      <c r="LJP545" s="9">
        <f t="shared" ref="LJP545" si="2621">+SUM(LJN545:LJO545)</f>
        <v>1098</v>
      </c>
      <c r="LJQ545" s="52" t="s">
        <v>317</v>
      </c>
      <c r="LJR545" s="26">
        <v>0</v>
      </c>
      <c r="LJS545" s="51">
        <v>1098</v>
      </c>
      <c r="LJT545" s="9">
        <f t="shared" ref="LJT545" si="2622">+SUM(LJR545:LJS545)</f>
        <v>1098</v>
      </c>
      <c r="LJU545" s="52" t="s">
        <v>317</v>
      </c>
      <c r="LJV545" s="26">
        <v>0</v>
      </c>
      <c r="LJW545" s="51">
        <v>1098</v>
      </c>
      <c r="LJX545" s="9">
        <f t="shared" ref="LJX545" si="2623">+SUM(LJV545:LJW545)</f>
        <v>1098</v>
      </c>
      <c r="LJY545" s="52" t="s">
        <v>317</v>
      </c>
      <c r="LJZ545" s="26">
        <v>0</v>
      </c>
      <c r="LKA545" s="51">
        <v>1098</v>
      </c>
      <c r="LKB545" s="9">
        <f t="shared" ref="LKB545" si="2624">+SUM(LJZ545:LKA545)</f>
        <v>1098</v>
      </c>
      <c r="LKC545" s="52" t="s">
        <v>317</v>
      </c>
      <c r="LKD545" s="26">
        <v>0</v>
      </c>
      <c r="LKE545" s="51">
        <v>1098</v>
      </c>
      <c r="LKF545" s="9">
        <f t="shared" ref="LKF545" si="2625">+SUM(LKD545:LKE545)</f>
        <v>1098</v>
      </c>
      <c r="LKG545" s="52" t="s">
        <v>317</v>
      </c>
      <c r="LKH545" s="26">
        <v>0</v>
      </c>
      <c r="LKI545" s="51">
        <v>1098</v>
      </c>
      <c r="LKJ545" s="9">
        <f t="shared" ref="LKJ545" si="2626">+SUM(LKH545:LKI545)</f>
        <v>1098</v>
      </c>
      <c r="LKK545" s="52" t="s">
        <v>317</v>
      </c>
      <c r="LKL545" s="26">
        <v>0</v>
      </c>
      <c r="LKM545" s="51">
        <v>1098</v>
      </c>
      <c r="LKN545" s="9">
        <f t="shared" ref="LKN545" si="2627">+SUM(LKL545:LKM545)</f>
        <v>1098</v>
      </c>
      <c r="LKO545" s="52" t="s">
        <v>317</v>
      </c>
      <c r="LKP545" s="26">
        <v>0</v>
      </c>
      <c r="LKQ545" s="51">
        <v>1098</v>
      </c>
      <c r="LKR545" s="9">
        <f t="shared" ref="LKR545" si="2628">+SUM(LKP545:LKQ545)</f>
        <v>1098</v>
      </c>
      <c r="LKS545" s="52" t="s">
        <v>317</v>
      </c>
      <c r="LKT545" s="26">
        <v>0</v>
      </c>
      <c r="LKU545" s="51">
        <v>1098</v>
      </c>
      <c r="LKV545" s="9">
        <f t="shared" ref="LKV545" si="2629">+SUM(LKT545:LKU545)</f>
        <v>1098</v>
      </c>
      <c r="LKW545" s="52" t="s">
        <v>317</v>
      </c>
      <c r="LKX545" s="26">
        <v>0</v>
      </c>
      <c r="LKY545" s="51">
        <v>1098</v>
      </c>
      <c r="LKZ545" s="9">
        <f t="shared" ref="LKZ545" si="2630">+SUM(LKX545:LKY545)</f>
        <v>1098</v>
      </c>
      <c r="LLA545" s="52" t="s">
        <v>317</v>
      </c>
      <c r="LLB545" s="26">
        <v>0</v>
      </c>
      <c r="LLC545" s="51">
        <v>1098</v>
      </c>
      <c r="LLD545" s="9">
        <f t="shared" ref="LLD545" si="2631">+SUM(LLB545:LLC545)</f>
        <v>1098</v>
      </c>
      <c r="LLE545" s="52" t="s">
        <v>317</v>
      </c>
      <c r="LLF545" s="26">
        <v>0</v>
      </c>
      <c r="LLG545" s="51">
        <v>1098</v>
      </c>
      <c r="LLH545" s="9">
        <f t="shared" ref="LLH545" si="2632">+SUM(LLF545:LLG545)</f>
        <v>1098</v>
      </c>
      <c r="LLI545" s="52" t="s">
        <v>317</v>
      </c>
      <c r="LLJ545" s="26">
        <v>0</v>
      </c>
      <c r="LLK545" s="51">
        <v>1098</v>
      </c>
      <c r="LLL545" s="9">
        <f t="shared" ref="LLL545" si="2633">+SUM(LLJ545:LLK545)</f>
        <v>1098</v>
      </c>
      <c r="LLM545" s="52" t="s">
        <v>317</v>
      </c>
      <c r="LLN545" s="26">
        <v>0</v>
      </c>
      <c r="LLO545" s="51">
        <v>1098</v>
      </c>
      <c r="LLP545" s="9">
        <f t="shared" ref="LLP545" si="2634">+SUM(LLN545:LLO545)</f>
        <v>1098</v>
      </c>
      <c r="LLQ545" s="52" t="s">
        <v>317</v>
      </c>
      <c r="LLR545" s="26">
        <v>0</v>
      </c>
      <c r="LLS545" s="51">
        <v>1098</v>
      </c>
      <c r="LLT545" s="9">
        <f t="shared" ref="LLT545" si="2635">+SUM(LLR545:LLS545)</f>
        <v>1098</v>
      </c>
      <c r="LLU545" s="52" t="s">
        <v>317</v>
      </c>
      <c r="LLV545" s="26">
        <v>0</v>
      </c>
      <c r="LLW545" s="51">
        <v>1098</v>
      </c>
      <c r="LLX545" s="9">
        <f t="shared" ref="LLX545" si="2636">+SUM(LLV545:LLW545)</f>
        <v>1098</v>
      </c>
      <c r="LLY545" s="52" t="s">
        <v>317</v>
      </c>
      <c r="LLZ545" s="26">
        <v>0</v>
      </c>
      <c r="LMA545" s="51">
        <v>1098</v>
      </c>
      <c r="LMB545" s="9">
        <f t="shared" ref="LMB545" si="2637">+SUM(LLZ545:LMA545)</f>
        <v>1098</v>
      </c>
      <c r="LMC545" s="52" t="s">
        <v>317</v>
      </c>
      <c r="LMD545" s="26">
        <v>0</v>
      </c>
      <c r="LME545" s="51">
        <v>1098</v>
      </c>
      <c r="LMF545" s="9">
        <f t="shared" ref="LMF545" si="2638">+SUM(LMD545:LME545)</f>
        <v>1098</v>
      </c>
      <c r="LMG545" s="52" t="s">
        <v>317</v>
      </c>
      <c r="LMH545" s="26">
        <v>0</v>
      </c>
      <c r="LMI545" s="51">
        <v>1098</v>
      </c>
      <c r="LMJ545" s="9">
        <f t="shared" ref="LMJ545" si="2639">+SUM(LMH545:LMI545)</f>
        <v>1098</v>
      </c>
      <c r="LMK545" s="52" t="s">
        <v>317</v>
      </c>
      <c r="LML545" s="26">
        <v>0</v>
      </c>
      <c r="LMM545" s="51">
        <v>1098</v>
      </c>
      <c r="LMN545" s="9">
        <f t="shared" ref="LMN545" si="2640">+SUM(LML545:LMM545)</f>
        <v>1098</v>
      </c>
      <c r="LMO545" s="52" t="s">
        <v>317</v>
      </c>
      <c r="LMP545" s="26">
        <v>0</v>
      </c>
      <c r="LMQ545" s="51">
        <v>1098</v>
      </c>
      <c r="LMR545" s="9">
        <f t="shared" ref="LMR545" si="2641">+SUM(LMP545:LMQ545)</f>
        <v>1098</v>
      </c>
      <c r="LMS545" s="52" t="s">
        <v>317</v>
      </c>
      <c r="LMT545" s="26">
        <v>0</v>
      </c>
      <c r="LMU545" s="51">
        <v>1098</v>
      </c>
      <c r="LMV545" s="9">
        <f t="shared" ref="LMV545" si="2642">+SUM(LMT545:LMU545)</f>
        <v>1098</v>
      </c>
      <c r="LMW545" s="52" t="s">
        <v>317</v>
      </c>
      <c r="LMX545" s="26">
        <v>0</v>
      </c>
      <c r="LMY545" s="51">
        <v>1098</v>
      </c>
      <c r="LMZ545" s="9">
        <f t="shared" ref="LMZ545" si="2643">+SUM(LMX545:LMY545)</f>
        <v>1098</v>
      </c>
      <c r="LNA545" s="52" t="s">
        <v>317</v>
      </c>
      <c r="LNB545" s="26">
        <v>0</v>
      </c>
      <c r="LNC545" s="51">
        <v>1098</v>
      </c>
      <c r="LND545" s="9">
        <f t="shared" ref="LND545" si="2644">+SUM(LNB545:LNC545)</f>
        <v>1098</v>
      </c>
      <c r="LNE545" s="52" t="s">
        <v>317</v>
      </c>
      <c r="LNF545" s="26">
        <v>0</v>
      </c>
      <c r="LNG545" s="51">
        <v>1098</v>
      </c>
      <c r="LNH545" s="9">
        <f t="shared" ref="LNH545" si="2645">+SUM(LNF545:LNG545)</f>
        <v>1098</v>
      </c>
      <c r="LNI545" s="52" t="s">
        <v>317</v>
      </c>
      <c r="LNJ545" s="26">
        <v>0</v>
      </c>
      <c r="LNK545" s="51">
        <v>1098</v>
      </c>
      <c r="LNL545" s="9">
        <f t="shared" ref="LNL545" si="2646">+SUM(LNJ545:LNK545)</f>
        <v>1098</v>
      </c>
      <c r="LNM545" s="52" t="s">
        <v>317</v>
      </c>
      <c r="LNN545" s="26">
        <v>0</v>
      </c>
      <c r="LNO545" s="51">
        <v>1098</v>
      </c>
      <c r="LNP545" s="9">
        <f t="shared" ref="LNP545" si="2647">+SUM(LNN545:LNO545)</f>
        <v>1098</v>
      </c>
      <c r="LNQ545" s="52" t="s">
        <v>317</v>
      </c>
      <c r="LNR545" s="26">
        <v>0</v>
      </c>
      <c r="LNS545" s="51">
        <v>1098</v>
      </c>
      <c r="LNT545" s="9">
        <f t="shared" ref="LNT545" si="2648">+SUM(LNR545:LNS545)</f>
        <v>1098</v>
      </c>
      <c r="LNU545" s="52" t="s">
        <v>317</v>
      </c>
      <c r="LNV545" s="26">
        <v>0</v>
      </c>
      <c r="LNW545" s="51">
        <v>1098</v>
      </c>
      <c r="LNX545" s="9">
        <f t="shared" ref="LNX545" si="2649">+SUM(LNV545:LNW545)</f>
        <v>1098</v>
      </c>
      <c r="LNY545" s="52" t="s">
        <v>317</v>
      </c>
      <c r="LNZ545" s="26">
        <v>0</v>
      </c>
      <c r="LOA545" s="51">
        <v>1098</v>
      </c>
      <c r="LOB545" s="9">
        <f t="shared" ref="LOB545" si="2650">+SUM(LNZ545:LOA545)</f>
        <v>1098</v>
      </c>
      <c r="LOC545" s="52" t="s">
        <v>317</v>
      </c>
      <c r="LOD545" s="26">
        <v>0</v>
      </c>
      <c r="LOE545" s="51">
        <v>1098</v>
      </c>
      <c r="LOF545" s="9">
        <f t="shared" ref="LOF545" si="2651">+SUM(LOD545:LOE545)</f>
        <v>1098</v>
      </c>
      <c r="LOG545" s="52" t="s">
        <v>317</v>
      </c>
      <c r="LOH545" s="26">
        <v>0</v>
      </c>
      <c r="LOI545" s="51">
        <v>1098</v>
      </c>
      <c r="LOJ545" s="9">
        <f t="shared" ref="LOJ545" si="2652">+SUM(LOH545:LOI545)</f>
        <v>1098</v>
      </c>
      <c r="LOK545" s="52" t="s">
        <v>317</v>
      </c>
      <c r="LOL545" s="26">
        <v>0</v>
      </c>
      <c r="LOM545" s="51">
        <v>1098</v>
      </c>
      <c r="LON545" s="9">
        <f t="shared" ref="LON545" si="2653">+SUM(LOL545:LOM545)</f>
        <v>1098</v>
      </c>
      <c r="LOO545" s="52" t="s">
        <v>317</v>
      </c>
      <c r="LOP545" s="26">
        <v>0</v>
      </c>
      <c r="LOQ545" s="51">
        <v>1098</v>
      </c>
      <c r="LOR545" s="9">
        <f t="shared" ref="LOR545" si="2654">+SUM(LOP545:LOQ545)</f>
        <v>1098</v>
      </c>
      <c r="LOS545" s="52" t="s">
        <v>317</v>
      </c>
      <c r="LOT545" s="26">
        <v>0</v>
      </c>
      <c r="LOU545" s="51">
        <v>1098</v>
      </c>
      <c r="LOV545" s="9">
        <f t="shared" ref="LOV545" si="2655">+SUM(LOT545:LOU545)</f>
        <v>1098</v>
      </c>
      <c r="LOW545" s="52" t="s">
        <v>317</v>
      </c>
      <c r="LOX545" s="26">
        <v>0</v>
      </c>
      <c r="LOY545" s="51">
        <v>1098</v>
      </c>
      <c r="LOZ545" s="9">
        <f t="shared" ref="LOZ545" si="2656">+SUM(LOX545:LOY545)</f>
        <v>1098</v>
      </c>
      <c r="LPA545" s="52" t="s">
        <v>317</v>
      </c>
      <c r="LPB545" s="26">
        <v>0</v>
      </c>
      <c r="LPC545" s="51">
        <v>1098</v>
      </c>
      <c r="LPD545" s="9">
        <f t="shared" ref="LPD545" si="2657">+SUM(LPB545:LPC545)</f>
        <v>1098</v>
      </c>
      <c r="LPE545" s="52" t="s">
        <v>317</v>
      </c>
      <c r="LPF545" s="26">
        <v>0</v>
      </c>
      <c r="LPG545" s="51">
        <v>1098</v>
      </c>
      <c r="LPH545" s="9">
        <f t="shared" ref="LPH545" si="2658">+SUM(LPF545:LPG545)</f>
        <v>1098</v>
      </c>
      <c r="LPI545" s="52" t="s">
        <v>317</v>
      </c>
      <c r="LPJ545" s="26">
        <v>0</v>
      </c>
      <c r="LPK545" s="51">
        <v>1098</v>
      </c>
      <c r="LPL545" s="9">
        <f t="shared" ref="LPL545" si="2659">+SUM(LPJ545:LPK545)</f>
        <v>1098</v>
      </c>
      <c r="LPM545" s="52" t="s">
        <v>317</v>
      </c>
      <c r="LPN545" s="26">
        <v>0</v>
      </c>
      <c r="LPO545" s="51">
        <v>1098</v>
      </c>
      <c r="LPP545" s="9">
        <f t="shared" ref="LPP545" si="2660">+SUM(LPN545:LPO545)</f>
        <v>1098</v>
      </c>
      <c r="LPQ545" s="52" t="s">
        <v>317</v>
      </c>
      <c r="LPR545" s="26">
        <v>0</v>
      </c>
      <c r="LPS545" s="51">
        <v>1098</v>
      </c>
      <c r="LPT545" s="9">
        <f t="shared" ref="LPT545" si="2661">+SUM(LPR545:LPS545)</f>
        <v>1098</v>
      </c>
      <c r="LPU545" s="52" t="s">
        <v>317</v>
      </c>
      <c r="LPV545" s="26">
        <v>0</v>
      </c>
      <c r="LPW545" s="51">
        <v>1098</v>
      </c>
      <c r="LPX545" s="9">
        <f t="shared" ref="LPX545" si="2662">+SUM(LPV545:LPW545)</f>
        <v>1098</v>
      </c>
      <c r="LPY545" s="52" t="s">
        <v>317</v>
      </c>
      <c r="LPZ545" s="26">
        <v>0</v>
      </c>
      <c r="LQA545" s="51">
        <v>1098</v>
      </c>
      <c r="LQB545" s="9">
        <f t="shared" ref="LQB545" si="2663">+SUM(LPZ545:LQA545)</f>
        <v>1098</v>
      </c>
      <c r="LQC545" s="52" t="s">
        <v>317</v>
      </c>
      <c r="LQD545" s="26">
        <v>0</v>
      </c>
      <c r="LQE545" s="51">
        <v>1098</v>
      </c>
      <c r="LQF545" s="9">
        <f t="shared" ref="LQF545" si="2664">+SUM(LQD545:LQE545)</f>
        <v>1098</v>
      </c>
      <c r="LQG545" s="52" t="s">
        <v>317</v>
      </c>
      <c r="LQH545" s="26">
        <v>0</v>
      </c>
      <c r="LQI545" s="51">
        <v>1098</v>
      </c>
      <c r="LQJ545" s="9">
        <f t="shared" ref="LQJ545" si="2665">+SUM(LQH545:LQI545)</f>
        <v>1098</v>
      </c>
      <c r="LQK545" s="52" t="s">
        <v>317</v>
      </c>
      <c r="LQL545" s="26">
        <v>0</v>
      </c>
      <c r="LQM545" s="51">
        <v>1098</v>
      </c>
      <c r="LQN545" s="9">
        <f t="shared" ref="LQN545" si="2666">+SUM(LQL545:LQM545)</f>
        <v>1098</v>
      </c>
      <c r="LQO545" s="52" t="s">
        <v>317</v>
      </c>
      <c r="LQP545" s="26">
        <v>0</v>
      </c>
      <c r="LQQ545" s="51">
        <v>1098</v>
      </c>
      <c r="LQR545" s="9">
        <f t="shared" ref="LQR545" si="2667">+SUM(LQP545:LQQ545)</f>
        <v>1098</v>
      </c>
      <c r="LQS545" s="52" t="s">
        <v>317</v>
      </c>
      <c r="LQT545" s="26">
        <v>0</v>
      </c>
      <c r="LQU545" s="51">
        <v>1098</v>
      </c>
      <c r="LQV545" s="9">
        <f t="shared" ref="LQV545" si="2668">+SUM(LQT545:LQU545)</f>
        <v>1098</v>
      </c>
      <c r="LQW545" s="52" t="s">
        <v>317</v>
      </c>
      <c r="LQX545" s="26">
        <v>0</v>
      </c>
      <c r="LQY545" s="51">
        <v>1098</v>
      </c>
      <c r="LQZ545" s="9">
        <f t="shared" ref="LQZ545" si="2669">+SUM(LQX545:LQY545)</f>
        <v>1098</v>
      </c>
      <c r="LRA545" s="52" t="s">
        <v>317</v>
      </c>
      <c r="LRB545" s="26">
        <v>0</v>
      </c>
      <c r="LRC545" s="51">
        <v>1098</v>
      </c>
      <c r="LRD545" s="9">
        <f t="shared" ref="LRD545" si="2670">+SUM(LRB545:LRC545)</f>
        <v>1098</v>
      </c>
      <c r="LRE545" s="52" t="s">
        <v>317</v>
      </c>
      <c r="LRF545" s="26">
        <v>0</v>
      </c>
      <c r="LRG545" s="51">
        <v>1098</v>
      </c>
      <c r="LRH545" s="9">
        <f t="shared" ref="LRH545" si="2671">+SUM(LRF545:LRG545)</f>
        <v>1098</v>
      </c>
      <c r="LRI545" s="52" t="s">
        <v>317</v>
      </c>
      <c r="LRJ545" s="26">
        <v>0</v>
      </c>
      <c r="LRK545" s="51">
        <v>1098</v>
      </c>
      <c r="LRL545" s="9">
        <f t="shared" ref="LRL545" si="2672">+SUM(LRJ545:LRK545)</f>
        <v>1098</v>
      </c>
      <c r="LRM545" s="52" t="s">
        <v>317</v>
      </c>
      <c r="LRN545" s="26">
        <v>0</v>
      </c>
      <c r="LRO545" s="51">
        <v>1098</v>
      </c>
      <c r="LRP545" s="9">
        <f t="shared" ref="LRP545" si="2673">+SUM(LRN545:LRO545)</f>
        <v>1098</v>
      </c>
      <c r="LRQ545" s="52" t="s">
        <v>317</v>
      </c>
      <c r="LRR545" s="26">
        <v>0</v>
      </c>
      <c r="LRS545" s="51">
        <v>1098</v>
      </c>
      <c r="LRT545" s="9">
        <f t="shared" ref="LRT545" si="2674">+SUM(LRR545:LRS545)</f>
        <v>1098</v>
      </c>
      <c r="LRU545" s="52" t="s">
        <v>317</v>
      </c>
      <c r="LRV545" s="26">
        <v>0</v>
      </c>
      <c r="LRW545" s="51">
        <v>1098</v>
      </c>
      <c r="LRX545" s="9">
        <f t="shared" ref="LRX545" si="2675">+SUM(LRV545:LRW545)</f>
        <v>1098</v>
      </c>
      <c r="LRY545" s="52" t="s">
        <v>317</v>
      </c>
      <c r="LRZ545" s="26">
        <v>0</v>
      </c>
      <c r="LSA545" s="51">
        <v>1098</v>
      </c>
      <c r="LSB545" s="9">
        <f t="shared" ref="LSB545" si="2676">+SUM(LRZ545:LSA545)</f>
        <v>1098</v>
      </c>
      <c r="LSC545" s="52" t="s">
        <v>317</v>
      </c>
      <c r="LSD545" s="26">
        <v>0</v>
      </c>
      <c r="LSE545" s="51">
        <v>1098</v>
      </c>
      <c r="LSF545" s="9">
        <f t="shared" ref="LSF545" si="2677">+SUM(LSD545:LSE545)</f>
        <v>1098</v>
      </c>
      <c r="LSG545" s="52" t="s">
        <v>317</v>
      </c>
      <c r="LSH545" s="26">
        <v>0</v>
      </c>
      <c r="LSI545" s="51">
        <v>1098</v>
      </c>
      <c r="LSJ545" s="9">
        <f t="shared" ref="LSJ545" si="2678">+SUM(LSH545:LSI545)</f>
        <v>1098</v>
      </c>
      <c r="LSK545" s="52" t="s">
        <v>317</v>
      </c>
      <c r="LSL545" s="26">
        <v>0</v>
      </c>
      <c r="LSM545" s="51">
        <v>1098</v>
      </c>
      <c r="LSN545" s="9">
        <f t="shared" ref="LSN545" si="2679">+SUM(LSL545:LSM545)</f>
        <v>1098</v>
      </c>
      <c r="LSO545" s="52" t="s">
        <v>317</v>
      </c>
      <c r="LSP545" s="26">
        <v>0</v>
      </c>
      <c r="LSQ545" s="51">
        <v>1098</v>
      </c>
      <c r="LSR545" s="9">
        <f t="shared" ref="LSR545" si="2680">+SUM(LSP545:LSQ545)</f>
        <v>1098</v>
      </c>
      <c r="LSS545" s="52" t="s">
        <v>317</v>
      </c>
      <c r="LST545" s="26">
        <v>0</v>
      </c>
      <c r="LSU545" s="51">
        <v>1098</v>
      </c>
      <c r="LSV545" s="9">
        <f t="shared" ref="LSV545" si="2681">+SUM(LST545:LSU545)</f>
        <v>1098</v>
      </c>
      <c r="LSW545" s="52" t="s">
        <v>317</v>
      </c>
      <c r="LSX545" s="26">
        <v>0</v>
      </c>
      <c r="LSY545" s="51">
        <v>1098</v>
      </c>
      <c r="LSZ545" s="9">
        <f t="shared" ref="LSZ545" si="2682">+SUM(LSX545:LSY545)</f>
        <v>1098</v>
      </c>
      <c r="LTA545" s="52" t="s">
        <v>317</v>
      </c>
      <c r="LTB545" s="26">
        <v>0</v>
      </c>
      <c r="LTC545" s="51">
        <v>1098</v>
      </c>
      <c r="LTD545" s="9">
        <f t="shared" ref="LTD545" si="2683">+SUM(LTB545:LTC545)</f>
        <v>1098</v>
      </c>
      <c r="LTE545" s="52" t="s">
        <v>317</v>
      </c>
      <c r="LTF545" s="26">
        <v>0</v>
      </c>
      <c r="LTG545" s="51">
        <v>1098</v>
      </c>
      <c r="LTH545" s="9">
        <f t="shared" ref="LTH545" si="2684">+SUM(LTF545:LTG545)</f>
        <v>1098</v>
      </c>
      <c r="LTI545" s="52" t="s">
        <v>317</v>
      </c>
      <c r="LTJ545" s="26">
        <v>0</v>
      </c>
      <c r="LTK545" s="51">
        <v>1098</v>
      </c>
      <c r="LTL545" s="9">
        <f t="shared" ref="LTL545" si="2685">+SUM(LTJ545:LTK545)</f>
        <v>1098</v>
      </c>
      <c r="LTM545" s="52" t="s">
        <v>317</v>
      </c>
      <c r="LTN545" s="26">
        <v>0</v>
      </c>
      <c r="LTO545" s="51">
        <v>1098</v>
      </c>
      <c r="LTP545" s="9">
        <f t="shared" ref="LTP545" si="2686">+SUM(LTN545:LTO545)</f>
        <v>1098</v>
      </c>
      <c r="LTQ545" s="52" t="s">
        <v>317</v>
      </c>
      <c r="LTR545" s="26">
        <v>0</v>
      </c>
      <c r="LTS545" s="51">
        <v>1098</v>
      </c>
      <c r="LTT545" s="9">
        <f t="shared" ref="LTT545" si="2687">+SUM(LTR545:LTS545)</f>
        <v>1098</v>
      </c>
      <c r="LTU545" s="52" t="s">
        <v>317</v>
      </c>
      <c r="LTV545" s="26">
        <v>0</v>
      </c>
      <c r="LTW545" s="51">
        <v>1098</v>
      </c>
      <c r="LTX545" s="9">
        <f t="shared" ref="LTX545" si="2688">+SUM(LTV545:LTW545)</f>
        <v>1098</v>
      </c>
      <c r="LTY545" s="52" t="s">
        <v>317</v>
      </c>
      <c r="LTZ545" s="26">
        <v>0</v>
      </c>
      <c r="LUA545" s="51">
        <v>1098</v>
      </c>
      <c r="LUB545" s="9">
        <f t="shared" ref="LUB545" si="2689">+SUM(LTZ545:LUA545)</f>
        <v>1098</v>
      </c>
      <c r="LUC545" s="52" t="s">
        <v>317</v>
      </c>
      <c r="LUD545" s="26">
        <v>0</v>
      </c>
      <c r="LUE545" s="51">
        <v>1098</v>
      </c>
      <c r="LUF545" s="9">
        <f t="shared" ref="LUF545" si="2690">+SUM(LUD545:LUE545)</f>
        <v>1098</v>
      </c>
      <c r="LUG545" s="52" t="s">
        <v>317</v>
      </c>
      <c r="LUH545" s="26">
        <v>0</v>
      </c>
      <c r="LUI545" s="51">
        <v>1098</v>
      </c>
      <c r="LUJ545" s="9">
        <f t="shared" ref="LUJ545" si="2691">+SUM(LUH545:LUI545)</f>
        <v>1098</v>
      </c>
      <c r="LUK545" s="52" t="s">
        <v>317</v>
      </c>
      <c r="LUL545" s="26">
        <v>0</v>
      </c>
      <c r="LUM545" s="51">
        <v>1098</v>
      </c>
      <c r="LUN545" s="9">
        <f t="shared" ref="LUN545" si="2692">+SUM(LUL545:LUM545)</f>
        <v>1098</v>
      </c>
      <c r="LUO545" s="52" t="s">
        <v>317</v>
      </c>
      <c r="LUP545" s="26">
        <v>0</v>
      </c>
      <c r="LUQ545" s="51">
        <v>1098</v>
      </c>
      <c r="LUR545" s="9">
        <f t="shared" ref="LUR545" si="2693">+SUM(LUP545:LUQ545)</f>
        <v>1098</v>
      </c>
      <c r="LUS545" s="52" t="s">
        <v>317</v>
      </c>
      <c r="LUT545" s="26">
        <v>0</v>
      </c>
      <c r="LUU545" s="51">
        <v>1098</v>
      </c>
      <c r="LUV545" s="9">
        <f t="shared" ref="LUV545" si="2694">+SUM(LUT545:LUU545)</f>
        <v>1098</v>
      </c>
      <c r="LUW545" s="52" t="s">
        <v>317</v>
      </c>
      <c r="LUX545" s="26">
        <v>0</v>
      </c>
      <c r="LUY545" s="51">
        <v>1098</v>
      </c>
      <c r="LUZ545" s="9">
        <f t="shared" ref="LUZ545" si="2695">+SUM(LUX545:LUY545)</f>
        <v>1098</v>
      </c>
      <c r="LVA545" s="52" t="s">
        <v>317</v>
      </c>
      <c r="LVB545" s="26">
        <v>0</v>
      </c>
      <c r="LVC545" s="51">
        <v>1098</v>
      </c>
      <c r="LVD545" s="9">
        <f t="shared" ref="LVD545" si="2696">+SUM(LVB545:LVC545)</f>
        <v>1098</v>
      </c>
      <c r="LVE545" s="52" t="s">
        <v>317</v>
      </c>
      <c r="LVF545" s="26">
        <v>0</v>
      </c>
      <c r="LVG545" s="51">
        <v>1098</v>
      </c>
      <c r="LVH545" s="9">
        <f t="shared" ref="LVH545" si="2697">+SUM(LVF545:LVG545)</f>
        <v>1098</v>
      </c>
      <c r="LVI545" s="52" t="s">
        <v>317</v>
      </c>
      <c r="LVJ545" s="26">
        <v>0</v>
      </c>
      <c r="LVK545" s="51">
        <v>1098</v>
      </c>
      <c r="LVL545" s="9">
        <f t="shared" ref="LVL545" si="2698">+SUM(LVJ545:LVK545)</f>
        <v>1098</v>
      </c>
      <c r="LVM545" s="52" t="s">
        <v>317</v>
      </c>
      <c r="LVN545" s="26">
        <v>0</v>
      </c>
      <c r="LVO545" s="51">
        <v>1098</v>
      </c>
      <c r="LVP545" s="9">
        <f t="shared" ref="LVP545" si="2699">+SUM(LVN545:LVO545)</f>
        <v>1098</v>
      </c>
      <c r="LVQ545" s="52" t="s">
        <v>317</v>
      </c>
      <c r="LVR545" s="26">
        <v>0</v>
      </c>
      <c r="LVS545" s="51">
        <v>1098</v>
      </c>
      <c r="LVT545" s="9">
        <f t="shared" ref="LVT545" si="2700">+SUM(LVR545:LVS545)</f>
        <v>1098</v>
      </c>
      <c r="LVU545" s="52" t="s">
        <v>317</v>
      </c>
      <c r="LVV545" s="26">
        <v>0</v>
      </c>
      <c r="LVW545" s="51">
        <v>1098</v>
      </c>
      <c r="LVX545" s="9">
        <f t="shared" ref="LVX545" si="2701">+SUM(LVV545:LVW545)</f>
        <v>1098</v>
      </c>
      <c r="LVY545" s="52" t="s">
        <v>317</v>
      </c>
      <c r="LVZ545" s="26">
        <v>0</v>
      </c>
      <c r="LWA545" s="51">
        <v>1098</v>
      </c>
      <c r="LWB545" s="9">
        <f t="shared" ref="LWB545" si="2702">+SUM(LVZ545:LWA545)</f>
        <v>1098</v>
      </c>
      <c r="LWC545" s="52" t="s">
        <v>317</v>
      </c>
      <c r="LWD545" s="26">
        <v>0</v>
      </c>
      <c r="LWE545" s="51">
        <v>1098</v>
      </c>
      <c r="LWF545" s="9">
        <f t="shared" ref="LWF545" si="2703">+SUM(LWD545:LWE545)</f>
        <v>1098</v>
      </c>
      <c r="LWG545" s="52" t="s">
        <v>317</v>
      </c>
      <c r="LWH545" s="26">
        <v>0</v>
      </c>
      <c r="LWI545" s="51">
        <v>1098</v>
      </c>
      <c r="LWJ545" s="9">
        <f t="shared" ref="LWJ545" si="2704">+SUM(LWH545:LWI545)</f>
        <v>1098</v>
      </c>
      <c r="LWK545" s="52" t="s">
        <v>317</v>
      </c>
      <c r="LWL545" s="26">
        <v>0</v>
      </c>
      <c r="LWM545" s="51">
        <v>1098</v>
      </c>
      <c r="LWN545" s="9">
        <f t="shared" ref="LWN545" si="2705">+SUM(LWL545:LWM545)</f>
        <v>1098</v>
      </c>
      <c r="LWO545" s="52" t="s">
        <v>317</v>
      </c>
      <c r="LWP545" s="26">
        <v>0</v>
      </c>
      <c r="LWQ545" s="51">
        <v>1098</v>
      </c>
      <c r="LWR545" s="9">
        <f t="shared" ref="LWR545" si="2706">+SUM(LWP545:LWQ545)</f>
        <v>1098</v>
      </c>
      <c r="LWS545" s="52" t="s">
        <v>317</v>
      </c>
      <c r="LWT545" s="26">
        <v>0</v>
      </c>
      <c r="LWU545" s="51">
        <v>1098</v>
      </c>
      <c r="LWV545" s="9">
        <f t="shared" ref="LWV545" si="2707">+SUM(LWT545:LWU545)</f>
        <v>1098</v>
      </c>
      <c r="LWW545" s="52" t="s">
        <v>317</v>
      </c>
      <c r="LWX545" s="26">
        <v>0</v>
      </c>
      <c r="LWY545" s="51">
        <v>1098</v>
      </c>
      <c r="LWZ545" s="9">
        <f t="shared" ref="LWZ545" si="2708">+SUM(LWX545:LWY545)</f>
        <v>1098</v>
      </c>
      <c r="LXA545" s="52" t="s">
        <v>317</v>
      </c>
      <c r="LXB545" s="26">
        <v>0</v>
      </c>
      <c r="LXC545" s="51">
        <v>1098</v>
      </c>
      <c r="LXD545" s="9">
        <f t="shared" ref="LXD545" si="2709">+SUM(LXB545:LXC545)</f>
        <v>1098</v>
      </c>
      <c r="LXE545" s="52" t="s">
        <v>317</v>
      </c>
      <c r="LXF545" s="26">
        <v>0</v>
      </c>
      <c r="LXG545" s="51">
        <v>1098</v>
      </c>
      <c r="LXH545" s="9">
        <f t="shared" ref="LXH545" si="2710">+SUM(LXF545:LXG545)</f>
        <v>1098</v>
      </c>
      <c r="LXI545" s="52" t="s">
        <v>317</v>
      </c>
      <c r="LXJ545" s="26">
        <v>0</v>
      </c>
      <c r="LXK545" s="51">
        <v>1098</v>
      </c>
      <c r="LXL545" s="9">
        <f t="shared" ref="LXL545" si="2711">+SUM(LXJ545:LXK545)</f>
        <v>1098</v>
      </c>
      <c r="LXM545" s="52" t="s">
        <v>317</v>
      </c>
      <c r="LXN545" s="26">
        <v>0</v>
      </c>
      <c r="LXO545" s="51">
        <v>1098</v>
      </c>
      <c r="LXP545" s="9">
        <f t="shared" ref="LXP545" si="2712">+SUM(LXN545:LXO545)</f>
        <v>1098</v>
      </c>
      <c r="LXQ545" s="52" t="s">
        <v>317</v>
      </c>
      <c r="LXR545" s="26">
        <v>0</v>
      </c>
      <c r="LXS545" s="51">
        <v>1098</v>
      </c>
      <c r="LXT545" s="9">
        <f t="shared" ref="LXT545" si="2713">+SUM(LXR545:LXS545)</f>
        <v>1098</v>
      </c>
      <c r="LXU545" s="52" t="s">
        <v>317</v>
      </c>
      <c r="LXV545" s="26">
        <v>0</v>
      </c>
      <c r="LXW545" s="51">
        <v>1098</v>
      </c>
      <c r="LXX545" s="9">
        <f t="shared" ref="LXX545" si="2714">+SUM(LXV545:LXW545)</f>
        <v>1098</v>
      </c>
      <c r="LXY545" s="52" t="s">
        <v>317</v>
      </c>
      <c r="LXZ545" s="26">
        <v>0</v>
      </c>
      <c r="LYA545" s="51">
        <v>1098</v>
      </c>
      <c r="LYB545" s="9">
        <f t="shared" ref="LYB545" si="2715">+SUM(LXZ545:LYA545)</f>
        <v>1098</v>
      </c>
      <c r="LYC545" s="52" t="s">
        <v>317</v>
      </c>
      <c r="LYD545" s="26">
        <v>0</v>
      </c>
      <c r="LYE545" s="51">
        <v>1098</v>
      </c>
      <c r="LYF545" s="9">
        <f t="shared" ref="LYF545" si="2716">+SUM(LYD545:LYE545)</f>
        <v>1098</v>
      </c>
      <c r="LYG545" s="52" t="s">
        <v>317</v>
      </c>
      <c r="LYH545" s="26">
        <v>0</v>
      </c>
      <c r="LYI545" s="51">
        <v>1098</v>
      </c>
      <c r="LYJ545" s="9">
        <f t="shared" ref="LYJ545" si="2717">+SUM(LYH545:LYI545)</f>
        <v>1098</v>
      </c>
      <c r="LYK545" s="52" t="s">
        <v>317</v>
      </c>
      <c r="LYL545" s="26">
        <v>0</v>
      </c>
      <c r="LYM545" s="51">
        <v>1098</v>
      </c>
      <c r="LYN545" s="9">
        <f t="shared" ref="LYN545" si="2718">+SUM(LYL545:LYM545)</f>
        <v>1098</v>
      </c>
      <c r="LYO545" s="52" t="s">
        <v>317</v>
      </c>
      <c r="LYP545" s="26">
        <v>0</v>
      </c>
      <c r="LYQ545" s="51">
        <v>1098</v>
      </c>
      <c r="LYR545" s="9">
        <f t="shared" ref="LYR545" si="2719">+SUM(LYP545:LYQ545)</f>
        <v>1098</v>
      </c>
      <c r="LYS545" s="52" t="s">
        <v>317</v>
      </c>
      <c r="LYT545" s="26">
        <v>0</v>
      </c>
      <c r="LYU545" s="51">
        <v>1098</v>
      </c>
      <c r="LYV545" s="9">
        <f t="shared" ref="LYV545" si="2720">+SUM(LYT545:LYU545)</f>
        <v>1098</v>
      </c>
      <c r="LYW545" s="52" t="s">
        <v>317</v>
      </c>
      <c r="LYX545" s="26">
        <v>0</v>
      </c>
      <c r="LYY545" s="51">
        <v>1098</v>
      </c>
      <c r="LYZ545" s="9">
        <f t="shared" ref="LYZ545" si="2721">+SUM(LYX545:LYY545)</f>
        <v>1098</v>
      </c>
      <c r="LZA545" s="52" t="s">
        <v>317</v>
      </c>
      <c r="LZB545" s="26">
        <v>0</v>
      </c>
      <c r="LZC545" s="51">
        <v>1098</v>
      </c>
      <c r="LZD545" s="9">
        <f t="shared" ref="LZD545" si="2722">+SUM(LZB545:LZC545)</f>
        <v>1098</v>
      </c>
      <c r="LZE545" s="52" t="s">
        <v>317</v>
      </c>
      <c r="LZF545" s="26">
        <v>0</v>
      </c>
      <c r="LZG545" s="51">
        <v>1098</v>
      </c>
      <c r="LZH545" s="9">
        <f t="shared" ref="LZH545" si="2723">+SUM(LZF545:LZG545)</f>
        <v>1098</v>
      </c>
      <c r="LZI545" s="52" t="s">
        <v>317</v>
      </c>
      <c r="LZJ545" s="26">
        <v>0</v>
      </c>
      <c r="LZK545" s="51">
        <v>1098</v>
      </c>
      <c r="LZL545" s="9">
        <f t="shared" ref="LZL545" si="2724">+SUM(LZJ545:LZK545)</f>
        <v>1098</v>
      </c>
      <c r="LZM545" s="52" t="s">
        <v>317</v>
      </c>
      <c r="LZN545" s="26">
        <v>0</v>
      </c>
      <c r="LZO545" s="51">
        <v>1098</v>
      </c>
      <c r="LZP545" s="9">
        <f t="shared" ref="LZP545" si="2725">+SUM(LZN545:LZO545)</f>
        <v>1098</v>
      </c>
      <c r="LZQ545" s="52" t="s">
        <v>317</v>
      </c>
      <c r="LZR545" s="26">
        <v>0</v>
      </c>
      <c r="LZS545" s="51">
        <v>1098</v>
      </c>
      <c r="LZT545" s="9">
        <f t="shared" ref="LZT545" si="2726">+SUM(LZR545:LZS545)</f>
        <v>1098</v>
      </c>
      <c r="LZU545" s="52" t="s">
        <v>317</v>
      </c>
      <c r="LZV545" s="26">
        <v>0</v>
      </c>
      <c r="LZW545" s="51">
        <v>1098</v>
      </c>
      <c r="LZX545" s="9">
        <f t="shared" ref="LZX545" si="2727">+SUM(LZV545:LZW545)</f>
        <v>1098</v>
      </c>
      <c r="LZY545" s="52" t="s">
        <v>317</v>
      </c>
      <c r="LZZ545" s="26">
        <v>0</v>
      </c>
      <c r="MAA545" s="51">
        <v>1098</v>
      </c>
      <c r="MAB545" s="9">
        <f t="shared" ref="MAB545" si="2728">+SUM(LZZ545:MAA545)</f>
        <v>1098</v>
      </c>
      <c r="MAC545" s="52" t="s">
        <v>317</v>
      </c>
      <c r="MAD545" s="26">
        <v>0</v>
      </c>
      <c r="MAE545" s="51">
        <v>1098</v>
      </c>
      <c r="MAF545" s="9">
        <f t="shared" ref="MAF545" si="2729">+SUM(MAD545:MAE545)</f>
        <v>1098</v>
      </c>
      <c r="MAG545" s="52" t="s">
        <v>317</v>
      </c>
      <c r="MAH545" s="26">
        <v>0</v>
      </c>
      <c r="MAI545" s="51">
        <v>1098</v>
      </c>
      <c r="MAJ545" s="9">
        <f t="shared" ref="MAJ545" si="2730">+SUM(MAH545:MAI545)</f>
        <v>1098</v>
      </c>
      <c r="MAK545" s="52" t="s">
        <v>317</v>
      </c>
      <c r="MAL545" s="26">
        <v>0</v>
      </c>
      <c r="MAM545" s="51">
        <v>1098</v>
      </c>
      <c r="MAN545" s="9">
        <f t="shared" ref="MAN545" si="2731">+SUM(MAL545:MAM545)</f>
        <v>1098</v>
      </c>
      <c r="MAO545" s="52" t="s">
        <v>317</v>
      </c>
      <c r="MAP545" s="26">
        <v>0</v>
      </c>
      <c r="MAQ545" s="51">
        <v>1098</v>
      </c>
      <c r="MAR545" s="9">
        <f t="shared" ref="MAR545" si="2732">+SUM(MAP545:MAQ545)</f>
        <v>1098</v>
      </c>
      <c r="MAS545" s="52" t="s">
        <v>317</v>
      </c>
      <c r="MAT545" s="26">
        <v>0</v>
      </c>
      <c r="MAU545" s="51">
        <v>1098</v>
      </c>
      <c r="MAV545" s="9">
        <f t="shared" ref="MAV545" si="2733">+SUM(MAT545:MAU545)</f>
        <v>1098</v>
      </c>
      <c r="MAW545" s="52" t="s">
        <v>317</v>
      </c>
      <c r="MAX545" s="26">
        <v>0</v>
      </c>
      <c r="MAY545" s="51">
        <v>1098</v>
      </c>
      <c r="MAZ545" s="9">
        <f t="shared" ref="MAZ545" si="2734">+SUM(MAX545:MAY545)</f>
        <v>1098</v>
      </c>
      <c r="MBA545" s="52" t="s">
        <v>317</v>
      </c>
      <c r="MBB545" s="26">
        <v>0</v>
      </c>
      <c r="MBC545" s="51">
        <v>1098</v>
      </c>
      <c r="MBD545" s="9">
        <f t="shared" ref="MBD545" si="2735">+SUM(MBB545:MBC545)</f>
        <v>1098</v>
      </c>
      <c r="MBE545" s="52" t="s">
        <v>317</v>
      </c>
      <c r="MBF545" s="26">
        <v>0</v>
      </c>
      <c r="MBG545" s="51">
        <v>1098</v>
      </c>
      <c r="MBH545" s="9">
        <f t="shared" ref="MBH545" si="2736">+SUM(MBF545:MBG545)</f>
        <v>1098</v>
      </c>
      <c r="MBI545" s="52" t="s">
        <v>317</v>
      </c>
      <c r="MBJ545" s="26">
        <v>0</v>
      </c>
      <c r="MBK545" s="51">
        <v>1098</v>
      </c>
      <c r="MBL545" s="9">
        <f t="shared" ref="MBL545" si="2737">+SUM(MBJ545:MBK545)</f>
        <v>1098</v>
      </c>
      <c r="MBM545" s="52" t="s">
        <v>317</v>
      </c>
      <c r="MBN545" s="26">
        <v>0</v>
      </c>
      <c r="MBO545" s="51">
        <v>1098</v>
      </c>
      <c r="MBP545" s="9">
        <f t="shared" ref="MBP545" si="2738">+SUM(MBN545:MBO545)</f>
        <v>1098</v>
      </c>
      <c r="MBQ545" s="52" t="s">
        <v>317</v>
      </c>
      <c r="MBR545" s="26">
        <v>0</v>
      </c>
      <c r="MBS545" s="51">
        <v>1098</v>
      </c>
      <c r="MBT545" s="9">
        <f t="shared" ref="MBT545" si="2739">+SUM(MBR545:MBS545)</f>
        <v>1098</v>
      </c>
      <c r="MBU545" s="52" t="s">
        <v>317</v>
      </c>
      <c r="MBV545" s="26">
        <v>0</v>
      </c>
      <c r="MBW545" s="51">
        <v>1098</v>
      </c>
      <c r="MBX545" s="9">
        <f t="shared" ref="MBX545" si="2740">+SUM(MBV545:MBW545)</f>
        <v>1098</v>
      </c>
      <c r="MBY545" s="52" t="s">
        <v>317</v>
      </c>
      <c r="MBZ545" s="26">
        <v>0</v>
      </c>
      <c r="MCA545" s="51">
        <v>1098</v>
      </c>
      <c r="MCB545" s="9">
        <f t="shared" ref="MCB545" si="2741">+SUM(MBZ545:MCA545)</f>
        <v>1098</v>
      </c>
      <c r="MCC545" s="52" t="s">
        <v>317</v>
      </c>
      <c r="MCD545" s="26">
        <v>0</v>
      </c>
      <c r="MCE545" s="51">
        <v>1098</v>
      </c>
      <c r="MCF545" s="9">
        <f t="shared" ref="MCF545" si="2742">+SUM(MCD545:MCE545)</f>
        <v>1098</v>
      </c>
      <c r="MCG545" s="52" t="s">
        <v>317</v>
      </c>
      <c r="MCH545" s="26">
        <v>0</v>
      </c>
      <c r="MCI545" s="51">
        <v>1098</v>
      </c>
      <c r="MCJ545" s="9">
        <f t="shared" ref="MCJ545" si="2743">+SUM(MCH545:MCI545)</f>
        <v>1098</v>
      </c>
      <c r="MCK545" s="52" t="s">
        <v>317</v>
      </c>
      <c r="MCL545" s="26">
        <v>0</v>
      </c>
      <c r="MCM545" s="51">
        <v>1098</v>
      </c>
      <c r="MCN545" s="9">
        <f t="shared" ref="MCN545" si="2744">+SUM(MCL545:MCM545)</f>
        <v>1098</v>
      </c>
      <c r="MCO545" s="52" t="s">
        <v>317</v>
      </c>
      <c r="MCP545" s="26">
        <v>0</v>
      </c>
      <c r="MCQ545" s="51">
        <v>1098</v>
      </c>
      <c r="MCR545" s="9">
        <f t="shared" ref="MCR545" si="2745">+SUM(MCP545:MCQ545)</f>
        <v>1098</v>
      </c>
      <c r="MCS545" s="52" t="s">
        <v>317</v>
      </c>
      <c r="MCT545" s="26">
        <v>0</v>
      </c>
      <c r="MCU545" s="51">
        <v>1098</v>
      </c>
      <c r="MCV545" s="9">
        <f t="shared" ref="MCV545" si="2746">+SUM(MCT545:MCU545)</f>
        <v>1098</v>
      </c>
      <c r="MCW545" s="52" t="s">
        <v>317</v>
      </c>
      <c r="MCX545" s="26">
        <v>0</v>
      </c>
      <c r="MCY545" s="51">
        <v>1098</v>
      </c>
      <c r="MCZ545" s="9">
        <f t="shared" ref="MCZ545" si="2747">+SUM(MCX545:MCY545)</f>
        <v>1098</v>
      </c>
      <c r="MDA545" s="52" t="s">
        <v>317</v>
      </c>
      <c r="MDB545" s="26">
        <v>0</v>
      </c>
      <c r="MDC545" s="51">
        <v>1098</v>
      </c>
      <c r="MDD545" s="9">
        <f t="shared" ref="MDD545" si="2748">+SUM(MDB545:MDC545)</f>
        <v>1098</v>
      </c>
      <c r="MDE545" s="52" t="s">
        <v>317</v>
      </c>
      <c r="MDF545" s="26">
        <v>0</v>
      </c>
      <c r="MDG545" s="51">
        <v>1098</v>
      </c>
      <c r="MDH545" s="9">
        <f t="shared" ref="MDH545" si="2749">+SUM(MDF545:MDG545)</f>
        <v>1098</v>
      </c>
      <c r="MDI545" s="52" t="s">
        <v>317</v>
      </c>
      <c r="MDJ545" s="26">
        <v>0</v>
      </c>
      <c r="MDK545" s="51">
        <v>1098</v>
      </c>
      <c r="MDL545" s="9">
        <f t="shared" ref="MDL545" si="2750">+SUM(MDJ545:MDK545)</f>
        <v>1098</v>
      </c>
      <c r="MDM545" s="52" t="s">
        <v>317</v>
      </c>
      <c r="MDN545" s="26">
        <v>0</v>
      </c>
      <c r="MDO545" s="51">
        <v>1098</v>
      </c>
      <c r="MDP545" s="9">
        <f t="shared" ref="MDP545" si="2751">+SUM(MDN545:MDO545)</f>
        <v>1098</v>
      </c>
      <c r="MDQ545" s="52" t="s">
        <v>317</v>
      </c>
      <c r="MDR545" s="26">
        <v>0</v>
      </c>
      <c r="MDS545" s="51">
        <v>1098</v>
      </c>
      <c r="MDT545" s="9">
        <f t="shared" ref="MDT545" si="2752">+SUM(MDR545:MDS545)</f>
        <v>1098</v>
      </c>
      <c r="MDU545" s="52" t="s">
        <v>317</v>
      </c>
      <c r="MDV545" s="26">
        <v>0</v>
      </c>
      <c r="MDW545" s="51">
        <v>1098</v>
      </c>
      <c r="MDX545" s="9">
        <f t="shared" ref="MDX545" si="2753">+SUM(MDV545:MDW545)</f>
        <v>1098</v>
      </c>
      <c r="MDY545" s="52" t="s">
        <v>317</v>
      </c>
      <c r="MDZ545" s="26">
        <v>0</v>
      </c>
      <c r="MEA545" s="51">
        <v>1098</v>
      </c>
      <c r="MEB545" s="9">
        <f t="shared" ref="MEB545" si="2754">+SUM(MDZ545:MEA545)</f>
        <v>1098</v>
      </c>
      <c r="MEC545" s="52" t="s">
        <v>317</v>
      </c>
      <c r="MED545" s="26">
        <v>0</v>
      </c>
      <c r="MEE545" s="51">
        <v>1098</v>
      </c>
      <c r="MEF545" s="9">
        <f t="shared" ref="MEF545" si="2755">+SUM(MED545:MEE545)</f>
        <v>1098</v>
      </c>
      <c r="MEG545" s="52" t="s">
        <v>317</v>
      </c>
      <c r="MEH545" s="26">
        <v>0</v>
      </c>
      <c r="MEI545" s="51">
        <v>1098</v>
      </c>
      <c r="MEJ545" s="9">
        <f t="shared" ref="MEJ545" si="2756">+SUM(MEH545:MEI545)</f>
        <v>1098</v>
      </c>
      <c r="MEK545" s="52" t="s">
        <v>317</v>
      </c>
      <c r="MEL545" s="26">
        <v>0</v>
      </c>
      <c r="MEM545" s="51">
        <v>1098</v>
      </c>
      <c r="MEN545" s="9">
        <f t="shared" ref="MEN545" si="2757">+SUM(MEL545:MEM545)</f>
        <v>1098</v>
      </c>
      <c r="MEO545" s="52" t="s">
        <v>317</v>
      </c>
      <c r="MEP545" s="26">
        <v>0</v>
      </c>
      <c r="MEQ545" s="51">
        <v>1098</v>
      </c>
      <c r="MER545" s="9">
        <f t="shared" ref="MER545" si="2758">+SUM(MEP545:MEQ545)</f>
        <v>1098</v>
      </c>
      <c r="MES545" s="52" t="s">
        <v>317</v>
      </c>
      <c r="MET545" s="26">
        <v>0</v>
      </c>
      <c r="MEU545" s="51">
        <v>1098</v>
      </c>
      <c r="MEV545" s="9">
        <f t="shared" ref="MEV545" si="2759">+SUM(MET545:MEU545)</f>
        <v>1098</v>
      </c>
      <c r="MEW545" s="52" t="s">
        <v>317</v>
      </c>
      <c r="MEX545" s="26">
        <v>0</v>
      </c>
      <c r="MEY545" s="51">
        <v>1098</v>
      </c>
      <c r="MEZ545" s="9">
        <f t="shared" ref="MEZ545" si="2760">+SUM(MEX545:MEY545)</f>
        <v>1098</v>
      </c>
      <c r="MFA545" s="52" t="s">
        <v>317</v>
      </c>
      <c r="MFB545" s="26">
        <v>0</v>
      </c>
      <c r="MFC545" s="51">
        <v>1098</v>
      </c>
      <c r="MFD545" s="9">
        <f t="shared" ref="MFD545" si="2761">+SUM(MFB545:MFC545)</f>
        <v>1098</v>
      </c>
      <c r="MFE545" s="52" t="s">
        <v>317</v>
      </c>
      <c r="MFF545" s="26">
        <v>0</v>
      </c>
      <c r="MFG545" s="51">
        <v>1098</v>
      </c>
      <c r="MFH545" s="9">
        <f t="shared" ref="MFH545" si="2762">+SUM(MFF545:MFG545)</f>
        <v>1098</v>
      </c>
      <c r="MFI545" s="52" t="s">
        <v>317</v>
      </c>
      <c r="MFJ545" s="26">
        <v>0</v>
      </c>
      <c r="MFK545" s="51">
        <v>1098</v>
      </c>
      <c r="MFL545" s="9">
        <f t="shared" ref="MFL545" si="2763">+SUM(MFJ545:MFK545)</f>
        <v>1098</v>
      </c>
      <c r="MFM545" s="52" t="s">
        <v>317</v>
      </c>
      <c r="MFN545" s="26">
        <v>0</v>
      </c>
      <c r="MFO545" s="51">
        <v>1098</v>
      </c>
      <c r="MFP545" s="9">
        <f t="shared" ref="MFP545" si="2764">+SUM(MFN545:MFO545)</f>
        <v>1098</v>
      </c>
      <c r="MFQ545" s="52" t="s">
        <v>317</v>
      </c>
      <c r="MFR545" s="26">
        <v>0</v>
      </c>
      <c r="MFS545" s="51">
        <v>1098</v>
      </c>
      <c r="MFT545" s="9">
        <f t="shared" ref="MFT545" si="2765">+SUM(MFR545:MFS545)</f>
        <v>1098</v>
      </c>
      <c r="MFU545" s="52" t="s">
        <v>317</v>
      </c>
      <c r="MFV545" s="26">
        <v>0</v>
      </c>
      <c r="MFW545" s="51">
        <v>1098</v>
      </c>
      <c r="MFX545" s="9">
        <f t="shared" ref="MFX545" si="2766">+SUM(MFV545:MFW545)</f>
        <v>1098</v>
      </c>
      <c r="MFY545" s="52" t="s">
        <v>317</v>
      </c>
      <c r="MFZ545" s="26">
        <v>0</v>
      </c>
      <c r="MGA545" s="51">
        <v>1098</v>
      </c>
      <c r="MGB545" s="9">
        <f t="shared" ref="MGB545" si="2767">+SUM(MFZ545:MGA545)</f>
        <v>1098</v>
      </c>
      <c r="MGC545" s="52" t="s">
        <v>317</v>
      </c>
      <c r="MGD545" s="26">
        <v>0</v>
      </c>
      <c r="MGE545" s="51">
        <v>1098</v>
      </c>
      <c r="MGF545" s="9">
        <f t="shared" ref="MGF545" si="2768">+SUM(MGD545:MGE545)</f>
        <v>1098</v>
      </c>
      <c r="MGG545" s="52" t="s">
        <v>317</v>
      </c>
      <c r="MGH545" s="26">
        <v>0</v>
      </c>
      <c r="MGI545" s="51">
        <v>1098</v>
      </c>
      <c r="MGJ545" s="9">
        <f t="shared" ref="MGJ545" si="2769">+SUM(MGH545:MGI545)</f>
        <v>1098</v>
      </c>
      <c r="MGK545" s="52" t="s">
        <v>317</v>
      </c>
      <c r="MGL545" s="26">
        <v>0</v>
      </c>
      <c r="MGM545" s="51">
        <v>1098</v>
      </c>
      <c r="MGN545" s="9">
        <f t="shared" ref="MGN545" si="2770">+SUM(MGL545:MGM545)</f>
        <v>1098</v>
      </c>
      <c r="MGO545" s="52" t="s">
        <v>317</v>
      </c>
      <c r="MGP545" s="26">
        <v>0</v>
      </c>
      <c r="MGQ545" s="51">
        <v>1098</v>
      </c>
      <c r="MGR545" s="9">
        <f t="shared" ref="MGR545" si="2771">+SUM(MGP545:MGQ545)</f>
        <v>1098</v>
      </c>
      <c r="MGS545" s="52" t="s">
        <v>317</v>
      </c>
      <c r="MGT545" s="26">
        <v>0</v>
      </c>
      <c r="MGU545" s="51">
        <v>1098</v>
      </c>
      <c r="MGV545" s="9">
        <f t="shared" ref="MGV545" si="2772">+SUM(MGT545:MGU545)</f>
        <v>1098</v>
      </c>
      <c r="MGW545" s="52" t="s">
        <v>317</v>
      </c>
      <c r="MGX545" s="26">
        <v>0</v>
      </c>
      <c r="MGY545" s="51">
        <v>1098</v>
      </c>
      <c r="MGZ545" s="9">
        <f t="shared" ref="MGZ545" si="2773">+SUM(MGX545:MGY545)</f>
        <v>1098</v>
      </c>
      <c r="MHA545" s="52" t="s">
        <v>317</v>
      </c>
      <c r="MHB545" s="26">
        <v>0</v>
      </c>
      <c r="MHC545" s="51">
        <v>1098</v>
      </c>
      <c r="MHD545" s="9">
        <f t="shared" ref="MHD545" si="2774">+SUM(MHB545:MHC545)</f>
        <v>1098</v>
      </c>
      <c r="MHE545" s="52" t="s">
        <v>317</v>
      </c>
      <c r="MHF545" s="26">
        <v>0</v>
      </c>
      <c r="MHG545" s="51">
        <v>1098</v>
      </c>
      <c r="MHH545" s="9">
        <f t="shared" ref="MHH545" si="2775">+SUM(MHF545:MHG545)</f>
        <v>1098</v>
      </c>
      <c r="MHI545" s="52" t="s">
        <v>317</v>
      </c>
      <c r="MHJ545" s="26">
        <v>0</v>
      </c>
      <c r="MHK545" s="51">
        <v>1098</v>
      </c>
      <c r="MHL545" s="9">
        <f t="shared" ref="MHL545" si="2776">+SUM(MHJ545:MHK545)</f>
        <v>1098</v>
      </c>
      <c r="MHM545" s="52" t="s">
        <v>317</v>
      </c>
      <c r="MHN545" s="26">
        <v>0</v>
      </c>
      <c r="MHO545" s="51">
        <v>1098</v>
      </c>
      <c r="MHP545" s="9">
        <f t="shared" ref="MHP545" si="2777">+SUM(MHN545:MHO545)</f>
        <v>1098</v>
      </c>
      <c r="MHQ545" s="52" t="s">
        <v>317</v>
      </c>
      <c r="MHR545" s="26">
        <v>0</v>
      </c>
      <c r="MHS545" s="51">
        <v>1098</v>
      </c>
      <c r="MHT545" s="9">
        <f t="shared" ref="MHT545" si="2778">+SUM(MHR545:MHS545)</f>
        <v>1098</v>
      </c>
      <c r="MHU545" s="52" t="s">
        <v>317</v>
      </c>
      <c r="MHV545" s="26">
        <v>0</v>
      </c>
      <c r="MHW545" s="51">
        <v>1098</v>
      </c>
      <c r="MHX545" s="9">
        <f t="shared" ref="MHX545" si="2779">+SUM(MHV545:MHW545)</f>
        <v>1098</v>
      </c>
      <c r="MHY545" s="52" t="s">
        <v>317</v>
      </c>
      <c r="MHZ545" s="26">
        <v>0</v>
      </c>
      <c r="MIA545" s="51">
        <v>1098</v>
      </c>
      <c r="MIB545" s="9">
        <f t="shared" ref="MIB545" si="2780">+SUM(MHZ545:MIA545)</f>
        <v>1098</v>
      </c>
      <c r="MIC545" s="52" t="s">
        <v>317</v>
      </c>
      <c r="MID545" s="26">
        <v>0</v>
      </c>
      <c r="MIE545" s="51">
        <v>1098</v>
      </c>
      <c r="MIF545" s="9">
        <f t="shared" ref="MIF545" si="2781">+SUM(MID545:MIE545)</f>
        <v>1098</v>
      </c>
      <c r="MIG545" s="52" t="s">
        <v>317</v>
      </c>
      <c r="MIH545" s="26">
        <v>0</v>
      </c>
      <c r="MII545" s="51">
        <v>1098</v>
      </c>
      <c r="MIJ545" s="9">
        <f t="shared" ref="MIJ545" si="2782">+SUM(MIH545:MII545)</f>
        <v>1098</v>
      </c>
      <c r="MIK545" s="52" t="s">
        <v>317</v>
      </c>
      <c r="MIL545" s="26">
        <v>0</v>
      </c>
      <c r="MIM545" s="51">
        <v>1098</v>
      </c>
      <c r="MIN545" s="9">
        <f t="shared" ref="MIN545" si="2783">+SUM(MIL545:MIM545)</f>
        <v>1098</v>
      </c>
      <c r="MIO545" s="52" t="s">
        <v>317</v>
      </c>
      <c r="MIP545" s="26">
        <v>0</v>
      </c>
      <c r="MIQ545" s="51">
        <v>1098</v>
      </c>
      <c r="MIR545" s="9">
        <f t="shared" ref="MIR545" si="2784">+SUM(MIP545:MIQ545)</f>
        <v>1098</v>
      </c>
      <c r="MIS545" s="52" t="s">
        <v>317</v>
      </c>
      <c r="MIT545" s="26">
        <v>0</v>
      </c>
      <c r="MIU545" s="51">
        <v>1098</v>
      </c>
      <c r="MIV545" s="9">
        <f t="shared" ref="MIV545" si="2785">+SUM(MIT545:MIU545)</f>
        <v>1098</v>
      </c>
      <c r="MIW545" s="52" t="s">
        <v>317</v>
      </c>
      <c r="MIX545" s="26">
        <v>0</v>
      </c>
      <c r="MIY545" s="51">
        <v>1098</v>
      </c>
      <c r="MIZ545" s="9">
        <f t="shared" ref="MIZ545" si="2786">+SUM(MIX545:MIY545)</f>
        <v>1098</v>
      </c>
      <c r="MJA545" s="52" t="s">
        <v>317</v>
      </c>
      <c r="MJB545" s="26">
        <v>0</v>
      </c>
      <c r="MJC545" s="51">
        <v>1098</v>
      </c>
      <c r="MJD545" s="9">
        <f t="shared" ref="MJD545" si="2787">+SUM(MJB545:MJC545)</f>
        <v>1098</v>
      </c>
      <c r="MJE545" s="52" t="s">
        <v>317</v>
      </c>
      <c r="MJF545" s="26">
        <v>0</v>
      </c>
      <c r="MJG545" s="51">
        <v>1098</v>
      </c>
      <c r="MJH545" s="9">
        <f t="shared" ref="MJH545" si="2788">+SUM(MJF545:MJG545)</f>
        <v>1098</v>
      </c>
      <c r="MJI545" s="52" t="s">
        <v>317</v>
      </c>
      <c r="MJJ545" s="26">
        <v>0</v>
      </c>
      <c r="MJK545" s="51">
        <v>1098</v>
      </c>
      <c r="MJL545" s="9">
        <f t="shared" ref="MJL545" si="2789">+SUM(MJJ545:MJK545)</f>
        <v>1098</v>
      </c>
      <c r="MJM545" s="52" t="s">
        <v>317</v>
      </c>
      <c r="MJN545" s="26">
        <v>0</v>
      </c>
      <c r="MJO545" s="51">
        <v>1098</v>
      </c>
      <c r="MJP545" s="9">
        <f t="shared" ref="MJP545" si="2790">+SUM(MJN545:MJO545)</f>
        <v>1098</v>
      </c>
      <c r="MJQ545" s="52" t="s">
        <v>317</v>
      </c>
      <c r="MJR545" s="26">
        <v>0</v>
      </c>
      <c r="MJS545" s="51">
        <v>1098</v>
      </c>
      <c r="MJT545" s="9">
        <f t="shared" ref="MJT545" si="2791">+SUM(MJR545:MJS545)</f>
        <v>1098</v>
      </c>
      <c r="MJU545" s="52" t="s">
        <v>317</v>
      </c>
      <c r="MJV545" s="26">
        <v>0</v>
      </c>
      <c r="MJW545" s="51">
        <v>1098</v>
      </c>
      <c r="MJX545" s="9">
        <f t="shared" ref="MJX545" si="2792">+SUM(MJV545:MJW545)</f>
        <v>1098</v>
      </c>
      <c r="MJY545" s="52" t="s">
        <v>317</v>
      </c>
      <c r="MJZ545" s="26">
        <v>0</v>
      </c>
      <c r="MKA545" s="51">
        <v>1098</v>
      </c>
      <c r="MKB545" s="9">
        <f t="shared" ref="MKB545" si="2793">+SUM(MJZ545:MKA545)</f>
        <v>1098</v>
      </c>
      <c r="MKC545" s="52" t="s">
        <v>317</v>
      </c>
      <c r="MKD545" s="26">
        <v>0</v>
      </c>
      <c r="MKE545" s="51">
        <v>1098</v>
      </c>
      <c r="MKF545" s="9">
        <f t="shared" ref="MKF545" si="2794">+SUM(MKD545:MKE545)</f>
        <v>1098</v>
      </c>
      <c r="MKG545" s="52" t="s">
        <v>317</v>
      </c>
      <c r="MKH545" s="26">
        <v>0</v>
      </c>
      <c r="MKI545" s="51">
        <v>1098</v>
      </c>
      <c r="MKJ545" s="9">
        <f t="shared" ref="MKJ545" si="2795">+SUM(MKH545:MKI545)</f>
        <v>1098</v>
      </c>
      <c r="MKK545" s="52" t="s">
        <v>317</v>
      </c>
      <c r="MKL545" s="26">
        <v>0</v>
      </c>
      <c r="MKM545" s="51">
        <v>1098</v>
      </c>
      <c r="MKN545" s="9">
        <f t="shared" ref="MKN545" si="2796">+SUM(MKL545:MKM545)</f>
        <v>1098</v>
      </c>
      <c r="MKO545" s="52" t="s">
        <v>317</v>
      </c>
      <c r="MKP545" s="26">
        <v>0</v>
      </c>
      <c r="MKQ545" s="51">
        <v>1098</v>
      </c>
      <c r="MKR545" s="9">
        <f t="shared" ref="MKR545" si="2797">+SUM(MKP545:MKQ545)</f>
        <v>1098</v>
      </c>
      <c r="MKS545" s="52" t="s">
        <v>317</v>
      </c>
      <c r="MKT545" s="26">
        <v>0</v>
      </c>
      <c r="MKU545" s="51">
        <v>1098</v>
      </c>
      <c r="MKV545" s="9">
        <f t="shared" ref="MKV545" si="2798">+SUM(MKT545:MKU545)</f>
        <v>1098</v>
      </c>
      <c r="MKW545" s="52" t="s">
        <v>317</v>
      </c>
      <c r="MKX545" s="26">
        <v>0</v>
      </c>
      <c r="MKY545" s="51">
        <v>1098</v>
      </c>
      <c r="MKZ545" s="9">
        <f t="shared" ref="MKZ545" si="2799">+SUM(MKX545:MKY545)</f>
        <v>1098</v>
      </c>
      <c r="MLA545" s="52" t="s">
        <v>317</v>
      </c>
      <c r="MLB545" s="26">
        <v>0</v>
      </c>
      <c r="MLC545" s="51">
        <v>1098</v>
      </c>
      <c r="MLD545" s="9">
        <f t="shared" ref="MLD545" si="2800">+SUM(MLB545:MLC545)</f>
        <v>1098</v>
      </c>
      <c r="MLE545" s="52" t="s">
        <v>317</v>
      </c>
      <c r="MLF545" s="26">
        <v>0</v>
      </c>
      <c r="MLG545" s="51">
        <v>1098</v>
      </c>
      <c r="MLH545" s="9">
        <f t="shared" ref="MLH545" si="2801">+SUM(MLF545:MLG545)</f>
        <v>1098</v>
      </c>
      <c r="MLI545" s="52" t="s">
        <v>317</v>
      </c>
      <c r="MLJ545" s="26">
        <v>0</v>
      </c>
      <c r="MLK545" s="51">
        <v>1098</v>
      </c>
      <c r="MLL545" s="9">
        <f t="shared" ref="MLL545" si="2802">+SUM(MLJ545:MLK545)</f>
        <v>1098</v>
      </c>
      <c r="MLM545" s="52" t="s">
        <v>317</v>
      </c>
      <c r="MLN545" s="26">
        <v>0</v>
      </c>
      <c r="MLO545" s="51">
        <v>1098</v>
      </c>
      <c r="MLP545" s="9">
        <f t="shared" ref="MLP545" si="2803">+SUM(MLN545:MLO545)</f>
        <v>1098</v>
      </c>
      <c r="MLQ545" s="52" t="s">
        <v>317</v>
      </c>
      <c r="MLR545" s="26">
        <v>0</v>
      </c>
      <c r="MLS545" s="51">
        <v>1098</v>
      </c>
      <c r="MLT545" s="9">
        <f t="shared" ref="MLT545" si="2804">+SUM(MLR545:MLS545)</f>
        <v>1098</v>
      </c>
      <c r="MLU545" s="52" t="s">
        <v>317</v>
      </c>
      <c r="MLV545" s="26">
        <v>0</v>
      </c>
      <c r="MLW545" s="51">
        <v>1098</v>
      </c>
      <c r="MLX545" s="9">
        <f t="shared" ref="MLX545" si="2805">+SUM(MLV545:MLW545)</f>
        <v>1098</v>
      </c>
      <c r="MLY545" s="52" t="s">
        <v>317</v>
      </c>
      <c r="MLZ545" s="26">
        <v>0</v>
      </c>
      <c r="MMA545" s="51">
        <v>1098</v>
      </c>
      <c r="MMB545" s="9">
        <f t="shared" ref="MMB545" si="2806">+SUM(MLZ545:MMA545)</f>
        <v>1098</v>
      </c>
      <c r="MMC545" s="52" t="s">
        <v>317</v>
      </c>
      <c r="MMD545" s="26">
        <v>0</v>
      </c>
      <c r="MME545" s="51">
        <v>1098</v>
      </c>
      <c r="MMF545" s="9">
        <f t="shared" ref="MMF545" si="2807">+SUM(MMD545:MME545)</f>
        <v>1098</v>
      </c>
      <c r="MMG545" s="52" t="s">
        <v>317</v>
      </c>
      <c r="MMH545" s="26">
        <v>0</v>
      </c>
      <c r="MMI545" s="51">
        <v>1098</v>
      </c>
      <c r="MMJ545" s="9">
        <f t="shared" ref="MMJ545" si="2808">+SUM(MMH545:MMI545)</f>
        <v>1098</v>
      </c>
      <c r="MMK545" s="52" t="s">
        <v>317</v>
      </c>
      <c r="MML545" s="26">
        <v>0</v>
      </c>
      <c r="MMM545" s="51">
        <v>1098</v>
      </c>
      <c r="MMN545" s="9">
        <f t="shared" ref="MMN545" si="2809">+SUM(MML545:MMM545)</f>
        <v>1098</v>
      </c>
      <c r="MMO545" s="52" t="s">
        <v>317</v>
      </c>
      <c r="MMP545" s="26">
        <v>0</v>
      </c>
      <c r="MMQ545" s="51">
        <v>1098</v>
      </c>
      <c r="MMR545" s="9">
        <f t="shared" ref="MMR545" si="2810">+SUM(MMP545:MMQ545)</f>
        <v>1098</v>
      </c>
      <c r="MMS545" s="52" t="s">
        <v>317</v>
      </c>
      <c r="MMT545" s="26">
        <v>0</v>
      </c>
      <c r="MMU545" s="51">
        <v>1098</v>
      </c>
      <c r="MMV545" s="9">
        <f t="shared" ref="MMV545" si="2811">+SUM(MMT545:MMU545)</f>
        <v>1098</v>
      </c>
      <c r="MMW545" s="52" t="s">
        <v>317</v>
      </c>
      <c r="MMX545" s="26">
        <v>0</v>
      </c>
      <c r="MMY545" s="51">
        <v>1098</v>
      </c>
      <c r="MMZ545" s="9">
        <f t="shared" ref="MMZ545" si="2812">+SUM(MMX545:MMY545)</f>
        <v>1098</v>
      </c>
      <c r="MNA545" s="52" t="s">
        <v>317</v>
      </c>
      <c r="MNB545" s="26">
        <v>0</v>
      </c>
      <c r="MNC545" s="51">
        <v>1098</v>
      </c>
      <c r="MND545" s="9">
        <f t="shared" ref="MND545" si="2813">+SUM(MNB545:MNC545)</f>
        <v>1098</v>
      </c>
      <c r="MNE545" s="52" t="s">
        <v>317</v>
      </c>
      <c r="MNF545" s="26">
        <v>0</v>
      </c>
      <c r="MNG545" s="51">
        <v>1098</v>
      </c>
      <c r="MNH545" s="9">
        <f t="shared" ref="MNH545" si="2814">+SUM(MNF545:MNG545)</f>
        <v>1098</v>
      </c>
      <c r="MNI545" s="52" t="s">
        <v>317</v>
      </c>
      <c r="MNJ545" s="26">
        <v>0</v>
      </c>
      <c r="MNK545" s="51">
        <v>1098</v>
      </c>
      <c r="MNL545" s="9">
        <f t="shared" ref="MNL545" si="2815">+SUM(MNJ545:MNK545)</f>
        <v>1098</v>
      </c>
      <c r="MNM545" s="52" t="s">
        <v>317</v>
      </c>
      <c r="MNN545" s="26">
        <v>0</v>
      </c>
      <c r="MNO545" s="51">
        <v>1098</v>
      </c>
      <c r="MNP545" s="9">
        <f t="shared" ref="MNP545" si="2816">+SUM(MNN545:MNO545)</f>
        <v>1098</v>
      </c>
      <c r="MNQ545" s="52" t="s">
        <v>317</v>
      </c>
      <c r="MNR545" s="26">
        <v>0</v>
      </c>
      <c r="MNS545" s="51">
        <v>1098</v>
      </c>
      <c r="MNT545" s="9">
        <f t="shared" ref="MNT545" si="2817">+SUM(MNR545:MNS545)</f>
        <v>1098</v>
      </c>
      <c r="MNU545" s="52" t="s">
        <v>317</v>
      </c>
      <c r="MNV545" s="26">
        <v>0</v>
      </c>
      <c r="MNW545" s="51">
        <v>1098</v>
      </c>
      <c r="MNX545" s="9">
        <f t="shared" ref="MNX545" si="2818">+SUM(MNV545:MNW545)</f>
        <v>1098</v>
      </c>
      <c r="MNY545" s="52" t="s">
        <v>317</v>
      </c>
      <c r="MNZ545" s="26">
        <v>0</v>
      </c>
      <c r="MOA545" s="51">
        <v>1098</v>
      </c>
      <c r="MOB545" s="9">
        <f t="shared" ref="MOB545" si="2819">+SUM(MNZ545:MOA545)</f>
        <v>1098</v>
      </c>
      <c r="MOC545" s="52" t="s">
        <v>317</v>
      </c>
      <c r="MOD545" s="26">
        <v>0</v>
      </c>
      <c r="MOE545" s="51">
        <v>1098</v>
      </c>
      <c r="MOF545" s="9">
        <f t="shared" ref="MOF545" si="2820">+SUM(MOD545:MOE545)</f>
        <v>1098</v>
      </c>
      <c r="MOG545" s="52" t="s">
        <v>317</v>
      </c>
      <c r="MOH545" s="26">
        <v>0</v>
      </c>
      <c r="MOI545" s="51">
        <v>1098</v>
      </c>
      <c r="MOJ545" s="9">
        <f t="shared" ref="MOJ545" si="2821">+SUM(MOH545:MOI545)</f>
        <v>1098</v>
      </c>
      <c r="MOK545" s="52" t="s">
        <v>317</v>
      </c>
      <c r="MOL545" s="26">
        <v>0</v>
      </c>
      <c r="MOM545" s="51">
        <v>1098</v>
      </c>
      <c r="MON545" s="9">
        <f t="shared" ref="MON545" si="2822">+SUM(MOL545:MOM545)</f>
        <v>1098</v>
      </c>
      <c r="MOO545" s="52" t="s">
        <v>317</v>
      </c>
      <c r="MOP545" s="26">
        <v>0</v>
      </c>
      <c r="MOQ545" s="51">
        <v>1098</v>
      </c>
      <c r="MOR545" s="9">
        <f t="shared" ref="MOR545" si="2823">+SUM(MOP545:MOQ545)</f>
        <v>1098</v>
      </c>
      <c r="MOS545" s="52" t="s">
        <v>317</v>
      </c>
      <c r="MOT545" s="26">
        <v>0</v>
      </c>
      <c r="MOU545" s="51">
        <v>1098</v>
      </c>
      <c r="MOV545" s="9">
        <f t="shared" ref="MOV545" si="2824">+SUM(MOT545:MOU545)</f>
        <v>1098</v>
      </c>
      <c r="MOW545" s="52" t="s">
        <v>317</v>
      </c>
      <c r="MOX545" s="26">
        <v>0</v>
      </c>
      <c r="MOY545" s="51">
        <v>1098</v>
      </c>
      <c r="MOZ545" s="9">
        <f t="shared" ref="MOZ545" si="2825">+SUM(MOX545:MOY545)</f>
        <v>1098</v>
      </c>
      <c r="MPA545" s="52" t="s">
        <v>317</v>
      </c>
      <c r="MPB545" s="26">
        <v>0</v>
      </c>
      <c r="MPC545" s="51">
        <v>1098</v>
      </c>
      <c r="MPD545" s="9">
        <f t="shared" ref="MPD545" si="2826">+SUM(MPB545:MPC545)</f>
        <v>1098</v>
      </c>
      <c r="MPE545" s="52" t="s">
        <v>317</v>
      </c>
      <c r="MPF545" s="26">
        <v>0</v>
      </c>
      <c r="MPG545" s="51">
        <v>1098</v>
      </c>
      <c r="MPH545" s="9">
        <f t="shared" ref="MPH545" si="2827">+SUM(MPF545:MPG545)</f>
        <v>1098</v>
      </c>
      <c r="MPI545" s="52" t="s">
        <v>317</v>
      </c>
      <c r="MPJ545" s="26">
        <v>0</v>
      </c>
      <c r="MPK545" s="51">
        <v>1098</v>
      </c>
      <c r="MPL545" s="9">
        <f t="shared" ref="MPL545" si="2828">+SUM(MPJ545:MPK545)</f>
        <v>1098</v>
      </c>
      <c r="MPM545" s="52" t="s">
        <v>317</v>
      </c>
      <c r="MPN545" s="26">
        <v>0</v>
      </c>
      <c r="MPO545" s="51">
        <v>1098</v>
      </c>
      <c r="MPP545" s="9">
        <f t="shared" ref="MPP545" si="2829">+SUM(MPN545:MPO545)</f>
        <v>1098</v>
      </c>
      <c r="MPQ545" s="52" t="s">
        <v>317</v>
      </c>
      <c r="MPR545" s="26">
        <v>0</v>
      </c>
      <c r="MPS545" s="51">
        <v>1098</v>
      </c>
      <c r="MPT545" s="9">
        <f t="shared" ref="MPT545" si="2830">+SUM(MPR545:MPS545)</f>
        <v>1098</v>
      </c>
      <c r="MPU545" s="52" t="s">
        <v>317</v>
      </c>
      <c r="MPV545" s="26">
        <v>0</v>
      </c>
      <c r="MPW545" s="51">
        <v>1098</v>
      </c>
      <c r="MPX545" s="9">
        <f t="shared" ref="MPX545" si="2831">+SUM(MPV545:MPW545)</f>
        <v>1098</v>
      </c>
      <c r="MPY545" s="52" t="s">
        <v>317</v>
      </c>
      <c r="MPZ545" s="26">
        <v>0</v>
      </c>
      <c r="MQA545" s="51">
        <v>1098</v>
      </c>
      <c r="MQB545" s="9">
        <f t="shared" ref="MQB545" si="2832">+SUM(MPZ545:MQA545)</f>
        <v>1098</v>
      </c>
      <c r="MQC545" s="52" t="s">
        <v>317</v>
      </c>
      <c r="MQD545" s="26">
        <v>0</v>
      </c>
      <c r="MQE545" s="51">
        <v>1098</v>
      </c>
      <c r="MQF545" s="9">
        <f t="shared" ref="MQF545" si="2833">+SUM(MQD545:MQE545)</f>
        <v>1098</v>
      </c>
      <c r="MQG545" s="52" t="s">
        <v>317</v>
      </c>
      <c r="MQH545" s="26">
        <v>0</v>
      </c>
      <c r="MQI545" s="51">
        <v>1098</v>
      </c>
      <c r="MQJ545" s="9">
        <f t="shared" ref="MQJ545" si="2834">+SUM(MQH545:MQI545)</f>
        <v>1098</v>
      </c>
      <c r="MQK545" s="52" t="s">
        <v>317</v>
      </c>
      <c r="MQL545" s="26">
        <v>0</v>
      </c>
      <c r="MQM545" s="51">
        <v>1098</v>
      </c>
      <c r="MQN545" s="9">
        <f t="shared" ref="MQN545" si="2835">+SUM(MQL545:MQM545)</f>
        <v>1098</v>
      </c>
      <c r="MQO545" s="52" t="s">
        <v>317</v>
      </c>
      <c r="MQP545" s="26">
        <v>0</v>
      </c>
      <c r="MQQ545" s="51">
        <v>1098</v>
      </c>
      <c r="MQR545" s="9">
        <f t="shared" ref="MQR545" si="2836">+SUM(MQP545:MQQ545)</f>
        <v>1098</v>
      </c>
      <c r="MQS545" s="52" t="s">
        <v>317</v>
      </c>
      <c r="MQT545" s="26">
        <v>0</v>
      </c>
      <c r="MQU545" s="51">
        <v>1098</v>
      </c>
      <c r="MQV545" s="9">
        <f t="shared" ref="MQV545" si="2837">+SUM(MQT545:MQU545)</f>
        <v>1098</v>
      </c>
      <c r="MQW545" s="52" t="s">
        <v>317</v>
      </c>
      <c r="MQX545" s="26">
        <v>0</v>
      </c>
      <c r="MQY545" s="51">
        <v>1098</v>
      </c>
      <c r="MQZ545" s="9">
        <f t="shared" ref="MQZ545" si="2838">+SUM(MQX545:MQY545)</f>
        <v>1098</v>
      </c>
      <c r="MRA545" s="52" t="s">
        <v>317</v>
      </c>
      <c r="MRB545" s="26">
        <v>0</v>
      </c>
      <c r="MRC545" s="51">
        <v>1098</v>
      </c>
      <c r="MRD545" s="9">
        <f t="shared" ref="MRD545" si="2839">+SUM(MRB545:MRC545)</f>
        <v>1098</v>
      </c>
      <c r="MRE545" s="52" t="s">
        <v>317</v>
      </c>
      <c r="MRF545" s="26">
        <v>0</v>
      </c>
      <c r="MRG545" s="51">
        <v>1098</v>
      </c>
      <c r="MRH545" s="9">
        <f t="shared" ref="MRH545" si="2840">+SUM(MRF545:MRG545)</f>
        <v>1098</v>
      </c>
      <c r="MRI545" s="52" t="s">
        <v>317</v>
      </c>
      <c r="MRJ545" s="26">
        <v>0</v>
      </c>
      <c r="MRK545" s="51">
        <v>1098</v>
      </c>
      <c r="MRL545" s="9">
        <f t="shared" ref="MRL545" si="2841">+SUM(MRJ545:MRK545)</f>
        <v>1098</v>
      </c>
      <c r="MRM545" s="52" t="s">
        <v>317</v>
      </c>
      <c r="MRN545" s="26">
        <v>0</v>
      </c>
      <c r="MRO545" s="51">
        <v>1098</v>
      </c>
      <c r="MRP545" s="9">
        <f t="shared" ref="MRP545" si="2842">+SUM(MRN545:MRO545)</f>
        <v>1098</v>
      </c>
      <c r="MRQ545" s="52" t="s">
        <v>317</v>
      </c>
      <c r="MRR545" s="26">
        <v>0</v>
      </c>
      <c r="MRS545" s="51">
        <v>1098</v>
      </c>
      <c r="MRT545" s="9">
        <f t="shared" ref="MRT545" si="2843">+SUM(MRR545:MRS545)</f>
        <v>1098</v>
      </c>
      <c r="MRU545" s="52" t="s">
        <v>317</v>
      </c>
      <c r="MRV545" s="26">
        <v>0</v>
      </c>
      <c r="MRW545" s="51">
        <v>1098</v>
      </c>
      <c r="MRX545" s="9">
        <f t="shared" ref="MRX545" si="2844">+SUM(MRV545:MRW545)</f>
        <v>1098</v>
      </c>
      <c r="MRY545" s="52" t="s">
        <v>317</v>
      </c>
      <c r="MRZ545" s="26">
        <v>0</v>
      </c>
      <c r="MSA545" s="51">
        <v>1098</v>
      </c>
      <c r="MSB545" s="9">
        <f t="shared" ref="MSB545" si="2845">+SUM(MRZ545:MSA545)</f>
        <v>1098</v>
      </c>
      <c r="MSC545" s="52" t="s">
        <v>317</v>
      </c>
      <c r="MSD545" s="26">
        <v>0</v>
      </c>
      <c r="MSE545" s="51">
        <v>1098</v>
      </c>
      <c r="MSF545" s="9">
        <f t="shared" ref="MSF545" si="2846">+SUM(MSD545:MSE545)</f>
        <v>1098</v>
      </c>
      <c r="MSG545" s="52" t="s">
        <v>317</v>
      </c>
      <c r="MSH545" s="26">
        <v>0</v>
      </c>
      <c r="MSI545" s="51">
        <v>1098</v>
      </c>
      <c r="MSJ545" s="9">
        <f t="shared" ref="MSJ545" si="2847">+SUM(MSH545:MSI545)</f>
        <v>1098</v>
      </c>
      <c r="MSK545" s="52" t="s">
        <v>317</v>
      </c>
      <c r="MSL545" s="26">
        <v>0</v>
      </c>
      <c r="MSM545" s="51">
        <v>1098</v>
      </c>
      <c r="MSN545" s="9">
        <f t="shared" ref="MSN545" si="2848">+SUM(MSL545:MSM545)</f>
        <v>1098</v>
      </c>
      <c r="MSO545" s="52" t="s">
        <v>317</v>
      </c>
      <c r="MSP545" s="26">
        <v>0</v>
      </c>
      <c r="MSQ545" s="51">
        <v>1098</v>
      </c>
      <c r="MSR545" s="9">
        <f t="shared" ref="MSR545" si="2849">+SUM(MSP545:MSQ545)</f>
        <v>1098</v>
      </c>
      <c r="MSS545" s="52" t="s">
        <v>317</v>
      </c>
      <c r="MST545" s="26">
        <v>0</v>
      </c>
      <c r="MSU545" s="51">
        <v>1098</v>
      </c>
      <c r="MSV545" s="9">
        <f t="shared" ref="MSV545" si="2850">+SUM(MST545:MSU545)</f>
        <v>1098</v>
      </c>
      <c r="MSW545" s="52" t="s">
        <v>317</v>
      </c>
      <c r="MSX545" s="26">
        <v>0</v>
      </c>
      <c r="MSY545" s="51">
        <v>1098</v>
      </c>
      <c r="MSZ545" s="9">
        <f t="shared" ref="MSZ545" si="2851">+SUM(MSX545:MSY545)</f>
        <v>1098</v>
      </c>
      <c r="MTA545" s="52" t="s">
        <v>317</v>
      </c>
      <c r="MTB545" s="26">
        <v>0</v>
      </c>
      <c r="MTC545" s="51">
        <v>1098</v>
      </c>
      <c r="MTD545" s="9">
        <f t="shared" ref="MTD545" si="2852">+SUM(MTB545:MTC545)</f>
        <v>1098</v>
      </c>
      <c r="MTE545" s="52" t="s">
        <v>317</v>
      </c>
      <c r="MTF545" s="26">
        <v>0</v>
      </c>
      <c r="MTG545" s="51">
        <v>1098</v>
      </c>
      <c r="MTH545" s="9">
        <f t="shared" ref="MTH545" si="2853">+SUM(MTF545:MTG545)</f>
        <v>1098</v>
      </c>
      <c r="MTI545" s="52" t="s">
        <v>317</v>
      </c>
      <c r="MTJ545" s="26">
        <v>0</v>
      </c>
      <c r="MTK545" s="51">
        <v>1098</v>
      </c>
      <c r="MTL545" s="9">
        <f t="shared" ref="MTL545" si="2854">+SUM(MTJ545:MTK545)</f>
        <v>1098</v>
      </c>
      <c r="MTM545" s="52" t="s">
        <v>317</v>
      </c>
      <c r="MTN545" s="26">
        <v>0</v>
      </c>
      <c r="MTO545" s="51">
        <v>1098</v>
      </c>
      <c r="MTP545" s="9">
        <f t="shared" ref="MTP545" si="2855">+SUM(MTN545:MTO545)</f>
        <v>1098</v>
      </c>
      <c r="MTQ545" s="52" t="s">
        <v>317</v>
      </c>
      <c r="MTR545" s="26">
        <v>0</v>
      </c>
      <c r="MTS545" s="51">
        <v>1098</v>
      </c>
      <c r="MTT545" s="9">
        <f t="shared" ref="MTT545" si="2856">+SUM(MTR545:MTS545)</f>
        <v>1098</v>
      </c>
      <c r="MTU545" s="52" t="s">
        <v>317</v>
      </c>
      <c r="MTV545" s="26">
        <v>0</v>
      </c>
      <c r="MTW545" s="51">
        <v>1098</v>
      </c>
      <c r="MTX545" s="9">
        <f t="shared" ref="MTX545" si="2857">+SUM(MTV545:MTW545)</f>
        <v>1098</v>
      </c>
      <c r="MTY545" s="52" t="s">
        <v>317</v>
      </c>
      <c r="MTZ545" s="26">
        <v>0</v>
      </c>
      <c r="MUA545" s="51">
        <v>1098</v>
      </c>
      <c r="MUB545" s="9">
        <f t="shared" ref="MUB545" si="2858">+SUM(MTZ545:MUA545)</f>
        <v>1098</v>
      </c>
      <c r="MUC545" s="52" t="s">
        <v>317</v>
      </c>
      <c r="MUD545" s="26">
        <v>0</v>
      </c>
      <c r="MUE545" s="51">
        <v>1098</v>
      </c>
      <c r="MUF545" s="9">
        <f t="shared" ref="MUF545" si="2859">+SUM(MUD545:MUE545)</f>
        <v>1098</v>
      </c>
      <c r="MUG545" s="52" t="s">
        <v>317</v>
      </c>
      <c r="MUH545" s="26">
        <v>0</v>
      </c>
      <c r="MUI545" s="51">
        <v>1098</v>
      </c>
      <c r="MUJ545" s="9">
        <f t="shared" ref="MUJ545" si="2860">+SUM(MUH545:MUI545)</f>
        <v>1098</v>
      </c>
      <c r="MUK545" s="52" t="s">
        <v>317</v>
      </c>
      <c r="MUL545" s="26">
        <v>0</v>
      </c>
      <c r="MUM545" s="51">
        <v>1098</v>
      </c>
      <c r="MUN545" s="9">
        <f t="shared" ref="MUN545" si="2861">+SUM(MUL545:MUM545)</f>
        <v>1098</v>
      </c>
      <c r="MUO545" s="52" t="s">
        <v>317</v>
      </c>
      <c r="MUP545" s="26">
        <v>0</v>
      </c>
      <c r="MUQ545" s="51">
        <v>1098</v>
      </c>
      <c r="MUR545" s="9">
        <f t="shared" ref="MUR545" si="2862">+SUM(MUP545:MUQ545)</f>
        <v>1098</v>
      </c>
      <c r="MUS545" s="52" t="s">
        <v>317</v>
      </c>
      <c r="MUT545" s="26">
        <v>0</v>
      </c>
      <c r="MUU545" s="51">
        <v>1098</v>
      </c>
      <c r="MUV545" s="9">
        <f t="shared" ref="MUV545" si="2863">+SUM(MUT545:MUU545)</f>
        <v>1098</v>
      </c>
      <c r="MUW545" s="52" t="s">
        <v>317</v>
      </c>
      <c r="MUX545" s="26">
        <v>0</v>
      </c>
      <c r="MUY545" s="51">
        <v>1098</v>
      </c>
      <c r="MUZ545" s="9">
        <f t="shared" ref="MUZ545" si="2864">+SUM(MUX545:MUY545)</f>
        <v>1098</v>
      </c>
      <c r="MVA545" s="52" t="s">
        <v>317</v>
      </c>
      <c r="MVB545" s="26">
        <v>0</v>
      </c>
      <c r="MVC545" s="51">
        <v>1098</v>
      </c>
      <c r="MVD545" s="9">
        <f t="shared" ref="MVD545" si="2865">+SUM(MVB545:MVC545)</f>
        <v>1098</v>
      </c>
      <c r="MVE545" s="52" t="s">
        <v>317</v>
      </c>
      <c r="MVF545" s="26">
        <v>0</v>
      </c>
      <c r="MVG545" s="51">
        <v>1098</v>
      </c>
      <c r="MVH545" s="9">
        <f t="shared" ref="MVH545" si="2866">+SUM(MVF545:MVG545)</f>
        <v>1098</v>
      </c>
      <c r="MVI545" s="52" t="s">
        <v>317</v>
      </c>
      <c r="MVJ545" s="26">
        <v>0</v>
      </c>
      <c r="MVK545" s="51">
        <v>1098</v>
      </c>
      <c r="MVL545" s="9">
        <f t="shared" ref="MVL545" si="2867">+SUM(MVJ545:MVK545)</f>
        <v>1098</v>
      </c>
      <c r="MVM545" s="52" t="s">
        <v>317</v>
      </c>
      <c r="MVN545" s="26">
        <v>0</v>
      </c>
      <c r="MVO545" s="51">
        <v>1098</v>
      </c>
      <c r="MVP545" s="9">
        <f t="shared" ref="MVP545" si="2868">+SUM(MVN545:MVO545)</f>
        <v>1098</v>
      </c>
      <c r="MVQ545" s="52" t="s">
        <v>317</v>
      </c>
      <c r="MVR545" s="26">
        <v>0</v>
      </c>
      <c r="MVS545" s="51">
        <v>1098</v>
      </c>
      <c r="MVT545" s="9">
        <f t="shared" ref="MVT545" si="2869">+SUM(MVR545:MVS545)</f>
        <v>1098</v>
      </c>
      <c r="MVU545" s="52" t="s">
        <v>317</v>
      </c>
      <c r="MVV545" s="26">
        <v>0</v>
      </c>
      <c r="MVW545" s="51">
        <v>1098</v>
      </c>
      <c r="MVX545" s="9">
        <f t="shared" ref="MVX545" si="2870">+SUM(MVV545:MVW545)</f>
        <v>1098</v>
      </c>
      <c r="MVY545" s="52" t="s">
        <v>317</v>
      </c>
      <c r="MVZ545" s="26">
        <v>0</v>
      </c>
      <c r="MWA545" s="51">
        <v>1098</v>
      </c>
      <c r="MWB545" s="9">
        <f t="shared" ref="MWB545" si="2871">+SUM(MVZ545:MWA545)</f>
        <v>1098</v>
      </c>
      <c r="MWC545" s="52" t="s">
        <v>317</v>
      </c>
      <c r="MWD545" s="26">
        <v>0</v>
      </c>
      <c r="MWE545" s="51">
        <v>1098</v>
      </c>
      <c r="MWF545" s="9">
        <f t="shared" ref="MWF545" si="2872">+SUM(MWD545:MWE545)</f>
        <v>1098</v>
      </c>
      <c r="MWG545" s="52" t="s">
        <v>317</v>
      </c>
      <c r="MWH545" s="26">
        <v>0</v>
      </c>
      <c r="MWI545" s="51">
        <v>1098</v>
      </c>
      <c r="MWJ545" s="9">
        <f t="shared" ref="MWJ545" si="2873">+SUM(MWH545:MWI545)</f>
        <v>1098</v>
      </c>
      <c r="MWK545" s="52" t="s">
        <v>317</v>
      </c>
      <c r="MWL545" s="26">
        <v>0</v>
      </c>
      <c r="MWM545" s="51">
        <v>1098</v>
      </c>
      <c r="MWN545" s="9">
        <f t="shared" ref="MWN545" si="2874">+SUM(MWL545:MWM545)</f>
        <v>1098</v>
      </c>
      <c r="MWO545" s="52" t="s">
        <v>317</v>
      </c>
      <c r="MWP545" s="26">
        <v>0</v>
      </c>
      <c r="MWQ545" s="51">
        <v>1098</v>
      </c>
      <c r="MWR545" s="9">
        <f t="shared" ref="MWR545" si="2875">+SUM(MWP545:MWQ545)</f>
        <v>1098</v>
      </c>
      <c r="MWS545" s="52" t="s">
        <v>317</v>
      </c>
      <c r="MWT545" s="26">
        <v>0</v>
      </c>
      <c r="MWU545" s="51">
        <v>1098</v>
      </c>
      <c r="MWV545" s="9">
        <f t="shared" ref="MWV545" si="2876">+SUM(MWT545:MWU545)</f>
        <v>1098</v>
      </c>
      <c r="MWW545" s="52" t="s">
        <v>317</v>
      </c>
      <c r="MWX545" s="26">
        <v>0</v>
      </c>
      <c r="MWY545" s="51">
        <v>1098</v>
      </c>
      <c r="MWZ545" s="9">
        <f t="shared" ref="MWZ545" si="2877">+SUM(MWX545:MWY545)</f>
        <v>1098</v>
      </c>
      <c r="MXA545" s="52" t="s">
        <v>317</v>
      </c>
      <c r="MXB545" s="26">
        <v>0</v>
      </c>
      <c r="MXC545" s="51">
        <v>1098</v>
      </c>
      <c r="MXD545" s="9">
        <f t="shared" ref="MXD545" si="2878">+SUM(MXB545:MXC545)</f>
        <v>1098</v>
      </c>
      <c r="MXE545" s="52" t="s">
        <v>317</v>
      </c>
      <c r="MXF545" s="26">
        <v>0</v>
      </c>
      <c r="MXG545" s="51">
        <v>1098</v>
      </c>
      <c r="MXH545" s="9">
        <f t="shared" ref="MXH545" si="2879">+SUM(MXF545:MXG545)</f>
        <v>1098</v>
      </c>
      <c r="MXI545" s="52" t="s">
        <v>317</v>
      </c>
      <c r="MXJ545" s="26">
        <v>0</v>
      </c>
      <c r="MXK545" s="51">
        <v>1098</v>
      </c>
      <c r="MXL545" s="9">
        <f t="shared" ref="MXL545" si="2880">+SUM(MXJ545:MXK545)</f>
        <v>1098</v>
      </c>
      <c r="MXM545" s="52" t="s">
        <v>317</v>
      </c>
      <c r="MXN545" s="26">
        <v>0</v>
      </c>
      <c r="MXO545" s="51">
        <v>1098</v>
      </c>
      <c r="MXP545" s="9">
        <f t="shared" ref="MXP545" si="2881">+SUM(MXN545:MXO545)</f>
        <v>1098</v>
      </c>
      <c r="MXQ545" s="52" t="s">
        <v>317</v>
      </c>
      <c r="MXR545" s="26">
        <v>0</v>
      </c>
      <c r="MXS545" s="51">
        <v>1098</v>
      </c>
      <c r="MXT545" s="9">
        <f t="shared" ref="MXT545" si="2882">+SUM(MXR545:MXS545)</f>
        <v>1098</v>
      </c>
      <c r="MXU545" s="52" t="s">
        <v>317</v>
      </c>
      <c r="MXV545" s="26">
        <v>0</v>
      </c>
      <c r="MXW545" s="51">
        <v>1098</v>
      </c>
      <c r="MXX545" s="9">
        <f t="shared" ref="MXX545" si="2883">+SUM(MXV545:MXW545)</f>
        <v>1098</v>
      </c>
      <c r="MXY545" s="52" t="s">
        <v>317</v>
      </c>
      <c r="MXZ545" s="26">
        <v>0</v>
      </c>
      <c r="MYA545" s="51">
        <v>1098</v>
      </c>
      <c r="MYB545" s="9">
        <f t="shared" ref="MYB545" si="2884">+SUM(MXZ545:MYA545)</f>
        <v>1098</v>
      </c>
      <c r="MYC545" s="52" t="s">
        <v>317</v>
      </c>
      <c r="MYD545" s="26">
        <v>0</v>
      </c>
      <c r="MYE545" s="51">
        <v>1098</v>
      </c>
      <c r="MYF545" s="9">
        <f t="shared" ref="MYF545" si="2885">+SUM(MYD545:MYE545)</f>
        <v>1098</v>
      </c>
      <c r="MYG545" s="52" t="s">
        <v>317</v>
      </c>
      <c r="MYH545" s="26">
        <v>0</v>
      </c>
      <c r="MYI545" s="51">
        <v>1098</v>
      </c>
      <c r="MYJ545" s="9">
        <f t="shared" ref="MYJ545" si="2886">+SUM(MYH545:MYI545)</f>
        <v>1098</v>
      </c>
      <c r="MYK545" s="52" t="s">
        <v>317</v>
      </c>
      <c r="MYL545" s="26">
        <v>0</v>
      </c>
      <c r="MYM545" s="51">
        <v>1098</v>
      </c>
      <c r="MYN545" s="9">
        <f t="shared" ref="MYN545" si="2887">+SUM(MYL545:MYM545)</f>
        <v>1098</v>
      </c>
      <c r="MYO545" s="52" t="s">
        <v>317</v>
      </c>
      <c r="MYP545" s="26">
        <v>0</v>
      </c>
      <c r="MYQ545" s="51">
        <v>1098</v>
      </c>
      <c r="MYR545" s="9">
        <f t="shared" ref="MYR545" si="2888">+SUM(MYP545:MYQ545)</f>
        <v>1098</v>
      </c>
      <c r="MYS545" s="52" t="s">
        <v>317</v>
      </c>
      <c r="MYT545" s="26">
        <v>0</v>
      </c>
      <c r="MYU545" s="51">
        <v>1098</v>
      </c>
      <c r="MYV545" s="9">
        <f t="shared" ref="MYV545" si="2889">+SUM(MYT545:MYU545)</f>
        <v>1098</v>
      </c>
      <c r="MYW545" s="52" t="s">
        <v>317</v>
      </c>
      <c r="MYX545" s="26">
        <v>0</v>
      </c>
      <c r="MYY545" s="51">
        <v>1098</v>
      </c>
      <c r="MYZ545" s="9">
        <f t="shared" ref="MYZ545" si="2890">+SUM(MYX545:MYY545)</f>
        <v>1098</v>
      </c>
      <c r="MZA545" s="52" t="s">
        <v>317</v>
      </c>
      <c r="MZB545" s="26">
        <v>0</v>
      </c>
      <c r="MZC545" s="51">
        <v>1098</v>
      </c>
      <c r="MZD545" s="9">
        <f t="shared" ref="MZD545" si="2891">+SUM(MZB545:MZC545)</f>
        <v>1098</v>
      </c>
      <c r="MZE545" s="52" t="s">
        <v>317</v>
      </c>
      <c r="MZF545" s="26">
        <v>0</v>
      </c>
      <c r="MZG545" s="51">
        <v>1098</v>
      </c>
      <c r="MZH545" s="9">
        <f t="shared" ref="MZH545" si="2892">+SUM(MZF545:MZG545)</f>
        <v>1098</v>
      </c>
      <c r="MZI545" s="52" t="s">
        <v>317</v>
      </c>
      <c r="MZJ545" s="26">
        <v>0</v>
      </c>
      <c r="MZK545" s="51">
        <v>1098</v>
      </c>
      <c r="MZL545" s="9">
        <f t="shared" ref="MZL545" si="2893">+SUM(MZJ545:MZK545)</f>
        <v>1098</v>
      </c>
      <c r="MZM545" s="52" t="s">
        <v>317</v>
      </c>
      <c r="MZN545" s="26">
        <v>0</v>
      </c>
      <c r="MZO545" s="51">
        <v>1098</v>
      </c>
      <c r="MZP545" s="9">
        <f t="shared" ref="MZP545" si="2894">+SUM(MZN545:MZO545)</f>
        <v>1098</v>
      </c>
      <c r="MZQ545" s="52" t="s">
        <v>317</v>
      </c>
      <c r="MZR545" s="26">
        <v>0</v>
      </c>
      <c r="MZS545" s="51">
        <v>1098</v>
      </c>
      <c r="MZT545" s="9">
        <f t="shared" ref="MZT545" si="2895">+SUM(MZR545:MZS545)</f>
        <v>1098</v>
      </c>
      <c r="MZU545" s="52" t="s">
        <v>317</v>
      </c>
      <c r="MZV545" s="26">
        <v>0</v>
      </c>
      <c r="MZW545" s="51">
        <v>1098</v>
      </c>
      <c r="MZX545" s="9">
        <f t="shared" ref="MZX545" si="2896">+SUM(MZV545:MZW545)</f>
        <v>1098</v>
      </c>
      <c r="MZY545" s="52" t="s">
        <v>317</v>
      </c>
      <c r="MZZ545" s="26">
        <v>0</v>
      </c>
      <c r="NAA545" s="51">
        <v>1098</v>
      </c>
      <c r="NAB545" s="9">
        <f t="shared" ref="NAB545" si="2897">+SUM(MZZ545:NAA545)</f>
        <v>1098</v>
      </c>
      <c r="NAC545" s="52" t="s">
        <v>317</v>
      </c>
      <c r="NAD545" s="26">
        <v>0</v>
      </c>
      <c r="NAE545" s="51">
        <v>1098</v>
      </c>
      <c r="NAF545" s="9">
        <f t="shared" ref="NAF545" si="2898">+SUM(NAD545:NAE545)</f>
        <v>1098</v>
      </c>
      <c r="NAG545" s="52" t="s">
        <v>317</v>
      </c>
      <c r="NAH545" s="26">
        <v>0</v>
      </c>
      <c r="NAI545" s="51">
        <v>1098</v>
      </c>
      <c r="NAJ545" s="9">
        <f t="shared" ref="NAJ545" si="2899">+SUM(NAH545:NAI545)</f>
        <v>1098</v>
      </c>
      <c r="NAK545" s="52" t="s">
        <v>317</v>
      </c>
      <c r="NAL545" s="26">
        <v>0</v>
      </c>
      <c r="NAM545" s="51">
        <v>1098</v>
      </c>
      <c r="NAN545" s="9">
        <f t="shared" ref="NAN545" si="2900">+SUM(NAL545:NAM545)</f>
        <v>1098</v>
      </c>
      <c r="NAO545" s="52" t="s">
        <v>317</v>
      </c>
      <c r="NAP545" s="26">
        <v>0</v>
      </c>
      <c r="NAQ545" s="51">
        <v>1098</v>
      </c>
      <c r="NAR545" s="9">
        <f t="shared" ref="NAR545" si="2901">+SUM(NAP545:NAQ545)</f>
        <v>1098</v>
      </c>
      <c r="NAS545" s="52" t="s">
        <v>317</v>
      </c>
      <c r="NAT545" s="26">
        <v>0</v>
      </c>
      <c r="NAU545" s="51">
        <v>1098</v>
      </c>
      <c r="NAV545" s="9">
        <f t="shared" ref="NAV545" si="2902">+SUM(NAT545:NAU545)</f>
        <v>1098</v>
      </c>
      <c r="NAW545" s="52" t="s">
        <v>317</v>
      </c>
      <c r="NAX545" s="26">
        <v>0</v>
      </c>
      <c r="NAY545" s="51">
        <v>1098</v>
      </c>
      <c r="NAZ545" s="9">
        <f t="shared" ref="NAZ545" si="2903">+SUM(NAX545:NAY545)</f>
        <v>1098</v>
      </c>
      <c r="NBA545" s="52" t="s">
        <v>317</v>
      </c>
      <c r="NBB545" s="26">
        <v>0</v>
      </c>
      <c r="NBC545" s="51">
        <v>1098</v>
      </c>
      <c r="NBD545" s="9">
        <f t="shared" ref="NBD545" si="2904">+SUM(NBB545:NBC545)</f>
        <v>1098</v>
      </c>
      <c r="NBE545" s="52" t="s">
        <v>317</v>
      </c>
      <c r="NBF545" s="26">
        <v>0</v>
      </c>
      <c r="NBG545" s="51">
        <v>1098</v>
      </c>
      <c r="NBH545" s="9">
        <f t="shared" ref="NBH545" si="2905">+SUM(NBF545:NBG545)</f>
        <v>1098</v>
      </c>
      <c r="NBI545" s="52" t="s">
        <v>317</v>
      </c>
      <c r="NBJ545" s="26">
        <v>0</v>
      </c>
      <c r="NBK545" s="51">
        <v>1098</v>
      </c>
      <c r="NBL545" s="9">
        <f t="shared" ref="NBL545" si="2906">+SUM(NBJ545:NBK545)</f>
        <v>1098</v>
      </c>
      <c r="NBM545" s="52" t="s">
        <v>317</v>
      </c>
      <c r="NBN545" s="26">
        <v>0</v>
      </c>
      <c r="NBO545" s="51">
        <v>1098</v>
      </c>
      <c r="NBP545" s="9">
        <f t="shared" ref="NBP545" si="2907">+SUM(NBN545:NBO545)</f>
        <v>1098</v>
      </c>
      <c r="NBQ545" s="52" t="s">
        <v>317</v>
      </c>
      <c r="NBR545" s="26">
        <v>0</v>
      </c>
      <c r="NBS545" s="51">
        <v>1098</v>
      </c>
      <c r="NBT545" s="9">
        <f t="shared" ref="NBT545" si="2908">+SUM(NBR545:NBS545)</f>
        <v>1098</v>
      </c>
      <c r="NBU545" s="52" t="s">
        <v>317</v>
      </c>
      <c r="NBV545" s="26">
        <v>0</v>
      </c>
      <c r="NBW545" s="51">
        <v>1098</v>
      </c>
      <c r="NBX545" s="9">
        <f t="shared" ref="NBX545" si="2909">+SUM(NBV545:NBW545)</f>
        <v>1098</v>
      </c>
      <c r="NBY545" s="52" t="s">
        <v>317</v>
      </c>
      <c r="NBZ545" s="26">
        <v>0</v>
      </c>
      <c r="NCA545" s="51">
        <v>1098</v>
      </c>
      <c r="NCB545" s="9">
        <f t="shared" ref="NCB545" si="2910">+SUM(NBZ545:NCA545)</f>
        <v>1098</v>
      </c>
      <c r="NCC545" s="52" t="s">
        <v>317</v>
      </c>
      <c r="NCD545" s="26">
        <v>0</v>
      </c>
      <c r="NCE545" s="51">
        <v>1098</v>
      </c>
      <c r="NCF545" s="9">
        <f t="shared" ref="NCF545" si="2911">+SUM(NCD545:NCE545)</f>
        <v>1098</v>
      </c>
      <c r="NCG545" s="52" t="s">
        <v>317</v>
      </c>
      <c r="NCH545" s="26">
        <v>0</v>
      </c>
      <c r="NCI545" s="51">
        <v>1098</v>
      </c>
      <c r="NCJ545" s="9">
        <f t="shared" ref="NCJ545" si="2912">+SUM(NCH545:NCI545)</f>
        <v>1098</v>
      </c>
      <c r="NCK545" s="52" t="s">
        <v>317</v>
      </c>
      <c r="NCL545" s="26">
        <v>0</v>
      </c>
      <c r="NCM545" s="51">
        <v>1098</v>
      </c>
      <c r="NCN545" s="9">
        <f t="shared" ref="NCN545" si="2913">+SUM(NCL545:NCM545)</f>
        <v>1098</v>
      </c>
      <c r="NCO545" s="52" t="s">
        <v>317</v>
      </c>
      <c r="NCP545" s="26">
        <v>0</v>
      </c>
      <c r="NCQ545" s="51">
        <v>1098</v>
      </c>
      <c r="NCR545" s="9">
        <f t="shared" ref="NCR545" si="2914">+SUM(NCP545:NCQ545)</f>
        <v>1098</v>
      </c>
      <c r="NCS545" s="52" t="s">
        <v>317</v>
      </c>
      <c r="NCT545" s="26">
        <v>0</v>
      </c>
      <c r="NCU545" s="51">
        <v>1098</v>
      </c>
      <c r="NCV545" s="9">
        <f t="shared" ref="NCV545" si="2915">+SUM(NCT545:NCU545)</f>
        <v>1098</v>
      </c>
      <c r="NCW545" s="52" t="s">
        <v>317</v>
      </c>
      <c r="NCX545" s="26">
        <v>0</v>
      </c>
      <c r="NCY545" s="51">
        <v>1098</v>
      </c>
      <c r="NCZ545" s="9">
        <f t="shared" ref="NCZ545" si="2916">+SUM(NCX545:NCY545)</f>
        <v>1098</v>
      </c>
      <c r="NDA545" s="52" t="s">
        <v>317</v>
      </c>
      <c r="NDB545" s="26">
        <v>0</v>
      </c>
      <c r="NDC545" s="51">
        <v>1098</v>
      </c>
      <c r="NDD545" s="9">
        <f t="shared" ref="NDD545" si="2917">+SUM(NDB545:NDC545)</f>
        <v>1098</v>
      </c>
      <c r="NDE545" s="52" t="s">
        <v>317</v>
      </c>
      <c r="NDF545" s="26">
        <v>0</v>
      </c>
      <c r="NDG545" s="51">
        <v>1098</v>
      </c>
      <c r="NDH545" s="9">
        <f t="shared" ref="NDH545" si="2918">+SUM(NDF545:NDG545)</f>
        <v>1098</v>
      </c>
      <c r="NDI545" s="52" t="s">
        <v>317</v>
      </c>
      <c r="NDJ545" s="26">
        <v>0</v>
      </c>
      <c r="NDK545" s="51">
        <v>1098</v>
      </c>
      <c r="NDL545" s="9">
        <f t="shared" ref="NDL545" si="2919">+SUM(NDJ545:NDK545)</f>
        <v>1098</v>
      </c>
      <c r="NDM545" s="52" t="s">
        <v>317</v>
      </c>
      <c r="NDN545" s="26">
        <v>0</v>
      </c>
      <c r="NDO545" s="51">
        <v>1098</v>
      </c>
      <c r="NDP545" s="9">
        <f t="shared" ref="NDP545" si="2920">+SUM(NDN545:NDO545)</f>
        <v>1098</v>
      </c>
      <c r="NDQ545" s="52" t="s">
        <v>317</v>
      </c>
      <c r="NDR545" s="26">
        <v>0</v>
      </c>
      <c r="NDS545" s="51">
        <v>1098</v>
      </c>
      <c r="NDT545" s="9">
        <f t="shared" ref="NDT545" si="2921">+SUM(NDR545:NDS545)</f>
        <v>1098</v>
      </c>
      <c r="NDU545" s="52" t="s">
        <v>317</v>
      </c>
      <c r="NDV545" s="26">
        <v>0</v>
      </c>
      <c r="NDW545" s="51">
        <v>1098</v>
      </c>
      <c r="NDX545" s="9">
        <f t="shared" ref="NDX545" si="2922">+SUM(NDV545:NDW545)</f>
        <v>1098</v>
      </c>
      <c r="NDY545" s="52" t="s">
        <v>317</v>
      </c>
      <c r="NDZ545" s="26">
        <v>0</v>
      </c>
      <c r="NEA545" s="51">
        <v>1098</v>
      </c>
      <c r="NEB545" s="9">
        <f t="shared" ref="NEB545" si="2923">+SUM(NDZ545:NEA545)</f>
        <v>1098</v>
      </c>
      <c r="NEC545" s="52" t="s">
        <v>317</v>
      </c>
      <c r="NED545" s="26">
        <v>0</v>
      </c>
      <c r="NEE545" s="51">
        <v>1098</v>
      </c>
      <c r="NEF545" s="9">
        <f t="shared" ref="NEF545" si="2924">+SUM(NED545:NEE545)</f>
        <v>1098</v>
      </c>
      <c r="NEG545" s="52" t="s">
        <v>317</v>
      </c>
      <c r="NEH545" s="26">
        <v>0</v>
      </c>
      <c r="NEI545" s="51">
        <v>1098</v>
      </c>
      <c r="NEJ545" s="9">
        <f t="shared" ref="NEJ545" si="2925">+SUM(NEH545:NEI545)</f>
        <v>1098</v>
      </c>
      <c r="NEK545" s="52" t="s">
        <v>317</v>
      </c>
      <c r="NEL545" s="26">
        <v>0</v>
      </c>
      <c r="NEM545" s="51">
        <v>1098</v>
      </c>
      <c r="NEN545" s="9">
        <f t="shared" ref="NEN545" si="2926">+SUM(NEL545:NEM545)</f>
        <v>1098</v>
      </c>
      <c r="NEO545" s="52" t="s">
        <v>317</v>
      </c>
      <c r="NEP545" s="26">
        <v>0</v>
      </c>
      <c r="NEQ545" s="51">
        <v>1098</v>
      </c>
      <c r="NER545" s="9">
        <f t="shared" ref="NER545" si="2927">+SUM(NEP545:NEQ545)</f>
        <v>1098</v>
      </c>
      <c r="NES545" s="52" t="s">
        <v>317</v>
      </c>
      <c r="NET545" s="26">
        <v>0</v>
      </c>
      <c r="NEU545" s="51">
        <v>1098</v>
      </c>
      <c r="NEV545" s="9">
        <f t="shared" ref="NEV545" si="2928">+SUM(NET545:NEU545)</f>
        <v>1098</v>
      </c>
      <c r="NEW545" s="52" t="s">
        <v>317</v>
      </c>
      <c r="NEX545" s="26">
        <v>0</v>
      </c>
      <c r="NEY545" s="51">
        <v>1098</v>
      </c>
      <c r="NEZ545" s="9">
        <f t="shared" ref="NEZ545" si="2929">+SUM(NEX545:NEY545)</f>
        <v>1098</v>
      </c>
      <c r="NFA545" s="52" t="s">
        <v>317</v>
      </c>
      <c r="NFB545" s="26">
        <v>0</v>
      </c>
      <c r="NFC545" s="51">
        <v>1098</v>
      </c>
      <c r="NFD545" s="9">
        <f t="shared" ref="NFD545" si="2930">+SUM(NFB545:NFC545)</f>
        <v>1098</v>
      </c>
      <c r="NFE545" s="52" t="s">
        <v>317</v>
      </c>
      <c r="NFF545" s="26">
        <v>0</v>
      </c>
      <c r="NFG545" s="51">
        <v>1098</v>
      </c>
      <c r="NFH545" s="9">
        <f t="shared" ref="NFH545" si="2931">+SUM(NFF545:NFG545)</f>
        <v>1098</v>
      </c>
      <c r="NFI545" s="52" t="s">
        <v>317</v>
      </c>
      <c r="NFJ545" s="26">
        <v>0</v>
      </c>
      <c r="NFK545" s="51">
        <v>1098</v>
      </c>
      <c r="NFL545" s="9">
        <f t="shared" ref="NFL545" si="2932">+SUM(NFJ545:NFK545)</f>
        <v>1098</v>
      </c>
      <c r="NFM545" s="52" t="s">
        <v>317</v>
      </c>
      <c r="NFN545" s="26">
        <v>0</v>
      </c>
      <c r="NFO545" s="51">
        <v>1098</v>
      </c>
      <c r="NFP545" s="9">
        <f t="shared" ref="NFP545" si="2933">+SUM(NFN545:NFO545)</f>
        <v>1098</v>
      </c>
      <c r="NFQ545" s="52" t="s">
        <v>317</v>
      </c>
      <c r="NFR545" s="26">
        <v>0</v>
      </c>
      <c r="NFS545" s="51">
        <v>1098</v>
      </c>
      <c r="NFT545" s="9">
        <f t="shared" ref="NFT545" si="2934">+SUM(NFR545:NFS545)</f>
        <v>1098</v>
      </c>
      <c r="NFU545" s="52" t="s">
        <v>317</v>
      </c>
      <c r="NFV545" s="26">
        <v>0</v>
      </c>
      <c r="NFW545" s="51">
        <v>1098</v>
      </c>
      <c r="NFX545" s="9">
        <f t="shared" ref="NFX545" si="2935">+SUM(NFV545:NFW545)</f>
        <v>1098</v>
      </c>
      <c r="NFY545" s="52" t="s">
        <v>317</v>
      </c>
      <c r="NFZ545" s="26">
        <v>0</v>
      </c>
      <c r="NGA545" s="51">
        <v>1098</v>
      </c>
      <c r="NGB545" s="9">
        <f t="shared" ref="NGB545" si="2936">+SUM(NFZ545:NGA545)</f>
        <v>1098</v>
      </c>
      <c r="NGC545" s="52" t="s">
        <v>317</v>
      </c>
      <c r="NGD545" s="26">
        <v>0</v>
      </c>
      <c r="NGE545" s="51">
        <v>1098</v>
      </c>
      <c r="NGF545" s="9">
        <f t="shared" ref="NGF545" si="2937">+SUM(NGD545:NGE545)</f>
        <v>1098</v>
      </c>
      <c r="NGG545" s="52" t="s">
        <v>317</v>
      </c>
      <c r="NGH545" s="26">
        <v>0</v>
      </c>
      <c r="NGI545" s="51">
        <v>1098</v>
      </c>
      <c r="NGJ545" s="9">
        <f t="shared" ref="NGJ545" si="2938">+SUM(NGH545:NGI545)</f>
        <v>1098</v>
      </c>
      <c r="NGK545" s="52" t="s">
        <v>317</v>
      </c>
      <c r="NGL545" s="26">
        <v>0</v>
      </c>
      <c r="NGM545" s="51">
        <v>1098</v>
      </c>
      <c r="NGN545" s="9">
        <f t="shared" ref="NGN545" si="2939">+SUM(NGL545:NGM545)</f>
        <v>1098</v>
      </c>
      <c r="NGO545" s="52" t="s">
        <v>317</v>
      </c>
      <c r="NGP545" s="26">
        <v>0</v>
      </c>
      <c r="NGQ545" s="51">
        <v>1098</v>
      </c>
      <c r="NGR545" s="9">
        <f t="shared" ref="NGR545" si="2940">+SUM(NGP545:NGQ545)</f>
        <v>1098</v>
      </c>
      <c r="NGS545" s="52" t="s">
        <v>317</v>
      </c>
      <c r="NGT545" s="26">
        <v>0</v>
      </c>
      <c r="NGU545" s="51">
        <v>1098</v>
      </c>
      <c r="NGV545" s="9">
        <f t="shared" ref="NGV545" si="2941">+SUM(NGT545:NGU545)</f>
        <v>1098</v>
      </c>
      <c r="NGW545" s="52" t="s">
        <v>317</v>
      </c>
      <c r="NGX545" s="26">
        <v>0</v>
      </c>
      <c r="NGY545" s="51">
        <v>1098</v>
      </c>
      <c r="NGZ545" s="9">
        <f t="shared" ref="NGZ545" si="2942">+SUM(NGX545:NGY545)</f>
        <v>1098</v>
      </c>
      <c r="NHA545" s="52" t="s">
        <v>317</v>
      </c>
      <c r="NHB545" s="26">
        <v>0</v>
      </c>
      <c r="NHC545" s="51">
        <v>1098</v>
      </c>
      <c r="NHD545" s="9">
        <f t="shared" ref="NHD545" si="2943">+SUM(NHB545:NHC545)</f>
        <v>1098</v>
      </c>
      <c r="NHE545" s="52" t="s">
        <v>317</v>
      </c>
      <c r="NHF545" s="26">
        <v>0</v>
      </c>
      <c r="NHG545" s="51">
        <v>1098</v>
      </c>
      <c r="NHH545" s="9">
        <f t="shared" ref="NHH545" si="2944">+SUM(NHF545:NHG545)</f>
        <v>1098</v>
      </c>
      <c r="NHI545" s="52" t="s">
        <v>317</v>
      </c>
      <c r="NHJ545" s="26">
        <v>0</v>
      </c>
      <c r="NHK545" s="51">
        <v>1098</v>
      </c>
      <c r="NHL545" s="9">
        <f t="shared" ref="NHL545" si="2945">+SUM(NHJ545:NHK545)</f>
        <v>1098</v>
      </c>
      <c r="NHM545" s="52" t="s">
        <v>317</v>
      </c>
      <c r="NHN545" s="26">
        <v>0</v>
      </c>
      <c r="NHO545" s="51">
        <v>1098</v>
      </c>
      <c r="NHP545" s="9">
        <f t="shared" ref="NHP545" si="2946">+SUM(NHN545:NHO545)</f>
        <v>1098</v>
      </c>
      <c r="NHQ545" s="52" t="s">
        <v>317</v>
      </c>
      <c r="NHR545" s="26">
        <v>0</v>
      </c>
      <c r="NHS545" s="51">
        <v>1098</v>
      </c>
      <c r="NHT545" s="9">
        <f t="shared" ref="NHT545" si="2947">+SUM(NHR545:NHS545)</f>
        <v>1098</v>
      </c>
      <c r="NHU545" s="52" t="s">
        <v>317</v>
      </c>
      <c r="NHV545" s="26">
        <v>0</v>
      </c>
      <c r="NHW545" s="51">
        <v>1098</v>
      </c>
      <c r="NHX545" s="9">
        <f t="shared" ref="NHX545" si="2948">+SUM(NHV545:NHW545)</f>
        <v>1098</v>
      </c>
      <c r="NHY545" s="52" t="s">
        <v>317</v>
      </c>
      <c r="NHZ545" s="26">
        <v>0</v>
      </c>
      <c r="NIA545" s="51">
        <v>1098</v>
      </c>
      <c r="NIB545" s="9">
        <f t="shared" ref="NIB545" si="2949">+SUM(NHZ545:NIA545)</f>
        <v>1098</v>
      </c>
      <c r="NIC545" s="52" t="s">
        <v>317</v>
      </c>
      <c r="NID545" s="26">
        <v>0</v>
      </c>
      <c r="NIE545" s="51">
        <v>1098</v>
      </c>
      <c r="NIF545" s="9">
        <f t="shared" ref="NIF545" si="2950">+SUM(NID545:NIE545)</f>
        <v>1098</v>
      </c>
      <c r="NIG545" s="52" t="s">
        <v>317</v>
      </c>
      <c r="NIH545" s="26">
        <v>0</v>
      </c>
      <c r="NII545" s="51">
        <v>1098</v>
      </c>
      <c r="NIJ545" s="9">
        <f t="shared" ref="NIJ545" si="2951">+SUM(NIH545:NII545)</f>
        <v>1098</v>
      </c>
      <c r="NIK545" s="52" t="s">
        <v>317</v>
      </c>
      <c r="NIL545" s="26">
        <v>0</v>
      </c>
      <c r="NIM545" s="51">
        <v>1098</v>
      </c>
      <c r="NIN545" s="9">
        <f t="shared" ref="NIN545" si="2952">+SUM(NIL545:NIM545)</f>
        <v>1098</v>
      </c>
      <c r="NIO545" s="52" t="s">
        <v>317</v>
      </c>
      <c r="NIP545" s="26">
        <v>0</v>
      </c>
      <c r="NIQ545" s="51">
        <v>1098</v>
      </c>
      <c r="NIR545" s="9">
        <f t="shared" ref="NIR545" si="2953">+SUM(NIP545:NIQ545)</f>
        <v>1098</v>
      </c>
      <c r="NIS545" s="52" t="s">
        <v>317</v>
      </c>
      <c r="NIT545" s="26">
        <v>0</v>
      </c>
      <c r="NIU545" s="51">
        <v>1098</v>
      </c>
      <c r="NIV545" s="9">
        <f t="shared" ref="NIV545" si="2954">+SUM(NIT545:NIU545)</f>
        <v>1098</v>
      </c>
      <c r="NIW545" s="52" t="s">
        <v>317</v>
      </c>
      <c r="NIX545" s="26">
        <v>0</v>
      </c>
      <c r="NIY545" s="51">
        <v>1098</v>
      </c>
      <c r="NIZ545" s="9">
        <f t="shared" ref="NIZ545" si="2955">+SUM(NIX545:NIY545)</f>
        <v>1098</v>
      </c>
      <c r="NJA545" s="52" t="s">
        <v>317</v>
      </c>
      <c r="NJB545" s="26">
        <v>0</v>
      </c>
      <c r="NJC545" s="51">
        <v>1098</v>
      </c>
      <c r="NJD545" s="9">
        <f t="shared" ref="NJD545" si="2956">+SUM(NJB545:NJC545)</f>
        <v>1098</v>
      </c>
      <c r="NJE545" s="52" t="s">
        <v>317</v>
      </c>
      <c r="NJF545" s="26">
        <v>0</v>
      </c>
      <c r="NJG545" s="51">
        <v>1098</v>
      </c>
      <c r="NJH545" s="9">
        <f t="shared" ref="NJH545" si="2957">+SUM(NJF545:NJG545)</f>
        <v>1098</v>
      </c>
      <c r="NJI545" s="52" t="s">
        <v>317</v>
      </c>
      <c r="NJJ545" s="26">
        <v>0</v>
      </c>
      <c r="NJK545" s="51">
        <v>1098</v>
      </c>
      <c r="NJL545" s="9">
        <f t="shared" ref="NJL545" si="2958">+SUM(NJJ545:NJK545)</f>
        <v>1098</v>
      </c>
      <c r="NJM545" s="52" t="s">
        <v>317</v>
      </c>
      <c r="NJN545" s="26">
        <v>0</v>
      </c>
      <c r="NJO545" s="51">
        <v>1098</v>
      </c>
      <c r="NJP545" s="9">
        <f t="shared" ref="NJP545" si="2959">+SUM(NJN545:NJO545)</f>
        <v>1098</v>
      </c>
      <c r="NJQ545" s="52" t="s">
        <v>317</v>
      </c>
      <c r="NJR545" s="26">
        <v>0</v>
      </c>
      <c r="NJS545" s="51">
        <v>1098</v>
      </c>
      <c r="NJT545" s="9">
        <f t="shared" ref="NJT545" si="2960">+SUM(NJR545:NJS545)</f>
        <v>1098</v>
      </c>
      <c r="NJU545" s="52" t="s">
        <v>317</v>
      </c>
      <c r="NJV545" s="26">
        <v>0</v>
      </c>
      <c r="NJW545" s="51">
        <v>1098</v>
      </c>
      <c r="NJX545" s="9">
        <f t="shared" ref="NJX545" si="2961">+SUM(NJV545:NJW545)</f>
        <v>1098</v>
      </c>
      <c r="NJY545" s="52" t="s">
        <v>317</v>
      </c>
      <c r="NJZ545" s="26">
        <v>0</v>
      </c>
      <c r="NKA545" s="51">
        <v>1098</v>
      </c>
      <c r="NKB545" s="9">
        <f t="shared" ref="NKB545" si="2962">+SUM(NJZ545:NKA545)</f>
        <v>1098</v>
      </c>
      <c r="NKC545" s="52" t="s">
        <v>317</v>
      </c>
      <c r="NKD545" s="26">
        <v>0</v>
      </c>
      <c r="NKE545" s="51">
        <v>1098</v>
      </c>
      <c r="NKF545" s="9">
        <f t="shared" ref="NKF545" si="2963">+SUM(NKD545:NKE545)</f>
        <v>1098</v>
      </c>
      <c r="NKG545" s="52" t="s">
        <v>317</v>
      </c>
      <c r="NKH545" s="26">
        <v>0</v>
      </c>
      <c r="NKI545" s="51">
        <v>1098</v>
      </c>
      <c r="NKJ545" s="9">
        <f t="shared" ref="NKJ545" si="2964">+SUM(NKH545:NKI545)</f>
        <v>1098</v>
      </c>
      <c r="NKK545" s="52" t="s">
        <v>317</v>
      </c>
      <c r="NKL545" s="26">
        <v>0</v>
      </c>
      <c r="NKM545" s="51">
        <v>1098</v>
      </c>
      <c r="NKN545" s="9">
        <f t="shared" ref="NKN545" si="2965">+SUM(NKL545:NKM545)</f>
        <v>1098</v>
      </c>
      <c r="NKO545" s="52" t="s">
        <v>317</v>
      </c>
      <c r="NKP545" s="26">
        <v>0</v>
      </c>
      <c r="NKQ545" s="51">
        <v>1098</v>
      </c>
      <c r="NKR545" s="9">
        <f t="shared" ref="NKR545" si="2966">+SUM(NKP545:NKQ545)</f>
        <v>1098</v>
      </c>
      <c r="NKS545" s="52" t="s">
        <v>317</v>
      </c>
      <c r="NKT545" s="26">
        <v>0</v>
      </c>
      <c r="NKU545" s="51">
        <v>1098</v>
      </c>
      <c r="NKV545" s="9">
        <f t="shared" ref="NKV545" si="2967">+SUM(NKT545:NKU545)</f>
        <v>1098</v>
      </c>
      <c r="NKW545" s="52" t="s">
        <v>317</v>
      </c>
      <c r="NKX545" s="26">
        <v>0</v>
      </c>
      <c r="NKY545" s="51">
        <v>1098</v>
      </c>
      <c r="NKZ545" s="9">
        <f t="shared" ref="NKZ545" si="2968">+SUM(NKX545:NKY545)</f>
        <v>1098</v>
      </c>
      <c r="NLA545" s="52" t="s">
        <v>317</v>
      </c>
      <c r="NLB545" s="26">
        <v>0</v>
      </c>
      <c r="NLC545" s="51">
        <v>1098</v>
      </c>
      <c r="NLD545" s="9">
        <f t="shared" ref="NLD545" si="2969">+SUM(NLB545:NLC545)</f>
        <v>1098</v>
      </c>
      <c r="NLE545" s="52" t="s">
        <v>317</v>
      </c>
      <c r="NLF545" s="26">
        <v>0</v>
      </c>
      <c r="NLG545" s="51">
        <v>1098</v>
      </c>
      <c r="NLH545" s="9">
        <f t="shared" ref="NLH545" si="2970">+SUM(NLF545:NLG545)</f>
        <v>1098</v>
      </c>
      <c r="NLI545" s="52" t="s">
        <v>317</v>
      </c>
      <c r="NLJ545" s="26">
        <v>0</v>
      </c>
      <c r="NLK545" s="51">
        <v>1098</v>
      </c>
      <c r="NLL545" s="9">
        <f t="shared" ref="NLL545" si="2971">+SUM(NLJ545:NLK545)</f>
        <v>1098</v>
      </c>
      <c r="NLM545" s="52" t="s">
        <v>317</v>
      </c>
      <c r="NLN545" s="26">
        <v>0</v>
      </c>
      <c r="NLO545" s="51">
        <v>1098</v>
      </c>
      <c r="NLP545" s="9">
        <f t="shared" ref="NLP545" si="2972">+SUM(NLN545:NLO545)</f>
        <v>1098</v>
      </c>
      <c r="NLQ545" s="52" t="s">
        <v>317</v>
      </c>
      <c r="NLR545" s="26">
        <v>0</v>
      </c>
      <c r="NLS545" s="51">
        <v>1098</v>
      </c>
      <c r="NLT545" s="9">
        <f t="shared" ref="NLT545" si="2973">+SUM(NLR545:NLS545)</f>
        <v>1098</v>
      </c>
      <c r="NLU545" s="52" t="s">
        <v>317</v>
      </c>
      <c r="NLV545" s="26">
        <v>0</v>
      </c>
      <c r="NLW545" s="51">
        <v>1098</v>
      </c>
      <c r="NLX545" s="9">
        <f t="shared" ref="NLX545" si="2974">+SUM(NLV545:NLW545)</f>
        <v>1098</v>
      </c>
      <c r="NLY545" s="52" t="s">
        <v>317</v>
      </c>
      <c r="NLZ545" s="26">
        <v>0</v>
      </c>
      <c r="NMA545" s="51">
        <v>1098</v>
      </c>
      <c r="NMB545" s="9">
        <f t="shared" ref="NMB545" si="2975">+SUM(NLZ545:NMA545)</f>
        <v>1098</v>
      </c>
      <c r="NMC545" s="52" t="s">
        <v>317</v>
      </c>
      <c r="NMD545" s="26">
        <v>0</v>
      </c>
      <c r="NME545" s="51">
        <v>1098</v>
      </c>
      <c r="NMF545" s="9">
        <f t="shared" ref="NMF545" si="2976">+SUM(NMD545:NME545)</f>
        <v>1098</v>
      </c>
      <c r="NMG545" s="52" t="s">
        <v>317</v>
      </c>
      <c r="NMH545" s="26">
        <v>0</v>
      </c>
      <c r="NMI545" s="51">
        <v>1098</v>
      </c>
      <c r="NMJ545" s="9">
        <f t="shared" ref="NMJ545" si="2977">+SUM(NMH545:NMI545)</f>
        <v>1098</v>
      </c>
      <c r="NMK545" s="52" t="s">
        <v>317</v>
      </c>
      <c r="NML545" s="26">
        <v>0</v>
      </c>
      <c r="NMM545" s="51">
        <v>1098</v>
      </c>
      <c r="NMN545" s="9">
        <f t="shared" ref="NMN545" si="2978">+SUM(NML545:NMM545)</f>
        <v>1098</v>
      </c>
      <c r="NMO545" s="52" t="s">
        <v>317</v>
      </c>
      <c r="NMP545" s="26">
        <v>0</v>
      </c>
      <c r="NMQ545" s="51">
        <v>1098</v>
      </c>
      <c r="NMR545" s="9">
        <f t="shared" ref="NMR545" si="2979">+SUM(NMP545:NMQ545)</f>
        <v>1098</v>
      </c>
      <c r="NMS545" s="52" t="s">
        <v>317</v>
      </c>
      <c r="NMT545" s="26">
        <v>0</v>
      </c>
      <c r="NMU545" s="51">
        <v>1098</v>
      </c>
      <c r="NMV545" s="9">
        <f t="shared" ref="NMV545" si="2980">+SUM(NMT545:NMU545)</f>
        <v>1098</v>
      </c>
      <c r="NMW545" s="52" t="s">
        <v>317</v>
      </c>
      <c r="NMX545" s="26">
        <v>0</v>
      </c>
      <c r="NMY545" s="51">
        <v>1098</v>
      </c>
      <c r="NMZ545" s="9">
        <f t="shared" ref="NMZ545" si="2981">+SUM(NMX545:NMY545)</f>
        <v>1098</v>
      </c>
      <c r="NNA545" s="52" t="s">
        <v>317</v>
      </c>
      <c r="NNB545" s="26">
        <v>0</v>
      </c>
      <c r="NNC545" s="51">
        <v>1098</v>
      </c>
      <c r="NND545" s="9">
        <f t="shared" ref="NND545" si="2982">+SUM(NNB545:NNC545)</f>
        <v>1098</v>
      </c>
      <c r="NNE545" s="52" t="s">
        <v>317</v>
      </c>
      <c r="NNF545" s="26">
        <v>0</v>
      </c>
      <c r="NNG545" s="51">
        <v>1098</v>
      </c>
      <c r="NNH545" s="9">
        <f t="shared" ref="NNH545" si="2983">+SUM(NNF545:NNG545)</f>
        <v>1098</v>
      </c>
      <c r="NNI545" s="52" t="s">
        <v>317</v>
      </c>
      <c r="NNJ545" s="26">
        <v>0</v>
      </c>
      <c r="NNK545" s="51">
        <v>1098</v>
      </c>
      <c r="NNL545" s="9">
        <f t="shared" ref="NNL545" si="2984">+SUM(NNJ545:NNK545)</f>
        <v>1098</v>
      </c>
      <c r="NNM545" s="52" t="s">
        <v>317</v>
      </c>
      <c r="NNN545" s="26">
        <v>0</v>
      </c>
      <c r="NNO545" s="51">
        <v>1098</v>
      </c>
      <c r="NNP545" s="9">
        <f t="shared" ref="NNP545" si="2985">+SUM(NNN545:NNO545)</f>
        <v>1098</v>
      </c>
      <c r="NNQ545" s="52" t="s">
        <v>317</v>
      </c>
      <c r="NNR545" s="26">
        <v>0</v>
      </c>
      <c r="NNS545" s="51">
        <v>1098</v>
      </c>
      <c r="NNT545" s="9">
        <f t="shared" ref="NNT545" si="2986">+SUM(NNR545:NNS545)</f>
        <v>1098</v>
      </c>
      <c r="NNU545" s="52" t="s">
        <v>317</v>
      </c>
      <c r="NNV545" s="26">
        <v>0</v>
      </c>
      <c r="NNW545" s="51">
        <v>1098</v>
      </c>
      <c r="NNX545" s="9">
        <f t="shared" ref="NNX545" si="2987">+SUM(NNV545:NNW545)</f>
        <v>1098</v>
      </c>
      <c r="NNY545" s="52" t="s">
        <v>317</v>
      </c>
      <c r="NNZ545" s="26">
        <v>0</v>
      </c>
      <c r="NOA545" s="51">
        <v>1098</v>
      </c>
      <c r="NOB545" s="9">
        <f t="shared" ref="NOB545" si="2988">+SUM(NNZ545:NOA545)</f>
        <v>1098</v>
      </c>
      <c r="NOC545" s="52" t="s">
        <v>317</v>
      </c>
      <c r="NOD545" s="26">
        <v>0</v>
      </c>
      <c r="NOE545" s="51">
        <v>1098</v>
      </c>
      <c r="NOF545" s="9">
        <f t="shared" ref="NOF545" si="2989">+SUM(NOD545:NOE545)</f>
        <v>1098</v>
      </c>
      <c r="NOG545" s="52" t="s">
        <v>317</v>
      </c>
      <c r="NOH545" s="26">
        <v>0</v>
      </c>
      <c r="NOI545" s="51">
        <v>1098</v>
      </c>
      <c r="NOJ545" s="9">
        <f t="shared" ref="NOJ545" si="2990">+SUM(NOH545:NOI545)</f>
        <v>1098</v>
      </c>
      <c r="NOK545" s="52" t="s">
        <v>317</v>
      </c>
      <c r="NOL545" s="26">
        <v>0</v>
      </c>
      <c r="NOM545" s="51">
        <v>1098</v>
      </c>
      <c r="NON545" s="9">
        <f t="shared" ref="NON545" si="2991">+SUM(NOL545:NOM545)</f>
        <v>1098</v>
      </c>
      <c r="NOO545" s="52" t="s">
        <v>317</v>
      </c>
      <c r="NOP545" s="26">
        <v>0</v>
      </c>
      <c r="NOQ545" s="51">
        <v>1098</v>
      </c>
      <c r="NOR545" s="9">
        <f t="shared" ref="NOR545" si="2992">+SUM(NOP545:NOQ545)</f>
        <v>1098</v>
      </c>
      <c r="NOS545" s="52" t="s">
        <v>317</v>
      </c>
      <c r="NOT545" s="26">
        <v>0</v>
      </c>
      <c r="NOU545" s="51">
        <v>1098</v>
      </c>
      <c r="NOV545" s="9">
        <f t="shared" ref="NOV545" si="2993">+SUM(NOT545:NOU545)</f>
        <v>1098</v>
      </c>
      <c r="NOW545" s="52" t="s">
        <v>317</v>
      </c>
      <c r="NOX545" s="26">
        <v>0</v>
      </c>
      <c r="NOY545" s="51">
        <v>1098</v>
      </c>
      <c r="NOZ545" s="9">
        <f t="shared" ref="NOZ545" si="2994">+SUM(NOX545:NOY545)</f>
        <v>1098</v>
      </c>
      <c r="NPA545" s="52" t="s">
        <v>317</v>
      </c>
      <c r="NPB545" s="26">
        <v>0</v>
      </c>
      <c r="NPC545" s="51">
        <v>1098</v>
      </c>
      <c r="NPD545" s="9">
        <f t="shared" ref="NPD545" si="2995">+SUM(NPB545:NPC545)</f>
        <v>1098</v>
      </c>
      <c r="NPE545" s="52" t="s">
        <v>317</v>
      </c>
      <c r="NPF545" s="26">
        <v>0</v>
      </c>
      <c r="NPG545" s="51">
        <v>1098</v>
      </c>
      <c r="NPH545" s="9">
        <f t="shared" ref="NPH545" si="2996">+SUM(NPF545:NPG545)</f>
        <v>1098</v>
      </c>
      <c r="NPI545" s="52" t="s">
        <v>317</v>
      </c>
      <c r="NPJ545" s="26">
        <v>0</v>
      </c>
      <c r="NPK545" s="51">
        <v>1098</v>
      </c>
      <c r="NPL545" s="9">
        <f t="shared" ref="NPL545" si="2997">+SUM(NPJ545:NPK545)</f>
        <v>1098</v>
      </c>
      <c r="NPM545" s="52" t="s">
        <v>317</v>
      </c>
      <c r="NPN545" s="26">
        <v>0</v>
      </c>
      <c r="NPO545" s="51">
        <v>1098</v>
      </c>
      <c r="NPP545" s="9">
        <f t="shared" ref="NPP545" si="2998">+SUM(NPN545:NPO545)</f>
        <v>1098</v>
      </c>
      <c r="NPQ545" s="52" t="s">
        <v>317</v>
      </c>
      <c r="NPR545" s="26">
        <v>0</v>
      </c>
      <c r="NPS545" s="51">
        <v>1098</v>
      </c>
      <c r="NPT545" s="9">
        <f t="shared" ref="NPT545" si="2999">+SUM(NPR545:NPS545)</f>
        <v>1098</v>
      </c>
      <c r="NPU545" s="52" t="s">
        <v>317</v>
      </c>
      <c r="NPV545" s="26">
        <v>0</v>
      </c>
      <c r="NPW545" s="51">
        <v>1098</v>
      </c>
      <c r="NPX545" s="9">
        <f t="shared" ref="NPX545" si="3000">+SUM(NPV545:NPW545)</f>
        <v>1098</v>
      </c>
      <c r="NPY545" s="52" t="s">
        <v>317</v>
      </c>
      <c r="NPZ545" s="26">
        <v>0</v>
      </c>
      <c r="NQA545" s="51">
        <v>1098</v>
      </c>
      <c r="NQB545" s="9">
        <f t="shared" ref="NQB545" si="3001">+SUM(NPZ545:NQA545)</f>
        <v>1098</v>
      </c>
      <c r="NQC545" s="52" t="s">
        <v>317</v>
      </c>
      <c r="NQD545" s="26">
        <v>0</v>
      </c>
      <c r="NQE545" s="51">
        <v>1098</v>
      </c>
      <c r="NQF545" s="9">
        <f t="shared" ref="NQF545" si="3002">+SUM(NQD545:NQE545)</f>
        <v>1098</v>
      </c>
      <c r="NQG545" s="52" t="s">
        <v>317</v>
      </c>
      <c r="NQH545" s="26">
        <v>0</v>
      </c>
      <c r="NQI545" s="51">
        <v>1098</v>
      </c>
      <c r="NQJ545" s="9">
        <f t="shared" ref="NQJ545" si="3003">+SUM(NQH545:NQI545)</f>
        <v>1098</v>
      </c>
      <c r="NQK545" s="52" t="s">
        <v>317</v>
      </c>
      <c r="NQL545" s="26">
        <v>0</v>
      </c>
      <c r="NQM545" s="51">
        <v>1098</v>
      </c>
      <c r="NQN545" s="9">
        <f t="shared" ref="NQN545" si="3004">+SUM(NQL545:NQM545)</f>
        <v>1098</v>
      </c>
      <c r="NQO545" s="52" t="s">
        <v>317</v>
      </c>
      <c r="NQP545" s="26">
        <v>0</v>
      </c>
      <c r="NQQ545" s="51">
        <v>1098</v>
      </c>
      <c r="NQR545" s="9">
        <f t="shared" ref="NQR545" si="3005">+SUM(NQP545:NQQ545)</f>
        <v>1098</v>
      </c>
      <c r="NQS545" s="52" t="s">
        <v>317</v>
      </c>
      <c r="NQT545" s="26">
        <v>0</v>
      </c>
      <c r="NQU545" s="51">
        <v>1098</v>
      </c>
      <c r="NQV545" s="9">
        <f t="shared" ref="NQV545" si="3006">+SUM(NQT545:NQU545)</f>
        <v>1098</v>
      </c>
      <c r="NQW545" s="52" t="s">
        <v>317</v>
      </c>
      <c r="NQX545" s="26">
        <v>0</v>
      </c>
      <c r="NQY545" s="51">
        <v>1098</v>
      </c>
      <c r="NQZ545" s="9">
        <f t="shared" ref="NQZ545" si="3007">+SUM(NQX545:NQY545)</f>
        <v>1098</v>
      </c>
      <c r="NRA545" s="52" t="s">
        <v>317</v>
      </c>
      <c r="NRB545" s="26">
        <v>0</v>
      </c>
      <c r="NRC545" s="51">
        <v>1098</v>
      </c>
      <c r="NRD545" s="9">
        <f t="shared" ref="NRD545" si="3008">+SUM(NRB545:NRC545)</f>
        <v>1098</v>
      </c>
      <c r="NRE545" s="52" t="s">
        <v>317</v>
      </c>
      <c r="NRF545" s="26">
        <v>0</v>
      </c>
      <c r="NRG545" s="51">
        <v>1098</v>
      </c>
      <c r="NRH545" s="9">
        <f t="shared" ref="NRH545" si="3009">+SUM(NRF545:NRG545)</f>
        <v>1098</v>
      </c>
      <c r="NRI545" s="52" t="s">
        <v>317</v>
      </c>
      <c r="NRJ545" s="26">
        <v>0</v>
      </c>
      <c r="NRK545" s="51">
        <v>1098</v>
      </c>
      <c r="NRL545" s="9">
        <f t="shared" ref="NRL545" si="3010">+SUM(NRJ545:NRK545)</f>
        <v>1098</v>
      </c>
      <c r="NRM545" s="52" t="s">
        <v>317</v>
      </c>
      <c r="NRN545" s="26">
        <v>0</v>
      </c>
      <c r="NRO545" s="51">
        <v>1098</v>
      </c>
      <c r="NRP545" s="9">
        <f t="shared" ref="NRP545" si="3011">+SUM(NRN545:NRO545)</f>
        <v>1098</v>
      </c>
      <c r="NRQ545" s="52" t="s">
        <v>317</v>
      </c>
      <c r="NRR545" s="26">
        <v>0</v>
      </c>
      <c r="NRS545" s="51">
        <v>1098</v>
      </c>
      <c r="NRT545" s="9">
        <f t="shared" ref="NRT545" si="3012">+SUM(NRR545:NRS545)</f>
        <v>1098</v>
      </c>
      <c r="NRU545" s="52" t="s">
        <v>317</v>
      </c>
      <c r="NRV545" s="26">
        <v>0</v>
      </c>
      <c r="NRW545" s="51">
        <v>1098</v>
      </c>
      <c r="NRX545" s="9">
        <f t="shared" ref="NRX545" si="3013">+SUM(NRV545:NRW545)</f>
        <v>1098</v>
      </c>
      <c r="NRY545" s="52" t="s">
        <v>317</v>
      </c>
      <c r="NRZ545" s="26">
        <v>0</v>
      </c>
      <c r="NSA545" s="51">
        <v>1098</v>
      </c>
      <c r="NSB545" s="9">
        <f t="shared" ref="NSB545" si="3014">+SUM(NRZ545:NSA545)</f>
        <v>1098</v>
      </c>
      <c r="NSC545" s="52" t="s">
        <v>317</v>
      </c>
      <c r="NSD545" s="26">
        <v>0</v>
      </c>
      <c r="NSE545" s="51">
        <v>1098</v>
      </c>
      <c r="NSF545" s="9">
        <f t="shared" ref="NSF545" si="3015">+SUM(NSD545:NSE545)</f>
        <v>1098</v>
      </c>
      <c r="NSG545" s="52" t="s">
        <v>317</v>
      </c>
      <c r="NSH545" s="26">
        <v>0</v>
      </c>
      <c r="NSI545" s="51">
        <v>1098</v>
      </c>
      <c r="NSJ545" s="9">
        <f t="shared" ref="NSJ545" si="3016">+SUM(NSH545:NSI545)</f>
        <v>1098</v>
      </c>
      <c r="NSK545" s="52" t="s">
        <v>317</v>
      </c>
      <c r="NSL545" s="26">
        <v>0</v>
      </c>
      <c r="NSM545" s="51">
        <v>1098</v>
      </c>
      <c r="NSN545" s="9">
        <f t="shared" ref="NSN545" si="3017">+SUM(NSL545:NSM545)</f>
        <v>1098</v>
      </c>
      <c r="NSO545" s="52" t="s">
        <v>317</v>
      </c>
      <c r="NSP545" s="26">
        <v>0</v>
      </c>
      <c r="NSQ545" s="51">
        <v>1098</v>
      </c>
      <c r="NSR545" s="9">
        <f t="shared" ref="NSR545" si="3018">+SUM(NSP545:NSQ545)</f>
        <v>1098</v>
      </c>
      <c r="NSS545" s="52" t="s">
        <v>317</v>
      </c>
      <c r="NST545" s="26">
        <v>0</v>
      </c>
      <c r="NSU545" s="51">
        <v>1098</v>
      </c>
      <c r="NSV545" s="9">
        <f t="shared" ref="NSV545" si="3019">+SUM(NST545:NSU545)</f>
        <v>1098</v>
      </c>
      <c r="NSW545" s="52" t="s">
        <v>317</v>
      </c>
      <c r="NSX545" s="26">
        <v>0</v>
      </c>
      <c r="NSY545" s="51">
        <v>1098</v>
      </c>
      <c r="NSZ545" s="9">
        <f t="shared" ref="NSZ545" si="3020">+SUM(NSX545:NSY545)</f>
        <v>1098</v>
      </c>
      <c r="NTA545" s="52" t="s">
        <v>317</v>
      </c>
      <c r="NTB545" s="26">
        <v>0</v>
      </c>
      <c r="NTC545" s="51">
        <v>1098</v>
      </c>
      <c r="NTD545" s="9">
        <f t="shared" ref="NTD545" si="3021">+SUM(NTB545:NTC545)</f>
        <v>1098</v>
      </c>
      <c r="NTE545" s="52" t="s">
        <v>317</v>
      </c>
      <c r="NTF545" s="26">
        <v>0</v>
      </c>
      <c r="NTG545" s="51">
        <v>1098</v>
      </c>
      <c r="NTH545" s="9">
        <f t="shared" ref="NTH545" si="3022">+SUM(NTF545:NTG545)</f>
        <v>1098</v>
      </c>
      <c r="NTI545" s="52" t="s">
        <v>317</v>
      </c>
      <c r="NTJ545" s="26">
        <v>0</v>
      </c>
      <c r="NTK545" s="51">
        <v>1098</v>
      </c>
      <c r="NTL545" s="9">
        <f t="shared" ref="NTL545" si="3023">+SUM(NTJ545:NTK545)</f>
        <v>1098</v>
      </c>
      <c r="NTM545" s="52" t="s">
        <v>317</v>
      </c>
      <c r="NTN545" s="26">
        <v>0</v>
      </c>
      <c r="NTO545" s="51">
        <v>1098</v>
      </c>
      <c r="NTP545" s="9">
        <f t="shared" ref="NTP545" si="3024">+SUM(NTN545:NTO545)</f>
        <v>1098</v>
      </c>
      <c r="NTQ545" s="52" t="s">
        <v>317</v>
      </c>
      <c r="NTR545" s="26">
        <v>0</v>
      </c>
      <c r="NTS545" s="51">
        <v>1098</v>
      </c>
      <c r="NTT545" s="9">
        <f t="shared" ref="NTT545" si="3025">+SUM(NTR545:NTS545)</f>
        <v>1098</v>
      </c>
      <c r="NTU545" s="52" t="s">
        <v>317</v>
      </c>
      <c r="NTV545" s="26">
        <v>0</v>
      </c>
      <c r="NTW545" s="51">
        <v>1098</v>
      </c>
      <c r="NTX545" s="9">
        <f t="shared" ref="NTX545" si="3026">+SUM(NTV545:NTW545)</f>
        <v>1098</v>
      </c>
      <c r="NTY545" s="52" t="s">
        <v>317</v>
      </c>
      <c r="NTZ545" s="26">
        <v>0</v>
      </c>
      <c r="NUA545" s="51">
        <v>1098</v>
      </c>
      <c r="NUB545" s="9">
        <f t="shared" ref="NUB545" si="3027">+SUM(NTZ545:NUA545)</f>
        <v>1098</v>
      </c>
      <c r="NUC545" s="52" t="s">
        <v>317</v>
      </c>
      <c r="NUD545" s="26">
        <v>0</v>
      </c>
      <c r="NUE545" s="51">
        <v>1098</v>
      </c>
      <c r="NUF545" s="9">
        <f t="shared" ref="NUF545" si="3028">+SUM(NUD545:NUE545)</f>
        <v>1098</v>
      </c>
      <c r="NUG545" s="52" t="s">
        <v>317</v>
      </c>
      <c r="NUH545" s="26">
        <v>0</v>
      </c>
      <c r="NUI545" s="51">
        <v>1098</v>
      </c>
      <c r="NUJ545" s="9">
        <f t="shared" ref="NUJ545" si="3029">+SUM(NUH545:NUI545)</f>
        <v>1098</v>
      </c>
      <c r="NUK545" s="52" t="s">
        <v>317</v>
      </c>
      <c r="NUL545" s="26">
        <v>0</v>
      </c>
      <c r="NUM545" s="51">
        <v>1098</v>
      </c>
      <c r="NUN545" s="9">
        <f t="shared" ref="NUN545" si="3030">+SUM(NUL545:NUM545)</f>
        <v>1098</v>
      </c>
      <c r="NUO545" s="52" t="s">
        <v>317</v>
      </c>
      <c r="NUP545" s="26">
        <v>0</v>
      </c>
      <c r="NUQ545" s="51">
        <v>1098</v>
      </c>
      <c r="NUR545" s="9">
        <f t="shared" ref="NUR545" si="3031">+SUM(NUP545:NUQ545)</f>
        <v>1098</v>
      </c>
      <c r="NUS545" s="52" t="s">
        <v>317</v>
      </c>
      <c r="NUT545" s="26">
        <v>0</v>
      </c>
      <c r="NUU545" s="51">
        <v>1098</v>
      </c>
      <c r="NUV545" s="9">
        <f t="shared" ref="NUV545" si="3032">+SUM(NUT545:NUU545)</f>
        <v>1098</v>
      </c>
      <c r="NUW545" s="52" t="s">
        <v>317</v>
      </c>
      <c r="NUX545" s="26">
        <v>0</v>
      </c>
      <c r="NUY545" s="51">
        <v>1098</v>
      </c>
      <c r="NUZ545" s="9">
        <f t="shared" ref="NUZ545" si="3033">+SUM(NUX545:NUY545)</f>
        <v>1098</v>
      </c>
      <c r="NVA545" s="52" t="s">
        <v>317</v>
      </c>
      <c r="NVB545" s="26">
        <v>0</v>
      </c>
      <c r="NVC545" s="51">
        <v>1098</v>
      </c>
      <c r="NVD545" s="9">
        <f t="shared" ref="NVD545" si="3034">+SUM(NVB545:NVC545)</f>
        <v>1098</v>
      </c>
      <c r="NVE545" s="52" t="s">
        <v>317</v>
      </c>
      <c r="NVF545" s="26">
        <v>0</v>
      </c>
      <c r="NVG545" s="51">
        <v>1098</v>
      </c>
      <c r="NVH545" s="9">
        <f t="shared" ref="NVH545" si="3035">+SUM(NVF545:NVG545)</f>
        <v>1098</v>
      </c>
      <c r="NVI545" s="52" t="s">
        <v>317</v>
      </c>
      <c r="NVJ545" s="26">
        <v>0</v>
      </c>
      <c r="NVK545" s="51">
        <v>1098</v>
      </c>
      <c r="NVL545" s="9">
        <f t="shared" ref="NVL545" si="3036">+SUM(NVJ545:NVK545)</f>
        <v>1098</v>
      </c>
      <c r="NVM545" s="52" t="s">
        <v>317</v>
      </c>
      <c r="NVN545" s="26">
        <v>0</v>
      </c>
      <c r="NVO545" s="51">
        <v>1098</v>
      </c>
      <c r="NVP545" s="9">
        <f t="shared" ref="NVP545" si="3037">+SUM(NVN545:NVO545)</f>
        <v>1098</v>
      </c>
      <c r="NVQ545" s="52" t="s">
        <v>317</v>
      </c>
      <c r="NVR545" s="26">
        <v>0</v>
      </c>
      <c r="NVS545" s="51">
        <v>1098</v>
      </c>
      <c r="NVT545" s="9">
        <f t="shared" ref="NVT545" si="3038">+SUM(NVR545:NVS545)</f>
        <v>1098</v>
      </c>
      <c r="NVU545" s="52" t="s">
        <v>317</v>
      </c>
      <c r="NVV545" s="26">
        <v>0</v>
      </c>
      <c r="NVW545" s="51">
        <v>1098</v>
      </c>
      <c r="NVX545" s="9">
        <f t="shared" ref="NVX545" si="3039">+SUM(NVV545:NVW545)</f>
        <v>1098</v>
      </c>
      <c r="NVY545" s="52" t="s">
        <v>317</v>
      </c>
      <c r="NVZ545" s="26">
        <v>0</v>
      </c>
      <c r="NWA545" s="51">
        <v>1098</v>
      </c>
      <c r="NWB545" s="9">
        <f t="shared" ref="NWB545" si="3040">+SUM(NVZ545:NWA545)</f>
        <v>1098</v>
      </c>
      <c r="NWC545" s="52" t="s">
        <v>317</v>
      </c>
      <c r="NWD545" s="26">
        <v>0</v>
      </c>
      <c r="NWE545" s="51">
        <v>1098</v>
      </c>
      <c r="NWF545" s="9">
        <f t="shared" ref="NWF545" si="3041">+SUM(NWD545:NWE545)</f>
        <v>1098</v>
      </c>
      <c r="NWG545" s="52" t="s">
        <v>317</v>
      </c>
      <c r="NWH545" s="26">
        <v>0</v>
      </c>
      <c r="NWI545" s="51">
        <v>1098</v>
      </c>
      <c r="NWJ545" s="9">
        <f t="shared" ref="NWJ545" si="3042">+SUM(NWH545:NWI545)</f>
        <v>1098</v>
      </c>
      <c r="NWK545" s="52" t="s">
        <v>317</v>
      </c>
      <c r="NWL545" s="26">
        <v>0</v>
      </c>
      <c r="NWM545" s="51">
        <v>1098</v>
      </c>
      <c r="NWN545" s="9">
        <f t="shared" ref="NWN545" si="3043">+SUM(NWL545:NWM545)</f>
        <v>1098</v>
      </c>
      <c r="NWO545" s="52" t="s">
        <v>317</v>
      </c>
      <c r="NWP545" s="26">
        <v>0</v>
      </c>
      <c r="NWQ545" s="51">
        <v>1098</v>
      </c>
      <c r="NWR545" s="9">
        <f t="shared" ref="NWR545" si="3044">+SUM(NWP545:NWQ545)</f>
        <v>1098</v>
      </c>
      <c r="NWS545" s="52" t="s">
        <v>317</v>
      </c>
      <c r="NWT545" s="26">
        <v>0</v>
      </c>
      <c r="NWU545" s="51">
        <v>1098</v>
      </c>
      <c r="NWV545" s="9">
        <f t="shared" ref="NWV545" si="3045">+SUM(NWT545:NWU545)</f>
        <v>1098</v>
      </c>
      <c r="NWW545" s="52" t="s">
        <v>317</v>
      </c>
      <c r="NWX545" s="26">
        <v>0</v>
      </c>
      <c r="NWY545" s="51">
        <v>1098</v>
      </c>
      <c r="NWZ545" s="9">
        <f t="shared" ref="NWZ545" si="3046">+SUM(NWX545:NWY545)</f>
        <v>1098</v>
      </c>
      <c r="NXA545" s="52" t="s">
        <v>317</v>
      </c>
      <c r="NXB545" s="26">
        <v>0</v>
      </c>
      <c r="NXC545" s="51">
        <v>1098</v>
      </c>
      <c r="NXD545" s="9">
        <f t="shared" ref="NXD545" si="3047">+SUM(NXB545:NXC545)</f>
        <v>1098</v>
      </c>
      <c r="NXE545" s="52" t="s">
        <v>317</v>
      </c>
      <c r="NXF545" s="26">
        <v>0</v>
      </c>
      <c r="NXG545" s="51">
        <v>1098</v>
      </c>
      <c r="NXH545" s="9">
        <f t="shared" ref="NXH545" si="3048">+SUM(NXF545:NXG545)</f>
        <v>1098</v>
      </c>
      <c r="NXI545" s="52" t="s">
        <v>317</v>
      </c>
      <c r="NXJ545" s="26">
        <v>0</v>
      </c>
      <c r="NXK545" s="51">
        <v>1098</v>
      </c>
      <c r="NXL545" s="9">
        <f t="shared" ref="NXL545" si="3049">+SUM(NXJ545:NXK545)</f>
        <v>1098</v>
      </c>
      <c r="NXM545" s="52" t="s">
        <v>317</v>
      </c>
      <c r="NXN545" s="26">
        <v>0</v>
      </c>
      <c r="NXO545" s="51">
        <v>1098</v>
      </c>
      <c r="NXP545" s="9">
        <f t="shared" ref="NXP545" si="3050">+SUM(NXN545:NXO545)</f>
        <v>1098</v>
      </c>
      <c r="NXQ545" s="52" t="s">
        <v>317</v>
      </c>
      <c r="NXR545" s="26">
        <v>0</v>
      </c>
      <c r="NXS545" s="51">
        <v>1098</v>
      </c>
      <c r="NXT545" s="9">
        <f t="shared" ref="NXT545" si="3051">+SUM(NXR545:NXS545)</f>
        <v>1098</v>
      </c>
      <c r="NXU545" s="52" t="s">
        <v>317</v>
      </c>
      <c r="NXV545" s="26">
        <v>0</v>
      </c>
      <c r="NXW545" s="51">
        <v>1098</v>
      </c>
      <c r="NXX545" s="9">
        <f t="shared" ref="NXX545" si="3052">+SUM(NXV545:NXW545)</f>
        <v>1098</v>
      </c>
      <c r="NXY545" s="52" t="s">
        <v>317</v>
      </c>
      <c r="NXZ545" s="26">
        <v>0</v>
      </c>
      <c r="NYA545" s="51">
        <v>1098</v>
      </c>
      <c r="NYB545" s="9">
        <f t="shared" ref="NYB545" si="3053">+SUM(NXZ545:NYA545)</f>
        <v>1098</v>
      </c>
      <c r="NYC545" s="52" t="s">
        <v>317</v>
      </c>
      <c r="NYD545" s="26">
        <v>0</v>
      </c>
      <c r="NYE545" s="51">
        <v>1098</v>
      </c>
      <c r="NYF545" s="9">
        <f t="shared" ref="NYF545" si="3054">+SUM(NYD545:NYE545)</f>
        <v>1098</v>
      </c>
      <c r="NYG545" s="52" t="s">
        <v>317</v>
      </c>
      <c r="NYH545" s="26">
        <v>0</v>
      </c>
      <c r="NYI545" s="51">
        <v>1098</v>
      </c>
      <c r="NYJ545" s="9">
        <f t="shared" ref="NYJ545" si="3055">+SUM(NYH545:NYI545)</f>
        <v>1098</v>
      </c>
      <c r="NYK545" s="52" t="s">
        <v>317</v>
      </c>
      <c r="NYL545" s="26">
        <v>0</v>
      </c>
      <c r="NYM545" s="51">
        <v>1098</v>
      </c>
      <c r="NYN545" s="9">
        <f t="shared" ref="NYN545" si="3056">+SUM(NYL545:NYM545)</f>
        <v>1098</v>
      </c>
      <c r="NYO545" s="52" t="s">
        <v>317</v>
      </c>
      <c r="NYP545" s="26">
        <v>0</v>
      </c>
      <c r="NYQ545" s="51">
        <v>1098</v>
      </c>
      <c r="NYR545" s="9">
        <f t="shared" ref="NYR545" si="3057">+SUM(NYP545:NYQ545)</f>
        <v>1098</v>
      </c>
      <c r="NYS545" s="52" t="s">
        <v>317</v>
      </c>
      <c r="NYT545" s="26">
        <v>0</v>
      </c>
      <c r="NYU545" s="51">
        <v>1098</v>
      </c>
      <c r="NYV545" s="9">
        <f t="shared" ref="NYV545" si="3058">+SUM(NYT545:NYU545)</f>
        <v>1098</v>
      </c>
      <c r="NYW545" s="52" t="s">
        <v>317</v>
      </c>
      <c r="NYX545" s="26">
        <v>0</v>
      </c>
      <c r="NYY545" s="51">
        <v>1098</v>
      </c>
      <c r="NYZ545" s="9">
        <f t="shared" ref="NYZ545" si="3059">+SUM(NYX545:NYY545)</f>
        <v>1098</v>
      </c>
      <c r="NZA545" s="52" t="s">
        <v>317</v>
      </c>
      <c r="NZB545" s="26">
        <v>0</v>
      </c>
      <c r="NZC545" s="51">
        <v>1098</v>
      </c>
      <c r="NZD545" s="9">
        <f t="shared" ref="NZD545" si="3060">+SUM(NZB545:NZC545)</f>
        <v>1098</v>
      </c>
      <c r="NZE545" s="52" t="s">
        <v>317</v>
      </c>
      <c r="NZF545" s="26">
        <v>0</v>
      </c>
      <c r="NZG545" s="51">
        <v>1098</v>
      </c>
      <c r="NZH545" s="9">
        <f t="shared" ref="NZH545" si="3061">+SUM(NZF545:NZG545)</f>
        <v>1098</v>
      </c>
      <c r="NZI545" s="52" t="s">
        <v>317</v>
      </c>
      <c r="NZJ545" s="26">
        <v>0</v>
      </c>
      <c r="NZK545" s="51">
        <v>1098</v>
      </c>
      <c r="NZL545" s="9">
        <f t="shared" ref="NZL545" si="3062">+SUM(NZJ545:NZK545)</f>
        <v>1098</v>
      </c>
      <c r="NZM545" s="52" t="s">
        <v>317</v>
      </c>
      <c r="NZN545" s="26">
        <v>0</v>
      </c>
      <c r="NZO545" s="51">
        <v>1098</v>
      </c>
      <c r="NZP545" s="9">
        <f t="shared" ref="NZP545" si="3063">+SUM(NZN545:NZO545)</f>
        <v>1098</v>
      </c>
      <c r="NZQ545" s="52" t="s">
        <v>317</v>
      </c>
      <c r="NZR545" s="26">
        <v>0</v>
      </c>
      <c r="NZS545" s="51">
        <v>1098</v>
      </c>
      <c r="NZT545" s="9">
        <f t="shared" ref="NZT545" si="3064">+SUM(NZR545:NZS545)</f>
        <v>1098</v>
      </c>
      <c r="NZU545" s="52" t="s">
        <v>317</v>
      </c>
      <c r="NZV545" s="26">
        <v>0</v>
      </c>
      <c r="NZW545" s="51">
        <v>1098</v>
      </c>
      <c r="NZX545" s="9">
        <f t="shared" ref="NZX545" si="3065">+SUM(NZV545:NZW545)</f>
        <v>1098</v>
      </c>
      <c r="NZY545" s="52" t="s">
        <v>317</v>
      </c>
      <c r="NZZ545" s="26">
        <v>0</v>
      </c>
      <c r="OAA545" s="51">
        <v>1098</v>
      </c>
      <c r="OAB545" s="9">
        <f t="shared" ref="OAB545" si="3066">+SUM(NZZ545:OAA545)</f>
        <v>1098</v>
      </c>
      <c r="OAC545" s="52" t="s">
        <v>317</v>
      </c>
      <c r="OAD545" s="26">
        <v>0</v>
      </c>
      <c r="OAE545" s="51">
        <v>1098</v>
      </c>
      <c r="OAF545" s="9">
        <f t="shared" ref="OAF545" si="3067">+SUM(OAD545:OAE545)</f>
        <v>1098</v>
      </c>
      <c r="OAG545" s="52" t="s">
        <v>317</v>
      </c>
      <c r="OAH545" s="26">
        <v>0</v>
      </c>
      <c r="OAI545" s="51">
        <v>1098</v>
      </c>
      <c r="OAJ545" s="9">
        <f t="shared" ref="OAJ545" si="3068">+SUM(OAH545:OAI545)</f>
        <v>1098</v>
      </c>
      <c r="OAK545" s="52" t="s">
        <v>317</v>
      </c>
      <c r="OAL545" s="26">
        <v>0</v>
      </c>
      <c r="OAM545" s="51">
        <v>1098</v>
      </c>
      <c r="OAN545" s="9">
        <f t="shared" ref="OAN545" si="3069">+SUM(OAL545:OAM545)</f>
        <v>1098</v>
      </c>
      <c r="OAO545" s="52" t="s">
        <v>317</v>
      </c>
      <c r="OAP545" s="26">
        <v>0</v>
      </c>
      <c r="OAQ545" s="51">
        <v>1098</v>
      </c>
      <c r="OAR545" s="9">
        <f t="shared" ref="OAR545" si="3070">+SUM(OAP545:OAQ545)</f>
        <v>1098</v>
      </c>
      <c r="OAS545" s="52" t="s">
        <v>317</v>
      </c>
      <c r="OAT545" s="26">
        <v>0</v>
      </c>
      <c r="OAU545" s="51">
        <v>1098</v>
      </c>
      <c r="OAV545" s="9">
        <f t="shared" ref="OAV545" si="3071">+SUM(OAT545:OAU545)</f>
        <v>1098</v>
      </c>
      <c r="OAW545" s="52" t="s">
        <v>317</v>
      </c>
      <c r="OAX545" s="26">
        <v>0</v>
      </c>
      <c r="OAY545" s="51">
        <v>1098</v>
      </c>
      <c r="OAZ545" s="9">
        <f t="shared" ref="OAZ545" si="3072">+SUM(OAX545:OAY545)</f>
        <v>1098</v>
      </c>
      <c r="OBA545" s="52" t="s">
        <v>317</v>
      </c>
      <c r="OBB545" s="26">
        <v>0</v>
      </c>
      <c r="OBC545" s="51">
        <v>1098</v>
      </c>
      <c r="OBD545" s="9">
        <f t="shared" ref="OBD545" si="3073">+SUM(OBB545:OBC545)</f>
        <v>1098</v>
      </c>
      <c r="OBE545" s="52" t="s">
        <v>317</v>
      </c>
      <c r="OBF545" s="26">
        <v>0</v>
      </c>
      <c r="OBG545" s="51">
        <v>1098</v>
      </c>
      <c r="OBH545" s="9">
        <f t="shared" ref="OBH545" si="3074">+SUM(OBF545:OBG545)</f>
        <v>1098</v>
      </c>
      <c r="OBI545" s="52" t="s">
        <v>317</v>
      </c>
      <c r="OBJ545" s="26">
        <v>0</v>
      </c>
      <c r="OBK545" s="51">
        <v>1098</v>
      </c>
      <c r="OBL545" s="9">
        <f t="shared" ref="OBL545" si="3075">+SUM(OBJ545:OBK545)</f>
        <v>1098</v>
      </c>
      <c r="OBM545" s="52" t="s">
        <v>317</v>
      </c>
      <c r="OBN545" s="26">
        <v>0</v>
      </c>
      <c r="OBO545" s="51">
        <v>1098</v>
      </c>
      <c r="OBP545" s="9">
        <f t="shared" ref="OBP545" si="3076">+SUM(OBN545:OBO545)</f>
        <v>1098</v>
      </c>
      <c r="OBQ545" s="52" t="s">
        <v>317</v>
      </c>
      <c r="OBR545" s="26">
        <v>0</v>
      </c>
      <c r="OBS545" s="51">
        <v>1098</v>
      </c>
      <c r="OBT545" s="9">
        <f t="shared" ref="OBT545" si="3077">+SUM(OBR545:OBS545)</f>
        <v>1098</v>
      </c>
      <c r="OBU545" s="52" t="s">
        <v>317</v>
      </c>
      <c r="OBV545" s="26">
        <v>0</v>
      </c>
      <c r="OBW545" s="51">
        <v>1098</v>
      </c>
      <c r="OBX545" s="9">
        <f t="shared" ref="OBX545" si="3078">+SUM(OBV545:OBW545)</f>
        <v>1098</v>
      </c>
      <c r="OBY545" s="52" t="s">
        <v>317</v>
      </c>
      <c r="OBZ545" s="26">
        <v>0</v>
      </c>
      <c r="OCA545" s="51">
        <v>1098</v>
      </c>
      <c r="OCB545" s="9">
        <f t="shared" ref="OCB545" si="3079">+SUM(OBZ545:OCA545)</f>
        <v>1098</v>
      </c>
      <c r="OCC545" s="52" t="s">
        <v>317</v>
      </c>
      <c r="OCD545" s="26">
        <v>0</v>
      </c>
      <c r="OCE545" s="51">
        <v>1098</v>
      </c>
      <c r="OCF545" s="9">
        <f t="shared" ref="OCF545" si="3080">+SUM(OCD545:OCE545)</f>
        <v>1098</v>
      </c>
      <c r="OCG545" s="52" t="s">
        <v>317</v>
      </c>
      <c r="OCH545" s="26">
        <v>0</v>
      </c>
      <c r="OCI545" s="51">
        <v>1098</v>
      </c>
      <c r="OCJ545" s="9">
        <f t="shared" ref="OCJ545" si="3081">+SUM(OCH545:OCI545)</f>
        <v>1098</v>
      </c>
      <c r="OCK545" s="52" t="s">
        <v>317</v>
      </c>
      <c r="OCL545" s="26">
        <v>0</v>
      </c>
      <c r="OCM545" s="51">
        <v>1098</v>
      </c>
      <c r="OCN545" s="9">
        <f t="shared" ref="OCN545" si="3082">+SUM(OCL545:OCM545)</f>
        <v>1098</v>
      </c>
      <c r="OCO545" s="52" t="s">
        <v>317</v>
      </c>
      <c r="OCP545" s="26">
        <v>0</v>
      </c>
      <c r="OCQ545" s="51">
        <v>1098</v>
      </c>
      <c r="OCR545" s="9">
        <f t="shared" ref="OCR545" si="3083">+SUM(OCP545:OCQ545)</f>
        <v>1098</v>
      </c>
      <c r="OCS545" s="52" t="s">
        <v>317</v>
      </c>
      <c r="OCT545" s="26">
        <v>0</v>
      </c>
      <c r="OCU545" s="51">
        <v>1098</v>
      </c>
      <c r="OCV545" s="9">
        <f t="shared" ref="OCV545" si="3084">+SUM(OCT545:OCU545)</f>
        <v>1098</v>
      </c>
      <c r="OCW545" s="52" t="s">
        <v>317</v>
      </c>
      <c r="OCX545" s="26">
        <v>0</v>
      </c>
      <c r="OCY545" s="51">
        <v>1098</v>
      </c>
      <c r="OCZ545" s="9">
        <f t="shared" ref="OCZ545" si="3085">+SUM(OCX545:OCY545)</f>
        <v>1098</v>
      </c>
      <c r="ODA545" s="52" t="s">
        <v>317</v>
      </c>
      <c r="ODB545" s="26">
        <v>0</v>
      </c>
      <c r="ODC545" s="51">
        <v>1098</v>
      </c>
      <c r="ODD545" s="9">
        <f t="shared" ref="ODD545" si="3086">+SUM(ODB545:ODC545)</f>
        <v>1098</v>
      </c>
      <c r="ODE545" s="52" t="s">
        <v>317</v>
      </c>
      <c r="ODF545" s="26">
        <v>0</v>
      </c>
      <c r="ODG545" s="51">
        <v>1098</v>
      </c>
      <c r="ODH545" s="9">
        <f t="shared" ref="ODH545" si="3087">+SUM(ODF545:ODG545)</f>
        <v>1098</v>
      </c>
      <c r="ODI545" s="52" t="s">
        <v>317</v>
      </c>
      <c r="ODJ545" s="26">
        <v>0</v>
      </c>
      <c r="ODK545" s="51">
        <v>1098</v>
      </c>
      <c r="ODL545" s="9">
        <f t="shared" ref="ODL545" si="3088">+SUM(ODJ545:ODK545)</f>
        <v>1098</v>
      </c>
      <c r="ODM545" s="52" t="s">
        <v>317</v>
      </c>
      <c r="ODN545" s="26">
        <v>0</v>
      </c>
      <c r="ODO545" s="51">
        <v>1098</v>
      </c>
      <c r="ODP545" s="9">
        <f t="shared" ref="ODP545" si="3089">+SUM(ODN545:ODO545)</f>
        <v>1098</v>
      </c>
      <c r="ODQ545" s="52" t="s">
        <v>317</v>
      </c>
      <c r="ODR545" s="26">
        <v>0</v>
      </c>
      <c r="ODS545" s="51">
        <v>1098</v>
      </c>
      <c r="ODT545" s="9">
        <f t="shared" ref="ODT545" si="3090">+SUM(ODR545:ODS545)</f>
        <v>1098</v>
      </c>
      <c r="ODU545" s="52" t="s">
        <v>317</v>
      </c>
      <c r="ODV545" s="26">
        <v>0</v>
      </c>
      <c r="ODW545" s="51">
        <v>1098</v>
      </c>
      <c r="ODX545" s="9">
        <f t="shared" ref="ODX545" si="3091">+SUM(ODV545:ODW545)</f>
        <v>1098</v>
      </c>
      <c r="ODY545" s="52" t="s">
        <v>317</v>
      </c>
      <c r="ODZ545" s="26">
        <v>0</v>
      </c>
      <c r="OEA545" s="51">
        <v>1098</v>
      </c>
      <c r="OEB545" s="9">
        <f t="shared" ref="OEB545" si="3092">+SUM(ODZ545:OEA545)</f>
        <v>1098</v>
      </c>
      <c r="OEC545" s="52" t="s">
        <v>317</v>
      </c>
      <c r="OED545" s="26">
        <v>0</v>
      </c>
      <c r="OEE545" s="51">
        <v>1098</v>
      </c>
      <c r="OEF545" s="9">
        <f t="shared" ref="OEF545" si="3093">+SUM(OED545:OEE545)</f>
        <v>1098</v>
      </c>
      <c r="OEG545" s="52" t="s">
        <v>317</v>
      </c>
      <c r="OEH545" s="26">
        <v>0</v>
      </c>
      <c r="OEI545" s="51">
        <v>1098</v>
      </c>
      <c r="OEJ545" s="9">
        <f t="shared" ref="OEJ545" si="3094">+SUM(OEH545:OEI545)</f>
        <v>1098</v>
      </c>
      <c r="OEK545" s="52" t="s">
        <v>317</v>
      </c>
      <c r="OEL545" s="26">
        <v>0</v>
      </c>
      <c r="OEM545" s="51">
        <v>1098</v>
      </c>
      <c r="OEN545" s="9">
        <f t="shared" ref="OEN545" si="3095">+SUM(OEL545:OEM545)</f>
        <v>1098</v>
      </c>
      <c r="OEO545" s="52" t="s">
        <v>317</v>
      </c>
      <c r="OEP545" s="26">
        <v>0</v>
      </c>
      <c r="OEQ545" s="51">
        <v>1098</v>
      </c>
      <c r="OER545" s="9">
        <f t="shared" ref="OER545" si="3096">+SUM(OEP545:OEQ545)</f>
        <v>1098</v>
      </c>
      <c r="OES545" s="52" t="s">
        <v>317</v>
      </c>
      <c r="OET545" s="26">
        <v>0</v>
      </c>
      <c r="OEU545" s="51">
        <v>1098</v>
      </c>
      <c r="OEV545" s="9">
        <f t="shared" ref="OEV545" si="3097">+SUM(OET545:OEU545)</f>
        <v>1098</v>
      </c>
      <c r="OEW545" s="52" t="s">
        <v>317</v>
      </c>
      <c r="OEX545" s="26">
        <v>0</v>
      </c>
      <c r="OEY545" s="51">
        <v>1098</v>
      </c>
      <c r="OEZ545" s="9">
        <f t="shared" ref="OEZ545" si="3098">+SUM(OEX545:OEY545)</f>
        <v>1098</v>
      </c>
      <c r="OFA545" s="52" t="s">
        <v>317</v>
      </c>
      <c r="OFB545" s="26">
        <v>0</v>
      </c>
      <c r="OFC545" s="51">
        <v>1098</v>
      </c>
      <c r="OFD545" s="9">
        <f t="shared" ref="OFD545" si="3099">+SUM(OFB545:OFC545)</f>
        <v>1098</v>
      </c>
      <c r="OFE545" s="52" t="s">
        <v>317</v>
      </c>
      <c r="OFF545" s="26">
        <v>0</v>
      </c>
      <c r="OFG545" s="51">
        <v>1098</v>
      </c>
      <c r="OFH545" s="9">
        <f t="shared" ref="OFH545" si="3100">+SUM(OFF545:OFG545)</f>
        <v>1098</v>
      </c>
      <c r="OFI545" s="52" t="s">
        <v>317</v>
      </c>
      <c r="OFJ545" s="26">
        <v>0</v>
      </c>
      <c r="OFK545" s="51">
        <v>1098</v>
      </c>
      <c r="OFL545" s="9">
        <f t="shared" ref="OFL545" si="3101">+SUM(OFJ545:OFK545)</f>
        <v>1098</v>
      </c>
      <c r="OFM545" s="52" t="s">
        <v>317</v>
      </c>
      <c r="OFN545" s="26">
        <v>0</v>
      </c>
      <c r="OFO545" s="51">
        <v>1098</v>
      </c>
      <c r="OFP545" s="9">
        <f t="shared" ref="OFP545" si="3102">+SUM(OFN545:OFO545)</f>
        <v>1098</v>
      </c>
      <c r="OFQ545" s="52" t="s">
        <v>317</v>
      </c>
      <c r="OFR545" s="26">
        <v>0</v>
      </c>
      <c r="OFS545" s="51">
        <v>1098</v>
      </c>
      <c r="OFT545" s="9">
        <f t="shared" ref="OFT545" si="3103">+SUM(OFR545:OFS545)</f>
        <v>1098</v>
      </c>
      <c r="OFU545" s="52" t="s">
        <v>317</v>
      </c>
      <c r="OFV545" s="26">
        <v>0</v>
      </c>
      <c r="OFW545" s="51">
        <v>1098</v>
      </c>
      <c r="OFX545" s="9">
        <f t="shared" ref="OFX545" si="3104">+SUM(OFV545:OFW545)</f>
        <v>1098</v>
      </c>
      <c r="OFY545" s="52" t="s">
        <v>317</v>
      </c>
      <c r="OFZ545" s="26">
        <v>0</v>
      </c>
      <c r="OGA545" s="51">
        <v>1098</v>
      </c>
      <c r="OGB545" s="9">
        <f t="shared" ref="OGB545" si="3105">+SUM(OFZ545:OGA545)</f>
        <v>1098</v>
      </c>
      <c r="OGC545" s="52" t="s">
        <v>317</v>
      </c>
      <c r="OGD545" s="26">
        <v>0</v>
      </c>
      <c r="OGE545" s="51">
        <v>1098</v>
      </c>
      <c r="OGF545" s="9">
        <f t="shared" ref="OGF545" si="3106">+SUM(OGD545:OGE545)</f>
        <v>1098</v>
      </c>
      <c r="OGG545" s="52" t="s">
        <v>317</v>
      </c>
      <c r="OGH545" s="26">
        <v>0</v>
      </c>
      <c r="OGI545" s="51">
        <v>1098</v>
      </c>
      <c r="OGJ545" s="9">
        <f t="shared" ref="OGJ545" si="3107">+SUM(OGH545:OGI545)</f>
        <v>1098</v>
      </c>
      <c r="OGK545" s="52" t="s">
        <v>317</v>
      </c>
      <c r="OGL545" s="26">
        <v>0</v>
      </c>
      <c r="OGM545" s="51">
        <v>1098</v>
      </c>
      <c r="OGN545" s="9">
        <f t="shared" ref="OGN545" si="3108">+SUM(OGL545:OGM545)</f>
        <v>1098</v>
      </c>
      <c r="OGO545" s="52" t="s">
        <v>317</v>
      </c>
      <c r="OGP545" s="26">
        <v>0</v>
      </c>
      <c r="OGQ545" s="51">
        <v>1098</v>
      </c>
      <c r="OGR545" s="9">
        <f t="shared" ref="OGR545" si="3109">+SUM(OGP545:OGQ545)</f>
        <v>1098</v>
      </c>
      <c r="OGS545" s="52" t="s">
        <v>317</v>
      </c>
      <c r="OGT545" s="26">
        <v>0</v>
      </c>
      <c r="OGU545" s="51">
        <v>1098</v>
      </c>
      <c r="OGV545" s="9">
        <f t="shared" ref="OGV545" si="3110">+SUM(OGT545:OGU545)</f>
        <v>1098</v>
      </c>
      <c r="OGW545" s="52" t="s">
        <v>317</v>
      </c>
      <c r="OGX545" s="26">
        <v>0</v>
      </c>
      <c r="OGY545" s="51">
        <v>1098</v>
      </c>
      <c r="OGZ545" s="9">
        <f t="shared" ref="OGZ545" si="3111">+SUM(OGX545:OGY545)</f>
        <v>1098</v>
      </c>
      <c r="OHA545" s="52" t="s">
        <v>317</v>
      </c>
      <c r="OHB545" s="26">
        <v>0</v>
      </c>
      <c r="OHC545" s="51">
        <v>1098</v>
      </c>
      <c r="OHD545" s="9">
        <f t="shared" ref="OHD545" si="3112">+SUM(OHB545:OHC545)</f>
        <v>1098</v>
      </c>
      <c r="OHE545" s="52" t="s">
        <v>317</v>
      </c>
      <c r="OHF545" s="26">
        <v>0</v>
      </c>
      <c r="OHG545" s="51">
        <v>1098</v>
      </c>
      <c r="OHH545" s="9">
        <f t="shared" ref="OHH545" si="3113">+SUM(OHF545:OHG545)</f>
        <v>1098</v>
      </c>
      <c r="OHI545" s="52" t="s">
        <v>317</v>
      </c>
      <c r="OHJ545" s="26">
        <v>0</v>
      </c>
      <c r="OHK545" s="51">
        <v>1098</v>
      </c>
      <c r="OHL545" s="9">
        <f t="shared" ref="OHL545" si="3114">+SUM(OHJ545:OHK545)</f>
        <v>1098</v>
      </c>
      <c r="OHM545" s="52" t="s">
        <v>317</v>
      </c>
      <c r="OHN545" s="26">
        <v>0</v>
      </c>
      <c r="OHO545" s="51">
        <v>1098</v>
      </c>
      <c r="OHP545" s="9">
        <f t="shared" ref="OHP545" si="3115">+SUM(OHN545:OHO545)</f>
        <v>1098</v>
      </c>
      <c r="OHQ545" s="52" t="s">
        <v>317</v>
      </c>
      <c r="OHR545" s="26">
        <v>0</v>
      </c>
      <c r="OHS545" s="51">
        <v>1098</v>
      </c>
      <c r="OHT545" s="9">
        <f t="shared" ref="OHT545" si="3116">+SUM(OHR545:OHS545)</f>
        <v>1098</v>
      </c>
      <c r="OHU545" s="52" t="s">
        <v>317</v>
      </c>
      <c r="OHV545" s="26">
        <v>0</v>
      </c>
      <c r="OHW545" s="51">
        <v>1098</v>
      </c>
      <c r="OHX545" s="9">
        <f t="shared" ref="OHX545" si="3117">+SUM(OHV545:OHW545)</f>
        <v>1098</v>
      </c>
      <c r="OHY545" s="52" t="s">
        <v>317</v>
      </c>
      <c r="OHZ545" s="26">
        <v>0</v>
      </c>
      <c r="OIA545" s="51">
        <v>1098</v>
      </c>
      <c r="OIB545" s="9">
        <f t="shared" ref="OIB545" si="3118">+SUM(OHZ545:OIA545)</f>
        <v>1098</v>
      </c>
      <c r="OIC545" s="52" t="s">
        <v>317</v>
      </c>
      <c r="OID545" s="26">
        <v>0</v>
      </c>
      <c r="OIE545" s="51">
        <v>1098</v>
      </c>
      <c r="OIF545" s="9">
        <f t="shared" ref="OIF545" si="3119">+SUM(OID545:OIE545)</f>
        <v>1098</v>
      </c>
      <c r="OIG545" s="52" t="s">
        <v>317</v>
      </c>
      <c r="OIH545" s="26">
        <v>0</v>
      </c>
      <c r="OII545" s="51">
        <v>1098</v>
      </c>
      <c r="OIJ545" s="9">
        <f t="shared" ref="OIJ545" si="3120">+SUM(OIH545:OII545)</f>
        <v>1098</v>
      </c>
      <c r="OIK545" s="52" t="s">
        <v>317</v>
      </c>
      <c r="OIL545" s="26">
        <v>0</v>
      </c>
      <c r="OIM545" s="51">
        <v>1098</v>
      </c>
      <c r="OIN545" s="9">
        <f t="shared" ref="OIN545" si="3121">+SUM(OIL545:OIM545)</f>
        <v>1098</v>
      </c>
      <c r="OIO545" s="52" t="s">
        <v>317</v>
      </c>
      <c r="OIP545" s="26">
        <v>0</v>
      </c>
      <c r="OIQ545" s="51">
        <v>1098</v>
      </c>
      <c r="OIR545" s="9">
        <f t="shared" ref="OIR545" si="3122">+SUM(OIP545:OIQ545)</f>
        <v>1098</v>
      </c>
      <c r="OIS545" s="52" t="s">
        <v>317</v>
      </c>
      <c r="OIT545" s="26">
        <v>0</v>
      </c>
      <c r="OIU545" s="51">
        <v>1098</v>
      </c>
      <c r="OIV545" s="9">
        <f t="shared" ref="OIV545" si="3123">+SUM(OIT545:OIU545)</f>
        <v>1098</v>
      </c>
      <c r="OIW545" s="52" t="s">
        <v>317</v>
      </c>
      <c r="OIX545" s="26">
        <v>0</v>
      </c>
      <c r="OIY545" s="51">
        <v>1098</v>
      </c>
      <c r="OIZ545" s="9">
        <f t="shared" ref="OIZ545" si="3124">+SUM(OIX545:OIY545)</f>
        <v>1098</v>
      </c>
      <c r="OJA545" s="52" t="s">
        <v>317</v>
      </c>
      <c r="OJB545" s="26">
        <v>0</v>
      </c>
      <c r="OJC545" s="51">
        <v>1098</v>
      </c>
      <c r="OJD545" s="9">
        <f t="shared" ref="OJD545" si="3125">+SUM(OJB545:OJC545)</f>
        <v>1098</v>
      </c>
      <c r="OJE545" s="52" t="s">
        <v>317</v>
      </c>
      <c r="OJF545" s="26">
        <v>0</v>
      </c>
      <c r="OJG545" s="51">
        <v>1098</v>
      </c>
      <c r="OJH545" s="9">
        <f t="shared" ref="OJH545" si="3126">+SUM(OJF545:OJG545)</f>
        <v>1098</v>
      </c>
      <c r="OJI545" s="52" t="s">
        <v>317</v>
      </c>
      <c r="OJJ545" s="26">
        <v>0</v>
      </c>
      <c r="OJK545" s="51">
        <v>1098</v>
      </c>
      <c r="OJL545" s="9">
        <f t="shared" ref="OJL545" si="3127">+SUM(OJJ545:OJK545)</f>
        <v>1098</v>
      </c>
      <c r="OJM545" s="52" t="s">
        <v>317</v>
      </c>
      <c r="OJN545" s="26">
        <v>0</v>
      </c>
      <c r="OJO545" s="51">
        <v>1098</v>
      </c>
      <c r="OJP545" s="9">
        <f t="shared" ref="OJP545" si="3128">+SUM(OJN545:OJO545)</f>
        <v>1098</v>
      </c>
      <c r="OJQ545" s="52" t="s">
        <v>317</v>
      </c>
      <c r="OJR545" s="26">
        <v>0</v>
      </c>
      <c r="OJS545" s="51">
        <v>1098</v>
      </c>
      <c r="OJT545" s="9">
        <f t="shared" ref="OJT545" si="3129">+SUM(OJR545:OJS545)</f>
        <v>1098</v>
      </c>
      <c r="OJU545" s="52" t="s">
        <v>317</v>
      </c>
      <c r="OJV545" s="26">
        <v>0</v>
      </c>
      <c r="OJW545" s="51">
        <v>1098</v>
      </c>
      <c r="OJX545" s="9">
        <f t="shared" ref="OJX545" si="3130">+SUM(OJV545:OJW545)</f>
        <v>1098</v>
      </c>
      <c r="OJY545" s="52" t="s">
        <v>317</v>
      </c>
      <c r="OJZ545" s="26">
        <v>0</v>
      </c>
      <c r="OKA545" s="51">
        <v>1098</v>
      </c>
      <c r="OKB545" s="9">
        <f t="shared" ref="OKB545" si="3131">+SUM(OJZ545:OKA545)</f>
        <v>1098</v>
      </c>
      <c r="OKC545" s="52" t="s">
        <v>317</v>
      </c>
      <c r="OKD545" s="26">
        <v>0</v>
      </c>
      <c r="OKE545" s="51">
        <v>1098</v>
      </c>
      <c r="OKF545" s="9">
        <f t="shared" ref="OKF545" si="3132">+SUM(OKD545:OKE545)</f>
        <v>1098</v>
      </c>
      <c r="OKG545" s="52" t="s">
        <v>317</v>
      </c>
      <c r="OKH545" s="26">
        <v>0</v>
      </c>
      <c r="OKI545" s="51">
        <v>1098</v>
      </c>
      <c r="OKJ545" s="9">
        <f t="shared" ref="OKJ545" si="3133">+SUM(OKH545:OKI545)</f>
        <v>1098</v>
      </c>
      <c r="OKK545" s="52" t="s">
        <v>317</v>
      </c>
      <c r="OKL545" s="26">
        <v>0</v>
      </c>
      <c r="OKM545" s="51">
        <v>1098</v>
      </c>
      <c r="OKN545" s="9">
        <f t="shared" ref="OKN545" si="3134">+SUM(OKL545:OKM545)</f>
        <v>1098</v>
      </c>
      <c r="OKO545" s="52" t="s">
        <v>317</v>
      </c>
      <c r="OKP545" s="26">
        <v>0</v>
      </c>
      <c r="OKQ545" s="51">
        <v>1098</v>
      </c>
      <c r="OKR545" s="9">
        <f t="shared" ref="OKR545" si="3135">+SUM(OKP545:OKQ545)</f>
        <v>1098</v>
      </c>
      <c r="OKS545" s="52" t="s">
        <v>317</v>
      </c>
      <c r="OKT545" s="26">
        <v>0</v>
      </c>
      <c r="OKU545" s="51">
        <v>1098</v>
      </c>
      <c r="OKV545" s="9">
        <f t="shared" ref="OKV545" si="3136">+SUM(OKT545:OKU545)</f>
        <v>1098</v>
      </c>
      <c r="OKW545" s="52" t="s">
        <v>317</v>
      </c>
      <c r="OKX545" s="26">
        <v>0</v>
      </c>
      <c r="OKY545" s="51">
        <v>1098</v>
      </c>
      <c r="OKZ545" s="9">
        <f t="shared" ref="OKZ545" si="3137">+SUM(OKX545:OKY545)</f>
        <v>1098</v>
      </c>
      <c r="OLA545" s="52" t="s">
        <v>317</v>
      </c>
      <c r="OLB545" s="26">
        <v>0</v>
      </c>
      <c r="OLC545" s="51">
        <v>1098</v>
      </c>
      <c r="OLD545" s="9">
        <f t="shared" ref="OLD545" si="3138">+SUM(OLB545:OLC545)</f>
        <v>1098</v>
      </c>
      <c r="OLE545" s="52" t="s">
        <v>317</v>
      </c>
      <c r="OLF545" s="26">
        <v>0</v>
      </c>
      <c r="OLG545" s="51">
        <v>1098</v>
      </c>
      <c r="OLH545" s="9">
        <f t="shared" ref="OLH545" si="3139">+SUM(OLF545:OLG545)</f>
        <v>1098</v>
      </c>
      <c r="OLI545" s="52" t="s">
        <v>317</v>
      </c>
      <c r="OLJ545" s="26">
        <v>0</v>
      </c>
      <c r="OLK545" s="51">
        <v>1098</v>
      </c>
      <c r="OLL545" s="9">
        <f t="shared" ref="OLL545" si="3140">+SUM(OLJ545:OLK545)</f>
        <v>1098</v>
      </c>
      <c r="OLM545" s="52" t="s">
        <v>317</v>
      </c>
      <c r="OLN545" s="26">
        <v>0</v>
      </c>
      <c r="OLO545" s="51">
        <v>1098</v>
      </c>
      <c r="OLP545" s="9">
        <f t="shared" ref="OLP545" si="3141">+SUM(OLN545:OLO545)</f>
        <v>1098</v>
      </c>
      <c r="OLQ545" s="52" t="s">
        <v>317</v>
      </c>
      <c r="OLR545" s="26">
        <v>0</v>
      </c>
      <c r="OLS545" s="51">
        <v>1098</v>
      </c>
      <c r="OLT545" s="9">
        <f t="shared" ref="OLT545" si="3142">+SUM(OLR545:OLS545)</f>
        <v>1098</v>
      </c>
      <c r="OLU545" s="52" t="s">
        <v>317</v>
      </c>
      <c r="OLV545" s="26">
        <v>0</v>
      </c>
      <c r="OLW545" s="51">
        <v>1098</v>
      </c>
      <c r="OLX545" s="9">
        <f t="shared" ref="OLX545" si="3143">+SUM(OLV545:OLW545)</f>
        <v>1098</v>
      </c>
      <c r="OLY545" s="52" t="s">
        <v>317</v>
      </c>
      <c r="OLZ545" s="26">
        <v>0</v>
      </c>
      <c r="OMA545" s="51">
        <v>1098</v>
      </c>
      <c r="OMB545" s="9">
        <f t="shared" ref="OMB545" si="3144">+SUM(OLZ545:OMA545)</f>
        <v>1098</v>
      </c>
      <c r="OMC545" s="52" t="s">
        <v>317</v>
      </c>
      <c r="OMD545" s="26">
        <v>0</v>
      </c>
      <c r="OME545" s="51">
        <v>1098</v>
      </c>
      <c r="OMF545" s="9">
        <f t="shared" ref="OMF545" si="3145">+SUM(OMD545:OME545)</f>
        <v>1098</v>
      </c>
      <c r="OMG545" s="52" t="s">
        <v>317</v>
      </c>
      <c r="OMH545" s="26">
        <v>0</v>
      </c>
      <c r="OMI545" s="51">
        <v>1098</v>
      </c>
      <c r="OMJ545" s="9">
        <f t="shared" ref="OMJ545" si="3146">+SUM(OMH545:OMI545)</f>
        <v>1098</v>
      </c>
      <c r="OMK545" s="52" t="s">
        <v>317</v>
      </c>
      <c r="OML545" s="26">
        <v>0</v>
      </c>
      <c r="OMM545" s="51">
        <v>1098</v>
      </c>
      <c r="OMN545" s="9">
        <f t="shared" ref="OMN545" si="3147">+SUM(OML545:OMM545)</f>
        <v>1098</v>
      </c>
      <c r="OMO545" s="52" t="s">
        <v>317</v>
      </c>
      <c r="OMP545" s="26">
        <v>0</v>
      </c>
      <c r="OMQ545" s="51">
        <v>1098</v>
      </c>
      <c r="OMR545" s="9">
        <f t="shared" ref="OMR545" si="3148">+SUM(OMP545:OMQ545)</f>
        <v>1098</v>
      </c>
      <c r="OMS545" s="52" t="s">
        <v>317</v>
      </c>
      <c r="OMT545" s="26">
        <v>0</v>
      </c>
      <c r="OMU545" s="51">
        <v>1098</v>
      </c>
      <c r="OMV545" s="9">
        <f t="shared" ref="OMV545" si="3149">+SUM(OMT545:OMU545)</f>
        <v>1098</v>
      </c>
      <c r="OMW545" s="52" t="s">
        <v>317</v>
      </c>
      <c r="OMX545" s="26">
        <v>0</v>
      </c>
      <c r="OMY545" s="51">
        <v>1098</v>
      </c>
      <c r="OMZ545" s="9">
        <f t="shared" ref="OMZ545" si="3150">+SUM(OMX545:OMY545)</f>
        <v>1098</v>
      </c>
      <c r="ONA545" s="52" t="s">
        <v>317</v>
      </c>
      <c r="ONB545" s="26">
        <v>0</v>
      </c>
      <c r="ONC545" s="51">
        <v>1098</v>
      </c>
      <c r="OND545" s="9">
        <f t="shared" ref="OND545" si="3151">+SUM(ONB545:ONC545)</f>
        <v>1098</v>
      </c>
      <c r="ONE545" s="52" t="s">
        <v>317</v>
      </c>
      <c r="ONF545" s="26">
        <v>0</v>
      </c>
      <c r="ONG545" s="51">
        <v>1098</v>
      </c>
      <c r="ONH545" s="9">
        <f t="shared" ref="ONH545" si="3152">+SUM(ONF545:ONG545)</f>
        <v>1098</v>
      </c>
      <c r="ONI545" s="52" t="s">
        <v>317</v>
      </c>
      <c r="ONJ545" s="26">
        <v>0</v>
      </c>
      <c r="ONK545" s="51">
        <v>1098</v>
      </c>
      <c r="ONL545" s="9">
        <f t="shared" ref="ONL545" si="3153">+SUM(ONJ545:ONK545)</f>
        <v>1098</v>
      </c>
      <c r="ONM545" s="52" t="s">
        <v>317</v>
      </c>
      <c r="ONN545" s="26">
        <v>0</v>
      </c>
      <c r="ONO545" s="51">
        <v>1098</v>
      </c>
      <c r="ONP545" s="9">
        <f t="shared" ref="ONP545" si="3154">+SUM(ONN545:ONO545)</f>
        <v>1098</v>
      </c>
      <c r="ONQ545" s="52" t="s">
        <v>317</v>
      </c>
      <c r="ONR545" s="26">
        <v>0</v>
      </c>
      <c r="ONS545" s="51">
        <v>1098</v>
      </c>
      <c r="ONT545" s="9">
        <f t="shared" ref="ONT545" si="3155">+SUM(ONR545:ONS545)</f>
        <v>1098</v>
      </c>
      <c r="ONU545" s="52" t="s">
        <v>317</v>
      </c>
      <c r="ONV545" s="26">
        <v>0</v>
      </c>
      <c r="ONW545" s="51">
        <v>1098</v>
      </c>
      <c r="ONX545" s="9">
        <f t="shared" ref="ONX545" si="3156">+SUM(ONV545:ONW545)</f>
        <v>1098</v>
      </c>
      <c r="ONY545" s="52" t="s">
        <v>317</v>
      </c>
      <c r="ONZ545" s="26">
        <v>0</v>
      </c>
      <c r="OOA545" s="51">
        <v>1098</v>
      </c>
      <c r="OOB545" s="9">
        <f t="shared" ref="OOB545" si="3157">+SUM(ONZ545:OOA545)</f>
        <v>1098</v>
      </c>
      <c r="OOC545" s="52" t="s">
        <v>317</v>
      </c>
      <c r="OOD545" s="26">
        <v>0</v>
      </c>
      <c r="OOE545" s="51">
        <v>1098</v>
      </c>
      <c r="OOF545" s="9">
        <f t="shared" ref="OOF545" si="3158">+SUM(OOD545:OOE545)</f>
        <v>1098</v>
      </c>
      <c r="OOG545" s="52" t="s">
        <v>317</v>
      </c>
      <c r="OOH545" s="26">
        <v>0</v>
      </c>
      <c r="OOI545" s="51">
        <v>1098</v>
      </c>
      <c r="OOJ545" s="9">
        <f t="shared" ref="OOJ545" si="3159">+SUM(OOH545:OOI545)</f>
        <v>1098</v>
      </c>
      <c r="OOK545" s="52" t="s">
        <v>317</v>
      </c>
      <c r="OOL545" s="26">
        <v>0</v>
      </c>
      <c r="OOM545" s="51">
        <v>1098</v>
      </c>
      <c r="OON545" s="9">
        <f t="shared" ref="OON545" si="3160">+SUM(OOL545:OOM545)</f>
        <v>1098</v>
      </c>
      <c r="OOO545" s="52" t="s">
        <v>317</v>
      </c>
      <c r="OOP545" s="26">
        <v>0</v>
      </c>
      <c r="OOQ545" s="51">
        <v>1098</v>
      </c>
      <c r="OOR545" s="9">
        <f t="shared" ref="OOR545" si="3161">+SUM(OOP545:OOQ545)</f>
        <v>1098</v>
      </c>
      <c r="OOS545" s="52" t="s">
        <v>317</v>
      </c>
      <c r="OOT545" s="26">
        <v>0</v>
      </c>
      <c r="OOU545" s="51">
        <v>1098</v>
      </c>
      <c r="OOV545" s="9">
        <f t="shared" ref="OOV545" si="3162">+SUM(OOT545:OOU545)</f>
        <v>1098</v>
      </c>
      <c r="OOW545" s="52" t="s">
        <v>317</v>
      </c>
      <c r="OOX545" s="26">
        <v>0</v>
      </c>
      <c r="OOY545" s="51">
        <v>1098</v>
      </c>
      <c r="OOZ545" s="9">
        <f t="shared" ref="OOZ545" si="3163">+SUM(OOX545:OOY545)</f>
        <v>1098</v>
      </c>
      <c r="OPA545" s="52" t="s">
        <v>317</v>
      </c>
      <c r="OPB545" s="26">
        <v>0</v>
      </c>
      <c r="OPC545" s="51">
        <v>1098</v>
      </c>
      <c r="OPD545" s="9">
        <f t="shared" ref="OPD545" si="3164">+SUM(OPB545:OPC545)</f>
        <v>1098</v>
      </c>
      <c r="OPE545" s="52" t="s">
        <v>317</v>
      </c>
      <c r="OPF545" s="26">
        <v>0</v>
      </c>
      <c r="OPG545" s="51">
        <v>1098</v>
      </c>
      <c r="OPH545" s="9">
        <f t="shared" ref="OPH545" si="3165">+SUM(OPF545:OPG545)</f>
        <v>1098</v>
      </c>
      <c r="OPI545" s="52" t="s">
        <v>317</v>
      </c>
      <c r="OPJ545" s="26">
        <v>0</v>
      </c>
      <c r="OPK545" s="51">
        <v>1098</v>
      </c>
      <c r="OPL545" s="9">
        <f t="shared" ref="OPL545" si="3166">+SUM(OPJ545:OPK545)</f>
        <v>1098</v>
      </c>
      <c r="OPM545" s="52" t="s">
        <v>317</v>
      </c>
      <c r="OPN545" s="26">
        <v>0</v>
      </c>
      <c r="OPO545" s="51">
        <v>1098</v>
      </c>
      <c r="OPP545" s="9">
        <f t="shared" ref="OPP545" si="3167">+SUM(OPN545:OPO545)</f>
        <v>1098</v>
      </c>
      <c r="OPQ545" s="52" t="s">
        <v>317</v>
      </c>
      <c r="OPR545" s="26">
        <v>0</v>
      </c>
      <c r="OPS545" s="51">
        <v>1098</v>
      </c>
      <c r="OPT545" s="9">
        <f t="shared" ref="OPT545" si="3168">+SUM(OPR545:OPS545)</f>
        <v>1098</v>
      </c>
      <c r="OPU545" s="52" t="s">
        <v>317</v>
      </c>
      <c r="OPV545" s="26">
        <v>0</v>
      </c>
      <c r="OPW545" s="51">
        <v>1098</v>
      </c>
      <c r="OPX545" s="9">
        <f t="shared" ref="OPX545" si="3169">+SUM(OPV545:OPW545)</f>
        <v>1098</v>
      </c>
      <c r="OPY545" s="52" t="s">
        <v>317</v>
      </c>
      <c r="OPZ545" s="26">
        <v>0</v>
      </c>
      <c r="OQA545" s="51">
        <v>1098</v>
      </c>
      <c r="OQB545" s="9">
        <f t="shared" ref="OQB545" si="3170">+SUM(OPZ545:OQA545)</f>
        <v>1098</v>
      </c>
      <c r="OQC545" s="52" t="s">
        <v>317</v>
      </c>
      <c r="OQD545" s="26">
        <v>0</v>
      </c>
      <c r="OQE545" s="51">
        <v>1098</v>
      </c>
      <c r="OQF545" s="9">
        <f t="shared" ref="OQF545" si="3171">+SUM(OQD545:OQE545)</f>
        <v>1098</v>
      </c>
      <c r="OQG545" s="52" t="s">
        <v>317</v>
      </c>
      <c r="OQH545" s="26">
        <v>0</v>
      </c>
      <c r="OQI545" s="51">
        <v>1098</v>
      </c>
      <c r="OQJ545" s="9">
        <f t="shared" ref="OQJ545" si="3172">+SUM(OQH545:OQI545)</f>
        <v>1098</v>
      </c>
      <c r="OQK545" s="52" t="s">
        <v>317</v>
      </c>
      <c r="OQL545" s="26">
        <v>0</v>
      </c>
      <c r="OQM545" s="51">
        <v>1098</v>
      </c>
      <c r="OQN545" s="9">
        <f t="shared" ref="OQN545" si="3173">+SUM(OQL545:OQM545)</f>
        <v>1098</v>
      </c>
      <c r="OQO545" s="52" t="s">
        <v>317</v>
      </c>
      <c r="OQP545" s="26">
        <v>0</v>
      </c>
      <c r="OQQ545" s="51">
        <v>1098</v>
      </c>
      <c r="OQR545" s="9">
        <f t="shared" ref="OQR545" si="3174">+SUM(OQP545:OQQ545)</f>
        <v>1098</v>
      </c>
      <c r="OQS545" s="52" t="s">
        <v>317</v>
      </c>
      <c r="OQT545" s="26">
        <v>0</v>
      </c>
      <c r="OQU545" s="51">
        <v>1098</v>
      </c>
      <c r="OQV545" s="9">
        <f t="shared" ref="OQV545" si="3175">+SUM(OQT545:OQU545)</f>
        <v>1098</v>
      </c>
      <c r="OQW545" s="52" t="s">
        <v>317</v>
      </c>
      <c r="OQX545" s="26">
        <v>0</v>
      </c>
      <c r="OQY545" s="51">
        <v>1098</v>
      </c>
      <c r="OQZ545" s="9">
        <f t="shared" ref="OQZ545" si="3176">+SUM(OQX545:OQY545)</f>
        <v>1098</v>
      </c>
      <c r="ORA545" s="52" t="s">
        <v>317</v>
      </c>
      <c r="ORB545" s="26">
        <v>0</v>
      </c>
      <c r="ORC545" s="51">
        <v>1098</v>
      </c>
      <c r="ORD545" s="9">
        <f t="shared" ref="ORD545" si="3177">+SUM(ORB545:ORC545)</f>
        <v>1098</v>
      </c>
      <c r="ORE545" s="52" t="s">
        <v>317</v>
      </c>
      <c r="ORF545" s="26">
        <v>0</v>
      </c>
      <c r="ORG545" s="51">
        <v>1098</v>
      </c>
      <c r="ORH545" s="9">
        <f t="shared" ref="ORH545" si="3178">+SUM(ORF545:ORG545)</f>
        <v>1098</v>
      </c>
      <c r="ORI545" s="52" t="s">
        <v>317</v>
      </c>
      <c r="ORJ545" s="26">
        <v>0</v>
      </c>
      <c r="ORK545" s="51">
        <v>1098</v>
      </c>
      <c r="ORL545" s="9">
        <f t="shared" ref="ORL545" si="3179">+SUM(ORJ545:ORK545)</f>
        <v>1098</v>
      </c>
      <c r="ORM545" s="52" t="s">
        <v>317</v>
      </c>
      <c r="ORN545" s="26">
        <v>0</v>
      </c>
      <c r="ORO545" s="51">
        <v>1098</v>
      </c>
      <c r="ORP545" s="9">
        <f t="shared" ref="ORP545" si="3180">+SUM(ORN545:ORO545)</f>
        <v>1098</v>
      </c>
      <c r="ORQ545" s="52" t="s">
        <v>317</v>
      </c>
      <c r="ORR545" s="26">
        <v>0</v>
      </c>
      <c r="ORS545" s="51">
        <v>1098</v>
      </c>
      <c r="ORT545" s="9">
        <f t="shared" ref="ORT545" si="3181">+SUM(ORR545:ORS545)</f>
        <v>1098</v>
      </c>
      <c r="ORU545" s="52" t="s">
        <v>317</v>
      </c>
      <c r="ORV545" s="26">
        <v>0</v>
      </c>
      <c r="ORW545" s="51">
        <v>1098</v>
      </c>
      <c r="ORX545" s="9">
        <f t="shared" ref="ORX545" si="3182">+SUM(ORV545:ORW545)</f>
        <v>1098</v>
      </c>
      <c r="ORY545" s="52" t="s">
        <v>317</v>
      </c>
      <c r="ORZ545" s="26">
        <v>0</v>
      </c>
      <c r="OSA545" s="51">
        <v>1098</v>
      </c>
      <c r="OSB545" s="9">
        <f t="shared" ref="OSB545" si="3183">+SUM(ORZ545:OSA545)</f>
        <v>1098</v>
      </c>
      <c r="OSC545" s="52" t="s">
        <v>317</v>
      </c>
      <c r="OSD545" s="26">
        <v>0</v>
      </c>
      <c r="OSE545" s="51">
        <v>1098</v>
      </c>
      <c r="OSF545" s="9">
        <f t="shared" ref="OSF545" si="3184">+SUM(OSD545:OSE545)</f>
        <v>1098</v>
      </c>
      <c r="OSG545" s="52" t="s">
        <v>317</v>
      </c>
      <c r="OSH545" s="26">
        <v>0</v>
      </c>
      <c r="OSI545" s="51">
        <v>1098</v>
      </c>
      <c r="OSJ545" s="9">
        <f t="shared" ref="OSJ545" si="3185">+SUM(OSH545:OSI545)</f>
        <v>1098</v>
      </c>
      <c r="OSK545" s="52" t="s">
        <v>317</v>
      </c>
      <c r="OSL545" s="26">
        <v>0</v>
      </c>
      <c r="OSM545" s="51">
        <v>1098</v>
      </c>
      <c r="OSN545" s="9">
        <f t="shared" ref="OSN545" si="3186">+SUM(OSL545:OSM545)</f>
        <v>1098</v>
      </c>
      <c r="OSO545" s="52" t="s">
        <v>317</v>
      </c>
      <c r="OSP545" s="26">
        <v>0</v>
      </c>
      <c r="OSQ545" s="51">
        <v>1098</v>
      </c>
      <c r="OSR545" s="9">
        <f t="shared" ref="OSR545" si="3187">+SUM(OSP545:OSQ545)</f>
        <v>1098</v>
      </c>
      <c r="OSS545" s="52" t="s">
        <v>317</v>
      </c>
      <c r="OST545" s="26">
        <v>0</v>
      </c>
      <c r="OSU545" s="51">
        <v>1098</v>
      </c>
      <c r="OSV545" s="9">
        <f t="shared" ref="OSV545" si="3188">+SUM(OST545:OSU545)</f>
        <v>1098</v>
      </c>
      <c r="OSW545" s="52" t="s">
        <v>317</v>
      </c>
      <c r="OSX545" s="26">
        <v>0</v>
      </c>
      <c r="OSY545" s="51">
        <v>1098</v>
      </c>
      <c r="OSZ545" s="9">
        <f t="shared" ref="OSZ545" si="3189">+SUM(OSX545:OSY545)</f>
        <v>1098</v>
      </c>
      <c r="OTA545" s="52" t="s">
        <v>317</v>
      </c>
      <c r="OTB545" s="26">
        <v>0</v>
      </c>
      <c r="OTC545" s="51">
        <v>1098</v>
      </c>
      <c r="OTD545" s="9">
        <f t="shared" ref="OTD545" si="3190">+SUM(OTB545:OTC545)</f>
        <v>1098</v>
      </c>
      <c r="OTE545" s="52" t="s">
        <v>317</v>
      </c>
      <c r="OTF545" s="26">
        <v>0</v>
      </c>
      <c r="OTG545" s="51">
        <v>1098</v>
      </c>
      <c r="OTH545" s="9">
        <f t="shared" ref="OTH545" si="3191">+SUM(OTF545:OTG545)</f>
        <v>1098</v>
      </c>
      <c r="OTI545" s="52" t="s">
        <v>317</v>
      </c>
      <c r="OTJ545" s="26">
        <v>0</v>
      </c>
      <c r="OTK545" s="51">
        <v>1098</v>
      </c>
      <c r="OTL545" s="9">
        <f t="shared" ref="OTL545" si="3192">+SUM(OTJ545:OTK545)</f>
        <v>1098</v>
      </c>
      <c r="OTM545" s="52" t="s">
        <v>317</v>
      </c>
      <c r="OTN545" s="26">
        <v>0</v>
      </c>
      <c r="OTO545" s="51">
        <v>1098</v>
      </c>
      <c r="OTP545" s="9">
        <f t="shared" ref="OTP545" si="3193">+SUM(OTN545:OTO545)</f>
        <v>1098</v>
      </c>
      <c r="OTQ545" s="52" t="s">
        <v>317</v>
      </c>
      <c r="OTR545" s="26">
        <v>0</v>
      </c>
      <c r="OTS545" s="51">
        <v>1098</v>
      </c>
      <c r="OTT545" s="9">
        <f t="shared" ref="OTT545" si="3194">+SUM(OTR545:OTS545)</f>
        <v>1098</v>
      </c>
      <c r="OTU545" s="52" t="s">
        <v>317</v>
      </c>
      <c r="OTV545" s="26">
        <v>0</v>
      </c>
      <c r="OTW545" s="51">
        <v>1098</v>
      </c>
      <c r="OTX545" s="9">
        <f t="shared" ref="OTX545" si="3195">+SUM(OTV545:OTW545)</f>
        <v>1098</v>
      </c>
      <c r="OTY545" s="52" t="s">
        <v>317</v>
      </c>
      <c r="OTZ545" s="26">
        <v>0</v>
      </c>
      <c r="OUA545" s="51">
        <v>1098</v>
      </c>
      <c r="OUB545" s="9">
        <f t="shared" ref="OUB545" si="3196">+SUM(OTZ545:OUA545)</f>
        <v>1098</v>
      </c>
      <c r="OUC545" s="52" t="s">
        <v>317</v>
      </c>
      <c r="OUD545" s="26">
        <v>0</v>
      </c>
      <c r="OUE545" s="51">
        <v>1098</v>
      </c>
      <c r="OUF545" s="9">
        <f t="shared" ref="OUF545" si="3197">+SUM(OUD545:OUE545)</f>
        <v>1098</v>
      </c>
      <c r="OUG545" s="52" t="s">
        <v>317</v>
      </c>
      <c r="OUH545" s="26">
        <v>0</v>
      </c>
      <c r="OUI545" s="51">
        <v>1098</v>
      </c>
      <c r="OUJ545" s="9">
        <f t="shared" ref="OUJ545" si="3198">+SUM(OUH545:OUI545)</f>
        <v>1098</v>
      </c>
      <c r="OUK545" s="52" t="s">
        <v>317</v>
      </c>
      <c r="OUL545" s="26">
        <v>0</v>
      </c>
      <c r="OUM545" s="51">
        <v>1098</v>
      </c>
      <c r="OUN545" s="9">
        <f t="shared" ref="OUN545" si="3199">+SUM(OUL545:OUM545)</f>
        <v>1098</v>
      </c>
      <c r="OUO545" s="52" t="s">
        <v>317</v>
      </c>
      <c r="OUP545" s="26">
        <v>0</v>
      </c>
      <c r="OUQ545" s="51">
        <v>1098</v>
      </c>
      <c r="OUR545" s="9">
        <f t="shared" ref="OUR545" si="3200">+SUM(OUP545:OUQ545)</f>
        <v>1098</v>
      </c>
      <c r="OUS545" s="52" t="s">
        <v>317</v>
      </c>
      <c r="OUT545" s="26">
        <v>0</v>
      </c>
      <c r="OUU545" s="51">
        <v>1098</v>
      </c>
      <c r="OUV545" s="9">
        <f t="shared" ref="OUV545" si="3201">+SUM(OUT545:OUU545)</f>
        <v>1098</v>
      </c>
      <c r="OUW545" s="52" t="s">
        <v>317</v>
      </c>
      <c r="OUX545" s="26">
        <v>0</v>
      </c>
      <c r="OUY545" s="51">
        <v>1098</v>
      </c>
      <c r="OUZ545" s="9">
        <f t="shared" ref="OUZ545" si="3202">+SUM(OUX545:OUY545)</f>
        <v>1098</v>
      </c>
      <c r="OVA545" s="52" t="s">
        <v>317</v>
      </c>
      <c r="OVB545" s="26">
        <v>0</v>
      </c>
      <c r="OVC545" s="51">
        <v>1098</v>
      </c>
      <c r="OVD545" s="9">
        <f t="shared" ref="OVD545" si="3203">+SUM(OVB545:OVC545)</f>
        <v>1098</v>
      </c>
      <c r="OVE545" s="52" t="s">
        <v>317</v>
      </c>
      <c r="OVF545" s="26">
        <v>0</v>
      </c>
      <c r="OVG545" s="51">
        <v>1098</v>
      </c>
      <c r="OVH545" s="9">
        <f t="shared" ref="OVH545" si="3204">+SUM(OVF545:OVG545)</f>
        <v>1098</v>
      </c>
      <c r="OVI545" s="52" t="s">
        <v>317</v>
      </c>
      <c r="OVJ545" s="26">
        <v>0</v>
      </c>
      <c r="OVK545" s="51">
        <v>1098</v>
      </c>
      <c r="OVL545" s="9">
        <f t="shared" ref="OVL545" si="3205">+SUM(OVJ545:OVK545)</f>
        <v>1098</v>
      </c>
      <c r="OVM545" s="52" t="s">
        <v>317</v>
      </c>
      <c r="OVN545" s="26">
        <v>0</v>
      </c>
      <c r="OVO545" s="51">
        <v>1098</v>
      </c>
      <c r="OVP545" s="9">
        <f t="shared" ref="OVP545" si="3206">+SUM(OVN545:OVO545)</f>
        <v>1098</v>
      </c>
      <c r="OVQ545" s="52" t="s">
        <v>317</v>
      </c>
      <c r="OVR545" s="26">
        <v>0</v>
      </c>
      <c r="OVS545" s="51">
        <v>1098</v>
      </c>
      <c r="OVT545" s="9">
        <f t="shared" ref="OVT545" si="3207">+SUM(OVR545:OVS545)</f>
        <v>1098</v>
      </c>
      <c r="OVU545" s="52" t="s">
        <v>317</v>
      </c>
      <c r="OVV545" s="26">
        <v>0</v>
      </c>
      <c r="OVW545" s="51">
        <v>1098</v>
      </c>
      <c r="OVX545" s="9">
        <f t="shared" ref="OVX545" si="3208">+SUM(OVV545:OVW545)</f>
        <v>1098</v>
      </c>
      <c r="OVY545" s="52" t="s">
        <v>317</v>
      </c>
      <c r="OVZ545" s="26">
        <v>0</v>
      </c>
      <c r="OWA545" s="51">
        <v>1098</v>
      </c>
      <c r="OWB545" s="9">
        <f t="shared" ref="OWB545" si="3209">+SUM(OVZ545:OWA545)</f>
        <v>1098</v>
      </c>
      <c r="OWC545" s="52" t="s">
        <v>317</v>
      </c>
      <c r="OWD545" s="26">
        <v>0</v>
      </c>
      <c r="OWE545" s="51">
        <v>1098</v>
      </c>
      <c r="OWF545" s="9">
        <f t="shared" ref="OWF545" si="3210">+SUM(OWD545:OWE545)</f>
        <v>1098</v>
      </c>
      <c r="OWG545" s="52" t="s">
        <v>317</v>
      </c>
      <c r="OWH545" s="26">
        <v>0</v>
      </c>
      <c r="OWI545" s="51">
        <v>1098</v>
      </c>
      <c r="OWJ545" s="9">
        <f t="shared" ref="OWJ545" si="3211">+SUM(OWH545:OWI545)</f>
        <v>1098</v>
      </c>
      <c r="OWK545" s="52" t="s">
        <v>317</v>
      </c>
      <c r="OWL545" s="26">
        <v>0</v>
      </c>
      <c r="OWM545" s="51">
        <v>1098</v>
      </c>
      <c r="OWN545" s="9">
        <f t="shared" ref="OWN545" si="3212">+SUM(OWL545:OWM545)</f>
        <v>1098</v>
      </c>
      <c r="OWO545" s="52" t="s">
        <v>317</v>
      </c>
      <c r="OWP545" s="26">
        <v>0</v>
      </c>
      <c r="OWQ545" s="51">
        <v>1098</v>
      </c>
      <c r="OWR545" s="9">
        <f t="shared" ref="OWR545" si="3213">+SUM(OWP545:OWQ545)</f>
        <v>1098</v>
      </c>
      <c r="OWS545" s="52" t="s">
        <v>317</v>
      </c>
      <c r="OWT545" s="26">
        <v>0</v>
      </c>
      <c r="OWU545" s="51">
        <v>1098</v>
      </c>
      <c r="OWV545" s="9">
        <f t="shared" ref="OWV545" si="3214">+SUM(OWT545:OWU545)</f>
        <v>1098</v>
      </c>
      <c r="OWW545" s="52" t="s">
        <v>317</v>
      </c>
      <c r="OWX545" s="26">
        <v>0</v>
      </c>
      <c r="OWY545" s="51">
        <v>1098</v>
      </c>
      <c r="OWZ545" s="9">
        <f t="shared" ref="OWZ545" si="3215">+SUM(OWX545:OWY545)</f>
        <v>1098</v>
      </c>
      <c r="OXA545" s="52" t="s">
        <v>317</v>
      </c>
      <c r="OXB545" s="26">
        <v>0</v>
      </c>
      <c r="OXC545" s="51">
        <v>1098</v>
      </c>
      <c r="OXD545" s="9">
        <f t="shared" ref="OXD545" si="3216">+SUM(OXB545:OXC545)</f>
        <v>1098</v>
      </c>
      <c r="OXE545" s="52" t="s">
        <v>317</v>
      </c>
      <c r="OXF545" s="26">
        <v>0</v>
      </c>
      <c r="OXG545" s="51">
        <v>1098</v>
      </c>
      <c r="OXH545" s="9">
        <f t="shared" ref="OXH545" si="3217">+SUM(OXF545:OXG545)</f>
        <v>1098</v>
      </c>
      <c r="OXI545" s="52" t="s">
        <v>317</v>
      </c>
      <c r="OXJ545" s="26">
        <v>0</v>
      </c>
      <c r="OXK545" s="51">
        <v>1098</v>
      </c>
      <c r="OXL545" s="9">
        <f t="shared" ref="OXL545" si="3218">+SUM(OXJ545:OXK545)</f>
        <v>1098</v>
      </c>
      <c r="OXM545" s="52" t="s">
        <v>317</v>
      </c>
      <c r="OXN545" s="26">
        <v>0</v>
      </c>
      <c r="OXO545" s="51">
        <v>1098</v>
      </c>
      <c r="OXP545" s="9">
        <f t="shared" ref="OXP545" si="3219">+SUM(OXN545:OXO545)</f>
        <v>1098</v>
      </c>
      <c r="OXQ545" s="52" t="s">
        <v>317</v>
      </c>
      <c r="OXR545" s="26">
        <v>0</v>
      </c>
      <c r="OXS545" s="51">
        <v>1098</v>
      </c>
      <c r="OXT545" s="9">
        <f t="shared" ref="OXT545" si="3220">+SUM(OXR545:OXS545)</f>
        <v>1098</v>
      </c>
      <c r="OXU545" s="52" t="s">
        <v>317</v>
      </c>
      <c r="OXV545" s="26">
        <v>0</v>
      </c>
      <c r="OXW545" s="51">
        <v>1098</v>
      </c>
      <c r="OXX545" s="9">
        <f t="shared" ref="OXX545" si="3221">+SUM(OXV545:OXW545)</f>
        <v>1098</v>
      </c>
      <c r="OXY545" s="52" t="s">
        <v>317</v>
      </c>
      <c r="OXZ545" s="26">
        <v>0</v>
      </c>
      <c r="OYA545" s="51">
        <v>1098</v>
      </c>
      <c r="OYB545" s="9">
        <f t="shared" ref="OYB545" si="3222">+SUM(OXZ545:OYA545)</f>
        <v>1098</v>
      </c>
      <c r="OYC545" s="52" t="s">
        <v>317</v>
      </c>
      <c r="OYD545" s="26">
        <v>0</v>
      </c>
      <c r="OYE545" s="51">
        <v>1098</v>
      </c>
      <c r="OYF545" s="9">
        <f t="shared" ref="OYF545" si="3223">+SUM(OYD545:OYE545)</f>
        <v>1098</v>
      </c>
      <c r="OYG545" s="52" t="s">
        <v>317</v>
      </c>
      <c r="OYH545" s="26">
        <v>0</v>
      </c>
      <c r="OYI545" s="51">
        <v>1098</v>
      </c>
      <c r="OYJ545" s="9">
        <f t="shared" ref="OYJ545" si="3224">+SUM(OYH545:OYI545)</f>
        <v>1098</v>
      </c>
      <c r="OYK545" s="52" t="s">
        <v>317</v>
      </c>
      <c r="OYL545" s="26">
        <v>0</v>
      </c>
      <c r="OYM545" s="51">
        <v>1098</v>
      </c>
      <c r="OYN545" s="9">
        <f t="shared" ref="OYN545" si="3225">+SUM(OYL545:OYM545)</f>
        <v>1098</v>
      </c>
      <c r="OYO545" s="52" t="s">
        <v>317</v>
      </c>
      <c r="OYP545" s="26">
        <v>0</v>
      </c>
      <c r="OYQ545" s="51">
        <v>1098</v>
      </c>
      <c r="OYR545" s="9">
        <f t="shared" ref="OYR545" si="3226">+SUM(OYP545:OYQ545)</f>
        <v>1098</v>
      </c>
      <c r="OYS545" s="52" t="s">
        <v>317</v>
      </c>
      <c r="OYT545" s="26">
        <v>0</v>
      </c>
      <c r="OYU545" s="51">
        <v>1098</v>
      </c>
      <c r="OYV545" s="9">
        <f t="shared" ref="OYV545" si="3227">+SUM(OYT545:OYU545)</f>
        <v>1098</v>
      </c>
      <c r="OYW545" s="52" t="s">
        <v>317</v>
      </c>
      <c r="OYX545" s="26">
        <v>0</v>
      </c>
      <c r="OYY545" s="51">
        <v>1098</v>
      </c>
      <c r="OYZ545" s="9">
        <f t="shared" ref="OYZ545" si="3228">+SUM(OYX545:OYY545)</f>
        <v>1098</v>
      </c>
      <c r="OZA545" s="52" t="s">
        <v>317</v>
      </c>
      <c r="OZB545" s="26">
        <v>0</v>
      </c>
      <c r="OZC545" s="51">
        <v>1098</v>
      </c>
      <c r="OZD545" s="9">
        <f t="shared" ref="OZD545" si="3229">+SUM(OZB545:OZC545)</f>
        <v>1098</v>
      </c>
      <c r="OZE545" s="52" t="s">
        <v>317</v>
      </c>
      <c r="OZF545" s="26">
        <v>0</v>
      </c>
      <c r="OZG545" s="51">
        <v>1098</v>
      </c>
      <c r="OZH545" s="9">
        <f t="shared" ref="OZH545" si="3230">+SUM(OZF545:OZG545)</f>
        <v>1098</v>
      </c>
      <c r="OZI545" s="52" t="s">
        <v>317</v>
      </c>
      <c r="OZJ545" s="26">
        <v>0</v>
      </c>
      <c r="OZK545" s="51">
        <v>1098</v>
      </c>
      <c r="OZL545" s="9">
        <f t="shared" ref="OZL545" si="3231">+SUM(OZJ545:OZK545)</f>
        <v>1098</v>
      </c>
      <c r="OZM545" s="52" t="s">
        <v>317</v>
      </c>
      <c r="OZN545" s="26">
        <v>0</v>
      </c>
      <c r="OZO545" s="51">
        <v>1098</v>
      </c>
      <c r="OZP545" s="9">
        <f t="shared" ref="OZP545" si="3232">+SUM(OZN545:OZO545)</f>
        <v>1098</v>
      </c>
      <c r="OZQ545" s="52" t="s">
        <v>317</v>
      </c>
      <c r="OZR545" s="26">
        <v>0</v>
      </c>
      <c r="OZS545" s="51">
        <v>1098</v>
      </c>
      <c r="OZT545" s="9">
        <f t="shared" ref="OZT545" si="3233">+SUM(OZR545:OZS545)</f>
        <v>1098</v>
      </c>
      <c r="OZU545" s="52" t="s">
        <v>317</v>
      </c>
      <c r="OZV545" s="26">
        <v>0</v>
      </c>
      <c r="OZW545" s="51">
        <v>1098</v>
      </c>
      <c r="OZX545" s="9">
        <f t="shared" ref="OZX545" si="3234">+SUM(OZV545:OZW545)</f>
        <v>1098</v>
      </c>
      <c r="OZY545" s="52" t="s">
        <v>317</v>
      </c>
      <c r="OZZ545" s="26">
        <v>0</v>
      </c>
      <c r="PAA545" s="51">
        <v>1098</v>
      </c>
      <c r="PAB545" s="9">
        <f t="shared" ref="PAB545" si="3235">+SUM(OZZ545:PAA545)</f>
        <v>1098</v>
      </c>
      <c r="PAC545" s="52" t="s">
        <v>317</v>
      </c>
      <c r="PAD545" s="26">
        <v>0</v>
      </c>
      <c r="PAE545" s="51">
        <v>1098</v>
      </c>
      <c r="PAF545" s="9">
        <f t="shared" ref="PAF545" si="3236">+SUM(PAD545:PAE545)</f>
        <v>1098</v>
      </c>
      <c r="PAG545" s="52" t="s">
        <v>317</v>
      </c>
      <c r="PAH545" s="26">
        <v>0</v>
      </c>
      <c r="PAI545" s="51">
        <v>1098</v>
      </c>
      <c r="PAJ545" s="9">
        <f t="shared" ref="PAJ545" si="3237">+SUM(PAH545:PAI545)</f>
        <v>1098</v>
      </c>
      <c r="PAK545" s="52" t="s">
        <v>317</v>
      </c>
      <c r="PAL545" s="26">
        <v>0</v>
      </c>
      <c r="PAM545" s="51">
        <v>1098</v>
      </c>
      <c r="PAN545" s="9">
        <f t="shared" ref="PAN545" si="3238">+SUM(PAL545:PAM545)</f>
        <v>1098</v>
      </c>
      <c r="PAO545" s="52" t="s">
        <v>317</v>
      </c>
      <c r="PAP545" s="26">
        <v>0</v>
      </c>
      <c r="PAQ545" s="51">
        <v>1098</v>
      </c>
      <c r="PAR545" s="9">
        <f t="shared" ref="PAR545" si="3239">+SUM(PAP545:PAQ545)</f>
        <v>1098</v>
      </c>
      <c r="PAS545" s="52" t="s">
        <v>317</v>
      </c>
      <c r="PAT545" s="26">
        <v>0</v>
      </c>
      <c r="PAU545" s="51">
        <v>1098</v>
      </c>
      <c r="PAV545" s="9">
        <f t="shared" ref="PAV545" si="3240">+SUM(PAT545:PAU545)</f>
        <v>1098</v>
      </c>
      <c r="PAW545" s="52" t="s">
        <v>317</v>
      </c>
      <c r="PAX545" s="26">
        <v>0</v>
      </c>
      <c r="PAY545" s="51">
        <v>1098</v>
      </c>
      <c r="PAZ545" s="9">
        <f t="shared" ref="PAZ545" si="3241">+SUM(PAX545:PAY545)</f>
        <v>1098</v>
      </c>
      <c r="PBA545" s="52" t="s">
        <v>317</v>
      </c>
      <c r="PBB545" s="26">
        <v>0</v>
      </c>
      <c r="PBC545" s="51">
        <v>1098</v>
      </c>
      <c r="PBD545" s="9">
        <f t="shared" ref="PBD545" si="3242">+SUM(PBB545:PBC545)</f>
        <v>1098</v>
      </c>
      <c r="PBE545" s="52" t="s">
        <v>317</v>
      </c>
      <c r="PBF545" s="26">
        <v>0</v>
      </c>
      <c r="PBG545" s="51">
        <v>1098</v>
      </c>
      <c r="PBH545" s="9">
        <f t="shared" ref="PBH545" si="3243">+SUM(PBF545:PBG545)</f>
        <v>1098</v>
      </c>
      <c r="PBI545" s="52" t="s">
        <v>317</v>
      </c>
      <c r="PBJ545" s="26">
        <v>0</v>
      </c>
      <c r="PBK545" s="51">
        <v>1098</v>
      </c>
      <c r="PBL545" s="9">
        <f t="shared" ref="PBL545" si="3244">+SUM(PBJ545:PBK545)</f>
        <v>1098</v>
      </c>
      <c r="PBM545" s="52" t="s">
        <v>317</v>
      </c>
      <c r="PBN545" s="26">
        <v>0</v>
      </c>
      <c r="PBO545" s="51">
        <v>1098</v>
      </c>
      <c r="PBP545" s="9">
        <f t="shared" ref="PBP545" si="3245">+SUM(PBN545:PBO545)</f>
        <v>1098</v>
      </c>
      <c r="PBQ545" s="52" t="s">
        <v>317</v>
      </c>
      <c r="PBR545" s="26">
        <v>0</v>
      </c>
      <c r="PBS545" s="51">
        <v>1098</v>
      </c>
      <c r="PBT545" s="9">
        <f t="shared" ref="PBT545" si="3246">+SUM(PBR545:PBS545)</f>
        <v>1098</v>
      </c>
      <c r="PBU545" s="52" t="s">
        <v>317</v>
      </c>
      <c r="PBV545" s="26">
        <v>0</v>
      </c>
      <c r="PBW545" s="51">
        <v>1098</v>
      </c>
      <c r="PBX545" s="9">
        <f t="shared" ref="PBX545" si="3247">+SUM(PBV545:PBW545)</f>
        <v>1098</v>
      </c>
      <c r="PBY545" s="52" t="s">
        <v>317</v>
      </c>
      <c r="PBZ545" s="26">
        <v>0</v>
      </c>
      <c r="PCA545" s="51">
        <v>1098</v>
      </c>
      <c r="PCB545" s="9">
        <f t="shared" ref="PCB545" si="3248">+SUM(PBZ545:PCA545)</f>
        <v>1098</v>
      </c>
      <c r="PCC545" s="52" t="s">
        <v>317</v>
      </c>
      <c r="PCD545" s="26">
        <v>0</v>
      </c>
      <c r="PCE545" s="51">
        <v>1098</v>
      </c>
      <c r="PCF545" s="9">
        <f t="shared" ref="PCF545" si="3249">+SUM(PCD545:PCE545)</f>
        <v>1098</v>
      </c>
      <c r="PCG545" s="52" t="s">
        <v>317</v>
      </c>
      <c r="PCH545" s="26">
        <v>0</v>
      </c>
      <c r="PCI545" s="51">
        <v>1098</v>
      </c>
      <c r="PCJ545" s="9">
        <f t="shared" ref="PCJ545" si="3250">+SUM(PCH545:PCI545)</f>
        <v>1098</v>
      </c>
      <c r="PCK545" s="52" t="s">
        <v>317</v>
      </c>
      <c r="PCL545" s="26">
        <v>0</v>
      </c>
      <c r="PCM545" s="51">
        <v>1098</v>
      </c>
      <c r="PCN545" s="9">
        <f t="shared" ref="PCN545" si="3251">+SUM(PCL545:PCM545)</f>
        <v>1098</v>
      </c>
      <c r="PCO545" s="52" t="s">
        <v>317</v>
      </c>
      <c r="PCP545" s="26">
        <v>0</v>
      </c>
      <c r="PCQ545" s="51">
        <v>1098</v>
      </c>
      <c r="PCR545" s="9">
        <f t="shared" ref="PCR545" si="3252">+SUM(PCP545:PCQ545)</f>
        <v>1098</v>
      </c>
      <c r="PCS545" s="52" t="s">
        <v>317</v>
      </c>
      <c r="PCT545" s="26">
        <v>0</v>
      </c>
      <c r="PCU545" s="51">
        <v>1098</v>
      </c>
      <c r="PCV545" s="9">
        <f t="shared" ref="PCV545" si="3253">+SUM(PCT545:PCU545)</f>
        <v>1098</v>
      </c>
      <c r="PCW545" s="52" t="s">
        <v>317</v>
      </c>
      <c r="PCX545" s="26">
        <v>0</v>
      </c>
      <c r="PCY545" s="51">
        <v>1098</v>
      </c>
      <c r="PCZ545" s="9">
        <f t="shared" ref="PCZ545" si="3254">+SUM(PCX545:PCY545)</f>
        <v>1098</v>
      </c>
      <c r="PDA545" s="52" t="s">
        <v>317</v>
      </c>
      <c r="PDB545" s="26">
        <v>0</v>
      </c>
      <c r="PDC545" s="51">
        <v>1098</v>
      </c>
      <c r="PDD545" s="9">
        <f t="shared" ref="PDD545" si="3255">+SUM(PDB545:PDC545)</f>
        <v>1098</v>
      </c>
      <c r="PDE545" s="52" t="s">
        <v>317</v>
      </c>
      <c r="PDF545" s="26">
        <v>0</v>
      </c>
      <c r="PDG545" s="51">
        <v>1098</v>
      </c>
      <c r="PDH545" s="9">
        <f t="shared" ref="PDH545" si="3256">+SUM(PDF545:PDG545)</f>
        <v>1098</v>
      </c>
      <c r="PDI545" s="52" t="s">
        <v>317</v>
      </c>
      <c r="PDJ545" s="26">
        <v>0</v>
      </c>
      <c r="PDK545" s="51">
        <v>1098</v>
      </c>
      <c r="PDL545" s="9">
        <f t="shared" ref="PDL545" si="3257">+SUM(PDJ545:PDK545)</f>
        <v>1098</v>
      </c>
      <c r="PDM545" s="52" t="s">
        <v>317</v>
      </c>
      <c r="PDN545" s="26">
        <v>0</v>
      </c>
      <c r="PDO545" s="51">
        <v>1098</v>
      </c>
      <c r="PDP545" s="9">
        <f t="shared" ref="PDP545" si="3258">+SUM(PDN545:PDO545)</f>
        <v>1098</v>
      </c>
      <c r="PDQ545" s="52" t="s">
        <v>317</v>
      </c>
      <c r="PDR545" s="26">
        <v>0</v>
      </c>
      <c r="PDS545" s="51">
        <v>1098</v>
      </c>
      <c r="PDT545" s="9">
        <f t="shared" ref="PDT545" si="3259">+SUM(PDR545:PDS545)</f>
        <v>1098</v>
      </c>
      <c r="PDU545" s="52" t="s">
        <v>317</v>
      </c>
      <c r="PDV545" s="26">
        <v>0</v>
      </c>
      <c r="PDW545" s="51">
        <v>1098</v>
      </c>
      <c r="PDX545" s="9">
        <f t="shared" ref="PDX545" si="3260">+SUM(PDV545:PDW545)</f>
        <v>1098</v>
      </c>
      <c r="PDY545" s="52" t="s">
        <v>317</v>
      </c>
      <c r="PDZ545" s="26">
        <v>0</v>
      </c>
      <c r="PEA545" s="51">
        <v>1098</v>
      </c>
      <c r="PEB545" s="9">
        <f t="shared" ref="PEB545" si="3261">+SUM(PDZ545:PEA545)</f>
        <v>1098</v>
      </c>
      <c r="PEC545" s="52" t="s">
        <v>317</v>
      </c>
      <c r="PED545" s="26">
        <v>0</v>
      </c>
      <c r="PEE545" s="51">
        <v>1098</v>
      </c>
      <c r="PEF545" s="9">
        <f t="shared" ref="PEF545" si="3262">+SUM(PED545:PEE545)</f>
        <v>1098</v>
      </c>
      <c r="PEG545" s="52" t="s">
        <v>317</v>
      </c>
      <c r="PEH545" s="26">
        <v>0</v>
      </c>
      <c r="PEI545" s="51">
        <v>1098</v>
      </c>
      <c r="PEJ545" s="9">
        <f t="shared" ref="PEJ545" si="3263">+SUM(PEH545:PEI545)</f>
        <v>1098</v>
      </c>
      <c r="PEK545" s="52" t="s">
        <v>317</v>
      </c>
      <c r="PEL545" s="26">
        <v>0</v>
      </c>
      <c r="PEM545" s="51">
        <v>1098</v>
      </c>
      <c r="PEN545" s="9">
        <f t="shared" ref="PEN545" si="3264">+SUM(PEL545:PEM545)</f>
        <v>1098</v>
      </c>
      <c r="PEO545" s="52" t="s">
        <v>317</v>
      </c>
      <c r="PEP545" s="26">
        <v>0</v>
      </c>
      <c r="PEQ545" s="51">
        <v>1098</v>
      </c>
      <c r="PER545" s="9">
        <f t="shared" ref="PER545" si="3265">+SUM(PEP545:PEQ545)</f>
        <v>1098</v>
      </c>
      <c r="PES545" s="52" t="s">
        <v>317</v>
      </c>
      <c r="PET545" s="26">
        <v>0</v>
      </c>
      <c r="PEU545" s="51">
        <v>1098</v>
      </c>
      <c r="PEV545" s="9">
        <f t="shared" ref="PEV545" si="3266">+SUM(PET545:PEU545)</f>
        <v>1098</v>
      </c>
      <c r="PEW545" s="52" t="s">
        <v>317</v>
      </c>
      <c r="PEX545" s="26">
        <v>0</v>
      </c>
      <c r="PEY545" s="51">
        <v>1098</v>
      </c>
      <c r="PEZ545" s="9">
        <f t="shared" ref="PEZ545" si="3267">+SUM(PEX545:PEY545)</f>
        <v>1098</v>
      </c>
      <c r="PFA545" s="52" t="s">
        <v>317</v>
      </c>
      <c r="PFB545" s="26">
        <v>0</v>
      </c>
      <c r="PFC545" s="51">
        <v>1098</v>
      </c>
      <c r="PFD545" s="9">
        <f t="shared" ref="PFD545" si="3268">+SUM(PFB545:PFC545)</f>
        <v>1098</v>
      </c>
      <c r="PFE545" s="52" t="s">
        <v>317</v>
      </c>
      <c r="PFF545" s="26">
        <v>0</v>
      </c>
      <c r="PFG545" s="51">
        <v>1098</v>
      </c>
      <c r="PFH545" s="9">
        <f t="shared" ref="PFH545" si="3269">+SUM(PFF545:PFG545)</f>
        <v>1098</v>
      </c>
      <c r="PFI545" s="52" t="s">
        <v>317</v>
      </c>
      <c r="PFJ545" s="26">
        <v>0</v>
      </c>
      <c r="PFK545" s="51">
        <v>1098</v>
      </c>
      <c r="PFL545" s="9">
        <f t="shared" ref="PFL545" si="3270">+SUM(PFJ545:PFK545)</f>
        <v>1098</v>
      </c>
      <c r="PFM545" s="52" t="s">
        <v>317</v>
      </c>
      <c r="PFN545" s="26">
        <v>0</v>
      </c>
      <c r="PFO545" s="51">
        <v>1098</v>
      </c>
      <c r="PFP545" s="9">
        <f t="shared" ref="PFP545" si="3271">+SUM(PFN545:PFO545)</f>
        <v>1098</v>
      </c>
      <c r="PFQ545" s="52" t="s">
        <v>317</v>
      </c>
      <c r="PFR545" s="26">
        <v>0</v>
      </c>
      <c r="PFS545" s="51">
        <v>1098</v>
      </c>
      <c r="PFT545" s="9">
        <f t="shared" ref="PFT545" si="3272">+SUM(PFR545:PFS545)</f>
        <v>1098</v>
      </c>
      <c r="PFU545" s="52" t="s">
        <v>317</v>
      </c>
      <c r="PFV545" s="26">
        <v>0</v>
      </c>
      <c r="PFW545" s="51">
        <v>1098</v>
      </c>
      <c r="PFX545" s="9">
        <f t="shared" ref="PFX545" si="3273">+SUM(PFV545:PFW545)</f>
        <v>1098</v>
      </c>
      <c r="PFY545" s="52" t="s">
        <v>317</v>
      </c>
      <c r="PFZ545" s="26">
        <v>0</v>
      </c>
      <c r="PGA545" s="51">
        <v>1098</v>
      </c>
      <c r="PGB545" s="9">
        <f t="shared" ref="PGB545" si="3274">+SUM(PFZ545:PGA545)</f>
        <v>1098</v>
      </c>
      <c r="PGC545" s="52" t="s">
        <v>317</v>
      </c>
      <c r="PGD545" s="26">
        <v>0</v>
      </c>
      <c r="PGE545" s="51">
        <v>1098</v>
      </c>
      <c r="PGF545" s="9">
        <f t="shared" ref="PGF545" si="3275">+SUM(PGD545:PGE545)</f>
        <v>1098</v>
      </c>
      <c r="PGG545" s="52" t="s">
        <v>317</v>
      </c>
      <c r="PGH545" s="26">
        <v>0</v>
      </c>
      <c r="PGI545" s="51">
        <v>1098</v>
      </c>
      <c r="PGJ545" s="9">
        <f t="shared" ref="PGJ545" si="3276">+SUM(PGH545:PGI545)</f>
        <v>1098</v>
      </c>
      <c r="PGK545" s="52" t="s">
        <v>317</v>
      </c>
      <c r="PGL545" s="26">
        <v>0</v>
      </c>
      <c r="PGM545" s="51">
        <v>1098</v>
      </c>
      <c r="PGN545" s="9">
        <f t="shared" ref="PGN545" si="3277">+SUM(PGL545:PGM545)</f>
        <v>1098</v>
      </c>
      <c r="PGO545" s="52" t="s">
        <v>317</v>
      </c>
      <c r="PGP545" s="26">
        <v>0</v>
      </c>
      <c r="PGQ545" s="51">
        <v>1098</v>
      </c>
      <c r="PGR545" s="9">
        <f t="shared" ref="PGR545" si="3278">+SUM(PGP545:PGQ545)</f>
        <v>1098</v>
      </c>
      <c r="PGS545" s="52" t="s">
        <v>317</v>
      </c>
      <c r="PGT545" s="26">
        <v>0</v>
      </c>
      <c r="PGU545" s="51">
        <v>1098</v>
      </c>
      <c r="PGV545" s="9">
        <f t="shared" ref="PGV545" si="3279">+SUM(PGT545:PGU545)</f>
        <v>1098</v>
      </c>
      <c r="PGW545" s="52" t="s">
        <v>317</v>
      </c>
      <c r="PGX545" s="26">
        <v>0</v>
      </c>
      <c r="PGY545" s="51">
        <v>1098</v>
      </c>
      <c r="PGZ545" s="9">
        <f t="shared" ref="PGZ545" si="3280">+SUM(PGX545:PGY545)</f>
        <v>1098</v>
      </c>
      <c r="PHA545" s="52" t="s">
        <v>317</v>
      </c>
      <c r="PHB545" s="26">
        <v>0</v>
      </c>
      <c r="PHC545" s="51">
        <v>1098</v>
      </c>
      <c r="PHD545" s="9">
        <f t="shared" ref="PHD545" si="3281">+SUM(PHB545:PHC545)</f>
        <v>1098</v>
      </c>
      <c r="PHE545" s="52" t="s">
        <v>317</v>
      </c>
      <c r="PHF545" s="26">
        <v>0</v>
      </c>
      <c r="PHG545" s="51">
        <v>1098</v>
      </c>
      <c r="PHH545" s="9">
        <f t="shared" ref="PHH545" si="3282">+SUM(PHF545:PHG545)</f>
        <v>1098</v>
      </c>
      <c r="PHI545" s="52" t="s">
        <v>317</v>
      </c>
      <c r="PHJ545" s="26">
        <v>0</v>
      </c>
      <c r="PHK545" s="51">
        <v>1098</v>
      </c>
      <c r="PHL545" s="9">
        <f t="shared" ref="PHL545" si="3283">+SUM(PHJ545:PHK545)</f>
        <v>1098</v>
      </c>
      <c r="PHM545" s="52" t="s">
        <v>317</v>
      </c>
      <c r="PHN545" s="26">
        <v>0</v>
      </c>
      <c r="PHO545" s="51">
        <v>1098</v>
      </c>
      <c r="PHP545" s="9">
        <f t="shared" ref="PHP545" si="3284">+SUM(PHN545:PHO545)</f>
        <v>1098</v>
      </c>
      <c r="PHQ545" s="52" t="s">
        <v>317</v>
      </c>
      <c r="PHR545" s="26">
        <v>0</v>
      </c>
      <c r="PHS545" s="51">
        <v>1098</v>
      </c>
      <c r="PHT545" s="9">
        <f t="shared" ref="PHT545" si="3285">+SUM(PHR545:PHS545)</f>
        <v>1098</v>
      </c>
      <c r="PHU545" s="52" t="s">
        <v>317</v>
      </c>
      <c r="PHV545" s="26">
        <v>0</v>
      </c>
      <c r="PHW545" s="51">
        <v>1098</v>
      </c>
      <c r="PHX545" s="9">
        <f t="shared" ref="PHX545" si="3286">+SUM(PHV545:PHW545)</f>
        <v>1098</v>
      </c>
      <c r="PHY545" s="52" t="s">
        <v>317</v>
      </c>
      <c r="PHZ545" s="26">
        <v>0</v>
      </c>
      <c r="PIA545" s="51">
        <v>1098</v>
      </c>
      <c r="PIB545" s="9">
        <f t="shared" ref="PIB545" si="3287">+SUM(PHZ545:PIA545)</f>
        <v>1098</v>
      </c>
      <c r="PIC545" s="52" t="s">
        <v>317</v>
      </c>
      <c r="PID545" s="26">
        <v>0</v>
      </c>
      <c r="PIE545" s="51">
        <v>1098</v>
      </c>
      <c r="PIF545" s="9">
        <f t="shared" ref="PIF545" si="3288">+SUM(PID545:PIE545)</f>
        <v>1098</v>
      </c>
      <c r="PIG545" s="52" t="s">
        <v>317</v>
      </c>
      <c r="PIH545" s="26">
        <v>0</v>
      </c>
      <c r="PII545" s="51">
        <v>1098</v>
      </c>
      <c r="PIJ545" s="9">
        <f t="shared" ref="PIJ545" si="3289">+SUM(PIH545:PII545)</f>
        <v>1098</v>
      </c>
      <c r="PIK545" s="52" t="s">
        <v>317</v>
      </c>
      <c r="PIL545" s="26">
        <v>0</v>
      </c>
      <c r="PIM545" s="51">
        <v>1098</v>
      </c>
      <c r="PIN545" s="9">
        <f t="shared" ref="PIN545" si="3290">+SUM(PIL545:PIM545)</f>
        <v>1098</v>
      </c>
      <c r="PIO545" s="52" t="s">
        <v>317</v>
      </c>
      <c r="PIP545" s="26">
        <v>0</v>
      </c>
      <c r="PIQ545" s="51">
        <v>1098</v>
      </c>
      <c r="PIR545" s="9">
        <f t="shared" ref="PIR545" si="3291">+SUM(PIP545:PIQ545)</f>
        <v>1098</v>
      </c>
      <c r="PIS545" s="52" t="s">
        <v>317</v>
      </c>
      <c r="PIT545" s="26">
        <v>0</v>
      </c>
      <c r="PIU545" s="51">
        <v>1098</v>
      </c>
      <c r="PIV545" s="9">
        <f t="shared" ref="PIV545" si="3292">+SUM(PIT545:PIU545)</f>
        <v>1098</v>
      </c>
      <c r="PIW545" s="52" t="s">
        <v>317</v>
      </c>
      <c r="PIX545" s="26">
        <v>0</v>
      </c>
      <c r="PIY545" s="51">
        <v>1098</v>
      </c>
      <c r="PIZ545" s="9">
        <f t="shared" ref="PIZ545" si="3293">+SUM(PIX545:PIY545)</f>
        <v>1098</v>
      </c>
      <c r="PJA545" s="52" t="s">
        <v>317</v>
      </c>
      <c r="PJB545" s="26">
        <v>0</v>
      </c>
      <c r="PJC545" s="51">
        <v>1098</v>
      </c>
      <c r="PJD545" s="9">
        <f t="shared" ref="PJD545" si="3294">+SUM(PJB545:PJC545)</f>
        <v>1098</v>
      </c>
      <c r="PJE545" s="52" t="s">
        <v>317</v>
      </c>
      <c r="PJF545" s="26">
        <v>0</v>
      </c>
      <c r="PJG545" s="51">
        <v>1098</v>
      </c>
      <c r="PJH545" s="9">
        <f t="shared" ref="PJH545" si="3295">+SUM(PJF545:PJG545)</f>
        <v>1098</v>
      </c>
      <c r="PJI545" s="52" t="s">
        <v>317</v>
      </c>
      <c r="PJJ545" s="26">
        <v>0</v>
      </c>
      <c r="PJK545" s="51">
        <v>1098</v>
      </c>
      <c r="PJL545" s="9">
        <f t="shared" ref="PJL545" si="3296">+SUM(PJJ545:PJK545)</f>
        <v>1098</v>
      </c>
      <c r="PJM545" s="52" t="s">
        <v>317</v>
      </c>
      <c r="PJN545" s="26">
        <v>0</v>
      </c>
      <c r="PJO545" s="51">
        <v>1098</v>
      </c>
      <c r="PJP545" s="9">
        <f t="shared" ref="PJP545" si="3297">+SUM(PJN545:PJO545)</f>
        <v>1098</v>
      </c>
      <c r="PJQ545" s="52" t="s">
        <v>317</v>
      </c>
      <c r="PJR545" s="26">
        <v>0</v>
      </c>
      <c r="PJS545" s="51">
        <v>1098</v>
      </c>
      <c r="PJT545" s="9">
        <f t="shared" ref="PJT545" si="3298">+SUM(PJR545:PJS545)</f>
        <v>1098</v>
      </c>
      <c r="PJU545" s="52" t="s">
        <v>317</v>
      </c>
      <c r="PJV545" s="26">
        <v>0</v>
      </c>
      <c r="PJW545" s="51">
        <v>1098</v>
      </c>
      <c r="PJX545" s="9">
        <f t="shared" ref="PJX545" si="3299">+SUM(PJV545:PJW545)</f>
        <v>1098</v>
      </c>
      <c r="PJY545" s="52" t="s">
        <v>317</v>
      </c>
      <c r="PJZ545" s="26">
        <v>0</v>
      </c>
      <c r="PKA545" s="51">
        <v>1098</v>
      </c>
      <c r="PKB545" s="9">
        <f t="shared" ref="PKB545" si="3300">+SUM(PJZ545:PKA545)</f>
        <v>1098</v>
      </c>
      <c r="PKC545" s="52" t="s">
        <v>317</v>
      </c>
      <c r="PKD545" s="26">
        <v>0</v>
      </c>
      <c r="PKE545" s="51">
        <v>1098</v>
      </c>
      <c r="PKF545" s="9">
        <f t="shared" ref="PKF545" si="3301">+SUM(PKD545:PKE545)</f>
        <v>1098</v>
      </c>
      <c r="PKG545" s="52" t="s">
        <v>317</v>
      </c>
      <c r="PKH545" s="26">
        <v>0</v>
      </c>
      <c r="PKI545" s="51">
        <v>1098</v>
      </c>
      <c r="PKJ545" s="9">
        <f t="shared" ref="PKJ545" si="3302">+SUM(PKH545:PKI545)</f>
        <v>1098</v>
      </c>
      <c r="PKK545" s="52" t="s">
        <v>317</v>
      </c>
      <c r="PKL545" s="26">
        <v>0</v>
      </c>
      <c r="PKM545" s="51">
        <v>1098</v>
      </c>
      <c r="PKN545" s="9">
        <f t="shared" ref="PKN545" si="3303">+SUM(PKL545:PKM545)</f>
        <v>1098</v>
      </c>
      <c r="PKO545" s="52" t="s">
        <v>317</v>
      </c>
      <c r="PKP545" s="26">
        <v>0</v>
      </c>
      <c r="PKQ545" s="51">
        <v>1098</v>
      </c>
      <c r="PKR545" s="9">
        <f t="shared" ref="PKR545" si="3304">+SUM(PKP545:PKQ545)</f>
        <v>1098</v>
      </c>
      <c r="PKS545" s="52" t="s">
        <v>317</v>
      </c>
      <c r="PKT545" s="26">
        <v>0</v>
      </c>
      <c r="PKU545" s="51">
        <v>1098</v>
      </c>
      <c r="PKV545" s="9">
        <f t="shared" ref="PKV545" si="3305">+SUM(PKT545:PKU545)</f>
        <v>1098</v>
      </c>
      <c r="PKW545" s="52" t="s">
        <v>317</v>
      </c>
      <c r="PKX545" s="26">
        <v>0</v>
      </c>
      <c r="PKY545" s="51">
        <v>1098</v>
      </c>
      <c r="PKZ545" s="9">
        <f t="shared" ref="PKZ545" si="3306">+SUM(PKX545:PKY545)</f>
        <v>1098</v>
      </c>
      <c r="PLA545" s="52" t="s">
        <v>317</v>
      </c>
      <c r="PLB545" s="26">
        <v>0</v>
      </c>
      <c r="PLC545" s="51">
        <v>1098</v>
      </c>
      <c r="PLD545" s="9">
        <f t="shared" ref="PLD545" si="3307">+SUM(PLB545:PLC545)</f>
        <v>1098</v>
      </c>
      <c r="PLE545" s="52" t="s">
        <v>317</v>
      </c>
      <c r="PLF545" s="26">
        <v>0</v>
      </c>
      <c r="PLG545" s="51">
        <v>1098</v>
      </c>
      <c r="PLH545" s="9">
        <f t="shared" ref="PLH545" si="3308">+SUM(PLF545:PLG545)</f>
        <v>1098</v>
      </c>
      <c r="PLI545" s="52" t="s">
        <v>317</v>
      </c>
      <c r="PLJ545" s="26">
        <v>0</v>
      </c>
      <c r="PLK545" s="51">
        <v>1098</v>
      </c>
      <c r="PLL545" s="9">
        <f t="shared" ref="PLL545" si="3309">+SUM(PLJ545:PLK545)</f>
        <v>1098</v>
      </c>
      <c r="PLM545" s="52" t="s">
        <v>317</v>
      </c>
      <c r="PLN545" s="26">
        <v>0</v>
      </c>
      <c r="PLO545" s="51">
        <v>1098</v>
      </c>
      <c r="PLP545" s="9">
        <f t="shared" ref="PLP545" si="3310">+SUM(PLN545:PLO545)</f>
        <v>1098</v>
      </c>
      <c r="PLQ545" s="52" t="s">
        <v>317</v>
      </c>
      <c r="PLR545" s="26">
        <v>0</v>
      </c>
      <c r="PLS545" s="51">
        <v>1098</v>
      </c>
      <c r="PLT545" s="9">
        <f t="shared" ref="PLT545" si="3311">+SUM(PLR545:PLS545)</f>
        <v>1098</v>
      </c>
      <c r="PLU545" s="52" t="s">
        <v>317</v>
      </c>
      <c r="PLV545" s="26">
        <v>0</v>
      </c>
      <c r="PLW545" s="51">
        <v>1098</v>
      </c>
      <c r="PLX545" s="9">
        <f t="shared" ref="PLX545" si="3312">+SUM(PLV545:PLW545)</f>
        <v>1098</v>
      </c>
      <c r="PLY545" s="52" t="s">
        <v>317</v>
      </c>
      <c r="PLZ545" s="26">
        <v>0</v>
      </c>
      <c r="PMA545" s="51">
        <v>1098</v>
      </c>
      <c r="PMB545" s="9">
        <f t="shared" ref="PMB545" si="3313">+SUM(PLZ545:PMA545)</f>
        <v>1098</v>
      </c>
      <c r="PMC545" s="52" t="s">
        <v>317</v>
      </c>
      <c r="PMD545" s="26">
        <v>0</v>
      </c>
      <c r="PME545" s="51">
        <v>1098</v>
      </c>
      <c r="PMF545" s="9">
        <f t="shared" ref="PMF545" si="3314">+SUM(PMD545:PME545)</f>
        <v>1098</v>
      </c>
      <c r="PMG545" s="52" t="s">
        <v>317</v>
      </c>
      <c r="PMH545" s="26">
        <v>0</v>
      </c>
      <c r="PMI545" s="51">
        <v>1098</v>
      </c>
      <c r="PMJ545" s="9">
        <f t="shared" ref="PMJ545" si="3315">+SUM(PMH545:PMI545)</f>
        <v>1098</v>
      </c>
      <c r="PMK545" s="52" t="s">
        <v>317</v>
      </c>
      <c r="PML545" s="26">
        <v>0</v>
      </c>
      <c r="PMM545" s="51">
        <v>1098</v>
      </c>
      <c r="PMN545" s="9">
        <f t="shared" ref="PMN545" si="3316">+SUM(PML545:PMM545)</f>
        <v>1098</v>
      </c>
      <c r="PMO545" s="52" t="s">
        <v>317</v>
      </c>
      <c r="PMP545" s="26">
        <v>0</v>
      </c>
      <c r="PMQ545" s="51">
        <v>1098</v>
      </c>
      <c r="PMR545" s="9">
        <f t="shared" ref="PMR545" si="3317">+SUM(PMP545:PMQ545)</f>
        <v>1098</v>
      </c>
      <c r="PMS545" s="52" t="s">
        <v>317</v>
      </c>
      <c r="PMT545" s="26">
        <v>0</v>
      </c>
      <c r="PMU545" s="51">
        <v>1098</v>
      </c>
      <c r="PMV545" s="9">
        <f t="shared" ref="PMV545" si="3318">+SUM(PMT545:PMU545)</f>
        <v>1098</v>
      </c>
      <c r="PMW545" s="52" t="s">
        <v>317</v>
      </c>
      <c r="PMX545" s="26">
        <v>0</v>
      </c>
      <c r="PMY545" s="51">
        <v>1098</v>
      </c>
      <c r="PMZ545" s="9">
        <f t="shared" ref="PMZ545" si="3319">+SUM(PMX545:PMY545)</f>
        <v>1098</v>
      </c>
      <c r="PNA545" s="52" t="s">
        <v>317</v>
      </c>
      <c r="PNB545" s="26">
        <v>0</v>
      </c>
      <c r="PNC545" s="51">
        <v>1098</v>
      </c>
      <c r="PND545" s="9">
        <f t="shared" ref="PND545" si="3320">+SUM(PNB545:PNC545)</f>
        <v>1098</v>
      </c>
      <c r="PNE545" s="52" t="s">
        <v>317</v>
      </c>
      <c r="PNF545" s="26">
        <v>0</v>
      </c>
      <c r="PNG545" s="51">
        <v>1098</v>
      </c>
      <c r="PNH545" s="9">
        <f t="shared" ref="PNH545" si="3321">+SUM(PNF545:PNG545)</f>
        <v>1098</v>
      </c>
      <c r="PNI545" s="52" t="s">
        <v>317</v>
      </c>
      <c r="PNJ545" s="26">
        <v>0</v>
      </c>
      <c r="PNK545" s="51">
        <v>1098</v>
      </c>
      <c r="PNL545" s="9">
        <f t="shared" ref="PNL545" si="3322">+SUM(PNJ545:PNK545)</f>
        <v>1098</v>
      </c>
      <c r="PNM545" s="52" t="s">
        <v>317</v>
      </c>
      <c r="PNN545" s="26">
        <v>0</v>
      </c>
      <c r="PNO545" s="51">
        <v>1098</v>
      </c>
      <c r="PNP545" s="9">
        <f t="shared" ref="PNP545" si="3323">+SUM(PNN545:PNO545)</f>
        <v>1098</v>
      </c>
      <c r="PNQ545" s="52" t="s">
        <v>317</v>
      </c>
      <c r="PNR545" s="26">
        <v>0</v>
      </c>
      <c r="PNS545" s="51">
        <v>1098</v>
      </c>
      <c r="PNT545" s="9">
        <f t="shared" ref="PNT545" si="3324">+SUM(PNR545:PNS545)</f>
        <v>1098</v>
      </c>
      <c r="PNU545" s="52" t="s">
        <v>317</v>
      </c>
      <c r="PNV545" s="26">
        <v>0</v>
      </c>
      <c r="PNW545" s="51">
        <v>1098</v>
      </c>
      <c r="PNX545" s="9">
        <f t="shared" ref="PNX545" si="3325">+SUM(PNV545:PNW545)</f>
        <v>1098</v>
      </c>
      <c r="PNY545" s="52" t="s">
        <v>317</v>
      </c>
      <c r="PNZ545" s="26">
        <v>0</v>
      </c>
      <c r="POA545" s="51">
        <v>1098</v>
      </c>
      <c r="POB545" s="9">
        <f t="shared" ref="POB545" si="3326">+SUM(PNZ545:POA545)</f>
        <v>1098</v>
      </c>
      <c r="POC545" s="52" t="s">
        <v>317</v>
      </c>
      <c r="POD545" s="26">
        <v>0</v>
      </c>
      <c r="POE545" s="51">
        <v>1098</v>
      </c>
      <c r="POF545" s="9">
        <f t="shared" ref="POF545" si="3327">+SUM(POD545:POE545)</f>
        <v>1098</v>
      </c>
      <c r="POG545" s="52" t="s">
        <v>317</v>
      </c>
      <c r="POH545" s="26">
        <v>0</v>
      </c>
      <c r="POI545" s="51">
        <v>1098</v>
      </c>
      <c r="POJ545" s="9">
        <f t="shared" ref="POJ545" si="3328">+SUM(POH545:POI545)</f>
        <v>1098</v>
      </c>
      <c r="POK545" s="52" t="s">
        <v>317</v>
      </c>
      <c r="POL545" s="26">
        <v>0</v>
      </c>
      <c r="POM545" s="51">
        <v>1098</v>
      </c>
      <c r="PON545" s="9">
        <f t="shared" ref="PON545" si="3329">+SUM(POL545:POM545)</f>
        <v>1098</v>
      </c>
      <c r="POO545" s="52" t="s">
        <v>317</v>
      </c>
      <c r="POP545" s="26">
        <v>0</v>
      </c>
      <c r="POQ545" s="51">
        <v>1098</v>
      </c>
      <c r="POR545" s="9">
        <f t="shared" ref="POR545" si="3330">+SUM(POP545:POQ545)</f>
        <v>1098</v>
      </c>
      <c r="POS545" s="52" t="s">
        <v>317</v>
      </c>
      <c r="POT545" s="26">
        <v>0</v>
      </c>
      <c r="POU545" s="51">
        <v>1098</v>
      </c>
      <c r="POV545" s="9">
        <f t="shared" ref="POV545" si="3331">+SUM(POT545:POU545)</f>
        <v>1098</v>
      </c>
      <c r="POW545" s="52" t="s">
        <v>317</v>
      </c>
      <c r="POX545" s="26">
        <v>0</v>
      </c>
      <c r="POY545" s="51">
        <v>1098</v>
      </c>
      <c r="POZ545" s="9">
        <f t="shared" ref="POZ545" si="3332">+SUM(POX545:POY545)</f>
        <v>1098</v>
      </c>
      <c r="PPA545" s="52" t="s">
        <v>317</v>
      </c>
      <c r="PPB545" s="26">
        <v>0</v>
      </c>
      <c r="PPC545" s="51">
        <v>1098</v>
      </c>
      <c r="PPD545" s="9">
        <f t="shared" ref="PPD545" si="3333">+SUM(PPB545:PPC545)</f>
        <v>1098</v>
      </c>
      <c r="PPE545" s="52" t="s">
        <v>317</v>
      </c>
      <c r="PPF545" s="26">
        <v>0</v>
      </c>
      <c r="PPG545" s="51">
        <v>1098</v>
      </c>
      <c r="PPH545" s="9">
        <f t="shared" ref="PPH545" si="3334">+SUM(PPF545:PPG545)</f>
        <v>1098</v>
      </c>
      <c r="PPI545" s="52" t="s">
        <v>317</v>
      </c>
      <c r="PPJ545" s="26">
        <v>0</v>
      </c>
      <c r="PPK545" s="51">
        <v>1098</v>
      </c>
      <c r="PPL545" s="9">
        <f t="shared" ref="PPL545" si="3335">+SUM(PPJ545:PPK545)</f>
        <v>1098</v>
      </c>
      <c r="PPM545" s="52" t="s">
        <v>317</v>
      </c>
      <c r="PPN545" s="26">
        <v>0</v>
      </c>
      <c r="PPO545" s="51">
        <v>1098</v>
      </c>
      <c r="PPP545" s="9">
        <f t="shared" ref="PPP545" si="3336">+SUM(PPN545:PPO545)</f>
        <v>1098</v>
      </c>
      <c r="PPQ545" s="52" t="s">
        <v>317</v>
      </c>
      <c r="PPR545" s="26">
        <v>0</v>
      </c>
      <c r="PPS545" s="51">
        <v>1098</v>
      </c>
      <c r="PPT545" s="9">
        <f t="shared" ref="PPT545" si="3337">+SUM(PPR545:PPS545)</f>
        <v>1098</v>
      </c>
      <c r="PPU545" s="52" t="s">
        <v>317</v>
      </c>
      <c r="PPV545" s="26">
        <v>0</v>
      </c>
      <c r="PPW545" s="51">
        <v>1098</v>
      </c>
      <c r="PPX545" s="9">
        <f t="shared" ref="PPX545" si="3338">+SUM(PPV545:PPW545)</f>
        <v>1098</v>
      </c>
      <c r="PPY545" s="52" t="s">
        <v>317</v>
      </c>
      <c r="PPZ545" s="26">
        <v>0</v>
      </c>
      <c r="PQA545" s="51">
        <v>1098</v>
      </c>
      <c r="PQB545" s="9">
        <f t="shared" ref="PQB545" si="3339">+SUM(PPZ545:PQA545)</f>
        <v>1098</v>
      </c>
      <c r="PQC545" s="52" t="s">
        <v>317</v>
      </c>
      <c r="PQD545" s="26">
        <v>0</v>
      </c>
      <c r="PQE545" s="51">
        <v>1098</v>
      </c>
      <c r="PQF545" s="9">
        <f t="shared" ref="PQF545" si="3340">+SUM(PQD545:PQE545)</f>
        <v>1098</v>
      </c>
      <c r="PQG545" s="52" t="s">
        <v>317</v>
      </c>
      <c r="PQH545" s="26">
        <v>0</v>
      </c>
      <c r="PQI545" s="51">
        <v>1098</v>
      </c>
      <c r="PQJ545" s="9">
        <f t="shared" ref="PQJ545" si="3341">+SUM(PQH545:PQI545)</f>
        <v>1098</v>
      </c>
      <c r="PQK545" s="52" t="s">
        <v>317</v>
      </c>
      <c r="PQL545" s="26">
        <v>0</v>
      </c>
      <c r="PQM545" s="51">
        <v>1098</v>
      </c>
      <c r="PQN545" s="9">
        <f t="shared" ref="PQN545" si="3342">+SUM(PQL545:PQM545)</f>
        <v>1098</v>
      </c>
      <c r="PQO545" s="52" t="s">
        <v>317</v>
      </c>
      <c r="PQP545" s="26">
        <v>0</v>
      </c>
      <c r="PQQ545" s="51">
        <v>1098</v>
      </c>
      <c r="PQR545" s="9">
        <f t="shared" ref="PQR545" si="3343">+SUM(PQP545:PQQ545)</f>
        <v>1098</v>
      </c>
      <c r="PQS545" s="52" t="s">
        <v>317</v>
      </c>
      <c r="PQT545" s="26">
        <v>0</v>
      </c>
      <c r="PQU545" s="51">
        <v>1098</v>
      </c>
      <c r="PQV545" s="9">
        <f t="shared" ref="PQV545" si="3344">+SUM(PQT545:PQU545)</f>
        <v>1098</v>
      </c>
      <c r="PQW545" s="52" t="s">
        <v>317</v>
      </c>
      <c r="PQX545" s="26">
        <v>0</v>
      </c>
      <c r="PQY545" s="51">
        <v>1098</v>
      </c>
      <c r="PQZ545" s="9">
        <f t="shared" ref="PQZ545" si="3345">+SUM(PQX545:PQY545)</f>
        <v>1098</v>
      </c>
      <c r="PRA545" s="52" t="s">
        <v>317</v>
      </c>
      <c r="PRB545" s="26">
        <v>0</v>
      </c>
      <c r="PRC545" s="51">
        <v>1098</v>
      </c>
      <c r="PRD545" s="9">
        <f t="shared" ref="PRD545" si="3346">+SUM(PRB545:PRC545)</f>
        <v>1098</v>
      </c>
      <c r="PRE545" s="52" t="s">
        <v>317</v>
      </c>
      <c r="PRF545" s="26">
        <v>0</v>
      </c>
      <c r="PRG545" s="51">
        <v>1098</v>
      </c>
      <c r="PRH545" s="9">
        <f t="shared" ref="PRH545" si="3347">+SUM(PRF545:PRG545)</f>
        <v>1098</v>
      </c>
      <c r="PRI545" s="52" t="s">
        <v>317</v>
      </c>
      <c r="PRJ545" s="26">
        <v>0</v>
      </c>
      <c r="PRK545" s="51">
        <v>1098</v>
      </c>
      <c r="PRL545" s="9">
        <f t="shared" ref="PRL545" si="3348">+SUM(PRJ545:PRK545)</f>
        <v>1098</v>
      </c>
      <c r="PRM545" s="52" t="s">
        <v>317</v>
      </c>
      <c r="PRN545" s="26">
        <v>0</v>
      </c>
      <c r="PRO545" s="51">
        <v>1098</v>
      </c>
      <c r="PRP545" s="9">
        <f t="shared" ref="PRP545" si="3349">+SUM(PRN545:PRO545)</f>
        <v>1098</v>
      </c>
      <c r="PRQ545" s="52" t="s">
        <v>317</v>
      </c>
      <c r="PRR545" s="26">
        <v>0</v>
      </c>
      <c r="PRS545" s="51">
        <v>1098</v>
      </c>
      <c r="PRT545" s="9">
        <f t="shared" ref="PRT545" si="3350">+SUM(PRR545:PRS545)</f>
        <v>1098</v>
      </c>
      <c r="PRU545" s="52" t="s">
        <v>317</v>
      </c>
      <c r="PRV545" s="26">
        <v>0</v>
      </c>
      <c r="PRW545" s="51">
        <v>1098</v>
      </c>
      <c r="PRX545" s="9">
        <f t="shared" ref="PRX545" si="3351">+SUM(PRV545:PRW545)</f>
        <v>1098</v>
      </c>
      <c r="PRY545" s="52" t="s">
        <v>317</v>
      </c>
      <c r="PRZ545" s="26">
        <v>0</v>
      </c>
      <c r="PSA545" s="51">
        <v>1098</v>
      </c>
      <c r="PSB545" s="9">
        <f t="shared" ref="PSB545" si="3352">+SUM(PRZ545:PSA545)</f>
        <v>1098</v>
      </c>
      <c r="PSC545" s="52" t="s">
        <v>317</v>
      </c>
      <c r="PSD545" s="26">
        <v>0</v>
      </c>
      <c r="PSE545" s="51">
        <v>1098</v>
      </c>
      <c r="PSF545" s="9">
        <f t="shared" ref="PSF545" si="3353">+SUM(PSD545:PSE545)</f>
        <v>1098</v>
      </c>
      <c r="PSG545" s="52" t="s">
        <v>317</v>
      </c>
      <c r="PSH545" s="26">
        <v>0</v>
      </c>
      <c r="PSI545" s="51">
        <v>1098</v>
      </c>
      <c r="PSJ545" s="9">
        <f t="shared" ref="PSJ545" si="3354">+SUM(PSH545:PSI545)</f>
        <v>1098</v>
      </c>
      <c r="PSK545" s="52" t="s">
        <v>317</v>
      </c>
      <c r="PSL545" s="26">
        <v>0</v>
      </c>
      <c r="PSM545" s="51">
        <v>1098</v>
      </c>
      <c r="PSN545" s="9">
        <f t="shared" ref="PSN545" si="3355">+SUM(PSL545:PSM545)</f>
        <v>1098</v>
      </c>
      <c r="PSO545" s="52" t="s">
        <v>317</v>
      </c>
      <c r="PSP545" s="26">
        <v>0</v>
      </c>
      <c r="PSQ545" s="51">
        <v>1098</v>
      </c>
      <c r="PSR545" s="9">
        <f t="shared" ref="PSR545" si="3356">+SUM(PSP545:PSQ545)</f>
        <v>1098</v>
      </c>
      <c r="PSS545" s="52" t="s">
        <v>317</v>
      </c>
      <c r="PST545" s="26">
        <v>0</v>
      </c>
      <c r="PSU545" s="51">
        <v>1098</v>
      </c>
      <c r="PSV545" s="9">
        <f t="shared" ref="PSV545" si="3357">+SUM(PST545:PSU545)</f>
        <v>1098</v>
      </c>
      <c r="PSW545" s="52" t="s">
        <v>317</v>
      </c>
      <c r="PSX545" s="26">
        <v>0</v>
      </c>
      <c r="PSY545" s="51">
        <v>1098</v>
      </c>
      <c r="PSZ545" s="9">
        <f t="shared" ref="PSZ545" si="3358">+SUM(PSX545:PSY545)</f>
        <v>1098</v>
      </c>
      <c r="PTA545" s="52" t="s">
        <v>317</v>
      </c>
      <c r="PTB545" s="26">
        <v>0</v>
      </c>
      <c r="PTC545" s="51">
        <v>1098</v>
      </c>
      <c r="PTD545" s="9">
        <f t="shared" ref="PTD545" si="3359">+SUM(PTB545:PTC545)</f>
        <v>1098</v>
      </c>
      <c r="PTE545" s="52" t="s">
        <v>317</v>
      </c>
      <c r="PTF545" s="26">
        <v>0</v>
      </c>
      <c r="PTG545" s="51">
        <v>1098</v>
      </c>
      <c r="PTH545" s="9">
        <f t="shared" ref="PTH545" si="3360">+SUM(PTF545:PTG545)</f>
        <v>1098</v>
      </c>
      <c r="PTI545" s="52" t="s">
        <v>317</v>
      </c>
      <c r="PTJ545" s="26">
        <v>0</v>
      </c>
      <c r="PTK545" s="51">
        <v>1098</v>
      </c>
      <c r="PTL545" s="9">
        <f t="shared" ref="PTL545" si="3361">+SUM(PTJ545:PTK545)</f>
        <v>1098</v>
      </c>
      <c r="PTM545" s="52" t="s">
        <v>317</v>
      </c>
      <c r="PTN545" s="26">
        <v>0</v>
      </c>
      <c r="PTO545" s="51">
        <v>1098</v>
      </c>
      <c r="PTP545" s="9">
        <f t="shared" ref="PTP545" si="3362">+SUM(PTN545:PTO545)</f>
        <v>1098</v>
      </c>
      <c r="PTQ545" s="52" t="s">
        <v>317</v>
      </c>
      <c r="PTR545" s="26">
        <v>0</v>
      </c>
      <c r="PTS545" s="51">
        <v>1098</v>
      </c>
      <c r="PTT545" s="9">
        <f t="shared" ref="PTT545" si="3363">+SUM(PTR545:PTS545)</f>
        <v>1098</v>
      </c>
      <c r="PTU545" s="52" t="s">
        <v>317</v>
      </c>
      <c r="PTV545" s="26">
        <v>0</v>
      </c>
      <c r="PTW545" s="51">
        <v>1098</v>
      </c>
      <c r="PTX545" s="9">
        <f t="shared" ref="PTX545" si="3364">+SUM(PTV545:PTW545)</f>
        <v>1098</v>
      </c>
      <c r="PTY545" s="52" t="s">
        <v>317</v>
      </c>
      <c r="PTZ545" s="26">
        <v>0</v>
      </c>
      <c r="PUA545" s="51">
        <v>1098</v>
      </c>
      <c r="PUB545" s="9">
        <f t="shared" ref="PUB545" si="3365">+SUM(PTZ545:PUA545)</f>
        <v>1098</v>
      </c>
      <c r="PUC545" s="52" t="s">
        <v>317</v>
      </c>
      <c r="PUD545" s="26">
        <v>0</v>
      </c>
      <c r="PUE545" s="51">
        <v>1098</v>
      </c>
      <c r="PUF545" s="9">
        <f t="shared" ref="PUF545" si="3366">+SUM(PUD545:PUE545)</f>
        <v>1098</v>
      </c>
      <c r="PUG545" s="52" t="s">
        <v>317</v>
      </c>
      <c r="PUH545" s="26">
        <v>0</v>
      </c>
      <c r="PUI545" s="51">
        <v>1098</v>
      </c>
      <c r="PUJ545" s="9">
        <f t="shared" ref="PUJ545" si="3367">+SUM(PUH545:PUI545)</f>
        <v>1098</v>
      </c>
      <c r="PUK545" s="52" t="s">
        <v>317</v>
      </c>
      <c r="PUL545" s="26">
        <v>0</v>
      </c>
      <c r="PUM545" s="51">
        <v>1098</v>
      </c>
      <c r="PUN545" s="9">
        <f t="shared" ref="PUN545" si="3368">+SUM(PUL545:PUM545)</f>
        <v>1098</v>
      </c>
      <c r="PUO545" s="52" t="s">
        <v>317</v>
      </c>
      <c r="PUP545" s="26">
        <v>0</v>
      </c>
      <c r="PUQ545" s="51">
        <v>1098</v>
      </c>
      <c r="PUR545" s="9">
        <f t="shared" ref="PUR545" si="3369">+SUM(PUP545:PUQ545)</f>
        <v>1098</v>
      </c>
      <c r="PUS545" s="52" t="s">
        <v>317</v>
      </c>
      <c r="PUT545" s="26">
        <v>0</v>
      </c>
      <c r="PUU545" s="51">
        <v>1098</v>
      </c>
      <c r="PUV545" s="9">
        <f t="shared" ref="PUV545" si="3370">+SUM(PUT545:PUU545)</f>
        <v>1098</v>
      </c>
      <c r="PUW545" s="52" t="s">
        <v>317</v>
      </c>
      <c r="PUX545" s="26">
        <v>0</v>
      </c>
      <c r="PUY545" s="51">
        <v>1098</v>
      </c>
      <c r="PUZ545" s="9">
        <f t="shared" ref="PUZ545" si="3371">+SUM(PUX545:PUY545)</f>
        <v>1098</v>
      </c>
      <c r="PVA545" s="52" t="s">
        <v>317</v>
      </c>
      <c r="PVB545" s="26">
        <v>0</v>
      </c>
      <c r="PVC545" s="51">
        <v>1098</v>
      </c>
      <c r="PVD545" s="9">
        <f t="shared" ref="PVD545" si="3372">+SUM(PVB545:PVC545)</f>
        <v>1098</v>
      </c>
      <c r="PVE545" s="52" t="s">
        <v>317</v>
      </c>
      <c r="PVF545" s="26">
        <v>0</v>
      </c>
      <c r="PVG545" s="51">
        <v>1098</v>
      </c>
      <c r="PVH545" s="9">
        <f t="shared" ref="PVH545" si="3373">+SUM(PVF545:PVG545)</f>
        <v>1098</v>
      </c>
      <c r="PVI545" s="52" t="s">
        <v>317</v>
      </c>
      <c r="PVJ545" s="26">
        <v>0</v>
      </c>
      <c r="PVK545" s="51">
        <v>1098</v>
      </c>
      <c r="PVL545" s="9">
        <f t="shared" ref="PVL545" si="3374">+SUM(PVJ545:PVK545)</f>
        <v>1098</v>
      </c>
      <c r="PVM545" s="52" t="s">
        <v>317</v>
      </c>
      <c r="PVN545" s="26">
        <v>0</v>
      </c>
      <c r="PVO545" s="51">
        <v>1098</v>
      </c>
      <c r="PVP545" s="9">
        <f t="shared" ref="PVP545" si="3375">+SUM(PVN545:PVO545)</f>
        <v>1098</v>
      </c>
      <c r="PVQ545" s="52" t="s">
        <v>317</v>
      </c>
      <c r="PVR545" s="26">
        <v>0</v>
      </c>
      <c r="PVS545" s="51">
        <v>1098</v>
      </c>
      <c r="PVT545" s="9">
        <f t="shared" ref="PVT545" si="3376">+SUM(PVR545:PVS545)</f>
        <v>1098</v>
      </c>
      <c r="PVU545" s="52" t="s">
        <v>317</v>
      </c>
      <c r="PVV545" s="26">
        <v>0</v>
      </c>
      <c r="PVW545" s="51">
        <v>1098</v>
      </c>
      <c r="PVX545" s="9">
        <f t="shared" ref="PVX545" si="3377">+SUM(PVV545:PVW545)</f>
        <v>1098</v>
      </c>
      <c r="PVY545" s="52" t="s">
        <v>317</v>
      </c>
      <c r="PVZ545" s="26">
        <v>0</v>
      </c>
      <c r="PWA545" s="51">
        <v>1098</v>
      </c>
      <c r="PWB545" s="9">
        <f t="shared" ref="PWB545" si="3378">+SUM(PVZ545:PWA545)</f>
        <v>1098</v>
      </c>
      <c r="PWC545" s="52" t="s">
        <v>317</v>
      </c>
      <c r="PWD545" s="26">
        <v>0</v>
      </c>
      <c r="PWE545" s="51">
        <v>1098</v>
      </c>
      <c r="PWF545" s="9">
        <f t="shared" ref="PWF545" si="3379">+SUM(PWD545:PWE545)</f>
        <v>1098</v>
      </c>
      <c r="PWG545" s="52" t="s">
        <v>317</v>
      </c>
      <c r="PWH545" s="26">
        <v>0</v>
      </c>
      <c r="PWI545" s="51">
        <v>1098</v>
      </c>
      <c r="PWJ545" s="9">
        <f t="shared" ref="PWJ545" si="3380">+SUM(PWH545:PWI545)</f>
        <v>1098</v>
      </c>
      <c r="PWK545" s="52" t="s">
        <v>317</v>
      </c>
      <c r="PWL545" s="26">
        <v>0</v>
      </c>
      <c r="PWM545" s="51">
        <v>1098</v>
      </c>
      <c r="PWN545" s="9">
        <f t="shared" ref="PWN545" si="3381">+SUM(PWL545:PWM545)</f>
        <v>1098</v>
      </c>
      <c r="PWO545" s="52" t="s">
        <v>317</v>
      </c>
      <c r="PWP545" s="26">
        <v>0</v>
      </c>
      <c r="PWQ545" s="51">
        <v>1098</v>
      </c>
      <c r="PWR545" s="9">
        <f t="shared" ref="PWR545" si="3382">+SUM(PWP545:PWQ545)</f>
        <v>1098</v>
      </c>
      <c r="PWS545" s="52" t="s">
        <v>317</v>
      </c>
      <c r="PWT545" s="26">
        <v>0</v>
      </c>
      <c r="PWU545" s="51">
        <v>1098</v>
      </c>
      <c r="PWV545" s="9">
        <f t="shared" ref="PWV545" si="3383">+SUM(PWT545:PWU545)</f>
        <v>1098</v>
      </c>
      <c r="PWW545" s="52" t="s">
        <v>317</v>
      </c>
      <c r="PWX545" s="26">
        <v>0</v>
      </c>
      <c r="PWY545" s="51">
        <v>1098</v>
      </c>
      <c r="PWZ545" s="9">
        <f t="shared" ref="PWZ545" si="3384">+SUM(PWX545:PWY545)</f>
        <v>1098</v>
      </c>
      <c r="PXA545" s="52" t="s">
        <v>317</v>
      </c>
      <c r="PXB545" s="26">
        <v>0</v>
      </c>
      <c r="PXC545" s="51">
        <v>1098</v>
      </c>
      <c r="PXD545" s="9">
        <f t="shared" ref="PXD545" si="3385">+SUM(PXB545:PXC545)</f>
        <v>1098</v>
      </c>
      <c r="PXE545" s="52" t="s">
        <v>317</v>
      </c>
      <c r="PXF545" s="26">
        <v>0</v>
      </c>
      <c r="PXG545" s="51">
        <v>1098</v>
      </c>
      <c r="PXH545" s="9">
        <f t="shared" ref="PXH545" si="3386">+SUM(PXF545:PXG545)</f>
        <v>1098</v>
      </c>
      <c r="PXI545" s="52" t="s">
        <v>317</v>
      </c>
      <c r="PXJ545" s="26">
        <v>0</v>
      </c>
      <c r="PXK545" s="51">
        <v>1098</v>
      </c>
      <c r="PXL545" s="9">
        <f t="shared" ref="PXL545" si="3387">+SUM(PXJ545:PXK545)</f>
        <v>1098</v>
      </c>
      <c r="PXM545" s="52" t="s">
        <v>317</v>
      </c>
      <c r="PXN545" s="26">
        <v>0</v>
      </c>
      <c r="PXO545" s="51">
        <v>1098</v>
      </c>
      <c r="PXP545" s="9">
        <f t="shared" ref="PXP545" si="3388">+SUM(PXN545:PXO545)</f>
        <v>1098</v>
      </c>
      <c r="PXQ545" s="52" t="s">
        <v>317</v>
      </c>
      <c r="PXR545" s="26">
        <v>0</v>
      </c>
      <c r="PXS545" s="51">
        <v>1098</v>
      </c>
      <c r="PXT545" s="9">
        <f t="shared" ref="PXT545" si="3389">+SUM(PXR545:PXS545)</f>
        <v>1098</v>
      </c>
      <c r="PXU545" s="52" t="s">
        <v>317</v>
      </c>
      <c r="PXV545" s="26">
        <v>0</v>
      </c>
      <c r="PXW545" s="51">
        <v>1098</v>
      </c>
      <c r="PXX545" s="9">
        <f t="shared" ref="PXX545" si="3390">+SUM(PXV545:PXW545)</f>
        <v>1098</v>
      </c>
      <c r="PXY545" s="52" t="s">
        <v>317</v>
      </c>
      <c r="PXZ545" s="26">
        <v>0</v>
      </c>
      <c r="PYA545" s="51">
        <v>1098</v>
      </c>
      <c r="PYB545" s="9">
        <f t="shared" ref="PYB545" si="3391">+SUM(PXZ545:PYA545)</f>
        <v>1098</v>
      </c>
      <c r="PYC545" s="52" t="s">
        <v>317</v>
      </c>
      <c r="PYD545" s="26">
        <v>0</v>
      </c>
      <c r="PYE545" s="51">
        <v>1098</v>
      </c>
      <c r="PYF545" s="9">
        <f t="shared" ref="PYF545" si="3392">+SUM(PYD545:PYE545)</f>
        <v>1098</v>
      </c>
      <c r="PYG545" s="52" t="s">
        <v>317</v>
      </c>
      <c r="PYH545" s="26">
        <v>0</v>
      </c>
      <c r="PYI545" s="51">
        <v>1098</v>
      </c>
      <c r="PYJ545" s="9">
        <f t="shared" ref="PYJ545" si="3393">+SUM(PYH545:PYI545)</f>
        <v>1098</v>
      </c>
      <c r="PYK545" s="52" t="s">
        <v>317</v>
      </c>
      <c r="PYL545" s="26">
        <v>0</v>
      </c>
      <c r="PYM545" s="51">
        <v>1098</v>
      </c>
      <c r="PYN545" s="9">
        <f t="shared" ref="PYN545" si="3394">+SUM(PYL545:PYM545)</f>
        <v>1098</v>
      </c>
      <c r="PYO545" s="52" t="s">
        <v>317</v>
      </c>
      <c r="PYP545" s="26">
        <v>0</v>
      </c>
      <c r="PYQ545" s="51">
        <v>1098</v>
      </c>
      <c r="PYR545" s="9">
        <f t="shared" ref="PYR545" si="3395">+SUM(PYP545:PYQ545)</f>
        <v>1098</v>
      </c>
      <c r="PYS545" s="52" t="s">
        <v>317</v>
      </c>
      <c r="PYT545" s="26">
        <v>0</v>
      </c>
      <c r="PYU545" s="51">
        <v>1098</v>
      </c>
      <c r="PYV545" s="9">
        <f t="shared" ref="PYV545" si="3396">+SUM(PYT545:PYU545)</f>
        <v>1098</v>
      </c>
      <c r="PYW545" s="52" t="s">
        <v>317</v>
      </c>
      <c r="PYX545" s="26">
        <v>0</v>
      </c>
      <c r="PYY545" s="51">
        <v>1098</v>
      </c>
      <c r="PYZ545" s="9">
        <f t="shared" ref="PYZ545" si="3397">+SUM(PYX545:PYY545)</f>
        <v>1098</v>
      </c>
      <c r="PZA545" s="52" t="s">
        <v>317</v>
      </c>
      <c r="PZB545" s="26">
        <v>0</v>
      </c>
      <c r="PZC545" s="51">
        <v>1098</v>
      </c>
      <c r="PZD545" s="9">
        <f t="shared" ref="PZD545" si="3398">+SUM(PZB545:PZC545)</f>
        <v>1098</v>
      </c>
      <c r="PZE545" s="52" t="s">
        <v>317</v>
      </c>
      <c r="PZF545" s="26">
        <v>0</v>
      </c>
      <c r="PZG545" s="51">
        <v>1098</v>
      </c>
      <c r="PZH545" s="9">
        <f t="shared" ref="PZH545" si="3399">+SUM(PZF545:PZG545)</f>
        <v>1098</v>
      </c>
      <c r="PZI545" s="52" t="s">
        <v>317</v>
      </c>
      <c r="PZJ545" s="26">
        <v>0</v>
      </c>
      <c r="PZK545" s="51">
        <v>1098</v>
      </c>
      <c r="PZL545" s="9">
        <f t="shared" ref="PZL545" si="3400">+SUM(PZJ545:PZK545)</f>
        <v>1098</v>
      </c>
      <c r="PZM545" s="52" t="s">
        <v>317</v>
      </c>
      <c r="PZN545" s="26">
        <v>0</v>
      </c>
      <c r="PZO545" s="51">
        <v>1098</v>
      </c>
      <c r="PZP545" s="9">
        <f t="shared" ref="PZP545" si="3401">+SUM(PZN545:PZO545)</f>
        <v>1098</v>
      </c>
      <c r="PZQ545" s="52" t="s">
        <v>317</v>
      </c>
      <c r="PZR545" s="26">
        <v>0</v>
      </c>
      <c r="PZS545" s="51">
        <v>1098</v>
      </c>
      <c r="PZT545" s="9">
        <f t="shared" ref="PZT545" si="3402">+SUM(PZR545:PZS545)</f>
        <v>1098</v>
      </c>
      <c r="PZU545" s="52" t="s">
        <v>317</v>
      </c>
      <c r="PZV545" s="26">
        <v>0</v>
      </c>
      <c r="PZW545" s="51">
        <v>1098</v>
      </c>
      <c r="PZX545" s="9">
        <f t="shared" ref="PZX545" si="3403">+SUM(PZV545:PZW545)</f>
        <v>1098</v>
      </c>
      <c r="PZY545" s="52" t="s">
        <v>317</v>
      </c>
      <c r="PZZ545" s="26">
        <v>0</v>
      </c>
      <c r="QAA545" s="51">
        <v>1098</v>
      </c>
      <c r="QAB545" s="9">
        <f t="shared" ref="QAB545" si="3404">+SUM(PZZ545:QAA545)</f>
        <v>1098</v>
      </c>
      <c r="QAC545" s="52" t="s">
        <v>317</v>
      </c>
      <c r="QAD545" s="26">
        <v>0</v>
      </c>
      <c r="QAE545" s="51">
        <v>1098</v>
      </c>
      <c r="QAF545" s="9">
        <f t="shared" ref="QAF545" si="3405">+SUM(QAD545:QAE545)</f>
        <v>1098</v>
      </c>
      <c r="QAG545" s="52" t="s">
        <v>317</v>
      </c>
      <c r="QAH545" s="26">
        <v>0</v>
      </c>
      <c r="QAI545" s="51">
        <v>1098</v>
      </c>
      <c r="QAJ545" s="9">
        <f t="shared" ref="QAJ545" si="3406">+SUM(QAH545:QAI545)</f>
        <v>1098</v>
      </c>
      <c r="QAK545" s="52" t="s">
        <v>317</v>
      </c>
      <c r="QAL545" s="26">
        <v>0</v>
      </c>
      <c r="QAM545" s="51">
        <v>1098</v>
      </c>
      <c r="QAN545" s="9">
        <f t="shared" ref="QAN545" si="3407">+SUM(QAL545:QAM545)</f>
        <v>1098</v>
      </c>
      <c r="QAO545" s="52" t="s">
        <v>317</v>
      </c>
      <c r="QAP545" s="26">
        <v>0</v>
      </c>
      <c r="QAQ545" s="51">
        <v>1098</v>
      </c>
      <c r="QAR545" s="9">
        <f t="shared" ref="QAR545" si="3408">+SUM(QAP545:QAQ545)</f>
        <v>1098</v>
      </c>
      <c r="QAS545" s="52" t="s">
        <v>317</v>
      </c>
      <c r="QAT545" s="26">
        <v>0</v>
      </c>
      <c r="QAU545" s="51">
        <v>1098</v>
      </c>
      <c r="QAV545" s="9">
        <f t="shared" ref="QAV545" si="3409">+SUM(QAT545:QAU545)</f>
        <v>1098</v>
      </c>
      <c r="QAW545" s="52" t="s">
        <v>317</v>
      </c>
      <c r="QAX545" s="26">
        <v>0</v>
      </c>
      <c r="QAY545" s="51">
        <v>1098</v>
      </c>
      <c r="QAZ545" s="9">
        <f t="shared" ref="QAZ545" si="3410">+SUM(QAX545:QAY545)</f>
        <v>1098</v>
      </c>
      <c r="QBA545" s="52" t="s">
        <v>317</v>
      </c>
      <c r="QBB545" s="26">
        <v>0</v>
      </c>
      <c r="QBC545" s="51">
        <v>1098</v>
      </c>
      <c r="QBD545" s="9">
        <f t="shared" ref="QBD545" si="3411">+SUM(QBB545:QBC545)</f>
        <v>1098</v>
      </c>
      <c r="QBE545" s="52" t="s">
        <v>317</v>
      </c>
      <c r="QBF545" s="26">
        <v>0</v>
      </c>
      <c r="QBG545" s="51">
        <v>1098</v>
      </c>
      <c r="QBH545" s="9">
        <f t="shared" ref="QBH545" si="3412">+SUM(QBF545:QBG545)</f>
        <v>1098</v>
      </c>
      <c r="QBI545" s="52" t="s">
        <v>317</v>
      </c>
      <c r="QBJ545" s="26">
        <v>0</v>
      </c>
      <c r="QBK545" s="51">
        <v>1098</v>
      </c>
      <c r="QBL545" s="9">
        <f t="shared" ref="QBL545" si="3413">+SUM(QBJ545:QBK545)</f>
        <v>1098</v>
      </c>
      <c r="QBM545" s="52" t="s">
        <v>317</v>
      </c>
      <c r="QBN545" s="26">
        <v>0</v>
      </c>
      <c r="QBO545" s="51">
        <v>1098</v>
      </c>
      <c r="QBP545" s="9">
        <f t="shared" ref="QBP545" si="3414">+SUM(QBN545:QBO545)</f>
        <v>1098</v>
      </c>
      <c r="QBQ545" s="52" t="s">
        <v>317</v>
      </c>
      <c r="QBR545" s="26">
        <v>0</v>
      </c>
      <c r="QBS545" s="51">
        <v>1098</v>
      </c>
      <c r="QBT545" s="9">
        <f t="shared" ref="QBT545" si="3415">+SUM(QBR545:QBS545)</f>
        <v>1098</v>
      </c>
      <c r="QBU545" s="52" t="s">
        <v>317</v>
      </c>
      <c r="QBV545" s="26">
        <v>0</v>
      </c>
      <c r="QBW545" s="51">
        <v>1098</v>
      </c>
      <c r="QBX545" s="9">
        <f t="shared" ref="QBX545" si="3416">+SUM(QBV545:QBW545)</f>
        <v>1098</v>
      </c>
      <c r="QBY545" s="52" t="s">
        <v>317</v>
      </c>
      <c r="QBZ545" s="26">
        <v>0</v>
      </c>
      <c r="QCA545" s="51">
        <v>1098</v>
      </c>
      <c r="QCB545" s="9">
        <f t="shared" ref="QCB545" si="3417">+SUM(QBZ545:QCA545)</f>
        <v>1098</v>
      </c>
      <c r="QCC545" s="52" t="s">
        <v>317</v>
      </c>
      <c r="QCD545" s="26">
        <v>0</v>
      </c>
      <c r="QCE545" s="51">
        <v>1098</v>
      </c>
      <c r="QCF545" s="9">
        <f t="shared" ref="QCF545" si="3418">+SUM(QCD545:QCE545)</f>
        <v>1098</v>
      </c>
      <c r="QCG545" s="52" t="s">
        <v>317</v>
      </c>
      <c r="QCH545" s="26">
        <v>0</v>
      </c>
      <c r="QCI545" s="51">
        <v>1098</v>
      </c>
      <c r="QCJ545" s="9">
        <f t="shared" ref="QCJ545" si="3419">+SUM(QCH545:QCI545)</f>
        <v>1098</v>
      </c>
      <c r="QCK545" s="52" t="s">
        <v>317</v>
      </c>
      <c r="QCL545" s="26">
        <v>0</v>
      </c>
      <c r="QCM545" s="51">
        <v>1098</v>
      </c>
      <c r="QCN545" s="9">
        <f t="shared" ref="QCN545" si="3420">+SUM(QCL545:QCM545)</f>
        <v>1098</v>
      </c>
      <c r="QCO545" s="52" t="s">
        <v>317</v>
      </c>
      <c r="QCP545" s="26">
        <v>0</v>
      </c>
      <c r="QCQ545" s="51">
        <v>1098</v>
      </c>
      <c r="QCR545" s="9">
        <f t="shared" ref="QCR545" si="3421">+SUM(QCP545:QCQ545)</f>
        <v>1098</v>
      </c>
      <c r="QCS545" s="52" t="s">
        <v>317</v>
      </c>
      <c r="QCT545" s="26">
        <v>0</v>
      </c>
      <c r="QCU545" s="51">
        <v>1098</v>
      </c>
      <c r="QCV545" s="9">
        <f t="shared" ref="QCV545" si="3422">+SUM(QCT545:QCU545)</f>
        <v>1098</v>
      </c>
      <c r="QCW545" s="52" t="s">
        <v>317</v>
      </c>
      <c r="QCX545" s="26">
        <v>0</v>
      </c>
      <c r="QCY545" s="51">
        <v>1098</v>
      </c>
      <c r="QCZ545" s="9">
        <f t="shared" ref="QCZ545" si="3423">+SUM(QCX545:QCY545)</f>
        <v>1098</v>
      </c>
      <c r="QDA545" s="52" t="s">
        <v>317</v>
      </c>
      <c r="QDB545" s="26">
        <v>0</v>
      </c>
      <c r="QDC545" s="51">
        <v>1098</v>
      </c>
      <c r="QDD545" s="9">
        <f t="shared" ref="QDD545" si="3424">+SUM(QDB545:QDC545)</f>
        <v>1098</v>
      </c>
      <c r="QDE545" s="52" t="s">
        <v>317</v>
      </c>
      <c r="QDF545" s="26">
        <v>0</v>
      </c>
      <c r="QDG545" s="51">
        <v>1098</v>
      </c>
      <c r="QDH545" s="9">
        <f t="shared" ref="QDH545" si="3425">+SUM(QDF545:QDG545)</f>
        <v>1098</v>
      </c>
      <c r="QDI545" s="52" t="s">
        <v>317</v>
      </c>
      <c r="QDJ545" s="26">
        <v>0</v>
      </c>
      <c r="QDK545" s="51">
        <v>1098</v>
      </c>
      <c r="QDL545" s="9">
        <f t="shared" ref="QDL545" si="3426">+SUM(QDJ545:QDK545)</f>
        <v>1098</v>
      </c>
      <c r="QDM545" s="52" t="s">
        <v>317</v>
      </c>
      <c r="QDN545" s="26">
        <v>0</v>
      </c>
      <c r="QDO545" s="51">
        <v>1098</v>
      </c>
      <c r="QDP545" s="9">
        <f t="shared" ref="QDP545" si="3427">+SUM(QDN545:QDO545)</f>
        <v>1098</v>
      </c>
      <c r="QDQ545" s="52" t="s">
        <v>317</v>
      </c>
      <c r="QDR545" s="26">
        <v>0</v>
      </c>
      <c r="QDS545" s="51">
        <v>1098</v>
      </c>
      <c r="QDT545" s="9">
        <f t="shared" ref="QDT545" si="3428">+SUM(QDR545:QDS545)</f>
        <v>1098</v>
      </c>
      <c r="QDU545" s="52" t="s">
        <v>317</v>
      </c>
      <c r="QDV545" s="26">
        <v>0</v>
      </c>
      <c r="QDW545" s="51">
        <v>1098</v>
      </c>
      <c r="QDX545" s="9">
        <f t="shared" ref="QDX545" si="3429">+SUM(QDV545:QDW545)</f>
        <v>1098</v>
      </c>
      <c r="QDY545" s="52" t="s">
        <v>317</v>
      </c>
      <c r="QDZ545" s="26">
        <v>0</v>
      </c>
      <c r="QEA545" s="51">
        <v>1098</v>
      </c>
      <c r="QEB545" s="9">
        <f t="shared" ref="QEB545" si="3430">+SUM(QDZ545:QEA545)</f>
        <v>1098</v>
      </c>
      <c r="QEC545" s="52" t="s">
        <v>317</v>
      </c>
      <c r="QED545" s="26">
        <v>0</v>
      </c>
      <c r="QEE545" s="51">
        <v>1098</v>
      </c>
      <c r="QEF545" s="9">
        <f t="shared" ref="QEF545" si="3431">+SUM(QED545:QEE545)</f>
        <v>1098</v>
      </c>
      <c r="QEG545" s="52" t="s">
        <v>317</v>
      </c>
      <c r="QEH545" s="26">
        <v>0</v>
      </c>
      <c r="QEI545" s="51">
        <v>1098</v>
      </c>
      <c r="QEJ545" s="9">
        <f t="shared" ref="QEJ545" si="3432">+SUM(QEH545:QEI545)</f>
        <v>1098</v>
      </c>
      <c r="QEK545" s="52" t="s">
        <v>317</v>
      </c>
      <c r="QEL545" s="26">
        <v>0</v>
      </c>
      <c r="QEM545" s="51">
        <v>1098</v>
      </c>
      <c r="QEN545" s="9">
        <f t="shared" ref="QEN545" si="3433">+SUM(QEL545:QEM545)</f>
        <v>1098</v>
      </c>
      <c r="QEO545" s="52" t="s">
        <v>317</v>
      </c>
      <c r="QEP545" s="26">
        <v>0</v>
      </c>
      <c r="QEQ545" s="51">
        <v>1098</v>
      </c>
      <c r="QER545" s="9">
        <f t="shared" ref="QER545" si="3434">+SUM(QEP545:QEQ545)</f>
        <v>1098</v>
      </c>
      <c r="QES545" s="52" t="s">
        <v>317</v>
      </c>
      <c r="QET545" s="26">
        <v>0</v>
      </c>
      <c r="QEU545" s="51">
        <v>1098</v>
      </c>
      <c r="QEV545" s="9">
        <f t="shared" ref="QEV545" si="3435">+SUM(QET545:QEU545)</f>
        <v>1098</v>
      </c>
      <c r="QEW545" s="52" t="s">
        <v>317</v>
      </c>
      <c r="QEX545" s="26">
        <v>0</v>
      </c>
      <c r="QEY545" s="51">
        <v>1098</v>
      </c>
      <c r="QEZ545" s="9">
        <f t="shared" ref="QEZ545" si="3436">+SUM(QEX545:QEY545)</f>
        <v>1098</v>
      </c>
      <c r="QFA545" s="52" t="s">
        <v>317</v>
      </c>
      <c r="QFB545" s="26">
        <v>0</v>
      </c>
      <c r="QFC545" s="51">
        <v>1098</v>
      </c>
      <c r="QFD545" s="9">
        <f t="shared" ref="QFD545" si="3437">+SUM(QFB545:QFC545)</f>
        <v>1098</v>
      </c>
      <c r="QFE545" s="52" t="s">
        <v>317</v>
      </c>
      <c r="QFF545" s="26">
        <v>0</v>
      </c>
      <c r="QFG545" s="51">
        <v>1098</v>
      </c>
      <c r="QFH545" s="9">
        <f t="shared" ref="QFH545" si="3438">+SUM(QFF545:QFG545)</f>
        <v>1098</v>
      </c>
      <c r="QFI545" s="52" t="s">
        <v>317</v>
      </c>
      <c r="QFJ545" s="26">
        <v>0</v>
      </c>
      <c r="QFK545" s="51">
        <v>1098</v>
      </c>
      <c r="QFL545" s="9">
        <f t="shared" ref="QFL545" si="3439">+SUM(QFJ545:QFK545)</f>
        <v>1098</v>
      </c>
      <c r="QFM545" s="52" t="s">
        <v>317</v>
      </c>
      <c r="QFN545" s="26">
        <v>0</v>
      </c>
      <c r="QFO545" s="51">
        <v>1098</v>
      </c>
      <c r="QFP545" s="9">
        <f t="shared" ref="QFP545" si="3440">+SUM(QFN545:QFO545)</f>
        <v>1098</v>
      </c>
      <c r="QFQ545" s="52" t="s">
        <v>317</v>
      </c>
      <c r="QFR545" s="26">
        <v>0</v>
      </c>
      <c r="QFS545" s="51">
        <v>1098</v>
      </c>
      <c r="QFT545" s="9">
        <f t="shared" ref="QFT545" si="3441">+SUM(QFR545:QFS545)</f>
        <v>1098</v>
      </c>
      <c r="QFU545" s="52" t="s">
        <v>317</v>
      </c>
      <c r="QFV545" s="26">
        <v>0</v>
      </c>
      <c r="QFW545" s="51">
        <v>1098</v>
      </c>
      <c r="QFX545" s="9">
        <f t="shared" ref="QFX545" si="3442">+SUM(QFV545:QFW545)</f>
        <v>1098</v>
      </c>
      <c r="QFY545" s="52" t="s">
        <v>317</v>
      </c>
      <c r="QFZ545" s="26">
        <v>0</v>
      </c>
      <c r="QGA545" s="51">
        <v>1098</v>
      </c>
      <c r="QGB545" s="9">
        <f t="shared" ref="QGB545" si="3443">+SUM(QFZ545:QGA545)</f>
        <v>1098</v>
      </c>
      <c r="QGC545" s="52" t="s">
        <v>317</v>
      </c>
      <c r="QGD545" s="26">
        <v>0</v>
      </c>
      <c r="QGE545" s="51">
        <v>1098</v>
      </c>
      <c r="QGF545" s="9">
        <f t="shared" ref="QGF545" si="3444">+SUM(QGD545:QGE545)</f>
        <v>1098</v>
      </c>
      <c r="QGG545" s="52" t="s">
        <v>317</v>
      </c>
      <c r="QGH545" s="26">
        <v>0</v>
      </c>
      <c r="QGI545" s="51">
        <v>1098</v>
      </c>
      <c r="QGJ545" s="9">
        <f t="shared" ref="QGJ545" si="3445">+SUM(QGH545:QGI545)</f>
        <v>1098</v>
      </c>
      <c r="QGK545" s="52" t="s">
        <v>317</v>
      </c>
      <c r="QGL545" s="26">
        <v>0</v>
      </c>
      <c r="QGM545" s="51">
        <v>1098</v>
      </c>
      <c r="QGN545" s="9">
        <f t="shared" ref="QGN545" si="3446">+SUM(QGL545:QGM545)</f>
        <v>1098</v>
      </c>
      <c r="QGO545" s="52" t="s">
        <v>317</v>
      </c>
      <c r="QGP545" s="26">
        <v>0</v>
      </c>
      <c r="QGQ545" s="51">
        <v>1098</v>
      </c>
      <c r="QGR545" s="9">
        <f t="shared" ref="QGR545" si="3447">+SUM(QGP545:QGQ545)</f>
        <v>1098</v>
      </c>
      <c r="QGS545" s="52" t="s">
        <v>317</v>
      </c>
      <c r="QGT545" s="26">
        <v>0</v>
      </c>
      <c r="QGU545" s="51">
        <v>1098</v>
      </c>
      <c r="QGV545" s="9">
        <f t="shared" ref="QGV545" si="3448">+SUM(QGT545:QGU545)</f>
        <v>1098</v>
      </c>
      <c r="QGW545" s="52" t="s">
        <v>317</v>
      </c>
      <c r="QGX545" s="26">
        <v>0</v>
      </c>
      <c r="QGY545" s="51">
        <v>1098</v>
      </c>
      <c r="QGZ545" s="9">
        <f t="shared" ref="QGZ545" si="3449">+SUM(QGX545:QGY545)</f>
        <v>1098</v>
      </c>
      <c r="QHA545" s="52" t="s">
        <v>317</v>
      </c>
      <c r="QHB545" s="26">
        <v>0</v>
      </c>
      <c r="QHC545" s="51">
        <v>1098</v>
      </c>
      <c r="QHD545" s="9">
        <f t="shared" ref="QHD545" si="3450">+SUM(QHB545:QHC545)</f>
        <v>1098</v>
      </c>
      <c r="QHE545" s="52" t="s">
        <v>317</v>
      </c>
      <c r="QHF545" s="26">
        <v>0</v>
      </c>
      <c r="QHG545" s="51">
        <v>1098</v>
      </c>
      <c r="QHH545" s="9">
        <f t="shared" ref="QHH545" si="3451">+SUM(QHF545:QHG545)</f>
        <v>1098</v>
      </c>
      <c r="QHI545" s="52" t="s">
        <v>317</v>
      </c>
      <c r="QHJ545" s="26">
        <v>0</v>
      </c>
      <c r="QHK545" s="51">
        <v>1098</v>
      </c>
      <c r="QHL545" s="9">
        <f t="shared" ref="QHL545" si="3452">+SUM(QHJ545:QHK545)</f>
        <v>1098</v>
      </c>
      <c r="QHM545" s="52" t="s">
        <v>317</v>
      </c>
      <c r="QHN545" s="26">
        <v>0</v>
      </c>
      <c r="QHO545" s="51">
        <v>1098</v>
      </c>
      <c r="QHP545" s="9">
        <f t="shared" ref="QHP545" si="3453">+SUM(QHN545:QHO545)</f>
        <v>1098</v>
      </c>
      <c r="QHQ545" s="52" t="s">
        <v>317</v>
      </c>
      <c r="QHR545" s="26">
        <v>0</v>
      </c>
      <c r="QHS545" s="51">
        <v>1098</v>
      </c>
      <c r="QHT545" s="9">
        <f t="shared" ref="QHT545" si="3454">+SUM(QHR545:QHS545)</f>
        <v>1098</v>
      </c>
      <c r="QHU545" s="52" t="s">
        <v>317</v>
      </c>
      <c r="QHV545" s="26">
        <v>0</v>
      </c>
      <c r="QHW545" s="51">
        <v>1098</v>
      </c>
      <c r="QHX545" s="9">
        <f t="shared" ref="QHX545" si="3455">+SUM(QHV545:QHW545)</f>
        <v>1098</v>
      </c>
      <c r="QHY545" s="52" t="s">
        <v>317</v>
      </c>
      <c r="QHZ545" s="26">
        <v>0</v>
      </c>
      <c r="QIA545" s="51">
        <v>1098</v>
      </c>
      <c r="QIB545" s="9">
        <f t="shared" ref="QIB545" si="3456">+SUM(QHZ545:QIA545)</f>
        <v>1098</v>
      </c>
      <c r="QIC545" s="52" t="s">
        <v>317</v>
      </c>
      <c r="QID545" s="26">
        <v>0</v>
      </c>
      <c r="QIE545" s="51">
        <v>1098</v>
      </c>
      <c r="QIF545" s="9">
        <f t="shared" ref="QIF545" si="3457">+SUM(QID545:QIE545)</f>
        <v>1098</v>
      </c>
      <c r="QIG545" s="52" t="s">
        <v>317</v>
      </c>
      <c r="QIH545" s="26">
        <v>0</v>
      </c>
      <c r="QII545" s="51">
        <v>1098</v>
      </c>
      <c r="QIJ545" s="9">
        <f t="shared" ref="QIJ545" si="3458">+SUM(QIH545:QII545)</f>
        <v>1098</v>
      </c>
      <c r="QIK545" s="52" t="s">
        <v>317</v>
      </c>
      <c r="QIL545" s="26">
        <v>0</v>
      </c>
      <c r="QIM545" s="51">
        <v>1098</v>
      </c>
      <c r="QIN545" s="9">
        <f t="shared" ref="QIN545" si="3459">+SUM(QIL545:QIM545)</f>
        <v>1098</v>
      </c>
      <c r="QIO545" s="52" t="s">
        <v>317</v>
      </c>
      <c r="QIP545" s="26">
        <v>0</v>
      </c>
      <c r="QIQ545" s="51">
        <v>1098</v>
      </c>
      <c r="QIR545" s="9">
        <f t="shared" ref="QIR545" si="3460">+SUM(QIP545:QIQ545)</f>
        <v>1098</v>
      </c>
      <c r="QIS545" s="52" t="s">
        <v>317</v>
      </c>
      <c r="QIT545" s="26">
        <v>0</v>
      </c>
      <c r="QIU545" s="51">
        <v>1098</v>
      </c>
      <c r="QIV545" s="9">
        <f t="shared" ref="QIV545" si="3461">+SUM(QIT545:QIU545)</f>
        <v>1098</v>
      </c>
      <c r="QIW545" s="52" t="s">
        <v>317</v>
      </c>
      <c r="QIX545" s="26">
        <v>0</v>
      </c>
      <c r="QIY545" s="51">
        <v>1098</v>
      </c>
      <c r="QIZ545" s="9">
        <f t="shared" ref="QIZ545" si="3462">+SUM(QIX545:QIY545)</f>
        <v>1098</v>
      </c>
      <c r="QJA545" s="52" t="s">
        <v>317</v>
      </c>
      <c r="QJB545" s="26">
        <v>0</v>
      </c>
      <c r="QJC545" s="51">
        <v>1098</v>
      </c>
      <c r="QJD545" s="9">
        <f t="shared" ref="QJD545" si="3463">+SUM(QJB545:QJC545)</f>
        <v>1098</v>
      </c>
      <c r="QJE545" s="52" t="s">
        <v>317</v>
      </c>
      <c r="QJF545" s="26">
        <v>0</v>
      </c>
      <c r="QJG545" s="51">
        <v>1098</v>
      </c>
      <c r="QJH545" s="9">
        <f t="shared" ref="QJH545" si="3464">+SUM(QJF545:QJG545)</f>
        <v>1098</v>
      </c>
      <c r="QJI545" s="52" t="s">
        <v>317</v>
      </c>
      <c r="QJJ545" s="26">
        <v>0</v>
      </c>
      <c r="QJK545" s="51">
        <v>1098</v>
      </c>
      <c r="QJL545" s="9">
        <f t="shared" ref="QJL545" si="3465">+SUM(QJJ545:QJK545)</f>
        <v>1098</v>
      </c>
      <c r="QJM545" s="52" t="s">
        <v>317</v>
      </c>
      <c r="QJN545" s="26">
        <v>0</v>
      </c>
      <c r="QJO545" s="51">
        <v>1098</v>
      </c>
      <c r="QJP545" s="9">
        <f t="shared" ref="QJP545" si="3466">+SUM(QJN545:QJO545)</f>
        <v>1098</v>
      </c>
      <c r="QJQ545" s="52" t="s">
        <v>317</v>
      </c>
      <c r="QJR545" s="26">
        <v>0</v>
      </c>
      <c r="QJS545" s="51">
        <v>1098</v>
      </c>
      <c r="QJT545" s="9">
        <f t="shared" ref="QJT545" si="3467">+SUM(QJR545:QJS545)</f>
        <v>1098</v>
      </c>
      <c r="QJU545" s="52" t="s">
        <v>317</v>
      </c>
      <c r="QJV545" s="26">
        <v>0</v>
      </c>
      <c r="QJW545" s="51">
        <v>1098</v>
      </c>
      <c r="QJX545" s="9">
        <f t="shared" ref="QJX545" si="3468">+SUM(QJV545:QJW545)</f>
        <v>1098</v>
      </c>
      <c r="QJY545" s="52" t="s">
        <v>317</v>
      </c>
      <c r="QJZ545" s="26">
        <v>0</v>
      </c>
      <c r="QKA545" s="51">
        <v>1098</v>
      </c>
      <c r="QKB545" s="9">
        <f t="shared" ref="QKB545" si="3469">+SUM(QJZ545:QKA545)</f>
        <v>1098</v>
      </c>
      <c r="QKC545" s="52" t="s">
        <v>317</v>
      </c>
      <c r="QKD545" s="26">
        <v>0</v>
      </c>
      <c r="QKE545" s="51">
        <v>1098</v>
      </c>
      <c r="QKF545" s="9">
        <f t="shared" ref="QKF545" si="3470">+SUM(QKD545:QKE545)</f>
        <v>1098</v>
      </c>
      <c r="QKG545" s="52" t="s">
        <v>317</v>
      </c>
      <c r="QKH545" s="26">
        <v>0</v>
      </c>
      <c r="QKI545" s="51">
        <v>1098</v>
      </c>
      <c r="QKJ545" s="9">
        <f t="shared" ref="QKJ545" si="3471">+SUM(QKH545:QKI545)</f>
        <v>1098</v>
      </c>
      <c r="QKK545" s="52" t="s">
        <v>317</v>
      </c>
      <c r="QKL545" s="26">
        <v>0</v>
      </c>
      <c r="QKM545" s="51">
        <v>1098</v>
      </c>
      <c r="QKN545" s="9">
        <f t="shared" ref="QKN545" si="3472">+SUM(QKL545:QKM545)</f>
        <v>1098</v>
      </c>
      <c r="QKO545" s="52" t="s">
        <v>317</v>
      </c>
      <c r="QKP545" s="26">
        <v>0</v>
      </c>
      <c r="QKQ545" s="51">
        <v>1098</v>
      </c>
      <c r="QKR545" s="9">
        <f t="shared" ref="QKR545" si="3473">+SUM(QKP545:QKQ545)</f>
        <v>1098</v>
      </c>
      <c r="QKS545" s="52" t="s">
        <v>317</v>
      </c>
      <c r="QKT545" s="26">
        <v>0</v>
      </c>
      <c r="QKU545" s="51">
        <v>1098</v>
      </c>
      <c r="QKV545" s="9">
        <f t="shared" ref="QKV545" si="3474">+SUM(QKT545:QKU545)</f>
        <v>1098</v>
      </c>
      <c r="QKW545" s="52" t="s">
        <v>317</v>
      </c>
      <c r="QKX545" s="26">
        <v>0</v>
      </c>
      <c r="QKY545" s="51">
        <v>1098</v>
      </c>
      <c r="QKZ545" s="9">
        <f t="shared" ref="QKZ545" si="3475">+SUM(QKX545:QKY545)</f>
        <v>1098</v>
      </c>
      <c r="QLA545" s="52" t="s">
        <v>317</v>
      </c>
      <c r="QLB545" s="26">
        <v>0</v>
      </c>
      <c r="QLC545" s="51">
        <v>1098</v>
      </c>
      <c r="QLD545" s="9">
        <f t="shared" ref="QLD545" si="3476">+SUM(QLB545:QLC545)</f>
        <v>1098</v>
      </c>
      <c r="QLE545" s="52" t="s">
        <v>317</v>
      </c>
      <c r="QLF545" s="26">
        <v>0</v>
      </c>
      <c r="QLG545" s="51">
        <v>1098</v>
      </c>
      <c r="QLH545" s="9">
        <f t="shared" ref="QLH545" si="3477">+SUM(QLF545:QLG545)</f>
        <v>1098</v>
      </c>
      <c r="QLI545" s="52" t="s">
        <v>317</v>
      </c>
      <c r="QLJ545" s="26">
        <v>0</v>
      </c>
      <c r="QLK545" s="51">
        <v>1098</v>
      </c>
      <c r="QLL545" s="9">
        <f t="shared" ref="QLL545" si="3478">+SUM(QLJ545:QLK545)</f>
        <v>1098</v>
      </c>
      <c r="QLM545" s="52" t="s">
        <v>317</v>
      </c>
      <c r="QLN545" s="26">
        <v>0</v>
      </c>
      <c r="QLO545" s="51">
        <v>1098</v>
      </c>
      <c r="QLP545" s="9">
        <f t="shared" ref="QLP545" si="3479">+SUM(QLN545:QLO545)</f>
        <v>1098</v>
      </c>
      <c r="QLQ545" s="52" t="s">
        <v>317</v>
      </c>
      <c r="QLR545" s="26">
        <v>0</v>
      </c>
      <c r="QLS545" s="51">
        <v>1098</v>
      </c>
      <c r="QLT545" s="9">
        <f t="shared" ref="QLT545" si="3480">+SUM(QLR545:QLS545)</f>
        <v>1098</v>
      </c>
      <c r="QLU545" s="52" t="s">
        <v>317</v>
      </c>
      <c r="QLV545" s="26">
        <v>0</v>
      </c>
      <c r="QLW545" s="51">
        <v>1098</v>
      </c>
      <c r="QLX545" s="9">
        <f t="shared" ref="QLX545" si="3481">+SUM(QLV545:QLW545)</f>
        <v>1098</v>
      </c>
      <c r="QLY545" s="52" t="s">
        <v>317</v>
      </c>
      <c r="QLZ545" s="26">
        <v>0</v>
      </c>
      <c r="QMA545" s="51">
        <v>1098</v>
      </c>
      <c r="QMB545" s="9">
        <f t="shared" ref="QMB545" si="3482">+SUM(QLZ545:QMA545)</f>
        <v>1098</v>
      </c>
      <c r="QMC545" s="52" t="s">
        <v>317</v>
      </c>
      <c r="QMD545" s="26">
        <v>0</v>
      </c>
      <c r="QME545" s="51">
        <v>1098</v>
      </c>
      <c r="QMF545" s="9">
        <f t="shared" ref="QMF545" si="3483">+SUM(QMD545:QME545)</f>
        <v>1098</v>
      </c>
      <c r="QMG545" s="52" t="s">
        <v>317</v>
      </c>
      <c r="QMH545" s="26">
        <v>0</v>
      </c>
      <c r="QMI545" s="51">
        <v>1098</v>
      </c>
      <c r="QMJ545" s="9">
        <f t="shared" ref="QMJ545" si="3484">+SUM(QMH545:QMI545)</f>
        <v>1098</v>
      </c>
      <c r="QMK545" s="52" t="s">
        <v>317</v>
      </c>
      <c r="QML545" s="26">
        <v>0</v>
      </c>
      <c r="QMM545" s="51">
        <v>1098</v>
      </c>
      <c r="QMN545" s="9">
        <f t="shared" ref="QMN545" si="3485">+SUM(QML545:QMM545)</f>
        <v>1098</v>
      </c>
      <c r="QMO545" s="52" t="s">
        <v>317</v>
      </c>
      <c r="QMP545" s="26">
        <v>0</v>
      </c>
      <c r="QMQ545" s="51">
        <v>1098</v>
      </c>
      <c r="QMR545" s="9">
        <f t="shared" ref="QMR545" si="3486">+SUM(QMP545:QMQ545)</f>
        <v>1098</v>
      </c>
      <c r="QMS545" s="52" t="s">
        <v>317</v>
      </c>
      <c r="QMT545" s="26">
        <v>0</v>
      </c>
      <c r="QMU545" s="51">
        <v>1098</v>
      </c>
      <c r="QMV545" s="9">
        <f t="shared" ref="QMV545" si="3487">+SUM(QMT545:QMU545)</f>
        <v>1098</v>
      </c>
      <c r="QMW545" s="52" t="s">
        <v>317</v>
      </c>
      <c r="QMX545" s="26">
        <v>0</v>
      </c>
      <c r="QMY545" s="51">
        <v>1098</v>
      </c>
      <c r="QMZ545" s="9">
        <f t="shared" ref="QMZ545" si="3488">+SUM(QMX545:QMY545)</f>
        <v>1098</v>
      </c>
      <c r="QNA545" s="52" t="s">
        <v>317</v>
      </c>
      <c r="QNB545" s="26">
        <v>0</v>
      </c>
      <c r="QNC545" s="51">
        <v>1098</v>
      </c>
      <c r="QND545" s="9">
        <f t="shared" ref="QND545" si="3489">+SUM(QNB545:QNC545)</f>
        <v>1098</v>
      </c>
      <c r="QNE545" s="52" t="s">
        <v>317</v>
      </c>
      <c r="QNF545" s="26">
        <v>0</v>
      </c>
      <c r="QNG545" s="51">
        <v>1098</v>
      </c>
      <c r="QNH545" s="9">
        <f t="shared" ref="QNH545" si="3490">+SUM(QNF545:QNG545)</f>
        <v>1098</v>
      </c>
      <c r="QNI545" s="52" t="s">
        <v>317</v>
      </c>
      <c r="QNJ545" s="26">
        <v>0</v>
      </c>
      <c r="QNK545" s="51">
        <v>1098</v>
      </c>
      <c r="QNL545" s="9">
        <f t="shared" ref="QNL545" si="3491">+SUM(QNJ545:QNK545)</f>
        <v>1098</v>
      </c>
      <c r="QNM545" s="52" t="s">
        <v>317</v>
      </c>
      <c r="QNN545" s="26">
        <v>0</v>
      </c>
      <c r="QNO545" s="51">
        <v>1098</v>
      </c>
      <c r="QNP545" s="9">
        <f t="shared" ref="QNP545" si="3492">+SUM(QNN545:QNO545)</f>
        <v>1098</v>
      </c>
      <c r="QNQ545" s="52" t="s">
        <v>317</v>
      </c>
      <c r="QNR545" s="26">
        <v>0</v>
      </c>
      <c r="QNS545" s="51">
        <v>1098</v>
      </c>
      <c r="QNT545" s="9">
        <f t="shared" ref="QNT545" si="3493">+SUM(QNR545:QNS545)</f>
        <v>1098</v>
      </c>
      <c r="QNU545" s="52" t="s">
        <v>317</v>
      </c>
      <c r="QNV545" s="26">
        <v>0</v>
      </c>
      <c r="QNW545" s="51">
        <v>1098</v>
      </c>
      <c r="QNX545" s="9">
        <f t="shared" ref="QNX545" si="3494">+SUM(QNV545:QNW545)</f>
        <v>1098</v>
      </c>
      <c r="QNY545" s="52" t="s">
        <v>317</v>
      </c>
      <c r="QNZ545" s="26">
        <v>0</v>
      </c>
      <c r="QOA545" s="51">
        <v>1098</v>
      </c>
      <c r="QOB545" s="9">
        <f t="shared" ref="QOB545" si="3495">+SUM(QNZ545:QOA545)</f>
        <v>1098</v>
      </c>
      <c r="QOC545" s="52" t="s">
        <v>317</v>
      </c>
      <c r="QOD545" s="26">
        <v>0</v>
      </c>
      <c r="QOE545" s="51">
        <v>1098</v>
      </c>
      <c r="QOF545" s="9">
        <f t="shared" ref="QOF545" si="3496">+SUM(QOD545:QOE545)</f>
        <v>1098</v>
      </c>
      <c r="QOG545" s="52" t="s">
        <v>317</v>
      </c>
      <c r="QOH545" s="26">
        <v>0</v>
      </c>
      <c r="QOI545" s="51">
        <v>1098</v>
      </c>
      <c r="QOJ545" s="9">
        <f t="shared" ref="QOJ545" si="3497">+SUM(QOH545:QOI545)</f>
        <v>1098</v>
      </c>
      <c r="QOK545" s="52" t="s">
        <v>317</v>
      </c>
      <c r="QOL545" s="26">
        <v>0</v>
      </c>
      <c r="QOM545" s="51">
        <v>1098</v>
      </c>
      <c r="QON545" s="9">
        <f t="shared" ref="QON545" si="3498">+SUM(QOL545:QOM545)</f>
        <v>1098</v>
      </c>
      <c r="QOO545" s="52" t="s">
        <v>317</v>
      </c>
      <c r="QOP545" s="26">
        <v>0</v>
      </c>
      <c r="QOQ545" s="51">
        <v>1098</v>
      </c>
      <c r="QOR545" s="9">
        <f t="shared" ref="QOR545" si="3499">+SUM(QOP545:QOQ545)</f>
        <v>1098</v>
      </c>
      <c r="QOS545" s="52" t="s">
        <v>317</v>
      </c>
      <c r="QOT545" s="26">
        <v>0</v>
      </c>
      <c r="QOU545" s="51">
        <v>1098</v>
      </c>
      <c r="QOV545" s="9">
        <f t="shared" ref="QOV545" si="3500">+SUM(QOT545:QOU545)</f>
        <v>1098</v>
      </c>
      <c r="QOW545" s="52" t="s">
        <v>317</v>
      </c>
      <c r="QOX545" s="26">
        <v>0</v>
      </c>
      <c r="QOY545" s="51">
        <v>1098</v>
      </c>
      <c r="QOZ545" s="9">
        <f t="shared" ref="QOZ545" si="3501">+SUM(QOX545:QOY545)</f>
        <v>1098</v>
      </c>
      <c r="QPA545" s="52" t="s">
        <v>317</v>
      </c>
      <c r="QPB545" s="26">
        <v>0</v>
      </c>
      <c r="QPC545" s="51">
        <v>1098</v>
      </c>
      <c r="QPD545" s="9">
        <f t="shared" ref="QPD545" si="3502">+SUM(QPB545:QPC545)</f>
        <v>1098</v>
      </c>
      <c r="QPE545" s="52" t="s">
        <v>317</v>
      </c>
      <c r="QPF545" s="26">
        <v>0</v>
      </c>
      <c r="QPG545" s="51">
        <v>1098</v>
      </c>
      <c r="QPH545" s="9">
        <f t="shared" ref="QPH545" si="3503">+SUM(QPF545:QPG545)</f>
        <v>1098</v>
      </c>
      <c r="QPI545" s="52" t="s">
        <v>317</v>
      </c>
      <c r="QPJ545" s="26">
        <v>0</v>
      </c>
      <c r="QPK545" s="51">
        <v>1098</v>
      </c>
      <c r="QPL545" s="9">
        <f t="shared" ref="QPL545" si="3504">+SUM(QPJ545:QPK545)</f>
        <v>1098</v>
      </c>
      <c r="QPM545" s="52" t="s">
        <v>317</v>
      </c>
      <c r="QPN545" s="26">
        <v>0</v>
      </c>
      <c r="QPO545" s="51">
        <v>1098</v>
      </c>
      <c r="QPP545" s="9">
        <f t="shared" ref="QPP545" si="3505">+SUM(QPN545:QPO545)</f>
        <v>1098</v>
      </c>
      <c r="QPQ545" s="52" t="s">
        <v>317</v>
      </c>
      <c r="QPR545" s="26">
        <v>0</v>
      </c>
      <c r="QPS545" s="51">
        <v>1098</v>
      </c>
      <c r="QPT545" s="9">
        <f t="shared" ref="QPT545" si="3506">+SUM(QPR545:QPS545)</f>
        <v>1098</v>
      </c>
      <c r="QPU545" s="52" t="s">
        <v>317</v>
      </c>
      <c r="QPV545" s="26">
        <v>0</v>
      </c>
      <c r="QPW545" s="51">
        <v>1098</v>
      </c>
      <c r="QPX545" s="9">
        <f t="shared" ref="QPX545" si="3507">+SUM(QPV545:QPW545)</f>
        <v>1098</v>
      </c>
      <c r="QPY545" s="52" t="s">
        <v>317</v>
      </c>
      <c r="QPZ545" s="26">
        <v>0</v>
      </c>
      <c r="QQA545" s="51">
        <v>1098</v>
      </c>
      <c r="QQB545" s="9">
        <f t="shared" ref="QQB545" si="3508">+SUM(QPZ545:QQA545)</f>
        <v>1098</v>
      </c>
      <c r="QQC545" s="52" t="s">
        <v>317</v>
      </c>
      <c r="QQD545" s="26">
        <v>0</v>
      </c>
      <c r="QQE545" s="51">
        <v>1098</v>
      </c>
      <c r="QQF545" s="9">
        <f t="shared" ref="QQF545" si="3509">+SUM(QQD545:QQE545)</f>
        <v>1098</v>
      </c>
      <c r="QQG545" s="52" t="s">
        <v>317</v>
      </c>
      <c r="QQH545" s="26">
        <v>0</v>
      </c>
      <c r="QQI545" s="51">
        <v>1098</v>
      </c>
      <c r="QQJ545" s="9">
        <f t="shared" ref="QQJ545" si="3510">+SUM(QQH545:QQI545)</f>
        <v>1098</v>
      </c>
      <c r="QQK545" s="52" t="s">
        <v>317</v>
      </c>
      <c r="QQL545" s="26">
        <v>0</v>
      </c>
      <c r="QQM545" s="51">
        <v>1098</v>
      </c>
      <c r="QQN545" s="9">
        <f t="shared" ref="QQN545" si="3511">+SUM(QQL545:QQM545)</f>
        <v>1098</v>
      </c>
      <c r="QQO545" s="52" t="s">
        <v>317</v>
      </c>
      <c r="QQP545" s="26">
        <v>0</v>
      </c>
      <c r="QQQ545" s="51">
        <v>1098</v>
      </c>
      <c r="QQR545" s="9">
        <f t="shared" ref="QQR545" si="3512">+SUM(QQP545:QQQ545)</f>
        <v>1098</v>
      </c>
      <c r="QQS545" s="52" t="s">
        <v>317</v>
      </c>
      <c r="QQT545" s="26">
        <v>0</v>
      </c>
      <c r="QQU545" s="51">
        <v>1098</v>
      </c>
      <c r="QQV545" s="9">
        <f t="shared" ref="QQV545" si="3513">+SUM(QQT545:QQU545)</f>
        <v>1098</v>
      </c>
      <c r="QQW545" s="52" t="s">
        <v>317</v>
      </c>
      <c r="QQX545" s="26">
        <v>0</v>
      </c>
      <c r="QQY545" s="51">
        <v>1098</v>
      </c>
      <c r="QQZ545" s="9">
        <f t="shared" ref="QQZ545" si="3514">+SUM(QQX545:QQY545)</f>
        <v>1098</v>
      </c>
      <c r="QRA545" s="52" t="s">
        <v>317</v>
      </c>
      <c r="QRB545" s="26">
        <v>0</v>
      </c>
      <c r="QRC545" s="51">
        <v>1098</v>
      </c>
      <c r="QRD545" s="9">
        <f t="shared" ref="QRD545" si="3515">+SUM(QRB545:QRC545)</f>
        <v>1098</v>
      </c>
      <c r="QRE545" s="52" t="s">
        <v>317</v>
      </c>
      <c r="QRF545" s="26">
        <v>0</v>
      </c>
      <c r="QRG545" s="51">
        <v>1098</v>
      </c>
      <c r="QRH545" s="9">
        <f t="shared" ref="QRH545" si="3516">+SUM(QRF545:QRG545)</f>
        <v>1098</v>
      </c>
      <c r="QRI545" s="52" t="s">
        <v>317</v>
      </c>
      <c r="QRJ545" s="26">
        <v>0</v>
      </c>
      <c r="QRK545" s="51">
        <v>1098</v>
      </c>
      <c r="QRL545" s="9">
        <f t="shared" ref="QRL545" si="3517">+SUM(QRJ545:QRK545)</f>
        <v>1098</v>
      </c>
      <c r="QRM545" s="52" t="s">
        <v>317</v>
      </c>
      <c r="QRN545" s="26">
        <v>0</v>
      </c>
      <c r="QRO545" s="51">
        <v>1098</v>
      </c>
      <c r="QRP545" s="9">
        <f t="shared" ref="QRP545" si="3518">+SUM(QRN545:QRO545)</f>
        <v>1098</v>
      </c>
      <c r="QRQ545" s="52" t="s">
        <v>317</v>
      </c>
      <c r="QRR545" s="26">
        <v>0</v>
      </c>
      <c r="QRS545" s="51">
        <v>1098</v>
      </c>
      <c r="QRT545" s="9">
        <f t="shared" ref="QRT545" si="3519">+SUM(QRR545:QRS545)</f>
        <v>1098</v>
      </c>
      <c r="QRU545" s="52" t="s">
        <v>317</v>
      </c>
      <c r="QRV545" s="26">
        <v>0</v>
      </c>
      <c r="QRW545" s="51">
        <v>1098</v>
      </c>
      <c r="QRX545" s="9">
        <f t="shared" ref="QRX545" si="3520">+SUM(QRV545:QRW545)</f>
        <v>1098</v>
      </c>
      <c r="QRY545" s="52" t="s">
        <v>317</v>
      </c>
      <c r="QRZ545" s="26">
        <v>0</v>
      </c>
      <c r="QSA545" s="51">
        <v>1098</v>
      </c>
      <c r="QSB545" s="9">
        <f t="shared" ref="QSB545" si="3521">+SUM(QRZ545:QSA545)</f>
        <v>1098</v>
      </c>
      <c r="QSC545" s="52" t="s">
        <v>317</v>
      </c>
      <c r="QSD545" s="26">
        <v>0</v>
      </c>
      <c r="QSE545" s="51">
        <v>1098</v>
      </c>
      <c r="QSF545" s="9">
        <f t="shared" ref="QSF545" si="3522">+SUM(QSD545:QSE545)</f>
        <v>1098</v>
      </c>
      <c r="QSG545" s="52" t="s">
        <v>317</v>
      </c>
      <c r="QSH545" s="26">
        <v>0</v>
      </c>
      <c r="QSI545" s="51">
        <v>1098</v>
      </c>
      <c r="QSJ545" s="9">
        <f t="shared" ref="QSJ545" si="3523">+SUM(QSH545:QSI545)</f>
        <v>1098</v>
      </c>
      <c r="QSK545" s="52" t="s">
        <v>317</v>
      </c>
      <c r="QSL545" s="26">
        <v>0</v>
      </c>
      <c r="QSM545" s="51">
        <v>1098</v>
      </c>
      <c r="QSN545" s="9">
        <f t="shared" ref="QSN545" si="3524">+SUM(QSL545:QSM545)</f>
        <v>1098</v>
      </c>
      <c r="QSO545" s="52" t="s">
        <v>317</v>
      </c>
      <c r="QSP545" s="26">
        <v>0</v>
      </c>
      <c r="QSQ545" s="51">
        <v>1098</v>
      </c>
      <c r="QSR545" s="9">
        <f t="shared" ref="QSR545" si="3525">+SUM(QSP545:QSQ545)</f>
        <v>1098</v>
      </c>
      <c r="QSS545" s="52" t="s">
        <v>317</v>
      </c>
      <c r="QST545" s="26">
        <v>0</v>
      </c>
      <c r="QSU545" s="51">
        <v>1098</v>
      </c>
      <c r="QSV545" s="9">
        <f t="shared" ref="QSV545" si="3526">+SUM(QST545:QSU545)</f>
        <v>1098</v>
      </c>
      <c r="QSW545" s="52" t="s">
        <v>317</v>
      </c>
      <c r="QSX545" s="26">
        <v>0</v>
      </c>
      <c r="QSY545" s="51">
        <v>1098</v>
      </c>
      <c r="QSZ545" s="9">
        <f t="shared" ref="QSZ545" si="3527">+SUM(QSX545:QSY545)</f>
        <v>1098</v>
      </c>
      <c r="QTA545" s="52" t="s">
        <v>317</v>
      </c>
      <c r="QTB545" s="26">
        <v>0</v>
      </c>
      <c r="QTC545" s="51">
        <v>1098</v>
      </c>
      <c r="QTD545" s="9">
        <f t="shared" ref="QTD545" si="3528">+SUM(QTB545:QTC545)</f>
        <v>1098</v>
      </c>
      <c r="QTE545" s="52" t="s">
        <v>317</v>
      </c>
      <c r="QTF545" s="26">
        <v>0</v>
      </c>
      <c r="QTG545" s="51">
        <v>1098</v>
      </c>
      <c r="QTH545" s="9">
        <f t="shared" ref="QTH545" si="3529">+SUM(QTF545:QTG545)</f>
        <v>1098</v>
      </c>
      <c r="QTI545" s="52" t="s">
        <v>317</v>
      </c>
      <c r="QTJ545" s="26">
        <v>0</v>
      </c>
      <c r="QTK545" s="51">
        <v>1098</v>
      </c>
      <c r="QTL545" s="9">
        <f t="shared" ref="QTL545" si="3530">+SUM(QTJ545:QTK545)</f>
        <v>1098</v>
      </c>
      <c r="QTM545" s="52" t="s">
        <v>317</v>
      </c>
      <c r="QTN545" s="26">
        <v>0</v>
      </c>
      <c r="QTO545" s="51">
        <v>1098</v>
      </c>
      <c r="QTP545" s="9">
        <f t="shared" ref="QTP545" si="3531">+SUM(QTN545:QTO545)</f>
        <v>1098</v>
      </c>
      <c r="QTQ545" s="52" t="s">
        <v>317</v>
      </c>
      <c r="QTR545" s="26">
        <v>0</v>
      </c>
      <c r="QTS545" s="51">
        <v>1098</v>
      </c>
      <c r="QTT545" s="9">
        <f t="shared" ref="QTT545" si="3532">+SUM(QTR545:QTS545)</f>
        <v>1098</v>
      </c>
      <c r="QTU545" s="52" t="s">
        <v>317</v>
      </c>
      <c r="QTV545" s="26">
        <v>0</v>
      </c>
      <c r="QTW545" s="51">
        <v>1098</v>
      </c>
      <c r="QTX545" s="9">
        <f t="shared" ref="QTX545" si="3533">+SUM(QTV545:QTW545)</f>
        <v>1098</v>
      </c>
      <c r="QTY545" s="52" t="s">
        <v>317</v>
      </c>
      <c r="QTZ545" s="26">
        <v>0</v>
      </c>
      <c r="QUA545" s="51">
        <v>1098</v>
      </c>
      <c r="QUB545" s="9">
        <f t="shared" ref="QUB545" si="3534">+SUM(QTZ545:QUA545)</f>
        <v>1098</v>
      </c>
      <c r="QUC545" s="52" t="s">
        <v>317</v>
      </c>
      <c r="QUD545" s="26">
        <v>0</v>
      </c>
      <c r="QUE545" s="51">
        <v>1098</v>
      </c>
      <c r="QUF545" s="9">
        <f t="shared" ref="QUF545" si="3535">+SUM(QUD545:QUE545)</f>
        <v>1098</v>
      </c>
      <c r="QUG545" s="52" t="s">
        <v>317</v>
      </c>
      <c r="QUH545" s="26">
        <v>0</v>
      </c>
      <c r="QUI545" s="51">
        <v>1098</v>
      </c>
      <c r="QUJ545" s="9">
        <f t="shared" ref="QUJ545" si="3536">+SUM(QUH545:QUI545)</f>
        <v>1098</v>
      </c>
      <c r="QUK545" s="52" t="s">
        <v>317</v>
      </c>
      <c r="QUL545" s="26">
        <v>0</v>
      </c>
      <c r="QUM545" s="51">
        <v>1098</v>
      </c>
      <c r="QUN545" s="9">
        <f t="shared" ref="QUN545" si="3537">+SUM(QUL545:QUM545)</f>
        <v>1098</v>
      </c>
      <c r="QUO545" s="52" t="s">
        <v>317</v>
      </c>
      <c r="QUP545" s="26">
        <v>0</v>
      </c>
      <c r="QUQ545" s="51">
        <v>1098</v>
      </c>
      <c r="QUR545" s="9">
        <f t="shared" ref="QUR545" si="3538">+SUM(QUP545:QUQ545)</f>
        <v>1098</v>
      </c>
      <c r="QUS545" s="52" t="s">
        <v>317</v>
      </c>
      <c r="QUT545" s="26">
        <v>0</v>
      </c>
      <c r="QUU545" s="51">
        <v>1098</v>
      </c>
      <c r="QUV545" s="9">
        <f t="shared" ref="QUV545" si="3539">+SUM(QUT545:QUU545)</f>
        <v>1098</v>
      </c>
      <c r="QUW545" s="52" t="s">
        <v>317</v>
      </c>
      <c r="QUX545" s="26">
        <v>0</v>
      </c>
      <c r="QUY545" s="51">
        <v>1098</v>
      </c>
      <c r="QUZ545" s="9">
        <f t="shared" ref="QUZ545" si="3540">+SUM(QUX545:QUY545)</f>
        <v>1098</v>
      </c>
      <c r="QVA545" s="52" t="s">
        <v>317</v>
      </c>
      <c r="QVB545" s="26">
        <v>0</v>
      </c>
      <c r="QVC545" s="51">
        <v>1098</v>
      </c>
      <c r="QVD545" s="9">
        <f t="shared" ref="QVD545" si="3541">+SUM(QVB545:QVC545)</f>
        <v>1098</v>
      </c>
      <c r="QVE545" s="52" t="s">
        <v>317</v>
      </c>
      <c r="QVF545" s="26">
        <v>0</v>
      </c>
      <c r="QVG545" s="51">
        <v>1098</v>
      </c>
      <c r="QVH545" s="9">
        <f t="shared" ref="QVH545" si="3542">+SUM(QVF545:QVG545)</f>
        <v>1098</v>
      </c>
      <c r="QVI545" s="52" t="s">
        <v>317</v>
      </c>
      <c r="QVJ545" s="26">
        <v>0</v>
      </c>
      <c r="QVK545" s="51">
        <v>1098</v>
      </c>
      <c r="QVL545" s="9">
        <f t="shared" ref="QVL545" si="3543">+SUM(QVJ545:QVK545)</f>
        <v>1098</v>
      </c>
      <c r="QVM545" s="52" t="s">
        <v>317</v>
      </c>
      <c r="QVN545" s="26">
        <v>0</v>
      </c>
      <c r="QVO545" s="51">
        <v>1098</v>
      </c>
      <c r="QVP545" s="9">
        <f t="shared" ref="QVP545" si="3544">+SUM(QVN545:QVO545)</f>
        <v>1098</v>
      </c>
      <c r="QVQ545" s="52" t="s">
        <v>317</v>
      </c>
      <c r="QVR545" s="26">
        <v>0</v>
      </c>
      <c r="QVS545" s="51">
        <v>1098</v>
      </c>
      <c r="QVT545" s="9">
        <f t="shared" ref="QVT545" si="3545">+SUM(QVR545:QVS545)</f>
        <v>1098</v>
      </c>
      <c r="QVU545" s="52" t="s">
        <v>317</v>
      </c>
      <c r="QVV545" s="26">
        <v>0</v>
      </c>
      <c r="QVW545" s="51">
        <v>1098</v>
      </c>
      <c r="QVX545" s="9">
        <f t="shared" ref="QVX545" si="3546">+SUM(QVV545:QVW545)</f>
        <v>1098</v>
      </c>
      <c r="QVY545" s="52" t="s">
        <v>317</v>
      </c>
      <c r="QVZ545" s="26">
        <v>0</v>
      </c>
      <c r="QWA545" s="51">
        <v>1098</v>
      </c>
      <c r="QWB545" s="9">
        <f t="shared" ref="QWB545" si="3547">+SUM(QVZ545:QWA545)</f>
        <v>1098</v>
      </c>
      <c r="QWC545" s="52" t="s">
        <v>317</v>
      </c>
      <c r="QWD545" s="26">
        <v>0</v>
      </c>
      <c r="QWE545" s="51">
        <v>1098</v>
      </c>
      <c r="QWF545" s="9">
        <f t="shared" ref="QWF545" si="3548">+SUM(QWD545:QWE545)</f>
        <v>1098</v>
      </c>
      <c r="QWG545" s="52" t="s">
        <v>317</v>
      </c>
      <c r="QWH545" s="26">
        <v>0</v>
      </c>
      <c r="QWI545" s="51">
        <v>1098</v>
      </c>
      <c r="QWJ545" s="9">
        <f t="shared" ref="QWJ545" si="3549">+SUM(QWH545:QWI545)</f>
        <v>1098</v>
      </c>
      <c r="QWK545" s="52" t="s">
        <v>317</v>
      </c>
      <c r="QWL545" s="26">
        <v>0</v>
      </c>
      <c r="QWM545" s="51">
        <v>1098</v>
      </c>
      <c r="QWN545" s="9">
        <f t="shared" ref="QWN545" si="3550">+SUM(QWL545:QWM545)</f>
        <v>1098</v>
      </c>
      <c r="QWO545" s="52" t="s">
        <v>317</v>
      </c>
      <c r="QWP545" s="26">
        <v>0</v>
      </c>
      <c r="QWQ545" s="51">
        <v>1098</v>
      </c>
      <c r="QWR545" s="9">
        <f t="shared" ref="QWR545" si="3551">+SUM(QWP545:QWQ545)</f>
        <v>1098</v>
      </c>
      <c r="QWS545" s="52" t="s">
        <v>317</v>
      </c>
      <c r="QWT545" s="26">
        <v>0</v>
      </c>
      <c r="QWU545" s="51">
        <v>1098</v>
      </c>
      <c r="QWV545" s="9">
        <f t="shared" ref="QWV545" si="3552">+SUM(QWT545:QWU545)</f>
        <v>1098</v>
      </c>
      <c r="QWW545" s="52" t="s">
        <v>317</v>
      </c>
      <c r="QWX545" s="26">
        <v>0</v>
      </c>
      <c r="QWY545" s="51">
        <v>1098</v>
      </c>
      <c r="QWZ545" s="9">
        <f t="shared" ref="QWZ545" si="3553">+SUM(QWX545:QWY545)</f>
        <v>1098</v>
      </c>
      <c r="QXA545" s="52" t="s">
        <v>317</v>
      </c>
      <c r="QXB545" s="26">
        <v>0</v>
      </c>
      <c r="QXC545" s="51">
        <v>1098</v>
      </c>
      <c r="QXD545" s="9">
        <f t="shared" ref="QXD545" si="3554">+SUM(QXB545:QXC545)</f>
        <v>1098</v>
      </c>
      <c r="QXE545" s="52" t="s">
        <v>317</v>
      </c>
      <c r="QXF545" s="26">
        <v>0</v>
      </c>
      <c r="QXG545" s="51">
        <v>1098</v>
      </c>
      <c r="QXH545" s="9">
        <f t="shared" ref="QXH545" si="3555">+SUM(QXF545:QXG545)</f>
        <v>1098</v>
      </c>
      <c r="QXI545" s="52" t="s">
        <v>317</v>
      </c>
      <c r="QXJ545" s="26">
        <v>0</v>
      </c>
      <c r="QXK545" s="51">
        <v>1098</v>
      </c>
      <c r="QXL545" s="9">
        <f t="shared" ref="QXL545" si="3556">+SUM(QXJ545:QXK545)</f>
        <v>1098</v>
      </c>
      <c r="QXM545" s="52" t="s">
        <v>317</v>
      </c>
      <c r="QXN545" s="26">
        <v>0</v>
      </c>
      <c r="QXO545" s="51">
        <v>1098</v>
      </c>
      <c r="QXP545" s="9">
        <f t="shared" ref="QXP545" si="3557">+SUM(QXN545:QXO545)</f>
        <v>1098</v>
      </c>
      <c r="QXQ545" s="52" t="s">
        <v>317</v>
      </c>
      <c r="QXR545" s="26">
        <v>0</v>
      </c>
      <c r="QXS545" s="51">
        <v>1098</v>
      </c>
      <c r="QXT545" s="9">
        <f t="shared" ref="QXT545" si="3558">+SUM(QXR545:QXS545)</f>
        <v>1098</v>
      </c>
      <c r="QXU545" s="52" t="s">
        <v>317</v>
      </c>
      <c r="QXV545" s="26">
        <v>0</v>
      </c>
      <c r="QXW545" s="51">
        <v>1098</v>
      </c>
      <c r="QXX545" s="9">
        <f t="shared" ref="QXX545" si="3559">+SUM(QXV545:QXW545)</f>
        <v>1098</v>
      </c>
      <c r="QXY545" s="52" t="s">
        <v>317</v>
      </c>
      <c r="QXZ545" s="26">
        <v>0</v>
      </c>
      <c r="QYA545" s="51">
        <v>1098</v>
      </c>
      <c r="QYB545" s="9">
        <f t="shared" ref="QYB545" si="3560">+SUM(QXZ545:QYA545)</f>
        <v>1098</v>
      </c>
      <c r="QYC545" s="52" t="s">
        <v>317</v>
      </c>
      <c r="QYD545" s="26">
        <v>0</v>
      </c>
      <c r="QYE545" s="51">
        <v>1098</v>
      </c>
      <c r="QYF545" s="9">
        <f t="shared" ref="QYF545" si="3561">+SUM(QYD545:QYE545)</f>
        <v>1098</v>
      </c>
      <c r="QYG545" s="52" t="s">
        <v>317</v>
      </c>
      <c r="QYH545" s="26">
        <v>0</v>
      </c>
      <c r="QYI545" s="51">
        <v>1098</v>
      </c>
      <c r="QYJ545" s="9">
        <f t="shared" ref="QYJ545" si="3562">+SUM(QYH545:QYI545)</f>
        <v>1098</v>
      </c>
      <c r="QYK545" s="52" t="s">
        <v>317</v>
      </c>
      <c r="QYL545" s="26">
        <v>0</v>
      </c>
      <c r="QYM545" s="51">
        <v>1098</v>
      </c>
      <c r="QYN545" s="9">
        <f t="shared" ref="QYN545" si="3563">+SUM(QYL545:QYM545)</f>
        <v>1098</v>
      </c>
      <c r="QYO545" s="52" t="s">
        <v>317</v>
      </c>
      <c r="QYP545" s="26">
        <v>0</v>
      </c>
      <c r="QYQ545" s="51">
        <v>1098</v>
      </c>
      <c r="QYR545" s="9">
        <f t="shared" ref="QYR545" si="3564">+SUM(QYP545:QYQ545)</f>
        <v>1098</v>
      </c>
      <c r="QYS545" s="52" t="s">
        <v>317</v>
      </c>
      <c r="QYT545" s="26">
        <v>0</v>
      </c>
      <c r="QYU545" s="51">
        <v>1098</v>
      </c>
      <c r="QYV545" s="9">
        <f t="shared" ref="QYV545" si="3565">+SUM(QYT545:QYU545)</f>
        <v>1098</v>
      </c>
      <c r="QYW545" s="52" t="s">
        <v>317</v>
      </c>
      <c r="QYX545" s="26">
        <v>0</v>
      </c>
      <c r="QYY545" s="51">
        <v>1098</v>
      </c>
      <c r="QYZ545" s="9">
        <f t="shared" ref="QYZ545" si="3566">+SUM(QYX545:QYY545)</f>
        <v>1098</v>
      </c>
      <c r="QZA545" s="52" t="s">
        <v>317</v>
      </c>
      <c r="QZB545" s="26">
        <v>0</v>
      </c>
      <c r="QZC545" s="51">
        <v>1098</v>
      </c>
      <c r="QZD545" s="9">
        <f t="shared" ref="QZD545" si="3567">+SUM(QZB545:QZC545)</f>
        <v>1098</v>
      </c>
      <c r="QZE545" s="52" t="s">
        <v>317</v>
      </c>
      <c r="QZF545" s="26">
        <v>0</v>
      </c>
      <c r="QZG545" s="51">
        <v>1098</v>
      </c>
      <c r="QZH545" s="9">
        <f t="shared" ref="QZH545" si="3568">+SUM(QZF545:QZG545)</f>
        <v>1098</v>
      </c>
      <c r="QZI545" s="52" t="s">
        <v>317</v>
      </c>
      <c r="QZJ545" s="26">
        <v>0</v>
      </c>
      <c r="QZK545" s="51">
        <v>1098</v>
      </c>
      <c r="QZL545" s="9">
        <f t="shared" ref="QZL545" si="3569">+SUM(QZJ545:QZK545)</f>
        <v>1098</v>
      </c>
      <c r="QZM545" s="52" t="s">
        <v>317</v>
      </c>
      <c r="QZN545" s="26">
        <v>0</v>
      </c>
      <c r="QZO545" s="51">
        <v>1098</v>
      </c>
      <c r="QZP545" s="9">
        <f t="shared" ref="QZP545" si="3570">+SUM(QZN545:QZO545)</f>
        <v>1098</v>
      </c>
      <c r="QZQ545" s="52" t="s">
        <v>317</v>
      </c>
      <c r="QZR545" s="26">
        <v>0</v>
      </c>
      <c r="QZS545" s="51">
        <v>1098</v>
      </c>
      <c r="QZT545" s="9">
        <f t="shared" ref="QZT545" si="3571">+SUM(QZR545:QZS545)</f>
        <v>1098</v>
      </c>
      <c r="QZU545" s="52" t="s">
        <v>317</v>
      </c>
      <c r="QZV545" s="26">
        <v>0</v>
      </c>
      <c r="QZW545" s="51">
        <v>1098</v>
      </c>
      <c r="QZX545" s="9">
        <f t="shared" ref="QZX545" si="3572">+SUM(QZV545:QZW545)</f>
        <v>1098</v>
      </c>
      <c r="QZY545" s="52" t="s">
        <v>317</v>
      </c>
      <c r="QZZ545" s="26">
        <v>0</v>
      </c>
      <c r="RAA545" s="51">
        <v>1098</v>
      </c>
      <c r="RAB545" s="9">
        <f t="shared" ref="RAB545" si="3573">+SUM(QZZ545:RAA545)</f>
        <v>1098</v>
      </c>
      <c r="RAC545" s="52" t="s">
        <v>317</v>
      </c>
      <c r="RAD545" s="26">
        <v>0</v>
      </c>
      <c r="RAE545" s="51">
        <v>1098</v>
      </c>
      <c r="RAF545" s="9">
        <f t="shared" ref="RAF545" si="3574">+SUM(RAD545:RAE545)</f>
        <v>1098</v>
      </c>
      <c r="RAG545" s="52" t="s">
        <v>317</v>
      </c>
      <c r="RAH545" s="26">
        <v>0</v>
      </c>
      <c r="RAI545" s="51">
        <v>1098</v>
      </c>
      <c r="RAJ545" s="9">
        <f t="shared" ref="RAJ545" si="3575">+SUM(RAH545:RAI545)</f>
        <v>1098</v>
      </c>
      <c r="RAK545" s="52" t="s">
        <v>317</v>
      </c>
      <c r="RAL545" s="26">
        <v>0</v>
      </c>
      <c r="RAM545" s="51">
        <v>1098</v>
      </c>
      <c r="RAN545" s="9">
        <f t="shared" ref="RAN545" si="3576">+SUM(RAL545:RAM545)</f>
        <v>1098</v>
      </c>
      <c r="RAO545" s="52" t="s">
        <v>317</v>
      </c>
      <c r="RAP545" s="26">
        <v>0</v>
      </c>
      <c r="RAQ545" s="51">
        <v>1098</v>
      </c>
      <c r="RAR545" s="9">
        <f t="shared" ref="RAR545" si="3577">+SUM(RAP545:RAQ545)</f>
        <v>1098</v>
      </c>
      <c r="RAS545" s="52" t="s">
        <v>317</v>
      </c>
      <c r="RAT545" s="26">
        <v>0</v>
      </c>
      <c r="RAU545" s="51">
        <v>1098</v>
      </c>
      <c r="RAV545" s="9">
        <f t="shared" ref="RAV545" si="3578">+SUM(RAT545:RAU545)</f>
        <v>1098</v>
      </c>
      <c r="RAW545" s="52" t="s">
        <v>317</v>
      </c>
      <c r="RAX545" s="26">
        <v>0</v>
      </c>
      <c r="RAY545" s="51">
        <v>1098</v>
      </c>
      <c r="RAZ545" s="9">
        <f t="shared" ref="RAZ545" si="3579">+SUM(RAX545:RAY545)</f>
        <v>1098</v>
      </c>
      <c r="RBA545" s="52" t="s">
        <v>317</v>
      </c>
      <c r="RBB545" s="26">
        <v>0</v>
      </c>
      <c r="RBC545" s="51">
        <v>1098</v>
      </c>
      <c r="RBD545" s="9">
        <f t="shared" ref="RBD545" si="3580">+SUM(RBB545:RBC545)</f>
        <v>1098</v>
      </c>
      <c r="RBE545" s="52" t="s">
        <v>317</v>
      </c>
      <c r="RBF545" s="26">
        <v>0</v>
      </c>
      <c r="RBG545" s="51">
        <v>1098</v>
      </c>
      <c r="RBH545" s="9">
        <f t="shared" ref="RBH545" si="3581">+SUM(RBF545:RBG545)</f>
        <v>1098</v>
      </c>
      <c r="RBI545" s="52" t="s">
        <v>317</v>
      </c>
      <c r="RBJ545" s="26">
        <v>0</v>
      </c>
      <c r="RBK545" s="51">
        <v>1098</v>
      </c>
      <c r="RBL545" s="9">
        <f t="shared" ref="RBL545" si="3582">+SUM(RBJ545:RBK545)</f>
        <v>1098</v>
      </c>
      <c r="RBM545" s="52" t="s">
        <v>317</v>
      </c>
      <c r="RBN545" s="26">
        <v>0</v>
      </c>
      <c r="RBO545" s="51">
        <v>1098</v>
      </c>
      <c r="RBP545" s="9">
        <f t="shared" ref="RBP545" si="3583">+SUM(RBN545:RBO545)</f>
        <v>1098</v>
      </c>
      <c r="RBQ545" s="52" t="s">
        <v>317</v>
      </c>
      <c r="RBR545" s="26">
        <v>0</v>
      </c>
      <c r="RBS545" s="51">
        <v>1098</v>
      </c>
      <c r="RBT545" s="9">
        <f t="shared" ref="RBT545" si="3584">+SUM(RBR545:RBS545)</f>
        <v>1098</v>
      </c>
      <c r="RBU545" s="52" t="s">
        <v>317</v>
      </c>
      <c r="RBV545" s="26">
        <v>0</v>
      </c>
      <c r="RBW545" s="51">
        <v>1098</v>
      </c>
      <c r="RBX545" s="9">
        <f t="shared" ref="RBX545" si="3585">+SUM(RBV545:RBW545)</f>
        <v>1098</v>
      </c>
      <c r="RBY545" s="52" t="s">
        <v>317</v>
      </c>
      <c r="RBZ545" s="26">
        <v>0</v>
      </c>
      <c r="RCA545" s="51">
        <v>1098</v>
      </c>
      <c r="RCB545" s="9">
        <f t="shared" ref="RCB545" si="3586">+SUM(RBZ545:RCA545)</f>
        <v>1098</v>
      </c>
      <c r="RCC545" s="52" t="s">
        <v>317</v>
      </c>
      <c r="RCD545" s="26">
        <v>0</v>
      </c>
      <c r="RCE545" s="51">
        <v>1098</v>
      </c>
      <c r="RCF545" s="9">
        <f t="shared" ref="RCF545" si="3587">+SUM(RCD545:RCE545)</f>
        <v>1098</v>
      </c>
      <c r="RCG545" s="52" t="s">
        <v>317</v>
      </c>
      <c r="RCH545" s="26">
        <v>0</v>
      </c>
      <c r="RCI545" s="51">
        <v>1098</v>
      </c>
      <c r="RCJ545" s="9">
        <f t="shared" ref="RCJ545" si="3588">+SUM(RCH545:RCI545)</f>
        <v>1098</v>
      </c>
      <c r="RCK545" s="52" t="s">
        <v>317</v>
      </c>
      <c r="RCL545" s="26">
        <v>0</v>
      </c>
      <c r="RCM545" s="51">
        <v>1098</v>
      </c>
      <c r="RCN545" s="9">
        <f t="shared" ref="RCN545" si="3589">+SUM(RCL545:RCM545)</f>
        <v>1098</v>
      </c>
      <c r="RCO545" s="52" t="s">
        <v>317</v>
      </c>
      <c r="RCP545" s="26">
        <v>0</v>
      </c>
      <c r="RCQ545" s="51">
        <v>1098</v>
      </c>
      <c r="RCR545" s="9">
        <f t="shared" ref="RCR545" si="3590">+SUM(RCP545:RCQ545)</f>
        <v>1098</v>
      </c>
      <c r="RCS545" s="52" t="s">
        <v>317</v>
      </c>
      <c r="RCT545" s="26">
        <v>0</v>
      </c>
      <c r="RCU545" s="51">
        <v>1098</v>
      </c>
      <c r="RCV545" s="9">
        <f t="shared" ref="RCV545" si="3591">+SUM(RCT545:RCU545)</f>
        <v>1098</v>
      </c>
      <c r="RCW545" s="52" t="s">
        <v>317</v>
      </c>
      <c r="RCX545" s="26">
        <v>0</v>
      </c>
      <c r="RCY545" s="51">
        <v>1098</v>
      </c>
      <c r="RCZ545" s="9">
        <f t="shared" ref="RCZ545" si="3592">+SUM(RCX545:RCY545)</f>
        <v>1098</v>
      </c>
      <c r="RDA545" s="52" t="s">
        <v>317</v>
      </c>
      <c r="RDB545" s="26">
        <v>0</v>
      </c>
      <c r="RDC545" s="51">
        <v>1098</v>
      </c>
      <c r="RDD545" s="9">
        <f t="shared" ref="RDD545" si="3593">+SUM(RDB545:RDC545)</f>
        <v>1098</v>
      </c>
      <c r="RDE545" s="52" t="s">
        <v>317</v>
      </c>
      <c r="RDF545" s="26">
        <v>0</v>
      </c>
      <c r="RDG545" s="51">
        <v>1098</v>
      </c>
      <c r="RDH545" s="9">
        <f t="shared" ref="RDH545" si="3594">+SUM(RDF545:RDG545)</f>
        <v>1098</v>
      </c>
      <c r="RDI545" s="52" t="s">
        <v>317</v>
      </c>
      <c r="RDJ545" s="26">
        <v>0</v>
      </c>
      <c r="RDK545" s="51">
        <v>1098</v>
      </c>
      <c r="RDL545" s="9">
        <f t="shared" ref="RDL545" si="3595">+SUM(RDJ545:RDK545)</f>
        <v>1098</v>
      </c>
      <c r="RDM545" s="52" t="s">
        <v>317</v>
      </c>
      <c r="RDN545" s="26">
        <v>0</v>
      </c>
      <c r="RDO545" s="51">
        <v>1098</v>
      </c>
      <c r="RDP545" s="9">
        <f t="shared" ref="RDP545" si="3596">+SUM(RDN545:RDO545)</f>
        <v>1098</v>
      </c>
      <c r="RDQ545" s="52" t="s">
        <v>317</v>
      </c>
      <c r="RDR545" s="26">
        <v>0</v>
      </c>
      <c r="RDS545" s="51">
        <v>1098</v>
      </c>
      <c r="RDT545" s="9">
        <f t="shared" ref="RDT545" si="3597">+SUM(RDR545:RDS545)</f>
        <v>1098</v>
      </c>
      <c r="RDU545" s="52" t="s">
        <v>317</v>
      </c>
      <c r="RDV545" s="26">
        <v>0</v>
      </c>
      <c r="RDW545" s="51">
        <v>1098</v>
      </c>
      <c r="RDX545" s="9">
        <f t="shared" ref="RDX545" si="3598">+SUM(RDV545:RDW545)</f>
        <v>1098</v>
      </c>
      <c r="RDY545" s="52" t="s">
        <v>317</v>
      </c>
      <c r="RDZ545" s="26">
        <v>0</v>
      </c>
      <c r="REA545" s="51">
        <v>1098</v>
      </c>
      <c r="REB545" s="9">
        <f t="shared" ref="REB545" si="3599">+SUM(RDZ545:REA545)</f>
        <v>1098</v>
      </c>
      <c r="REC545" s="52" t="s">
        <v>317</v>
      </c>
      <c r="RED545" s="26">
        <v>0</v>
      </c>
      <c r="REE545" s="51">
        <v>1098</v>
      </c>
      <c r="REF545" s="9">
        <f t="shared" ref="REF545" si="3600">+SUM(RED545:REE545)</f>
        <v>1098</v>
      </c>
      <c r="REG545" s="52" t="s">
        <v>317</v>
      </c>
      <c r="REH545" s="26">
        <v>0</v>
      </c>
      <c r="REI545" s="51">
        <v>1098</v>
      </c>
      <c r="REJ545" s="9">
        <f t="shared" ref="REJ545" si="3601">+SUM(REH545:REI545)</f>
        <v>1098</v>
      </c>
      <c r="REK545" s="52" t="s">
        <v>317</v>
      </c>
      <c r="REL545" s="26">
        <v>0</v>
      </c>
      <c r="REM545" s="51">
        <v>1098</v>
      </c>
      <c r="REN545" s="9">
        <f t="shared" ref="REN545" si="3602">+SUM(REL545:REM545)</f>
        <v>1098</v>
      </c>
      <c r="REO545" s="52" t="s">
        <v>317</v>
      </c>
      <c r="REP545" s="26">
        <v>0</v>
      </c>
      <c r="REQ545" s="51">
        <v>1098</v>
      </c>
      <c r="RER545" s="9">
        <f t="shared" ref="RER545" si="3603">+SUM(REP545:REQ545)</f>
        <v>1098</v>
      </c>
      <c r="RES545" s="52" t="s">
        <v>317</v>
      </c>
      <c r="RET545" s="26">
        <v>0</v>
      </c>
      <c r="REU545" s="51">
        <v>1098</v>
      </c>
      <c r="REV545" s="9">
        <f t="shared" ref="REV545" si="3604">+SUM(RET545:REU545)</f>
        <v>1098</v>
      </c>
      <c r="REW545" s="52" t="s">
        <v>317</v>
      </c>
      <c r="REX545" s="26">
        <v>0</v>
      </c>
      <c r="REY545" s="51">
        <v>1098</v>
      </c>
      <c r="REZ545" s="9">
        <f t="shared" ref="REZ545" si="3605">+SUM(REX545:REY545)</f>
        <v>1098</v>
      </c>
      <c r="RFA545" s="52" t="s">
        <v>317</v>
      </c>
      <c r="RFB545" s="26">
        <v>0</v>
      </c>
      <c r="RFC545" s="51">
        <v>1098</v>
      </c>
      <c r="RFD545" s="9">
        <f t="shared" ref="RFD545" si="3606">+SUM(RFB545:RFC545)</f>
        <v>1098</v>
      </c>
      <c r="RFE545" s="52" t="s">
        <v>317</v>
      </c>
      <c r="RFF545" s="26">
        <v>0</v>
      </c>
      <c r="RFG545" s="51">
        <v>1098</v>
      </c>
      <c r="RFH545" s="9">
        <f t="shared" ref="RFH545" si="3607">+SUM(RFF545:RFG545)</f>
        <v>1098</v>
      </c>
      <c r="RFI545" s="52" t="s">
        <v>317</v>
      </c>
      <c r="RFJ545" s="26">
        <v>0</v>
      </c>
      <c r="RFK545" s="51">
        <v>1098</v>
      </c>
      <c r="RFL545" s="9">
        <f t="shared" ref="RFL545" si="3608">+SUM(RFJ545:RFK545)</f>
        <v>1098</v>
      </c>
      <c r="RFM545" s="52" t="s">
        <v>317</v>
      </c>
      <c r="RFN545" s="26">
        <v>0</v>
      </c>
      <c r="RFO545" s="51">
        <v>1098</v>
      </c>
      <c r="RFP545" s="9">
        <f t="shared" ref="RFP545" si="3609">+SUM(RFN545:RFO545)</f>
        <v>1098</v>
      </c>
      <c r="RFQ545" s="52" t="s">
        <v>317</v>
      </c>
      <c r="RFR545" s="26">
        <v>0</v>
      </c>
      <c r="RFS545" s="51">
        <v>1098</v>
      </c>
      <c r="RFT545" s="9">
        <f t="shared" ref="RFT545" si="3610">+SUM(RFR545:RFS545)</f>
        <v>1098</v>
      </c>
      <c r="RFU545" s="52" t="s">
        <v>317</v>
      </c>
      <c r="RFV545" s="26">
        <v>0</v>
      </c>
      <c r="RFW545" s="51">
        <v>1098</v>
      </c>
      <c r="RFX545" s="9">
        <f t="shared" ref="RFX545" si="3611">+SUM(RFV545:RFW545)</f>
        <v>1098</v>
      </c>
      <c r="RFY545" s="52" t="s">
        <v>317</v>
      </c>
      <c r="RFZ545" s="26">
        <v>0</v>
      </c>
      <c r="RGA545" s="51">
        <v>1098</v>
      </c>
      <c r="RGB545" s="9">
        <f t="shared" ref="RGB545" si="3612">+SUM(RFZ545:RGA545)</f>
        <v>1098</v>
      </c>
      <c r="RGC545" s="52" t="s">
        <v>317</v>
      </c>
      <c r="RGD545" s="26">
        <v>0</v>
      </c>
      <c r="RGE545" s="51">
        <v>1098</v>
      </c>
      <c r="RGF545" s="9">
        <f t="shared" ref="RGF545" si="3613">+SUM(RGD545:RGE545)</f>
        <v>1098</v>
      </c>
      <c r="RGG545" s="52" t="s">
        <v>317</v>
      </c>
      <c r="RGH545" s="26">
        <v>0</v>
      </c>
      <c r="RGI545" s="51">
        <v>1098</v>
      </c>
      <c r="RGJ545" s="9">
        <f t="shared" ref="RGJ545" si="3614">+SUM(RGH545:RGI545)</f>
        <v>1098</v>
      </c>
      <c r="RGK545" s="52" t="s">
        <v>317</v>
      </c>
      <c r="RGL545" s="26">
        <v>0</v>
      </c>
      <c r="RGM545" s="51">
        <v>1098</v>
      </c>
      <c r="RGN545" s="9">
        <f t="shared" ref="RGN545" si="3615">+SUM(RGL545:RGM545)</f>
        <v>1098</v>
      </c>
      <c r="RGO545" s="52" t="s">
        <v>317</v>
      </c>
      <c r="RGP545" s="26">
        <v>0</v>
      </c>
      <c r="RGQ545" s="51">
        <v>1098</v>
      </c>
      <c r="RGR545" s="9">
        <f t="shared" ref="RGR545" si="3616">+SUM(RGP545:RGQ545)</f>
        <v>1098</v>
      </c>
      <c r="RGS545" s="52" t="s">
        <v>317</v>
      </c>
      <c r="RGT545" s="26">
        <v>0</v>
      </c>
      <c r="RGU545" s="51">
        <v>1098</v>
      </c>
      <c r="RGV545" s="9">
        <f t="shared" ref="RGV545" si="3617">+SUM(RGT545:RGU545)</f>
        <v>1098</v>
      </c>
      <c r="RGW545" s="52" t="s">
        <v>317</v>
      </c>
      <c r="RGX545" s="26">
        <v>0</v>
      </c>
      <c r="RGY545" s="51">
        <v>1098</v>
      </c>
      <c r="RGZ545" s="9">
        <f t="shared" ref="RGZ545" si="3618">+SUM(RGX545:RGY545)</f>
        <v>1098</v>
      </c>
      <c r="RHA545" s="52" t="s">
        <v>317</v>
      </c>
      <c r="RHB545" s="26">
        <v>0</v>
      </c>
      <c r="RHC545" s="51">
        <v>1098</v>
      </c>
      <c r="RHD545" s="9">
        <f t="shared" ref="RHD545" si="3619">+SUM(RHB545:RHC545)</f>
        <v>1098</v>
      </c>
      <c r="RHE545" s="52" t="s">
        <v>317</v>
      </c>
      <c r="RHF545" s="26">
        <v>0</v>
      </c>
      <c r="RHG545" s="51">
        <v>1098</v>
      </c>
      <c r="RHH545" s="9">
        <f t="shared" ref="RHH545" si="3620">+SUM(RHF545:RHG545)</f>
        <v>1098</v>
      </c>
      <c r="RHI545" s="52" t="s">
        <v>317</v>
      </c>
      <c r="RHJ545" s="26">
        <v>0</v>
      </c>
      <c r="RHK545" s="51">
        <v>1098</v>
      </c>
      <c r="RHL545" s="9">
        <f t="shared" ref="RHL545" si="3621">+SUM(RHJ545:RHK545)</f>
        <v>1098</v>
      </c>
      <c r="RHM545" s="52" t="s">
        <v>317</v>
      </c>
      <c r="RHN545" s="26">
        <v>0</v>
      </c>
      <c r="RHO545" s="51">
        <v>1098</v>
      </c>
      <c r="RHP545" s="9">
        <f t="shared" ref="RHP545" si="3622">+SUM(RHN545:RHO545)</f>
        <v>1098</v>
      </c>
      <c r="RHQ545" s="52" t="s">
        <v>317</v>
      </c>
      <c r="RHR545" s="26">
        <v>0</v>
      </c>
      <c r="RHS545" s="51">
        <v>1098</v>
      </c>
      <c r="RHT545" s="9">
        <f t="shared" ref="RHT545" si="3623">+SUM(RHR545:RHS545)</f>
        <v>1098</v>
      </c>
      <c r="RHU545" s="52" t="s">
        <v>317</v>
      </c>
      <c r="RHV545" s="26">
        <v>0</v>
      </c>
      <c r="RHW545" s="51">
        <v>1098</v>
      </c>
      <c r="RHX545" s="9">
        <f t="shared" ref="RHX545" si="3624">+SUM(RHV545:RHW545)</f>
        <v>1098</v>
      </c>
      <c r="RHY545" s="52" t="s">
        <v>317</v>
      </c>
      <c r="RHZ545" s="26">
        <v>0</v>
      </c>
      <c r="RIA545" s="51">
        <v>1098</v>
      </c>
      <c r="RIB545" s="9">
        <f t="shared" ref="RIB545" si="3625">+SUM(RHZ545:RIA545)</f>
        <v>1098</v>
      </c>
      <c r="RIC545" s="52" t="s">
        <v>317</v>
      </c>
      <c r="RID545" s="26">
        <v>0</v>
      </c>
      <c r="RIE545" s="51">
        <v>1098</v>
      </c>
      <c r="RIF545" s="9">
        <f t="shared" ref="RIF545" si="3626">+SUM(RID545:RIE545)</f>
        <v>1098</v>
      </c>
      <c r="RIG545" s="52" t="s">
        <v>317</v>
      </c>
      <c r="RIH545" s="26">
        <v>0</v>
      </c>
      <c r="RII545" s="51">
        <v>1098</v>
      </c>
      <c r="RIJ545" s="9">
        <f t="shared" ref="RIJ545" si="3627">+SUM(RIH545:RII545)</f>
        <v>1098</v>
      </c>
      <c r="RIK545" s="52" t="s">
        <v>317</v>
      </c>
      <c r="RIL545" s="26">
        <v>0</v>
      </c>
      <c r="RIM545" s="51">
        <v>1098</v>
      </c>
      <c r="RIN545" s="9">
        <f t="shared" ref="RIN545" si="3628">+SUM(RIL545:RIM545)</f>
        <v>1098</v>
      </c>
      <c r="RIO545" s="52" t="s">
        <v>317</v>
      </c>
      <c r="RIP545" s="26">
        <v>0</v>
      </c>
      <c r="RIQ545" s="51">
        <v>1098</v>
      </c>
      <c r="RIR545" s="9">
        <f t="shared" ref="RIR545" si="3629">+SUM(RIP545:RIQ545)</f>
        <v>1098</v>
      </c>
      <c r="RIS545" s="52" t="s">
        <v>317</v>
      </c>
      <c r="RIT545" s="26">
        <v>0</v>
      </c>
      <c r="RIU545" s="51">
        <v>1098</v>
      </c>
      <c r="RIV545" s="9">
        <f t="shared" ref="RIV545" si="3630">+SUM(RIT545:RIU545)</f>
        <v>1098</v>
      </c>
      <c r="RIW545" s="52" t="s">
        <v>317</v>
      </c>
      <c r="RIX545" s="26">
        <v>0</v>
      </c>
      <c r="RIY545" s="51">
        <v>1098</v>
      </c>
      <c r="RIZ545" s="9">
        <f t="shared" ref="RIZ545" si="3631">+SUM(RIX545:RIY545)</f>
        <v>1098</v>
      </c>
      <c r="RJA545" s="52" t="s">
        <v>317</v>
      </c>
      <c r="RJB545" s="26">
        <v>0</v>
      </c>
      <c r="RJC545" s="51">
        <v>1098</v>
      </c>
      <c r="RJD545" s="9">
        <f t="shared" ref="RJD545" si="3632">+SUM(RJB545:RJC545)</f>
        <v>1098</v>
      </c>
      <c r="RJE545" s="52" t="s">
        <v>317</v>
      </c>
      <c r="RJF545" s="26">
        <v>0</v>
      </c>
      <c r="RJG545" s="51">
        <v>1098</v>
      </c>
      <c r="RJH545" s="9">
        <f t="shared" ref="RJH545" si="3633">+SUM(RJF545:RJG545)</f>
        <v>1098</v>
      </c>
      <c r="RJI545" s="52" t="s">
        <v>317</v>
      </c>
      <c r="RJJ545" s="26">
        <v>0</v>
      </c>
      <c r="RJK545" s="51">
        <v>1098</v>
      </c>
      <c r="RJL545" s="9">
        <f t="shared" ref="RJL545" si="3634">+SUM(RJJ545:RJK545)</f>
        <v>1098</v>
      </c>
      <c r="RJM545" s="52" t="s">
        <v>317</v>
      </c>
      <c r="RJN545" s="26">
        <v>0</v>
      </c>
      <c r="RJO545" s="51">
        <v>1098</v>
      </c>
      <c r="RJP545" s="9">
        <f t="shared" ref="RJP545" si="3635">+SUM(RJN545:RJO545)</f>
        <v>1098</v>
      </c>
      <c r="RJQ545" s="52" t="s">
        <v>317</v>
      </c>
      <c r="RJR545" s="26">
        <v>0</v>
      </c>
      <c r="RJS545" s="51">
        <v>1098</v>
      </c>
      <c r="RJT545" s="9">
        <f t="shared" ref="RJT545" si="3636">+SUM(RJR545:RJS545)</f>
        <v>1098</v>
      </c>
      <c r="RJU545" s="52" t="s">
        <v>317</v>
      </c>
      <c r="RJV545" s="26">
        <v>0</v>
      </c>
      <c r="RJW545" s="51">
        <v>1098</v>
      </c>
      <c r="RJX545" s="9">
        <f t="shared" ref="RJX545" si="3637">+SUM(RJV545:RJW545)</f>
        <v>1098</v>
      </c>
      <c r="RJY545" s="52" t="s">
        <v>317</v>
      </c>
      <c r="RJZ545" s="26">
        <v>0</v>
      </c>
      <c r="RKA545" s="51">
        <v>1098</v>
      </c>
      <c r="RKB545" s="9">
        <f t="shared" ref="RKB545" si="3638">+SUM(RJZ545:RKA545)</f>
        <v>1098</v>
      </c>
      <c r="RKC545" s="52" t="s">
        <v>317</v>
      </c>
      <c r="RKD545" s="26">
        <v>0</v>
      </c>
      <c r="RKE545" s="51">
        <v>1098</v>
      </c>
      <c r="RKF545" s="9">
        <f t="shared" ref="RKF545" si="3639">+SUM(RKD545:RKE545)</f>
        <v>1098</v>
      </c>
      <c r="RKG545" s="52" t="s">
        <v>317</v>
      </c>
      <c r="RKH545" s="26">
        <v>0</v>
      </c>
      <c r="RKI545" s="51">
        <v>1098</v>
      </c>
      <c r="RKJ545" s="9">
        <f t="shared" ref="RKJ545" si="3640">+SUM(RKH545:RKI545)</f>
        <v>1098</v>
      </c>
      <c r="RKK545" s="52" t="s">
        <v>317</v>
      </c>
      <c r="RKL545" s="26">
        <v>0</v>
      </c>
      <c r="RKM545" s="51">
        <v>1098</v>
      </c>
      <c r="RKN545" s="9">
        <f t="shared" ref="RKN545" si="3641">+SUM(RKL545:RKM545)</f>
        <v>1098</v>
      </c>
      <c r="RKO545" s="52" t="s">
        <v>317</v>
      </c>
      <c r="RKP545" s="26">
        <v>0</v>
      </c>
      <c r="RKQ545" s="51">
        <v>1098</v>
      </c>
      <c r="RKR545" s="9">
        <f t="shared" ref="RKR545" si="3642">+SUM(RKP545:RKQ545)</f>
        <v>1098</v>
      </c>
      <c r="RKS545" s="52" t="s">
        <v>317</v>
      </c>
      <c r="RKT545" s="26">
        <v>0</v>
      </c>
      <c r="RKU545" s="51">
        <v>1098</v>
      </c>
      <c r="RKV545" s="9">
        <f t="shared" ref="RKV545" si="3643">+SUM(RKT545:RKU545)</f>
        <v>1098</v>
      </c>
      <c r="RKW545" s="52" t="s">
        <v>317</v>
      </c>
      <c r="RKX545" s="26">
        <v>0</v>
      </c>
      <c r="RKY545" s="51">
        <v>1098</v>
      </c>
      <c r="RKZ545" s="9">
        <f t="shared" ref="RKZ545" si="3644">+SUM(RKX545:RKY545)</f>
        <v>1098</v>
      </c>
      <c r="RLA545" s="52" t="s">
        <v>317</v>
      </c>
      <c r="RLB545" s="26">
        <v>0</v>
      </c>
      <c r="RLC545" s="51">
        <v>1098</v>
      </c>
      <c r="RLD545" s="9">
        <f t="shared" ref="RLD545" si="3645">+SUM(RLB545:RLC545)</f>
        <v>1098</v>
      </c>
      <c r="RLE545" s="52" t="s">
        <v>317</v>
      </c>
      <c r="RLF545" s="26">
        <v>0</v>
      </c>
      <c r="RLG545" s="51">
        <v>1098</v>
      </c>
      <c r="RLH545" s="9">
        <f t="shared" ref="RLH545" si="3646">+SUM(RLF545:RLG545)</f>
        <v>1098</v>
      </c>
      <c r="RLI545" s="52" t="s">
        <v>317</v>
      </c>
      <c r="RLJ545" s="26">
        <v>0</v>
      </c>
      <c r="RLK545" s="51">
        <v>1098</v>
      </c>
      <c r="RLL545" s="9">
        <f t="shared" ref="RLL545" si="3647">+SUM(RLJ545:RLK545)</f>
        <v>1098</v>
      </c>
      <c r="RLM545" s="52" t="s">
        <v>317</v>
      </c>
      <c r="RLN545" s="26">
        <v>0</v>
      </c>
      <c r="RLO545" s="51">
        <v>1098</v>
      </c>
      <c r="RLP545" s="9">
        <f t="shared" ref="RLP545" si="3648">+SUM(RLN545:RLO545)</f>
        <v>1098</v>
      </c>
      <c r="RLQ545" s="52" t="s">
        <v>317</v>
      </c>
      <c r="RLR545" s="26">
        <v>0</v>
      </c>
      <c r="RLS545" s="51">
        <v>1098</v>
      </c>
      <c r="RLT545" s="9">
        <f t="shared" ref="RLT545" si="3649">+SUM(RLR545:RLS545)</f>
        <v>1098</v>
      </c>
      <c r="RLU545" s="52" t="s">
        <v>317</v>
      </c>
      <c r="RLV545" s="26">
        <v>0</v>
      </c>
      <c r="RLW545" s="51">
        <v>1098</v>
      </c>
      <c r="RLX545" s="9">
        <f t="shared" ref="RLX545" si="3650">+SUM(RLV545:RLW545)</f>
        <v>1098</v>
      </c>
      <c r="RLY545" s="52" t="s">
        <v>317</v>
      </c>
      <c r="RLZ545" s="26">
        <v>0</v>
      </c>
      <c r="RMA545" s="51">
        <v>1098</v>
      </c>
      <c r="RMB545" s="9">
        <f t="shared" ref="RMB545" si="3651">+SUM(RLZ545:RMA545)</f>
        <v>1098</v>
      </c>
      <c r="RMC545" s="52" t="s">
        <v>317</v>
      </c>
      <c r="RMD545" s="26">
        <v>0</v>
      </c>
      <c r="RME545" s="51">
        <v>1098</v>
      </c>
      <c r="RMF545" s="9">
        <f t="shared" ref="RMF545" si="3652">+SUM(RMD545:RME545)</f>
        <v>1098</v>
      </c>
      <c r="RMG545" s="52" t="s">
        <v>317</v>
      </c>
      <c r="RMH545" s="26">
        <v>0</v>
      </c>
      <c r="RMI545" s="51">
        <v>1098</v>
      </c>
      <c r="RMJ545" s="9">
        <f t="shared" ref="RMJ545" si="3653">+SUM(RMH545:RMI545)</f>
        <v>1098</v>
      </c>
      <c r="RMK545" s="52" t="s">
        <v>317</v>
      </c>
      <c r="RML545" s="26">
        <v>0</v>
      </c>
      <c r="RMM545" s="51">
        <v>1098</v>
      </c>
      <c r="RMN545" s="9">
        <f t="shared" ref="RMN545" si="3654">+SUM(RML545:RMM545)</f>
        <v>1098</v>
      </c>
      <c r="RMO545" s="52" t="s">
        <v>317</v>
      </c>
      <c r="RMP545" s="26">
        <v>0</v>
      </c>
      <c r="RMQ545" s="51">
        <v>1098</v>
      </c>
      <c r="RMR545" s="9">
        <f t="shared" ref="RMR545" si="3655">+SUM(RMP545:RMQ545)</f>
        <v>1098</v>
      </c>
      <c r="RMS545" s="52" t="s">
        <v>317</v>
      </c>
      <c r="RMT545" s="26">
        <v>0</v>
      </c>
      <c r="RMU545" s="51">
        <v>1098</v>
      </c>
      <c r="RMV545" s="9">
        <f t="shared" ref="RMV545" si="3656">+SUM(RMT545:RMU545)</f>
        <v>1098</v>
      </c>
      <c r="RMW545" s="52" t="s">
        <v>317</v>
      </c>
      <c r="RMX545" s="26">
        <v>0</v>
      </c>
      <c r="RMY545" s="51">
        <v>1098</v>
      </c>
      <c r="RMZ545" s="9">
        <f t="shared" ref="RMZ545" si="3657">+SUM(RMX545:RMY545)</f>
        <v>1098</v>
      </c>
      <c r="RNA545" s="52" t="s">
        <v>317</v>
      </c>
      <c r="RNB545" s="26">
        <v>0</v>
      </c>
      <c r="RNC545" s="51">
        <v>1098</v>
      </c>
      <c r="RND545" s="9">
        <f t="shared" ref="RND545" si="3658">+SUM(RNB545:RNC545)</f>
        <v>1098</v>
      </c>
      <c r="RNE545" s="52" t="s">
        <v>317</v>
      </c>
      <c r="RNF545" s="26">
        <v>0</v>
      </c>
      <c r="RNG545" s="51">
        <v>1098</v>
      </c>
      <c r="RNH545" s="9">
        <f t="shared" ref="RNH545" si="3659">+SUM(RNF545:RNG545)</f>
        <v>1098</v>
      </c>
      <c r="RNI545" s="52" t="s">
        <v>317</v>
      </c>
      <c r="RNJ545" s="26">
        <v>0</v>
      </c>
      <c r="RNK545" s="51">
        <v>1098</v>
      </c>
      <c r="RNL545" s="9">
        <f t="shared" ref="RNL545" si="3660">+SUM(RNJ545:RNK545)</f>
        <v>1098</v>
      </c>
      <c r="RNM545" s="52" t="s">
        <v>317</v>
      </c>
      <c r="RNN545" s="26">
        <v>0</v>
      </c>
      <c r="RNO545" s="51">
        <v>1098</v>
      </c>
      <c r="RNP545" s="9">
        <f t="shared" ref="RNP545" si="3661">+SUM(RNN545:RNO545)</f>
        <v>1098</v>
      </c>
      <c r="RNQ545" s="52" t="s">
        <v>317</v>
      </c>
      <c r="RNR545" s="26">
        <v>0</v>
      </c>
      <c r="RNS545" s="51">
        <v>1098</v>
      </c>
      <c r="RNT545" s="9">
        <f t="shared" ref="RNT545" si="3662">+SUM(RNR545:RNS545)</f>
        <v>1098</v>
      </c>
      <c r="RNU545" s="52" t="s">
        <v>317</v>
      </c>
      <c r="RNV545" s="26">
        <v>0</v>
      </c>
      <c r="RNW545" s="51">
        <v>1098</v>
      </c>
      <c r="RNX545" s="9">
        <f t="shared" ref="RNX545" si="3663">+SUM(RNV545:RNW545)</f>
        <v>1098</v>
      </c>
      <c r="RNY545" s="52" t="s">
        <v>317</v>
      </c>
      <c r="RNZ545" s="26">
        <v>0</v>
      </c>
      <c r="ROA545" s="51">
        <v>1098</v>
      </c>
      <c r="ROB545" s="9">
        <f t="shared" ref="ROB545" si="3664">+SUM(RNZ545:ROA545)</f>
        <v>1098</v>
      </c>
      <c r="ROC545" s="52" t="s">
        <v>317</v>
      </c>
      <c r="ROD545" s="26">
        <v>0</v>
      </c>
      <c r="ROE545" s="51">
        <v>1098</v>
      </c>
      <c r="ROF545" s="9">
        <f t="shared" ref="ROF545" si="3665">+SUM(ROD545:ROE545)</f>
        <v>1098</v>
      </c>
      <c r="ROG545" s="52" t="s">
        <v>317</v>
      </c>
      <c r="ROH545" s="26">
        <v>0</v>
      </c>
      <c r="ROI545" s="51">
        <v>1098</v>
      </c>
      <c r="ROJ545" s="9">
        <f t="shared" ref="ROJ545" si="3666">+SUM(ROH545:ROI545)</f>
        <v>1098</v>
      </c>
      <c r="ROK545" s="52" t="s">
        <v>317</v>
      </c>
      <c r="ROL545" s="26">
        <v>0</v>
      </c>
      <c r="ROM545" s="51">
        <v>1098</v>
      </c>
      <c r="RON545" s="9">
        <f t="shared" ref="RON545" si="3667">+SUM(ROL545:ROM545)</f>
        <v>1098</v>
      </c>
      <c r="ROO545" s="52" t="s">
        <v>317</v>
      </c>
      <c r="ROP545" s="26">
        <v>0</v>
      </c>
      <c r="ROQ545" s="51">
        <v>1098</v>
      </c>
      <c r="ROR545" s="9">
        <f t="shared" ref="ROR545" si="3668">+SUM(ROP545:ROQ545)</f>
        <v>1098</v>
      </c>
      <c r="ROS545" s="52" t="s">
        <v>317</v>
      </c>
      <c r="ROT545" s="26">
        <v>0</v>
      </c>
      <c r="ROU545" s="51">
        <v>1098</v>
      </c>
      <c r="ROV545" s="9">
        <f t="shared" ref="ROV545" si="3669">+SUM(ROT545:ROU545)</f>
        <v>1098</v>
      </c>
      <c r="ROW545" s="52" t="s">
        <v>317</v>
      </c>
      <c r="ROX545" s="26">
        <v>0</v>
      </c>
      <c r="ROY545" s="51">
        <v>1098</v>
      </c>
      <c r="ROZ545" s="9">
        <f t="shared" ref="ROZ545" si="3670">+SUM(ROX545:ROY545)</f>
        <v>1098</v>
      </c>
      <c r="RPA545" s="52" t="s">
        <v>317</v>
      </c>
      <c r="RPB545" s="26">
        <v>0</v>
      </c>
      <c r="RPC545" s="51">
        <v>1098</v>
      </c>
      <c r="RPD545" s="9">
        <f t="shared" ref="RPD545" si="3671">+SUM(RPB545:RPC545)</f>
        <v>1098</v>
      </c>
      <c r="RPE545" s="52" t="s">
        <v>317</v>
      </c>
      <c r="RPF545" s="26">
        <v>0</v>
      </c>
      <c r="RPG545" s="51">
        <v>1098</v>
      </c>
      <c r="RPH545" s="9">
        <f t="shared" ref="RPH545" si="3672">+SUM(RPF545:RPG545)</f>
        <v>1098</v>
      </c>
      <c r="RPI545" s="52" t="s">
        <v>317</v>
      </c>
      <c r="RPJ545" s="26">
        <v>0</v>
      </c>
      <c r="RPK545" s="51">
        <v>1098</v>
      </c>
      <c r="RPL545" s="9">
        <f t="shared" ref="RPL545" si="3673">+SUM(RPJ545:RPK545)</f>
        <v>1098</v>
      </c>
      <c r="RPM545" s="52" t="s">
        <v>317</v>
      </c>
      <c r="RPN545" s="26">
        <v>0</v>
      </c>
      <c r="RPO545" s="51">
        <v>1098</v>
      </c>
      <c r="RPP545" s="9">
        <f t="shared" ref="RPP545" si="3674">+SUM(RPN545:RPO545)</f>
        <v>1098</v>
      </c>
      <c r="RPQ545" s="52" t="s">
        <v>317</v>
      </c>
      <c r="RPR545" s="26">
        <v>0</v>
      </c>
      <c r="RPS545" s="51">
        <v>1098</v>
      </c>
      <c r="RPT545" s="9">
        <f t="shared" ref="RPT545" si="3675">+SUM(RPR545:RPS545)</f>
        <v>1098</v>
      </c>
      <c r="RPU545" s="52" t="s">
        <v>317</v>
      </c>
      <c r="RPV545" s="26">
        <v>0</v>
      </c>
      <c r="RPW545" s="51">
        <v>1098</v>
      </c>
      <c r="RPX545" s="9">
        <f t="shared" ref="RPX545" si="3676">+SUM(RPV545:RPW545)</f>
        <v>1098</v>
      </c>
      <c r="RPY545" s="52" t="s">
        <v>317</v>
      </c>
      <c r="RPZ545" s="26">
        <v>0</v>
      </c>
      <c r="RQA545" s="51">
        <v>1098</v>
      </c>
      <c r="RQB545" s="9">
        <f t="shared" ref="RQB545" si="3677">+SUM(RPZ545:RQA545)</f>
        <v>1098</v>
      </c>
      <c r="RQC545" s="52" t="s">
        <v>317</v>
      </c>
      <c r="RQD545" s="26">
        <v>0</v>
      </c>
      <c r="RQE545" s="51">
        <v>1098</v>
      </c>
      <c r="RQF545" s="9">
        <f t="shared" ref="RQF545" si="3678">+SUM(RQD545:RQE545)</f>
        <v>1098</v>
      </c>
      <c r="RQG545" s="52" t="s">
        <v>317</v>
      </c>
      <c r="RQH545" s="26">
        <v>0</v>
      </c>
      <c r="RQI545" s="51">
        <v>1098</v>
      </c>
      <c r="RQJ545" s="9">
        <f t="shared" ref="RQJ545" si="3679">+SUM(RQH545:RQI545)</f>
        <v>1098</v>
      </c>
      <c r="RQK545" s="52" t="s">
        <v>317</v>
      </c>
      <c r="RQL545" s="26">
        <v>0</v>
      </c>
      <c r="RQM545" s="51">
        <v>1098</v>
      </c>
      <c r="RQN545" s="9">
        <f t="shared" ref="RQN545" si="3680">+SUM(RQL545:RQM545)</f>
        <v>1098</v>
      </c>
      <c r="RQO545" s="52" t="s">
        <v>317</v>
      </c>
      <c r="RQP545" s="26">
        <v>0</v>
      </c>
      <c r="RQQ545" s="51">
        <v>1098</v>
      </c>
      <c r="RQR545" s="9">
        <f t="shared" ref="RQR545" si="3681">+SUM(RQP545:RQQ545)</f>
        <v>1098</v>
      </c>
      <c r="RQS545" s="52" t="s">
        <v>317</v>
      </c>
      <c r="RQT545" s="26">
        <v>0</v>
      </c>
      <c r="RQU545" s="51">
        <v>1098</v>
      </c>
      <c r="RQV545" s="9">
        <f t="shared" ref="RQV545" si="3682">+SUM(RQT545:RQU545)</f>
        <v>1098</v>
      </c>
      <c r="RQW545" s="52" t="s">
        <v>317</v>
      </c>
      <c r="RQX545" s="26">
        <v>0</v>
      </c>
      <c r="RQY545" s="51">
        <v>1098</v>
      </c>
      <c r="RQZ545" s="9">
        <f t="shared" ref="RQZ545" si="3683">+SUM(RQX545:RQY545)</f>
        <v>1098</v>
      </c>
      <c r="RRA545" s="52" t="s">
        <v>317</v>
      </c>
      <c r="RRB545" s="26">
        <v>0</v>
      </c>
      <c r="RRC545" s="51">
        <v>1098</v>
      </c>
      <c r="RRD545" s="9">
        <f t="shared" ref="RRD545" si="3684">+SUM(RRB545:RRC545)</f>
        <v>1098</v>
      </c>
      <c r="RRE545" s="52" t="s">
        <v>317</v>
      </c>
      <c r="RRF545" s="26">
        <v>0</v>
      </c>
      <c r="RRG545" s="51">
        <v>1098</v>
      </c>
      <c r="RRH545" s="9">
        <f t="shared" ref="RRH545" si="3685">+SUM(RRF545:RRG545)</f>
        <v>1098</v>
      </c>
      <c r="RRI545" s="52" t="s">
        <v>317</v>
      </c>
      <c r="RRJ545" s="26">
        <v>0</v>
      </c>
      <c r="RRK545" s="51">
        <v>1098</v>
      </c>
      <c r="RRL545" s="9">
        <f t="shared" ref="RRL545" si="3686">+SUM(RRJ545:RRK545)</f>
        <v>1098</v>
      </c>
      <c r="RRM545" s="52" t="s">
        <v>317</v>
      </c>
      <c r="RRN545" s="26">
        <v>0</v>
      </c>
      <c r="RRO545" s="51">
        <v>1098</v>
      </c>
      <c r="RRP545" s="9">
        <f t="shared" ref="RRP545" si="3687">+SUM(RRN545:RRO545)</f>
        <v>1098</v>
      </c>
      <c r="RRQ545" s="52" t="s">
        <v>317</v>
      </c>
      <c r="RRR545" s="26">
        <v>0</v>
      </c>
      <c r="RRS545" s="51">
        <v>1098</v>
      </c>
      <c r="RRT545" s="9">
        <f t="shared" ref="RRT545" si="3688">+SUM(RRR545:RRS545)</f>
        <v>1098</v>
      </c>
      <c r="RRU545" s="52" t="s">
        <v>317</v>
      </c>
      <c r="RRV545" s="26">
        <v>0</v>
      </c>
      <c r="RRW545" s="51">
        <v>1098</v>
      </c>
      <c r="RRX545" s="9">
        <f t="shared" ref="RRX545" si="3689">+SUM(RRV545:RRW545)</f>
        <v>1098</v>
      </c>
      <c r="RRY545" s="52" t="s">
        <v>317</v>
      </c>
      <c r="RRZ545" s="26">
        <v>0</v>
      </c>
      <c r="RSA545" s="51">
        <v>1098</v>
      </c>
      <c r="RSB545" s="9">
        <f t="shared" ref="RSB545" si="3690">+SUM(RRZ545:RSA545)</f>
        <v>1098</v>
      </c>
      <c r="RSC545" s="52" t="s">
        <v>317</v>
      </c>
      <c r="RSD545" s="26">
        <v>0</v>
      </c>
      <c r="RSE545" s="51">
        <v>1098</v>
      </c>
      <c r="RSF545" s="9">
        <f t="shared" ref="RSF545" si="3691">+SUM(RSD545:RSE545)</f>
        <v>1098</v>
      </c>
      <c r="RSG545" s="52" t="s">
        <v>317</v>
      </c>
      <c r="RSH545" s="26">
        <v>0</v>
      </c>
      <c r="RSI545" s="51">
        <v>1098</v>
      </c>
      <c r="RSJ545" s="9">
        <f t="shared" ref="RSJ545" si="3692">+SUM(RSH545:RSI545)</f>
        <v>1098</v>
      </c>
      <c r="RSK545" s="52" t="s">
        <v>317</v>
      </c>
      <c r="RSL545" s="26">
        <v>0</v>
      </c>
      <c r="RSM545" s="51">
        <v>1098</v>
      </c>
      <c r="RSN545" s="9">
        <f t="shared" ref="RSN545" si="3693">+SUM(RSL545:RSM545)</f>
        <v>1098</v>
      </c>
      <c r="RSO545" s="52" t="s">
        <v>317</v>
      </c>
      <c r="RSP545" s="26">
        <v>0</v>
      </c>
      <c r="RSQ545" s="51">
        <v>1098</v>
      </c>
      <c r="RSR545" s="9">
        <f t="shared" ref="RSR545" si="3694">+SUM(RSP545:RSQ545)</f>
        <v>1098</v>
      </c>
      <c r="RSS545" s="52" t="s">
        <v>317</v>
      </c>
      <c r="RST545" s="26">
        <v>0</v>
      </c>
      <c r="RSU545" s="51">
        <v>1098</v>
      </c>
      <c r="RSV545" s="9">
        <f t="shared" ref="RSV545" si="3695">+SUM(RST545:RSU545)</f>
        <v>1098</v>
      </c>
      <c r="RSW545" s="52" t="s">
        <v>317</v>
      </c>
      <c r="RSX545" s="26">
        <v>0</v>
      </c>
      <c r="RSY545" s="51">
        <v>1098</v>
      </c>
      <c r="RSZ545" s="9">
        <f t="shared" ref="RSZ545" si="3696">+SUM(RSX545:RSY545)</f>
        <v>1098</v>
      </c>
      <c r="RTA545" s="52" t="s">
        <v>317</v>
      </c>
      <c r="RTB545" s="26">
        <v>0</v>
      </c>
      <c r="RTC545" s="51">
        <v>1098</v>
      </c>
      <c r="RTD545" s="9">
        <f t="shared" ref="RTD545" si="3697">+SUM(RTB545:RTC545)</f>
        <v>1098</v>
      </c>
      <c r="RTE545" s="52" t="s">
        <v>317</v>
      </c>
      <c r="RTF545" s="26">
        <v>0</v>
      </c>
      <c r="RTG545" s="51">
        <v>1098</v>
      </c>
      <c r="RTH545" s="9">
        <f t="shared" ref="RTH545" si="3698">+SUM(RTF545:RTG545)</f>
        <v>1098</v>
      </c>
      <c r="RTI545" s="52" t="s">
        <v>317</v>
      </c>
      <c r="RTJ545" s="26">
        <v>0</v>
      </c>
      <c r="RTK545" s="51">
        <v>1098</v>
      </c>
      <c r="RTL545" s="9">
        <f t="shared" ref="RTL545" si="3699">+SUM(RTJ545:RTK545)</f>
        <v>1098</v>
      </c>
      <c r="RTM545" s="52" t="s">
        <v>317</v>
      </c>
      <c r="RTN545" s="26">
        <v>0</v>
      </c>
      <c r="RTO545" s="51">
        <v>1098</v>
      </c>
      <c r="RTP545" s="9">
        <f t="shared" ref="RTP545" si="3700">+SUM(RTN545:RTO545)</f>
        <v>1098</v>
      </c>
      <c r="RTQ545" s="52" t="s">
        <v>317</v>
      </c>
      <c r="RTR545" s="26">
        <v>0</v>
      </c>
      <c r="RTS545" s="51">
        <v>1098</v>
      </c>
      <c r="RTT545" s="9">
        <f t="shared" ref="RTT545" si="3701">+SUM(RTR545:RTS545)</f>
        <v>1098</v>
      </c>
      <c r="RTU545" s="52" t="s">
        <v>317</v>
      </c>
      <c r="RTV545" s="26">
        <v>0</v>
      </c>
      <c r="RTW545" s="51">
        <v>1098</v>
      </c>
      <c r="RTX545" s="9">
        <f t="shared" ref="RTX545" si="3702">+SUM(RTV545:RTW545)</f>
        <v>1098</v>
      </c>
      <c r="RTY545" s="52" t="s">
        <v>317</v>
      </c>
      <c r="RTZ545" s="26">
        <v>0</v>
      </c>
      <c r="RUA545" s="51">
        <v>1098</v>
      </c>
      <c r="RUB545" s="9">
        <f t="shared" ref="RUB545" si="3703">+SUM(RTZ545:RUA545)</f>
        <v>1098</v>
      </c>
      <c r="RUC545" s="52" t="s">
        <v>317</v>
      </c>
      <c r="RUD545" s="26">
        <v>0</v>
      </c>
      <c r="RUE545" s="51">
        <v>1098</v>
      </c>
      <c r="RUF545" s="9">
        <f t="shared" ref="RUF545" si="3704">+SUM(RUD545:RUE545)</f>
        <v>1098</v>
      </c>
      <c r="RUG545" s="52" t="s">
        <v>317</v>
      </c>
      <c r="RUH545" s="26">
        <v>0</v>
      </c>
      <c r="RUI545" s="51">
        <v>1098</v>
      </c>
      <c r="RUJ545" s="9">
        <f t="shared" ref="RUJ545" si="3705">+SUM(RUH545:RUI545)</f>
        <v>1098</v>
      </c>
      <c r="RUK545" s="52" t="s">
        <v>317</v>
      </c>
      <c r="RUL545" s="26">
        <v>0</v>
      </c>
      <c r="RUM545" s="51">
        <v>1098</v>
      </c>
      <c r="RUN545" s="9">
        <f t="shared" ref="RUN545" si="3706">+SUM(RUL545:RUM545)</f>
        <v>1098</v>
      </c>
      <c r="RUO545" s="52" t="s">
        <v>317</v>
      </c>
      <c r="RUP545" s="26">
        <v>0</v>
      </c>
      <c r="RUQ545" s="51">
        <v>1098</v>
      </c>
      <c r="RUR545" s="9">
        <f t="shared" ref="RUR545" si="3707">+SUM(RUP545:RUQ545)</f>
        <v>1098</v>
      </c>
      <c r="RUS545" s="52" t="s">
        <v>317</v>
      </c>
      <c r="RUT545" s="26">
        <v>0</v>
      </c>
      <c r="RUU545" s="51">
        <v>1098</v>
      </c>
      <c r="RUV545" s="9">
        <f t="shared" ref="RUV545" si="3708">+SUM(RUT545:RUU545)</f>
        <v>1098</v>
      </c>
      <c r="RUW545" s="52" t="s">
        <v>317</v>
      </c>
      <c r="RUX545" s="26">
        <v>0</v>
      </c>
      <c r="RUY545" s="51">
        <v>1098</v>
      </c>
      <c r="RUZ545" s="9">
        <f t="shared" ref="RUZ545" si="3709">+SUM(RUX545:RUY545)</f>
        <v>1098</v>
      </c>
      <c r="RVA545" s="52" t="s">
        <v>317</v>
      </c>
      <c r="RVB545" s="26">
        <v>0</v>
      </c>
      <c r="RVC545" s="51">
        <v>1098</v>
      </c>
      <c r="RVD545" s="9">
        <f t="shared" ref="RVD545" si="3710">+SUM(RVB545:RVC545)</f>
        <v>1098</v>
      </c>
      <c r="RVE545" s="52" t="s">
        <v>317</v>
      </c>
      <c r="RVF545" s="26">
        <v>0</v>
      </c>
      <c r="RVG545" s="51">
        <v>1098</v>
      </c>
      <c r="RVH545" s="9">
        <f t="shared" ref="RVH545" si="3711">+SUM(RVF545:RVG545)</f>
        <v>1098</v>
      </c>
      <c r="RVI545" s="52" t="s">
        <v>317</v>
      </c>
      <c r="RVJ545" s="26">
        <v>0</v>
      </c>
      <c r="RVK545" s="51">
        <v>1098</v>
      </c>
      <c r="RVL545" s="9">
        <f t="shared" ref="RVL545" si="3712">+SUM(RVJ545:RVK545)</f>
        <v>1098</v>
      </c>
      <c r="RVM545" s="52" t="s">
        <v>317</v>
      </c>
      <c r="RVN545" s="26">
        <v>0</v>
      </c>
      <c r="RVO545" s="51">
        <v>1098</v>
      </c>
      <c r="RVP545" s="9">
        <f t="shared" ref="RVP545" si="3713">+SUM(RVN545:RVO545)</f>
        <v>1098</v>
      </c>
      <c r="RVQ545" s="52" t="s">
        <v>317</v>
      </c>
      <c r="RVR545" s="26">
        <v>0</v>
      </c>
      <c r="RVS545" s="51">
        <v>1098</v>
      </c>
      <c r="RVT545" s="9">
        <f t="shared" ref="RVT545" si="3714">+SUM(RVR545:RVS545)</f>
        <v>1098</v>
      </c>
      <c r="RVU545" s="52" t="s">
        <v>317</v>
      </c>
      <c r="RVV545" s="26">
        <v>0</v>
      </c>
      <c r="RVW545" s="51">
        <v>1098</v>
      </c>
      <c r="RVX545" s="9">
        <f t="shared" ref="RVX545" si="3715">+SUM(RVV545:RVW545)</f>
        <v>1098</v>
      </c>
      <c r="RVY545" s="52" t="s">
        <v>317</v>
      </c>
      <c r="RVZ545" s="26">
        <v>0</v>
      </c>
      <c r="RWA545" s="51">
        <v>1098</v>
      </c>
      <c r="RWB545" s="9">
        <f t="shared" ref="RWB545" si="3716">+SUM(RVZ545:RWA545)</f>
        <v>1098</v>
      </c>
      <c r="RWC545" s="52" t="s">
        <v>317</v>
      </c>
      <c r="RWD545" s="26">
        <v>0</v>
      </c>
      <c r="RWE545" s="51">
        <v>1098</v>
      </c>
      <c r="RWF545" s="9">
        <f t="shared" ref="RWF545" si="3717">+SUM(RWD545:RWE545)</f>
        <v>1098</v>
      </c>
      <c r="RWG545" s="52" t="s">
        <v>317</v>
      </c>
      <c r="RWH545" s="26">
        <v>0</v>
      </c>
      <c r="RWI545" s="51">
        <v>1098</v>
      </c>
      <c r="RWJ545" s="9">
        <f t="shared" ref="RWJ545" si="3718">+SUM(RWH545:RWI545)</f>
        <v>1098</v>
      </c>
      <c r="RWK545" s="52" t="s">
        <v>317</v>
      </c>
      <c r="RWL545" s="26">
        <v>0</v>
      </c>
      <c r="RWM545" s="51">
        <v>1098</v>
      </c>
      <c r="RWN545" s="9">
        <f t="shared" ref="RWN545" si="3719">+SUM(RWL545:RWM545)</f>
        <v>1098</v>
      </c>
      <c r="RWO545" s="52" t="s">
        <v>317</v>
      </c>
      <c r="RWP545" s="26">
        <v>0</v>
      </c>
      <c r="RWQ545" s="51">
        <v>1098</v>
      </c>
      <c r="RWR545" s="9">
        <f t="shared" ref="RWR545" si="3720">+SUM(RWP545:RWQ545)</f>
        <v>1098</v>
      </c>
      <c r="RWS545" s="52" t="s">
        <v>317</v>
      </c>
      <c r="RWT545" s="26">
        <v>0</v>
      </c>
      <c r="RWU545" s="51">
        <v>1098</v>
      </c>
      <c r="RWV545" s="9">
        <f t="shared" ref="RWV545" si="3721">+SUM(RWT545:RWU545)</f>
        <v>1098</v>
      </c>
      <c r="RWW545" s="52" t="s">
        <v>317</v>
      </c>
      <c r="RWX545" s="26">
        <v>0</v>
      </c>
      <c r="RWY545" s="51">
        <v>1098</v>
      </c>
      <c r="RWZ545" s="9">
        <f t="shared" ref="RWZ545" si="3722">+SUM(RWX545:RWY545)</f>
        <v>1098</v>
      </c>
      <c r="RXA545" s="52" t="s">
        <v>317</v>
      </c>
      <c r="RXB545" s="26">
        <v>0</v>
      </c>
      <c r="RXC545" s="51">
        <v>1098</v>
      </c>
      <c r="RXD545" s="9">
        <f t="shared" ref="RXD545" si="3723">+SUM(RXB545:RXC545)</f>
        <v>1098</v>
      </c>
      <c r="RXE545" s="52" t="s">
        <v>317</v>
      </c>
      <c r="RXF545" s="26">
        <v>0</v>
      </c>
      <c r="RXG545" s="51">
        <v>1098</v>
      </c>
      <c r="RXH545" s="9">
        <f t="shared" ref="RXH545" si="3724">+SUM(RXF545:RXG545)</f>
        <v>1098</v>
      </c>
      <c r="RXI545" s="52" t="s">
        <v>317</v>
      </c>
      <c r="RXJ545" s="26">
        <v>0</v>
      </c>
      <c r="RXK545" s="51">
        <v>1098</v>
      </c>
      <c r="RXL545" s="9">
        <f t="shared" ref="RXL545" si="3725">+SUM(RXJ545:RXK545)</f>
        <v>1098</v>
      </c>
      <c r="RXM545" s="52" t="s">
        <v>317</v>
      </c>
      <c r="RXN545" s="26">
        <v>0</v>
      </c>
      <c r="RXO545" s="51">
        <v>1098</v>
      </c>
      <c r="RXP545" s="9">
        <f t="shared" ref="RXP545" si="3726">+SUM(RXN545:RXO545)</f>
        <v>1098</v>
      </c>
      <c r="RXQ545" s="52" t="s">
        <v>317</v>
      </c>
      <c r="RXR545" s="26">
        <v>0</v>
      </c>
      <c r="RXS545" s="51">
        <v>1098</v>
      </c>
      <c r="RXT545" s="9">
        <f t="shared" ref="RXT545" si="3727">+SUM(RXR545:RXS545)</f>
        <v>1098</v>
      </c>
      <c r="RXU545" s="52" t="s">
        <v>317</v>
      </c>
      <c r="RXV545" s="26">
        <v>0</v>
      </c>
      <c r="RXW545" s="51">
        <v>1098</v>
      </c>
      <c r="RXX545" s="9">
        <f t="shared" ref="RXX545" si="3728">+SUM(RXV545:RXW545)</f>
        <v>1098</v>
      </c>
      <c r="RXY545" s="52" t="s">
        <v>317</v>
      </c>
      <c r="RXZ545" s="26">
        <v>0</v>
      </c>
      <c r="RYA545" s="51">
        <v>1098</v>
      </c>
      <c r="RYB545" s="9">
        <f t="shared" ref="RYB545" si="3729">+SUM(RXZ545:RYA545)</f>
        <v>1098</v>
      </c>
      <c r="RYC545" s="52" t="s">
        <v>317</v>
      </c>
      <c r="RYD545" s="26">
        <v>0</v>
      </c>
      <c r="RYE545" s="51">
        <v>1098</v>
      </c>
      <c r="RYF545" s="9">
        <f t="shared" ref="RYF545" si="3730">+SUM(RYD545:RYE545)</f>
        <v>1098</v>
      </c>
      <c r="RYG545" s="52" t="s">
        <v>317</v>
      </c>
      <c r="RYH545" s="26">
        <v>0</v>
      </c>
      <c r="RYI545" s="51">
        <v>1098</v>
      </c>
      <c r="RYJ545" s="9">
        <f t="shared" ref="RYJ545" si="3731">+SUM(RYH545:RYI545)</f>
        <v>1098</v>
      </c>
      <c r="RYK545" s="52" t="s">
        <v>317</v>
      </c>
      <c r="RYL545" s="26">
        <v>0</v>
      </c>
      <c r="RYM545" s="51">
        <v>1098</v>
      </c>
      <c r="RYN545" s="9">
        <f t="shared" ref="RYN545" si="3732">+SUM(RYL545:RYM545)</f>
        <v>1098</v>
      </c>
      <c r="RYO545" s="52" t="s">
        <v>317</v>
      </c>
      <c r="RYP545" s="26">
        <v>0</v>
      </c>
      <c r="RYQ545" s="51">
        <v>1098</v>
      </c>
      <c r="RYR545" s="9">
        <f t="shared" ref="RYR545" si="3733">+SUM(RYP545:RYQ545)</f>
        <v>1098</v>
      </c>
      <c r="RYS545" s="52" t="s">
        <v>317</v>
      </c>
      <c r="RYT545" s="26">
        <v>0</v>
      </c>
      <c r="RYU545" s="51">
        <v>1098</v>
      </c>
      <c r="RYV545" s="9">
        <f t="shared" ref="RYV545" si="3734">+SUM(RYT545:RYU545)</f>
        <v>1098</v>
      </c>
      <c r="RYW545" s="52" t="s">
        <v>317</v>
      </c>
      <c r="RYX545" s="26">
        <v>0</v>
      </c>
      <c r="RYY545" s="51">
        <v>1098</v>
      </c>
      <c r="RYZ545" s="9">
        <f t="shared" ref="RYZ545" si="3735">+SUM(RYX545:RYY545)</f>
        <v>1098</v>
      </c>
      <c r="RZA545" s="52" t="s">
        <v>317</v>
      </c>
      <c r="RZB545" s="26">
        <v>0</v>
      </c>
      <c r="RZC545" s="51">
        <v>1098</v>
      </c>
      <c r="RZD545" s="9">
        <f t="shared" ref="RZD545" si="3736">+SUM(RZB545:RZC545)</f>
        <v>1098</v>
      </c>
      <c r="RZE545" s="52" t="s">
        <v>317</v>
      </c>
      <c r="RZF545" s="26">
        <v>0</v>
      </c>
      <c r="RZG545" s="51">
        <v>1098</v>
      </c>
      <c r="RZH545" s="9">
        <f t="shared" ref="RZH545" si="3737">+SUM(RZF545:RZG545)</f>
        <v>1098</v>
      </c>
      <c r="RZI545" s="52" t="s">
        <v>317</v>
      </c>
      <c r="RZJ545" s="26">
        <v>0</v>
      </c>
      <c r="RZK545" s="51">
        <v>1098</v>
      </c>
      <c r="RZL545" s="9">
        <f t="shared" ref="RZL545" si="3738">+SUM(RZJ545:RZK545)</f>
        <v>1098</v>
      </c>
      <c r="RZM545" s="52" t="s">
        <v>317</v>
      </c>
      <c r="RZN545" s="26">
        <v>0</v>
      </c>
      <c r="RZO545" s="51">
        <v>1098</v>
      </c>
      <c r="RZP545" s="9">
        <f t="shared" ref="RZP545" si="3739">+SUM(RZN545:RZO545)</f>
        <v>1098</v>
      </c>
      <c r="RZQ545" s="52" t="s">
        <v>317</v>
      </c>
      <c r="RZR545" s="26">
        <v>0</v>
      </c>
      <c r="RZS545" s="51">
        <v>1098</v>
      </c>
      <c r="RZT545" s="9">
        <f t="shared" ref="RZT545" si="3740">+SUM(RZR545:RZS545)</f>
        <v>1098</v>
      </c>
      <c r="RZU545" s="52" t="s">
        <v>317</v>
      </c>
      <c r="RZV545" s="26">
        <v>0</v>
      </c>
      <c r="RZW545" s="51">
        <v>1098</v>
      </c>
      <c r="RZX545" s="9">
        <f t="shared" ref="RZX545" si="3741">+SUM(RZV545:RZW545)</f>
        <v>1098</v>
      </c>
      <c r="RZY545" s="52" t="s">
        <v>317</v>
      </c>
      <c r="RZZ545" s="26">
        <v>0</v>
      </c>
      <c r="SAA545" s="51">
        <v>1098</v>
      </c>
      <c r="SAB545" s="9">
        <f t="shared" ref="SAB545" si="3742">+SUM(RZZ545:SAA545)</f>
        <v>1098</v>
      </c>
      <c r="SAC545" s="52" t="s">
        <v>317</v>
      </c>
      <c r="SAD545" s="26">
        <v>0</v>
      </c>
      <c r="SAE545" s="51">
        <v>1098</v>
      </c>
      <c r="SAF545" s="9">
        <f t="shared" ref="SAF545" si="3743">+SUM(SAD545:SAE545)</f>
        <v>1098</v>
      </c>
      <c r="SAG545" s="52" t="s">
        <v>317</v>
      </c>
      <c r="SAH545" s="26">
        <v>0</v>
      </c>
      <c r="SAI545" s="51">
        <v>1098</v>
      </c>
      <c r="SAJ545" s="9">
        <f t="shared" ref="SAJ545" si="3744">+SUM(SAH545:SAI545)</f>
        <v>1098</v>
      </c>
      <c r="SAK545" s="52" t="s">
        <v>317</v>
      </c>
      <c r="SAL545" s="26">
        <v>0</v>
      </c>
      <c r="SAM545" s="51">
        <v>1098</v>
      </c>
      <c r="SAN545" s="9">
        <f t="shared" ref="SAN545" si="3745">+SUM(SAL545:SAM545)</f>
        <v>1098</v>
      </c>
      <c r="SAO545" s="52" t="s">
        <v>317</v>
      </c>
      <c r="SAP545" s="26">
        <v>0</v>
      </c>
      <c r="SAQ545" s="51">
        <v>1098</v>
      </c>
      <c r="SAR545" s="9">
        <f t="shared" ref="SAR545" si="3746">+SUM(SAP545:SAQ545)</f>
        <v>1098</v>
      </c>
      <c r="SAS545" s="52" t="s">
        <v>317</v>
      </c>
      <c r="SAT545" s="26">
        <v>0</v>
      </c>
      <c r="SAU545" s="51">
        <v>1098</v>
      </c>
      <c r="SAV545" s="9">
        <f t="shared" ref="SAV545" si="3747">+SUM(SAT545:SAU545)</f>
        <v>1098</v>
      </c>
      <c r="SAW545" s="52" t="s">
        <v>317</v>
      </c>
      <c r="SAX545" s="26">
        <v>0</v>
      </c>
      <c r="SAY545" s="51">
        <v>1098</v>
      </c>
      <c r="SAZ545" s="9">
        <f t="shared" ref="SAZ545" si="3748">+SUM(SAX545:SAY545)</f>
        <v>1098</v>
      </c>
      <c r="SBA545" s="52" t="s">
        <v>317</v>
      </c>
      <c r="SBB545" s="26">
        <v>0</v>
      </c>
      <c r="SBC545" s="51">
        <v>1098</v>
      </c>
      <c r="SBD545" s="9">
        <f t="shared" ref="SBD545" si="3749">+SUM(SBB545:SBC545)</f>
        <v>1098</v>
      </c>
      <c r="SBE545" s="52" t="s">
        <v>317</v>
      </c>
      <c r="SBF545" s="26">
        <v>0</v>
      </c>
      <c r="SBG545" s="51">
        <v>1098</v>
      </c>
      <c r="SBH545" s="9">
        <f t="shared" ref="SBH545" si="3750">+SUM(SBF545:SBG545)</f>
        <v>1098</v>
      </c>
      <c r="SBI545" s="52" t="s">
        <v>317</v>
      </c>
      <c r="SBJ545" s="26">
        <v>0</v>
      </c>
      <c r="SBK545" s="51">
        <v>1098</v>
      </c>
      <c r="SBL545" s="9">
        <f t="shared" ref="SBL545" si="3751">+SUM(SBJ545:SBK545)</f>
        <v>1098</v>
      </c>
      <c r="SBM545" s="52" t="s">
        <v>317</v>
      </c>
      <c r="SBN545" s="26">
        <v>0</v>
      </c>
      <c r="SBO545" s="51">
        <v>1098</v>
      </c>
      <c r="SBP545" s="9">
        <f t="shared" ref="SBP545" si="3752">+SUM(SBN545:SBO545)</f>
        <v>1098</v>
      </c>
      <c r="SBQ545" s="52" t="s">
        <v>317</v>
      </c>
      <c r="SBR545" s="26">
        <v>0</v>
      </c>
      <c r="SBS545" s="51">
        <v>1098</v>
      </c>
      <c r="SBT545" s="9">
        <f t="shared" ref="SBT545" si="3753">+SUM(SBR545:SBS545)</f>
        <v>1098</v>
      </c>
      <c r="SBU545" s="52" t="s">
        <v>317</v>
      </c>
      <c r="SBV545" s="26">
        <v>0</v>
      </c>
      <c r="SBW545" s="51">
        <v>1098</v>
      </c>
      <c r="SBX545" s="9">
        <f t="shared" ref="SBX545" si="3754">+SUM(SBV545:SBW545)</f>
        <v>1098</v>
      </c>
      <c r="SBY545" s="52" t="s">
        <v>317</v>
      </c>
      <c r="SBZ545" s="26">
        <v>0</v>
      </c>
      <c r="SCA545" s="51">
        <v>1098</v>
      </c>
      <c r="SCB545" s="9">
        <f t="shared" ref="SCB545" si="3755">+SUM(SBZ545:SCA545)</f>
        <v>1098</v>
      </c>
      <c r="SCC545" s="52" t="s">
        <v>317</v>
      </c>
      <c r="SCD545" s="26">
        <v>0</v>
      </c>
      <c r="SCE545" s="51">
        <v>1098</v>
      </c>
      <c r="SCF545" s="9">
        <f t="shared" ref="SCF545" si="3756">+SUM(SCD545:SCE545)</f>
        <v>1098</v>
      </c>
      <c r="SCG545" s="52" t="s">
        <v>317</v>
      </c>
      <c r="SCH545" s="26">
        <v>0</v>
      </c>
      <c r="SCI545" s="51">
        <v>1098</v>
      </c>
      <c r="SCJ545" s="9">
        <f t="shared" ref="SCJ545" si="3757">+SUM(SCH545:SCI545)</f>
        <v>1098</v>
      </c>
      <c r="SCK545" s="52" t="s">
        <v>317</v>
      </c>
      <c r="SCL545" s="26">
        <v>0</v>
      </c>
      <c r="SCM545" s="51">
        <v>1098</v>
      </c>
      <c r="SCN545" s="9">
        <f t="shared" ref="SCN545" si="3758">+SUM(SCL545:SCM545)</f>
        <v>1098</v>
      </c>
      <c r="SCO545" s="52" t="s">
        <v>317</v>
      </c>
      <c r="SCP545" s="26">
        <v>0</v>
      </c>
      <c r="SCQ545" s="51">
        <v>1098</v>
      </c>
      <c r="SCR545" s="9">
        <f t="shared" ref="SCR545" si="3759">+SUM(SCP545:SCQ545)</f>
        <v>1098</v>
      </c>
      <c r="SCS545" s="52" t="s">
        <v>317</v>
      </c>
      <c r="SCT545" s="26">
        <v>0</v>
      </c>
      <c r="SCU545" s="51">
        <v>1098</v>
      </c>
      <c r="SCV545" s="9">
        <f t="shared" ref="SCV545" si="3760">+SUM(SCT545:SCU545)</f>
        <v>1098</v>
      </c>
      <c r="SCW545" s="52" t="s">
        <v>317</v>
      </c>
      <c r="SCX545" s="26">
        <v>0</v>
      </c>
      <c r="SCY545" s="51">
        <v>1098</v>
      </c>
      <c r="SCZ545" s="9">
        <f t="shared" ref="SCZ545" si="3761">+SUM(SCX545:SCY545)</f>
        <v>1098</v>
      </c>
      <c r="SDA545" s="52" t="s">
        <v>317</v>
      </c>
      <c r="SDB545" s="26">
        <v>0</v>
      </c>
      <c r="SDC545" s="51">
        <v>1098</v>
      </c>
      <c r="SDD545" s="9">
        <f t="shared" ref="SDD545" si="3762">+SUM(SDB545:SDC545)</f>
        <v>1098</v>
      </c>
      <c r="SDE545" s="52" t="s">
        <v>317</v>
      </c>
      <c r="SDF545" s="26">
        <v>0</v>
      </c>
      <c r="SDG545" s="51">
        <v>1098</v>
      </c>
      <c r="SDH545" s="9">
        <f t="shared" ref="SDH545" si="3763">+SUM(SDF545:SDG545)</f>
        <v>1098</v>
      </c>
      <c r="SDI545" s="52" t="s">
        <v>317</v>
      </c>
      <c r="SDJ545" s="26">
        <v>0</v>
      </c>
      <c r="SDK545" s="51">
        <v>1098</v>
      </c>
      <c r="SDL545" s="9">
        <f t="shared" ref="SDL545" si="3764">+SUM(SDJ545:SDK545)</f>
        <v>1098</v>
      </c>
      <c r="SDM545" s="52" t="s">
        <v>317</v>
      </c>
      <c r="SDN545" s="26">
        <v>0</v>
      </c>
      <c r="SDO545" s="51">
        <v>1098</v>
      </c>
      <c r="SDP545" s="9">
        <f t="shared" ref="SDP545" si="3765">+SUM(SDN545:SDO545)</f>
        <v>1098</v>
      </c>
      <c r="SDQ545" s="52" t="s">
        <v>317</v>
      </c>
      <c r="SDR545" s="26">
        <v>0</v>
      </c>
      <c r="SDS545" s="51">
        <v>1098</v>
      </c>
      <c r="SDT545" s="9">
        <f t="shared" ref="SDT545" si="3766">+SUM(SDR545:SDS545)</f>
        <v>1098</v>
      </c>
      <c r="SDU545" s="52" t="s">
        <v>317</v>
      </c>
      <c r="SDV545" s="26">
        <v>0</v>
      </c>
      <c r="SDW545" s="51">
        <v>1098</v>
      </c>
      <c r="SDX545" s="9">
        <f t="shared" ref="SDX545" si="3767">+SUM(SDV545:SDW545)</f>
        <v>1098</v>
      </c>
      <c r="SDY545" s="52" t="s">
        <v>317</v>
      </c>
      <c r="SDZ545" s="26">
        <v>0</v>
      </c>
      <c r="SEA545" s="51">
        <v>1098</v>
      </c>
      <c r="SEB545" s="9">
        <f t="shared" ref="SEB545" si="3768">+SUM(SDZ545:SEA545)</f>
        <v>1098</v>
      </c>
      <c r="SEC545" s="52" t="s">
        <v>317</v>
      </c>
      <c r="SED545" s="26">
        <v>0</v>
      </c>
      <c r="SEE545" s="51">
        <v>1098</v>
      </c>
      <c r="SEF545" s="9">
        <f t="shared" ref="SEF545" si="3769">+SUM(SED545:SEE545)</f>
        <v>1098</v>
      </c>
      <c r="SEG545" s="52" t="s">
        <v>317</v>
      </c>
      <c r="SEH545" s="26">
        <v>0</v>
      </c>
      <c r="SEI545" s="51">
        <v>1098</v>
      </c>
      <c r="SEJ545" s="9">
        <f t="shared" ref="SEJ545" si="3770">+SUM(SEH545:SEI545)</f>
        <v>1098</v>
      </c>
      <c r="SEK545" s="52" t="s">
        <v>317</v>
      </c>
      <c r="SEL545" s="26">
        <v>0</v>
      </c>
      <c r="SEM545" s="51">
        <v>1098</v>
      </c>
      <c r="SEN545" s="9">
        <f t="shared" ref="SEN545" si="3771">+SUM(SEL545:SEM545)</f>
        <v>1098</v>
      </c>
      <c r="SEO545" s="52" t="s">
        <v>317</v>
      </c>
      <c r="SEP545" s="26">
        <v>0</v>
      </c>
      <c r="SEQ545" s="51">
        <v>1098</v>
      </c>
      <c r="SER545" s="9">
        <f t="shared" ref="SER545" si="3772">+SUM(SEP545:SEQ545)</f>
        <v>1098</v>
      </c>
      <c r="SES545" s="52" t="s">
        <v>317</v>
      </c>
      <c r="SET545" s="26">
        <v>0</v>
      </c>
      <c r="SEU545" s="51">
        <v>1098</v>
      </c>
      <c r="SEV545" s="9">
        <f t="shared" ref="SEV545" si="3773">+SUM(SET545:SEU545)</f>
        <v>1098</v>
      </c>
      <c r="SEW545" s="52" t="s">
        <v>317</v>
      </c>
      <c r="SEX545" s="26">
        <v>0</v>
      </c>
      <c r="SEY545" s="51">
        <v>1098</v>
      </c>
      <c r="SEZ545" s="9">
        <f t="shared" ref="SEZ545" si="3774">+SUM(SEX545:SEY545)</f>
        <v>1098</v>
      </c>
      <c r="SFA545" s="52" t="s">
        <v>317</v>
      </c>
      <c r="SFB545" s="26">
        <v>0</v>
      </c>
      <c r="SFC545" s="51">
        <v>1098</v>
      </c>
      <c r="SFD545" s="9">
        <f t="shared" ref="SFD545" si="3775">+SUM(SFB545:SFC545)</f>
        <v>1098</v>
      </c>
      <c r="SFE545" s="52" t="s">
        <v>317</v>
      </c>
      <c r="SFF545" s="26">
        <v>0</v>
      </c>
      <c r="SFG545" s="51">
        <v>1098</v>
      </c>
      <c r="SFH545" s="9">
        <f t="shared" ref="SFH545" si="3776">+SUM(SFF545:SFG545)</f>
        <v>1098</v>
      </c>
      <c r="SFI545" s="52" t="s">
        <v>317</v>
      </c>
      <c r="SFJ545" s="26">
        <v>0</v>
      </c>
      <c r="SFK545" s="51">
        <v>1098</v>
      </c>
      <c r="SFL545" s="9">
        <f t="shared" ref="SFL545" si="3777">+SUM(SFJ545:SFK545)</f>
        <v>1098</v>
      </c>
      <c r="SFM545" s="52" t="s">
        <v>317</v>
      </c>
      <c r="SFN545" s="26">
        <v>0</v>
      </c>
      <c r="SFO545" s="51">
        <v>1098</v>
      </c>
      <c r="SFP545" s="9">
        <f t="shared" ref="SFP545" si="3778">+SUM(SFN545:SFO545)</f>
        <v>1098</v>
      </c>
      <c r="SFQ545" s="52" t="s">
        <v>317</v>
      </c>
      <c r="SFR545" s="26">
        <v>0</v>
      </c>
      <c r="SFS545" s="51">
        <v>1098</v>
      </c>
      <c r="SFT545" s="9">
        <f t="shared" ref="SFT545" si="3779">+SUM(SFR545:SFS545)</f>
        <v>1098</v>
      </c>
      <c r="SFU545" s="52" t="s">
        <v>317</v>
      </c>
      <c r="SFV545" s="26">
        <v>0</v>
      </c>
      <c r="SFW545" s="51">
        <v>1098</v>
      </c>
      <c r="SFX545" s="9">
        <f t="shared" ref="SFX545" si="3780">+SUM(SFV545:SFW545)</f>
        <v>1098</v>
      </c>
      <c r="SFY545" s="52" t="s">
        <v>317</v>
      </c>
      <c r="SFZ545" s="26">
        <v>0</v>
      </c>
      <c r="SGA545" s="51">
        <v>1098</v>
      </c>
      <c r="SGB545" s="9">
        <f t="shared" ref="SGB545" si="3781">+SUM(SFZ545:SGA545)</f>
        <v>1098</v>
      </c>
      <c r="SGC545" s="52" t="s">
        <v>317</v>
      </c>
      <c r="SGD545" s="26">
        <v>0</v>
      </c>
      <c r="SGE545" s="51">
        <v>1098</v>
      </c>
      <c r="SGF545" s="9">
        <f t="shared" ref="SGF545" si="3782">+SUM(SGD545:SGE545)</f>
        <v>1098</v>
      </c>
      <c r="SGG545" s="52" t="s">
        <v>317</v>
      </c>
      <c r="SGH545" s="26">
        <v>0</v>
      </c>
      <c r="SGI545" s="51">
        <v>1098</v>
      </c>
      <c r="SGJ545" s="9">
        <f t="shared" ref="SGJ545" si="3783">+SUM(SGH545:SGI545)</f>
        <v>1098</v>
      </c>
      <c r="SGK545" s="52" t="s">
        <v>317</v>
      </c>
      <c r="SGL545" s="26">
        <v>0</v>
      </c>
      <c r="SGM545" s="51">
        <v>1098</v>
      </c>
      <c r="SGN545" s="9">
        <f t="shared" ref="SGN545" si="3784">+SUM(SGL545:SGM545)</f>
        <v>1098</v>
      </c>
      <c r="SGO545" s="52" t="s">
        <v>317</v>
      </c>
      <c r="SGP545" s="26">
        <v>0</v>
      </c>
      <c r="SGQ545" s="51">
        <v>1098</v>
      </c>
      <c r="SGR545" s="9">
        <f t="shared" ref="SGR545" si="3785">+SUM(SGP545:SGQ545)</f>
        <v>1098</v>
      </c>
      <c r="SGS545" s="52" t="s">
        <v>317</v>
      </c>
      <c r="SGT545" s="26">
        <v>0</v>
      </c>
      <c r="SGU545" s="51">
        <v>1098</v>
      </c>
      <c r="SGV545" s="9">
        <f t="shared" ref="SGV545" si="3786">+SUM(SGT545:SGU545)</f>
        <v>1098</v>
      </c>
      <c r="SGW545" s="52" t="s">
        <v>317</v>
      </c>
      <c r="SGX545" s="26">
        <v>0</v>
      </c>
      <c r="SGY545" s="51">
        <v>1098</v>
      </c>
      <c r="SGZ545" s="9">
        <f t="shared" ref="SGZ545" si="3787">+SUM(SGX545:SGY545)</f>
        <v>1098</v>
      </c>
      <c r="SHA545" s="52" t="s">
        <v>317</v>
      </c>
      <c r="SHB545" s="26">
        <v>0</v>
      </c>
      <c r="SHC545" s="51">
        <v>1098</v>
      </c>
      <c r="SHD545" s="9">
        <f t="shared" ref="SHD545" si="3788">+SUM(SHB545:SHC545)</f>
        <v>1098</v>
      </c>
      <c r="SHE545" s="52" t="s">
        <v>317</v>
      </c>
      <c r="SHF545" s="26">
        <v>0</v>
      </c>
      <c r="SHG545" s="51">
        <v>1098</v>
      </c>
      <c r="SHH545" s="9">
        <f t="shared" ref="SHH545" si="3789">+SUM(SHF545:SHG545)</f>
        <v>1098</v>
      </c>
      <c r="SHI545" s="52" t="s">
        <v>317</v>
      </c>
      <c r="SHJ545" s="26">
        <v>0</v>
      </c>
      <c r="SHK545" s="51">
        <v>1098</v>
      </c>
      <c r="SHL545" s="9">
        <f t="shared" ref="SHL545" si="3790">+SUM(SHJ545:SHK545)</f>
        <v>1098</v>
      </c>
      <c r="SHM545" s="52" t="s">
        <v>317</v>
      </c>
      <c r="SHN545" s="26">
        <v>0</v>
      </c>
      <c r="SHO545" s="51">
        <v>1098</v>
      </c>
      <c r="SHP545" s="9">
        <f t="shared" ref="SHP545" si="3791">+SUM(SHN545:SHO545)</f>
        <v>1098</v>
      </c>
      <c r="SHQ545" s="52" t="s">
        <v>317</v>
      </c>
      <c r="SHR545" s="26">
        <v>0</v>
      </c>
      <c r="SHS545" s="51">
        <v>1098</v>
      </c>
      <c r="SHT545" s="9">
        <f t="shared" ref="SHT545" si="3792">+SUM(SHR545:SHS545)</f>
        <v>1098</v>
      </c>
      <c r="SHU545" s="52" t="s">
        <v>317</v>
      </c>
      <c r="SHV545" s="26">
        <v>0</v>
      </c>
      <c r="SHW545" s="51">
        <v>1098</v>
      </c>
      <c r="SHX545" s="9">
        <f t="shared" ref="SHX545" si="3793">+SUM(SHV545:SHW545)</f>
        <v>1098</v>
      </c>
      <c r="SHY545" s="52" t="s">
        <v>317</v>
      </c>
      <c r="SHZ545" s="26">
        <v>0</v>
      </c>
      <c r="SIA545" s="51">
        <v>1098</v>
      </c>
      <c r="SIB545" s="9">
        <f t="shared" ref="SIB545" si="3794">+SUM(SHZ545:SIA545)</f>
        <v>1098</v>
      </c>
      <c r="SIC545" s="52" t="s">
        <v>317</v>
      </c>
      <c r="SID545" s="26">
        <v>0</v>
      </c>
      <c r="SIE545" s="51">
        <v>1098</v>
      </c>
      <c r="SIF545" s="9">
        <f t="shared" ref="SIF545" si="3795">+SUM(SID545:SIE545)</f>
        <v>1098</v>
      </c>
      <c r="SIG545" s="52" t="s">
        <v>317</v>
      </c>
      <c r="SIH545" s="26">
        <v>0</v>
      </c>
      <c r="SII545" s="51">
        <v>1098</v>
      </c>
      <c r="SIJ545" s="9">
        <f t="shared" ref="SIJ545" si="3796">+SUM(SIH545:SII545)</f>
        <v>1098</v>
      </c>
      <c r="SIK545" s="52" t="s">
        <v>317</v>
      </c>
      <c r="SIL545" s="26">
        <v>0</v>
      </c>
      <c r="SIM545" s="51">
        <v>1098</v>
      </c>
      <c r="SIN545" s="9">
        <f t="shared" ref="SIN545" si="3797">+SUM(SIL545:SIM545)</f>
        <v>1098</v>
      </c>
      <c r="SIO545" s="52" t="s">
        <v>317</v>
      </c>
      <c r="SIP545" s="26">
        <v>0</v>
      </c>
      <c r="SIQ545" s="51">
        <v>1098</v>
      </c>
      <c r="SIR545" s="9">
        <f t="shared" ref="SIR545" si="3798">+SUM(SIP545:SIQ545)</f>
        <v>1098</v>
      </c>
      <c r="SIS545" s="52" t="s">
        <v>317</v>
      </c>
      <c r="SIT545" s="26">
        <v>0</v>
      </c>
      <c r="SIU545" s="51">
        <v>1098</v>
      </c>
      <c r="SIV545" s="9">
        <f t="shared" ref="SIV545" si="3799">+SUM(SIT545:SIU545)</f>
        <v>1098</v>
      </c>
      <c r="SIW545" s="52" t="s">
        <v>317</v>
      </c>
      <c r="SIX545" s="26">
        <v>0</v>
      </c>
      <c r="SIY545" s="51">
        <v>1098</v>
      </c>
      <c r="SIZ545" s="9">
        <f t="shared" ref="SIZ545" si="3800">+SUM(SIX545:SIY545)</f>
        <v>1098</v>
      </c>
      <c r="SJA545" s="52" t="s">
        <v>317</v>
      </c>
      <c r="SJB545" s="26">
        <v>0</v>
      </c>
      <c r="SJC545" s="51">
        <v>1098</v>
      </c>
      <c r="SJD545" s="9">
        <f t="shared" ref="SJD545" si="3801">+SUM(SJB545:SJC545)</f>
        <v>1098</v>
      </c>
      <c r="SJE545" s="52" t="s">
        <v>317</v>
      </c>
      <c r="SJF545" s="26">
        <v>0</v>
      </c>
      <c r="SJG545" s="51">
        <v>1098</v>
      </c>
      <c r="SJH545" s="9">
        <f t="shared" ref="SJH545" si="3802">+SUM(SJF545:SJG545)</f>
        <v>1098</v>
      </c>
      <c r="SJI545" s="52" t="s">
        <v>317</v>
      </c>
      <c r="SJJ545" s="26">
        <v>0</v>
      </c>
      <c r="SJK545" s="51">
        <v>1098</v>
      </c>
      <c r="SJL545" s="9">
        <f t="shared" ref="SJL545" si="3803">+SUM(SJJ545:SJK545)</f>
        <v>1098</v>
      </c>
      <c r="SJM545" s="52" t="s">
        <v>317</v>
      </c>
      <c r="SJN545" s="26">
        <v>0</v>
      </c>
      <c r="SJO545" s="51">
        <v>1098</v>
      </c>
      <c r="SJP545" s="9">
        <f t="shared" ref="SJP545" si="3804">+SUM(SJN545:SJO545)</f>
        <v>1098</v>
      </c>
      <c r="SJQ545" s="52" t="s">
        <v>317</v>
      </c>
      <c r="SJR545" s="26">
        <v>0</v>
      </c>
      <c r="SJS545" s="51">
        <v>1098</v>
      </c>
      <c r="SJT545" s="9">
        <f t="shared" ref="SJT545" si="3805">+SUM(SJR545:SJS545)</f>
        <v>1098</v>
      </c>
      <c r="SJU545" s="52" t="s">
        <v>317</v>
      </c>
      <c r="SJV545" s="26">
        <v>0</v>
      </c>
      <c r="SJW545" s="51">
        <v>1098</v>
      </c>
      <c r="SJX545" s="9">
        <f t="shared" ref="SJX545" si="3806">+SUM(SJV545:SJW545)</f>
        <v>1098</v>
      </c>
      <c r="SJY545" s="52" t="s">
        <v>317</v>
      </c>
      <c r="SJZ545" s="26">
        <v>0</v>
      </c>
      <c r="SKA545" s="51">
        <v>1098</v>
      </c>
      <c r="SKB545" s="9">
        <f t="shared" ref="SKB545" si="3807">+SUM(SJZ545:SKA545)</f>
        <v>1098</v>
      </c>
      <c r="SKC545" s="52" t="s">
        <v>317</v>
      </c>
      <c r="SKD545" s="26">
        <v>0</v>
      </c>
      <c r="SKE545" s="51">
        <v>1098</v>
      </c>
      <c r="SKF545" s="9">
        <f t="shared" ref="SKF545" si="3808">+SUM(SKD545:SKE545)</f>
        <v>1098</v>
      </c>
      <c r="SKG545" s="52" t="s">
        <v>317</v>
      </c>
      <c r="SKH545" s="26">
        <v>0</v>
      </c>
      <c r="SKI545" s="51">
        <v>1098</v>
      </c>
      <c r="SKJ545" s="9">
        <f t="shared" ref="SKJ545" si="3809">+SUM(SKH545:SKI545)</f>
        <v>1098</v>
      </c>
      <c r="SKK545" s="52" t="s">
        <v>317</v>
      </c>
      <c r="SKL545" s="26">
        <v>0</v>
      </c>
      <c r="SKM545" s="51">
        <v>1098</v>
      </c>
      <c r="SKN545" s="9">
        <f t="shared" ref="SKN545" si="3810">+SUM(SKL545:SKM545)</f>
        <v>1098</v>
      </c>
      <c r="SKO545" s="52" t="s">
        <v>317</v>
      </c>
      <c r="SKP545" s="26">
        <v>0</v>
      </c>
      <c r="SKQ545" s="51">
        <v>1098</v>
      </c>
      <c r="SKR545" s="9">
        <f t="shared" ref="SKR545" si="3811">+SUM(SKP545:SKQ545)</f>
        <v>1098</v>
      </c>
      <c r="SKS545" s="52" t="s">
        <v>317</v>
      </c>
      <c r="SKT545" s="26">
        <v>0</v>
      </c>
      <c r="SKU545" s="51">
        <v>1098</v>
      </c>
      <c r="SKV545" s="9">
        <f t="shared" ref="SKV545" si="3812">+SUM(SKT545:SKU545)</f>
        <v>1098</v>
      </c>
      <c r="SKW545" s="52" t="s">
        <v>317</v>
      </c>
      <c r="SKX545" s="26">
        <v>0</v>
      </c>
      <c r="SKY545" s="51">
        <v>1098</v>
      </c>
      <c r="SKZ545" s="9">
        <f t="shared" ref="SKZ545" si="3813">+SUM(SKX545:SKY545)</f>
        <v>1098</v>
      </c>
      <c r="SLA545" s="52" t="s">
        <v>317</v>
      </c>
      <c r="SLB545" s="26">
        <v>0</v>
      </c>
      <c r="SLC545" s="51">
        <v>1098</v>
      </c>
      <c r="SLD545" s="9">
        <f t="shared" ref="SLD545" si="3814">+SUM(SLB545:SLC545)</f>
        <v>1098</v>
      </c>
      <c r="SLE545" s="52" t="s">
        <v>317</v>
      </c>
      <c r="SLF545" s="26">
        <v>0</v>
      </c>
      <c r="SLG545" s="51">
        <v>1098</v>
      </c>
      <c r="SLH545" s="9">
        <f t="shared" ref="SLH545" si="3815">+SUM(SLF545:SLG545)</f>
        <v>1098</v>
      </c>
      <c r="SLI545" s="52" t="s">
        <v>317</v>
      </c>
      <c r="SLJ545" s="26">
        <v>0</v>
      </c>
      <c r="SLK545" s="51">
        <v>1098</v>
      </c>
      <c r="SLL545" s="9">
        <f t="shared" ref="SLL545" si="3816">+SUM(SLJ545:SLK545)</f>
        <v>1098</v>
      </c>
      <c r="SLM545" s="52" t="s">
        <v>317</v>
      </c>
      <c r="SLN545" s="26">
        <v>0</v>
      </c>
      <c r="SLO545" s="51">
        <v>1098</v>
      </c>
      <c r="SLP545" s="9">
        <f t="shared" ref="SLP545" si="3817">+SUM(SLN545:SLO545)</f>
        <v>1098</v>
      </c>
      <c r="SLQ545" s="52" t="s">
        <v>317</v>
      </c>
      <c r="SLR545" s="26">
        <v>0</v>
      </c>
      <c r="SLS545" s="51">
        <v>1098</v>
      </c>
      <c r="SLT545" s="9">
        <f t="shared" ref="SLT545" si="3818">+SUM(SLR545:SLS545)</f>
        <v>1098</v>
      </c>
      <c r="SLU545" s="52" t="s">
        <v>317</v>
      </c>
      <c r="SLV545" s="26">
        <v>0</v>
      </c>
      <c r="SLW545" s="51">
        <v>1098</v>
      </c>
      <c r="SLX545" s="9">
        <f t="shared" ref="SLX545" si="3819">+SUM(SLV545:SLW545)</f>
        <v>1098</v>
      </c>
      <c r="SLY545" s="52" t="s">
        <v>317</v>
      </c>
      <c r="SLZ545" s="26">
        <v>0</v>
      </c>
      <c r="SMA545" s="51">
        <v>1098</v>
      </c>
      <c r="SMB545" s="9">
        <f t="shared" ref="SMB545" si="3820">+SUM(SLZ545:SMA545)</f>
        <v>1098</v>
      </c>
      <c r="SMC545" s="52" t="s">
        <v>317</v>
      </c>
      <c r="SMD545" s="26">
        <v>0</v>
      </c>
      <c r="SME545" s="51">
        <v>1098</v>
      </c>
      <c r="SMF545" s="9">
        <f t="shared" ref="SMF545" si="3821">+SUM(SMD545:SME545)</f>
        <v>1098</v>
      </c>
      <c r="SMG545" s="52" t="s">
        <v>317</v>
      </c>
      <c r="SMH545" s="26">
        <v>0</v>
      </c>
      <c r="SMI545" s="51">
        <v>1098</v>
      </c>
      <c r="SMJ545" s="9">
        <f t="shared" ref="SMJ545" si="3822">+SUM(SMH545:SMI545)</f>
        <v>1098</v>
      </c>
      <c r="SMK545" s="52" t="s">
        <v>317</v>
      </c>
      <c r="SML545" s="26">
        <v>0</v>
      </c>
      <c r="SMM545" s="51">
        <v>1098</v>
      </c>
      <c r="SMN545" s="9">
        <f t="shared" ref="SMN545" si="3823">+SUM(SML545:SMM545)</f>
        <v>1098</v>
      </c>
      <c r="SMO545" s="52" t="s">
        <v>317</v>
      </c>
      <c r="SMP545" s="26">
        <v>0</v>
      </c>
      <c r="SMQ545" s="51">
        <v>1098</v>
      </c>
      <c r="SMR545" s="9">
        <f t="shared" ref="SMR545" si="3824">+SUM(SMP545:SMQ545)</f>
        <v>1098</v>
      </c>
      <c r="SMS545" s="52" t="s">
        <v>317</v>
      </c>
      <c r="SMT545" s="26">
        <v>0</v>
      </c>
      <c r="SMU545" s="51">
        <v>1098</v>
      </c>
      <c r="SMV545" s="9">
        <f t="shared" ref="SMV545" si="3825">+SUM(SMT545:SMU545)</f>
        <v>1098</v>
      </c>
      <c r="SMW545" s="52" t="s">
        <v>317</v>
      </c>
      <c r="SMX545" s="26">
        <v>0</v>
      </c>
      <c r="SMY545" s="51">
        <v>1098</v>
      </c>
      <c r="SMZ545" s="9">
        <f t="shared" ref="SMZ545" si="3826">+SUM(SMX545:SMY545)</f>
        <v>1098</v>
      </c>
      <c r="SNA545" s="52" t="s">
        <v>317</v>
      </c>
      <c r="SNB545" s="26">
        <v>0</v>
      </c>
      <c r="SNC545" s="51">
        <v>1098</v>
      </c>
      <c r="SND545" s="9">
        <f t="shared" ref="SND545" si="3827">+SUM(SNB545:SNC545)</f>
        <v>1098</v>
      </c>
      <c r="SNE545" s="52" t="s">
        <v>317</v>
      </c>
      <c r="SNF545" s="26">
        <v>0</v>
      </c>
      <c r="SNG545" s="51">
        <v>1098</v>
      </c>
      <c r="SNH545" s="9">
        <f t="shared" ref="SNH545" si="3828">+SUM(SNF545:SNG545)</f>
        <v>1098</v>
      </c>
      <c r="SNI545" s="52" t="s">
        <v>317</v>
      </c>
      <c r="SNJ545" s="26">
        <v>0</v>
      </c>
      <c r="SNK545" s="51">
        <v>1098</v>
      </c>
      <c r="SNL545" s="9">
        <f t="shared" ref="SNL545" si="3829">+SUM(SNJ545:SNK545)</f>
        <v>1098</v>
      </c>
      <c r="SNM545" s="52" t="s">
        <v>317</v>
      </c>
      <c r="SNN545" s="26">
        <v>0</v>
      </c>
      <c r="SNO545" s="51">
        <v>1098</v>
      </c>
      <c r="SNP545" s="9">
        <f t="shared" ref="SNP545" si="3830">+SUM(SNN545:SNO545)</f>
        <v>1098</v>
      </c>
      <c r="SNQ545" s="52" t="s">
        <v>317</v>
      </c>
      <c r="SNR545" s="26">
        <v>0</v>
      </c>
      <c r="SNS545" s="51">
        <v>1098</v>
      </c>
      <c r="SNT545" s="9">
        <f t="shared" ref="SNT545" si="3831">+SUM(SNR545:SNS545)</f>
        <v>1098</v>
      </c>
      <c r="SNU545" s="52" t="s">
        <v>317</v>
      </c>
      <c r="SNV545" s="26">
        <v>0</v>
      </c>
      <c r="SNW545" s="51">
        <v>1098</v>
      </c>
      <c r="SNX545" s="9">
        <f t="shared" ref="SNX545" si="3832">+SUM(SNV545:SNW545)</f>
        <v>1098</v>
      </c>
      <c r="SNY545" s="52" t="s">
        <v>317</v>
      </c>
      <c r="SNZ545" s="26">
        <v>0</v>
      </c>
      <c r="SOA545" s="51">
        <v>1098</v>
      </c>
      <c r="SOB545" s="9">
        <f t="shared" ref="SOB545" si="3833">+SUM(SNZ545:SOA545)</f>
        <v>1098</v>
      </c>
      <c r="SOC545" s="52" t="s">
        <v>317</v>
      </c>
      <c r="SOD545" s="26">
        <v>0</v>
      </c>
      <c r="SOE545" s="51">
        <v>1098</v>
      </c>
      <c r="SOF545" s="9">
        <f t="shared" ref="SOF545" si="3834">+SUM(SOD545:SOE545)</f>
        <v>1098</v>
      </c>
      <c r="SOG545" s="52" t="s">
        <v>317</v>
      </c>
      <c r="SOH545" s="26">
        <v>0</v>
      </c>
      <c r="SOI545" s="51">
        <v>1098</v>
      </c>
      <c r="SOJ545" s="9">
        <f t="shared" ref="SOJ545" si="3835">+SUM(SOH545:SOI545)</f>
        <v>1098</v>
      </c>
      <c r="SOK545" s="52" t="s">
        <v>317</v>
      </c>
      <c r="SOL545" s="26">
        <v>0</v>
      </c>
      <c r="SOM545" s="51">
        <v>1098</v>
      </c>
      <c r="SON545" s="9">
        <f t="shared" ref="SON545" si="3836">+SUM(SOL545:SOM545)</f>
        <v>1098</v>
      </c>
      <c r="SOO545" s="52" t="s">
        <v>317</v>
      </c>
      <c r="SOP545" s="26">
        <v>0</v>
      </c>
      <c r="SOQ545" s="51">
        <v>1098</v>
      </c>
      <c r="SOR545" s="9">
        <f t="shared" ref="SOR545" si="3837">+SUM(SOP545:SOQ545)</f>
        <v>1098</v>
      </c>
      <c r="SOS545" s="52" t="s">
        <v>317</v>
      </c>
      <c r="SOT545" s="26">
        <v>0</v>
      </c>
      <c r="SOU545" s="51">
        <v>1098</v>
      </c>
      <c r="SOV545" s="9">
        <f t="shared" ref="SOV545" si="3838">+SUM(SOT545:SOU545)</f>
        <v>1098</v>
      </c>
      <c r="SOW545" s="52" t="s">
        <v>317</v>
      </c>
      <c r="SOX545" s="26">
        <v>0</v>
      </c>
      <c r="SOY545" s="51">
        <v>1098</v>
      </c>
      <c r="SOZ545" s="9">
        <f t="shared" ref="SOZ545" si="3839">+SUM(SOX545:SOY545)</f>
        <v>1098</v>
      </c>
      <c r="SPA545" s="52" t="s">
        <v>317</v>
      </c>
      <c r="SPB545" s="26">
        <v>0</v>
      </c>
      <c r="SPC545" s="51">
        <v>1098</v>
      </c>
      <c r="SPD545" s="9">
        <f t="shared" ref="SPD545" si="3840">+SUM(SPB545:SPC545)</f>
        <v>1098</v>
      </c>
      <c r="SPE545" s="52" t="s">
        <v>317</v>
      </c>
      <c r="SPF545" s="26">
        <v>0</v>
      </c>
      <c r="SPG545" s="51">
        <v>1098</v>
      </c>
      <c r="SPH545" s="9">
        <f t="shared" ref="SPH545" si="3841">+SUM(SPF545:SPG545)</f>
        <v>1098</v>
      </c>
      <c r="SPI545" s="52" t="s">
        <v>317</v>
      </c>
      <c r="SPJ545" s="26">
        <v>0</v>
      </c>
      <c r="SPK545" s="51">
        <v>1098</v>
      </c>
      <c r="SPL545" s="9">
        <f t="shared" ref="SPL545" si="3842">+SUM(SPJ545:SPK545)</f>
        <v>1098</v>
      </c>
      <c r="SPM545" s="52" t="s">
        <v>317</v>
      </c>
      <c r="SPN545" s="26">
        <v>0</v>
      </c>
      <c r="SPO545" s="51">
        <v>1098</v>
      </c>
      <c r="SPP545" s="9">
        <f t="shared" ref="SPP545" si="3843">+SUM(SPN545:SPO545)</f>
        <v>1098</v>
      </c>
      <c r="SPQ545" s="52" t="s">
        <v>317</v>
      </c>
      <c r="SPR545" s="26">
        <v>0</v>
      </c>
      <c r="SPS545" s="51">
        <v>1098</v>
      </c>
      <c r="SPT545" s="9">
        <f t="shared" ref="SPT545" si="3844">+SUM(SPR545:SPS545)</f>
        <v>1098</v>
      </c>
      <c r="SPU545" s="52" t="s">
        <v>317</v>
      </c>
      <c r="SPV545" s="26">
        <v>0</v>
      </c>
      <c r="SPW545" s="51">
        <v>1098</v>
      </c>
      <c r="SPX545" s="9">
        <f t="shared" ref="SPX545" si="3845">+SUM(SPV545:SPW545)</f>
        <v>1098</v>
      </c>
      <c r="SPY545" s="52" t="s">
        <v>317</v>
      </c>
      <c r="SPZ545" s="26">
        <v>0</v>
      </c>
      <c r="SQA545" s="51">
        <v>1098</v>
      </c>
      <c r="SQB545" s="9">
        <f t="shared" ref="SQB545" si="3846">+SUM(SPZ545:SQA545)</f>
        <v>1098</v>
      </c>
      <c r="SQC545" s="52" t="s">
        <v>317</v>
      </c>
      <c r="SQD545" s="26">
        <v>0</v>
      </c>
      <c r="SQE545" s="51">
        <v>1098</v>
      </c>
      <c r="SQF545" s="9">
        <f t="shared" ref="SQF545" si="3847">+SUM(SQD545:SQE545)</f>
        <v>1098</v>
      </c>
      <c r="SQG545" s="52" t="s">
        <v>317</v>
      </c>
      <c r="SQH545" s="26">
        <v>0</v>
      </c>
      <c r="SQI545" s="51">
        <v>1098</v>
      </c>
      <c r="SQJ545" s="9">
        <f t="shared" ref="SQJ545" si="3848">+SUM(SQH545:SQI545)</f>
        <v>1098</v>
      </c>
      <c r="SQK545" s="52" t="s">
        <v>317</v>
      </c>
      <c r="SQL545" s="26">
        <v>0</v>
      </c>
      <c r="SQM545" s="51">
        <v>1098</v>
      </c>
      <c r="SQN545" s="9">
        <f t="shared" ref="SQN545" si="3849">+SUM(SQL545:SQM545)</f>
        <v>1098</v>
      </c>
      <c r="SQO545" s="52" t="s">
        <v>317</v>
      </c>
      <c r="SQP545" s="26">
        <v>0</v>
      </c>
      <c r="SQQ545" s="51">
        <v>1098</v>
      </c>
      <c r="SQR545" s="9">
        <f t="shared" ref="SQR545" si="3850">+SUM(SQP545:SQQ545)</f>
        <v>1098</v>
      </c>
      <c r="SQS545" s="52" t="s">
        <v>317</v>
      </c>
      <c r="SQT545" s="26">
        <v>0</v>
      </c>
      <c r="SQU545" s="51">
        <v>1098</v>
      </c>
      <c r="SQV545" s="9">
        <f t="shared" ref="SQV545" si="3851">+SUM(SQT545:SQU545)</f>
        <v>1098</v>
      </c>
      <c r="SQW545" s="52" t="s">
        <v>317</v>
      </c>
      <c r="SQX545" s="26">
        <v>0</v>
      </c>
      <c r="SQY545" s="51">
        <v>1098</v>
      </c>
      <c r="SQZ545" s="9">
        <f t="shared" ref="SQZ545" si="3852">+SUM(SQX545:SQY545)</f>
        <v>1098</v>
      </c>
      <c r="SRA545" s="52" t="s">
        <v>317</v>
      </c>
      <c r="SRB545" s="26">
        <v>0</v>
      </c>
      <c r="SRC545" s="51">
        <v>1098</v>
      </c>
      <c r="SRD545" s="9">
        <f t="shared" ref="SRD545" si="3853">+SUM(SRB545:SRC545)</f>
        <v>1098</v>
      </c>
      <c r="SRE545" s="52" t="s">
        <v>317</v>
      </c>
      <c r="SRF545" s="26">
        <v>0</v>
      </c>
      <c r="SRG545" s="51">
        <v>1098</v>
      </c>
      <c r="SRH545" s="9">
        <f t="shared" ref="SRH545" si="3854">+SUM(SRF545:SRG545)</f>
        <v>1098</v>
      </c>
      <c r="SRI545" s="52" t="s">
        <v>317</v>
      </c>
      <c r="SRJ545" s="26">
        <v>0</v>
      </c>
      <c r="SRK545" s="51">
        <v>1098</v>
      </c>
      <c r="SRL545" s="9">
        <f t="shared" ref="SRL545" si="3855">+SUM(SRJ545:SRK545)</f>
        <v>1098</v>
      </c>
      <c r="SRM545" s="52" t="s">
        <v>317</v>
      </c>
      <c r="SRN545" s="26">
        <v>0</v>
      </c>
      <c r="SRO545" s="51">
        <v>1098</v>
      </c>
      <c r="SRP545" s="9">
        <f t="shared" ref="SRP545" si="3856">+SUM(SRN545:SRO545)</f>
        <v>1098</v>
      </c>
      <c r="SRQ545" s="52" t="s">
        <v>317</v>
      </c>
      <c r="SRR545" s="26">
        <v>0</v>
      </c>
      <c r="SRS545" s="51">
        <v>1098</v>
      </c>
      <c r="SRT545" s="9">
        <f t="shared" ref="SRT545" si="3857">+SUM(SRR545:SRS545)</f>
        <v>1098</v>
      </c>
      <c r="SRU545" s="52" t="s">
        <v>317</v>
      </c>
      <c r="SRV545" s="26">
        <v>0</v>
      </c>
      <c r="SRW545" s="51">
        <v>1098</v>
      </c>
      <c r="SRX545" s="9">
        <f t="shared" ref="SRX545" si="3858">+SUM(SRV545:SRW545)</f>
        <v>1098</v>
      </c>
      <c r="SRY545" s="52" t="s">
        <v>317</v>
      </c>
      <c r="SRZ545" s="26">
        <v>0</v>
      </c>
      <c r="SSA545" s="51">
        <v>1098</v>
      </c>
      <c r="SSB545" s="9">
        <f t="shared" ref="SSB545" si="3859">+SUM(SRZ545:SSA545)</f>
        <v>1098</v>
      </c>
      <c r="SSC545" s="52" t="s">
        <v>317</v>
      </c>
      <c r="SSD545" s="26">
        <v>0</v>
      </c>
      <c r="SSE545" s="51">
        <v>1098</v>
      </c>
      <c r="SSF545" s="9">
        <f t="shared" ref="SSF545" si="3860">+SUM(SSD545:SSE545)</f>
        <v>1098</v>
      </c>
      <c r="SSG545" s="52" t="s">
        <v>317</v>
      </c>
      <c r="SSH545" s="26">
        <v>0</v>
      </c>
      <c r="SSI545" s="51">
        <v>1098</v>
      </c>
      <c r="SSJ545" s="9">
        <f t="shared" ref="SSJ545" si="3861">+SUM(SSH545:SSI545)</f>
        <v>1098</v>
      </c>
      <c r="SSK545" s="52" t="s">
        <v>317</v>
      </c>
      <c r="SSL545" s="26">
        <v>0</v>
      </c>
      <c r="SSM545" s="51">
        <v>1098</v>
      </c>
      <c r="SSN545" s="9">
        <f t="shared" ref="SSN545" si="3862">+SUM(SSL545:SSM545)</f>
        <v>1098</v>
      </c>
      <c r="SSO545" s="52" t="s">
        <v>317</v>
      </c>
      <c r="SSP545" s="26">
        <v>0</v>
      </c>
      <c r="SSQ545" s="51">
        <v>1098</v>
      </c>
      <c r="SSR545" s="9">
        <f t="shared" ref="SSR545" si="3863">+SUM(SSP545:SSQ545)</f>
        <v>1098</v>
      </c>
      <c r="SSS545" s="52" t="s">
        <v>317</v>
      </c>
      <c r="SST545" s="26">
        <v>0</v>
      </c>
      <c r="SSU545" s="51">
        <v>1098</v>
      </c>
      <c r="SSV545" s="9">
        <f t="shared" ref="SSV545" si="3864">+SUM(SST545:SSU545)</f>
        <v>1098</v>
      </c>
      <c r="SSW545" s="52" t="s">
        <v>317</v>
      </c>
      <c r="SSX545" s="26">
        <v>0</v>
      </c>
      <c r="SSY545" s="51">
        <v>1098</v>
      </c>
      <c r="SSZ545" s="9">
        <f t="shared" ref="SSZ545" si="3865">+SUM(SSX545:SSY545)</f>
        <v>1098</v>
      </c>
      <c r="STA545" s="52" t="s">
        <v>317</v>
      </c>
      <c r="STB545" s="26">
        <v>0</v>
      </c>
      <c r="STC545" s="51">
        <v>1098</v>
      </c>
      <c r="STD545" s="9">
        <f t="shared" ref="STD545" si="3866">+SUM(STB545:STC545)</f>
        <v>1098</v>
      </c>
      <c r="STE545" s="52" t="s">
        <v>317</v>
      </c>
      <c r="STF545" s="26">
        <v>0</v>
      </c>
      <c r="STG545" s="51">
        <v>1098</v>
      </c>
      <c r="STH545" s="9">
        <f t="shared" ref="STH545" si="3867">+SUM(STF545:STG545)</f>
        <v>1098</v>
      </c>
      <c r="STI545" s="52" t="s">
        <v>317</v>
      </c>
      <c r="STJ545" s="26">
        <v>0</v>
      </c>
      <c r="STK545" s="51">
        <v>1098</v>
      </c>
      <c r="STL545" s="9">
        <f t="shared" ref="STL545" si="3868">+SUM(STJ545:STK545)</f>
        <v>1098</v>
      </c>
      <c r="STM545" s="52" t="s">
        <v>317</v>
      </c>
      <c r="STN545" s="26">
        <v>0</v>
      </c>
      <c r="STO545" s="51">
        <v>1098</v>
      </c>
      <c r="STP545" s="9">
        <f t="shared" ref="STP545" si="3869">+SUM(STN545:STO545)</f>
        <v>1098</v>
      </c>
      <c r="STQ545" s="52" t="s">
        <v>317</v>
      </c>
      <c r="STR545" s="26">
        <v>0</v>
      </c>
      <c r="STS545" s="51">
        <v>1098</v>
      </c>
      <c r="STT545" s="9">
        <f t="shared" ref="STT545" si="3870">+SUM(STR545:STS545)</f>
        <v>1098</v>
      </c>
      <c r="STU545" s="52" t="s">
        <v>317</v>
      </c>
      <c r="STV545" s="26">
        <v>0</v>
      </c>
      <c r="STW545" s="51">
        <v>1098</v>
      </c>
      <c r="STX545" s="9">
        <f t="shared" ref="STX545" si="3871">+SUM(STV545:STW545)</f>
        <v>1098</v>
      </c>
      <c r="STY545" s="52" t="s">
        <v>317</v>
      </c>
      <c r="STZ545" s="26">
        <v>0</v>
      </c>
      <c r="SUA545" s="51">
        <v>1098</v>
      </c>
      <c r="SUB545" s="9">
        <f t="shared" ref="SUB545" si="3872">+SUM(STZ545:SUA545)</f>
        <v>1098</v>
      </c>
      <c r="SUC545" s="52" t="s">
        <v>317</v>
      </c>
      <c r="SUD545" s="26">
        <v>0</v>
      </c>
      <c r="SUE545" s="51">
        <v>1098</v>
      </c>
      <c r="SUF545" s="9">
        <f t="shared" ref="SUF545" si="3873">+SUM(SUD545:SUE545)</f>
        <v>1098</v>
      </c>
      <c r="SUG545" s="52" t="s">
        <v>317</v>
      </c>
      <c r="SUH545" s="26">
        <v>0</v>
      </c>
      <c r="SUI545" s="51">
        <v>1098</v>
      </c>
      <c r="SUJ545" s="9">
        <f t="shared" ref="SUJ545" si="3874">+SUM(SUH545:SUI545)</f>
        <v>1098</v>
      </c>
      <c r="SUK545" s="52" t="s">
        <v>317</v>
      </c>
      <c r="SUL545" s="26">
        <v>0</v>
      </c>
      <c r="SUM545" s="51">
        <v>1098</v>
      </c>
      <c r="SUN545" s="9">
        <f t="shared" ref="SUN545" si="3875">+SUM(SUL545:SUM545)</f>
        <v>1098</v>
      </c>
      <c r="SUO545" s="52" t="s">
        <v>317</v>
      </c>
      <c r="SUP545" s="26">
        <v>0</v>
      </c>
      <c r="SUQ545" s="51">
        <v>1098</v>
      </c>
      <c r="SUR545" s="9">
        <f t="shared" ref="SUR545" si="3876">+SUM(SUP545:SUQ545)</f>
        <v>1098</v>
      </c>
      <c r="SUS545" s="52" t="s">
        <v>317</v>
      </c>
      <c r="SUT545" s="26">
        <v>0</v>
      </c>
      <c r="SUU545" s="51">
        <v>1098</v>
      </c>
      <c r="SUV545" s="9">
        <f t="shared" ref="SUV545" si="3877">+SUM(SUT545:SUU545)</f>
        <v>1098</v>
      </c>
      <c r="SUW545" s="52" t="s">
        <v>317</v>
      </c>
      <c r="SUX545" s="26">
        <v>0</v>
      </c>
      <c r="SUY545" s="51">
        <v>1098</v>
      </c>
      <c r="SUZ545" s="9">
        <f t="shared" ref="SUZ545" si="3878">+SUM(SUX545:SUY545)</f>
        <v>1098</v>
      </c>
      <c r="SVA545" s="52" t="s">
        <v>317</v>
      </c>
      <c r="SVB545" s="26">
        <v>0</v>
      </c>
      <c r="SVC545" s="51">
        <v>1098</v>
      </c>
      <c r="SVD545" s="9">
        <f t="shared" ref="SVD545" si="3879">+SUM(SVB545:SVC545)</f>
        <v>1098</v>
      </c>
      <c r="SVE545" s="52" t="s">
        <v>317</v>
      </c>
      <c r="SVF545" s="26">
        <v>0</v>
      </c>
      <c r="SVG545" s="51">
        <v>1098</v>
      </c>
      <c r="SVH545" s="9">
        <f t="shared" ref="SVH545" si="3880">+SUM(SVF545:SVG545)</f>
        <v>1098</v>
      </c>
      <c r="SVI545" s="52" t="s">
        <v>317</v>
      </c>
      <c r="SVJ545" s="26">
        <v>0</v>
      </c>
      <c r="SVK545" s="51">
        <v>1098</v>
      </c>
      <c r="SVL545" s="9">
        <f t="shared" ref="SVL545" si="3881">+SUM(SVJ545:SVK545)</f>
        <v>1098</v>
      </c>
      <c r="SVM545" s="52" t="s">
        <v>317</v>
      </c>
      <c r="SVN545" s="26">
        <v>0</v>
      </c>
      <c r="SVO545" s="51">
        <v>1098</v>
      </c>
      <c r="SVP545" s="9">
        <f t="shared" ref="SVP545" si="3882">+SUM(SVN545:SVO545)</f>
        <v>1098</v>
      </c>
      <c r="SVQ545" s="52" t="s">
        <v>317</v>
      </c>
      <c r="SVR545" s="26">
        <v>0</v>
      </c>
      <c r="SVS545" s="51">
        <v>1098</v>
      </c>
      <c r="SVT545" s="9">
        <f t="shared" ref="SVT545" si="3883">+SUM(SVR545:SVS545)</f>
        <v>1098</v>
      </c>
      <c r="SVU545" s="52" t="s">
        <v>317</v>
      </c>
      <c r="SVV545" s="26">
        <v>0</v>
      </c>
      <c r="SVW545" s="51">
        <v>1098</v>
      </c>
      <c r="SVX545" s="9">
        <f t="shared" ref="SVX545" si="3884">+SUM(SVV545:SVW545)</f>
        <v>1098</v>
      </c>
      <c r="SVY545" s="52" t="s">
        <v>317</v>
      </c>
      <c r="SVZ545" s="26">
        <v>0</v>
      </c>
      <c r="SWA545" s="51">
        <v>1098</v>
      </c>
      <c r="SWB545" s="9">
        <f t="shared" ref="SWB545" si="3885">+SUM(SVZ545:SWA545)</f>
        <v>1098</v>
      </c>
      <c r="SWC545" s="52" t="s">
        <v>317</v>
      </c>
      <c r="SWD545" s="26">
        <v>0</v>
      </c>
      <c r="SWE545" s="51">
        <v>1098</v>
      </c>
      <c r="SWF545" s="9">
        <f t="shared" ref="SWF545" si="3886">+SUM(SWD545:SWE545)</f>
        <v>1098</v>
      </c>
      <c r="SWG545" s="52" t="s">
        <v>317</v>
      </c>
      <c r="SWH545" s="26">
        <v>0</v>
      </c>
      <c r="SWI545" s="51">
        <v>1098</v>
      </c>
      <c r="SWJ545" s="9">
        <f t="shared" ref="SWJ545" si="3887">+SUM(SWH545:SWI545)</f>
        <v>1098</v>
      </c>
      <c r="SWK545" s="52" t="s">
        <v>317</v>
      </c>
      <c r="SWL545" s="26">
        <v>0</v>
      </c>
      <c r="SWM545" s="51">
        <v>1098</v>
      </c>
      <c r="SWN545" s="9">
        <f t="shared" ref="SWN545" si="3888">+SUM(SWL545:SWM545)</f>
        <v>1098</v>
      </c>
      <c r="SWO545" s="52" t="s">
        <v>317</v>
      </c>
      <c r="SWP545" s="26">
        <v>0</v>
      </c>
      <c r="SWQ545" s="51">
        <v>1098</v>
      </c>
      <c r="SWR545" s="9">
        <f t="shared" ref="SWR545" si="3889">+SUM(SWP545:SWQ545)</f>
        <v>1098</v>
      </c>
      <c r="SWS545" s="52" t="s">
        <v>317</v>
      </c>
      <c r="SWT545" s="26">
        <v>0</v>
      </c>
      <c r="SWU545" s="51">
        <v>1098</v>
      </c>
      <c r="SWV545" s="9">
        <f t="shared" ref="SWV545" si="3890">+SUM(SWT545:SWU545)</f>
        <v>1098</v>
      </c>
      <c r="SWW545" s="52" t="s">
        <v>317</v>
      </c>
      <c r="SWX545" s="26">
        <v>0</v>
      </c>
      <c r="SWY545" s="51">
        <v>1098</v>
      </c>
      <c r="SWZ545" s="9">
        <f t="shared" ref="SWZ545" si="3891">+SUM(SWX545:SWY545)</f>
        <v>1098</v>
      </c>
      <c r="SXA545" s="52" t="s">
        <v>317</v>
      </c>
      <c r="SXB545" s="26">
        <v>0</v>
      </c>
      <c r="SXC545" s="51">
        <v>1098</v>
      </c>
      <c r="SXD545" s="9">
        <f t="shared" ref="SXD545" si="3892">+SUM(SXB545:SXC545)</f>
        <v>1098</v>
      </c>
      <c r="SXE545" s="52" t="s">
        <v>317</v>
      </c>
      <c r="SXF545" s="26">
        <v>0</v>
      </c>
      <c r="SXG545" s="51">
        <v>1098</v>
      </c>
      <c r="SXH545" s="9">
        <f t="shared" ref="SXH545" si="3893">+SUM(SXF545:SXG545)</f>
        <v>1098</v>
      </c>
      <c r="SXI545" s="52" t="s">
        <v>317</v>
      </c>
      <c r="SXJ545" s="26">
        <v>0</v>
      </c>
      <c r="SXK545" s="51">
        <v>1098</v>
      </c>
      <c r="SXL545" s="9">
        <f t="shared" ref="SXL545" si="3894">+SUM(SXJ545:SXK545)</f>
        <v>1098</v>
      </c>
      <c r="SXM545" s="52" t="s">
        <v>317</v>
      </c>
      <c r="SXN545" s="26">
        <v>0</v>
      </c>
      <c r="SXO545" s="51">
        <v>1098</v>
      </c>
      <c r="SXP545" s="9">
        <f t="shared" ref="SXP545" si="3895">+SUM(SXN545:SXO545)</f>
        <v>1098</v>
      </c>
      <c r="SXQ545" s="52" t="s">
        <v>317</v>
      </c>
      <c r="SXR545" s="26">
        <v>0</v>
      </c>
      <c r="SXS545" s="51">
        <v>1098</v>
      </c>
      <c r="SXT545" s="9">
        <f t="shared" ref="SXT545" si="3896">+SUM(SXR545:SXS545)</f>
        <v>1098</v>
      </c>
      <c r="SXU545" s="52" t="s">
        <v>317</v>
      </c>
      <c r="SXV545" s="26">
        <v>0</v>
      </c>
      <c r="SXW545" s="51">
        <v>1098</v>
      </c>
      <c r="SXX545" s="9">
        <f t="shared" ref="SXX545" si="3897">+SUM(SXV545:SXW545)</f>
        <v>1098</v>
      </c>
      <c r="SXY545" s="52" t="s">
        <v>317</v>
      </c>
      <c r="SXZ545" s="26">
        <v>0</v>
      </c>
      <c r="SYA545" s="51">
        <v>1098</v>
      </c>
      <c r="SYB545" s="9">
        <f t="shared" ref="SYB545" si="3898">+SUM(SXZ545:SYA545)</f>
        <v>1098</v>
      </c>
      <c r="SYC545" s="52" t="s">
        <v>317</v>
      </c>
      <c r="SYD545" s="26">
        <v>0</v>
      </c>
      <c r="SYE545" s="51">
        <v>1098</v>
      </c>
      <c r="SYF545" s="9">
        <f t="shared" ref="SYF545" si="3899">+SUM(SYD545:SYE545)</f>
        <v>1098</v>
      </c>
      <c r="SYG545" s="52" t="s">
        <v>317</v>
      </c>
      <c r="SYH545" s="26">
        <v>0</v>
      </c>
      <c r="SYI545" s="51">
        <v>1098</v>
      </c>
      <c r="SYJ545" s="9">
        <f t="shared" ref="SYJ545" si="3900">+SUM(SYH545:SYI545)</f>
        <v>1098</v>
      </c>
      <c r="SYK545" s="52" t="s">
        <v>317</v>
      </c>
      <c r="SYL545" s="26">
        <v>0</v>
      </c>
      <c r="SYM545" s="51">
        <v>1098</v>
      </c>
      <c r="SYN545" s="9">
        <f t="shared" ref="SYN545" si="3901">+SUM(SYL545:SYM545)</f>
        <v>1098</v>
      </c>
      <c r="SYO545" s="52" t="s">
        <v>317</v>
      </c>
      <c r="SYP545" s="26">
        <v>0</v>
      </c>
      <c r="SYQ545" s="51">
        <v>1098</v>
      </c>
      <c r="SYR545" s="9">
        <f t="shared" ref="SYR545" si="3902">+SUM(SYP545:SYQ545)</f>
        <v>1098</v>
      </c>
      <c r="SYS545" s="52" t="s">
        <v>317</v>
      </c>
      <c r="SYT545" s="26">
        <v>0</v>
      </c>
      <c r="SYU545" s="51">
        <v>1098</v>
      </c>
      <c r="SYV545" s="9">
        <f t="shared" ref="SYV545" si="3903">+SUM(SYT545:SYU545)</f>
        <v>1098</v>
      </c>
      <c r="SYW545" s="52" t="s">
        <v>317</v>
      </c>
      <c r="SYX545" s="26">
        <v>0</v>
      </c>
      <c r="SYY545" s="51">
        <v>1098</v>
      </c>
      <c r="SYZ545" s="9">
        <f t="shared" ref="SYZ545" si="3904">+SUM(SYX545:SYY545)</f>
        <v>1098</v>
      </c>
      <c r="SZA545" s="52" t="s">
        <v>317</v>
      </c>
      <c r="SZB545" s="26">
        <v>0</v>
      </c>
      <c r="SZC545" s="51">
        <v>1098</v>
      </c>
      <c r="SZD545" s="9">
        <f t="shared" ref="SZD545" si="3905">+SUM(SZB545:SZC545)</f>
        <v>1098</v>
      </c>
      <c r="SZE545" s="52" t="s">
        <v>317</v>
      </c>
      <c r="SZF545" s="26">
        <v>0</v>
      </c>
      <c r="SZG545" s="51">
        <v>1098</v>
      </c>
      <c r="SZH545" s="9">
        <f t="shared" ref="SZH545" si="3906">+SUM(SZF545:SZG545)</f>
        <v>1098</v>
      </c>
      <c r="SZI545" s="52" t="s">
        <v>317</v>
      </c>
      <c r="SZJ545" s="26">
        <v>0</v>
      </c>
      <c r="SZK545" s="51">
        <v>1098</v>
      </c>
      <c r="SZL545" s="9">
        <f t="shared" ref="SZL545" si="3907">+SUM(SZJ545:SZK545)</f>
        <v>1098</v>
      </c>
      <c r="SZM545" s="52" t="s">
        <v>317</v>
      </c>
      <c r="SZN545" s="26">
        <v>0</v>
      </c>
      <c r="SZO545" s="51">
        <v>1098</v>
      </c>
      <c r="SZP545" s="9">
        <f t="shared" ref="SZP545" si="3908">+SUM(SZN545:SZO545)</f>
        <v>1098</v>
      </c>
      <c r="SZQ545" s="52" t="s">
        <v>317</v>
      </c>
      <c r="SZR545" s="26">
        <v>0</v>
      </c>
      <c r="SZS545" s="51">
        <v>1098</v>
      </c>
      <c r="SZT545" s="9">
        <f t="shared" ref="SZT545" si="3909">+SUM(SZR545:SZS545)</f>
        <v>1098</v>
      </c>
      <c r="SZU545" s="52" t="s">
        <v>317</v>
      </c>
      <c r="SZV545" s="26">
        <v>0</v>
      </c>
      <c r="SZW545" s="51">
        <v>1098</v>
      </c>
      <c r="SZX545" s="9">
        <f t="shared" ref="SZX545" si="3910">+SUM(SZV545:SZW545)</f>
        <v>1098</v>
      </c>
      <c r="SZY545" s="52" t="s">
        <v>317</v>
      </c>
      <c r="SZZ545" s="26">
        <v>0</v>
      </c>
      <c r="TAA545" s="51">
        <v>1098</v>
      </c>
      <c r="TAB545" s="9">
        <f t="shared" ref="TAB545" si="3911">+SUM(SZZ545:TAA545)</f>
        <v>1098</v>
      </c>
      <c r="TAC545" s="52" t="s">
        <v>317</v>
      </c>
      <c r="TAD545" s="26">
        <v>0</v>
      </c>
      <c r="TAE545" s="51">
        <v>1098</v>
      </c>
      <c r="TAF545" s="9">
        <f t="shared" ref="TAF545" si="3912">+SUM(TAD545:TAE545)</f>
        <v>1098</v>
      </c>
      <c r="TAG545" s="52" t="s">
        <v>317</v>
      </c>
      <c r="TAH545" s="26">
        <v>0</v>
      </c>
      <c r="TAI545" s="51">
        <v>1098</v>
      </c>
      <c r="TAJ545" s="9">
        <f t="shared" ref="TAJ545" si="3913">+SUM(TAH545:TAI545)</f>
        <v>1098</v>
      </c>
      <c r="TAK545" s="52" t="s">
        <v>317</v>
      </c>
      <c r="TAL545" s="26">
        <v>0</v>
      </c>
      <c r="TAM545" s="51">
        <v>1098</v>
      </c>
      <c r="TAN545" s="9">
        <f t="shared" ref="TAN545" si="3914">+SUM(TAL545:TAM545)</f>
        <v>1098</v>
      </c>
      <c r="TAO545" s="52" t="s">
        <v>317</v>
      </c>
      <c r="TAP545" s="26">
        <v>0</v>
      </c>
      <c r="TAQ545" s="51">
        <v>1098</v>
      </c>
      <c r="TAR545" s="9">
        <f t="shared" ref="TAR545" si="3915">+SUM(TAP545:TAQ545)</f>
        <v>1098</v>
      </c>
      <c r="TAS545" s="52" t="s">
        <v>317</v>
      </c>
      <c r="TAT545" s="26">
        <v>0</v>
      </c>
      <c r="TAU545" s="51">
        <v>1098</v>
      </c>
      <c r="TAV545" s="9">
        <f t="shared" ref="TAV545" si="3916">+SUM(TAT545:TAU545)</f>
        <v>1098</v>
      </c>
      <c r="TAW545" s="52" t="s">
        <v>317</v>
      </c>
      <c r="TAX545" s="26">
        <v>0</v>
      </c>
      <c r="TAY545" s="51">
        <v>1098</v>
      </c>
      <c r="TAZ545" s="9">
        <f t="shared" ref="TAZ545" si="3917">+SUM(TAX545:TAY545)</f>
        <v>1098</v>
      </c>
      <c r="TBA545" s="52" t="s">
        <v>317</v>
      </c>
      <c r="TBB545" s="26">
        <v>0</v>
      </c>
      <c r="TBC545" s="51">
        <v>1098</v>
      </c>
      <c r="TBD545" s="9">
        <f t="shared" ref="TBD545" si="3918">+SUM(TBB545:TBC545)</f>
        <v>1098</v>
      </c>
      <c r="TBE545" s="52" t="s">
        <v>317</v>
      </c>
      <c r="TBF545" s="26">
        <v>0</v>
      </c>
      <c r="TBG545" s="51">
        <v>1098</v>
      </c>
      <c r="TBH545" s="9">
        <f t="shared" ref="TBH545" si="3919">+SUM(TBF545:TBG545)</f>
        <v>1098</v>
      </c>
      <c r="TBI545" s="52" t="s">
        <v>317</v>
      </c>
      <c r="TBJ545" s="26">
        <v>0</v>
      </c>
      <c r="TBK545" s="51">
        <v>1098</v>
      </c>
      <c r="TBL545" s="9">
        <f t="shared" ref="TBL545" si="3920">+SUM(TBJ545:TBK545)</f>
        <v>1098</v>
      </c>
      <c r="TBM545" s="52" t="s">
        <v>317</v>
      </c>
      <c r="TBN545" s="26">
        <v>0</v>
      </c>
      <c r="TBO545" s="51">
        <v>1098</v>
      </c>
      <c r="TBP545" s="9">
        <f t="shared" ref="TBP545" si="3921">+SUM(TBN545:TBO545)</f>
        <v>1098</v>
      </c>
      <c r="TBQ545" s="52" t="s">
        <v>317</v>
      </c>
      <c r="TBR545" s="26">
        <v>0</v>
      </c>
      <c r="TBS545" s="51">
        <v>1098</v>
      </c>
      <c r="TBT545" s="9">
        <f t="shared" ref="TBT545" si="3922">+SUM(TBR545:TBS545)</f>
        <v>1098</v>
      </c>
      <c r="TBU545" s="52" t="s">
        <v>317</v>
      </c>
      <c r="TBV545" s="26">
        <v>0</v>
      </c>
      <c r="TBW545" s="51">
        <v>1098</v>
      </c>
      <c r="TBX545" s="9">
        <f t="shared" ref="TBX545" si="3923">+SUM(TBV545:TBW545)</f>
        <v>1098</v>
      </c>
      <c r="TBY545" s="52" t="s">
        <v>317</v>
      </c>
      <c r="TBZ545" s="26">
        <v>0</v>
      </c>
      <c r="TCA545" s="51">
        <v>1098</v>
      </c>
      <c r="TCB545" s="9">
        <f t="shared" ref="TCB545" si="3924">+SUM(TBZ545:TCA545)</f>
        <v>1098</v>
      </c>
      <c r="TCC545" s="52" t="s">
        <v>317</v>
      </c>
      <c r="TCD545" s="26">
        <v>0</v>
      </c>
      <c r="TCE545" s="51">
        <v>1098</v>
      </c>
      <c r="TCF545" s="9">
        <f t="shared" ref="TCF545" si="3925">+SUM(TCD545:TCE545)</f>
        <v>1098</v>
      </c>
      <c r="TCG545" s="52" t="s">
        <v>317</v>
      </c>
      <c r="TCH545" s="26">
        <v>0</v>
      </c>
      <c r="TCI545" s="51">
        <v>1098</v>
      </c>
      <c r="TCJ545" s="9">
        <f t="shared" ref="TCJ545" si="3926">+SUM(TCH545:TCI545)</f>
        <v>1098</v>
      </c>
      <c r="TCK545" s="52" t="s">
        <v>317</v>
      </c>
      <c r="TCL545" s="26">
        <v>0</v>
      </c>
      <c r="TCM545" s="51">
        <v>1098</v>
      </c>
      <c r="TCN545" s="9">
        <f t="shared" ref="TCN545" si="3927">+SUM(TCL545:TCM545)</f>
        <v>1098</v>
      </c>
      <c r="TCO545" s="52" t="s">
        <v>317</v>
      </c>
      <c r="TCP545" s="26">
        <v>0</v>
      </c>
      <c r="TCQ545" s="51">
        <v>1098</v>
      </c>
      <c r="TCR545" s="9">
        <f t="shared" ref="TCR545" si="3928">+SUM(TCP545:TCQ545)</f>
        <v>1098</v>
      </c>
      <c r="TCS545" s="52" t="s">
        <v>317</v>
      </c>
      <c r="TCT545" s="26">
        <v>0</v>
      </c>
      <c r="TCU545" s="51">
        <v>1098</v>
      </c>
      <c r="TCV545" s="9">
        <f t="shared" ref="TCV545" si="3929">+SUM(TCT545:TCU545)</f>
        <v>1098</v>
      </c>
      <c r="TCW545" s="52" t="s">
        <v>317</v>
      </c>
      <c r="TCX545" s="26">
        <v>0</v>
      </c>
      <c r="TCY545" s="51">
        <v>1098</v>
      </c>
      <c r="TCZ545" s="9">
        <f t="shared" ref="TCZ545" si="3930">+SUM(TCX545:TCY545)</f>
        <v>1098</v>
      </c>
      <c r="TDA545" s="52" t="s">
        <v>317</v>
      </c>
      <c r="TDB545" s="26">
        <v>0</v>
      </c>
      <c r="TDC545" s="51">
        <v>1098</v>
      </c>
      <c r="TDD545" s="9">
        <f t="shared" ref="TDD545" si="3931">+SUM(TDB545:TDC545)</f>
        <v>1098</v>
      </c>
      <c r="TDE545" s="52" t="s">
        <v>317</v>
      </c>
      <c r="TDF545" s="26">
        <v>0</v>
      </c>
      <c r="TDG545" s="51">
        <v>1098</v>
      </c>
      <c r="TDH545" s="9">
        <f t="shared" ref="TDH545" si="3932">+SUM(TDF545:TDG545)</f>
        <v>1098</v>
      </c>
      <c r="TDI545" s="52" t="s">
        <v>317</v>
      </c>
      <c r="TDJ545" s="26">
        <v>0</v>
      </c>
      <c r="TDK545" s="51">
        <v>1098</v>
      </c>
      <c r="TDL545" s="9">
        <f t="shared" ref="TDL545" si="3933">+SUM(TDJ545:TDK545)</f>
        <v>1098</v>
      </c>
      <c r="TDM545" s="52" t="s">
        <v>317</v>
      </c>
      <c r="TDN545" s="26">
        <v>0</v>
      </c>
      <c r="TDO545" s="51">
        <v>1098</v>
      </c>
      <c r="TDP545" s="9">
        <f t="shared" ref="TDP545" si="3934">+SUM(TDN545:TDO545)</f>
        <v>1098</v>
      </c>
      <c r="TDQ545" s="52" t="s">
        <v>317</v>
      </c>
      <c r="TDR545" s="26">
        <v>0</v>
      </c>
      <c r="TDS545" s="51">
        <v>1098</v>
      </c>
      <c r="TDT545" s="9">
        <f t="shared" ref="TDT545" si="3935">+SUM(TDR545:TDS545)</f>
        <v>1098</v>
      </c>
      <c r="TDU545" s="52" t="s">
        <v>317</v>
      </c>
      <c r="TDV545" s="26">
        <v>0</v>
      </c>
      <c r="TDW545" s="51">
        <v>1098</v>
      </c>
      <c r="TDX545" s="9">
        <f t="shared" ref="TDX545" si="3936">+SUM(TDV545:TDW545)</f>
        <v>1098</v>
      </c>
      <c r="TDY545" s="52" t="s">
        <v>317</v>
      </c>
      <c r="TDZ545" s="26">
        <v>0</v>
      </c>
      <c r="TEA545" s="51">
        <v>1098</v>
      </c>
      <c r="TEB545" s="9">
        <f t="shared" ref="TEB545" si="3937">+SUM(TDZ545:TEA545)</f>
        <v>1098</v>
      </c>
      <c r="TEC545" s="52" t="s">
        <v>317</v>
      </c>
      <c r="TED545" s="26">
        <v>0</v>
      </c>
      <c r="TEE545" s="51">
        <v>1098</v>
      </c>
      <c r="TEF545" s="9">
        <f t="shared" ref="TEF545" si="3938">+SUM(TED545:TEE545)</f>
        <v>1098</v>
      </c>
      <c r="TEG545" s="52" t="s">
        <v>317</v>
      </c>
      <c r="TEH545" s="26">
        <v>0</v>
      </c>
      <c r="TEI545" s="51">
        <v>1098</v>
      </c>
      <c r="TEJ545" s="9">
        <f t="shared" ref="TEJ545" si="3939">+SUM(TEH545:TEI545)</f>
        <v>1098</v>
      </c>
      <c r="TEK545" s="52" t="s">
        <v>317</v>
      </c>
      <c r="TEL545" s="26">
        <v>0</v>
      </c>
      <c r="TEM545" s="51">
        <v>1098</v>
      </c>
      <c r="TEN545" s="9">
        <f t="shared" ref="TEN545" si="3940">+SUM(TEL545:TEM545)</f>
        <v>1098</v>
      </c>
      <c r="TEO545" s="52" t="s">
        <v>317</v>
      </c>
      <c r="TEP545" s="26">
        <v>0</v>
      </c>
      <c r="TEQ545" s="51">
        <v>1098</v>
      </c>
      <c r="TER545" s="9">
        <f t="shared" ref="TER545" si="3941">+SUM(TEP545:TEQ545)</f>
        <v>1098</v>
      </c>
      <c r="TES545" s="52" t="s">
        <v>317</v>
      </c>
      <c r="TET545" s="26">
        <v>0</v>
      </c>
      <c r="TEU545" s="51">
        <v>1098</v>
      </c>
      <c r="TEV545" s="9">
        <f t="shared" ref="TEV545" si="3942">+SUM(TET545:TEU545)</f>
        <v>1098</v>
      </c>
      <c r="TEW545" s="52" t="s">
        <v>317</v>
      </c>
      <c r="TEX545" s="26">
        <v>0</v>
      </c>
      <c r="TEY545" s="51">
        <v>1098</v>
      </c>
      <c r="TEZ545" s="9">
        <f t="shared" ref="TEZ545" si="3943">+SUM(TEX545:TEY545)</f>
        <v>1098</v>
      </c>
      <c r="TFA545" s="52" t="s">
        <v>317</v>
      </c>
      <c r="TFB545" s="26">
        <v>0</v>
      </c>
      <c r="TFC545" s="51">
        <v>1098</v>
      </c>
      <c r="TFD545" s="9">
        <f t="shared" ref="TFD545" si="3944">+SUM(TFB545:TFC545)</f>
        <v>1098</v>
      </c>
      <c r="TFE545" s="52" t="s">
        <v>317</v>
      </c>
      <c r="TFF545" s="26">
        <v>0</v>
      </c>
      <c r="TFG545" s="51">
        <v>1098</v>
      </c>
      <c r="TFH545" s="9">
        <f t="shared" ref="TFH545" si="3945">+SUM(TFF545:TFG545)</f>
        <v>1098</v>
      </c>
      <c r="TFI545" s="52" t="s">
        <v>317</v>
      </c>
      <c r="TFJ545" s="26">
        <v>0</v>
      </c>
      <c r="TFK545" s="51">
        <v>1098</v>
      </c>
      <c r="TFL545" s="9">
        <f t="shared" ref="TFL545" si="3946">+SUM(TFJ545:TFK545)</f>
        <v>1098</v>
      </c>
      <c r="TFM545" s="52" t="s">
        <v>317</v>
      </c>
      <c r="TFN545" s="26">
        <v>0</v>
      </c>
      <c r="TFO545" s="51">
        <v>1098</v>
      </c>
      <c r="TFP545" s="9">
        <f t="shared" ref="TFP545" si="3947">+SUM(TFN545:TFO545)</f>
        <v>1098</v>
      </c>
      <c r="TFQ545" s="52" t="s">
        <v>317</v>
      </c>
      <c r="TFR545" s="26">
        <v>0</v>
      </c>
      <c r="TFS545" s="51">
        <v>1098</v>
      </c>
      <c r="TFT545" s="9">
        <f t="shared" ref="TFT545" si="3948">+SUM(TFR545:TFS545)</f>
        <v>1098</v>
      </c>
      <c r="TFU545" s="52" t="s">
        <v>317</v>
      </c>
      <c r="TFV545" s="26">
        <v>0</v>
      </c>
      <c r="TFW545" s="51">
        <v>1098</v>
      </c>
      <c r="TFX545" s="9">
        <f t="shared" ref="TFX545" si="3949">+SUM(TFV545:TFW545)</f>
        <v>1098</v>
      </c>
      <c r="TFY545" s="52" t="s">
        <v>317</v>
      </c>
      <c r="TFZ545" s="26">
        <v>0</v>
      </c>
      <c r="TGA545" s="51">
        <v>1098</v>
      </c>
      <c r="TGB545" s="9">
        <f t="shared" ref="TGB545" si="3950">+SUM(TFZ545:TGA545)</f>
        <v>1098</v>
      </c>
      <c r="TGC545" s="52" t="s">
        <v>317</v>
      </c>
      <c r="TGD545" s="26">
        <v>0</v>
      </c>
      <c r="TGE545" s="51">
        <v>1098</v>
      </c>
      <c r="TGF545" s="9">
        <f t="shared" ref="TGF545" si="3951">+SUM(TGD545:TGE545)</f>
        <v>1098</v>
      </c>
      <c r="TGG545" s="52" t="s">
        <v>317</v>
      </c>
      <c r="TGH545" s="26">
        <v>0</v>
      </c>
      <c r="TGI545" s="51">
        <v>1098</v>
      </c>
      <c r="TGJ545" s="9">
        <f t="shared" ref="TGJ545" si="3952">+SUM(TGH545:TGI545)</f>
        <v>1098</v>
      </c>
      <c r="TGK545" s="52" t="s">
        <v>317</v>
      </c>
      <c r="TGL545" s="26">
        <v>0</v>
      </c>
      <c r="TGM545" s="51">
        <v>1098</v>
      </c>
      <c r="TGN545" s="9">
        <f t="shared" ref="TGN545" si="3953">+SUM(TGL545:TGM545)</f>
        <v>1098</v>
      </c>
      <c r="TGO545" s="52" t="s">
        <v>317</v>
      </c>
      <c r="TGP545" s="26">
        <v>0</v>
      </c>
      <c r="TGQ545" s="51">
        <v>1098</v>
      </c>
      <c r="TGR545" s="9">
        <f t="shared" ref="TGR545" si="3954">+SUM(TGP545:TGQ545)</f>
        <v>1098</v>
      </c>
      <c r="TGS545" s="52" t="s">
        <v>317</v>
      </c>
      <c r="TGT545" s="26">
        <v>0</v>
      </c>
      <c r="TGU545" s="51">
        <v>1098</v>
      </c>
      <c r="TGV545" s="9">
        <f t="shared" ref="TGV545" si="3955">+SUM(TGT545:TGU545)</f>
        <v>1098</v>
      </c>
      <c r="TGW545" s="52" t="s">
        <v>317</v>
      </c>
      <c r="TGX545" s="26">
        <v>0</v>
      </c>
      <c r="TGY545" s="51">
        <v>1098</v>
      </c>
      <c r="TGZ545" s="9">
        <f t="shared" ref="TGZ545" si="3956">+SUM(TGX545:TGY545)</f>
        <v>1098</v>
      </c>
      <c r="THA545" s="52" t="s">
        <v>317</v>
      </c>
      <c r="THB545" s="26">
        <v>0</v>
      </c>
      <c r="THC545" s="51">
        <v>1098</v>
      </c>
      <c r="THD545" s="9">
        <f t="shared" ref="THD545" si="3957">+SUM(THB545:THC545)</f>
        <v>1098</v>
      </c>
      <c r="THE545" s="52" t="s">
        <v>317</v>
      </c>
      <c r="THF545" s="26">
        <v>0</v>
      </c>
      <c r="THG545" s="51">
        <v>1098</v>
      </c>
      <c r="THH545" s="9">
        <f t="shared" ref="THH545" si="3958">+SUM(THF545:THG545)</f>
        <v>1098</v>
      </c>
      <c r="THI545" s="52" t="s">
        <v>317</v>
      </c>
      <c r="THJ545" s="26">
        <v>0</v>
      </c>
      <c r="THK545" s="51">
        <v>1098</v>
      </c>
      <c r="THL545" s="9">
        <f t="shared" ref="THL545" si="3959">+SUM(THJ545:THK545)</f>
        <v>1098</v>
      </c>
      <c r="THM545" s="52" t="s">
        <v>317</v>
      </c>
      <c r="THN545" s="26">
        <v>0</v>
      </c>
      <c r="THO545" s="51">
        <v>1098</v>
      </c>
      <c r="THP545" s="9">
        <f t="shared" ref="THP545" si="3960">+SUM(THN545:THO545)</f>
        <v>1098</v>
      </c>
      <c r="THQ545" s="52" t="s">
        <v>317</v>
      </c>
      <c r="THR545" s="26">
        <v>0</v>
      </c>
      <c r="THS545" s="51">
        <v>1098</v>
      </c>
      <c r="THT545" s="9">
        <f t="shared" ref="THT545" si="3961">+SUM(THR545:THS545)</f>
        <v>1098</v>
      </c>
      <c r="THU545" s="52" t="s">
        <v>317</v>
      </c>
      <c r="THV545" s="26">
        <v>0</v>
      </c>
      <c r="THW545" s="51">
        <v>1098</v>
      </c>
      <c r="THX545" s="9">
        <f t="shared" ref="THX545" si="3962">+SUM(THV545:THW545)</f>
        <v>1098</v>
      </c>
      <c r="THY545" s="52" t="s">
        <v>317</v>
      </c>
      <c r="THZ545" s="26">
        <v>0</v>
      </c>
      <c r="TIA545" s="51">
        <v>1098</v>
      </c>
      <c r="TIB545" s="9">
        <f t="shared" ref="TIB545" si="3963">+SUM(THZ545:TIA545)</f>
        <v>1098</v>
      </c>
      <c r="TIC545" s="52" t="s">
        <v>317</v>
      </c>
      <c r="TID545" s="26">
        <v>0</v>
      </c>
      <c r="TIE545" s="51">
        <v>1098</v>
      </c>
      <c r="TIF545" s="9">
        <f t="shared" ref="TIF545" si="3964">+SUM(TID545:TIE545)</f>
        <v>1098</v>
      </c>
      <c r="TIG545" s="52" t="s">
        <v>317</v>
      </c>
      <c r="TIH545" s="26">
        <v>0</v>
      </c>
      <c r="TII545" s="51">
        <v>1098</v>
      </c>
      <c r="TIJ545" s="9">
        <f t="shared" ref="TIJ545" si="3965">+SUM(TIH545:TII545)</f>
        <v>1098</v>
      </c>
      <c r="TIK545" s="52" t="s">
        <v>317</v>
      </c>
      <c r="TIL545" s="26">
        <v>0</v>
      </c>
      <c r="TIM545" s="51">
        <v>1098</v>
      </c>
      <c r="TIN545" s="9">
        <f t="shared" ref="TIN545" si="3966">+SUM(TIL545:TIM545)</f>
        <v>1098</v>
      </c>
      <c r="TIO545" s="52" t="s">
        <v>317</v>
      </c>
      <c r="TIP545" s="26">
        <v>0</v>
      </c>
      <c r="TIQ545" s="51">
        <v>1098</v>
      </c>
      <c r="TIR545" s="9">
        <f t="shared" ref="TIR545" si="3967">+SUM(TIP545:TIQ545)</f>
        <v>1098</v>
      </c>
      <c r="TIS545" s="52" t="s">
        <v>317</v>
      </c>
      <c r="TIT545" s="26">
        <v>0</v>
      </c>
      <c r="TIU545" s="51">
        <v>1098</v>
      </c>
      <c r="TIV545" s="9">
        <f t="shared" ref="TIV545" si="3968">+SUM(TIT545:TIU545)</f>
        <v>1098</v>
      </c>
      <c r="TIW545" s="52" t="s">
        <v>317</v>
      </c>
      <c r="TIX545" s="26">
        <v>0</v>
      </c>
      <c r="TIY545" s="51">
        <v>1098</v>
      </c>
      <c r="TIZ545" s="9">
        <f t="shared" ref="TIZ545" si="3969">+SUM(TIX545:TIY545)</f>
        <v>1098</v>
      </c>
      <c r="TJA545" s="52" t="s">
        <v>317</v>
      </c>
      <c r="TJB545" s="26">
        <v>0</v>
      </c>
      <c r="TJC545" s="51">
        <v>1098</v>
      </c>
      <c r="TJD545" s="9">
        <f t="shared" ref="TJD545" si="3970">+SUM(TJB545:TJC545)</f>
        <v>1098</v>
      </c>
      <c r="TJE545" s="52" t="s">
        <v>317</v>
      </c>
      <c r="TJF545" s="26">
        <v>0</v>
      </c>
      <c r="TJG545" s="51">
        <v>1098</v>
      </c>
      <c r="TJH545" s="9">
        <f t="shared" ref="TJH545" si="3971">+SUM(TJF545:TJG545)</f>
        <v>1098</v>
      </c>
      <c r="TJI545" s="52" t="s">
        <v>317</v>
      </c>
      <c r="TJJ545" s="26">
        <v>0</v>
      </c>
      <c r="TJK545" s="51">
        <v>1098</v>
      </c>
      <c r="TJL545" s="9">
        <f t="shared" ref="TJL545" si="3972">+SUM(TJJ545:TJK545)</f>
        <v>1098</v>
      </c>
      <c r="TJM545" s="52" t="s">
        <v>317</v>
      </c>
      <c r="TJN545" s="26">
        <v>0</v>
      </c>
      <c r="TJO545" s="51">
        <v>1098</v>
      </c>
      <c r="TJP545" s="9">
        <f t="shared" ref="TJP545" si="3973">+SUM(TJN545:TJO545)</f>
        <v>1098</v>
      </c>
      <c r="TJQ545" s="52" t="s">
        <v>317</v>
      </c>
      <c r="TJR545" s="26">
        <v>0</v>
      </c>
      <c r="TJS545" s="51">
        <v>1098</v>
      </c>
      <c r="TJT545" s="9">
        <f t="shared" ref="TJT545" si="3974">+SUM(TJR545:TJS545)</f>
        <v>1098</v>
      </c>
      <c r="TJU545" s="52" t="s">
        <v>317</v>
      </c>
      <c r="TJV545" s="26">
        <v>0</v>
      </c>
      <c r="TJW545" s="51">
        <v>1098</v>
      </c>
      <c r="TJX545" s="9">
        <f t="shared" ref="TJX545" si="3975">+SUM(TJV545:TJW545)</f>
        <v>1098</v>
      </c>
      <c r="TJY545" s="52" t="s">
        <v>317</v>
      </c>
      <c r="TJZ545" s="26">
        <v>0</v>
      </c>
      <c r="TKA545" s="51">
        <v>1098</v>
      </c>
      <c r="TKB545" s="9">
        <f t="shared" ref="TKB545" si="3976">+SUM(TJZ545:TKA545)</f>
        <v>1098</v>
      </c>
      <c r="TKC545" s="52" t="s">
        <v>317</v>
      </c>
      <c r="TKD545" s="26">
        <v>0</v>
      </c>
      <c r="TKE545" s="51">
        <v>1098</v>
      </c>
      <c r="TKF545" s="9">
        <f t="shared" ref="TKF545" si="3977">+SUM(TKD545:TKE545)</f>
        <v>1098</v>
      </c>
      <c r="TKG545" s="52" t="s">
        <v>317</v>
      </c>
      <c r="TKH545" s="26">
        <v>0</v>
      </c>
      <c r="TKI545" s="51">
        <v>1098</v>
      </c>
      <c r="TKJ545" s="9">
        <f t="shared" ref="TKJ545" si="3978">+SUM(TKH545:TKI545)</f>
        <v>1098</v>
      </c>
      <c r="TKK545" s="52" t="s">
        <v>317</v>
      </c>
      <c r="TKL545" s="26">
        <v>0</v>
      </c>
      <c r="TKM545" s="51">
        <v>1098</v>
      </c>
      <c r="TKN545" s="9">
        <f t="shared" ref="TKN545" si="3979">+SUM(TKL545:TKM545)</f>
        <v>1098</v>
      </c>
      <c r="TKO545" s="52" t="s">
        <v>317</v>
      </c>
      <c r="TKP545" s="26">
        <v>0</v>
      </c>
      <c r="TKQ545" s="51">
        <v>1098</v>
      </c>
      <c r="TKR545" s="9">
        <f t="shared" ref="TKR545" si="3980">+SUM(TKP545:TKQ545)</f>
        <v>1098</v>
      </c>
      <c r="TKS545" s="52" t="s">
        <v>317</v>
      </c>
      <c r="TKT545" s="26">
        <v>0</v>
      </c>
      <c r="TKU545" s="51">
        <v>1098</v>
      </c>
      <c r="TKV545" s="9">
        <f t="shared" ref="TKV545" si="3981">+SUM(TKT545:TKU545)</f>
        <v>1098</v>
      </c>
      <c r="TKW545" s="52" t="s">
        <v>317</v>
      </c>
      <c r="TKX545" s="26">
        <v>0</v>
      </c>
      <c r="TKY545" s="51">
        <v>1098</v>
      </c>
      <c r="TKZ545" s="9">
        <f t="shared" ref="TKZ545" si="3982">+SUM(TKX545:TKY545)</f>
        <v>1098</v>
      </c>
      <c r="TLA545" s="52" t="s">
        <v>317</v>
      </c>
      <c r="TLB545" s="26">
        <v>0</v>
      </c>
      <c r="TLC545" s="51">
        <v>1098</v>
      </c>
      <c r="TLD545" s="9">
        <f t="shared" ref="TLD545" si="3983">+SUM(TLB545:TLC545)</f>
        <v>1098</v>
      </c>
      <c r="TLE545" s="52" t="s">
        <v>317</v>
      </c>
      <c r="TLF545" s="26">
        <v>0</v>
      </c>
      <c r="TLG545" s="51">
        <v>1098</v>
      </c>
      <c r="TLH545" s="9">
        <f t="shared" ref="TLH545" si="3984">+SUM(TLF545:TLG545)</f>
        <v>1098</v>
      </c>
      <c r="TLI545" s="52" t="s">
        <v>317</v>
      </c>
      <c r="TLJ545" s="26">
        <v>0</v>
      </c>
      <c r="TLK545" s="51">
        <v>1098</v>
      </c>
      <c r="TLL545" s="9">
        <f t="shared" ref="TLL545" si="3985">+SUM(TLJ545:TLK545)</f>
        <v>1098</v>
      </c>
      <c r="TLM545" s="52" t="s">
        <v>317</v>
      </c>
      <c r="TLN545" s="26">
        <v>0</v>
      </c>
      <c r="TLO545" s="51">
        <v>1098</v>
      </c>
      <c r="TLP545" s="9">
        <f t="shared" ref="TLP545" si="3986">+SUM(TLN545:TLO545)</f>
        <v>1098</v>
      </c>
      <c r="TLQ545" s="52" t="s">
        <v>317</v>
      </c>
      <c r="TLR545" s="26">
        <v>0</v>
      </c>
      <c r="TLS545" s="51">
        <v>1098</v>
      </c>
      <c r="TLT545" s="9">
        <f t="shared" ref="TLT545" si="3987">+SUM(TLR545:TLS545)</f>
        <v>1098</v>
      </c>
      <c r="TLU545" s="52" t="s">
        <v>317</v>
      </c>
      <c r="TLV545" s="26">
        <v>0</v>
      </c>
      <c r="TLW545" s="51">
        <v>1098</v>
      </c>
      <c r="TLX545" s="9">
        <f t="shared" ref="TLX545" si="3988">+SUM(TLV545:TLW545)</f>
        <v>1098</v>
      </c>
      <c r="TLY545" s="52" t="s">
        <v>317</v>
      </c>
      <c r="TLZ545" s="26">
        <v>0</v>
      </c>
      <c r="TMA545" s="51">
        <v>1098</v>
      </c>
      <c r="TMB545" s="9">
        <f t="shared" ref="TMB545" si="3989">+SUM(TLZ545:TMA545)</f>
        <v>1098</v>
      </c>
      <c r="TMC545" s="52" t="s">
        <v>317</v>
      </c>
      <c r="TMD545" s="26">
        <v>0</v>
      </c>
      <c r="TME545" s="51">
        <v>1098</v>
      </c>
      <c r="TMF545" s="9">
        <f t="shared" ref="TMF545" si="3990">+SUM(TMD545:TME545)</f>
        <v>1098</v>
      </c>
      <c r="TMG545" s="52" t="s">
        <v>317</v>
      </c>
      <c r="TMH545" s="26">
        <v>0</v>
      </c>
      <c r="TMI545" s="51">
        <v>1098</v>
      </c>
      <c r="TMJ545" s="9">
        <f t="shared" ref="TMJ545" si="3991">+SUM(TMH545:TMI545)</f>
        <v>1098</v>
      </c>
      <c r="TMK545" s="52" t="s">
        <v>317</v>
      </c>
      <c r="TML545" s="26">
        <v>0</v>
      </c>
      <c r="TMM545" s="51">
        <v>1098</v>
      </c>
      <c r="TMN545" s="9">
        <f t="shared" ref="TMN545" si="3992">+SUM(TML545:TMM545)</f>
        <v>1098</v>
      </c>
      <c r="TMO545" s="52" t="s">
        <v>317</v>
      </c>
      <c r="TMP545" s="26">
        <v>0</v>
      </c>
      <c r="TMQ545" s="51">
        <v>1098</v>
      </c>
      <c r="TMR545" s="9">
        <f t="shared" ref="TMR545" si="3993">+SUM(TMP545:TMQ545)</f>
        <v>1098</v>
      </c>
      <c r="TMS545" s="52" t="s">
        <v>317</v>
      </c>
      <c r="TMT545" s="26">
        <v>0</v>
      </c>
      <c r="TMU545" s="51">
        <v>1098</v>
      </c>
      <c r="TMV545" s="9">
        <f t="shared" ref="TMV545" si="3994">+SUM(TMT545:TMU545)</f>
        <v>1098</v>
      </c>
      <c r="TMW545" s="52" t="s">
        <v>317</v>
      </c>
      <c r="TMX545" s="26">
        <v>0</v>
      </c>
      <c r="TMY545" s="51">
        <v>1098</v>
      </c>
      <c r="TMZ545" s="9">
        <f t="shared" ref="TMZ545" si="3995">+SUM(TMX545:TMY545)</f>
        <v>1098</v>
      </c>
      <c r="TNA545" s="52" t="s">
        <v>317</v>
      </c>
      <c r="TNB545" s="26">
        <v>0</v>
      </c>
      <c r="TNC545" s="51">
        <v>1098</v>
      </c>
      <c r="TND545" s="9">
        <f t="shared" ref="TND545" si="3996">+SUM(TNB545:TNC545)</f>
        <v>1098</v>
      </c>
      <c r="TNE545" s="52" t="s">
        <v>317</v>
      </c>
      <c r="TNF545" s="26">
        <v>0</v>
      </c>
      <c r="TNG545" s="51">
        <v>1098</v>
      </c>
      <c r="TNH545" s="9">
        <f t="shared" ref="TNH545" si="3997">+SUM(TNF545:TNG545)</f>
        <v>1098</v>
      </c>
      <c r="TNI545" s="52" t="s">
        <v>317</v>
      </c>
      <c r="TNJ545" s="26">
        <v>0</v>
      </c>
      <c r="TNK545" s="51">
        <v>1098</v>
      </c>
      <c r="TNL545" s="9">
        <f t="shared" ref="TNL545" si="3998">+SUM(TNJ545:TNK545)</f>
        <v>1098</v>
      </c>
      <c r="TNM545" s="52" t="s">
        <v>317</v>
      </c>
      <c r="TNN545" s="26">
        <v>0</v>
      </c>
      <c r="TNO545" s="51">
        <v>1098</v>
      </c>
      <c r="TNP545" s="9">
        <f t="shared" ref="TNP545" si="3999">+SUM(TNN545:TNO545)</f>
        <v>1098</v>
      </c>
      <c r="TNQ545" s="52" t="s">
        <v>317</v>
      </c>
      <c r="TNR545" s="26">
        <v>0</v>
      </c>
      <c r="TNS545" s="51">
        <v>1098</v>
      </c>
      <c r="TNT545" s="9">
        <f t="shared" ref="TNT545" si="4000">+SUM(TNR545:TNS545)</f>
        <v>1098</v>
      </c>
      <c r="TNU545" s="52" t="s">
        <v>317</v>
      </c>
      <c r="TNV545" s="26">
        <v>0</v>
      </c>
      <c r="TNW545" s="51">
        <v>1098</v>
      </c>
      <c r="TNX545" s="9">
        <f t="shared" ref="TNX545" si="4001">+SUM(TNV545:TNW545)</f>
        <v>1098</v>
      </c>
      <c r="TNY545" s="52" t="s">
        <v>317</v>
      </c>
      <c r="TNZ545" s="26">
        <v>0</v>
      </c>
      <c r="TOA545" s="51">
        <v>1098</v>
      </c>
      <c r="TOB545" s="9">
        <f t="shared" ref="TOB545" si="4002">+SUM(TNZ545:TOA545)</f>
        <v>1098</v>
      </c>
      <c r="TOC545" s="52" t="s">
        <v>317</v>
      </c>
      <c r="TOD545" s="26">
        <v>0</v>
      </c>
      <c r="TOE545" s="51">
        <v>1098</v>
      </c>
      <c r="TOF545" s="9">
        <f t="shared" ref="TOF545" si="4003">+SUM(TOD545:TOE545)</f>
        <v>1098</v>
      </c>
      <c r="TOG545" s="52" t="s">
        <v>317</v>
      </c>
      <c r="TOH545" s="26">
        <v>0</v>
      </c>
      <c r="TOI545" s="51">
        <v>1098</v>
      </c>
      <c r="TOJ545" s="9">
        <f t="shared" ref="TOJ545" si="4004">+SUM(TOH545:TOI545)</f>
        <v>1098</v>
      </c>
      <c r="TOK545" s="52" t="s">
        <v>317</v>
      </c>
      <c r="TOL545" s="26">
        <v>0</v>
      </c>
      <c r="TOM545" s="51">
        <v>1098</v>
      </c>
      <c r="TON545" s="9">
        <f t="shared" ref="TON545" si="4005">+SUM(TOL545:TOM545)</f>
        <v>1098</v>
      </c>
      <c r="TOO545" s="52" t="s">
        <v>317</v>
      </c>
      <c r="TOP545" s="26">
        <v>0</v>
      </c>
      <c r="TOQ545" s="51">
        <v>1098</v>
      </c>
      <c r="TOR545" s="9">
        <f t="shared" ref="TOR545" si="4006">+SUM(TOP545:TOQ545)</f>
        <v>1098</v>
      </c>
      <c r="TOS545" s="52" t="s">
        <v>317</v>
      </c>
      <c r="TOT545" s="26">
        <v>0</v>
      </c>
      <c r="TOU545" s="51">
        <v>1098</v>
      </c>
      <c r="TOV545" s="9">
        <f t="shared" ref="TOV545" si="4007">+SUM(TOT545:TOU545)</f>
        <v>1098</v>
      </c>
      <c r="TOW545" s="52" t="s">
        <v>317</v>
      </c>
      <c r="TOX545" s="26">
        <v>0</v>
      </c>
      <c r="TOY545" s="51">
        <v>1098</v>
      </c>
      <c r="TOZ545" s="9">
        <f t="shared" ref="TOZ545" si="4008">+SUM(TOX545:TOY545)</f>
        <v>1098</v>
      </c>
      <c r="TPA545" s="52" t="s">
        <v>317</v>
      </c>
      <c r="TPB545" s="26">
        <v>0</v>
      </c>
      <c r="TPC545" s="51">
        <v>1098</v>
      </c>
      <c r="TPD545" s="9">
        <f t="shared" ref="TPD545" si="4009">+SUM(TPB545:TPC545)</f>
        <v>1098</v>
      </c>
      <c r="TPE545" s="52" t="s">
        <v>317</v>
      </c>
      <c r="TPF545" s="26">
        <v>0</v>
      </c>
      <c r="TPG545" s="51">
        <v>1098</v>
      </c>
      <c r="TPH545" s="9">
        <f t="shared" ref="TPH545" si="4010">+SUM(TPF545:TPG545)</f>
        <v>1098</v>
      </c>
      <c r="TPI545" s="52" t="s">
        <v>317</v>
      </c>
      <c r="TPJ545" s="26">
        <v>0</v>
      </c>
      <c r="TPK545" s="51">
        <v>1098</v>
      </c>
      <c r="TPL545" s="9">
        <f t="shared" ref="TPL545" si="4011">+SUM(TPJ545:TPK545)</f>
        <v>1098</v>
      </c>
      <c r="TPM545" s="52" t="s">
        <v>317</v>
      </c>
      <c r="TPN545" s="26">
        <v>0</v>
      </c>
      <c r="TPO545" s="51">
        <v>1098</v>
      </c>
      <c r="TPP545" s="9">
        <f t="shared" ref="TPP545" si="4012">+SUM(TPN545:TPO545)</f>
        <v>1098</v>
      </c>
      <c r="TPQ545" s="52" t="s">
        <v>317</v>
      </c>
      <c r="TPR545" s="26">
        <v>0</v>
      </c>
      <c r="TPS545" s="51">
        <v>1098</v>
      </c>
      <c r="TPT545" s="9">
        <f t="shared" ref="TPT545" si="4013">+SUM(TPR545:TPS545)</f>
        <v>1098</v>
      </c>
      <c r="TPU545" s="52" t="s">
        <v>317</v>
      </c>
      <c r="TPV545" s="26">
        <v>0</v>
      </c>
      <c r="TPW545" s="51">
        <v>1098</v>
      </c>
      <c r="TPX545" s="9">
        <f t="shared" ref="TPX545" si="4014">+SUM(TPV545:TPW545)</f>
        <v>1098</v>
      </c>
      <c r="TPY545" s="52" t="s">
        <v>317</v>
      </c>
      <c r="TPZ545" s="26">
        <v>0</v>
      </c>
      <c r="TQA545" s="51">
        <v>1098</v>
      </c>
      <c r="TQB545" s="9">
        <f t="shared" ref="TQB545" si="4015">+SUM(TPZ545:TQA545)</f>
        <v>1098</v>
      </c>
      <c r="TQC545" s="52" t="s">
        <v>317</v>
      </c>
      <c r="TQD545" s="26">
        <v>0</v>
      </c>
      <c r="TQE545" s="51">
        <v>1098</v>
      </c>
      <c r="TQF545" s="9">
        <f t="shared" ref="TQF545" si="4016">+SUM(TQD545:TQE545)</f>
        <v>1098</v>
      </c>
      <c r="TQG545" s="52" t="s">
        <v>317</v>
      </c>
      <c r="TQH545" s="26">
        <v>0</v>
      </c>
      <c r="TQI545" s="51">
        <v>1098</v>
      </c>
      <c r="TQJ545" s="9">
        <f t="shared" ref="TQJ545" si="4017">+SUM(TQH545:TQI545)</f>
        <v>1098</v>
      </c>
      <c r="TQK545" s="52" t="s">
        <v>317</v>
      </c>
      <c r="TQL545" s="26">
        <v>0</v>
      </c>
      <c r="TQM545" s="51">
        <v>1098</v>
      </c>
      <c r="TQN545" s="9">
        <f t="shared" ref="TQN545" si="4018">+SUM(TQL545:TQM545)</f>
        <v>1098</v>
      </c>
      <c r="TQO545" s="52" t="s">
        <v>317</v>
      </c>
      <c r="TQP545" s="26">
        <v>0</v>
      </c>
      <c r="TQQ545" s="51">
        <v>1098</v>
      </c>
      <c r="TQR545" s="9">
        <f t="shared" ref="TQR545" si="4019">+SUM(TQP545:TQQ545)</f>
        <v>1098</v>
      </c>
      <c r="TQS545" s="52" t="s">
        <v>317</v>
      </c>
      <c r="TQT545" s="26">
        <v>0</v>
      </c>
      <c r="TQU545" s="51">
        <v>1098</v>
      </c>
      <c r="TQV545" s="9">
        <f t="shared" ref="TQV545" si="4020">+SUM(TQT545:TQU545)</f>
        <v>1098</v>
      </c>
      <c r="TQW545" s="52" t="s">
        <v>317</v>
      </c>
      <c r="TQX545" s="26">
        <v>0</v>
      </c>
      <c r="TQY545" s="51">
        <v>1098</v>
      </c>
      <c r="TQZ545" s="9">
        <f t="shared" ref="TQZ545" si="4021">+SUM(TQX545:TQY545)</f>
        <v>1098</v>
      </c>
      <c r="TRA545" s="52" t="s">
        <v>317</v>
      </c>
      <c r="TRB545" s="26">
        <v>0</v>
      </c>
      <c r="TRC545" s="51">
        <v>1098</v>
      </c>
      <c r="TRD545" s="9">
        <f t="shared" ref="TRD545" si="4022">+SUM(TRB545:TRC545)</f>
        <v>1098</v>
      </c>
      <c r="TRE545" s="52" t="s">
        <v>317</v>
      </c>
      <c r="TRF545" s="26">
        <v>0</v>
      </c>
      <c r="TRG545" s="51">
        <v>1098</v>
      </c>
      <c r="TRH545" s="9">
        <f t="shared" ref="TRH545" si="4023">+SUM(TRF545:TRG545)</f>
        <v>1098</v>
      </c>
      <c r="TRI545" s="52" t="s">
        <v>317</v>
      </c>
      <c r="TRJ545" s="26">
        <v>0</v>
      </c>
      <c r="TRK545" s="51">
        <v>1098</v>
      </c>
      <c r="TRL545" s="9">
        <f t="shared" ref="TRL545" si="4024">+SUM(TRJ545:TRK545)</f>
        <v>1098</v>
      </c>
      <c r="TRM545" s="52" t="s">
        <v>317</v>
      </c>
      <c r="TRN545" s="26">
        <v>0</v>
      </c>
      <c r="TRO545" s="51">
        <v>1098</v>
      </c>
      <c r="TRP545" s="9">
        <f t="shared" ref="TRP545" si="4025">+SUM(TRN545:TRO545)</f>
        <v>1098</v>
      </c>
      <c r="TRQ545" s="52" t="s">
        <v>317</v>
      </c>
      <c r="TRR545" s="26">
        <v>0</v>
      </c>
      <c r="TRS545" s="51">
        <v>1098</v>
      </c>
      <c r="TRT545" s="9">
        <f t="shared" ref="TRT545" si="4026">+SUM(TRR545:TRS545)</f>
        <v>1098</v>
      </c>
      <c r="TRU545" s="52" t="s">
        <v>317</v>
      </c>
      <c r="TRV545" s="26">
        <v>0</v>
      </c>
      <c r="TRW545" s="51">
        <v>1098</v>
      </c>
      <c r="TRX545" s="9">
        <f t="shared" ref="TRX545" si="4027">+SUM(TRV545:TRW545)</f>
        <v>1098</v>
      </c>
      <c r="TRY545" s="52" t="s">
        <v>317</v>
      </c>
      <c r="TRZ545" s="26">
        <v>0</v>
      </c>
      <c r="TSA545" s="51">
        <v>1098</v>
      </c>
      <c r="TSB545" s="9">
        <f t="shared" ref="TSB545" si="4028">+SUM(TRZ545:TSA545)</f>
        <v>1098</v>
      </c>
      <c r="TSC545" s="52" t="s">
        <v>317</v>
      </c>
      <c r="TSD545" s="26">
        <v>0</v>
      </c>
      <c r="TSE545" s="51">
        <v>1098</v>
      </c>
      <c r="TSF545" s="9">
        <f t="shared" ref="TSF545" si="4029">+SUM(TSD545:TSE545)</f>
        <v>1098</v>
      </c>
      <c r="TSG545" s="52" t="s">
        <v>317</v>
      </c>
      <c r="TSH545" s="26">
        <v>0</v>
      </c>
      <c r="TSI545" s="51">
        <v>1098</v>
      </c>
      <c r="TSJ545" s="9">
        <f t="shared" ref="TSJ545" si="4030">+SUM(TSH545:TSI545)</f>
        <v>1098</v>
      </c>
      <c r="TSK545" s="52" t="s">
        <v>317</v>
      </c>
      <c r="TSL545" s="26">
        <v>0</v>
      </c>
      <c r="TSM545" s="51">
        <v>1098</v>
      </c>
      <c r="TSN545" s="9">
        <f t="shared" ref="TSN545" si="4031">+SUM(TSL545:TSM545)</f>
        <v>1098</v>
      </c>
      <c r="TSO545" s="52" t="s">
        <v>317</v>
      </c>
      <c r="TSP545" s="26">
        <v>0</v>
      </c>
      <c r="TSQ545" s="51">
        <v>1098</v>
      </c>
      <c r="TSR545" s="9">
        <f t="shared" ref="TSR545" si="4032">+SUM(TSP545:TSQ545)</f>
        <v>1098</v>
      </c>
      <c r="TSS545" s="52" t="s">
        <v>317</v>
      </c>
      <c r="TST545" s="26">
        <v>0</v>
      </c>
      <c r="TSU545" s="51">
        <v>1098</v>
      </c>
      <c r="TSV545" s="9">
        <f t="shared" ref="TSV545" si="4033">+SUM(TST545:TSU545)</f>
        <v>1098</v>
      </c>
      <c r="TSW545" s="52" t="s">
        <v>317</v>
      </c>
      <c r="TSX545" s="26">
        <v>0</v>
      </c>
      <c r="TSY545" s="51">
        <v>1098</v>
      </c>
      <c r="TSZ545" s="9">
        <f t="shared" ref="TSZ545" si="4034">+SUM(TSX545:TSY545)</f>
        <v>1098</v>
      </c>
      <c r="TTA545" s="52" t="s">
        <v>317</v>
      </c>
      <c r="TTB545" s="26">
        <v>0</v>
      </c>
      <c r="TTC545" s="51">
        <v>1098</v>
      </c>
      <c r="TTD545" s="9">
        <f t="shared" ref="TTD545" si="4035">+SUM(TTB545:TTC545)</f>
        <v>1098</v>
      </c>
      <c r="TTE545" s="52" t="s">
        <v>317</v>
      </c>
      <c r="TTF545" s="26">
        <v>0</v>
      </c>
      <c r="TTG545" s="51">
        <v>1098</v>
      </c>
      <c r="TTH545" s="9">
        <f t="shared" ref="TTH545" si="4036">+SUM(TTF545:TTG545)</f>
        <v>1098</v>
      </c>
      <c r="TTI545" s="52" t="s">
        <v>317</v>
      </c>
      <c r="TTJ545" s="26">
        <v>0</v>
      </c>
      <c r="TTK545" s="51">
        <v>1098</v>
      </c>
      <c r="TTL545" s="9">
        <f t="shared" ref="TTL545" si="4037">+SUM(TTJ545:TTK545)</f>
        <v>1098</v>
      </c>
      <c r="TTM545" s="52" t="s">
        <v>317</v>
      </c>
      <c r="TTN545" s="26">
        <v>0</v>
      </c>
      <c r="TTO545" s="51">
        <v>1098</v>
      </c>
      <c r="TTP545" s="9">
        <f t="shared" ref="TTP545" si="4038">+SUM(TTN545:TTO545)</f>
        <v>1098</v>
      </c>
      <c r="TTQ545" s="52" t="s">
        <v>317</v>
      </c>
      <c r="TTR545" s="26">
        <v>0</v>
      </c>
      <c r="TTS545" s="51">
        <v>1098</v>
      </c>
      <c r="TTT545" s="9">
        <f t="shared" ref="TTT545" si="4039">+SUM(TTR545:TTS545)</f>
        <v>1098</v>
      </c>
      <c r="TTU545" s="52" t="s">
        <v>317</v>
      </c>
      <c r="TTV545" s="26">
        <v>0</v>
      </c>
      <c r="TTW545" s="51">
        <v>1098</v>
      </c>
      <c r="TTX545" s="9">
        <f t="shared" ref="TTX545" si="4040">+SUM(TTV545:TTW545)</f>
        <v>1098</v>
      </c>
      <c r="TTY545" s="52" t="s">
        <v>317</v>
      </c>
      <c r="TTZ545" s="26">
        <v>0</v>
      </c>
      <c r="TUA545" s="51">
        <v>1098</v>
      </c>
      <c r="TUB545" s="9">
        <f t="shared" ref="TUB545" si="4041">+SUM(TTZ545:TUA545)</f>
        <v>1098</v>
      </c>
      <c r="TUC545" s="52" t="s">
        <v>317</v>
      </c>
      <c r="TUD545" s="26">
        <v>0</v>
      </c>
      <c r="TUE545" s="51">
        <v>1098</v>
      </c>
      <c r="TUF545" s="9">
        <f t="shared" ref="TUF545" si="4042">+SUM(TUD545:TUE545)</f>
        <v>1098</v>
      </c>
      <c r="TUG545" s="52" t="s">
        <v>317</v>
      </c>
      <c r="TUH545" s="26">
        <v>0</v>
      </c>
      <c r="TUI545" s="51">
        <v>1098</v>
      </c>
      <c r="TUJ545" s="9">
        <f t="shared" ref="TUJ545" si="4043">+SUM(TUH545:TUI545)</f>
        <v>1098</v>
      </c>
      <c r="TUK545" s="52" t="s">
        <v>317</v>
      </c>
      <c r="TUL545" s="26">
        <v>0</v>
      </c>
      <c r="TUM545" s="51">
        <v>1098</v>
      </c>
      <c r="TUN545" s="9">
        <f t="shared" ref="TUN545" si="4044">+SUM(TUL545:TUM545)</f>
        <v>1098</v>
      </c>
      <c r="TUO545" s="52" t="s">
        <v>317</v>
      </c>
      <c r="TUP545" s="26">
        <v>0</v>
      </c>
      <c r="TUQ545" s="51">
        <v>1098</v>
      </c>
      <c r="TUR545" s="9">
        <f t="shared" ref="TUR545" si="4045">+SUM(TUP545:TUQ545)</f>
        <v>1098</v>
      </c>
      <c r="TUS545" s="52" t="s">
        <v>317</v>
      </c>
      <c r="TUT545" s="26">
        <v>0</v>
      </c>
      <c r="TUU545" s="51">
        <v>1098</v>
      </c>
      <c r="TUV545" s="9">
        <f t="shared" ref="TUV545" si="4046">+SUM(TUT545:TUU545)</f>
        <v>1098</v>
      </c>
      <c r="TUW545" s="52" t="s">
        <v>317</v>
      </c>
      <c r="TUX545" s="26">
        <v>0</v>
      </c>
      <c r="TUY545" s="51">
        <v>1098</v>
      </c>
      <c r="TUZ545" s="9">
        <f t="shared" ref="TUZ545" si="4047">+SUM(TUX545:TUY545)</f>
        <v>1098</v>
      </c>
      <c r="TVA545" s="52" t="s">
        <v>317</v>
      </c>
      <c r="TVB545" s="26">
        <v>0</v>
      </c>
      <c r="TVC545" s="51">
        <v>1098</v>
      </c>
      <c r="TVD545" s="9">
        <f t="shared" ref="TVD545" si="4048">+SUM(TVB545:TVC545)</f>
        <v>1098</v>
      </c>
      <c r="TVE545" s="52" t="s">
        <v>317</v>
      </c>
      <c r="TVF545" s="26">
        <v>0</v>
      </c>
      <c r="TVG545" s="51">
        <v>1098</v>
      </c>
      <c r="TVH545" s="9">
        <f t="shared" ref="TVH545" si="4049">+SUM(TVF545:TVG545)</f>
        <v>1098</v>
      </c>
      <c r="TVI545" s="52" t="s">
        <v>317</v>
      </c>
      <c r="TVJ545" s="26">
        <v>0</v>
      </c>
      <c r="TVK545" s="51">
        <v>1098</v>
      </c>
      <c r="TVL545" s="9">
        <f t="shared" ref="TVL545" si="4050">+SUM(TVJ545:TVK545)</f>
        <v>1098</v>
      </c>
      <c r="TVM545" s="52" t="s">
        <v>317</v>
      </c>
      <c r="TVN545" s="26">
        <v>0</v>
      </c>
      <c r="TVO545" s="51">
        <v>1098</v>
      </c>
      <c r="TVP545" s="9">
        <f t="shared" ref="TVP545" si="4051">+SUM(TVN545:TVO545)</f>
        <v>1098</v>
      </c>
      <c r="TVQ545" s="52" t="s">
        <v>317</v>
      </c>
      <c r="TVR545" s="26">
        <v>0</v>
      </c>
      <c r="TVS545" s="51">
        <v>1098</v>
      </c>
      <c r="TVT545" s="9">
        <f t="shared" ref="TVT545" si="4052">+SUM(TVR545:TVS545)</f>
        <v>1098</v>
      </c>
      <c r="TVU545" s="52" t="s">
        <v>317</v>
      </c>
      <c r="TVV545" s="26">
        <v>0</v>
      </c>
      <c r="TVW545" s="51">
        <v>1098</v>
      </c>
      <c r="TVX545" s="9">
        <f t="shared" ref="TVX545" si="4053">+SUM(TVV545:TVW545)</f>
        <v>1098</v>
      </c>
      <c r="TVY545" s="52" t="s">
        <v>317</v>
      </c>
      <c r="TVZ545" s="26">
        <v>0</v>
      </c>
      <c r="TWA545" s="51">
        <v>1098</v>
      </c>
      <c r="TWB545" s="9">
        <f t="shared" ref="TWB545" si="4054">+SUM(TVZ545:TWA545)</f>
        <v>1098</v>
      </c>
      <c r="TWC545" s="52" t="s">
        <v>317</v>
      </c>
      <c r="TWD545" s="26">
        <v>0</v>
      </c>
      <c r="TWE545" s="51">
        <v>1098</v>
      </c>
      <c r="TWF545" s="9">
        <f t="shared" ref="TWF545" si="4055">+SUM(TWD545:TWE545)</f>
        <v>1098</v>
      </c>
      <c r="TWG545" s="52" t="s">
        <v>317</v>
      </c>
      <c r="TWH545" s="26">
        <v>0</v>
      </c>
      <c r="TWI545" s="51">
        <v>1098</v>
      </c>
      <c r="TWJ545" s="9">
        <f t="shared" ref="TWJ545" si="4056">+SUM(TWH545:TWI545)</f>
        <v>1098</v>
      </c>
      <c r="TWK545" s="52" t="s">
        <v>317</v>
      </c>
      <c r="TWL545" s="26">
        <v>0</v>
      </c>
      <c r="TWM545" s="51">
        <v>1098</v>
      </c>
      <c r="TWN545" s="9">
        <f t="shared" ref="TWN545" si="4057">+SUM(TWL545:TWM545)</f>
        <v>1098</v>
      </c>
      <c r="TWO545" s="52" t="s">
        <v>317</v>
      </c>
      <c r="TWP545" s="26">
        <v>0</v>
      </c>
      <c r="TWQ545" s="51">
        <v>1098</v>
      </c>
      <c r="TWR545" s="9">
        <f t="shared" ref="TWR545" si="4058">+SUM(TWP545:TWQ545)</f>
        <v>1098</v>
      </c>
      <c r="TWS545" s="52" t="s">
        <v>317</v>
      </c>
      <c r="TWT545" s="26">
        <v>0</v>
      </c>
      <c r="TWU545" s="51">
        <v>1098</v>
      </c>
      <c r="TWV545" s="9">
        <f t="shared" ref="TWV545" si="4059">+SUM(TWT545:TWU545)</f>
        <v>1098</v>
      </c>
      <c r="TWW545" s="52" t="s">
        <v>317</v>
      </c>
      <c r="TWX545" s="26">
        <v>0</v>
      </c>
      <c r="TWY545" s="51">
        <v>1098</v>
      </c>
      <c r="TWZ545" s="9">
        <f t="shared" ref="TWZ545" si="4060">+SUM(TWX545:TWY545)</f>
        <v>1098</v>
      </c>
      <c r="TXA545" s="52" t="s">
        <v>317</v>
      </c>
      <c r="TXB545" s="26">
        <v>0</v>
      </c>
      <c r="TXC545" s="51">
        <v>1098</v>
      </c>
      <c r="TXD545" s="9">
        <f t="shared" ref="TXD545" si="4061">+SUM(TXB545:TXC545)</f>
        <v>1098</v>
      </c>
      <c r="TXE545" s="52" t="s">
        <v>317</v>
      </c>
      <c r="TXF545" s="26">
        <v>0</v>
      </c>
      <c r="TXG545" s="51">
        <v>1098</v>
      </c>
      <c r="TXH545" s="9">
        <f t="shared" ref="TXH545" si="4062">+SUM(TXF545:TXG545)</f>
        <v>1098</v>
      </c>
      <c r="TXI545" s="52" t="s">
        <v>317</v>
      </c>
      <c r="TXJ545" s="26">
        <v>0</v>
      </c>
      <c r="TXK545" s="51">
        <v>1098</v>
      </c>
      <c r="TXL545" s="9">
        <f t="shared" ref="TXL545" si="4063">+SUM(TXJ545:TXK545)</f>
        <v>1098</v>
      </c>
      <c r="TXM545" s="52" t="s">
        <v>317</v>
      </c>
      <c r="TXN545" s="26">
        <v>0</v>
      </c>
      <c r="TXO545" s="51">
        <v>1098</v>
      </c>
      <c r="TXP545" s="9">
        <f t="shared" ref="TXP545" si="4064">+SUM(TXN545:TXO545)</f>
        <v>1098</v>
      </c>
      <c r="TXQ545" s="52" t="s">
        <v>317</v>
      </c>
      <c r="TXR545" s="26">
        <v>0</v>
      </c>
      <c r="TXS545" s="51">
        <v>1098</v>
      </c>
      <c r="TXT545" s="9">
        <f t="shared" ref="TXT545" si="4065">+SUM(TXR545:TXS545)</f>
        <v>1098</v>
      </c>
      <c r="TXU545" s="52" t="s">
        <v>317</v>
      </c>
      <c r="TXV545" s="26">
        <v>0</v>
      </c>
      <c r="TXW545" s="51">
        <v>1098</v>
      </c>
      <c r="TXX545" s="9">
        <f t="shared" ref="TXX545" si="4066">+SUM(TXV545:TXW545)</f>
        <v>1098</v>
      </c>
      <c r="TXY545" s="52" t="s">
        <v>317</v>
      </c>
      <c r="TXZ545" s="26">
        <v>0</v>
      </c>
      <c r="TYA545" s="51">
        <v>1098</v>
      </c>
      <c r="TYB545" s="9">
        <f t="shared" ref="TYB545" si="4067">+SUM(TXZ545:TYA545)</f>
        <v>1098</v>
      </c>
      <c r="TYC545" s="52" t="s">
        <v>317</v>
      </c>
      <c r="TYD545" s="26">
        <v>0</v>
      </c>
      <c r="TYE545" s="51">
        <v>1098</v>
      </c>
      <c r="TYF545" s="9">
        <f t="shared" ref="TYF545" si="4068">+SUM(TYD545:TYE545)</f>
        <v>1098</v>
      </c>
      <c r="TYG545" s="52" t="s">
        <v>317</v>
      </c>
      <c r="TYH545" s="26">
        <v>0</v>
      </c>
      <c r="TYI545" s="51">
        <v>1098</v>
      </c>
      <c r="TYJ545" s="9">
        <f t="shared" ref="TYJ545" si="4069">+SUM(TYH545:TYI545)</f>
        <v>1098</v>
      </c>
      <c r="TYK545" s="52" t="s">
        <v>317</v>
      </c>
      <c r="TYL545" s="26">
        <v>0</v>
      </c>
      <c r="TYM545" s="51">
        <v>1098</v>
      </c>
      <c r="TYN545" s="9">
        <f t="shared" ref="TYN545" si="4070">+SUM(TYL545:TYM545)</f>
        <v>1098</v>
      </c>
      <c r="TYO545" s="52" t="s">
        <v>317</v>
      </c>
      <c r="TYP545" s="26">
        <v>0</v>
      </c>
      <c r="TYQ545" s="51">
        <v>1098</v>
      </c>
      <c r="TYR545" s="9">
        <f t="shared" ref="TYR545" si="4071">+SUM(TYP545:TYQ545)</f>
        <v>1098</v>
      </c>
      <c r="TYS545" s="52" t="s">
        <v>317</v>
      </c>
      <c r="TYT545" s="26">
        <v>0</v>
      </c>
      <c r="TYU545" s="51">
        <v>1098</v>
      </c>
      <c r="TYV545" s="9">
        <f t="shared" ref="TYV545" si="4072">+SUM(TYT545:TYU545)</f>
        <v>1098</v>
      </c>
      <c r="TYW545" s="52" t="s">
        <v>317</v>
      </c>
      <c r="TYX545" s="26">
        <v>0</v>
      </c>
      <c r="TYY545" s="51">
        <v>1098</v>
      </c>
      <c r="TYZ545" s="9">
        <f t="shared" ref="TYZ545" si="4073">+SUM(TYX545:TYY545)</f>
        <v>1098</v>
      </c>
      <c r="TZA545" s="52" t="s">
        <v>317</v>
      </c>
      <c r="TZB545" s="26">
        <v>0</v>
      </c>
      <c r="TZC545" s="51">
        <v>1098</v>
      </c>
      <c r="TZD545" s="9">
        <f t="shared" ref="TZD545" si="4074">+SUM(TZB545:TZC545)</f>
        <v>1098</v>
      </c>
      <c r="TZE545" s="52" t="s">
        <v>317</v>
      </c>
      <c r="TZF545" s="26">
        <v>0</v>
      </c>
      <c r="TZG545" s="51">
        <v>1098</v>
      </c>
      <c r="TZH545" s="9">
        <f t="shared" ref="TZH545" si="4075">+SUM(TZF545:TZG545)</f>
        <v>1098</v>
      </c>
      <c r="TZI545" s="52" t="s">
        <v>317</v>
      </c>
      <c r="TZJ545" s="26">
        <v>0</v>
      </c>
      <c r="TZK545" s="51">
        <v>1098</v>
      </c>
      <c r="TZL545" s="9">
        <f t="shared" ref="TZL545" si="4076">+SUM(TZJ545:TZK545)</f>
        <v>1098</v>
      </c>
      <c r="TZM545" s="52" t="s">
        <v>317</v>
      </c>
      <c r="TZN545" s="26">
        <v>0</v>
      </c>
      <c r="TZO545" s="51">
        <v>1098</v>
      </c>
      <c r="TZP545" s="9">
        <f t="shared" ref="TZP545" si="4077">+SUM(TZN545:TZO545)</f>
        <v>1098</v>
      </c>
      <c r="TZQ545" s="52" t="s">
        <v>317</v>
      </c>
      <c r="TZR545" s="26">
        <v>0</v>
      </c>
      <c r="TZS545" s="51">
        <v>1098</v>
      </c>
      <c r="TZT545" s="9">
        <f t="shared" ref="TZT545" si="4078">+SUM(TZR545:TZS545)</f>
        <v>1098</v>
      </c>
      <c r="TZU545" s="52" t="s">
        <v>317</v>
      </c>
      <c r="TZV545" s="26">
        <v>0</v>
      </c>
      <c r="TZW545" s="51">
        <v>1098</v>
      </c>
      <c r="TZX545" s="9">
        <f t="shared" ref="TZX545" si="4079">+SUM(TZV545:TZW545)</f>
        <v>1098</v>
      </c>
      <c r="TZY545" s="52" t="s">
        <v>317</v>
      </c>
      <c r="TZZ545" s="26">
        <v>0</v>
      </c>
      <c r="UAA545" s="51">
        <v>1098</v>
      </c>
      <c r="UAB545" s="9">
        <f t="shared" ref="UAB545" si="4080">+SUM(TZZ545:UAA545)</f>
        <v>1098</v>
      </c>
      <c r="UAC545" s="52" t="s">
        <v>317</v>
      </c>
      <c r="UAD545" s="26">
        <v>0</v>
      </c>
      <c r="UAE545" s="51">
        <v>1098</v>
      </c>
      <c r="UAF545" s="9">
        <f t="shared" ref="UAF545" si="4081">+SUM(UAD545:UAE545)</f>
        <v>1098</v>
      </c>
      <c r="UAG545" s="52" t="s">
        <v>317</v>
      </c>
      <c r="UAH545" s="26">
        <v>0</v>
      </c>
      <c r="UAI545" s="51">
        <v>1098</v>
      </c>
      <c r="UAJ545" s="9">
        <f t="shared" ref="UAJ545" si="4082">+SUM(UAH545:UAI545)</f>
        <v>1098</v>
      </c>
      <c r="UAK545" s="52" t="s">
        <v>317</v>
      </c>
      <c r="UAL545" s="26">
        <v>0</v>
      </c>
      <c r="UAM545" s="51">
        <v>1098</v>
      </c>
      <c r="UAN545" s="9">
        <f t="shared" ref="UAN545" si="4083">+SUM(UAL545:UAM545)</f>
        <v>1098</v>
      </c>
      <c r="UAO545" s="52" t="s">
        <v>317</v>
      </c>
      <c r="UAP545" s="26">
        <v>0</v>
      </c>
      <c r="UAQ545" s="51">
        <v>1098</v>
      </c>
      <c r="UAR545" s="9">
        <f t="shared" ref="UAR545" si="4084">+SUM(UAP545:UAQ545)</f>
        <v>1098</v>
      </c>
      <c r="UAS545" s="52" t="s">
        <v>317</v>
      </c>
      <c r="UAT545" s="26">
        <v>0</v>
      </c>
      <c r="UAU545" s="51">
        <v>1098</v>
      </c>
      <c r="UAV545" s="9">
        <f t="shared" ref="UAV545" si="4085">+SUM(UAT545:UAU545)</f>
        <v>1098</v>
      </c>
      <c r="UAW545" s="52" t="s">
        <v>317</v>
      </c>
      <c r="UAX545" s="26">
        <v>0</v>
      </c>
      <c r="UAY545" s="51">
        <v>1098</v>
      </c>
      <c r="UAZ545" s="9">
        <f t="shared" ref="UAZ545" si="4086">+SUM(UAX545:UAY545)</f>
        <v>1098</v>
      </c>
      <c r="UBA545" s="52" t="s">
        <v>317</v>
      </c>
      <c r="UBB545" s="26">
        <v>0</v>
      </c>
      <c r="UBC545" s="51">
        <v>1098</v>
      </c>
      <c r="UBD545" s="9">
        <f t="shared" ref="UBD545" si="4087">+SUM(UBB545:UBC545)</f>
        <v>1098</v>
      </c>
      <c r="UBE545" s="52" t="s">
        <v>317</v>
      </c>
      <c r="UBF545" s="26">
        <v>0</v>
      </c>
      <c r="UBG545" s="51">
        <v>1098</v>
      </c>
      <c r="UBH545" s="9">
        <f t="shared" ref="UBH545" si="4088">+SUM(UBF545:UBG545)</f>
        <v>1098</v>
      </c>
      <c r="UBI545" s="52" t="s">
        <v>317</v>
      </c>
      <c r="UBJ545" s="26">
        <v>0</v>
      </c>
      <c r="UBK545" s="51">
        <v>1098</v>
      </c>
      <c r="UBL545" s="9">
        <f t="shared" ref="UBL545" si="4089">+SUM(UBJ545:UBK545)</f>
        <v>1098</v>
      </c>
      <c r="UBM545" s="52" t="s">
        <v>317</v>
      </c>
      <c r="UBN545" s="26">
        <v>0</v>
      </c>
      <c r="UBO545" s="51">
        <v>1098</v>
      </c>
      <c r="UBP545" s="9">
        <f t="shared" ref="UBP545" si="4090">+SUM(UBN545:UBO545)</f>
        <v>1098</v>
      </c>
      <c r="UBQ545" s="52" t="s">
        <v>317</v>
      </c>
      <c r="UBR545" s="26">
        <v>0</v>
      </c>
      <c r="UBS545" s="51">
        <v>1098</v>
      </c>
      <c r="UBT545" s="9">
        <f t="shared" ref="UBT545" si="4091">+SUM(UBR545:UBS545)</f>
        <v>1098</v>
      </c>
      <c r="UBU545" s="52" t="s">
        <v>317</v>
      </c>
      <c r="UBV545" s="26">
        <v>0</v>
      </c>
      <c r="UBW545" s="51">
        <v>1098</v>
      </c>
      <c r="UBX545" s="9">
        <f t="shared" ref="UBX545" si="4092">+SUM(UBV545:UBW545)</f>
        <v>1098</v>
      </c>
      <c r="UBY545" s="52" t="s">
        <v>317</v>
      </c>
      <c r="UBZ545" s="26">
        <v>0</v>
      </c>
      <c r="UCA545" s="51">
        <v>1098</v>
      </c>
      <c r="UCB545" s="9">
        <f t="shared" ref="UCB545" si="4093">+SUM(UBZ545:UCA545)</f>
        <v>1098</v>
      </c>
      <c r="UCC545" s="52" t="s">
        <v>317</v>
      </c>
      <c r="UCD545" s="26">
        <v>0</v>
      </c>
      <c r="UCE545" s="51">
        <v>1098</v>
      </c>
      <c r="UCF545" s="9">
        <f t="shared" ref="UCF545" si="4094">+SUM(UCD545:UCE545)</f>
        <v>1098</v>
      </c>
      <c r="UCG545" s="52" t="s">
        <v>317</v>
      </c>
      <c r="UCH545" s="26">
        <v>0</v>
      </c>
      <c r="UCI545" s="51">
        <v>1098</v>
      </c>
      <c r="UCJ545" s="9">
        <f t="shared" ref="UCJ545" si="4095">+SUM(UCH545:UCI545)</f>
        <v>1098</v>
      </c>
      <c r="UCK545" s="52" t="s">
        <v>317</v>
      </c>
      <c r="UCL545" s="26">
        <v>0</v>
      </c>
      <c r="UCM545" s="51">
        <v>1098</v>
      </c>
      <c r="UCN545" s="9">
        <f t="shared" ref="UCN545" si="4096">+SUM(UCL545:UCM545)</f>
        <v>1098</v>
      </c>
      <c r="UCO545" s="52" t="s">
        <v>317</v>
      </c>
      <c r="UCP545" s="26">
        <v>0</v>
      </c>
      <c r="UCQ545" s="51">
        <v>1098</v>
      </c>
      <c r="UCR545" s="9">
        <f t="shared" ref="UCR545" si="4097">+SUM(UCP545:UCQ545)</f>
        <v>1098</v>
      </c>
      <c r="UCS545" s="52" t="s">
        <v>317</v>
      </c>
      <c r="UCT545" s="26">
        <v>0</v>
      </c>
      <c r="UCU545" s="51">
        <v>1098</v>
      </c>
      <c r="UCV545" s="9">
        <f t="shared" ref="UCV545" si="4098">+SUM(UCT545:UCU545)</f>
        <v>1098</v>
      </c>
      <c r="UCW545" s="52" t="s">
        <v>317</v>
      </c>
      <c r="UCX545" s="26">
        <v>0</v>
      </c>
      <c r="UCY545" s="51">
        <v>1098</v>
      </c>
      <c r="UCZ545" s="9">
        <f t="shared" ref="UCZ545" si="4099">+SUM(UCX545:UCY545)</f>
        <v>1098</v>
      </c>
      <c r="UDA545" s="52" t="s">
        <v>317</v>
      </c>
      <c r="UDB545" s="26">
        <v>0</v>
      </c>
      <c r="UDC545" s="51">
        <v>1098</v>
      </c>
      <c r="UDD545" s="9">
        <f t="shared" ref="UDD545" si="4100">+SUM(UDB545:UDC545)</f>
        <v>1098</v>
      </c>
      <c r="UDE545" s="52" t="s">
        <v>317</v>
      </c>
      <c r="UDF545" s="26">
        <v>0</v>
      </c>
      <c r="UDG545" s="51">
        <v>1098</v>
      </c>
      <c r="UDH545" s="9">
        <f t="shared" ref="UDH545" si="4101">+SUM(UDF545:UDG545)</f>
        <v>1098</v>
      </c>
      <c r="UDI545" s="52" t="s">
        <v>317</v>
      </c>
      <c r="UDJ545" s="26">
        <v>0</v>
      </c>
      <c r="UDK545" s="51">
        <v>1098</v>
      </c>
      <c r="UDL545" s="9">
        <f t="shared" ref="UDL545" si="4102">+SUM(UDJ545:UDK545)</f>
        <v>1098</v>
      </c>
      <c r="UDM545" s="52" t="s">
        <v>317</v>
      </c>
      <c r="UDN545" s="26">
        <v>0</v>
      </c>
      <c r="UDO545" s="51">
        <v>1098</v>
      </c>
      <c r="UDP545" s="9">
        <f t="shared" ref="UDP545" si="4103">+SUM(UDN545:UDO545)</f>
        <v>1098</v>
      </c>
      <c r="UDQ545" s="52" t="s">
        <v>317</v>
      </c>
      <c r="UDR545" s="26">
        <v>0</v>
      </c>
      <c r="UDS545" s="51">
        <v>1098</v>
      </c>
      <c r="UDT545" s="9">
        <f t="shared" ref="UDT545" si="4104">+SUM(UDR545:UDS545)</f>
        <v>1098</v>
      </c>
      <c r="UDU545" s="52" t="s">
        <v>317</v>
      </c>
      <c r="UDV545" s="26">
        <v>0</v>
      </c>
      <c r="UDW545" s="51">
        <v>1098</v>
      </c>
      <c r="UDX545" s="9">
        <f t="shared" ref="UDX545" si="4105">+SUM(UDV545:UDW545)</f>
        <v>1098</v>
      </c>
      <c r="UDY545" s="52" t="s">
        <v>317</v>
      </c>
      <c r="UDZ545" s="26">
        <v>0</v>
      </c>
      <c r="UEA545" s="51">
        <v>1098</v>
      </c>
      <c r="UEB545" s="9">
        <f t="shared" ref="UEB545" si="4106">+SUM(UDZ545:UEA545)</f>
        <v>1098</v>
      </c>
      <c r="UEC545" s="52" t="s">
        <v>317</v>
      </c>
      <c r="UED545" s="26">
        <v>0</v>
      </c>
      <c r="UEE545" s="51">
        <v>1098</v>
      </c>
      <c r="UEF545" s="9">
        <f t="shared" ref="UEF545" si="4107">+SUM(UED545:UEE545)</f>
        <v>1098</v>
      </c>
      <c r="UEG545" s="52" t="s">
        <v>317</v>
      </c>
      <c r="UEH545" s="26">
        <v>0</v>
      </c>
      <c r="UEI545" s="51">
        <v>1098</v>
      </c>
      <c r="UEJ545" s="9">
        <f t="shared" ref="UEJ545" si="4108">+SUM(UEH545:UEI545)</f>
        <v>1098</v>
      </c>
      <c r="UEK545" s="52" t="s">
        <v>317</v>
      </c>
      <c r="UEL545" s="26">
        <v>0</v>
      </c>
      <c r="UEM545" s="51">
        <v>1098</v>
      </c>
      <c r="UEN545" s="9">
        <f t="shared" ref="UEN545" si="4109">+SUM(UEL545:UEM545)</f>
        <v>1098</v>
      </c>
      <c r="UEO545" s="52" t="s">
        <v>317</v>
      </c>
      <c r="UEP545" s="26">
        <v>0</v>
      </c>
      <c r="UEQ545" s="51">
        <v>1098</v>
      </c>
      <c r="UER545" s="9">
        <f t="shared" ref="UER545" si="4110">+SUM(UEP545:UEQ545)</f>
        <v>1098</v>
      </c>
      <c r="UES545" s="52" t="s">
        <v>317</v>
      </c>
      <c r="UET545" s="26">
        <v>0</v>
      </c>
      <c r="UEU545" s="51">
        <v>1098</v>
      </c>
      <c r="UEV545" s="9">
        <f t="shared" ref="UEV545" si="4111">+SUM(UET545:UEU545)</f>
        <v>1098</v>
      </c>
      <c r="UEW545" s="52" t="s">
        <v>317</v>
      </c>
      <c r="UEX545" s="26">
        <v>0</v>
      </c>
      <c r="UEY545" s="51">
        <v>1098</v>
      </c>
      <c r="UEZ545" s="9">
        <f t="shared" ref="UEZ545" si="4112">+SUM(UEX545:UEY545)</f>
        <v>1098</v>
      </c>
      <c r="UFA545" s="52" t="s">
        <v>317</v>
      </c>
      <c r="UFB545" s="26">
        <v>0</v>
      </c>
      <c r="UFC545" s="51">
        <v>1098</v>
      </c>
      <c r="UFD545" s="9">
        <f t="shared" ref="UFD545" si="4113">+SUM(UFB545:UFC545)</f>
        <v>1098</v>
      </c>
      <c r="UFE545" s="52" t="s">
        <v>317</v>
      </c>
      <c r="UFF545" s="26">
        <v>0</v>
      </c>
      <c r="UFG545" s="51">
        <v>1098</v>
      </c>
      <c r="UFH545" s="9">
        <f t="shared" ref="UFH545" si="4114">+SUM(UFF545:UFG545)</f>
        <v>1098</v>
      </c>
      <c r="UFI545" s="52" t="s">
        <v>317</v>
      </c>
      <c r="UFJ545" s="26">
        <v>0</v>
      </c>
      <c r="UFK545" s="51">
        <v>1098</v>
      </c>
      <c r="UFL545" s="9">
        <f t="shared" ref="UFL545" si="4115">+SUM(UFJ545:UFK545)</f>
        <v>1098</v>
      </c>
      <c r="UFM545" s="52" t="s">
        <v>317</v>
      </c>
      <c r="UFN545" s="26">
        <v>0</v>
      </c>
      <c r="UFO545" s="51">
        <v>1098</v>
      </c>
      <c r="UFP545" s="9">
        <f t="shared" ref="UFP545" si="4116">+SUM(UFN545:UFO545)</f>
        <v>1098</v>
      </c>
      <c r="UFQ545" s="52" t="s">
        <v>317</v>
      </c>
      <c r="UFR545" s="26">
        <v>0</v>
      </c>
      <c r="UFS545" s="51">
        <v>1098</v>
      </c>
      <c r="UFT545" s="9">
        <f t="shared" ref="UFT545" si="4117">+SUM(UFR545:UFS545)</f>
        <v>1098</v>
      </c>
      <c r="UFU545" s="52" t="s">
        <v>317</v>
      </c>
      <c r="UFV545" s="26">
        <v>0</v>
      </c>
      <c r="UFW545" s="51">
        <v>1098</v>
      </c>
      <c r="UFX545" s="9">
        <f t="shared" ref="UFX545" si="4118">+SUM(UFV545:UFW545)</f>
        <v>1098</v>
      </c>
      <c r="UFY545" s="52" t="s">
        <v>317</v>
      </c>
      <c r="UFZ545" s="26">
        <v>0</v>
      </c>
      <c r="UGA545" s="51">
        <v>1098</v>
      </c>
      <c r="UGB545" s="9">
        <f t="shared" ref="UGB545" si="4119">+SUM(UFZ545:UGA545)</f>
        <v>1098</v>
      </c>
      <c r="UGC545" s="52" t="s">
        <v>317</v>
      </c>
      <c r="UGD545" s="26">
        <v>0</v>
      </c>
      <c r="UGE545" s="51">
        <v>1098</v>
      </c>
      <c r="UGF545" s="9">
        <f t="shared" ref="UGF545" si="4120">+SUM(UGD545:UGE545)</f>
        <v>1098</v>
      </c>
      <c r="UGG545" s="52" t="s">
        <v>317</v>
      </c>
      <c r="UGH545" s="26">
        <v>0</v>
      </c>
      <c r="UGI545" s="51">
        <v>1098</v>
      </c>
      <c r="UGJ545" s="9">
        <f t="shared" ref="UGJ545" si="4121">+SUM(UGH545:UGI545)</f>
        <v>1098</v>
      </c>
      <c r="UGK545" s="52" t="s">
        <v>317</v>
      </c>
      <c r="UGL545" s="26">
        <v>0</v>
      </c>
      <c r="UGM545" s="51">
        <v>1098</v>
      </c>
      <c r="UGN545" s="9">
        <f t="shared" ref="UGN545" si="4122">+SUM(UGL545:UGM545)</f>
        <v>1098</v>
      </c>
      <c r="UGO545" s="52" t="s">
        <v>317</v>
      </c>
      <c r="UGP545" s="26">
        <v>0</v>
      </c>
      <c r="UGQ545" s="51">
        <v>1098</v>
      </c>
      <c r="UGR545" s="9">
        <f t="shared" ref="UGR545" si="4123">+SUM(UGP545:UGQ545)</f>
        <v>1098</v>
      </c>
      <c r="UGS545" s="52" t="s">
        <v>317</v>
      </c>
      <c r="UGT545" s="26">
        <v>0</v>
      </c>
      <c r="UGU545" s="51">
        <v>1098</v>
      </c>
      <c r="UGV545" s="9">
        <f t="shared" ref="UGV545" si="4124">+SUM(UGT545:UGU545)</f>
        <v>1098</v>
      </c>
      <c r="UGW545" s="52" t="s">
        <v>317</v>
      </c>
      <c r="UGX545" s="26">
        <v>0</v>
      </c>
      <c r="UGY545" s="51">
        <v>1098</v>
      </c>
      <c r="UGZ545" s="9">
        <f t="shared" ref="UGZ545" si="4125">+SUM(UGX545:UGY545)</f>
        <v>1098</v>
      </c>
      <c r="UHA545" s="52" t="s">
        <v>317</v>
      </c>
      <c r="UHB545" s="26">
        <v>0</v>
      </c>
      <c r="UHC545" s="51">
        <v>1098</v>
      </c>
      <c r="UHD545" s="9">
        <f t="shared" ref="UHD545" si="4126">+SUM(UHB545:UHC545)</f>
        <v>1098</v>
      </c>
      <c r="UHE545" s="52" t="s">
        <v>317</v>
      </c>
      <c r="UHF545" s="26">
        <v>0</v>
      </c>
      <c r="UHG545" s="51">
        <v>1098</v>
      </c>
      <c r="UHH545" s="9">
        <f t="shared" ref="UHH545" si="4127">+SUM(UHF545:UHG545)</f>
        <v>1098</v>
      </c>
      <c r="UHI545" s="52" t="s">
        <v>317</v>
      </c>
      <c r="UHJ545" s="26">
        <v>0</v>
      </c>
      <c r="UHK545" s="51">
        <v>1098</v>
      </c>
      <c r="UHL545" s="9">
        <f t="shared" ref="UHL545" si="4128">+SUM(UHJ545:UHK545)</f>
        <v>1098</v>
      </c>
      <c r="UHM545" s="52" t="s">
        <v>317</v>
      </c>
      <c r="UHN545" s="26">
        <v>0</v>
      </c>
      <c r="UHO545" s="51">
        <v>1098</v>
      </c>
      <c r="UHP545" s="9">
        <f t="shared" ref="UHP545" si="4129">+SUM(UHN545:UHO545)</f>
        <v>1098</v>
      </c>
      <c r="UHQ545" s="52" t="s">
        <v>317</v>
      </c>
      <c r="UHR545" s="26">
        <v>0</v>
      </c>
      <c r="UHS545" s="51">
        <v>1098</v>
      </c>
      <c r="UHT545" s="9">
        <f t="shared" ref="UHT545" si="4130">+SUM(UHR545:UHS545)</f>
        <v>1098</v>
      </c>
      <c r="UHU545" s="52" t="s">
        <v>317</v>
      </c>
      <c r="UHV545" s="26">
        <v>0</v>
      </c>
      <c r="UHW545" s="51">
        <v>1098</v>
      </c>
      <c r="UHX545" s="9">
        <f t="shared" ref="UHX545" si="4131">+SUM(UHV545:UHW545)</f>
        <v>1098</v>
      </c>
      <c r="UHY545" s="52" t="s">
        <v>317</v>
      </c>
      <c r="UHZ545" s="26">
        <v>0</v>
      </c>
      <c r="UIA545" s="51">
        <v>1098</v>
      </c>
      <c r="UIB545" s="9">
        <f t="shared" ref="UIB545" si="4132">+SUM(UHZ545:UIA545)</f>
        <v>1098</v>
      </c>
      <c r="UIC545" s="52" t="s">
        <v>317</v>
      </c>
      <c r="UID545" s="26">
        <v>0</v>
      </c>
      <c r="UIE545" s="51">
        <v>1098</v>
      </c>
      <c r="UIF545" s="9">
        <f t="shared" ref="UIF545" si="4133">+SUM(UID545:UIE545)</f>
        <v>1098</v>
      </c>
      <c r="UIG545" s="52" t="s">
        <v>317</v>
      </c>
      <c r="UIH545" s="26">
        <v>0</v>
      </c>
      <c r="UII545" s="51">
        <v>1098</v>
      </c>
      <c r="UIJ545" s="9">
        <f t="shared" ref="UIJ545" si="4134">+SUM(UIH545:UII545)</f>
        <v>1098</v>
      </c>
      <c r="UIK545" s="52" t="s">
        <v>317</v>
      </c>
      <c r="UIL545" s="26">
        <v>0</v>
      </c>
      <c r="UIM545" s="51">
        <v>1098</v>
      </c>
      <c r="UIN545" s="9">
        <f t="shared" ref="UIN545" si="4135">+SUM(UIL545:UIM545)</f>
        <v>1098</v>
      </c>
      <c r="UIO545" s="52" t="s">
        <v>317</v>
      </c>
      <c r="UIP545" s="26">
        <v>0</v>
      </c>
      <c r="UIQ545" s="51">
        <v>1098</v>
      </c>
      <c r="UIR545" s="9">
        <f t="shared" ref="UIR545" si="4136">+SUM(UIP545:UIQ545)</f>
        <v>1098</v>
      </c>
      <c r="UIS545" s="52" t="s">
        <v>317</v>
      </c>
      <c r="UIT545" s="26">
        <v>0</v>
      </c>
      <c r="UIU545" s="51">
        <v>1098</v>
      </c>
      <c r="UIV545" s="9">
        <f t="shared" ref="UIV545" si="4137">+SUM(UIT545:UIU545)</f>
        <v>1098</v>
      </c>
      <c r="UIW545" s="52" t="s">
        <v>317</v>
      </c>
      <c r="UIX545" s="26">
        <v>0</v>
      </c>
      <c r="UIY545" s="51">
        <v>1098</v>
      </c>
      <c r="UIZ545" s="9">
        <f t="shared" ref="UIZ545" si="4138">+SUM(UIX545:UIY545)</f>
        <v>1098</v>
      </c>
      <c r="UJA545" s="52" t="s">
        <v>317</v>
      </c>
      <c r="UJB545" s="26">
        <v>0</v>
      </c>
      <c r="UJC545" s="51">
        <v>1098</v>
      </c>
      <c r="UJD545" s="9">
        <f t="shared" ref="UJD545" si="4139">+SUM(UJB545:UJC545)</f>
        <v>1098</v>
      </c>
      <c r="UJE545" s="52" t="s">
        <v>317</v>
      </c>
      <c r="UJF545" s="26">
        <v>0</v>
      </c>
      <c r="UJG545" s="51">
        <v>1098</v>
      </c>
      <c r="UJH545" s="9">
        <f t="shared" ref="UJH545" si="4140">+SUM(UJF545:UJG545)</f>
        <v>1098</v>
      </c>
      <c r="UJI545" s="52" t="s">
        <v>317</v>
      </c>
      <c r="UJJ545" s="26">
        <v>0</v>
      </c>
      <c r="UJK545" s="51">
        <v>1098</v>
      </c>
      <c r="UJL545" s="9">
        <f t="shared" ref="UJL545" si="4141">+SUM(UJJ545:UJK545)</f>
        <v>1098</v>
      </c>
      <c r="UJM545" s="52" t="s">
        <v>317</v>
      </c>
      <c r="UJN545" s="26">
        <v>0</v>
      </c>
      <c r="UJO545" s="51">
        <v>1098</v>
      </c>
      <c r="UJP545" s="9">
        <f t="shared" ref="UJP545" si="4142">+SUM(UJN545:UJO545)</f>
        <v>1098</v>
      </c>
      <c r="UJQ545" s="52" t="s">
        <v>317</v>
      </c>
      <c r="UJR545" s="26">
        <v>0</v>
      </c>
      <c r="UJS545" s="51">
        <v>1098</v>
      </c>
      <c r="UJT545" s="9">
        <f t="shared" ref="UJT545" si="4143">+SUM(UJR545:UJS545)</f>
        <v>1098</v>
      </c>
      <c r="UJU545" s="52" t="s">
        <v>317</v>
      </c>
      <c r="UJV545" s="26">
        <v>0</v>
      </c>
      <c r="UJW545" s="51">
        <v>1098</v>
      </c>
      <c r="UJX545" s="9">
        <f t="shared" ref="UJX545" si="4144">+SUM(UJV545:UJW545)</f>
        <v>1098</v>
      </c>
      <c r="UJY545" s="52" t="s">
        <v>317</v>
      </c>
      <c r="UJZ545" s="26">
        <v>0</v>
      </c>
      <c r="UKA545" s="51">
        <v>1098</v>
      </c>
      <c r="UKB545" s="9">
        <f t="shared" ref="UKB545" si="4145">+SUM(UJZ545:UKA545)</f>
        <v>1098</v>
      </c>
      <c r="UKC545" s="52" t="s">
        <v>317</v>
      </c>
      <c r="UKD545" s="26">
        <v>0</v>
      </c>
      <c r="UKE545" s="51">
        <v>1098</v>
      </c>
      <c r="UKF545" s="9">
        <f t="shared" ref="UKF545" si="4146">+SUM(UKD545:UKE545)</f>
        <v>1098</v>
      </c>
      <c r="UKG545" s="52" t="s">
        <v>317</v>
      </c>
      <c r="UKH545" s="26">
        <v>0</v>
      </c>
      <c r="UKI545" s="51">
        <v>1098</v>
      </c>
      <c r="UKJ545" s="9">
        <f t="shared" ref="UKJ545" si="4147">+SUM(UKH545:UKI545)</f>
        <v>1098</v>
      </c>
      <c r="UKK545" s="52" t="s">
        <v>317</v>
      </c>
      <c r="UKL545" s="26">
        <v>0</v>
      </c>
      <c r="UKM545" s="51">
        <v>1098</v>
      </c>
      <c r="UKN545" s="9">
        <f t="shared" ref="UKN545" si="4148">+SUM(UKL545:UKM545)</f>
        <v>1098</v>
      </c>
      <c r="UKO545" s="52" t="s">
        <v>317</v>
      </c>
      <c r="UKP545" s="26">
        <v>0</v>
      </c>
      <c r="UKQ545" s="51">
        <v>1098</v>
      </c>
      <c r="UKR545" s="9">
        <f t="shared" ref="UKR545" si="4149">+SUM(UKP545:UKQ545)</f>
        <v>1098</v>
      </c>
      <c r="UKS545" s="52" t="s">
        <v>317</v>
      </c>
      <c r="UKT545" s="26">
        <v>0</v>
      </c>
      <c r="UKU545" s="51">
        <v>1098</v>
      </c>
      <c r="UKV545" s="9">
        <f t="shared" ref="UKV545" si="4150">+SUM(UKT545:UKU545)</f>
        <v>1098</v>
      </c>
      <c r="UKW545" s="52" t="s">
        <v>317</v>
      </c>
      <c r="UKX545" s="26">
        <v>0</v>
      </c>
      <c r="UKY545" s="51">
        <v>1098</v>
      </c>
      <c r="UKZ545" s="9">
        <f t="shared" ref="UKZ545" si="4151">+SUM(UKX545:UKY545)</f>
        <v>1098</v>
      </c>
      <c r="ULA545" s="52" t="s">
        <v>317</v>
      </c>
      <c r="ULB545" s="26">
        <v>0</v>
      </c>
      <c r="ULC545" s="51">
        <v>1098</v>
      </c>
      <c r="ULD545" s="9">
        <f t="shared" ref="ULD545" si="4152">+SUM(ULB545:ULC545)</f>
        <v>1098</v>
      </c>
      <c r="ULE545" s="52" t="s">
        <v>317</v>
      </c>
      <c r="ULF545" s="26">
        <v>0</v>
      </c>
      <c r="ULG545" s="51">
        <v>1098</v>
      </c>
      <c r="ULH545" s="9">
        <f t="shared" ref="ULH545" si="4153">+SUM(ULF545:ULG545)</f>
        <v>1098</v>
      </c>
      <c r="ULI545" s="52" t="s">
        <v>317</v>
      </c>
      <c r="ULJ545" s="26">
        <v>0</v>
      </c>
      <c r="ULK545" s="51">
        <v>1098</v>
      </c>
      <c r="ULL545" s="9">
        <f t="shared" ref="ULL545" si="4154">+SUM(ULJ545:ULK545)</f>
        <v>1098</v>
      </c>
      <c r="ULM545" s="52" t="s">
        <v>317</v>
      </c>
      <c r="ULN545" s="26">
        <v>0</v>
      </c>
      <c r="ULO545" s="51">
        <v>1098</v>
      </c>
      <c r="ULP545" s="9">
        <f t="shared" ref="ULP545" si="4155">+SUM(ULN545:ULO545)</f>
        <v>1098</v>
      </c>
      <c r="ULQ545" s="52" t="s">
        <v>317</v>
      </c>
      <c r="ULR545" s="26">
        <v>0</v>
      </c>
      <c r="ULS545" s="51">
        <v>1098</v>
      </c>
      <c r="ULT545" s="9">
        <f t="shared" ref="ULT545" si="4156">+SUM(ULR545:ULS545)</f>
        <v>1098</v>
      </c>
      <c r="ULU545" s="52" t="s">
        <v>317</v>
      </c>
      <c r="ULV545" s="26">
        <v>0</v>
      </c>
      <c r="ULW545" s="51">
        <v>1098</v>
      </c>
      <c r="ULX545" s="9">
        <f t="shared" ref="ULX545" si="4157">+SUM(ULV545:ULW545)</f>
        <v>1098</v>
      </c>
      <c r="ULY545" s="52" t="s">
        <v>317</v>
      </c>
      <c r="ULZ545" s="26">
        <v>0</v>
      </c>
      <c r="UMA545" s="51">
        <v>1098</v>
      </c>
      <c r="UMB545" s="9">
        <f t="shared" ref="UMB545" si="4158">+SUM(ULZ545:UMA545)</f>
        <v>1098</v>
      </c>
      <c r="UMC545" s="52" t="s">
        <v>317</v>
      </c>
      <c r="UMD545" s="26">
        <v>0</v>
      </c>
      <c r="UME545" s="51">
        <v>1098</v>
      </c>
      <c r="UMF545" s="9">
        <f t="shared" ref="UMF545" si="4159">+SUM(UMD545:UME545)</f>
        <v>1098</v>
      </c>
      <c r="UMG545" s="52" t="s">
        <v>317</v>
      </c>
      <c r="UMH545" s="26">
        <v>0</v>
      </c>
      <c r="UMI545" s="51">
        <v>1098</v>
      </c>
      <c r="UMJ545" s="9">
        <f t="shared" ref="UMJ545" si="4160">+SUM(UMH545:UMI545)</f>
        <v>1098</v>
      </c>
      <c r="UMK545" s="52" t="s">
        <v>317</v>
      </c>
      <c r="UML545" s="26">
        <v>0</v>
      </c>
      <c r="UMM545" s="51">
        <v>1098</v>
      </c>
      <c r="UMN545" s="9">
        <f t="shared" ref="UMN545" si="4161">+SUM(UML545:UMM545)</f>
        <v>1098</v>
      </c>
      <c r="UMO545" s="52" t="s">
        <v>317</v>
      </c>
      <c r="UMP545" s="26">
        <v>0</v>
      </c>
      <c r="UMQ545" s="51">
        <v>1098</v>
      </c>
      <c r="UMR545" s="9">
        <f t="shared" ref="UMR545" si="4162">+SUM(UMP545:UMQ545)</f>
        <v>1098</v>
      </c>
      <c r="UMS545" s="52" t="s">
        <v>317</v>
      </c>
      <c r="UMT545" s="26">
        <v>0</v>
      </c>
      <c r="UMU545" s="51">
        <v>1098</v>
      </c>
      <c r="UMV545" s="9">
        <f t="shared" ref="UMV545" si="4163">+SUM(UMT545:UMU545)</f>
        <v>1098</v>
      </c>
      <c r="UMW545" s="52" t="s">
        <v>317</v>
      </c>
      <c r="UMX545" s="26">
        <v>0</v>
      </c>
      <c r="UMY545" s="51">
        <v>1098</v>
      </c>
      <c r="UMZ545" s="9">
        <f t="shared" ref="UMZ545" si="4164">+SUM(UMX545:UMY545)</f>
        <v>1098</v>
      </c>
      <c r="UNA545" s="52" t="s">
        <v>317</v>
      </c>
      <c r="UNB545" s="26">
        <v>0</v>
      </c>
      <c r="UNC545" s="51">
        <v>1098</v>
      </c>
      <c r="UND545" s="9">
        <f t="shared" ref="UND545" si="4165">+SUM(UNB545:UNC545)</f>
        <v>1098</v>
      </c>
      <c r="UNE545" s="52" t="s">
        <v>317</v>
      </c>
      <c r="UNF545" s="26">
        <v>0</v>
      </c>
      <c r="UNG545" s="51">
        <v>1098</v>
      </c>
      <c r="UNH545" s="9">
        <f t="shared" ref="UNH545" si="4166">+SUM(UNF545:UNG545)</f>
        <v>1098</v>
      </c>
      <c r="UNI545" s="52" t="s">
        <v>317</v>
      </c>
      <c r="UNJ545" s="26">
        <v>0</v>
      </c>
      <c r="UNK545" s="51">
        <v>1098</v>
      </c>
      <c r="UNL545" s="9">
        <f t="shared" ref="UNL545" si="4167">+SUM(UNJ545:UNK545)</f>
        <v>1098</v>
      </c>
      <c r="UNM545" s="52" t="s">
        <v>317</v>
      </c>
      <c r="UNN545" s="26">
        <v>0</v>
      </c>
      <c r="UNO545" s="51">
        <v>1098</v>
      </c>
      <c r="UNP545" s="9">
        <f t="shared" ref="UNP545" si="4168">+SUM(UNN545:UNO545)</f>
        <v>1098</v>
      </c>
      <c r="UNQ545" s="52" t="s">
        <v>317</v>
      </c>
      <c r="UNR545" s="26">
        <v>0</v>
      </c>
      <c r="UNS545" s="51">
        <v>1098</v>
      </c>
      <c r="UNT545" s="9">
        <f t="shared" ref="UNT545" si="4169">+SUM(UNR545:UNS545)</f>
        <v>1098</v>
      </c>
      <c r="UNU545" s="52" t="s">
        <v>317</v>
      </c>
      <c r="UNV545" s="26">
        <v>0</v>
      </c>
      <c r="UNW545" s="51">
        <v>1098</v>
      </c>
      <c r="UNX545" s="9">
        <f t="shared" ref="UNX545" si="4170">+SUM(UNV545:UNW545)</f>
        <v>1098</v>
      </c>
      <c r="UNY545" s="52" t="s">
        <v>317</v>
      </c>
      <c r="UNZ545" s="26">
        <v>0</v>
      </c>
      <c r="UOA545" s="51">
        <v>1098</v>
      </c>
      <c r="UOB545" s="9">
        <f t="shared" ref="UOB545" si="4171">+SUM(UNZ545:UOA545)</f>
        <v>1098</v>
      </c>
      <c r="UOC545" s="52" t="s">
        <v>317</v>
      </c>
      <c r="UOD545" s="26">
        <v>0</v>
      </c>
      <c r="UOE545" s="51">
        <v>1098</v>
      </c>
      <c r="UOF545" s="9">
        <f t="shared" ref="UOF545" si="4172">+SUM(UOD545:UOE545)</f>
        <v>1098</v>
      </c>
      <c r="UOG545" s="52" t="s">
        <v>317</v>
      </c>
      <c r="UOH545" s="26">
        <v>0</v>
      </c>
      <c r="UOI545" s="51">
        <v>1098</v>
      </c>
      <c r="UOJ545" s="9">
        <f t="shared" ref="UOJ545" si="4173">+SUM(UOH545:UOI545)</f>
        <v>1098</v>
      </c>
      <c r="UOK545" s="52" t="s">
        <v>317</v>
      </c>
      <c r="UOL545" s="26">
        <v>0</v>
      </c>
      <c r="UOM545" s="51">
        <v>1098</v>
      </c>
      <c r="UON545" s="9">
        <f t="shared" ref="UON545" si="4174">+SUM(UOL545:UOM545)</f>
        <v>1098</v>
      </c>
      <c r="UOO545" s="52" t="s">
        <v>317</v>
      </c>
      <c r="UOP545" s="26">
        <v>0</v>
      </c>
      <c r="UOQ545" s="51">
        <v>1098</v>
      </c>
      <c r="UOR545" s="9">
        <f t="shared" ref="UOR545" si="4175">+SUM(UOP545:UOQ545)</f>
        <v>1098</v>
      </c>
      <c r="UOS545" s="52" t="s">
        <v>317</v>
      </c>
      <c r="UOT545" s="26">
        <v>0</v>
      </c>
      <c r="UOU545" s="51">
        <v>1098</v>
      </c>
      <c r="UOV545" s="9">
        <f t="shared" ref="UOV545" si="4176">+SUM(UOT545:UOU545)</f>
        <v>1098</v>
      </c>
      <c r="UOW545" s="52" t="s">
        <v>317</v>
      </c>
      <c r="UOX545" s="26">
        <v>0</v>
      </c>
      <c r="UOY545" s="51">
        <v>1098</v>
      </c>
      <c r="UOZ545" s="9">
        <f t="shared" ref="UOZ545" si="4177">+SUM(UOX545:UOY545)</f>
        <v>1098</v>
      </c>
      <c r="UPA545" s="52" t="s">
        <v>317</v>
      </c>
      <c r="UPB545" s="26">
        <v>0</v>
      </c>
      <c r="UPC545" s="51">
        <v>1098</v>
      </c>
      <c r="UPD545" s="9">
        <f t="shared" ref="UPD545" si="4178">+SUM(UPB545:UPC545)</f>
        <v>1098</v>
      </c>
      <c r="UPE545" s="52" t="s">
        <v>317</v>
      </c>
      <c r="UPF545" s="26">
        <v>0</v>
      </c>
      <c r="UPG545" s="51">
        <v>1098</v>
      </c>
      <c r="UPH545" s="9">
        <f t="shared" ref="UPH545" si="4179">+SUM(UPF545:UPG545)</f>
        <v>1098</v>
      </c>
      <c r="UPI545" s="52" t="s">
        <v>317</v>
      </c>
      <c r="UPJ545" s="26">
        <v>0</v>
      </c>
      <c r="UPK545" s="51">
        <v>1098</v>
      </c>
      <c r="UPL545" s="9">
        <f t="shared" ref="UPL545" si="4180">+SUM(UPJ545:UPK545)</f>
        <v>1098</v>
      </c>
      <c r="UPM545" s="52" t="s">
        <v>317</v>
      </c>
      <c r="UPN545" s="26">
        <v>0</v>
      </c>
      <c r="UPO545" s="51">
        <v>1098</v>
      </c>
      <c r="UPP545" s="9">
        <f t="shared" ref="UPP545" si="4181">+SUM(UPN545:UPO545)</f>
        <v>1098</v>
      </c>
      <c r="UPQ545" s="52" t="s">
        <v>317</v>
      </c>
      <c r="UPR545" s="26">
        <v>0</v>
      </c>
      <c r="UPS545" s="51">
        <v>1098</v>
      </c>
      <c r="UPT545" s="9">
        <f t="shared" ref="UPT545" si="4182">+SUM(UPR545:UPS545)</f>
        <v>1098</v>
      </c>
      <c r="UPU545" s="52" t="s">
        <v>317</v>
      </c>
      <c r="UPV545" s="26">
        <v>0</v>
      </c>
      <c r="UPW545" s="51">
        <v>1098</v>
      </c>
      <c r="UPX545" s="9">
        <f t="shared" ref="UPX545" si="4183">+SUM(UPV545:UPW545)</f>
        <v>1098</v>
      </c>
      <c r="UPY545" s="52" t="s">
        <v>317</v>
      </c>
      <c r="UPZ545" s="26">
        <v>0</v>
      </c>
      <c r="UQA545" s="51">
        <v>1098</v>
      </c>
      <c r="UQB545" s="9">
        <f t="shared" ref="UQB545" si="4184">+SUM(UPZ545:UQA545)</f>
        <v>1098</v>
      </c>
      <c r="UQC545" s="52" t="s">
        <v>317</v>
      </c>
      <c r="UQD545" s="26">
        <v>0</v>
      </c>
      <c r="UQE545" s="51">
        <v>1098</v>
      </c>
      <c r="UQF545" s="9">
        <f t="shared" ref="UQF545" si="4185">+SUM(UQD545:UQE545)</f>
        <v>1098</v>
      </c>
      <c r="UQG545" s="52" t="s">
        <v>317</v>
      </c>
      <c r="UQH545" s="26">
        <v>0</v>
      </c>
      <c r="UQI545" s="51">
        <v>1098</v>
      </c>
      <c r="UQJ545" s="9">
        <f t="shared" ref="UQJ545" si="4186">+SUM(UQH545:UQI545)</f>
        <v>1098</v>
      </c>
      <c r="UQK545" s="52" t="s">
        <v>317</v>
      </c>
      <c r="UQL545" s="26">
        <v>0</v>
      </c>
      <c r="UQM545" s="51">
        <v>1098</v>
      </c>
      <c r="UQN545" s="9">
        <f t="shared" ref="UQN545" si="4187">+SUM(UQL545:UQM545)</f>
        <v>1098</v>
      </c>
      <c r="UQO545" s="52" t="s">
        <v>317</v>
      </c>
      <c r="UQP545" s="26">
        <v>0</v>
      </c>
      <c r="UQQ545" s="51">
        <v>1098</v>
      </c>
      <c r="UQR545" s="9">
        <f t="shared" ref="UQR545" si="4188">+SUM(UQP545:UQQ545)</f>
        <v>1098</v>
      </c>
      <c r="UQS545" s="52" t="s">
        <v>317</v>
      </c>
      <c r="UQT545" s="26">
        <v>0</v>
      </c>
      <c r="UQU545" s="51">
        <v>1098</v>
      </c>
      <c r="UQV545" s="9">
        <f t="shared" ref="UQV545" si="4189">+SUM(UQT545:UQU545)</f>
        <v>1098</v>
      </c>
      <c r="UQW545" s="52" t="s">
        <v>317</v>
      </c>
      <c r="UQX545" s="26">
        <v>0</v>
      </c>
      <c r="UQY545" s="51">
        <v>1098</v>
      </c>
      <c r="UQZ545" s="9">
        <f t="shared" ref="UQZ545" si="4190">+SUM(UQX545:UQY545)</f>
        <v>1098</v>
      </c>
      <c r="URA545" s="52" t="s">
        <v>317</v>
      </c>
      <c r="URB545" s="26">
        <v>0</v>
      </c>
      <c r="URC545" s="51">
        <v>1098</v>
      </c>
      <c r="URD545" s="9">
        <f t="shared" ref="URD545" si="4191">+SUM(URB545:URC545)</f>
        <v>1098</v>
      </c>
      <c r="URE545" s="52" t="s">
        <v>317</v>
      </c>
      <c r="URF545" s="26">
        <v>0</v>
      </c>
      <c r="URG545" s="51">
        <v>1098</v>
      </c>
      <c r="URH545" s="9">
        <f t="shared" ref="URH545" si="4192">+SUM(URF545:URG545)</f>
        <v>1098</v>
      </c>
      <c r="URI545" s="52" t="s">
        <v>317</v>
      </c>
      <c r="URJ545" s="26">
        <v>0</v>
      </c>
      <c r="URK545" s="51">
        <v>1098</v>
      </c>
      <c r="URL545" s="9">
        <f t="shared" ref="URL545" si="4193">+SUM(URJ545:URK545)</f>
        <v>1098</v>
      </c>
      <c r="URM545" s="52" t="s">
        <v>317</v>
      </c>
      <c r="URN545" s="26">
        <v>0</v>
      </c>
      <c r="URO545" s="51">
        <v>1098</v>
      </c>
      <c r="URP545" s="9">
        <f t="shared" ref="URP545" si="4194">+SUM(URN545:URO545)</f>
        <v>1098</v>
      </c>
      <c r="URQ545" s="52" t="s">
        <v>317</v>
      </c>
      <c r="URR545" s="26">
        <v>0</v>
      </c>
      <c r="URS545" s="51">
        <v>1098</v>
      </c>
      <c r="URT545" s="9">
        <f t="shared" ref="URT545" si="4195">+SUM(URR545:URS545)</f>
        <v>1098</v>
      </c>
      <c r="URU545" s="52" t="s">
        <v>317</v>
      </c>
      <c r="URV545" s="26">
        <v>0</v>
      </c>
      <c r="URW545" s="51">
        <v>1098</v>
      </c>
      <c r="URX545" s="9">
        <f t="shared" ref="URX545" si="4196">+SUM(URV545:URW545)</f>
        <v>1098</v>
      </c>
      <c r="URY545" s="52" t="s">
        <v>317</v>
      </c>
      <c r="URZ545" s="26">
        <v>0</v>
      </c>
      <c r="USA545" s="51">
        <v>1098</v>
      </c>
      <c r="USB545" s="9">
        <f t="shared" ref="USB545" si="4197">+SUM(URZ545:USA545)</f>
        <v>1098</v>
      </c>
      <c r="USC545" s="52" t="s">
        <v>317</v>
      </c>
      <c r="USD545" s="26">
        <v>0</v>
      </c>
      <c r="USE545" s="51">
        <v>1098</v>
      </c>
      <c r="USF545" s="9">
        <f t="shared" ref="USF545" si="4198">+SUM(USD545:USE545)</f>
        <v>1098</v>
      </c>
      <c r="USG545" s="52" t="s">
        <v>317</v>
      </c>
      <c r="USH545" s="26">
        <v>0</v>
      </c>
      <c r="USI545" s="51">
        <v>1098</v>
      </c>
      <c r="USJ545" s="9">
        <f t="shared" ref="USJ545" si="4199">+SUM(USH545:USI545)</f>
        <v>1098</v>
      </c>
      <c r="USK545" s="52" t="s">
        <v>317</v>
      </c>
      <c r="USL545" s="26">
        <v>0</v>
      </c>
      <c r="USM545" s="51">
        <v>1098</v>
      </c>
      <c r="USN545" s="9">
        <f t="shared" ref="USN545" si="4200">+SUM(USL545:USM545)</f>
        <v>1098</v>
      </c>
      <c r="USO545" s="52" t="s">
        <v>317</v>
      </c>
      <c r="USP545" s="26">
        <v>0</v>
      </c>
      <c r="USQ545" s="51">
        <v>1098</v>
      </c>
      <c r="USR545" s="9">
        <f t="shared" ref="USR545" si="4201">+SUM(USP545:USQ545)</f>
        <v>1098</v>
      </c>
      <c r="USS545" s="52" t="s">
        <v>317</v>
      </c>
      <c r="UST545" s="26">
        <v>0</v>
      </c>
      <c r="USU545" s="51">
        <v>1098</v>
      </c>
      <c r="USV545" s="9">
        <f t="shared" ref="USV545" si="4202">+SUM(UST545:USU545)</f>
        <v>1098</v>
      </c>
      <c r="USW545" s="52" t="s">
        <v>317</v>
      </c>
      <c r="USX545" s="26">
        <v>0</v>
      </c>
      <c r="USY545" s="51">
        <v>1098</v>
      </c>
      <c r="USZ545" s="9">
        <f t="shared" ref="USZ545" si="4203">+SUM(USX545:USY545)</f>
        <v>1098</v>
      </c>
      <c r="UTA545" s="52" t="s">
        <v>317</v>
      </c>
      <c r="UTB545" s="26">
        <v>0</v>
      </c>
      <c r="UTC545" s="51">
        <v>1098</v>
      </c>
      <c r="UTD545" s="9">
        <f t="shared" ref="UTD545" si="4204">+SUM(UTB545:UTC545)</f>
        <v>1098</v>
      </c>
      <c r="UTE545" s="52" t="s">
        <v>317</v>
      </c>
      <c r="UTF545" s="26">
        <v>0</v>
      </c>
      <c r="UTG545" s="51">
        <v>1098</v>
      </c>
      <c r="UTH545" s="9">
        <f t="shared" ref="UTH545" si="4205">+SUM(UTF545:UTG545)</f>
        <v>1098</v>
      </c>
      <c r="UTI545" s="52" t="s">
        <v>317</v>
      </c>
      <c r="UTJ545" s="26">
        <v>0</v>
      </c>
      <c r="UTK545" s="51">
        <v>1098</v>
      </c>
      <c r="UTL545" s="9">
        <f t="shared" ref="UTL545" si="4206">+SUM(UTJ545:UTK545)</f>
        <v>1098</v>
      </c>
      <c r="UTM545" s="52" t="s">
        <v>317</v>
      </c>
      <c r="UTN545" s="26">
        <v>0</v>
      </c>
      <c r="UTO545" s="51">
        <v>1098</v>
      </c>
      <c r="UTP545" s="9">
        <f t="shared" ref="UTP545" si="4207">+SUM(UTN545:UTO545)</f>
        <v>1098</v>
      </c>
      <c r="UTQ545" s="52" t="s">
        <v>317</v>
      </c>
      <c r="UTR545" s="26">
        <v>0</v>
      </c>
      <c r="UTS545" s="51">
        <v>1098</v>
      </c>
      <c r="UTT545" s="9">
        <f t="shared" ref="UTT545" si="4208">+SUM(UTR545:UTS545)</f>
        <v>1098</v>
      </c>
      <c r="UTU545" s="52" t="s">
        <v>317</v>
      </c>
      <c r="UTV545" s="26">
        <v>0</v>
      </c>
      <c r="UTW545" s="51">
        <v>1098</v>
      </c>
      <c r="UTX545" s="9">
        <f t="shared" ref="UTX545" si="4209">+SUM(UTV545:UTW545)</f>
        <v>1098</v>
      </c>
      <c r="UTY545" s="52" t="s">
        <v>317</v>
      </c>
      <c r="UTZ545" s="26">
        <v>0</v>
      </c>
      <c r="UUA545" s="51">
        <v>1098</v>
      </c>
      <c r="UUB545" s="9">
        <f t="shared" ref="UUB545" si="4210">+SUM(UTZ545:UUA545)</f>
        <v>1098</v>
      </c>
      <c r="UUC545" s="52" t="s">
        <v>317</v>
      </c>
      <c r="UUD545" s="26">
        <v>0</v>
      </c>
      <c r="UUE545" s="51">
        <v>1098</v>
      </c>
      <c r="UUF545" s="9">
        <f t="shared" ref="UUF545" si="4211">+SUM(UUD545:UUE545)</f>
        <v>1098</v>
      </c>
      <c r="UUG545" s="52" t="s">
        <v>317</v>
      </c>
      <c r="UUH545" s="26">
        <v>0</v>
      </c>
      <c r="UUI545" s="51">
        <v>1098</v>
      </c>
      <c r="UUJ545" s="9">
        <f t="shared" ref="UUJ545" si="4212">+SUM(UUH545:UUI545)</f>
        <v>1098</v>
      </c>
      <c r="UUK545" s="52" t="s">
        <v>317</v>
      </c>
      <c r="UUL545" s="26">
        <v>0</v>
      </c>
      <c r="UUM545" s="51">
        <v>1098</v>
      </c>
      <c r="UUN545" s="9">
        <f t="shared" ref="UUN545" si="4213">+SUM(UUL545:UUM545)</f>
        <v>1098</v>
      </c>
      <c r="UUO545" s="52" t="s">
        <v>317</v>
      </c>
      <c r="UUP545" s="26">
        <v>0</v>
      </c>
      <c r="UUQ545" s="51">
        <v>1098</v>
      </c>
      <c r="UUR545" s="9">
        <f t="shared" ref="UUR545" si="4214">+SUM(UUP545:UUQ545)</f>
        <v>1098</v>
      </c>
      <c r="UUS545" s="52" t="s">
        <v>317</v>
      </c>
      <c r="UUT545" s="26">
        <v>0</v>
      </c>
      <c r="UUU545" s="51">
        <v>1098</v>
      </c>
      <c r="UUV545" s="9">
        <f t="shared" ref="UUV545" si="4215">+SUM(UUT545:UUU545)</f>
        <v>1098</v>
      </c>
      <c r="UUW545" s="52" t="s">
        <v>317</v>
      </c>
      <c r="UUX545" s="26">
        <v>0</v>
      </c>
      <c r="UUY545" s="51">
        <v>1098</v>
      </c>
      <c r="UUZ545" s="9">
        <f t="shared" ref="UUZ545" si="4216">+SUM(UUX545:UUY545)</f>
        <v>1098</v>
      </c>
      <c r="UVA545" s="52" t="s">
        <v>317</v>
      </c>
      <c r="UVB545" s="26">
        <v>0</v>
      </c>
      <c r="UVC545" s="51">
        <v>1098</v>
      </c>
      <c r="UVD545" s="9">
        <f t="shared" ref="UVD545" si="4217">+SUM(UVB545:UVC545)</f>
        <v>1098</v>
      </c>
      <c r="UVE545" s="52" t="s">
        <v>317</v>
      </c>
      <c r="UVF545" s="26">
        <v>0</v>
      </c>
      <c r="UVG545" s="51">
        <v>1098</v>
      </c>
      <c r="UVH545" s="9">
        <f t="shared" ref="UVH545" si="4218">+SUM(UVF545:UVG545)</f>
        <v>1098</v>
      </c>
      <c r="UVI545" s="52" t="s">
        <v>317</v>
      </c>
      <c r="UVJ545" s="26">
        <v>0</v>
      </c>
      <c r="UVK545" s="51">
        <v>1098</v>
      </c>
      <c r="UVL545" s="9">
        <f t="shared" ref="UVL545" si="4219">+SUM(UVJ545:UVK545)</f>
        <v>1098</v>
      </c>
      <c r="UVM545" s="52" t="s">
        <v>317</v>
      </c>
      <c r="UVN545" s="26">
        <v>0</v>
      </c>
      <c r="UVO545" s="51">
        <v>1098</v>
      </c>
      <c r="UVP545" s="9">
        <f t="shared" ref="UVP545" si="4220">+SUM(UVN545:UVO545)</f>
        <v>1098</v>
      </c>
      <c r="UVQ545" s="52" t="s">
        <v>317</v>
      </c>
      <c r="UVR545" s="26">
        <v>0</v>
      </c>
      <c r="UVS545" s="51">
        <v>1098</v>
      </c>
      <c r="UVT545" s="9">
        <f t="shared" ref="UVT545" si="4221">+SUM(UVR545:UVS545)</f>
        <v>1098</v>
      </c>
      <c r="UVU545" s="52" t="s">
        <v>317</v>
      </c>
      <c r="UVV545" s="26">
        <v>0</v>
      </c>
      <c r="UVW545" s="51">
        <v>1098</v>
      </c>
      <c r="UVX545" s="9">
        <f t="shared" ref="UVX545" si="4222">+SUM(UVV545:UVW545)</f>
        <v>1098</v>
      </c>
      <c r="UVY545" s="52" t="s">
        <v>317</v>
      </c>
      <c r="UVZ545" s="26">
        <v>0</v>
      </c>
      <c r="UWA545" s="51">
        <v>1098</v>
      </c>
      <c r="UWB545" s="9">
        <f t="shared" ref="UWB545" si="4223">+SUM(UVZ545:UWA545)</f>
        <v>1098</v>
      </c>
      <c r="UWC545" s="52" t="s">
        <v>317</v>
      </c>
      <c r="UWD545" s="26">
        <v>0</v>
      </c>
      <c r="UWE545" s="51">
        <v>1098</v>
      </c>
      <c r="UWF545" s="9">
        <f t="shared" ref="UWF545" si="4224">+SUM(UWD545:UWE545)</f>
        <v>1098</v>
      </c>
      <c r="UWG545" s="52" t="s">
        <v>317</v>
      </c>
      <c r="UWH545" s="26">
        <v>0</v>
      </c>
      <c r="UWI545" s="51">
        <v>1098</v>
      </c>
      <c r="UWJ545" s="9">
        <f t="shared" ref="UWJ545" si="4225">+SUM(UWH545:UWI545)</f>
        <v>1098</v>
      </c>
      <c r="UWK545" s="52" t="s">
        <v>317</v>
      </c>
      <c r="UWL545" s="26">
        <v>0</v>
      </c>
      <c r="UWM545" s="51">
        <v>1098</v>
      </c>
      <c r="UWN545" s="9">
        <f t="shared" ref="UWN545" si="4226">+SUM(UWL545:UWM545)</f>
        <v>1098</v>
      </c>
      <c r="UWO545" s="52" t="s">
        <v>317</v>
      </c>
      <c r="UWP545" s="26">
        <v>0</v>
      </c>
      <c r="UWQ545" s="51">
        <v>1098</v>
      </c>
      <c r="UWR545" s="9">
        <f t="shared" ref="UWR545" si="4227">+SUM(UWP545:UWQ545)</f>
        <v>1098</v>
      </c>
      <c r="UWS545" s="52" t="s">
        <v>317</v>
      </c>
      <c r="UWT545" s="26">
        <v>0</v>
      </c>
      <c r="UWU545" s="51">
        <v>1098</v>
      </c>
      <c r="UWV545" s="9">
        <f t="shared" ref="UWV545" si="4228">+SUM(UWT545:UWU545)</f>
        <v>1098</v>
      </c>
      <c r="UWW545" s="52" t="s">
        <v>317</v>
      </c>
      <c r="UWX545" s="26">
        <v>0</v>
      </c>
      <c r="UWY545" s="51">
        <v>1098</v>
      </c>
      <c r="UWZ545" s="9">
        <f t="shared" ref="UWZ545" si="4229">+SUM(UWX545:UWY545)</f>
        <v>1098</v>
      </c>
      <c r="UXA545" s="52" t="s">
        <v>317</v>
      </c>
      <c r="UXB545" s="26">
        <v>0</v>
      </c>
      <c r="UXC545" s="51">
        <v>1098</v>
      </c>
      <c r="UXD545" s="9">
        <f t="shared" ref="UXD545" si="4230">+SUM(UXB545:UXC545)</f>
        <v>1098</v>
      </c>
      <c r="UXE545" s="52" t="s">
        <v>317</v>
      </c>
      <c r="UXF545" s="26">
        <v>0</v>
      </c>
      <c r="UXG545" s="51">
        <v>1098</v>
      </c>
      <c r="UXH545" s="9">
        <f t="shared" ref="UXH545" si="4231">+SUM(UXF545:UXG545)</f>
        <v>1098</v>
      </c>
      <c r="UXI545" s="52" t="s">
        <v>317</v>
      </c>
      <c r="UXJ545" s="26">
        <v>0</v>
      </c>
      <c r="UXK545" s="51">
        <v>1098</v>
      </c>
      <c r="UXL545" s="9">
        <f t="shared" ref="UXL545" si="4232">+SUM(UXJ545:UXK545)</f>
        <v>1098</v>
      </c>
      <c r="UXM545" s="52" t="s">
        <v>317</v>
      </c>
      <c r="UXN545" s="26">
        <v>0</v>
      </c>
      <c r="UXO545" s="51">
        <v>1098</v>
      </c>
      <c r="UXP545" s="9">
        <f t="shared" ref="UXP545" si="4233">+SUM(UXN545:UXO545)</f>
        <v>1098</v>
      </c>
      <c r="UXQ545" s="52" t="s">
        <v>317</v>
      </c>
      <c r="UXR545" s="26">
        <v>0</v>
      </c>
      <c r="UXS545" s="51">
        <v>1098</v>
      </c>
      <c r="UXT545" s="9">
        <f t="shared" ref="UXT545" si="4234">+SUM(UXR545:UXS545)</f>
        <v>1098</v>
      </c>
      <c r="UXU545" s="52" t="s">
        <v>317</v>
      </c>
      <c r="UXV545" s="26">
        <v>0</v>
      </c>
      <c r="UXW545" s="51">
        <v>1098</v>
      </c>
      <c r="UXX545" s="9">
        <f t="shared" ref="UXX545" si="4235">+SUM(UXV545:UXW545)</f>
        <v>1098</v>
      </c>
      <c r="UXY545" s="52" t="s">
        <v>317</v>
      </c>
      <c r="UXZ545" s="26">
        <v>0</v>
      </c>
      <c r="UYA545" s="51">
        <v>1098</v>
      </c>
      <c r="UYB545" s="9">
        <f t="shared" ref="UYB545" si="4236">+SUM(UXZ545:UYA545)</f>
        <v>1098</v>
      </c>
      <c r="UYC545" s="52" t="s">
        <v>317</v>
      </c>
      <c r="UYD545" s="26">
        <v>0</v>
      </c>
      <c r="UYE545" s="51">
        <v>1098</v>
      </c>
      <c r="UYF545" s="9">
        <f t="shared" ref="UYF545" si="4237">+SUM(UYD545:UYE545)</f>
        <v>1098</v>
      </c>
      <c r="UYG545" s="52" t="s">
        <v>317</v>
      </c>
      <c r="UYH545" s="26">
        <v>0</v>
      </c>
      <c r="UYI545" s="51">
        <v>1098</v>
      </c>
      <c r="UYJ545" s="9">
        <f t="shared" ref="UYJ545" si="4238">+SUM(UYH545:UYI545)</f>
        <v>1098</v>
      </c>
      <c r="UYK545" s="52" t="s">
        <v>317</v>
      </c>
      <c r="UYL545" s="26">
        <v>0</v>
      </c>
      <c r="UYM545" s="51">
        <v>1098</v>
      </c>
      <c r="UYN545" s="9">
        <f t="shared" ref="UYN545" si="4239">+SUM(UYL545:UYM545)</f>
        <v>1098</v>
      </c>
      <c r="UYO545" s="52" t="s">
        <v>317</v>
      </c>
      <c r="UYP545" s="26">
        <v>0</v>
      </c>
      <c r="UYQ545" s="51">
        <v>1098</v>
      </c>
      <c r="UYR545" s="9">
        <f t="shared" ref="UYR545" si="4240">+SUM(UYP545:UYQ545)</f>
        <v>1098</v>
      </c>
      <c r="UYS545" s="52" t="s">
        <v>317</v>
      </c>
      <c r="UYT545" s="26">
        <v>0</v>
      </c>
      <c r="UYU545" s="51">
        <v>1098</v>
      </c>
      <c r="UYV545" s="9">
        <f t="shared" ref="UYV545" si="4241">+SUM(UYT545:UYU545)</f>
        <v>1098</v>
      </c>
      <c r="UYW545" s="52" t="s">
        <v>317</v>
      </c>
      <c r="UYX545" s="26">
        <v>0</v>
      </c>
      <c r="UYY545" s="51">
        <v>1098</v>
      </c>
      <c r="UYZ545" s="9">
        <f t="shared" ref="UYZ545" si="4242">+SUM(UYX545:UYY545)</f>
        <v>1098</v>
      </c>
      <c r="UZA545" s="52" t="s">
        <v>317</v>
      </c>
      <c r="UZB545" s="26">
        <v>0</v>
      </c>
      <c r="UZC545" s="51">
        <v>1098</v>
      </c>
      <c r="UZD545" s="9">
        <f t="shared" ref="UZD545" si="4243">+SUM(UZB545:UZC545)</f>
        <v>1098</v>
      </c>
      <c r="UZE545" s="52" t="s">
        <v>317</v>
      </c>
      <c r="UZF545" s="26">
        <v>0</v>
      </c>
      <c r="UZG545" s="51">
        <v>1098</v>
      </c>
      <c r="UZH545" s="9">
        <f t="shared" ref="UZH545" si="4244">+SUM(UZF545:UZG545)</f>
        <v>1098</v>
      </c>
      <c r="UZI545" s="52" t="s">
        <v>317</v>
      </c>
      <c r="UZJ545" s="26">
        <v>0</v>
      </c>
      <c r="UZK545" s="51">
        <v>1098</v>
      </c>
      <c r="UZL545" s="9">
        <f t="shared" ref="UZL545" si="4245">+SUM(UZJ545:UZK545)</f>
        <v>1098</v>
      </c>
      <c r="UZM545" s="52" t="s">
        <v>317</v>
      </c>
      <c r="UZN545" s="26">
        <v>0</v>
      </c>
      <c r="UZO545" s="51">
        <v>1098</v>
      </c>
      <c r="UZP545" s="9">
        <f t="shared" ref="UZP545" si="4246">+SUM(UZN545:UZO545)</f>
        <v>1098</v>
      </c>
      <c r="UZQ545" s="52" t="s">
        <v>317</v>
      </c>
      <c r="UZR545" s="26">
        <v>0</v>
      </c>
      <c r="UZS545" s="51">
        <v>1098</v>
      </c>
      <c r="UZT545" s="9">
        <f t="shared" ref="UZT545" si="4247">+SUM(UZR545:UZS545)</f>
        <v>1098</v>
      </c>
      <c r="UZU545" s="52" t="s">
        <v>317</v>
      </c>
      <c r="UZV545" s="26">
        <v>0</v>
      </c>
      <c r="UZW545" s="51">
        <v>1098</v>
      </c>
      <c r="UZX545" s="9">
        <f t="shared" ref="UZX545" si="4248">+SUM(UZV545:UZW545)</f>
        <v>1098</v>
      </c>
      <c r="UZY545" s="52" t="s">
        <v>317</v>
      </c>
      <c r="UZZ545" s="26">
        <v>0</v>
      </c>
      <c r="VAA545" s="51">
        <v>1098</v>
      </c>
      <c r="VAB545" s="9">
        <f t="shared" ref="VAB545" si="4249">+SUM(UZZ545:VAA545)</f>
        <v>1098</v>
      </c>
      <c r="VAC545" s="52" t="s">
        <v>317</v>
      </c>
      <c r="VAD545" s="26">
        <v>0</v>
      </c>
      <c r="VAE545" s="51">
        <v>1098</v>
      </c>
      <c r="VAF545" s="9">
        <f t="shared" ref="VAF545" si="4250">+SUM(VAD545:VAE545)</f>
        <v>1098</v>
      </c>
      <c r="VAG545" s="52" t="s">
        <v>317</v>
      </c>
      <c r="VAH545" s="26">
        <v>0</v>
      </c>
      <c r="VAI545" s="51">
        <v>1098</v>
      </c>
      <c r="VAJ545" s="9">
        <f t="shared" ref="VAJ545" si="4251">+SUM(VAH545:VAI545)</f>
        <v>1098</v>
      </c>
      <c r="VAK545" s="52" t="s">
        <v>317</v>
      </c>
      <c r="VAL545" s="26">
        <v>0</v>
      </c>
      <c r="VAM545" s="51">
        <v>1098</v>
      </c>
      <c r="VAN545" s="9">
        <f t="shared" ref="VAN545" si="4252">+SUM(VAL545:VAM545)</f>
        <v>1098</v>
      </c>
      <c r="VAO545" s="52" t="s">
        <v>317</v>
      </c>
      <c r="VAP545" s="26">
        <v>0</v>
      </c>
      <c r="VAQ545" s="51">
        <v>1098</v>
      </c>
      <c r="VAR545" s="9">
        <f t="shared" ref="VAR545" si="4253">+SUM(VAP545:VAQ545)</f>
        <v>1098</v>
      </c>
      <c r="VAS545" s="52" t="s">
        <v>317</v>
      </c>
      <c r="VAT545" s="26">
        <v>0</v>
      </c>
      <c r="VAU545" s="51">
        <v>1098</v>
      </c>
      <c r="VAV545" s="9">
        <f t="shared" ref="VAV545" si="4254">+SUM(VAT545:VAU545)</f>
        <v>1098</v>
      </c>
      <c r="VAW545" s="52" t="s">
        <v>317</v>
      </c>
      <c r="VAX545" s="26">
        <v>0</v>
      </c>
      <c r="VAY545" s="51">
        <v>1098</v>
      </c>
      <c r="VAZ545" s="9">
        <f t="shared" ref="VAZ545" si="4255">+SUM(VAX545:VAY545)</f>
        <v>1098</v>
      </c>
      <c r="VBA545" s="52" t="s">
        <v>317</v>
      </c>
      <c r="VBB545" s="26">
        <v>0</v>
      </c>
      <c r="VBC545" s="51">
        <v>1098</v>
      </c>
      <c r="VBD545" s="9">
        <f t="shared" ref="VBD545" si="4256">+SUM(VBB545:VBC545)</f>
        <v>1098</v>
      </c>
      <c r="VBE545" s="52" t="s">
        <v>317</v>
      </c>
      <c r="VBF545" s="26">
        <v>0</v>
      </c>
      <c r="VBG545" s="51">
        <v>1098</v>
      </c>
      <c r="VBH545" s="9">
        <f t="shared" ref="VBH545" si="4257">+SUM(VBF545:VBG545)</f>
        <v>1098</v>
      </c>
      <c r="VBI545" s="52" t="s">
        <v>317</v>
      </c>
      <c r="VBJ545" s="26">
        <v>0</v>
      </c>
      <c r="VBK545" s="51">
        <v>1098</v>
      </c>
      <c r="VBL545" s="9">
        <f t="shared" ref="VBL545" si="4258">+SUM(VBJ545:VBK545)</f>
        <v>1098</v>
      </c>
      <c r="VBM545" s="52" t="s">
        <v>317</v>
      </c>
      <c r="VBN545" s="26">
        <v>0</v>
      </c>
      <c r="VBO545" s="51">
        <v>1098</v>
      </c>
      <c r="VBP545" s="9">
        <f t="shared" ref="VBP545" si="4259">+SUM(VBN545:VBO545)</f>
        <v>1098</v>
      </c>
      <c r="VBQ545" s="52" t="s">
        <v>317</v>
      </c>
      <c r="VBR545" s="26">
        <v>0</v>
      </c>
      <c r="VBS545" s="51">
        <v>1098</v>
      </c>
      <c r="VBT545" s="9">
        <f t="shared" ref="VBT545" si="4260">+SUM(VBR545:VBS545)</f>
        <v>1098</v>
      </c>
      <c r="VBU545" s="52" t="s">
        <v>317</v>
      </c>
      <c r="VBV545" s="26">
        <v>0</v>
      </c>
      <c r="VBW545" s="51">
        <v>1098</v>
      </c>
      <c r="VBX545" s="9">
        <f t="shared" ref="VBX545" si="4261">+SUM(VBV545:VBW545)</f>
        <v>1098</v>
      </c>
      <c r="VBY545" s="52" t="s">
        <v>317</v>
      </c>
      <c r="VBZ545" s="26">
        <v>0</v>
      </c>
      <c r="VCA545" s="51">
        <v>1098</v>
      </c>
      <c r="VCB545" s="9">
        <f t="shared" ref="VCB545" si="4262">+SUM(VBZ545:VCA545)</f>
        <v>1098</v>
      </c>
      <c r="VCC545" s="52" t="s">
        <v>317</v>
      </c>
      <c r="VCD545" s="26">
        <v>0</v>
      </c>
      <c r="VCE545" s="51">
        <v>1098</v>
      </c>
      <c r="VCF545" s="9">
        <f t="shared" ref="VCF545" si="4263">+SUM(VCD545:VCE545)</f>
        <v>1098</v>
      </c>
      <c r="VCG545" s="52" t="s">
        <v>317</v>
      </c>
      <c r="VCH545" s="26">
        <v>0</v>
      </c>
      <c r="VCI545" s="51">
        <v>1098</v>
      </c>
      <c r="VCJ545" s="9">
        <f t="shared" ref="VCJ545" si="4264">+SUM(VCH545:VCI545)</f>
        <v>1098</v>
      </c>
      <c r="VCK545" s="52" t="s">
        <v>317</v>
      </c>
      <c r="VCL545" s="26">
        <v>0</v>
      </c>
      <c r="VCM545" s="51">
        <v>1098</v>
      </c>
      <c r="VCN545" s="9">
        <f t="shared" ref="VCN545" si="4265">+SUM(VCL545:VCM545)</f>
        <v>1098</v>
      </c>
      <c r="VCO545" s="52" t="s">
        <v>317</v>
      </c>
      <c r="VCP545" s="26">
        <v>0</v>
      </c>
      <c r="VCQ545" s="51">
        <v>1098</v>
      </c>
      <c r="VCR545" s="9">
        <f t="shared" ref="VCR545" si="4266">+SUM(VCP545:VCQ545)</f>
        <v>1098</v>
      </c>
      <c r="VCS545" s="52" t="s">
        <v>317</v>
      </c>
      <c r="VCT545" s="26">
        <v>0</v>
      </c>
      <c r="VCU545" s="51">
        <v>1098</v>
      </c>
      <c r="VCV545" s="9">
        <f t="shared" ref="VCV545" si="4267">+SUM(VCT545:VCU545)</f>
        <v>1098</v>
      </c>
      <c r="VCW545" s="52" t="s">
        <v>317</v>
      </c>
      <c r="VCX545" s="26">
        <v>0</v>
      </c>
      <c r="VCY545" s="51">
        <v>1098</v>
      </c>
      <c r="VCZ545" s="9">
        <f t="shared" ref="VCZ545" si="4268">+SUM(VCX545:VCY545)</f>
        <v>1098</v>
      </c>
      <c r="VDA545" s="52" t="s">
        <v>317</v>
      </c>
      <c r="VDB545" s="26">
        <v>0</v>
      </c>
      <c r="VDC545" s="51">
        <v>1098</v>
      </c>
      <c r="VDD545" s="9">
        <f t="shared" ref="VDD545" si="4269">+SUM(VDB545:VDC545)</f>
        <v>1098</v>
      </c>
      <c r="VDE545" s="52" t="s">
        <v>317</v>
      </c>
      <c r="VDF545" s="26">
        <v>0</v>
      </c>
      <c r="VDG545" s="51">
        <v>1098</v>
      </c>
      <c r="VDH545" s="9">
        <f t="shared" ref="VDH545" si="4270">+SUM(VDF545:VDG545)</f>
        <v>1098</v>
      </c>
      <c r="VDI545" s="52" t="s">
        <v>317</v>
      </c>
      <c r="VDJ545" s="26">
        <v>0</v>
      </c>
      <c r="VDK545" s="51">
        <v>1098</v>
      </c>
      <c r="VDL545" s="9">
        <f t="shared" ref="VDL545" si="4271">+SUM(VDJ545:VDK545)</f>
        <v>1098</v>
      </c>
      <c r="VDM545" s="52" t="s">
        <v>317</v>
      </c>
      <c r="VDN545" s="26">
        <v>0</v>
      </c>
      <c r="VDO545" s="51">
        <v>1098</v>
      </c>
      <c r="VDP545" s="9">
        <f t="shared" ref="VDP545" si="4272">+SUM(VDN545:VDO545)</f>
        <v>1098</v>
      </c>
      <c r="VDQ545" s="52" t="s">
        <v>317</v>
      </c>
      <c r="VDR545" s="26">
        <v>0</v>
      </c>
      <c r="VDS545" s="51">
        <v>1098</v>
      </c>
      <c r="VDT545" s="9">
        <f t="shared" ref="VDT545" si="4273">+SUM(VDR545:VDS545)</f>
        <v>1098</v>
      </c>
      <c r="VDU545" s="52" t="s">
        <v>317</v>
      </c>
      <c r="VDV545" s="26">
        <v>0</v>
      </c>
      <c r="VDW545" s="51">
        <v>1098</v>
      </c>
      <c r="VDX545" s="9">
        <f t="shared" ref="VDX545" si="4274">+SUM(VDV545:VDW545)</f>
        <v>1098</v>
      </c>
      <c r="VDY545" s="52" t="s">
        <v>317</v>
      </c>
      <c r="VDZ545" s="26">
        <v>0</v>
      </c>
      <c r="VEA545" s="51">
        <v>1098</v>
      </c>
      <c r="VEB545" s="9">
        <f t="shared" ref="VEB545" si="4275">+SUM(VDZ545:VEA545)</f>
        <v>1098</v>
      </c>
      <c r="VEC545" s="52" t="s">
        <v>317</v>
      </c>
      <c r="VED545" s="26">
        <v>0</v>
      </c>
      <c r="VEE545" s="51">
        <v>1098</v>
      </c>
      <c r="VEF545" s="9">
        <f t="shared" ref="VEF545" si="4276">+SUM(VED545:VEE545)</f>
        <v>1098</v>
      </c>
      <c r="VEG545" s="52" t="s">
        <v>317</v>
      </c>
      <c r="VEH545" s="26">
        <v>0</v>
      </c>
      <c r="VEI545" s="51">
        <v>1098</v>
      </c>
      <c r="VEJ545" s="9">
        <f t="shared" ref="VEJ545" si="4277">+SUM(VEH545:VEI545)</f>
        <v>1098</v>
      </c>
      <c r="VEK545" s="52" t="s">
        <v>317</v>
      </c>
      <c r="VEL545" s="26">
        <v>0</v>
      </c>
      <c r="VEM545" s="51">
        <v>1098</v>
      </c>
      <c r="VEN545" s="9">
        <f t="shared" ref="VEN545" si="4278">+SUM(VEL545:VEM545)</f>
        <v>1098</v>
      </c>
      <c r="VEO545" s="52" t="s">
        <v>317</v>
      </c>
      <c r="VEP545" s="26">
        <v>0</v>
      </c>
      <c r="VEQ545" s="51">
        <v>1098</v>
      </c>
      <c r="VER545" s="9">
        <f t="shared" ref="VER545" si="4279">+SUM(VEP545:VEQ545)</f>
        <v>1098</v>
      </c>
      <c r="VES545" s="52" t="s">
        <v>317</v>
      </c>
      <c r="VET545" s="26">
        <v>0</v>
      </c>
      <c r="VEU545" s="51">
        <v>1098</v>
      </c>
      <c r="VEV545" s="9">
        <f t="shared" ref="VEV545" si="4280">+SUM(VET545:VEU545)</f>
        <v>1098</v>
      </c>
      <c r="VEW545" s="52" t="s">
        <v>317</v>
      </c>
      <c r="VEX545" s="26">
        <v>0</v>
      </c>
      <c r="VEY545" s="51">
        <v>1098</v>
      </c>
      <c r="VEZ545" s="9">
        <f t="shared" ref="VEZ545" si="4281">+SUM(VEX545:VEY545)</f>
        <v>1098</v>
      </c>
      <c r="VFA545" s="52" t="s">
        <v>317</v>
      </c>
      <c r="VFB545" s="26">
        <v>0</v>
      </c>
      <c r="VFC545" s="51">
        <v>1098</v>
      </c>
      <c r="VFD545" s="9">
        <f t="shared" ref="VFD545" si="4282">+SUM(VFB545:VFC545)</f>
        <v>1098</v>
      </c>
      <c r="VFE545" s="52" t="s">
        <v>317</v>
      </c>
      <c r="VFF545" s="26">
        <v>0</v>
      </c>
      <c r="VFG545" s="51">
        <v>1098</v>
      </c>
      <c r="VFH545" s="9">
        <f t="shared" ref="VFH545" si="4283">+SUM(VFF545:VFG545)</f>
        <v>1098</v>
      </c>
      <c r="VFI545" s="52" t="s">
        <v>317</v>
      </c>
      <c r="VFJ545" s="26">
        <v>0</v>
      </c>
      <c r="VFK545" s="51">
        <v>1098</v>
      </c>
      <c r="VFL545" s="9">
        <f t="shared" ref="VFL545" si="4284">+SUM(VFJ545:VFK545)</f>
        <v>1098</v>
      </c>
      <c r="VFM545" s="52" t="s">
        <v>317</v>
      </c>
      <c r="VFN545" s="26">
        <v>0</v>
      </c>
      <c r="VFO545" s="51">
        <v>1098</v>
      </c>
      <c r="VFP545" s="9">
        <f t="shared" ref="VFP545" si="4285">+SUM(VFN545:VFO545)</f>
        <v>1098</v>
      </c>
      <c r="VFQ545" s="52" t="s">
        <v>317</v>
      </c>
      <c r="VFR545" s="26">
        <v>0</v>
      </c>
      <c r="VFS545" s="51">
        <v>1098</v>
      </c>
      <c r="VFT545" s="9">
        <f t="shared" ref="VFT545" si="4286">+SUM(VFR545:VFS545)</f>
        <v>1098</v>
      </c>
      <c r="VFU545" s="52" t="s">
        <v>317</v>
      </c>
      <c r="VFV545" s="26">
        <v>0</v>
      </c>
      <c r="VFW545" s="51">
        <v>1098</v>
      </c>
      <c r="VFX545" s="9">
        <f t="shared" ref="VFX545" si="4287">+SUM(VFV545:VFW545)</f>
        <v>1098</v>
      </c>
      <c r="VFY545" s="52" t="s">
        <v>317</v>
      </c>
      <c r="VFZ545" s="26">
        <v>0</v>
      </c>
      <c r="VGA545" s="51">
        <v>1098</v>
      </c>
      <c r="VGB545" s="9">
        <f t="shared" ref="VGB545" si="4288">+SUM(VFZ545:VGA545)</f>
        <v>1098</v>
      </c>
      <c r="VGC545" s="52" t="s">
        <v>317</v>
      </c>
      <c r="VGD545" s="26">
        <v>0</v>
      </c>
      <c r="VGE545" s="51">
        <v>1098</v>
      </c>
      <c r="VGF545" s="9">
        <f t="shared" ref="VGF545" si="4289">+SUM(VGD545:VGE545)</f>
        <v>1098</v>
      </c>
      <c r="VGG545" s="52" t="s">
        <v>317</v>
      </c>
      <c r="VGH545" s="26">
        <v>0</v>
      </c>
      <c r="VGI545" s="51">
        <v>1098</v>
      </c>
      <c r="VGJ545" s="9">
        <f t="shared" ref="VGJ545" si="4290">+SUM(VGH545:VGI545)</f>
        <v>1098</v>
      </c>
      <c r="VGK545" s="52" t="s">
        <v>317</v>
      </c>
      <c r="VGL545" s="26">
        <v>0</v>
      </c>
      <c r="VGM545" s="51">
        <v>1098</v>
      </c>
      <c r="VGN545" s="9">
        <f t="shared" ref="VGN545" si="4291">+SUM(VGL545:VGM545)</f>
        <v>1098</v>
      </c>
      <c r="VGO545" s="52" t="s">
        <v>317</v>
      </c>
      <c r="VGP545" s="26">
        <v>0</v>
      </c>
      <c r="VGQ545" s="51">
        <v>1098</v>
      </c>
      <c r="VGR545" s="9">
        <f t="shared" ref="VGR545" si="4292">+SUM(VGP545:VGQ545)</f>
        <v>1098</v>
      </c>
      <c r="VGS545" s="52" t="s">
        <v>317</v>
      </c>
      <c r="VGT545" s="26">
        <v>0</v>
      </c>
      <c r="VGU545" s="51">
        <v>1098</v>
      </c>
      <c r="VGV545" s="9">
        <f t="shared" ref="VGV545" si="4293">+SUM(VGT545:VGU545)</f>
        <v>1098</v>
      </c>
      <c r="VGW545" s="52" t="s">
        <v>317</v>
      </c>
      <c r="VGX545" s="26">
        <v>0</v>
      </c>
      <c r="VGY545" s="51">
        <v>1098</v>
      </c>
      <c r="VGZ545" s="9">
        <f t="shared" ref="VGZ545" si="4294">+SUM(VGX545:VGY545)</f>
        <v>1098</v>
      </c>
      <c r="VHA545" s="52" t="s">
        <v>317</v>
      </c>
      <c r="VHB545" s="26">
        <v>0</v>
      </c>
      <c r="VHC545" s="51">
        <v>1098</v>
      </c>
      <c r="VHD545" s="9">
        <f t="shared" ref="VHD545" si="4295">+SUM(VHB545:VHC545)</f>
        <v>1098</v>
      </c>
      <c r="VHE545" s="52" t="s">
        <v>317</v>
      </c>
      <c r="VHF545" s="26">
        <v>0</v>
      </c>
      <c r="VHG545" s="51">
        <v>1098</v>
      </c>
      <c r="VHH545" s="9">
        <f t="shared" ref="VHH545" si="4296">+SUM(VHF545:VHG545)</f>
        <v>1098</v>
      </c>
      <c r="VHI545" s="52" t="s">
        <v>317</v>
      </c>
      <c r="VHJ545" s="26">
        <v>0</v>
      </c>
      <c r="VHK545" s="51">
        <v>1098</v>
      </c>
      <c r="VHL545" s="9">
        <f t="shared" ref="VHL545" si="4297">+SUM(VHJ545:VHK545)</f>
        <v>1098</v>
      </c>
      <c r="VHM545" s="52" t="s">
        <v>317</v>
      </c>
      <c r="VHN545" s="26">
        <v>0</v>
      </c>
      <c r="VHO545" s="51">
        <v>1098</v>
      </c>
      <c r="VHP545" s="9">
        <f t="shared" ref="VHP545" si="4298">+SUM(VHN545:VHO545)</f>
        <v>1098</v>
      </c>
      <c r="VHQ545" s="52" t="s">
        <v>317</v>
      </c>
      <c r="VHR545" s="26">
        <v>0</v>
      </c>
      <c r="VHS545" s="51">
        <v>1098</v>
      </c>
      <c r="VHT545" s="9">
        <f t="shared" ref="VHT545" si="4299">+SUM(VHR545:VHS545)</f>
        <v>1098</v>
      </c>
      <c r="VHU545" s="52" t="s">
        <v>317</v>
      </c>
      <c r="VHV545" s="26">
        <v>0</v>
      </c>
      <c r="VHW545" s="51">
        <v>1098</v>
      </c>
      <c r="VHX545" s="9">
        <f t="shared" ref="VHX545" si="4300">+SUM(VHV545:VHW545)</f>
        <v>1098</v>
      </c>
      <c r="VHY545" s="52" t="s">
        <v>317</v>
      </c>
      <c r="VHZ545" s="26">
        <v>0</v>
      </c>
      <c r="VIA545" s="51">
        <v>1098</v>
      </c>
      <c r="VIB545" s="9">
        <f t="shared" ref="VIB545" si="4301">+SUM(VHZ545:VIA545)</f>
        <v>1098</v>
      </c>
      <c r="VIC545" s="52" t="s">
        <v>317</v>
      </c>
      <c r="VID545" s="26">
        <v>0</v>
      </c>
      <c r="VIE545" s="51">
        <v>1098</v>
      </c>
      <c r="VIF545" s="9">
        <f t="shared" ref="VIF545" si="4302">+SUM(VID545:VIE545)</f>
        <v>1098</v>
      </c>
      <c r="VIG545" s="52" t="s">
        <v>317</v>
      </c>
      <c r="VIH545" s="26">
        <v>0</v>
      </c>
      <c r="VII545" s="51">
        <v>1098</v>
      </c>
      <c r="VIJ545" s="9">
        <f t="shared" ref="VIJ545" si="4303">+SUM(VIH545:VII545)</f>
        <v>1098</v>
      </c>
      <c r="VIK545" s="52" t="s">
        <v>317</v>
      </c>
      <c r="VIL545" s="26">
        <v>0</v>
      </c>
      <c r="VIM545" s="51">
        <v>1098</v>
      </c>
      <c r="VIN545" s="9">
        <f t="shared" ref="VIN545" si="4304">+SUM(VIL545:VIM545)</f>
        <v>1098</v>
      </c>
      <c r="VIO545" s="52" t="s">
        <v>317</v>
      </c>
      <c r="VIP545" s="26">
        <v>0</v>
      </c>
      <c r="VIQ545" s="51">
        <v>1098</v>
      </c>
      <c r="VIR545" s="9">
        <f t="shared" ref="VIR545" si="4305">+SUM(VIP545:VIQ545)</f>
        <v>1098</v>
      </c>
      <c r="VIS545" s="52" t="s">
        <v>317</v>
      </c>
      <c r="VIT545" s="26">
        <v>0</v>
      </c>
      <c r="VIU545" s="51">
        <v>1098</v>
      </c>
      <c r="VIV545" s="9">
        <f t="shared" ref="VIV545" si="4306">+SUM(VIT545:VIU545)</f>
        <v>1098</v>
      </c>
      <c r="VIW545" s="52" t="s">
        <v>317</v>
      </c>
      <c r="VIX545" s="26">
        <v>0</v>
      </c>
      <c r="VIY545" s="51">
        <v>1098</v>
      </c>
      <c r="VIZ545" s="9">
        <f t="shared" ref="VIZ545" si="4307">+SUM(VIX545:VIY545)</f>
        <v>1098</v>
      </c>
      <c r="VJA545" s="52" t="s">
        <v>317</v>
      </c>
      <c r="VJB545" s="26">
        <v>0</v>
      </c>
      <c r="VJC545" s="51">
        <v>1098</v>
      </c>
      <c r="VJD545" s="9">
        <f t="shared" ref="VJD545" si="4308">+SUM(VJB545:VJC545)</f>
        <v>1098</v>
      </c>
      <c r="VJE545" s="52" t="s">
        <v>317</v>
      </c>
      <c r="VJF545" s="26">
        <v>0</v>
      </c>
      <c r="VJG545" s="51">
        <v>1098</v>
      </c>
      <c r="VJH545" s="9">
        <f t="shared" ref="VJH545" si="4309">+SUM(VJF545:VJG545)</f>
        <v>1098</v>
      </c>
      <c r="VJI545" s="52" t="s">
        <v>317</v>
      </c>
      <c r="VJJ545" s="26">
        <v>0</v>
      </c>
      <c r="VJK545" s="51">
        <v>1098</v>
      </c>
      <c r="VJL545" s="9">
        <f t="shared" ref="VJL545" si="4310">+SUM(VJJ545:VJK545)</f>
        <v>1098</v>
      </c>
      <c r="VJM545" s="52" t="s">
        <v>317</v>
      </c>
      <c r="VJN545" s="26">
        <v>0</v>
      </c>
      <c r="VJO545" s="51">
        <v>1098</v>
      </c>
      <c r="VJP545" s="9">
        <f t="shared" ref="VJP545" si="4311">+SUM(VJN545:VJO545)</f>
        <v>1098</v>
      </c>
      <c r="VJQ545" s="52" t="s">
        <v>317</v>
      </c>
      <c r="VJR545" s="26">
        <v>0</v>
      </c>
      <c r="VJS545" s="51">
        <v>1098</v>
      </c>
      <c r="VJT545" s="9">
        <f t="shared" ref="VJT545" si="4312">+SUM(VJR545:VJS545)</f>
        <v>1098</v>
      </c>
      <c r="VJU545" s="52" t="s">
        <v>317</v>
      </c>
      <c r="VJV545" s="26">
        <v>0</v>
      </c>
      <c r="VJW545" s="51">
        <v>1098</v>
      </c>
      <c r="VJX545" s="9">
        <f t="shared" ref="VJX545" si="4313">+SUM(VJV545:VJW545)</f>
        <v>1098</v>
      </c>
      <c r="VJY545" s="52" t="s">
        <v>317</v>
      </c>
      <c r="VJZ545" s="26">
        <v>0</v>
      </c>
      <c r="VKA545" s="51">
        <v>1098</v>
      </c>
      <c r="VKB545" s="9">
        <f t="shared" ref="VKB545" si="4314">+SUM(VJZ545:VKA545)</f>
        <v>1098</v>
      </c>
      <c r="VKC545" s="52" t="s">
        <v>317</v>
      </c>
      <c r="VKD545" s="26">
        <v>0</v>
      </c>
      <c r="VKE545" s="51">
        <v>1098</v>
      </c>
      <c r="VKF545" s="9">
        <f t="shared" ref="VKF545" si="4315">+SUM(VKD545:VKE545)</f>
        <v>1098</v>
      </c>
      <c r="VKG545" s="52" t="s">
        <v>317</v>
      </c>
      <c r="VKH545" s="26">
        <v>0</v>
      </c>
      <c r="VKI545" s="51">
        <v>1098</v>
      </c>
      <c r="VKJ545" s="9">
        <f t="shared" ref="VKJ545" si="4316">+SUM(VKH545:VKI545)</f>
        <v>1098</v>
      </c>
      <c r="VKK545" s="52" t="s">
        <v>317</v>
      </c>
      <c r="VKL545" s="26">
        <v>0</v>
      </c>
      <c r="VKM545" s="51">
        <v>1098</v>
      </c>
      <c r="VKN545" s="9">
        <f t="shared" ref="VKN545" si="4317">+SUM(VKL545:VKM545)</f>
        <v>1098</v>
      </c>
      <c r="VKO545" s="52" t="s">
        <v>317</v>
      </c>
      <c r="VKP545" s="26">
        <v>0</v>
      </c>
      <c r="VKQ545" s="51">
        <v>1098</v>
      </c>
      <c r="VKR545" s="9">
        <f t="shared" ref="VKR545" si="4318">+SUM(VKP545:VKQ545)</f>
        <v>1098</v>
      </c>
      <c r="VKS545" s="52" t="s">
        <v>317</v>
      </c>
      <c r="VKT545" s="26">
        <v>0</v>
      </c>
      <c r="VKU545" s="51">
        <v>1098</v>
      </c>
      <c r="VKV545" s="9">
        <f t="shared" ref="VKV545" si="4319">+SUM(VKT545:VKU545)</f>
        <v>1098</v>
      </c>
      <c r="VKW545" s="52" t="s">
        <v>317</v>
      </c>
      <c r="VKX545" s="26">
        <v>0</v>
      </c>
      <c r="VKY545" s="51">
        <v>1098</v>
      </c>
      <c r="VKZ545" s="9">
        <f t="shared" ref="VKZ545" si="4320">+SUM(VKX545:VKY545)</f>
        <v>1098</v>
      </c>
      <c r="VLA545" s="52" t="s">
        <v>317</v>
      </c>
      <c r="VLB545" s="26">
        <v>0</v>
      </c>
      <c r="VLC545" s="51">
        <v>1098</v>
      </c>
      <c r="VLD545" s="9">
        <f t="shared" ref="VLD545" si="4321">+SUM(VLB545:VLC545)</f>
        <v>1098</v>
      </c>
      <c r="VLE545" s="52" t="s">
        <v>317</v>
      </c>
      <c r="VLF545" s="26">
        <v>0</v>
      </c>
      <c r="VLG545" s="51">
        <v>1098</v>
      </c>
      <c r="VLH545" s="9">
        <f t="shared" ref="VLH545" si="4322">+SUM(VLF545:VLG545)</f>
        <v>1098</v>
      </c>
      <c r="VLI545" s="52" t="s">
        <v>317</v>
      </c>
      <c r="VLJ545" s="26">
        <v>0</v>
      </c>
      <c r="VLK545" s="51">
        <v>1098</v>
      </c>
      <c r="VLL545" s="9">
        <f t="shared" ref="VLL545" si="4323">+SUM(VLJ545:VLK545)</f>
        <v>1098</v>
      </c>
      <c r="VLM545" s="52" t="s">
        <v>317</v>
      </c>
      <c r="VLN545" s="26">
        <v>0</v>
      </c>
      <c r="VLO545" s="51">
        <v>1098</v>
      </c>
      <c r="VLP545" s="9">
        <f t="shared" ref="VLP545" si="4324">+SUM(VLN545:VLO545)</f>
        <v>1098</v>
      </c>
      <c r="VLQ545" s="52" t="s">
        <v>317</v>
      </c>
      <c r="VLR545" s="26">
        <v>0</v>
      </c>
      <c r="VLS545" s="51">
        <v>1098</v>
      </c>
      <c r="VLT545" s="9">
        <f t="shared" ref="VLT545" si="4325">+SUM(VLR545:VLS545)</f>
        <v>1098</v>
      </c>
      <c r="VLU545" s="52" t="s">
        <v>317</v>
      </c>
      <c r="VLV545" s="26">
        <v>0</v>
      </c>
      <c r="VLW545" s="51">
        <v>1098</v>
      </c>
      <c r="VLX545" s="9">
        <f t="shared" ref="VLX545" si="4326">+SUM(VLV545:VLW545)</f>
        <v>1098</v>
      </c>
      <c r="VLY545" s="52" t="s">
        <v>317</v>
      </c>
      <c r="VLZ545" s="26">
        <v>0</v>
      </c>
      <c r="VMA545" s="51">
        <v>1098</v>
      </c>
      <c r="VMB545" s="9">
        <f t="shared" ref="VMB545" si="4327">+SUM(VLZ545:VMA545)</f>
        <v>1098</v>
      </c>
      <c r="VMC545" s="52" t="s">
        <v>317</v>
      </c>
      <c r="VMD545" s="26">
        <v>0</v>
      </c>
      <c r="VME545" s="51">
        <v>1098</v>
      </c>
      <c r="VMF545" s="9">
        <f t="shared" ref="VMF545" si="4328">+SUM(VMD545:VME545)</f>
        <v>1098</v>
      </c>
      <c r="VMG545" s="52" t="s">
        <v>317</v>
      </c>
      <c r="VMH545" s="26">
        <v>0</v>
      </c>
      <c r="VMI545" s="51">
        <v>1098</v>
      </c>
      <c r="VMJ545" s="9">
        <f t="shared" ref="VMJ545" si="4329">+SUM(VMH545:VMI545)</f>
        <v>1098</v>
      </c>
      <c r="VMK545" s="52" t="s">
        <v>317</v>
      </c>
      <c r="VML545" s="26">
        <v>0</v>
      </c>
      <c r="VMM545" s="51">
        <v>1098</v>
      </c>
      <c r="VMN545" s="9">
        <f t="shared" ref="VMN545" si="4330">+SUM(VML545:VMM545)</f>
        <v>1098</v>
      </c>
      <c r="VMO545" s="52" t="s">
        <v>317</v>
      </c>
      <c r="VMP545" s="26">
        <v>0</v>
      </c>
      <c r="VMQ545" s="51">
        <v>1098</v>
      </c>
      <c r="VMR545" s="9">
        <f t="shared" ref="VMR545" si="4331">+SUM(VMP545:VMQ545)</f>
        <v>1098</v>
      </c>
      <c r="VMS545" s="52" t="s">
        <v>317</v>
      </c>
      <c r="VMT545" s="26">
        <v>0</v>
      </c>
      <c r="VMU545" s="51">
        <v>1098</v>
      </c>
      <c r="VMV545" s="9">
        <f t="shared" ref="VMV545" si="4332">+SUM(VMT545:VMU545)</f>
        <v>1098</v>
      </c>
      <c r="VMW545" s="52" t="s">
        <v>317</v>
      </c>
      <c r="VMX545" s="26">
        <v>0</v>
      </c>
      <c r="VMY545" s="51">
        <v>1098</v>
      </c>
      <c r="VMZ545" s="9">
        <f t="shared" ref="VMZ545" si="4333">+SUM(VMX545:VMY545)</f>
        <v>1098</v>
      </c>
      <c r="VNA545" s="52" t="s">
        <v>317</v>
      </c>
      <c r="VNB545" s="26">
        <v>0</v>
      </c>
      <c r="VNC545" s="51">
        <v>1098</v>
      </c>
      <c r="VND545" s="9">
        <f t="shared" ref="VND545" si="4334">+SUM(VNB545:VNC545)</f>
        <v>1098</v>
      </c>
      <c r="VNE545" s="52" t="s">
        <v>317</v>
      </c>
      <c r="VNF545" s="26">
        <v>0</v>
      </c>
      <c r="VNG545" s="51">
        <v>1098</v>
      </c>
      <c r="VNH545" s="9">
        <f t="shared" ref="VNH545" si="4335">+SUM(VNF545:VNG545)</f>
        <v>1098</v>
      </c>
      <c r="VNI545" s="52" t="s">
        <v>317</v>
      </c>
      <c r="VNJ545" s="26">
        <v>0</v>
      </c>
      <c r="VNK545" s="51">
        <v>1098</v>
      </c>
      <c r="VNL545" s="9">
        <f t="shared" ref="VNL545" si="4336">+SUM(VNJ545:VNK545)</f>
        <v>1098</v>
      </c>
      <c r="VNM545" s="52" t="s">
        <v>317</v>
      </c>
      <c r="VNN545" s="26">
        <v>0</v>
      </c>
      <c r="VNO545" s="51">
        <v>1098</v>
      </c>
      <c r="VNP545" s="9">
        <f t="shared" ref="VNP545" si="4337">+SUM(VNN545:VNO545)</f>
        <v>1098</v>
      </c>
      <c r="VNQ545" s="52" t="s">
        <v>317</v>
      </c>
      <c r="VNR545" s="26">
        <v>0</v>
      </c>
      <c r="VNS545" s="51">
        <v>1098</v>
      </c>
      <c r="VNT545" s="9">
        <f t="shared" ref="VNT545" si="4338">+SUM(VNR545:VNS545)</f>
        <v>1098</v>
      </c>
      <c r="VNU545" s="52" t="s">
        <v>317</v>
      </c>
      <c r="VNV545" s="26">
        <v>0</v>
      </c>
      <c r="VNW545" s="51">
        <v>1098</v>
      </c>
      <c r="VNX545" s="9">
        <f t="shared" ref="VNX545" si="4339">+SUM(VNV545:VNW545)</f>
        <v>1098</v>
      </c>
      <c r="VNY545" s="52" t="s">
        <v>317</v>
      </c>
      <c r="VNZ545" s="26">
        <v>0</v>
      </c>
      <c r="VOA545" s="51">
        <v>1098</v>
      </c>
      <c r="VOB545" s="9">
        <f t="shared" ref="VOB545" si="4340">+SUM(VNZ545:VOA545)</f>
        <v>1098</v>
      </c>
      <c r="VOC545" s="52" t="s">
        <v>317</v>
      </c>
      <c r="VOD545" s="26">
        <v>0</v>
      </c>
      <c r="VOE545" s="51">
        <v>1098</v>
      </c>
      <c r="VOF545" s="9">
        <f t="shared" ref="VOF545" si="4341">+SUM(VOD545:VOE545)</f>
        <v>1098</v>
      </c>
      <c r="VOG545" s="52" t="s">
        <v>317</v>
      </c>
      <c r="VOH545" s="26">
        <v>0</v>
      </c>
      <c r="VOI545" s="51">
        <v>1098</v>
      </c>
      <c r="VOJ545" s="9">
        <f t="shared" ref="VOJ545" si="4342">+SUM(VOH545:VOI545)</f>
        <v>1098</v>
      </c>
      <c r="VOK545" s="52" t="s">
        <v>317</v>
      </c>
      <c r="VOL545" s="26">
        <v>0</v>
      </c>
      <c r="VOM545" s="51">
        <v>1098</v>
      </c>
      <c r="VON545" s="9">
        <f t="shared" ref="VON545" si="4343">+SUM(VOL545:VOM545)</f>
        <v>1098</v>
      </c>
      <c r="VOO545" s="52" t="s">
        <v>317</v>
      </c>
      <c r="VOP545" s="26">
        <v>0</v>
      </c>
      <c r="VOQ545" s="51">
        <v>1098</v>
      </c>
      <c r="VOR545" s="9">
        <f t="shared" ref="VOR545" si="4344">+SUM(VOP545:VOQ545)</f>
        <v>1098</v>
      </c>
      <c r="VOS545" s="52" t="s">
        <v>317</v>
      </c>
      <c r="VOT545" s="26">
        <v>0</v>
      </c>
      <c r="VOU545" s="51">
        <v>1098</v>
      </c>
      <c r="VOV545" s="9">
        <f t="shared" ref="VOV545" si="4345">+SUM(VOT545:VOU545)</f>
        <v>1098</v>
      </c>
      <c r="VOW545" s="52" t="s">
        <v>317</v>
      </c>
      <c r="VOX545" s="26">
        <v>0</v>
      </c>
      <c r="VOY545" s="51">
        <v>1098</v>
      </c>
      <c r="VOZ545" s="9">
        <f t="shared" ref="VOZ545" si="4346">+SUM(VOX545:VOY545)</f>
        <v>1098</v>
      </c>
      <c r="VPA545" s="52" t="s">
        <v>317</v>
      </c>
      <c r="VPB545" s="26">
        <v>0</v>
      </c>
      <c r="VPC545" s="51">
        <v>1098</v>
      </c>
      <c r="VPD545" s="9">
        <f t="shared" ref="VPD545" si="4347">+SUM(VPB545:VPC545)</f>
        <v>1098</v>
      </c>
      <c r="VPE545" s="52" t="s">
        <v>317</v>
      </c>
      <c r="VPF545" s="26">
        <v>0</v>
      </c>
      <c r="VPG545" s="51">
        <v>1098</v>
      </c>
      <c r="VPH545" s="9">
        <f t="shared" ref="VPH545" si="4348">+SUM(VPF545:VPG545)</f>
        <v>1098</v>
      </c>
      <c r="VPI545" s="52" t="s">
        <v>317</v>
      </c>
      <c r="VPJ545" s="26">
        <v>0</v>
      </c>
      <c r="VPK545" s="51">
        <v>1098</v>
      </c>
      <c r="VPL545" s="9">
        <f t="shared" ref="VPL545" si="4349">+SUM(VPJ545:VPK545)</f>
        <v>1098</v>
      </c>
      <c r="VPM545" s="52" t="s">
        <v>317</v>
      </c>
      <c r="VPN545" s="26">
        <v>0</v>
      </c>
      <c r="VPO545" s="51">
        <v>1098</v>
      </c>
      <c r="VPP545" s="9">
        <f t="shared" ref="VPP545" si="4350">+SUM(VPN545:VPO545)</f>
        <v>1098</v>
      </c>
      <c r="VPQ545" s="52" t="s">
        <v>317</v>
      </c>
      <c r="VPR545" s="26">
        <v>0</v>
      </c>
      <c r="VPS545" s="51">
        <v>1098</v>
      </c>
      <c r="VPT545" s="9">
        <f t="shared" ref="VPT545" si="4351">+SUM(VPR545:VPS545)</f>
        <v>1098</v>
      </c>
      <c r="VPU545" s="52" t="s">
        <v>317</v>
      </c>
      <c r="VPV545" s="26">
        <v>0</v>
      </c>
      <c r="VPW545" s="51">
        <v>1098</v>
      </c>
      <c r="VPX545" s="9">
        <f t="shared" ref="VPX545" si="4352">+SUM(VPV545:VPW545)</f>
        <v>1098</v>
      </c>
      <c r="VPY545" s="52" t="s">
        <v>317</v>
      </c>
      <c r="VPZ545" s="26">
        <v>0</v>
      </c>
      <c r="VQA545" s="51">
        <v>1098</v>
      </c>
      <c r="VQB545" s="9">
        <f t="shared" ref="VQB545" si="4353">+SUM(VPZ545:VQA545)</f>
        <v>1098</v>
      </c>
      <c r="VQC545" s="52" t="s">
        <v>317</v>
      </c>
      <c r="VQD545" s="26">
        <v>0</v>
      </c>
      <c r="VQE545" s="51">
        <v>1098</v>
      </c>
      <c r="VQF545" s="9">
        <f t="shared" ref="VQF545" si="4354">+SUM(VQD545:VQE545)</f>
        <v>1098</v>
      </c>
      <c r="VQG545" s="52" t="s">
        <v>317</v>
      </c>
      <c r="VQH545" s="26">
        <v>0</v>
      </c>
      <c r="VQI545" s="51">
        <v>1098</v>
      </c>
      <c r="VQJ545" s="9">
        <f t="shared" ref="VQJ545" si="4355">+SUM(VQH545:VQI545)</f>
        <v>1098</v>
      </c>
      <c r="VQK545" s="52" t="s">
        <v>317</v>
      </c>
      <c r="VQL545" s="26">
        <v>0</v>
      </c>
      <c r="VQM545" s="51">
        <v>1098</v>
      </c>
      <c r="VQN545" s="9">
        <f t="shared" ref="VQN545" si="4356">+SUM(VQL545:VQM545)</f>
        <v>1098</v>
      </c>
      <c r="VQO545" s="52" t="s">
        <v>317</v>
      </c>
      <c r="VQP545" s="26">
        <v>0</v>
      </c>
      <c r="VQQ545" s="51">
        <v>1098</v>
      </c>
      <c r="VQR545" s="9">
        <f t="shared" ref="VQR545" si="4357">+SUM(VQP545:VQQ545)</f>
        <v>1098</v>
      </c>
      <c r="VQS545" s="52" t="s">
        <v>317</v>
      </c>
      <c r="VQT545" s="26">
        <v>0</v>
      </c>
      <c r="VQU545" s="51">
        <v>1098</v>
      </c>
      <c r="VQV545" s="9">
        <f t="shared" ref="VQV545" si="4358">+SUM(VQT545:VQU545)</f>
        <v>1098</v>
      </c>
      <c r="VQW545" s="52" t="s">
        <v>317</v>
      </c>
      <c r="VQX545" s="26">
        <v>0</v>
      </c>
      <c r="VQY545" s="51">
        <v>1098</v>
      </c>
      <c r="VQZ545" s="9">
        <f t="shared" ref="VQZ545" si="4359">+SUM(VQX545:VQY545)</f>
        <v>1098</v>
      </c>
      <c r="VRA545" s="52" t="s">
        <v>317</v>
      </c>
      <c r="VRB545" s="26">
        <v>0</v>
      </c>
      <c r="VRC545" s="51">
        <v>1098</v>
      </c>
      <c r="VRD545" s="9">
        <f t="shared" ref="VRD545" si="4360">+SUM(VRB545:VRC545)</f>
        <v>1098</v>
      </c>
      <c r="VRE545" s="52" t="s">
        <v>317</v>
      </c>
      <c r="VRF545" s="26">
        <v>0</v>
      </c>
      <c r="VRG545" s="51">
        <v>1098</v>
      </c>
      <c r="VRH545" s="9">
        <f t="shared" ref="VRH545" si="4361">+SUM(VRF545:VRG545)</f>
        <v>1098</v>
      </c>
      <c r="VRI545" s="52" t="s">
        <v>317</v>
      </c>
      <c r="VRJ545" s="26">
        <v>0</v>
      </c>
      <c r="VRK545" s="51">
        <v>1098</v>
      </c>
      <c r="VRL545" s="9">
        <f t="shared" ref="VRL545" si="4362">+SUM(VRJ545:VRK545)</f>
        <v>1098</v>
      </c>
      <c r="VRM545" s="52" t="s">
        <v>317</v>
      </c>
      <c r="VRN545" s="26">
        <v>0</v>
      </c>
      <c r="VRO545" s="51">
        <v>1098</v>
      </c>
      <c r="VRP545" s="9">
        <f t="shared" ref="VRP545" si="4363">+SUM(VRN545:VRO545)</f>
        <v>1098</v>
      </c>
      <c r="VRQ545" s="52" t="s">
        <v>317</v>
      </c>
      <c r="VRR545" s="26">
        <v>0</v>
      </c>
      <c r="VRS545" s="51">
        <v>1098</v>
      </c>
      <c r="VRT545" s="9">
        <f t="shared" ref="VRT545" si="4364">+SUM(VRR545:VRS545)</f>
        <v>1098</v>
      </c>
      <c r="VRU545" s="52" t="s">
        <v>317</v>
      </c>
      <c r="VRV545" s="26">
        <v>0</v>
      </c>
      <c r="VRW545" s="51">
        <v>1098</v>
      </c>
      <c r="VRX545" s="9">
        <f t="shared" ref="VRX545" si="4365">+SUM(VRV545:VRW545)</f>
        <v>1098</v>
      </c>
      <c r="VRY545" s="52" t="s">
        <v>317</v>
      </c>
      <c r="VRZ545" s="26">
        <v>0</v>
      </c>
      <c r="VSA545" s="51">
        <v>1098</v>
      </c>
      <c r="VSB545" s="9">
        <f t="shared" ref="VSB545" si="4366">+SUM(VRZ545:VSA545)</f>
        <v>1098</v>
      </c>
      <c r="VSC545" s="52" t="s">
        <v>317</v>
      </c>
      <c r="VSD545" s="26">
        <v>0</v>
      </c>
      <c r="VSE545" s="51">
        <v>1098</v>
      </c>
      <c r="VSF545" s="9">
        <f t="shared" ref="VSF545" si="4367">+SUM(VSD545:VSE545)</f>
        <v>1098</v>
      </c>
      <c r="VSG545" s="52" t="s">
        <v>317</v>
      </c>
      <c r="VSH545" s="26">
        <v>0</v>
      </c>
      <c r="VSI545" s="51">
        <v>1098</v>
      </c>
      <c r="VSJ545" s="9">
        <f t="shared" ref="VSJ545" si="4368">+SUM(VSH545:VSI545)</f>
        <v>1098</v>
      </c>
      <c r="VSK545" s="52" t="s">
        <v>317</v>
      </c>
      <c r="VSL545" s="26">
        <v>0</v>
      </c>
      <c r="VSM545" s="51">
        <v>1098</v>
      </c>
      <c r="VSN545" s="9">
        <f t="shared" ref="VSN545" si="4369">+SUM(VSL545:VSM545)</f>
        <v>1098</v>
      </c>
      <c r="VSO545" s="52" t="s">
        <v>317</v>
      </c>
      <c r="VSP545" s="26">
        <v>0</v>
      </c>
      <c r="VSQ545" s="51">
        <v>1098</v>
      </c>
      <c r="VSR545" s="9">
        <f t="shared" ref="VSR545" si="4370">+SUM(VSP545:VSQ545)</f>
        <v>1098</v>
      </c>
      <c r="VSS545" s="52" t="s">
        <v>317</v>
      </c>
      <c r="VST545" s="26">
        <v>0</v>
      </c>
      <c r="VSU545" s="51">
        <v>1098</v>
      </c>
      <c r="VSV545" s="9">
        <f t="shared" ref="VSV545" si="4371">+SUM(VST545:VSU545)</f>
        <v>1098</v>
      </c>
      <c r="VSW545" s="52" t="s">
        <v>317</v>
      </c>
      <c r="VSX545" s="26">
        <v>0</v>
      </c>
      <c r="VSY545" s="51">
        <v>1098</v>
      </c>
      <c r="VSZ545" s="9">
        <f t="shared" ref="VSZ545" si="4372">+SUM(VSX545:VSY545)</f>
        <v>1098</v>
      </c>
      <c r="VTA545" s="52" t="s">
        <v>317</v>
      </c>
      <c r="VTB545" s="26">
        <v>0</v>
      </c>
      <c r="VTC545" s="51">
        <v>1098</v>
      </c>
      <c r="VTD545" s="9">
        <f t="shared" ref="VTD545" si="4373">+SUM(VTB545:VTC545)</f>
        <v>1098</v>
      </c>
      <c r="VTE545" s="52" t="s">
        <v>317</v>
      </c>
      <c r="VTF545" s="26">
        <v>0</v>
      </c>
      <c r="VTG545" s="51">
        <v>1098</v>
      </c>
      <c r="VTH545" s="9">
        <f t="shared" ref="VTH545" si="4374">+SUM(VTF545:VTG545)</f>
        <v>1098</v>
      </c>
      <c r="VTI545" s="52" t="s">
        <v>317</v>
      </c>
      <c r="VTJ545" s="26">
        <v>0</v>
      </c>
      <c r="VTK545" s="51">
        <v>1098</v>
      </c>
      <c r="VTL545" s="9">
        <f t="shared" ref="VTL545" si="4375">+SUM(VTJ545:VTK545)</f>
        <v>1098</v>
      </c>
      <c r="VTM545" s="52" t="s">
        <v>317</v>
      </c>
      <c r="VTN545" s="26">
        <v>0</v>
      </c>
      <c r="VTO545" s="51">
        <v>1098</v>
      </c>
      <c r="VTP545" s="9">
        <f t="shared" ref="VTP545" si="4376">+SUM(VTN545:VTO545)</f>
        <v>1098</v>
      </c>
      <c r="VTQ545" s="52" t="s">
        <v>317</v>
      </c>
      <c r="VTR545" s="26">
        <v>0</v>
      </c>
      <c r="VTS545" s="51">
        <v>1098</v>
      </c>
      <c r="VTT545" s="9">
        <f t="shared" ref="VTT545" si="4377">+SUM(VTR545:VTS545)</f>
        <v>1098</v>
      </c>
      <c r="VTU545" s="52" t="s">
        <v>317</v>
      </c>
      <c r="VTV545" s="26">
        <v>0</v>
      </c>
      <c r="VTW545" s="51">
        <v>1098</v>
      </c>
      <c r="VTX545" s="9">
        <f t="shared" ref="VTX545" si="4378">+SUM(VTV545:VTW545)</f>
        <v>1098</v>
      </c>
      <c r="VTY545" s="52" t="s">
        <v>317</v>
      </c>
      <c r="VTZ545" s="26">
        <v>0</v>
      </c>
      <c r="VUA545" s="51">
        <v>1098</v>
      </c>
      <c r="VUB545" s="9">
        <f t="shared" ref="VUB545" si="4379">+SUM(VTZ545:VUA545)</f>
        <v>1098</v>
      </c>
      <c r="VUC545" s="52" t="s">
        <v>317</v>
      </c>
      <c r="VUD545" s="26">
        <v>0</v>
      </c>
      <c r="VUE545" s="51">
        <v>1098</v>
      </c>
      <c r="VUF545" s="9">
        <f t="shared" ref="VUF545" si="4380">+SUM(VUD545:VUE545)</f>
        <v>1098</v>
      </c>
      <c r="VUG545" s="52" t="s">
        <v>317</v>
      </c>
      <c r="VUH545" s="26">
        <v>0</v>
      </c>
      <c r="VUI545" s="51">
        <v>1098</v>
      </c>
      <c r="VUJ545" s="9">
        <f t="shared" ref="VUJ545" si="4381">+SUM(VUH545:VUI545)</f>
        <v>1098</v>
      </c>
      <c r="VUK545" s="52" t="s">
        <v>317</v>
      </c>
      <c r="VUL545" s="26">
        <v>0</v>
      </c>
      <c r="VUM545" s="51">
        <v>1098</v>
      </c>
      <c r="VUN545" s="9">
        <f t="shared" ref="VUN545" si="4382">+SUM(VUL545:VUM545)</f>
        <v>1098</v>
      </c>
      <c r="VUO545" s="52" t="s">
        <v>317</v>
      </c>
      <c r="VUP545" s="26">
        <v>0</v>
      </c>
      <c r="VUQ545" s="51">
        <v>1098</v>
      </c>
      <c r="VUR545" s="9">
        <f t="shared" ref="VUR545" si="4383">+SUM(VUP545:VUQ545)</f>
        <v>1098</v>
      </c>
      <c r="VUS545" s="52" t="s">
        <v>317</v>
      </c>
      <c r="VUT545" s="26">
        <v>0</v>
      </c>
      <c r="VUU545" s="51">
        <v>1098</v>
      </c>
      <c r="VUV545" s="9">
        <f t="shared" ref="VUV545" si="4384">+SUM(VUT545:VUU545)</f>
        <v>1098</v>
      </c>
      <c r="VUW545" s="52" t="s">
        <v>317</v>
      </c>
      <c r="VUX545" s="26">
        <v>0</v>
      </c>
      <c r="VUY545" s="51">
        <v>1098</v>
      </c>
      <c r="VUZ545" s="9">
        <f t="shared" ref="VUZ545" si="4385">+SUM(VUX545:VUY545)</f>
        <v>1098</v>
      </c>
      <c r="VVA545" s="52" t="s">
        <v>317</v>
      </c>
      <c r="VVB545" s="26">
        <v>0</v>
      </c>
      <c r="VVC545" s="51">
        <v>1098</v>
      </c>
      <c r="VVD545" s="9">
        <f t="shared" ref="VVD545" si="4386">+SUM(VVB545:VVC545)</f>
        <v>1098</v>
      </c>
      <c r="VVE545" s="52" t="s">
        <v>317</v>
      </c>
      <c r="VVF545" s="26">
        <v>0</v>
      </c>
      <c r="VVG545" s="51">
        <v>1098</v>
      </c>
      <c r="VVH545" s="9">
        <f t="shared" ref="VVH545" si="4387">+SUM(VVF545:VVG545)</f>
        <v>1098</v>
      </c>
      <c r="VVI545" s="52" t="s">
        <v>317</v>
      </c>
      <c r="VVJ545" s="26">
        <v>0</v>
      </c>
      <c r="VVK545" s="51">
        <v>1098</v>
      </c>
      <c r="VVL545" s="9">
        <f t="shared" ref="VVL545" si="4388">+SUM(VVJ545:VVK545)</f>
        <v>1098</v>
      </c>
      <c r="VVM545" s="52" t="s">
        <v>317</v>
      </c>
      <c r="VVN545" s="26">
        <v>0</v>
      </c>
      <c r="VVO545" s="51">
        <v>1098</v>
      </c>
      <c r="VVP545" s="9">
        <f t="shared" ref="VVP545" si="4389">+SUM(VVN545:VVO545)</f>
        <v>1098</v>
      </c>
      <c r="VVQ545" s="52" t="s">
        <v>317</v>
      </c>
      <c r="VVR545" s="26">
        <v>0</v>
      </c>
      <c r="VVS545" s="51">
        <v>1098</v>
      </c>
      <c r="VVT545" s="9">
        <f t="shared" ref="VVT545" si="4390">+SUM(VVR545:VVS545)</f>
        <v>1098</v>
      </c>
      <c r="VVU545" s="52" t="s">
        <v>317</v>
      </c>
      <c r="VVV545" s="26">
        <v>0</v>
      </c>
      <c r="VVW545" s="51">
        <v>1098</v>
      </c>
      <c r="VVX545" s="9">
        <f t="shared" ref="VVX545" si="4391">+SUM(VVV545:VVW545)</f>
        <v>1098</v>
      </c>
      <c r="VVY545" s="52" t="s">
        <v>317</v>
      </c>
      <c r="VVZ545" s="26">
        <v>0</v>
      </c>
      <c r="VWA545" s="51">
        <v>1098</v>
      </c>
      <c r="VWB545" s="9">
        <f t="shared" ref="VWB545" si="4392">+SUM(VVZ545:VWA545)</f>
        <v>1098</v>
      </c>
      <c r="VWC545" s="52" t="s">
        <v>317</v>
      </c>
      <c r="VWD545" s="26">
        <v>0</v>
      </c>
      <c r="VWE545" s="51">
        <v>1098</v>
      </c>
      <c r="VWF545" s="9">
        <f t="shared" ref="VWF545" si="4393">+SUM(VWD545:VWE545)</f>
        <v>1098</v>
      </c>
      <c r="VWG545" s="52" t="s">
        <v>317</v>
      </c>
      <c r="VWH545" s="26">
        <v>0</v>
      </c>
      <c r="VWI545" s="51">
        <v>1098</v>
      </c>
      <c r="VWJ545" s="9">
        <f t="shared" ref="VWJ545" si="4394">+SUM(VWH545:VWI545)</f>
        <v>1098</v>
      </c>
      <c r="VWK545" s="52" t="s">
        <v>317</v>
      </c>
      <c r="VWL545" s="26">
        <v>0</v>
      </c>
      <c r="VWM545" s="51">
        <v>1098</v>
      </c>
      <c r="VWN545" s="9">
        <f t="shared" ref="VWN545" si="4395">+SUM(VWL545:VWM545)</f>
        <v>1098</v>
      </c>
      <c r="VWO545" s="52" t="s">
        <v>317</v>
      </c>
      <c r="VWP545" s="26">
        <v>0</v>
      </c>
      <c r="VWQ545" s="51">
        <v>1098</v>
      </c>
      <c r="VWR545" s="9">
        <f t="shared" ref="VWR545" si="4396">+SUM(VWP545:VWQ545)</f>
        <v>1098</v>
      </c>
      <c r="VWS545" s="52" t="s">
        <v>317</v>
      </c>
      <c r="VWT545" s="26">
        <v>0</v>
      </c>
      <c r="VWU545" s="51">
        <v>1098</v>
      </c>
      <c r="VWV545" s="9">
        <f t="shared" ref="VWV545" si="4397">+SUM(VWT545:VWU545)</f>
        <v>1098</v>
      </c>
      <c r="VWW545" s="52" t="s">
        <v>317</v>
      </c>
      <c r="VWX545" s="26">
        <v>0</v>
      </c>
      <c r="VWY545" s="51">
        <v>1098</v>
      </c>
      <c r="VWZ545" s="9">
        <f t="shared" ref="VWZ545" si="4398">+SUM(VWX545:VWY545)</f>
        <v>1098</v>
      </c>
      <c r="VXA545" s="52" t="s">
        <v>317</v>
      </c>
      <c r="VXB545" s="26">
        <v>0</v>
      </c>
      <c r="VXC545" s="51">
        <v>1098</v>
      </c>
      <c r="VXD545" s="9">
        <f t="shared" ref="VXD545" si="4399">+SUM(VXB545:VXC545)</f>
        <v>1098</v>
      </c>
      <c r="VXE545" s="52" t="s">
        <v>317</v>
      </c>
      <c r="VXF545" s="26">
        <v>0</v>
      </c>
      <c r="VXG545" s="51">
        <v>1098</v>
      </c>
      <c r="VXH545" s="9">
        <f t="shared" ref="VXH545" si="4400">+SUM(VXF545:VXG545)</f>
        <v>1098</v>
      </c>
      <c r="VXI545" s="52" t="s">
        <v>317</v>
      </c>
      <c r="VXJ545" s="26">
        <v>0</v>
      </c>
      <c r="VXK545" s="51">
        <v>1098</v>
      </c>
      <c r="VXL545" s="9">
        <f t="shared" ref="VXL545" si="4401">+SUM(VXJ545:VXK545)</f>
        <v>1098</v>
      </c>
      <c r="VXM545" s="52" t="s">
        <v>317</v>
      </c>
      <c r="VXN545" s="26">
        <v>0</v>
      </c>
      <c r="VXO545" s="51">
        <v>1098</v>
      </c>
      <c r="VXP545" s="9">
        <f t="shared" ref="VXP545" si="4402">+SUM(VXN545:VXO545)</f>
        <v>1098</v>
      </c>
      <c r="VXQ545" s="52" t="s">
        <v>317</v>
      </c>
      <c r="VXR545" s="26">
        <v>0</v>
      </c>
      <c r="VXS545" s="51">
        <v>1098</v>
      </c>
      <c r="VXT545" s="9">
        <f t="shared" ref="VXT545" si="4403">+SUM(VXR545:VXS545)</f>
        <v>1098</v>
      </c>
      <c r="VXU545" s="52" t="s">
        <v>317</v>
      </c>
      <c r="VXV545" s="26">
        <v>0</v>
      </c>
      <c r="VXW545" s="51">
        <v>1098</v>
      </c>
      <c r="VXX545" s="9">
        <f t="shared" ref="VXX545" si="4404">+SUM(VXV545:VXW545)</f>
        <v>1098</v>
      </c>
      <c r="VXY545" s="52" t="s">
        <v>317</v>
      </c>
      <c r="VXZ545" s="26">
        <v>0</v>
      </c>
      <c r="VYA545" s="51">
        <v>1098</v>
      </c>
      <c r="VYB545" s="9">
        <f t="shared" ref="VYB545" si="4405">+SUM(VXZ545:VYA545)</f>
        <v>1098</v>
      </c>
      <c r="VYC545" s="52" t="s">
        <v>317</v>
      </c>
      <c r="VYD545" s="26">
        <v>0</v>
      </c>
      <c r="VYE545" s="51">
        <v>1098</v>
      </c>
      <c r="VYF545" s="9">
        <f t="shared" ref="VYF545" si="4406">+SUM(VYD545:VYE545)</f>
        <v>1098</v>
      </c>
      <c r="VYG545" s="52" t="s">
        <v>317</v>
      </c>
      <c r="VYH545" s="26">
        <v>0</v>
      </c>
      <c r="VYI545" s="51">
        <v>1098</v>
      </c>
      <c r="VYJ545" s="9">
        <f t="shared" ref="VYJ545" si="4407">+SUM(VYH545:VYI545)</f>
        <v>1098</v>
      </c>
      <c r="VYK545" s="52" t="s">
        <v>317</v>
      </c>
      <c r="VYL545" s="26">
        <v>0</v>
      </c>
      <c r="VYM545" s="51">
        <v>1098</v>
      </c>
      <c r="VYN545" s="9">
        <f t="shared" ref="VYN545" si="4408">+SUM(VYL545:VYM545)</f>
        <v>1098</v>
      </c>
      <c r="VYO545" s="52" t="s">
        <v>317</v>
      </c>
      <c r="VYP545" s="26">
        <v>0</v>
      </c>
      <c r="VYQ545" s="51">
        <v>1098</v>
      </c>
      <c r="VYR545" s="9">
        <f t="shared" ref="VYR545" si="4409">+SUM(VYP545:VYQ545)</f>
        <v>1098</v>
      </c>
      <c r="VYS545" s="52" t="s">
        <v>317</v>
      </c>
      <c r="VYT545" s="26">
        <v>0</v>
      </c>
      <c r="VYU545" s="51">
        <v>1098</v>
      </c>
      <c r="VYV545" s="9">
        <f t="shared" ref="VYV545" si="4410">+SUM(VYT545:VYU545)</f>
        <v>1098</v>
      </c>
      <c r="VYW545" s="52" t="s">
        <v>317</v>
      </c>
      <c r="VYX545" s="26">
        <v>0</v>
      </c>
      <c r="VYY545" s="51">
        <v>1098</v>
      </c>
      <c r="VYZ545" s="9">
        <f t="shared" ref="VYZ545" si="4411">+SUM(VYX545:VYY545)</f>
        <v>1098</v>
      </c>
      <c r="VZA545" s="52" t="s">
        <v>317</v>
      </c>
      <c r="VZB545" s="26">
        <v>0</v>
      </c>
      <c r="VZC545" s="51">
        <v>1098</v>
      </c>
      <c r="VZD545" s="9">
        <f t="shared" ref="VZD545" si="4412">+SUM(VZB545:VZC545)</f>
        <v>1098</v>
      </c>
      <c r="VZE545" s="52" t="s">
        <v>317</v>
      </c>
      <c r="VZF545" s="26">
        <v>0</v>
      </c>
      <c r="VZG545" s="51">
        <v>1098</v>
      </c>
      <c r="VZH545" s="9">
        <f t="shared" ref="VZH545" si="4413">+SUM(VZF545:VZG545)</f>
        <v>1098</v>
      </c>
      <c r="VZI545" s="52" t="s">
        <v>317</v>
      </c>
      <c r="VZJ545" s="26">
        <v>0</v>
      </c>
      <c r="VZK545" s="51">
        <v>1098</v>
      </c>
      <c r="VZL545" s="9">
        <f t="shared" ref="VZL545" si="4414">+SUM(VZJ545:VZK545)</f>
        <v>1098</v>
      </c>
      <c r="VZM545" s="52" t="s">
        <v>317</v>
      </c>
      <c r="VZN545" s="26">
        <v>0</v>
      </c>
      <c r="VZO545" s="51">
        <v>1098</v>
      </c>
      <c r="VZP545" s="9">
        <f t="shared" ref="VZP545" si="4415">+SUM(VZN545:VZO545)</f>
        <v>1098</v>
      </c>
      <c r="VZQ545" s="52" t="s">
        <v>317</v>
      </c>
      <c r="VZR545" s="26">
        <v>0</v>
      </c>
      <c r="VZS545" s="51">
        <v>1098</v>
      </c>
      <c r="VZT545" s="9">
        <f t="shared" ref="VZT545" si="4416">+SUM(VZR545:VZS545)</f>
        <v>1098</v>
      </c>
      <c r="VZU545" s="52" t="s">
        <v>317</v>
      </c>
      <c r="VZV545" s="26">
        <v>0</v>
      </c>
      <c r="VZW545" s="51">
        <v>1098</v>
      </c>
      <c r="VZX545" s="9">
        <f t="shared" ref="VZX545" si="4417">+SUM(VZV545:VZW545)</f>
        <v>1098</v>
      </c>
      <c r="VZY545" s="52" t="s">
        <v>317</v>
      </c>
      <c r="VZZ545" s="26">
        <v>0</v>
      </c>
      <c r="WAA545" s="51">
        <v>1098</v>
      </c>
      <c r="WAB545" s="9">
        <f t="shared" ref="WAB545" si="4418">+SUM(VZZ545:WAA545)</f>
        <v>1098</v>
      </c>
      <c r="WAC545" s="52" t="s">
        <v>317</v>
      </c>
      <c r="WAD545" s="26">
        <v>0</v>
      </c>
      <c r="WAE545" s="51">
        <v>1098</v>
      </c>
      <c r="WAF545" s="9">
        <f t="shared" ref="WAF545" si="4419">+SUM(WAD545:WAE545)</f>
        <v>1098</v>
      </c>
      <c r="WAG545" s="52" t="s">
        <v>317</v>
      </c>
      <c r="WAH545" s="26">
        <v>0</v>
      </c>
      <c r="WAI545" s="51">
        <v>1098</v>
      </c>
      <c r="WAJ545" s="9">
        <f t="shared" ref="WAJ545" si="4420">+SUM(WAH545:WAI545)</f>
        <v>1098</v>
      </c>
      <c r="WAK545" s="52" t="s">
        <v>317</v>
      </c>
      <c r="WAL545" s="26">
        <v>0</v>
      </c>
      <c r="WAM545" s="51">
        <v>1098</v>
      </c>
      <c r="WAN545" s="9">
        <f t="shared" ref="WAN545" si="4421">+SUM(WAL545:WAM545)</f>
        <v>1098</v>
      </c>
      <c r="WAO545" s="52" t="s">
        <v>317</v>
      </c>
      <c r="WAP545" s="26">
        <v>0</v>
      </c>
      <c r="WAQ545" s="51">
        <v>1098</v>
      </c>
      <c r="WAR545" s="9">
        <f t="shared" ref="WAR545" si="4422">+SUM(WAP545:WAQ545)</f>
        <v>1098</v>
      </c>
      <c r="WAS545" s="52" t="s">
        <v>317</v>
      </c>
      <c r="WAT545" s="26">
        <v>0</v>
      </c>
      <c r="WAU545" s="51">
        <v>1098</v>
      </c>
      <c r="WAV545" s="9">
        <f t="shared" ref="WAV545" si="4423">+SUM(WAT545:WAU545)</f>
        <v>1098</v>
      </c>
      <c r="WAW545" s="52" t="s">
        <v>317</v>
      </c>
      <c r="WAX545" s="26">
        <v>0</v>
      </c>
      <c r="WAY545" s="51">
        <v>1098</v>
      </c>
      <c r="WAZ545" s="9">
        <f t="shared" ref="WAZ545" si="4424">+SUM(WAX545:WAY545)</f>
        <v>1098</v>
      </c>
      <c r="WBA545" s="52" t="s">
        <v>317</v>
      </c>
      <c r="WBB545" s="26">
        <v>0</v>
      </c>
      <c r="WBC545" s="51">
        <v>1098</v>
      </c>
      <c r="WBD545" s="9">
        <f t="shared" ref="WBD545" si="4425">+SUM(WBB545:WBC545)</f>
        <v>1098</v>
      </c>
      <c r="WBE545" s="52" t="s">
        <v>317</v>
      </c>
      <c r="WBF545" s="26">
        <v>0</v>
      </c>
      <c r="WBG545" s="51">
        <v>1098</v>
      </c>
      <c r="WBH545" s="9">
        <f t="shared" ref="WBH545" si="4426">+SUM(WBF545:WBG545)</f>
        <v>1098</v>
      </c>
      <c r="WBI545" s="52" t="s">
        <v>317</v>
      </c>
      <c r="WBJ545" s="26">
        <v>0</v>
      </c>
      <c r="WBK545" s="51">
        <v>1098</v>
      </c>
      <c r="WBL545" s="9">
        <f t="shared" ref="WBL545" si="4427">+SUM(WBJ545:WBK545)</f>
        <v>1098</v>
      </c>
      <c r="WBM545" s="52" t="s">
        <v>317</v>
      </c>
      <c r="WBN545" s="26">
        <v>0</v>
      </c>
      <c r="WBO545" s="51">
        <v>1098</v>
      </c>
      <c r="WBP545" s="9">
        <f t="shared" ref="WBP545" si="4428">+SUM(WBN545:WBO545)</f>
        <v>1098</v>
      </c>
      <c r="WBQ545" s="52" t="s">
        <v>317</v>
      </c>
      <c r="WBR545" s="26">
        <v>0</v>
      </c>
      <c r="WBS545" s="51">
        <v>1098</v>
      </c>
      <c r="WBT545" s="9">
        <f t="shared" ref="WBT545" si="4429">+SUM(WBR545:WBS545)</f>
        <v>1098</v>
      </c>
      <c r="WBU545" s="52" t="s">
        <v>317</v>
      </c>
      <c r="WBV545" s="26">
        <v>0</v>
      </c>
      <c r="WBW545" s="51">
        <v>1098</v>
      </c>
      <c r="WBX545" s="9">
        <f t="shared" ref="WBX545" si="4430">+SUM(WBV545:WBW545)</f>
        <v>1098</v>
      </c>
      <c r="WBY545" s="52" t="s">
        <v>317</v>
      </c>
      <c r="WBZ545" s="26">
        <v>0</v>
      </c>
      <c r="WCA545" s="51">
        <v>1098</v>
      </c>
      <c r="WCB545" s="9">
        <f t="shared" ref="WCB545" si="4431">+SUM(WBZ545:WCA545)</f>
        <v>1098</v>
      </c>
      <c r="WCC545" s="52" t="s">
        <v>317</v>
      </c>
      <c r="WCD545" s="26">
        <v>0</v>
      </c>
      <c r="WCE545" s="51">
        <v>1098</v>
      </c>
      <c r="WCF545" s="9">
        <f t="shared" ref="WCF545" si="4432">+SUM(WCD545:WCE545)</f>
        <v>1098</v>
      </c>
      <c r="WCG545" s="52" t="s">
        <v>317</v>
      </c>
      <c r="WCH545" s="26">
        <v>0</v>
      </c>
      <c r="WCI545" s="51">
        <v>1098</v>
      </c>
      <c r="WCJ545" s="9">
        <f t="shared" ref="WCJ545" si="4433">+SUM(WCH545:WCI545)</f>
        <v>1098</v>
      </c>
      <c r="WCK545" s="52" t="s">
        <v>317</v>
      </c>
      <c r="WCL545" s="26">
        <v>0</v>
      </c>
      <c r="WCM545" s="51">
        <v>1098</v>
      </c>
      <c r="WCN545" s="9">
        <f t="shared" ref="WCN545" si="4434">+SUM(WCL545:WCM545)</f>
        <v>1098</v>
      </c>
      <c r="WCO545" s="52" t="s">
        <v>317</v>
      </c>
      <c r="WCP545" s="26">
        <v>0</v>
      </c>
      <c r="WCQ545" s="51">
        <v>1098</v>
      </c>
      <c r="WCR545" s="9">
        <f t="shared" ref="WCR545" si="4435">+SUM(WCP545:WCQ545)</f>
        <v>1098</v>
      </c>
      <c r="WCS545" s="52" t="s">
        <v>317</v>
      </c>
      <c r="WCT545" s="26">
        <v>0</v>
      </c>
      <c r="WCU545" s="51">
        <v>1098</v>
      </c>
      <c r="WCV545" s="9">
        <f t="shared" ref="WCV545" si="4436">+SUM(WCT545:WCU545)</f>
        <v>1098</v>
      </c>
      <c r="WCW545" s="52" t="s">
        <v>317</v>
      </c>
      <c r="WCX545" s="26">
        <v>0</v>
      </c>
      <c r="WCY545" s="51">
        <v>1098</v>
      </c>
      <c r="WCZ545" s="9">
        <f t="shared" ref="WCZ545" si="4437">+SUM(WCX545:WCY545)</f>
        <v>1098</v>
      </c>
      <c r="WDA545" s="52" t="s">
        <v>317</v>
      </c>
      <c r="WDB545" s="26">
        <v>0</v>
      </c>
      <c r="WDC545" s="51">
        <v>1098</v>
      </c>
      <c r="WDD545" s="9">
        <f t="shared" ref="WDD545" si="4438">+SUM(WDB545:WDC545)</f>
        <v>1098</v>
      </c>
      <c r="WDE545" s="52" t="s">
        <v>317</v>
      </c>
      <c r="WDF545" s="26">
        <v>0</v>
      </c>
      <c r="WDG545" s="51">
        <v>1098</v>
      </c>
      <c r="WDH545" s="9">
        <f t="shared" ref="WDH545" si="4439">+SUM(WDF545:WDG545)</f>
        <v>1098</v>
      </c>
      <c r="WDI545" s="52" t="s">
        <v>317</v>
      </c>
      <c r="WDJ545" s="26">
        <v>0</v>
      </c>
      <c r="WDK545" s="51">
        <v>1098</v>
      </c>
      <c r="WDL545" s="9">
        <f t="shared" ref="WDL545" si="4440">+SUM(WDJ545:WDK545)</f>
        <v>1098</v>
      </c>
      <c r="WDM545" s="52" t="s">
        <v>317</v>
      </c>
      <c r="WDN545" s="26">
        <v>0</v>
      </c>
      <c r="WDO545" s="51">
        <v>1098</v>
      </c>
      <c r="WDP545" s="9">
        <f t="shared" ref="WDP545" si="4441">+SUM(WDN545:WDO545)</f>
        <v>1098</v>
      </c>
      <c r="WDQ545" s="52" t="s">
        <v>317</v>
      </c>
      <c r="WDR545" s="26">
        <v>0</v>
      </c>
      <c r="WDS545" s="51">
        <v>1098</v>
      </c>
      <c r="WDT545" s="9">
        <f t="shared" ref="WDT545" si="4442">+SUM(WDR545:WDS545)</f>
        <v>1098</v>
      </c>
      <c r="WDU545" s="52" t="s">
        <v>317</v>
      </c>
      <c r="WDV545" s="26">
        <v>0</v>
      </c>
      <c r="WDW545" s="51">
        <v>1098</v>
      </c>
      <c r="WDX545" s="9">
        <f t="shared" ref="WDX545" si="4443">+SUM(WDV545:WDW545)</f>
        <v>1098</v>
      </c>
      <c r="WDY545" s="52" t="s">
        <v>317</v>
      </c>
      <c r="WDZ545" s="26">
        <v>0</v>
      </c>
      <c r="WEA545" s="51">
        <v>1098</v>
      </c>
      <c r="WEB545" s="9">
        <f t="shared" ref="WEB545" si="4444">+SUM(WDZ545:WEA545)</f>
        <v>1098</v>
      </c>
      <c r="WEC545" s="52" t="s">
        <v>317</v>
      </c>
      <c r="WED545" s="26">
        <v>0</v>
      </c>
      <c r="WEE545" s="51">
        <v>1098</v>
      </c>
      <c r="WEF545" s="9">
        <f t="shared" ref="WEF545" si="4445">+SUM(WED545:WEE545)</f>
        <v>1098</v>
      </c>
      <c r="WEG545" s="52" t="s">
        <v>317</v>
      </c>
      <c r="WEH545" s="26">
        <v>0</v>
      </c>
      <c r="WEI545" s="51">
        <v>1098</v>
      </c>
      <c r="WEJ545" s="9">
        <f t="shared" ref="WEJ545" si="4446">+SUM(WEH545:WEI545)</f>
        <v>1098</v>
      </c>
      <c r="WEK545" s="52" t="s">
        <v>317</v>
      </c>
      <c r="WEL545" s="26">
        <v>0</v>
      </c>
      <c r="WEM545" s="51">
        <v>1098</v>
      </c>
      <c r="WEN545" s="9">
        <f t="shared" ref="WEN545" si="4447">+SUM(WEL545:WEM545)</f>
        <v>1098</v>
      </c>
      <c r="WEO545" s="52" t="s">
        <v>317</v>
      </c>
      <c r="WEP545" s="26">
        <v>0</v>
      </c>
      <c r="WEQ545" s="51">
        <v>1098</v>
      </c>
      <c r="WER545" s="9">
        <f t="shared" ref="WER545" si="4448">+SUM(WEP545:WEQ545)</f>
        <v>1098</v>
      </c>
      <c r="WES545" s="52" t="s">
        <v>317</v>
      </c>
      <c r="WET545" s="26">
        <v>0</v>
      </c>
      <c r="WEU545" s="51">
        <v>1098</v>
      </c>
      <c r="WEV545" s="9">
        <f t="shared" ref="WEV545" si="4449">+SUM(WET545:WEU545)</f>
        <v>1098</v>
      </c>
      <c r="WEW545" s="52" t="s">
        <v>317</v>
      </c>
      <c r="WEX545" s="26">
        <v>0</v>
      </c>
      <c r="WEY545" s="51">
        <v>1098</v>
      </c>
      <c r="WEZ545" s="9">
        <f t="shared" ref="WEZ545" si="4450">+SUM(WEX545:WEY545)</f>
        <v>1098</v>
      </c>
      <c r="WFA545" s="52" t="s">
        <v>317</v>
      </c>
      <c r="WFB545" s="26">
        <v>0</v>
      </c>
      <c r="WFC545" s="51">
        <v>1098</v>
      </c>
      <c r="WFD545" s="9">
        <f t="shared" ref="WFD545" si="4451">+SUM(WFB545:WFC545)</f>
        <v>1098</v>
      </c>
      <c r="WFE545" s="52" t="s">
        <v>317</v>
      </c>
      <c r="WFF545" s="26">
        <v>0</v>
      </c>
      <c r="WFG545" s="51">
        <v>1098</v>
      </c>
      <c r="WFH545" s="9">
        <f t="shared" ref="WFH545" si="4452">+SUM(WFF545:WFG545)</f>
        <v>1098</v>
      </c>
      <c r="WFI545" s="52" t="s">
        <v>317</v>
      </c>
      <c r="WFJ545" s="26">
        <v>0</v>
      </c>
      <c r="WFK545" s="51">
        <v>1098</v>
      </c>
      <c r="WFL545" s="9">
        <f t="shared" ref="WFL545" si="4453">+SUM(WFJ545:WFK545)</f>
        <v>1098</v>
      </c>
      <c r="WFM545" s="52" t="s">
        <v>317</v>
      </c>
      <c r="WFN545" s="26">
        <v>0</v>
      </c>
      <c r="WFO545" s="51">
        <v>1098</v>
      </c>
      <c r="WFP545" s="9">
        <f t="shared" ref="WFP545" si="4454">+SUM(WFN545:WFO545)</f>
        <v>1098</v>
      </c>
      <c r="WFQ545" s="52" t="s">
        <v>317</v>
      </c>
      <c r="WFR545" s="26">
        <v>0</v>
      </c>
      <c r="WFS545" s="51">
        <v>1098</v>
      </c>
      <c r="WFT545" s="9">
        <f t="shared" ref="WFT545" si="4455">+SUM(WFR545:WFS545)</f>
        <v>1098</v>
      </c>
      <c r="WFU545" s="52" t="s">
        <v>317</v>
      </c>
      <c r="WFV545" s="26">
        <v>0</v>
      </c>
      <c r="WFW545" s="51">
        <v>1098</v>
      </c>
      <c r="WFX545" s="9">
        <f t="shared" ref="WFX545" si="4456">+SUM(WFV545:WFW545)</f>
        <v>1098</v>
      </c>
      <c r="WFY545" s="52" t="s">
        <v>317</v>
      </c>
      <c r="WFZ545" s="26">
        <v>0</v>
      </c>
      <c r="WGA545" s="51">
        <v>1098</v>
      </c>
      <c r="WGB545" s="9">
        <f t="shared" ref="WGB545" si="4457">+SUM(WFZ545:WGA545)</f>
        <v>1098</v>
      </c>
      <c r="WGC545" s="52" t="s">
        <v>317</v>
      </c>
      <c r="WGD545" s="26">
        <v>0</v>
      </c>
      <c r="WGE545" s="51">
        <v>1098</v>
      </c>
      <c r="WGF545" s="9">
        <f t="shared" ref="WGF545" si="4458">+SUM(WGD545:WGE545)</f>
        <v>1098</v>
      </c>
      <c r="WGG545" s="52" t="s">
        <v>317</v>
      </c>
      <c r="WGH545" s="26">
        <v>0</v>
      </c>
      <c r="WGI545" s="51">
        <v>1098</v>
      </c>
      <c r="WGJ545" s="9">
        <f t="shared" ref="WGJ545" si="4459">+SUM(WGH545:WGI545)</f>
        <v>1098</v>
      </c>
      <c r="WGK545" s="52" t="s">
        <v>317</v>
      </c>
      <c r="WGL545" s="26">
        <v>0</v>
      </c>
      <c r="WGM545" s="51">
        <v>1098</v>
      </c>
      <c r="WGN545" s="9">
        <f t="shared" ref="WGN545" si="4460">+SUM(WGL545:WGM545)</f>
        <v>1098</v>
      </c>
      <c r="WGO545" s="52" t="s">
        <v>317</v>
      </c>
      <c r="WGP545" s="26">
        <v>0</v>
      </c>
      <c r="WGQ545" s="51">
        <v>1098</v>
      </c>
      <c r="WGR545" s="9">
        <f t="shared" ref="WGR545" si="4461">+SUM(WGP545:WGQ545)</f>
        <v>1098</v>
      </c>
      <c r="WGS545" s="52" t="s">
        <v>317</v>
      </c>
      <c r="WGT545" s="26">
        <v>0</v>
      </c>
      <c r="WGU545" s="51">
        <v>1098</v>
      </c>
      <c r="WGV545" s="9">
        <f t="shared" ref="WGV545" si="4462">+SUM(WGT545:WGU545)</f>
        <v>1098</v>
      </c>
      <c r="WGW545" s="52" t="s">
        <v>317</v>
      </c>
      <c r="WGX545" s="26">
        <v>0</v>
      </c>
      <c r="WGY545" s="51">
        <v>1098</v>
      </c>
      <c r="WGZ545" s="9">
        <f t="shared" ref="WGZ545" si="4463">+SUM(WGX545:WGY545)</f>
        <v>1098</v>
      </c>
      <c r="WHA545" s="52" t="s">
        <v>317</v>
      </c>
      <c r="WHB545" s="26">
        <v>0</v>
      </c>
      <c r="WHC545" s="51">
        <v>1098</v>
      </c>
      <c r="WHD545" s="9">
        <f t="shared" ref="WHD545" si="4464">+SUM(WHB545:WHC545)</f>
        <v>1098</v>
      </c>
      <c r="WHE545" s="52" t="s">
        <v>317</v>
      </c>
      <c r="WHF545" s="26">
        <v>0</v>
      </c>
      <c r="WHG545" s="51">
        <v>1098</v>
      </c>
      <c r="WHH545" s="9">
        <f t="shared" ref="WHH545" si="4465">+SUM(WHF545:WHG545)</f>
        <v>1098</v>
      </c>
      <c r="WHI545" s="52" t="s">
        <v>317</v>
      </c>
      <c r="WHJ545" s="26">
        <v>0</v>
      </c>
      <c r="WHK545" s="51">
        <v>1098</v>
      </c>
      <c r="WHL545" s="9">
        <f t="shared" ref="WHL545" si="4466">+SUM(WHJ545:WHK545)</f>
        <v>1098</v>
      </c>
      <c r="WHM545" s="52" t="s">
        <v>317</v>
      </c>
      <c r="WHN545" s="26">
        <v>0</v>
      </c>
      <c r="WHO545" s="51">
        <v>1098</v>
      </c>
      <c r="WHP545" s="9">
        <f t="shared" ref="WHP545" si="4467">+SUM(WHN545:WHO545)</f>
        <v>1098</v>
      </c>
      <c r="WHQ545" s="52" t="s">
        <v>317</v>
      </c>
      <c r="WHR545" s="26">
        <v>0</v>
      </c>
      <c r="WHS545" s="51">
        <v>1098</v>
      </c>
      <c r="WHT545" s="9">
        <f t="shared" ref="WHT545" si="4468">+SUM(WHR545:WHS545)</f>
        <v>1098</v>
      </c>
      <c r="WHU545" s="52" t="s">
        <v>317</v>
      </c>
      <c r="WHV545" s="26">
        <v>0</v>
      </c>
      <c r="WHW545" s="51">
        <v>1098</v>
      </c>
      <c r="WHX545" s="9">
        <f t="shared" ref="WHX545" si="4469">+SUM(WHV545:WHW545)</f>
        <v>1098</v>
      </c>
      <c r="WHY545" s="52" t="s">
        <v>317</v>
      </c>
      <c r="WHZ545" s="26">
        <v>0</v>
      </c>
      <c r="WIA545" s="51">
        <v>1098</v>
      </c>
      <c r="WIB545" s="9">
        <f t="shared" ref="WIB545" si="4470">+SUM(WHZ545:WIA545)</f>
        <v>1098</v>
      </c>
      <c r="WIC545" s="52" t="s">
        <v>317</v>
      </c>
      <c r="WID545" s="26">
        <v>0</v>
      </c>
      <c r="WIE545" s="51">
        <v>1098</v>
      </c>
      <c r="WIF545" s="9">
        <f t="shared" ref="WIF545" si="4471">+SUM(WID545:WIE545)</f>
        <v>1098</v>
      </c>
      <c r="WIG545" s="52" t="s">
        <v>317</v>
      </c>
      <c r="WIH545" s="26">
        <v>0</v>
      </c>
      <c r="WII545" s="51">
        <v>1098</v>
      </c>
      <c r="WIJ545" s="9">
        <f t="shared" ref="WIJ545" si="4472">+SUM(WIH545:WII545)</f>
        <v>1098</v>
      </c>
      <c r="WIK545" s="52" t="s">
        <v>317</v>
      </c>
      <c r="WIL545" s="26">
        <v>0</v>
      </c>
      <c r="WIM545" s="51">
        <v>1098</v>
      </c>
      <c r="WIN545" s="9">
        <f t="shared" ref="WIN545" si="4473">+SUM(WIL545:WIM545)</f>
        <v>1098</v>
      </c>
      <c r="WIO545" s="52" t="s">
        <v>317</v>
      </c>
      <c r="WIP545" s="26">
        <v>0</v>
      </c>
      <c r="WIQ545" s="51">
        <v>1098</v>
      </c>
      <c r="WIR545" s="9">
        <f t="shared" ref="WIR545" si="4474">+SUM(WIP545:WIQ545)</f>
        <v>1098</v>
      </c>
      <c r="WIS545" s="52" t="s">
        <v>317</v>
      </c>
      <c r="WIT545" s="26">
        <v>0</v>
      </c>
      <c r="WIU545" s="51">
        <v>1098</v>
      </c>
      <c r="WIV545" s="9">
        <f t="shared" ref="WIV545" si="4475">+SUM(WIT545:WIU545)</f>
        <v>1098</v>
      </c>
      <c r="WIW545" s="52" t="s">
        <v>317</v>
      </c>
      <c r="WIX545" s="26">
        <v>0</v>
      </c>
      <c r="WIY545" s="51">
        <v>1098</v>
      </c>
      <c r="WIZ545" s="9">
        <f t="shared" ref="WIZ545" si="4476">+SUM(WIX545:WIY545)</f>
        <v>1098</v>
      </c>
      <c r="WJA545" s="52" t="s">
        <v>317</v>
      </c>
      <c r="WJB545" s="26">
        <v>0</v>
      </c>
      <c r="WJC545" s="51">
        <v>1098</v>
      </c>
      <c r="WJD545" s="9">
        <f t="shared" ref="WJD545" si="4477">+SUM(WJB545:WJC545)</f>
        <v>1098</v>
      </c>
      <c r="WJE545" s="52" t="s">
        <v>317</v>
      </c>
      <c r="WJF545" s="26">
        <v>0</v>
      </c>
      <c r="WJG545" s="51">
        <v>1098</v>
      </c>
      <c r="WJH545" s="9">
        <f t="shared" ref="WJH545" si="4478">+SUM(WJF545:WJG545)</f>
        <v>1098</v>
      </c>
      <c r="WJI545" s="52" t="s">
        <v>317</v>
      </c>
      <c r="WJJ545" s="26">
        <v>0</v>
      </c>
      <c r="WJK545" s="51">
        <v>1098</v>
      </c>
      <c r="WJL545" s="9">
        <f t="shared" ref="WJL545" si="4479">+SUM(WJJ545:WJK545)</f>
        <v>1098</v>
      </c>
      <c r="WJM545" s="52" t="s">
        <v>317</v>
      </c>
      <c r="WJN545" s="26">
        <v>0</v>
      </c>
      <c r="WJO545" s="51">
        <v>1098</v>
      </c>
      <c r="WJP545" s="9">
        <f t="shared" ref="WJP545" si="4480">+SUM(WJN545:WJO545)</f>
        <v>1098</v>
      </c>
      <c r="WJQ545" s="52" t="s">
        <v>317</v>
      </c>
      <c r="WJR545" s="26">
        <v>0</v>
      </c>
      <c r="WJS545" s="51">
        <v>1098</v>
      </c>
      <c r="WJT545" s="9">
        <f t="shared" ref="WJT545" si="4481">+SUM(WJR545:WJS545)</f>
        <v>1098</v>
      </c>
      <c r="WJU545" s="52" t="s">
        <v>317</v>
      </c>
      <c r="WJV545" s="26">
        <v>0</v>
      </c>
      <c r="WJW545" s="51">
        <v>1098</v>
      </c>
      <c r="WJX545" s="9">
        <f t="shared" ref="WJX545" si="4482">+SUM(WJV545:WJW545)</f>
        <v>1098</v>
      </c>
      <c r="WJY545" s="52" t="s">
        <v>317</v>
      </c>
      <c r="WJZ545" s="26">
        <v>0</v>
      </c>
      <c r="WKA545" s="51">
        <v>1098</v>
      </c>
      <c r="WKB545" s="9">
        <f t="shared" ref="WKB545" si="4483">+SUM(WJZ545:WKA545)</f>
        <v>1098</v>
      </c>
      <c r="WKC545" s="52" t="s">
        <v>317</v>
      </c>
      <c r="WKD545" s="26">
        <v>0</v>
      </c>
      <c r="WKE545" s="51">
        <v>1098</v>
      </c>
      <c r="WKF545" s="9">
        <f t="shared" ref="WKF545" si="4484">+SUM(WKD545:WKE545)</f>
        <v>1098</v>
      </c>
      <c r="WKG545" s="52" t="s">
        <v>317</v>
      </c>
      <c r="WKH545" s="26">
        <v>0</v>
      </c>
      <c r="WKI545" s="51">
        <v>1098</v>
      </c>
      <c r="WKJ545" s="9">
        <f t="shared" ref="WKJ545" si="4485">+SUM(WKH545:WKI545)</f>
        <v>1098</v>
      </c>
      <c r="WKK545" s="52" t="s">
        <v>317</v>
      </c>
      <c r="WKL545" s="26">
        <v>0</v>
      </c>
      <c r="WKM545" s="51">
        <v>1098</v>
      </c>
      <c r="WKN545" s="9">
        <f t="shared" ref="WKN545" si="4486">+SUM(WKL545:WKM545)</f>
        <v>1098</v>
      </c>
      <c r="WKO545" s="52" t="s">
        <v>317</v>
      </c>
      <c r="WKP545" s="26">
        <v>0</v>
      </c>
      <c r="WKQ545" s="51">
        <v>1098</v>
      </c>
      <c r="WKR545" s="9">
        <f t="shared" ref="WKR545" si="4487">+SUM(WKP545:WKQ545)</f>
        <v>1098</v>
      </c>
      <c r="WKS545" s="52" t="s">
        <v>317</v>
      </c>
      <c r="WKT545" s="26">
        <v>0</v>
      </c>
      <c r="WKU545" s="51">
        <v>1098</v>
      </c>
      <c r="WKV545" s="9">
        <f t="shared" ref="WKV545" si="4488">+SUM(WKT545:WKU545)</f>
        <v>1098</v>
      </c>
      <c r="WKW545" s="52" t="s">
        <v>317</v>
      </c>
      <c r="WKX545" s="26">
        <v>0</v>
      </c>
      <c r="WKY545" s="51">
        <v>1098</v>
      </c>
      <c r="WKZ545" s="9">
        <f t="shared" ref="WKZ545" si="4489">+SUM(WKX545:WKY545)</f>
        <v>1098</v>
      </c>
      <c r="WLA545" s="52" t="s">
        <v>317</v>
      </c>
      <c r="WLB545" s="26">
        <v>0</v>
      </c>
      <c r="WLC545" s="51">
        <v>1098</v>
      </c>
      <c r="WLD545" s="9">
        <f t="shared" ref="WLD545" si="4490">+SUM(WLB545:WLC545)</f>
        <v>1098</v>
      </c>
      <c r="WLE545" s="52" t="s">
        <v>317</v>
      </c>
      <c r="WLF545" s="26">
        <v>0</v>
      </c>
      <c r="WLG545" s="51">
        <v>1098</v>
      </c>
      <c r="WLH545" s="9">
        <f t="shared" ref="WLH545" si="4491">+SUM(WLF545:WLG545)</f>
        <v>1098</v>
      </c>
      <c r="WLI545" s="52" t="s">
        <v>317</v>
      </c>
      <c r="WLJ545" s="26">
        <v>0</v>
      </c>
      <c r="WLK545" s="51">
        <v>1098</v>
      </c>
      <c r="WLL545" s="9">
        <f t="shared" ref="WLL545" si="4492">+SUM(WLJ545:WLK545)</f>
        <v>1098</v>
      </c>
      <c r="WLM545" s="52" t="s">
        <v>317</v>
      </c>
      <c r="WLN545" s="26">
        <v>0</v>
      </c>
      <c r="WLO545" s="51">
        <v>1098</v>
      </c>
      <c r="WLP545" s="9">
        <f t="shared" ref="WLP545" si="4493">+SUM(WLN545:WLO545)</f>
        <v>1098</v>
      </c>
      <c r="WLQ545" s="52" t="s">
        <v>317</v>
      </c>
      <c r="WLR545" s="26">
        <v>0</v>
      </c>
      <c r="WLS545" s="51">
        <v>1098</v>
      </c>
      <c r="WLT545" s="9">
        <f t="shared" ref="WLT545" si="4494">+SUM(WLR545:WLS545)</f>
        <v>1098</v>
      </c>
      <c r="WLU545" s="52" t="s">
        <v>317</v>
      </c>
      <c r="WLV545" s="26">
        <v>0</v>
      </c>
      <c r="WLW545" s="51">
        <v>1098</v>
      </c>
      <c r="WLX545" s="9">
        <f t="shared" ref="WLX545" si="4495">+SUM(WLV545:WLW545)</f>
        <v>1098</v>
      </c>
      <c r="WLY545" s="52" t="s">
        <v>317</v>
      </c>
      <c r="WLZ545" s="26">
        <v>0</v>
      </c>
      <c r="WMA545" s="51">
        <v>1098</v>
      </c>
      <c r="WMB545" s="9">
        <f t="shared" ref="WMB545" si="4496">+SUM(WLZ545:WMA545)</f>
        <v>1098</v>
      </c>
      <c r="WMC545" s="52" t="s">
        <v>317</v>
      </c>
      <c r="WMD545" s="26">
        <v>0</v>
      </c>
      <c r="WME545" s="51">
        <v>1098</v>
      </c>
      <c r="WMF545" s="9">
        <f t="shared" ref="WMF545" si="4497">+SUM(WMD545:WME545)</f>
        <v>1098</v>
      </c>
      <c r="WMG545" s="52" t="s">
        <v>317</v>
      </c>
      <c r="WMH545" s="26">
        <v>0</v>
      </c>
      <c r="WMI545" s="51">
        <v>1098</v>
      </c>
      <c r="WMJ545" s="9">
        <f t="shared" ref="WMJ545" si="4498">+SUM(WMH545:WMI545)</f>
        <v>1098</v>
      </c>
      <c r="WMK545" s="52" t="s">
        <v>317</v>
      </c>
      <c r="WML545" s="26">
        <v>0</v>
      </c>
      <c r="WMM545" s="51">
        <v>1098</v>
      </c>
      <c r="WMN545" s="9">
        <f t="shared" ref="WMN545" si="4499">+SUM(WML545:WMM545)</f>
        <v>1098</v>
      </c>
      <c r="WMO545" s="52" t="s">
        <v>317</v>
      </c>
      <c r="WMP545" s="26">
        <v>0</v>
      </c>
      <c r="WMQ545" s="51">
        <v>1098</v>
      </c>
      <c r="WMR545" s="9">
        <f t="shared" ref="WMR545" si="4500">+SUM(WMP545:WMQ545)</f>
        <v>1098</v>
      </c>
      <c r="WMS545" s="52" t="s">
        <v>317</v>
      </c>
      <c r="WMT545" s="26">
        <v>0</v>
      </c>
      <c r="WMU545" s="51">
        <v>1098</v>
      </c>
      <c r="WMV545" s="9">
        <f t="shared" ref="WMV545" si="4501">+SUM(WMT545:WMU545)</f>
        <v>1098</v>
      </c>
      <c r="WMW545" s="52" t="s">
        <v>317</v>
      </c>
      <c r="WMX545" s="26">
        <v>0</v>
      </c>
      <c r="WMY545" s="51">
        <v>1098</v>
      </c>
      <c r="WMZ545" s="9">
        <f t="shared" ref="WMZ545" si="4502">+SUM(WMX545:WMY545)</f>
        <v>1098</v>
      </c>
      <c r="WNA545" s="52" t="s">
        <v>317</v>
      </c>
      <c r="WNB545" s="26">
        <v>0</v>
      </c>
      <c r="WNC545" s="51">
        <v>1098</v>
      </c>
      <c r="WND545" s="9">
        <f t="shared" ref="WND545" si="4503">+SUM(WNB545:WNC545)</f>
        <v>1098</v>
      </c>
      <c r="WNE545" s="52" t="s">
        <v>317</v>
      </c>
      <c r="WNF545" s="26">
        <v>0</v>
      </c>
      <c r="WNG545" s="51">
        <v>1098</v>
      </c>
      <c r="WNH545" s="9">
        <f t="shared" ref="WNH545" si="4504">+SUM(WNF545:WNG545)</f>
        <v>1098</v>
      </c>
      <c r="WNI545" s="52" t="s">
        <v>317</v>
      </c>
      <c r="WNJ545" s="26">
        <v>0</v>
      </c>
      <c r="WNK545" s="51">
        <v>1098</v>
      </c>
      <c r="WNL545" s="9">
        <f t="shared" ref="WNL545" si="4505">+SUM(WNJ545:WNK545)</f>
        <v>1098</v>
      </c>
      <c r="WNM545" s="52" t="s">
        <v>317</v>
      </c>
      <c r="WNN545" s="26">
        <v>0</v>
      </c>
      <c r="WNO545" s="51">
        <v>1098</v>
      </c>
      <c r="WNP545" s="9">
        <f t="shared" ref="WNP545" si="4506">+SUM(WNN545:WNO545)</f>
        <v>1098</v>
      </c>
      <c r="WNQ545" s="52" t="s">
        <v>317</v>
      </c>
      <c r="WNR545" s="26">
        <v>0</v>
      </c>
      <c r="WNS545" s="51">
        <v>1098</v>
      </c>
      <c r="WNT545" s="9">
        <f t="shared" ref="WNT545" si="4507">+SUM(WNR545:WNS545)</f>
        <v>1098</v>
      </c>
      <c r="WNU545" s="52" t="s">
        <v>317</v>
      </c>
      <c r="WNV545" s="26">
        <v>0</v>
      </c>
      <c r="WNW545" s="51">
        <v>1098</v>
      </c>
      <c r="WNX545" s="9">
        <f t="shared" ref="WNX545" si="4508">+SUM(WNV545:WNW545)</f>
        <v>1098</v>
      </c>
      <c r="WNY545" s="52" t="s">
        <v>317</v>
      </c>
      <c r="WNZ545" s="26">
        <v>0</v>
      </c>
      <c r="WOA545" s="51">
        <v>1098</v>
      </c>
      <c r="WOB545" s="9">
        <f t="shared" ref="WOB545" si="4509">+SUM(WNZ545:WOA545)</f>
        <v>1098</v>
      </c>
      <c r="WOC545" s="52" t="s">
        <v>317</v>
      </c>
      <c r="WOD545" s="26">
        <v>0</v>
      </c>
      <c r="WOE545" s="51">
        <v>1098</v>
      </c>
      <c r="WOF545" s="9">
        <f t="shared" ref="WOF545" si="4510">+SUM(WOD545:WOE545)</f>
        <v>1098</v>
      </c>
      <c r="WOG545" s="52" t="s">
        <v>317</v>
      </c>
      <c r="WOH545" s="26">
        <v>0</v>
      </c>
      <c r="WOI545" s="51">
        <v>1098</v>
      </c>
      <c r="WOJ545" s="9">
        <f t="shared" ref="WOJ545" si="4511">+SUM(WOH545:WOI545)</f>
        <v>1098</v>
      </c>
      <c r="WOK545" s="52" t="s">
        <v>317</v>
      </c>
      <c r="WOL545" s="26">
        <v>0</v>
      </c>
      <c r="WOM545" s="51">
        <v>1098</v>
      </c>
      <c r="WON545" s="9">
        <f t="shared" ref="WON545" si="4512">+SUM(WOL545:WOM545)</f>
        <v>1098</v>
      </c>
      <c r="WOO545" s="52" t="s">
        <v>317</v>
      </c>
      <c r="WOP545" s="26">
        <v>0</v>
      </c>
      <c r="WOQ545" s="51">
        <v>1098</v>
      </c>
      <c r="WOR545" s="9">
        <f t="shared" ref="WOR545" si="4513">+SUM(WOP545:WOQ545)</f>
        <v>1098</v>
      </c>
      <c r="WOS545" s="52" t="s">
        <v>317</v>
      </c>
      <c r="WOT545" s="26">
        <v>0</v>
      </c>
      <c r="WOU545" s="51">
        <v>1098</v>
      </c>
      <c r="WOV545" s="9">
        <f t="shared" ref="WOV545" si="4514">+SUM(WOT545:WOU545)</f>
        <v>1098</v>
      </c>
      <c r="WOW545" s="52" t="s">
        <v>317</v>
      </c>
      <c r="WOX545" s="26">
        <v>0</v>
      </c>
      <c r="WOY545" s="51">
        <v>1098</v>
      </c>
      <c r="WOZ545" s="9">
        <f t="shared" ref="WOZ545" si="4515">+SUM(WOX545:WOY545)</f>
        <v>1098</v>
      </c>
      <c r="WPA545" s="52" t="s">
        <v>317</v>
      </c>
      <c r="WPB545" s="26">
        <v>0</v>
      </c>
      <c r="WPC545" s="51">
        <v>1098</v>
      </c>
      <c r="WPD545" s="9">
        <f t="shared" ref="WPD545" si="4516">+SUM(WPB545:WPC545)</f>
        <v>1098</v>
      </c>
      <c r="WPE545" s="52" t="s">
        <v>317</v>
      </c>
      <c r="WPF545" s="26">
        <v>0</v>
      </c>
      <c r="WPG545" s="51">
        <v>1098</v>
      </c>
      <c r="WPH545" s="9">
        <f t="shared" ref="WPH545" si="4517">+SUM(WPF545:WPG545)</f>
        <v>1098</v>
      </c>
      <c r="WPI545" s="52" t="s">
        <v>317</v>
      </c>
      <c r="WPJ545" s="26">
        <v>0</v>
      </c>
      <c r="WPK545" s="51">
        <v>1098</v>
      </c>
      <c r="WPL545" s="9">
        <f t="shared" ref="WPL545" si="4518">+SUM(WPJ545:WPK545)</f>
        <v>1098</v>
      </c>
      <c r="WPM545" s="52" t="s">
        <v>317</v>
      </c>
      <c r="WPN545" s="26">
        <v>0</v>
      </c>
      <c r="WPO545" s="51">
        <v>1098</v>
      </c>
      <c r="WPP545" s="9">
        <f t="shared" ref="WPP545" si="4519">+SUM(WPN545:WPO545)</f>
        <v>1098</v>
      </c>
      <c r="WPQ545" s="52" t="s">
        <v>317</v>
      </c>
      <c r="WPR545" s="26">
        <v>0</v>
      </c>
      <c r="WPS545" s="51">
        <v>1098</v>
      </c>
      <c r="WPT545" s="9">
        <f t="shared" ref="WPT545" si="4520">+SUM(WPR545:WPS545)</f>
        <v>1098</v>
      </c>
      <c r="WPU545" s="52" t="s">
        <v>317</v>
      </c>
      <c r="WPV545" s="26">
        <v>0</v>
      </c>
      <c r="WPW545" s="51">
        <v>1098</v>
      </c>
      <c r="WPX545" s="9">
        <f t="shared" ref="WPX545" si="4521">+SUM(WPV545:WPW545)</f>
        <v>1098</v>
      </c>
      <c r="WPY545" s="52" t="s">
        <v>317</v>
      </c>
      <c r="WPZ545" s="26">
        <v>0</v>
      </c>
      <c r="WQA545" s="51">
        <v>1098</v>
      </c>
      <c r="WQB545" s="9">
        <f t="shared" ref="WQB545" si="4522">+SUM(WPZ545:WQA545)</f>
        <v>1098</v>
      </c>
      <c r="WQC545" s="52" t="s">
        <v>317</v>
      </c>
      <c r="WQD545" s="26">
        <v>0</v>
      </c>
      <c r="WQE545" s="51">
        <v>1098</v>
      </c>
      <c r="WQF545" s="9">
        <f t="shared" ref="WQF545" si="4523">+SUM(WQD545:WQE545)</f>
        <v>1098</v>
      </c>
      <c r="WQG545" s="52" t="s">
        <v>317</v>
      </c>
      <c r="WQH545" s="26">
        <v>0</v>
      </c>
      <c r="WQI545" s="51">
        <v>1098</v>
      </c>
      <c r="WQJ545" s="9">
        <f t="shared" ref="WQJ545" si="4524">+SUM(WQH545:WQI545)</f>
        <v>1098</v>
      </c>
      <c r="WQK545" s="52" t="s">
        <v>317</v>
      </c>
      <c r="WQL545" s="26">
        <v>0</v>
      </c>
      <c r="WQM545" s="51">
        <v>1098</v>
      </c>
      <c r="WQN545" s="9">
        <f t="shared" ref="WQN545" si="4525">+SUM(WQL545:WQM545)</f>
        <v>1098</v>
      </c>
      <c r="WQO545" s="52" t="s">
        <v>317</v>
      </c>
      <c r="WQP545" s="26">
        <v>0</v>
      </c>
      <c r="WQQ545" s="51">
        <v>1098</v>
      </c>
      <c r="WQR545" s="9">
        <f t="shared" ref="WQR545" si="4526">+SUM(WQP545:WQQ545)</f>
        <v>1098</v>
      </c>
      <c r="WQS545" s="52" t="s">
        <v>317</v>
      </c>
      <c r="WQT545" s="26">
        <v>0</v>
      </c>
      <c r="WQU545" s="51">
        <v>1098</v>
      </c>
      <c r="WQV545" s="9">
        <f t="shared" ref="WQV545" si="4527">+SUM(WQT545:WQU545)</f>
        <v>1098</v>
      </c>
      <c r="WQW545" s="52" t="s">
        <v>317</v>
      </c>
      <c r="WQX545" s="26">
        <v>0</v>
      </c>
      <c r="WQY545" s="51">
        <v>1098</v>
      </c>
      <c r="WQZ545" s="9">
        <f t="shared" ref="WQZ545" si="4528">+SUM(WQX545:WQY545)</f>
        <v>1098</v>
      </c>
      <c r="WRA545" s="52" t="s">
        <v>317</v>
      </c>
      <c r="WRB545" s="26">
        <v>0</v>
      </c>
      <c r="WRC545" s="51">
        <v>1098</v>
      </c>
      <c r="WRD545" s="9">
        <f t="shared" ref="WRD545" si="4529">+SUM(WRB545:WRC545)</f>
        <v>1098</v>
      </c>
      <c r="WRE545" s="52" t="s">
        <v>317</v>
      </c>
      <c r="WRF545" s="26">
        <v>0</v>
      </c>
      <c r="WRG545" s="51">
        <v>1098</v>
      </c>
      <c r="WRH545" s="9">
        <f t="shared" ref="WRH545" si="4530">+SUM(WRF545:WRG545)</f>
        <v>1098</v>
      </c>
      <c r="WRI545" s="52" t="s">
        <v>317</v>
      </c>
      <c r="WRJ545" s="26">
        <v>0</v>
      </c>
      <c r="WRK545" s="51">
        <v>1098</v>
      </c>
      <c r="WRL545" s="9">
        <f t="shared" ref="WRL545" si="4531">+SUM(WRJ545:WRK545)</f>
        <v>1098</v>
      </c>
      <c r="WRM545" s="52" t="s">
        <v>317</v>
      </c>
      <c r="WRN545" s="26">
        <v>0</v>
      </c>
      <c r="WRO545" s="51">
        <v>1098</v>
      </c>
      <c r="WRP545" s="9">
        <f t="shared" ref="WRP545" si="4532">+SUM(WRN545:WRO545)</f>
        <v>1098</v>
      </c>
      <c r="WRQ545" s="52" t="s">
        <v>317</v>
      </c>
      <c r="WRR545" s="26">
        <v>0</v>
      </c>
      <c r="WRS545" s="51">
        <v>1098</v>
      </c>
      <c r="WRT545" s="9">
        <f t="shared" ref="WRT545" si="4533">+SUM(WRR545:WRS545)</f>
        <v>1098</v>
      </c>
      <c r="WRU545" s="52" t="s">
        <v>317</v>
      </c>
      <c r="WRV545" s="26">
        <v>0</v>
      </c>
      <c r="WRW545" s="51">
        <v>1098</v>
      </c>
      <c r="WRX545" s="9">
        <f t="shared" ref="WRX545" si="4534">+SUM(WRV545:WRW545)</f>
        <v>1098</v>
      </c>
      <c r="WRY545" s="52" t="s">
        <v>317</v>
      </c>
      <c r="WRZ545" s="26">
        <v>0</v>
      </c>
      <c r="WSA545" s="51">
        <v>1098</v>
      </c>
      <c r="WSB545" s="9">
        <f t="shared" ref="WSB545" si="4535">+SUM(WRZ545:WSA545)</f>
        <v>1098</v>
      </c>
      <c r="WSC545" s="52" t="s">
        <v>317</v>
      </c>
      <c r="WSD545" s="26">
        <v>0</v>
      </c>
      <c r="WSE545" s="51">
        <v>1098</v>
      </c>
      <c r="WSF545" s="9">
        <f t="shared" ref="WSF545" si="4536">+SUM(WSD545:WSE545)</f>
        <v>1098</v>
      </c>
      <c r="WSG545" s="52" t="s">
        <v>317</v>
      </c>
      <c r="WSH545" s="26">
        <v>0</v>
      </c>
      <c r="WSI545" s="51">
        <v>1098</v>
      </c>
      <c r="WSJ545" s="9">
        <f t="shared" ref="WSJ545" si="4537">+SUM(WSH545:WSI545)</f>
        <v>1098</v>
      </c>
      <c r="WSK545" s="52" t="s">
        <v>317</v>
      </c>
      <c r="WSL545" s="26">
        <v>0</v>
      </c>
      <c r="WSM545" s="51">
        <v>1098</v>
      </c>
      <c r="WSN545" s="9">
        <f t="shared" ref="WSN545" si="4538">+SUM(WSL545:WSM545)</f>
        <v>1098</v>
      </c>
      <c r="WSO545" s="52" t="s">
        <v>317</v>
      </c>
      <c r="WSP545" s="26">
        <v>0</v>
      </c>
      <c r="WSQ545" s="51">
        <v>1098</v>
      </c>
      <c r="WSR545" s="9">
        <f t="shared" ref="WSR545" si="4539">+SUM(WSP545:WSQ545)</f>
        <v>1098</v>
      </c>
      <c r="WSS545" s="52" t="s">
        <v>317</v>
      </c>
      <c r="WST545" s="26">
        <v>0</v>
      </c>
      <c r="WSU545" s="51">
        <v>1098</v>
      </c>
      <c r="WSV545" s="9">
        <f t="shared" ref="WSV545" si="4540">+SUM(WST545:WSU545)</f>
        <v>1098</v>
      </c>
      <c r="WSW545" s="52" t="s">
        <v>317</v>
      </c>
      <c r="WSX545" s="26">
        <v>0</v>
      </c>
      <c r="WSY545" s="51">
        <v>1098</v>
      </c>
      <c r="WSZ545" s="9">
        <f t="shared" ref="WSZ545" si="4541">+SUM(WSX545:WSY545)</f>
        <v>1098</v>
      </c>
      <c r="WTA545" s="52" t="s">
        <v>317</v>
      </c>
      <c r="WTB545" s="26">
        <v>0</v>
      </c>
      <c r="WTC545" s="51">
        <v>1098</v>
      </c>
      <c r="WTD545" s="9">
        <f t="shared" ref="WTD545" si="4542">+SUM(WTB545:WTC545)</f>
        <v>1098</v>
      </c>
      <c r="WTE545" s="52" t="s">
        <v>317</v>
      </c>
      <c r="WTF545" s="26">
        <v>0</v>
      </c>
      <c r="WTG545" s="51">
        <v>1098</v>
      </c>
      <c r="WTH545" s="9">
        <f t="shared" ref="WTH545" si="4543">+SUM(WTF545:WTG545)</f>
        <v>1098</v>
      </c>
      <c r="WTI545" s="52" t="s">
        <v>317</v>
      </c>
      <c r="WTJ545" s="26">
        <v>0</v>
      </c>
      <c r="WTK545" s="51">
        <v>1098</v>
      </c>
      <c r="WTL545" s="9">
        <f t="shared" ref="WTL545" si="4544">+SUM(WTJ545:WTK545)</f>
        <v>1098</v>
      </c>
      <c r="WTM545" s="52" t="s">
        <v>317</v>
      </c>
      <c r="WTN545" s="26">
        <v>0</v>
      </c>
      <c r="WTO545" s="51">
        <v>1098</v>
      </c>
      <c r="WTP545" s="9">
        <f t="shared" ref="WTP545" si="4545">+SUM(WTN545:WTO545)</f>
        <v>1098</v>
      </c>
      <c r="WTQ545" s="52" t="s">
        <v>317</v>
      </c>
      <c r="WTR545" s="26">
        <v>0</v>
      </c>
      <c r="WTS545" s="51">
        <v>1098</v>
      </c>
      <c r="WTT545" s="9">
        <f t="shared" ref="WTT545" si="4546">+SUM(WTR545:WTS545)</f>
        <v>1098</v>
      </c>
      <c r="WTU545" s="52" t="s">
        <v>317</v>
      </c>
      <c r="WTV545" s="26">
        <v>0</v>
      </c>
      <c r="WTW545" s="51">
        <v>1098</v>
      </c>
      <c r="WTX545" s="9">
        <f t="shared" ref="WTX545" si="4547">+SUM(WTV545:WTW545)</f>
        <v>1098</v>
      </c>
      <c r="WTY545" s="52" t="s">
        <v>317</v>
      </c>
      <c r="WTZ545" s="26">
        <v>0</v>
      </c>
      <c r="WUA545" s="51">
        <v>1098</v>
      </c>
      <c r="WUB545" s="9">
        <f t="shared" ref="WUB545" si="4548">+SUM(WTZ545:WUA545)</f>
        <v>1098</v>
      </c>
      <c r="WUC545" s="52" t="s">
        <v>317</v>
      </c>
      <c r="WUD545" s="26">
        <v>0</v>
      </c>
      <c r="WUE545" s="51">
        <v>1098</v>
      </c>
      <c r="WUF545" s="9">
        <f t="shared" ref="WUF545" si="4549">+SUM(WUD545:WUE545)</f>
        <v>1098</v>
      </c>
      <c r="WUG545" s="52" t="s">
        <v>317</v>
      </c>
      <c r="WUH545" s="26">
        <v>0</v>
      </c>
      <c r="WUI545" s="51">
        <v>1098</v>
      </c>
      <c r="WUJ545" s="9">
        <f t="shared" ref="WUJ545" si="4550">+SUM(WUH545:WUI545)</f>
        <v>1098</v>
      </c>
      <c r="WUK545" s="52" t="s">
        <v>317</v>
      </c>
      <c r="WUL545" s="26">
        <v>0</v>
      </c>
      <c r="WUM545" s="51">
        <v>1098</v>
      </c>
      <c r="WUN545" s="9">
        <f t="shared" ref="WUN545" si="4551">+SUM(WUL545:WUM545)</f>
        <v>1098</v>
      </c>
      <c r="WUO545" s="52" t="s">
        <v>317</v>
      </c>
      <c r="WUP545" s="26">
        <v>0</v>
      </c>
      <c r="WUQ545" s="51">
        <v>1098</v>
      </c>
      <c r="WUR545" s="9">
        <f t="shared" ref="WUR545" si="4552">+SUM(WUP545:WUQ545)</f>
        <v>1098</v>
      </c>
      <c r="WUS545" s="52" t="s">
        <v>317</v>
      </c>
      <c r="WUT545" s="26">
        <v>0</v>
      </c>
      <c r="WUU545" s="51">
        <v>1098</v>
      </c>
      <c r="WUV545" s="9">
        <f t="shared" ref="WUV545" si="4553">+SUM(WUT545:WUU545)</f>
        <v>1098</v>
      </c>
      <c r="WUW545" s="52" t="s">
        <v>317</v>
      </c>
      <c r="WUX545" s="26">
        <v>0</v>
      </c>
      <c r="WUY545" s="51">
        <v>1098</v>
      </c>
      <c r="WUZ545" s="9">
        <f t="shared" ref="WUZ545" si="4554">+SUM(WUX545:WUY545)</f>
        <v>1098</v>
      </c>
      <c r="WVA545" s="52" t="s">
        <v>317</v>
      </c>
      <c r="WVB545" s="26">
        <v>0</v>
      </c>
      <c r="WVC545" s="51">
        <v>1098</v>
      </c>
      <c r="WVD545" s="9">
        <f t="shared" ref="WVD545" si="4555">+SUM(WVB545:WVC545)</f>
        <v>1098</v>
      </c>
      <c r="WVE545" s="52" t="s">
        <v>317</v>
      </c>
      <c r="WVF545" s="26">
        <v>0</v>
      </c>
      <c r="WVG545" s="51">
        <v>1098</v>
      </c>
      <c r="WVH545" s="9">
        <f t="shared" ref="WVH545" si="4556">+SUM(WVF545:WVG545)</f>
        <v>1098</v>
      </c>
      <c r="WVI545" s="52" t="s">
        <v>317</v>
      </c>
      <c r="WVJ545" s="26">
        <v>0</v>
      </c>
      <c r="WVK545" s="51">
        <v>1098</v>
      </c>
      <c r="WVL545" s="9">
        <f t="shared" ref="WVL545" si="4557">+SUM(WVJ545:WVK545)</f>
        <v>1098</v>
      </c>
      <c r="WVM545" s="52" t="s">
        <v>317</v>
      </c>
      <c r="WVN545" s="26">
        <v>0</v>
      </c>
      <c r="WVO545" s="51">
        <v>1098</v>
      </c>
      <c r="WVP545" s="9">
        <f t="shared" ref="WVP545" si="4558">+SUM(WVN545:WVO545)</f>
        <v>1098</v>
      </c>
      <c r="WVQ545" s="52" t="s">
        <v>317</v>
      </c>
      <c r="WVR545" s="26">
        <v>0</v>
      </c>
      <c r="WVS545" s="51">
        <v>1098</v>
      </c>
      <c r="WVT545" s="9">
        <f t="shared" ref="WVT545" si="4559">+SUM(WVR545:WVS545)</f>
        <v>1098</v>
      </c>
      <c r="WVU545" s="52" t="s">
        <v>317</v>
      </c>
      <c r="WVV545" s="26">
        <v>0</v>
      </c>
      <c r="WVW545" s="51">
        <v>1098</v>
      </c>
      <c r="WVX545" s="9">
        <f t="shared" ref="WVX545" si="4560">+SUM(WVV545:WVW545)</f>
        <v>1098</v>
      </c>
      <c r="WVY545" s="52" t="s">
        <v>317</v>
      </c>
      <c r="WVZ545" s="26">
        <v>0</v>
      </c>
      <c r="WWA545" s="51">
        <v>1098</v>
      </c>
      <c r="WWB545" s="9">
        <f t="shared" ref="WWB545" si="4561">+SUM(WVZ545:WWA545)</f>
        <v>1098</v>
      </c>
      <c r="WWC545" s="52" t="s">
        <v>317</v>
      </c>
      <c r="WWD545" s="26">
        <v>0</v>
      </c>
      <c r="WWE545" s="51">
        <v>1098</v>
      </c>
      <c r="WWF545" s="9">
        <f t="shared" ref="WWF545" si="4562">+SUM(WWD545:WWE545)</f>
        <v>1098</v>
      </c>
      <c r="WWG545" s="52" t="s">
        <v>317</v>
      </c>
      <c r="WWH545" s="26">
        <v>0</v>
      </c>
      <c r="WWI545" s="51">
        <v>1098</v>
      </c>
      <c r="WWJ545" s="9">
        <f t="shared" ref="WWJ545" si="4563">+SUM(WWH545:WWI545)</f>
        <v>1098</v>
      </c>
      <c r="WWK545" s="52" t="s">
        <v>317</v>
      </c>
      <c r="WWL545" s="26">
        <v>0</v>
      </c>
      <c r="WWM545" s="51">
        <v>1098</v>
      </c>
      <c r="WWN545" s="9">
        <f t="shared" ref="WWN545" si="4564">+SUM(WWL545:WWM545)</f>
        <v>1098</v>
      </c>
      <c r="WWO545" s="52" t="s">
        <v>317</v>
      </c>
      <c r="WWP545" s="26">
        <v>0</v>
      </c>
      <c r="WWQ545" s="51">
        <v>1098</v>
      </c>
      <c r="WWR545" s="9">
        <f t="shared" ref="WWR545" si="4565">+SUM(WWP545:WWQ545)</f>
        <v>1098</v>
      </c>
      <c r="WWS545" s="52" t="s">
        <v>317</v>
      </c>
      <c r="WWT545" s="26">
        <v>0</v>
      </c>
      <c r="WWU545" s="51">
        <v>1098</v>
      </c>
      <c r="WWV545" s="9">
        <f t="shared" ref="WWV545" si="4566">+SUM(WWT545:WWU545)</f>
        <v>1098</v>
      </c>
      <c r="WWW545" s="52" t="s">
        <v>317</v>
      </c>
      <c r="WWX545" s="26">
        <v>0</v>
      </c>
      <c r="WWY545" s="51">
        <v>1098</v>
      </c>
      <c r="WWZ545" s="9">
        <f t="shared" ref="WWZ545" si="4567">+SUM(WWX545:WWY545)</f>
        <v>1098</v>
      </c>
      <c r="WXA545" s="52" t="s">
        <v>317</v>
      </c>
      <c r="WXB545" s="26">
        <v>0</v>
      </c>
      <c r="WXC545" s="51">
        <v>1098</v>
      </c>
      <c r="WXD545" s="9">
        <f t="shared" ref="WXD545" si="4568">+SUM(WXB545:WXC545)</f>
        <v>1098</v>
      </c>
      <c r="WXE545" s="52" t="s">
        <v>317</v>
      </c>
      <c r="WXF545" s="26">
        <v>0</v>
      </c>
      <c r="WXG545" s="51">
        <v>1098</v>
      </c>
      <c r="WXH545" s="9">
        <f t="shared" ref="WXH545" si="4569">+SUM(WXF545:WXG545)</f>
        <v>1098</v>
      </c>
      <c r="WXI545" s="52" t="s">
        <v>317</v>
      </c>
      <c r="WXJ545" s="26">
        <v>0</v>
      </c>
      <c r="WXK545" s="51">
        <v>1098</v>
      </c>
      <c r="WXL545" s="9">
        <f t="shared" ref="WXL545" si="4570">+SUM(WXJ545:WXK545)</f>
        <v>1098</v>
      </c>
      <c r="WXM545" s="52" t="s">
        <v>317</v>
      </c>
      <c r="WXN545" s="26">
        <v>0</v>
      </c>
      <c r="WXO545" s="51">
        <v>1098</v>
      </c>
      <c r="WXP545" s="9">
        <f t="shared" ref="WXP545" si="4571">+SUM(WXN545:WXO545)</f>
        <v>1098</v>
      </c>
      <c r="WXQ545" s="52" t="s">
        <v>317</v>
      </c>
      <c r="WXR545" s="26">
        <v>0</v>
      </c>
      <c r="WXS545" s="51">
        <v>1098</v>
      </c>
      <c r="WXT545" s="9">
        <f t="shared" ref="WXT545" si="4572">+SUM(WXR545:WXS545)</f>
        <v>1098</v>
      </c>
      <c r="WXU545" s="52" t="s">
        <v>317</v>
      </c>
      <c r="WXV545" s="26">
        <v>0</v>
      </c>
      <c r="WXW545" s="51">
        <v>1098</v>
      </c>
      <c r="WXX545" s="9">
        <f t="shared" ref="WXX545" si="4573">+SUM(WXV545:WXW545)</f>
        <v>1098</v>
      </c>
      <c r="WXY545" s="52" t="s">
        <v>317</v>
      </c>
      <c r="WXZ545" s="26">
        <v>0</v>
      </c>
      <c r="WYA545" s="51">
        <v>1098</v>
      </c>
      <c r="WYB545" s="9">
        <f t="shared" ref="WYB545" si="4574">+SUM(WXZ545:WYA545)</f>
        <v>1098</v>
      </c>
      <c r="WYC545" s="52" t="s">
        <v>317</v>
      </c>
      <c r="WYD545" s="26">
        <v>0</v>
      </c>
      <c r="WYE545" s="51">
        <v>1098</v>
      </c>
      <c r="WYF545" s="9">
        <f t="shared" ref="WYF545" si="4575">+SUM(WYD545:WYE545)</f>
        <v>1098</v>
      </c>
      <c r="WYG545" s="52" t="s">
        <v>317</v>
      </c>
      <c r="WYH545" s="26">
        <v>0</v>
      </c>
      <c r="WYI545" s="51">
        <v>1098</v>
      </c>
      <c r="WYJ545" s="9">
        <f t="shared" ref="WYJ545" si="4576">+SUM(WYH545:WYI545)</f>
        <v>1098</v>
      </c>
      <c r="WYK545" s="52" t="s">
        <v>317</v>
      </c>
      <c r="WYL545" s="26">
        <v>0</v>
      </c>
      <c r="WYM545" s="51">
        <v>1098</v>
      </c>
      <c r="WYN545" s="9">
        <f t="shared" ref="WYN545" si="4577">+SUM(WYL545:WYM545)</f>
        <v>1098</v>
      </c>
      <c r="WYO545" s="52" t="s">
        <v>317</v>
      </c>
      <c r="WYP545" s="26">
        <v>0</v>
      </c>
      <c r="WYQ545" s="51">
        <v>1098</v>
      </c>
      <c r="WYR545" s="9">
        <f t="shared" ref="WYR545" si="4578">+SUM(WYP545:WYQ545)</f>
        <v>1098</v>
      </c>
      <c r="WYS545" s="52" t="s">
        <v>317</v>
      </c>
      <c r="WYT545" s="26">
        <v>0</v>
      </c>
      <c r="WYU545" s="51">
        <v>1098</v>
      </c>
      <c r="WYV545" s="9">
        <f t="shared" ref="WYV545" si="4579">+SUM(WYT545:WYU545)</f>
        <v>1098</v>
      </c>
      <c r="WYW545" s="52" t="s">
        <v>317</v>
      </c>
      <c r="WYX545" s="26">
        <v>0</v>
      </c>
      <c r="WYY545" s="51">
        <v>1098</v>
      </c>
      <c r="WYZ545" s="9">
        <f t="shared" ref="WYZ545" si="4580">+SUM(WYX545:WYY545)</f>
        <v>1098</v>
      </c>
      <c r="WZA545" s="52" t="s">
        <v>317</v>
      </c>
      <c r="WZB545" s="26">
        <v>0</v>
      </c>
      <c r="WZC545" s="51">
        <v>1098</v>
      </c>
      <c r="WZD545" s="9">
        <f t="shared" ref="WZD545" si="4581">+SUM(WZB545:WZC545)</f>
        <v>1098</v>
      </c>
      <c r="WZE545" s="52" t="s">
        <v>317</v>
      </c>
      <c r="WZF545" s="26">
        <v>0</v>
      </c>
      <c r="WZG545" s="51">
        <v>1098</v>
      </c>
      <c r="WZH545" s="9">
        <f t="shared" ref="WZH545" si="4582">+SUM(WZF545:WZG545)</f>
        <v>1098</v>
      </c>
      <c r="WZI545" s="52" t="s">
        <v>317</v>
      </c>
      <c r="WZJ545" s="26">
        <v>0</v>
      </c>
      <c r="WZK545" s="51">
        <v>1098</v>
      </c>
      <c r="WZL545" s="9">
        <f t="shared" ref="WZL545" si="4583">+SUM(WZJ545:WZK545)</f>
        <v>1098</v>
      </c>
      <c r="WZM545" s="52" t="s">
        <v>317</v>
      </c>
      <c r="WZN545" s="26">
        <v>0</v>
      </c>
      <c r="WZO545" s="51">
        <v>1098</v>
      </c>
      <c r="WZP545" s="9">
        <f t="shared" ref="WZP545" si="4584">+SUM(WZN545:WZO545)</f>
        <v>1098</v>
      </c>
      <c r="WZQ545" s="52" t="s">
        <v>317</v>
      </c>
      <c r="WZR545" s="26">
        <v>0</v>
      </c>
      <c r="WZS545" s="51">
        <v>1098</v>
      </c>
      <c r="WZT545" s="9">
        <f t="shared" ref="WZT545" si="4585">+SUM(WZR545:WZS545)</f>
        <v>1098</v>
      </c>
      <c r="WZU545" s="52" t="s">
        <v>317</v>
      </c>
      <c r="WZV545" s="26">
        <v>0</v>
      </c>
      <c r="WZW545" s="51">
        <v>1098</v>
      </c>
      <c r="WZX545" s="9">
        <f t="shared" ref="WZX545" si="4586">+SUM(WZV545:WZW545)</f>
        <v>1098</v>
      </c>
      <c r="WZY545" s="52" t="s">
        <v>317</v>
      </c>
      <c r="WZZ545" s="26">
        <v>0</v>
      </c>
      <c r="XAA545" s="51">
        <v>1098</v>
      </c>
      <c r="XAB545" s="9">
        <f t="shared" ref="XAB545" si="4587">+SUM(WZZ545:XAA545)</f>
        <v>1098</v>
      </c>
      <c r="XAC545" s="52" t="s">
        <v>317</v>
      </c>
      <c r="XAD545" s="26">
        <v>0</v>
      </c>
      <c r="XAE545" s="51">
        <v>1098</v>
      </c>
      <c r="XAF545" s="9">
        <f t="shared" ref="XAF545" si="4588">+SUM(XAD545:XAE545)</f>
        <v>1098</v>
      </c>
      <c r="XAG545" s="52" t="s">
        <v>317</v>
      </c>
      <c r="XAH545" s="26">
        <v>0</v>
      </c>
      <c r="XAI545" s="51">
        <v>1098</v>
      </c>
      <c r="XAJ545" s="9">
        <f t="shared" ref="XAJ545" si="4589">+SUM(XAH545:XAI545)</f>
        <v>1098</v>
      </c>
      <c r="XAK545" s="52" t="s">
        <v>317</v>
      </c>
      <c r="XAL545" s="26">
        <v>0</v>
      </c>
      <c r="XAM545" s="51">
        <v>1098</v>
      </c>
      <c r="XAN545" s="9">
        <f t="shared" ref="XAN545" si="4590">+SUM(XAL545:XAM545)</f>
        <v>1098</v>
      </c>
      <c r="XAO545" s="52" t="s">
        <v>317</v>
      </c>
      <c r="XAP545" s="26">
        <v>0</v>
      </c>
      <c r="XAQ545" s="51">
        <v>1098</v>
      </c>
      <c r="XAR545" s="9">
        <f t="shared" ref="XAR545" si="4591">+SUM(XAP545:XAQ545)</f>
        <v>1098</v>
      </c>
      <c r="XAS545" s="52" t="s">
        <v>317</v>
      </c>
      <c r="XAT545" s="26">
        <v>0</v>
      </c>
      <c r="XAU545" s="51">
        <v>1098</v>
      </c>
      <c r="XAV545" s="9">
        <f t="shared" ref="XAV545" si="4592">+SUM(XAT545:XAU545)</f>
        <v>1098</v>
      </c>
      <c r="XAW545" s="52" t="s">
        <v>317</v>
      </c>
      <c r="XAX545" s="26">
        <v>0</v>
      </c>
      <c r="XAY545" s="51">
        <v>1098</v>
      </c>
      <c r="XAZ545" s="9">
        <f t="shared" ref="XAZ545" si="4593">+SUM(XAX545:XAY545)</f>
        <v>1098</v>
      </c>
      <c r="XBA545" s="52" t="s">
        <v>317</v>
      </c>
      <c r="XBB545" s="26">
        <v>0</v>
      </c>
      <c r="XBC545" s="51">
        <v>1098</v>
      </c>
      <c r="XBD545" s="9">
        <f t="shared" ref="XBD545" si="4594">+SUM(XBB545:XBC545)</f>
        <v>1098</v>
      </c>
      <c r="XBE545" s="52" t="s">
        <v>317</v>
      </c>
      <c r="XBF545" s="26">
        <v>0</v>
      </c>
      <c r="XBG545" s="51">
        <v>1098</v>
      </c>
      <c r="XBH545" s="9">
        <f t="shared" ref="XBH545" si="4595">+SUM(XBF545:XBG545)</f>
        <v>1098</v>
      </c>
      <c r="XBI545" s="52" t="s">
        <v>317</v>
      </c>
      <c r="XBJ545" s="26">
        <v>0</v>
      </c>
      <c r="XBK545" s="51">
        <v>1098</v>
      </c>
      <c r="XBL545" s="9">
        <f t="shared" ref="XBL545" si="4596">+SUM(XBJ545:XBK545)</f>
        <v>1098</v>
      </c>
      <c r="XBM545" s="52" t="s">
        <v>317</v>
      </c>
      <c r="XBN545" s="26">
        <v>0</v>
      </c>
      <c r="XBO545" s="51">
        <v>1098</v>
      </c>
      <c r="XBP545" s="9">
        <f t="shared" ref="XBP545" si="4597">+SUM(XBN545:XBO545)</f>
        <v>1098</v>
      </c>
      <c r="XBQ545" s="52" t="s">
        <v>317</v>
      </c>
      <c r="XBR545" s="26">
        <v>0</v>
      </c>
      <c r="XBS545" s="51">
        <v>1098</v>
      </c>
      <c r="XBT545" s="9">
        <f t="shared" ref="XBT545" si="4598">+SUM(XBR545:XBS545)</f>
        <v>1098</v>
      </c>
      <c r="XBU545" s="52" t="s">
        <v>317</v>
      </c>
      <c r="XBV545" s="26">
        <v>0</v>
      </c>
      <c r="XBW545" s="51">
        <v>1098</v>
      </c>
      <c r="XBX545" s="9">
        <f t="shared" ref="XBX545" si="4599">+SUM(XBV545:XBW545)</f>
        <v>1098</v>
      </c>
      <c r="XBY545" s="52" t="s">
        <v>317</v>
      </c>
      <c r="XBZ545" s="26">
        <v>0</v>
      </c>
      <c r="XCA545" s="51">
        <v>1098</v>
      </c>
      <c r="XCB545" s="9">
        <f t="shared" ref="XCB545" si="4600">+SUM(XBZ545:XCA545)</f>
        <v>1098</v>
      </c>
      <c r="XCC545" s="52" t="s">
        <v>317</v>
      </c>
      <c r="XCD545" s="26">
        <v>0</v>
      </c>
      <c r="XCE545" s="51">
        <v>1098</v>
      </c>
      <c r="XCF545" s="9">
        <f t="shared" ref="XCF545" si="4601">+SUM(XCD545:XCE545)</f>
        <v>1098</v>
      </c>
      <c r="XCG545" s="52" t="s">
        <v>317</v>
      </c>
      <c r="XCH545" s="26">
        <v>0</v>
      </c>
      <c r="XCI545" s="51">
        <v>1098</v>
      </c>
      <c r="XCJ545" s="9">
        <f t="shared" ref="XCJ545" si="4602">+SUM(XCH545:XCI545)</f>
        <v>1098</v>
      </c>
      <c r="XCK545" s="52" t="s">
        <v>317</v>
      </c>
      <c r="XCL545" s="26">
        <v>0</v>
      </c>
      <c r="XCM545" s="51">
        <v>1098</v>
      </c>
      <c r="XCN545" s="9">
        <f t="shared" ref="XCN545" si="4603">+SUM(XCL545:XCM545)</f>
        <v>1098</v>
      </c>
      <c r="XCO545" s="52" t="s">
        <v>317</v>
      </c>
      <c r="XCP545" s="26">
        <v>0</v>
      </c>
      <c r="XCQ545" s="51">
        <v>1098</v>
      </c>
      <c r="XCR545" s="9">
        <f t="shared" ref="XCR545" si="4604">+SUM(XCP545:XCQ545)</f>
        <v>1098</v>
      </c>
      <c r="XCS545" s="52" t="s">
        <v>317</v>
      </c>
      <c r="XCT545" s="26">
        <v>0</v>
      </c>
      <c r="XCU545" s="51">
        <v>1098</v>
      </c>
      <c r="XCV545" s="9">
        <f t="shared" ref="XCV545" si="4605">+SUM(XCT545:XCU545)</f>
        <v>1098</v>
      </c>
      <c r="XCW545" s="52" t="s">
        <v>317</v>
      </c>
      <c r="XCX545" s="26">
        <v>0</v>
      </c>
      <c r="XCY545" s="51">
        <v>1098</v>
      </c>
      <c r="XCZ545" s="9">
        <f t="shared" ref="XCZ545" si="4606">+SUM(XCX545:XCY545)</f>
        <v>1098</v>
      </c>
      <c r="XDA545" s="52" t="s">
        <v>317</v>
      </c>
      <c r="XDB545" s="26">
        <v>0</v>
      </c>
      <c r="XDC545" s="51">
        <v>1098</v>
      </c>
      <c r="XDD545" s="9">
        <f t="shared" ref="XDD545" si="4607">+SUM(XDB545:XDC545)</f>
        <v>1098</v>
      </c>
      <c r="XDE545" s="52" t="s">
        <v>317</v>
      </c>
      <c r="XDF545" s="26">
        <v>0</v>
      </c>
      <c r="XDG545" s="51">
        <v>1098</v>
      </c>
      <c r="XDH545" s="9">
        <f t="shared" ref="XDH545" si="4608">+SUM(XDF545:XDG545)</f>
        <v>1098</v>
      </c>
      <c r="XDI545" s="52" t="s">
        <v>317</v>
      </c>
      <c r="XDJ545" s="26">
        <v>0</v>
      </c>
      <c r="XDK545" s="51">
        <v>1098</v>
      </c>
      <c r="XDL545" s="9">
        <f t="shared" ref="XDL545" si="4609">+SUM(XDJ545:XDK545)</f>
        <v>1098</v>
      </c>
      <c r="XDM545" s="52" t="s">
        <v>317</v>
      </c>
      <c r="XDN545" s="26">
        <v>0</v>
      </c>
      <c r="XDO545" s="51">
        <v>1098</v>
      </c>
      <c r="XDP545" s="9">
        <f t="shared" ref="XDP545" si="4610">+SUM(XDN545:XDO545)</f>
        <v>1098</v>
      </c>
      <c r="XDQ545" s="52" t="s">
        <v>317</v>
      </c>
      <c r="XDR545" s="26">
        <v>0</v>
      </c>
      <c r="XDS545" s="51">
        <v>1098</v>
      </c>
      <c r="XDT545" s="9">
        <f t="shared" ref="XDT545" si="4611">+SUM(XDR545:XDS545)</f>
        <v>1098</v>
      </c>
      <c r="XDU545" s="52" t="s">
        <v>317</v>
      </c>
      <c r="XDV545" s="26">
        <v>0</v>
      </c>
      <c r="XDW545" s="51">
        <v>1098</v>
      </c>
      <c r="XDX545" s="9">
        <f t="shared" ref="XDX545" si="4612">+SUM(XDV545:XDW545)</f>
        <v>1098</v>
      </c>
      <c r="XDY545" s="52" t="s">
        <v>317</v>
      </c>
      <c r="XDZ545" s="26">
        <v>0</v>
      </c>
      <c r="XEA545" s="51">
        <v>1098</v>
      </c>
      <c r="XEB545" s="9">
        <f t="shared" ref="XEB545" si="4613">+SUM(XDZ545:XEA545)</f>
        <v>1098</v>
      </c>
      <c r="XEC545" s="52" t="s">
        <v>317</v>
      </c>
      <c r="XED545" s="26">
        <v>0</v>
      </c>
      <c r="XEE545" s="51">
        <v>1098</v>
      </c>
      <c r="XEF545" s="9">
        <f t="shared" ref="XEF545" si="4614">+SUM(XED545:XEE545)</f>
        <v>1098</v>
      </c>
      <c r="XEG545" s="52" t="s">
        <v>317</v>
      </c>
      <c r="XEH545" s="26">
        <v>0</v>
      </c>
      <c r="XEI545" s="51">
        <v>1098</v>
      </c>
      <c r="XEJ545" s="9">
        <f t="shared" ref="XEJ545" si="4615">+SUM(XEH545:XEI545)</f>
        <v>1098</v>
      </c>
      <c r="XEK545" s="52" t="s">
        <v>317</v>
      </c>
      <c r="XEL545" s="26">
        <v>0</v>
      </c>
      <c r="XEM545" s="51">
        <v>1098</v>
      </c>
      <c r="XEN545" s="9">
        <f t="shared" ref="XEN545" si="4616">+SUM(XEL545:XEM545)</f>
        <v>1098</v>
      </c>
      <c r="XEO545" s="52" t="s">
        <v>317</v>
      </c>
      <c r="XEP545" s="26">
        <v>0</v>
      </c>
      <c r="XEQ545" s="51">
        <v>1098</v>
      </c>
      <c r="XER545" s="9">
        <f t="shared" ref="XER545" si="4617">+SUM(XEP545:XEQ545)</f>
        <v>1098</v>
      </c>
      <c r="XES545" s="52" t="s">
        <v>317</v>
      </c>
      <c r="XET545" s="26">
        <v>0</v>
      </c>
      <c r="XEU545" s="51">
        <v>1098</v>
      </c>
      <c r="XEV545" s="9">
        <f t="shared" ref="XEV545" si="4618">+SUM(XET545:XEU545)</f>
        <v>1098</v>
      </c>
      <c r="XEW545" s="52" t="s">
        <v>317</v>
      </c>
      <c r="XEX545" s="26">
        <v>0</v>
      </c>
      <c r="XEY545" s="51">
        <v>1098</v>
      </c>
      <c r="XEZ545" s="9">
        <f t="shared" ref="XEZ545" si="4619">+SUM(XEX545:XEY545)</f>
        <v>1098</v>
      </c>
      <c r="XFA545" s="52" t="s">
        <v>317</v>
      </c>
      <c r="XFB545" s="26">
        <v>0</v>
      </c>
      <c r="XFC545" s="51">
        <v>1098</v>
      </c>
      <c r="XFD545" s="9">
        <f t="shared" ref="XFD545" si="4620">+SUM(XFB545:XFC545)</f>
        <v>1098</v>
      </c>
    </row>
    <row r="546" spans="1:16384" customFormat="1" x14ac:dyDescent="0.25">
      <c r="A546" s="95" t="s">
        <v>320</v>
      </c>
      <c r="B546" s="97">
        <v>0</v>
      </c>
      <c r="C546" s="102">
        <v>87287.907250000309</v>
      </c>
      <c r="D546" s="106">
        <f t="shared" si="525"/>
        <v>87287.907250000309</v>
      </c>
      <c r="E546" s="92" t="s">
        <v>317</v>
      </c>
      <c r="F546" s="79">
        <v>0</v>
      </c>
      <c r="G546" s="79">
        <v>1098</v>
      </c>
      <c r="H546" s="79">
        <f t="shared" ref="H546" si="4621">+SUM(F546:G546)</f>
        <v>1098</v>
      </c>
      <c r="I546" s="84" t="s">
        <v>317</v>
      </c>
      <c r="J546" s="26">
        <v>0</v>
      </c>
      <c r="K546" s="51">
        <v>1098</v>
      </c>
      <c r="L546" s="9">
        <f t="shared" ref="L546" si="4622">+SUM(J546:K546)</f>
        <v>1098</v>
      </c>
      <c r="M546" s="52" t="s">
        <v>317</v>
      </c>
      <c r="N546" s="26">
        <v>0</v>
      </c>
      <c r="O546" s="51">
        <v>1098</v>
      </c>
      <c r="P546" s="9">
        <f t="shared" ref="P546" si="4623">+SUM(N546:O546)</f>
        <v>1098</v>
      </c>
      <c r="Q546" s="52" t="s">
        <v>317</v>
      </c>
      <c r="R546" s="26">
        <v>0</v>
      </c>
      <c r="S546" s="51">
        <v>1098</v>
      </c>
      <c r="T546" s="9">
        <f t="shared" ref="T546" si="4624">+SUM(R546:S546)</f>
        <v>1098</v>
      </c>
      <c r="U546" s="52" t="s">
        <v>317</v>
      </c>
      <c r="V546" s="26">
        <v>0</v>
      </c>
      <c r="W546" s="51">
        <v>1098</v>
      </c>
      <c r="X546" s="9">
        <f t="shared" ref="X546" si="4625">+SUM(V546:W546)</f>
        <v>1098</v>
      </c>
      <c r="Y546" s="52" t="s">
        <v>317</v>
      </c>
      <c r="Z546" s="26">
        <v>0</v>
      </c>
      <c r="AA546" s="51">
        <v>1098</v>
      </c>
      <c r="AB546" s="9">
        <f t="shared" ref="AB546" si="4626">+SUM(Z546:AA546)</f>
        <v>1098</v>
      </c>
      <c r="AC546" s="52" t="s">
        <v>317</v>
      </c>
      <c r="AD546" s="26">
        <v>0</v>
      </c>
      <c r="AE546" s="51">
        <v>1098</v>
      </c>
      <c r="AF546" s="9">
        <f t="shared" ref="AF546" si="4627">+SUM(AD546:AE546)</f>
        <v>1098</v>
      </c>
      <c r="AG546" s="52" t="s">
        <v>317</v>
      </c>
      <c r="AH546" s="26">
        <v>0</v>
      </c>
      <c r="AI546" s="51">
        <v>1098</v>
      </c>
      <c r="AJ546" s="9">
        <f t="shared" ref="AJ546" si="4628">+SUM(AH546:AI546)</f>
        <v>1098</v>
      </c>
      <c r="AK546" s="52" t="s">
        <v>317</v>
      </c>
      <c r="AL546" s="26">
        <v>0</v>
      </c>
      <c r="AM546" s="51">
        <v>1098</v>
      </c>
      <c r="AN546" s="9">
        <f t="shared" ref="AN546" si="4629">+SUM(AL546:AM546)</f>
        <v>1098</v>
      </c>
      <c r="AO546" s="52" t="s">
        <v>317</v>
      </c>
      <c r="AP546" s="26">
        <v>0</v>
      </c>
      <c r="AQ546" s="51">
        <v>1098</v>
      </c>
      <c r="AR546" s="9">
        <f t="shared" ref="AR546" si="4630">+SUM(AP546:AQ546)</f>
        <v>1098</v>
      </c>
      <c r="AS546" s="52" t="s">
        <v>317</v>
      </c>
      <c r="AT546" s="26">
        <v>0</v>
      </c>
      <c r="AU546" s="51">
        <v>1098</v>
      </c>
      <c r="AV546" s="9">
        <f t="shared" ref="AV546" si="4631">+SUM(AT546:AU546)</f>
        <v>1098</v>
      </c>
      <c r="AW546" s="52" t="s">
        <v>317</v>
      </c>
      <c r="AX546" s="26">
        <v>0</v>
      </c>
      <c r="AY546" s="51">
        <v>1098</v>
      </c>
      <c r="AZ546" s="9">
        <f t="shared" ref="AZ546" si="4632">+SUM(AX546:AY546)</f>
        <v>1098</v>
      </c>
      <c r="BA546" s="52" t="s">
        <v>317</v>
      </c>
      <c r="BB546" s="26">
        <v>0</v>
      </c>
      <c r="BC546" s="51">
        <v>1098</v>
      </c>
      <c r="BD546" s="9">
        <f t="shared" ref="BD546" si="4633">+SUM(BB546:BC546)</f>
        <v>1098</v>
      </c>
      <c r="BE546" s="52" t="s">
        <v>317</v>
      </c>
      <c r="BF546" s="26">
        <v>0</v>
      </c>
      <c r="BG546" s="51">
        <v>1098</v>
      </c>
      <c r="BH546" s="9">
        <f t="shared" ref="BH546" si="4634">+SUM(BF546:BG546)</f>
        <v>1098</v>
      </c>
      <c r="BI546" s="52" t="s">
        <v>317</v>
      </c>
      <c r="BJ546" s="26">
        <v>0</v>
      </c>
      <c r="BK546" s="51">
        <v>1098</v>
      </c>
      <c r="BL546" s="9">
        <f t="shared" ref="BL546" si="4635">+SUM(BJ546:BK546)</f>
        <v>1098</v>
      </c>
      <c r="BM546" s="52" t="s">
        <v>317</v>
      </c>
      <c r="BN546" s="26">
        <v>0</v>
      </c>
      <c r="BO546" s="51">
        <v>1098</v>
      </c>
      <c r="BP546" s="9">
        <f t="shared" ref="BP546" si="4636">+SUM(BN546:BO546)</f>
        <v>1098</v>
      </c>
      <c r="BQ546" s="52" t="s">
        <v>317</v>
      </c>
      <c r="BR546" s="26">
        <v>0</v>
      </c>
      <c r="BS546" s="51">
        <v>1098</v>
      </c>
      <c r="BT546" s="9">
        <f t="shared" ref="BT546" si="4637">+SUM(BR546:BS546)</f>
        <v>1098</v>
      </c>
      <c r="BU546" s="52" t="s">
        <v>317</v>
      </c>
      <c r="BV546" s="26">
        <v>0</v>
      </c>
      <c r="BW546" s="51">
        <v>1098</v>
      </c>
      <c r="BX546" s="9">
        <f t="shared" ref="BX546" si="4638">+SUM(BV546:BW546)</f>
        <v>1098</v>
      </c>
      <c r="BY546" s="52" t="s">
        <v>317</v>
      </c>
      <c r="BZ546" s="26">
        <v>0</v>
      </c>
      <c r="CA546" s="51">
        <v>1098</v>
      </c>
      <c r="CB546" s="9">
        <f t="shared" ref="CB546" si="4639">+SUM(BZ546:CA546)</f>
        <v>1098</v>
      </c>
      <c r="CC546" s="52" t="s">
        <v>317</v>
      </c>
      <c r="CD546" s="26">
        <v>0</v>
      </c>
      <c r="CE546" s="51">
        <v>1098</v>
      </c>
      <c r="CF546" s="9">
        <f t="shared" ref="CF546" si="4640">+SUM(CD546:CE546)</f>
        <v>1098</v>
      </c>
      <c r="CG546" s="52" t="s">
        <v>317</v>
      </c>
      <c r="CH546" s="26">
        <v>0</v>
      </c>
      <c r="CI546" s="51">
        <v>1098</v>
      </c>
      <c r="CJ546" s="9">
        <f t="shared" ref="CJ546" si="4641">+SUM(CH546:CI546)</f>
        <v>1098</v>
      </c>
      <c r="CK546" s="52" t="s">
        <v>317</v>
      </c>
      <c r="CL546" s="26">
        <v>0</v>
      </c>
      <c r="CM546" s="51">
        <v>1098</v>
      </c>
      <c r="CN546" s="9">
        <f t="shared" ref="CN546" si="4642">+SUM(CL546:CM546)</f>
        <v>1098</v>
      </c>
      <c r="CO546" s="52" t="s">
        <v>317</v>
      </c>
      <c r="CP546" s="26">
        <v>0</v>
      </c>
      <c r="CQ546" s="51">
        <v>1098</v>
      </c>
      <c r="CR546" s="9">
        <f t="shared" ref="CR546" si="4643">+SUM(CP546:CQ546)</f>
        <v>1098</v>
      </c>
      <c r="CS546" s="52" t="s">
        <v>317</v>
      </c>
      <c r="CT546" s="26">
        <v>0</v>
      </c>
      <c r="CU546" s="51">
        <v>1098</v>
      </c>
      <c r="CV546" s="9">
        <f t="shared" ref="CV546" si="4644">+SUM(CT546:CU546)</f>
        <v>1098</v>
      </c>
      <c r="CW546" s="52" t="s">
        <v>317</v>
      </c>
      <c r="CX546" s="26">
        <v>0</v>
      </c>
      <c r="CY546" s="51">
        <v>1098</v>
      </c>
      <c r="CZ546" s="9">
        <f t="shared" ref="CZ546" si="4645">+SUM(CX546:CY546)</f>
        <v>1098</v>
      </c>
      <c r="DA546" s="52" t="s">
        <v>317</v>
      </c>
      <c r="DB546" s="26">
        <v>0</v>
      </c>
      <c r="DC546" s="51">
        <v>1098</v>
      </c>
      <c r="DD546" s="9">
        <f t="shared" ref="DD546" si="4646">+SUM(DB546:DC546)</f>
        <v>1098</v>
      </c>
      <c r="DE546" s="52" t="s">
        <v>317</v>
      </c>
      <c r="DF546" s="26">
        <v>0</v>
      </c>
      <c r="DG546" s="51">
        <v>1098</v>
      </c>
      <c r="DH546" s="9">
        <f t="shared" ref="DH546" si="4647">+SUM(DF546:DG546)</f>
        <v>1098</v>
      </c>
      <c r="DI546" s="52" t="s">
        <v>317</v>
      </c>
      <c r="DJ546" s="26">
        <v>0</v>
      </c>
      <c r="DK546" s="51">
        <v>1098</v>
      </c>
      <c r="DL546" s="9">
        <f t="shared" ref="DL546" si="4648">+SUM(DJ546:DK546)</f>
        <v>1098</v>
      </c>
      <c r="DM546" s="52" t="s">
        <v>317</v>
      </c>
      <c r="DN546" s="26">
        <v>0</v>
      </c>
      <c r="DO546" s="51">
        <v>1098</v>
      </c>
      <c r="DP546" s="9">
        <f t="shared" ref="DP546" si="4649">+SUM(DN546:DO546)</f>
        <v>1098</v>
      </c>
      <c r="DQ546" s="52" t="s">
        <v>317</v>
      </c>
      <c r="DR546" s="26">
        <v>0</v>
      </c>
      <c r="DS546" s="51">
        <v>1098</v>
      </c>
      <c r="DT546" s="9">
        <f t="shared" ref="DT546" si="4650">+SUM(DR546:DS546)</f>
        <v>1098</v>
      </c>
      <c r="DU546" s="52" t="s">
        <v>317</v>
      </c>
      <c r="DV546" s="26">
        <v>0</v>
      </c>
      <c r="DW546" s="51">
        <v>1098</v>
      </c>
      <c r="DX546" s="9">
        <f t="shared" ref="DX546" si="4651">+SUM(DV546:DW546)</f>
        <v>1098</v>
      </c>
      <c r="DY546" s="52" t="s">
        <v>317</v>
      </c>
      <c r="DZ546" s="26">
        <v>0</v>
      </c>
      <c r="EA546" s="51">
        <v>1098</v>
      </c>
      <c r="EB546" s="9">
        <f t="shared" ref="EB546" si="4652">+SUM(DZ546:EA546)</f>
        <v>1098</v>
      </c>
      <c r="EC546" s="52" t="s">
        <v>317</v>
      </c>
      <c r="ED546" s="26">
        <v>0</v>
      </c>
      <c r="EE546" s="51">
        <v>1098</v>
      </c>
      <c r="EF546" s="9">
        <f t="shared" ref="EF546" si="4653">+SUM(ED546:EE546)</f>
        <v>1098</v>
      </c>
      <c r="EG546" s="52" t="s">
        <v>317</v>
      </c>
      <c r="EH546" s="26">
        <v>0</v>
      </c>
      <c r="EI546" s="51">
        <v>1098</v>
      </c>
      <c r="EJ546" s="9">
        <f t="shared" ref="EJ546" si="4654">+SUM(EH546:EI546)</f>
        <v>1098</v>
      </c>
      <c r="EK546" s="52" t="s">
        <v>317</v>
      </c>
      <c r="EL546" s="26">
        <v>0</v>
      </c>
      <c r="EM546" s="51">
        <v>1098</v>
      </c>
      <c r="EN546" s="9">
        <f t="shared" ref="EN546" si="4655">+SUM(EL546:EM546)</f>
        <v>1098</v>
      </c>
      <c r="EO546" s="52" t="s">
        <v>317</v>
      </c>
      <c r="EP546" s="26">
        <v>0</v>
      </c>
      <c r="EQ546" s="51">
        <v>1098</v>
      </c>
      <c r="ER546" s="9">
        <f t="shared" ref="ER546" si="4656">+SUM(EP546:EQ546)</f>
        <v>1098</v>
      </c>
      <c r="ES546" s="52" t="s">
        <v>317</v>
      </c>
      <c r="ET546" s="26">
        <v>0</v>
      </c>
      <c r="EU546" s="51">
        <v>1098</v>
      </c>
      <c r="EV546" s="9">
        <f t="shared" ref="EV546" si="4657">+SUM(ET546:EU546)</f>
        <v>1098</v>
      </c>
      <c r="EW546" s="52" t="s">
        <v>317</v>
      </c>
      <c r="EX546" s="26">
        <v>0</v>
      </c>
      <c r="EY546" s="51">
        <v>1098</v>
      </c>
      <c r="EZ546" s="9">
        <f t="shared" ref="EZ546" si="4658">+SUM(EX546:EY546)</f>
        <v>1098</v>
      </c>
      <c r="FA546" s="52" t="s">
        <v>317</v>
      </c>
      <c r="FB546" s="26">
        <v>0</v>
      </c>
      <c r="FC546" s="51">
        <v>1098</v>
      </c>
      <c r="FD546" s="9">
        <f t="shared" ref="FD546" si="4659">+SUM(FB546:FC546)</f>
        <v>1098</v>
      </c>
      <c r="FE546" s="52" t="s">
        <v>317</v>
      </c>
      <c r="FF546" s="26">
        <v>0</v>
      </c>
      <c r="FG546" s="51">
        <v>1098</v>
      </c>
      <c r="FH546" s="9">
        <f t="shared" ref="FH546" si="4660">+SUM(FF546:FG546)</f>
        <v>1098</v>
      </c>
      <c r="FI546" s="52" t="s">
        <v>317</v>
      </c>
      <c r="FJ546" s="26">
        <v>0</v>
      </c>
      <c r="FK546" s="51">
        <v>1098</v>
      </c>
      <c r="FL546" s="9">
        <f t="shared" ref="FL546" si="4661">+SUM(FJ546:FK546)</f>
        <v>1098</v>
      </c>
      <c r="FM546" s="52" t="s">
        <v>317</v>
      </c>
      <c r="FN546" s="26">
        <v>0</v>
      </c>
      <c r="FO546" s="51">
        <v>1098</v>
      </c>
      <c r="FP546" s="9">
        <f t="shared" ref="FP546" si="4662">+SUM(FN546:FO546)</f>
        <v>1098</v>
      </c>
      <c r="FQ546" s="52" t="s">
        <v>317</v>
      </c>
      <c r="FR546" s="26">
        <v>0</v>
      </c>
      <c r="FS546" s="51">
        <v>1098</v>
      </c>
      <c r="FT546" s="9">
        <f t="shared" ref="FT546" si="4663">+SUM(FR546:FS546)</f>
        <v>1098</v>
      </c>
      <c r="FU546" s="52" t="s">
        <v>317</v>
      </c>
      <c r="FV546" s="26">
        <v>0</v>
      </c>
      <c r="FW546" s="51">
        <v>1098</v>
      </c>
      <c r="FX546" s="9">
        <f t="shared" ref="FX546" si="4664">+SUM(FV546:FW546)</f>
        <v>1098</v>
      </c>
      <c r="FY546" s="52" t="s">
        <v>317</v>
      </c>
      <c r="FZ546" s="26">
        <v>0</v>
      </c>
      <c r="GA546" s="51">
        <v>1098</v>
      </c>
      <c r="GB546" s="9">
        <f t="shared" ref="GB546" si="4665">+SUM(FZ546:GA546)</f>
        <v>1098</v>
      </c>
      <c r="GC546" s="52" t="s">
        <v>317</v>
      </c>
      <c r="GD546" s="26">
        <v>0</v>
      </c>
      <c r="GE546" s="51">
        <v>1098</v>
      </c>
      <c r="GF546" s="9">
        <f t="shared" ref="GF546" si="4666">+SUM(GD546:GE546)</f>
        <v>1098</v>
      </c>
      <c r="GG546" s="52" t="s">
        <v>317</v>
      </c>
      <c r="GH546" s="26">
        <v>0</v>
      </c>
      <c r="GI546" s="51">
        <v>1098</v>
      </c>
      <c r="GJ546" s="9">
        <f t="shared" ref="GJ546" si="4667">+SUM(GH546:GI546)</f>
        <v>1098</v>
      </c>
      <c r="GK546" s="52" t="s">
        <v>317</v>
      </c>
      <c r="GL546" s="26">
        <v>0</v>
      </c>
      <c r="GM546" s="51">
        <v>1098</v>
      </c>
      <c r="GN546" s="9">
        <f t="shared" ref="GN546" si="4668">+SUM(GL546:GM546)</f>
        <v>1098</v>
      </c>
      <c r="GO546" s="52" t="s">
        <v>317</v>
      </c>
      <c r="GP546" s="26">
        <v>0</v>
      </c>
      <c r="GQ546" s="51">
        <v>1098</v>
      </c>
      <c r="GR546" s="9">
        <f t="shared" ref="GR546" si="4669">+SUM(GP546:GQ546)</f>
        <v>1098</v>
      </c>
      <c r="GS546" s="52" t="s">
        <v>317</v>
      </c>
      <c r="GT546" s="26">
        <v>0</v>
      </c>
      <c r="GU546" s="51">
        <v>1098</v>
      </c>
      <c r="GV546" s="9">
        <f t="shared" ref="GV546" si="4670">+SUM(GT546:GU546)</f>
        <v>1098</v>
      </c>
      <c r="GW546" s="52" t="s">
        <v>317</v>
      </c>
      <c r="GX546" s="26">
        <v>0</v>
      </c>
      <c r="GY546" s="51">
        <v>1098</v>
      </c>
      <c r="GZ546" s="9">
        <f t="shared" ref="GZ546" si="4671">+SUM(GX546:GY546)</f>
        <v>1098</v>
      </c>
      <c r="HA546" s="52" t="s">
        <v>317</v>
      </c>
      <c r="HB546" s="26">
        <v>0</v>
      </c>
      <c r="HC546" s="51">
        <v>1098</v>
      </c>
      <c r="HD546" s="9">
        <f t="shared" ref="HD546" si="4672">+SUM(HB546:HC546)</f>
        <v>1098</v>
      </c>
      <c r="HE546" s="52" t="s">
        <v>317</v>
      </c>
      <c r="HF546" s="26">
        <v>0</v>
      </c>
      <c r="HG546" s="51">
        <v>1098</v>
      </c>
      <c r="HH546" s="9">
        <f t="shared" ref="HH546" si="4673">+SUM(HF546:HG546)</f>
        <v>1098</v>
      </c>
      <c r="HI546" s="52" t="s">
        <v>317</v>
      </c>
      <c r="HJ546" s="26">
        <v>0</v>
      </c>
      <c r="HK546" s="51">
        <v>1098</v>
      </c>
      <c r="HL546" s="9">
        <f t="shared" ref="HL546" si="4674">+SUM(HJ546:HK546)</f>
        <v>1098</v>
      </c>
      <c r="HM546" s="52" t="s">
        <v>317</v>
      </c>
      <c r="HN546" s="26">
        <v>0</v>
      </c>
      <c r="HO546" s="51">
        <v>1098</v>
      </c>
      <c r="HP546" s="9">
        <f t="shared" ref="HP546" si="4675">+SUM(HN546:HO546)</f>
        <v>1098</v>
      </c>
      <c r="HQ546" s="52" t="s">
        <v>317</v>
      </c>
      <c r="HR546" s="26">
        <v>0</v>
      </c>
      <c r="HS546" s="51">
        <v>1098</v>
      </c>
      <c r="HT546" s="9">
        <f t="shared" ref="HT546" si="4676">+SUM(HR546:HS546)</f>
        <v>1098</v>
      </c>
      <c r="HU546" s="52" t="s">
        <v>317</v>
      </c>
      <c r="HV546" s="26">
        <v>0</v>
      </c>
      <c r="HW546" s="51">
        <v>1098</v>
      </c>
      <c r="HX546" s="9">
        <f t="shared" ref="HX546" si="4677">+SUM(HV546:HW546)</f>
        <v>1098</v>
      </c>
      <c r="HY546" s="52" t="s">
        <v>317</v>
      </c>
      <c r="HZ546" s="26">
        <v>0</v>
      </c>
      <c r="IA546" s="51">
        <v>1098</v>
      </c>
      <c r="IB546" s="9">
        <f t="shared" ref="IB546" si="4678">+SUM(HZ546:IA546)</f>
        <v>1098</v>
      </c>
      <c r="IC546" s="52" t="s">
        <v>317</v>
      </c>
      <c r="ID546" s="26">
        <v>0</v>
      </c>
      <c r="IE546" s="51">
        <v>1098</v>
      </c>
      <c r="IF546" s="9">
        <f t="shared" ref="IF546" si="4679">+SUM(ID546:IE546)</f>
        <v>1098</v>
      </c>
      <c r="IG546" s="52" t="s">
        <v>317</v>
      </c>
      <c r="IH546" s="26">
        <v>0</v>
      </c>
      <c r="II546" s="51">
        <v>1098</v>
      </c>
      <c r="IJ546" s="9">
        <f t="shared" ref="IJ546" si="4680">+SUM(IH546:II546)</f>
        <v>1098</v>
      </c>
      <c r="IK546" s="52" t="s">
        <v>317</v>
      </c>
      <c r="IL546" s="26">
        <v>0</v>
      </c>
      <c r="IM546" s="51">
        <v>1098</v>
      </c>
      <c r="IN546" s="9">
        <f t="shared" ref="IN546" si="4681">+SUM(IL546:IM546)</f>
        <v>1098</v>
      </c>
      <c r="IO546" s="52" t="s">
        <v>317</v>
      </c>
      <c r="IP546" s="26">
        <v>0</v>
      </c>
      <c r="IQ546" s="51">
        <v>1098</v>
      </c>
      <c r="IR546" s="9">
        <f t="shared" ref="IR546" si="4682">+SUM(IP546:IQ546)</f>
        <v>1098</v>
      </c>
      <c r="IS546" s="52" t="s">
        <v>317</v>
      </c>
      <c r="IT546" s="26">
        <v>0</v>
      </c>
      <c r="IU546" s="51">
        <v>1098</v>
      </c>
      <c r="IV546" s="9">
        <f t="shared" ref="IV546" si="4683">+SUM(IT546:IU546)</f>
        <v>1098</v>
      </c>
      <c r="IW546" s="52" t="s">
        <v>317</v>
      </c>
      <c r="IX546" s="26">
        <v>0</v>
      </c>
      <c r="IY546" s="51">
        <v>1098</v>
      </c>
      <c r="IZ546" s="9">
        <f t="shared" ref="IZ546" si="4684">+SUM(IX546:IY546)</f>
        <v>1098</v>
      </c>
      <c r="JA546" s="52" t="s">
        <v>317</v>
      </c>
      <c r="JB546" s="26">
        <v>0</v>
      </c>
      <c r="JC546" s="51">
        <v>1098</v>
      </c>
      <c r="JD546" s="9">
        <f t="shared" ref="JD546" si="4685">+SUM(JB546:JC546)</f>
        <v>1098</v>
      </c>
      <c r="JE546" s="52" t="s">
        <v>317</v>
      </c>
      <c r="JF546" s="26">
        <v>0</v>
      </c>
      <c r="JG546" s="51">
        <v>1098</v>
      </c>
      <c r="JH546" s="9">
        <f t="shared" ref="JH546" si="4686">+SUM(JF546:JG546)</f>
        <v>1098</v>
      </c>
      <c r="JI546" s="52" t="s">
        <v>317</v>
      </c>
      <c r="JJ546" s="26">
        <v>0</v>
      </c>
      <c r="JK546" s="51">
        <v>1098</v>
      </c>
      <c r="JL546" s="9">
        <f t="shared" ref="JL546" si="4687">+SUM(JJ546:JK546)</f>
        <v>1098</v>
      </c>
      <c r="JM546" s="52" t="s">
        <v>317</v>
      </c>
      <c r="JN546" s="26">
        <v>0</v>
      </c>
      <c r="JO546" s="51">
        <v>1098</v>
      </c>
      <c r="JP546" s="9">
        <f t="shared" ref="JP546" si="4688">+SUM(JN546:JO546)</f>
        <v>1098</v>
      </c>
      <c r="JQ546" s="52" t="s">
        <v>317</v>
      </c>
      <c r="JR546" s="26">
        <v>0</v>
      </c>
      <c r="JS546" s="51">
        <v>1098</v>
      </c>
      <c r="JT546" s="9">
        <f t="shared" ref="JT546" si="4689">+SUM(JR546:JS546)</f>
        <v>1098</v>
      </c>
      <c r="JU546" s="52" t="s">
        <v>317</v>
      </c>
      <c r="JV546" s="26">
        <v>0</v>
      </c>
      <c r="JW546" s="51">
        <v>1098</v>
      </c>
      <c r="JX546" s="9">
        <f t="shared" ref="JX546" si="4690">+SUM(JV546:JW546)</f>
        <v>1098</v>
      </c>
      <c r="JY546" s="52" t="s">
        <v>317</v>
      </c>
      <c r="JZ546" s="26">
        <v>0</v>
      </c>
      <c r="KA546" s="51">
        <v>1098</v>
      </c>
      <c r="KB546" s="9">
        <f t="shared" ref="KB546" si="4691">+SUM(JZ546:KA546)</f>
        <v>1098</v>
      </c>
      <c r="KC546" s="52" t="s">
        <v>317</v>
      </c>
      <c r="KD546" s="26">
        <v>0</v>
      </c>
      <c r="KE546" s="51">
        <v>1098</v>
      </c>
      <c r="KF546" s="9">
        <f t="shared" ref="KF546" si="4692">+SUM(KD546:KE546)</f>
        <v>1098</v>
      </c>
      <c r="KG546" s="52" t="s">
        <v>317</v>
      </c>
      <c r="KH546" s="26">
        <v>0</v>
      </c>
      <c r="KI546" s="51">
        <v>1098</v>
      </c>
      <c r="KJ546" s="9">
        <f t="shared" ref="KJ546" si="4693">+SUM(KH546:KI546)</f>
        <v>1098</v>
      </c>
      <c r="KK546" s="52" t="s">
        <v>317</v>
      </c>
      <c r="KL546" s="26">
        <v>0</v>
      </c>
      <c r="KM546" s="51">
        <v>1098</v>
      </c>
      <c r="KN546" s="9">
        <f t="shared" ref="KN546" si="4694">+SUM(KL546:KM546)</f>
        <v>1098</v>
      </c>
      <c r="KO546" s="52" t="s">
        <v>317</v>
      </c>
      <c r="KP546" s="26">
        <v>0</v>
      </c>
      <c r="KQ546" s="51">
        <v>1098</v>
      </c>
      <c r="KR546" s="9">
        <f t="shared" ref="KR546" si="4695">+SUM(KP546:KQ546)</f>
        <v>1098</v>
      </c>
      <c r="KS546" s="52" t="s">
        <v>317</v>
      </c>
      <c r="KT546" s="26">
        <v>0</v>
      </c>
      <c r="KU546" s="51">
        <v>1098</v>
      </c>
      <c r="KV546" s="9">
        <f t="shared" ref="KV546" si="4696">+SUM(KT546:KU546)</f>
        <v>1098</v>
      </c>
      <c r="KW546" s="52" t="s">
        <v>317</v>
      </c>
      <c r="KX546" s="26">
        <v>0</v>
      </c>
      <c r="KY546" s="51">
        <v>1098</v>
      </c>
      <c r="KZ546" s="9">
        <f t="shared" ref="KZ546" si="4697">+SUM(KX546:KY546)</f>
        <v>1098</v>
      </c>
      <c r="LA546" s="52" t="s">
        <v>317</v>
      </c>
      <c r="LB546" s="26">
        <v>0</v>
      </c>
      <c r="LC546" s="51">
        <v>1098</v>
      </c>
      <c r="LD546" s="9">
        <f t="shared" ref="LD546" si="4698">+SUM(LB546:LC546)</f>
        <v>1098</v>
      </c>
      <c r="LE546" s="52" t="s">
        <v>317</v>
      </c>
      <c r="LF546" s="26">
        <v>0</v>
      </c>
      <c r="LG546" s="51">
        <v>1098</v>
      </c>
      <c r="LH546" s="9">
        <f t="shared" ref="LH546" si="4699">+SUM(LF546:LG546)</f>
        <v>1098</v>
      </c>
      <c r="LI546" s="52" t="s">
        <v>317</v>
      </c>
      <c r="LJ546" s="26">
        <v>0</v>
      </c>
      <c r="LK546" s="51">
        <v>1098</v>
      </c>
      <c r="LL546" s="9">
        <f t="shared" ref="LL546" si="4700">+SUM(LJ546:LK546)</f>
        <v>1098</v>
      </c>
      <c r="LM546" s="52" t="s">
        <v>317</v>
      </c>
      <c r="LN546" s="26">
        <v>0</v>
      </c>
      <c r="LO546" s="51">
        <v>1098</v>
      </c>
      <c r="LP546" s="9">
        <f t="shared" ref="LP546" si="4701">+SUM(LN546:LO546)</f>
        <v>1098</v>
      </c>
      <c r="LQ546" s="52" t="s">
        <v>317</v>
      </c>
      <c r="LR546" s="26">
        <v>0</v>
      </c>
      <c r="LS546" s="51">
        <v>1098</v>
      </c>
      <c r="LT546" s="9">
        <f t="shared" ref="LT546" si="4702">+SUM(LR546:LS546)</f>
        <v>1098</v>
      </c>
      <c r="LU546" s="52" t="s">
        <v>317</v>
      </c>
      <c r="LV546" s="26">
        <v>0</v>
      </c>
      <c r="LW546" s="51">
        <v>1098</v>
      </c>
      <c r="LX546" s="9">
        <f t="shared" ref="LX546" si="4703">+SUM(LV546:LW546)</f>
        <v>1098</v>
      </c>
      <c r="LY546" s="52" t="s">
        <v>317</v>
      </c>
      <c r="LZ546" s="26">
        <v>0</v>
      </c>
      <c r="MA546" s="51">
        <v>1098</v>
      </c>
      <c r="MB546" s="9">
        <f t="shared" ref="MB546" si="4704">+SUM(LZ546:MA546)</f>
        <v>1098</v>
      </c>
      <c r="MC546" s="52" t="s">
        <v>317</v>
      </c>
      <c r="MD546" s="26">
        <v>0</v>
      </c>
      <c r="ME546" s="51">
        <v>1098</v>
      </c>
      <c r="MF546" s="9">
        <f t="shared" ref="MF546" si="4705">+SUM(MD546:ME546)</f>
        <v>1098</v>
      </c>
      <c r="MG546" s="52" t="s">
        <v>317</v>
      </c>
      <c r="MH546" s="26">
        <v>0</v>
      </c>
      <c r="MI546" s="51">
        <v>1098</v>
      </c>
      <c r="MJ546" s="9">
        <f t="shared" ref="MJ546" si="4706">+SUM(MH546:MI546)</f>
        <v>1098</v>
      </c>
      <c r="MK546" s="52" t="s">
        <v>317</v>
      </c>
      <c r="ML546" s="26">
        <v>0</v>
      </c>
      <c r="MM546" s="51">
        <v>1098</v>
      </c>
      <c r="MN546" s="9">
        <f t="shared" ref="MN546" si="4707">+SUM(ML546:MM546)</f>
        <v>1098</v>
      </c>
      <c r="MO546" s="52" t="s">
        <v>317</v>
      </c>
      <c r="MP546" s="26">
        <v>0</v>
      </c>
      <c r="MQ546" s="51">
        <v>1098</v>
      </c>
      <c r="MR546" s="9">
        <f t="shared" ref="MR546" si="4708">+SUM(MP546:MQ546)</f>
        <v>1098</v>
      </c>
      <c r="MS546" s="52" t="s">
        <v>317</v>
      </c>
      <c r="MT546" s="26">
        <v>0</v>
      </c>
      <c r="MU546" s="51">
        <v>1098</v>
      </c>
      <c r="MV546" s="9">
        <f t="shared" ref="MV546" si="4709">+SUM(MT546:MU546)</f>
        <v>1098</v>
      </c>
      <c r="MW546" s="52" t="s">
        <v>317</v>
      </c>
      <c r="MX546" s="26">
        <v>0</v>
      </c>
      <c r="MY546" s="51">
        <v>1098</v>
      </c>
      <c r="MZ546" s="9">
        <f t="shared" ref="MZ546" si="4710">+SUM(MX546:MY546)</f>
        <v>1098</v>
      </c>
      <c r="NA546" s="52" t="s">
        <v>317</v>
      </c>
      <c r="NB546" s="26">
        <v>0</v>
      </c>
      <c r="NC546" s="51">
        <v>1098</v>
      </c>
      <c r="ND546" s="9">
        <f t="shared" ref="ND546" si="4711">+SUM(NB546:NC546)</f>
        <v>1098</v>
      </c>
      <c r="NE546" s="52" t="s">
        <v>317</v>
      </c>
      <c r="NF546" s="26">
        <v>0</v>
      </c>
      <c r="NG546" s="51">
        <v>1098</v>
      </c>
      <c r="NH546" s="9">
        <f t="shared" ref="NH546" si="4712">+SUM(NF546:NG546)</f>
        <v>1098</v>
      </c>
      <c r="NI546" s="52" t="s">
        <v>317</v>
      </c>
      <c r="NJ546" s="26">
        <v>0</v>
      </c>
      <c r="NK546" s="51">
        <v>1098</v>
      </c>
      <c r="NL546" s="9">
        <f t="shared" ref="NL546" si="4713">+SUM(NJ546:NK546)</f>
        <v>1098</v>
      </c>
      <c r="NM546" s="52" t="s">
        <v>317</v>
      </c>
      <c r="NN546" s="26">
        <v>0</v>
      </c>
      <c r="NO546" s="51">
        <v>1098</v>
      </c>
      <c r="NP546" s="9">
        <f t="shared" ref="NP546" si="4714">+SUM(NN546:NO546)</f>
        <v>1098</v>
      </c>
      <c r="NQ546" s="52" t="s">
        <v>317</v>
      </c>
      <c r="NR546" s="26">
        <v>0</v>
      </c>
      <c r="NS546" s="51">
        <v>1098</v>
      </c>
      <c r="NT546" s="9">
        <f t="shared" ref="NT546" si="4715">+SUM(NR546:NS546)</f>
        <v>1098</v>
      </c>
      <c r="NU546" s="52" t="s">
        <v>317</v>
      </c>
      <c r="NV546" s="26">
        <v>0</v>
      </c>
      <c r="NW546" s="51">
        <v>1098</v>
      </c>
      <c r="NX546" s="9">
        <f t="shared" ref="NX546" si="4716">+SUM(NV546:NW546)</f>
        <v>1098</v>
      </c>
      <c r="NY546" s="52" t="s">
        <v>317</v>
      </c>
      <c r="NZ546" s="26">
        <v>0</v>
      </c>
      <c r="OA546" s="51">
        <v>1098</v>
      </c>
      <c r="OB546" s="9">
        <f t="shared" ref="OB546" si="4717">+SUM(NZ546:OA546)</f>
        <v>1098</v>
      </c>
      <c r="OC546" s="52" t="s">
        <v>317</v>
      </c>
      <c r="OD546" s="26">
        <v>0</v>
      </c>
      <c r="OE546" s="51">
        <v>1098</v>
      </c>
      <c r="OF546" s="9">
        <f t="shared" ref="OF546" si="4718">+SUM(OD546:OE546)</f>
        <v>1098</v>
      </c>
      <c r="OG546" s="52" t="s">
        <v>317</v>
      </c>
      <c r="OH546" s="26">
        <v>0</v>
      </c>
      <c r="OI546" s="51">
        <v>1098</v>
      </c>
      <c r="OJ546" s="9">
        <f t="shared" ref="OJ546" si="4719">+SUM(OH546:OI546)</f>
        <v>1098</v>
      </c>
      <c r="OK546" s="52" t="s">
        <v>317</v>
      </c>
      <c r="OL546" s="26">
        <v>0</v>
      </c>
      <c r="OM546" s="51">
        <v>1098</v>
      </c>
      <c r="ON546" s="9">
        <f t="shared" ref="ON546" si="4720">+SUM(OL546:OM546)</f>
        <v>1098</v>
      </c>
      <c r="OO546" s="52" t="s">
        <v>317</v>
      </c>
      <c r="OP546" s="26">
        <v>0</v>
      </c>
      <c r="OQ546" s="51">
        <v>1098</v>
      </c>
      <c r="OR546" s="9">
        <f t="shared" ref="OR546" si="4721">+SUM(OP546:OQ546)</f>
        <v>1098</v>
      </c>
      <c r="OS546" s="52" t="s">
        <v>317</v>
      </c>
      <c r="OT546" s="26">
        <v>0</v>
      </c>
      <c r="OU546" s="51">
        <v>1098</v>
      </c>
      <c r="OV546" s="9">
        <f t="shared" ref="OV546" si="4722">+SUM(OT546:OU546)</f>
        <v>1098</v>
      </c>
      <c r="OW546" s="52" t="s">
        <v>317</v>
      </c>
      <c r="OX546" s="26">
        <v>0</v>
      </c>
      <c r="OY546" s="51">
        <v>1098</v>
      </c>
      <c r="OZ546" s="9">
        <f t="shared" ref="OZ546" si="4723">+SUM(OX546:OY546)</f>
        <v>1098</v>
      </c>
      <c r="PA546" s="52" t="s">
        <v>317</v>
      </c>
      <c r="PB546" s="26">
        <v>0</v>
      </c>
      <c r="PC546" s="51">
        <v>1098</v>
      </c>
      <c r="PD546" s="9">
        <f t="shared" ref="PD546" si="4724">+SUM(PB546:PC546)</f>
        <v>1098</v>
      </c>
      <c r="PE546" s="52" t="s">
        <v>317</v>
      </c>
      <c r="PF546" s="26">
        <v>0</v>
      </c>
      <c r="PG546" s="51">
        <v>1098</v>
      </c>
      <c r="PH546" s="9">
        <f t="shared" ref="PH546" si="4725">+SUM(PF546:PG546)</f>
        <v>1098</v>
      </c>
      <c r="PI546" s="52" t="s">
        <v>317</v>
      </c>
      <c r="PJ546" s="26">
        <v>0</v>
      </c>
      <c r="PK546" s="51">
        <v>1098</v>
      </c>
      <c r="PL546" s="9">
        <f t="shared" ref="PL546" si="4726">+SUM(PJ546:PK546)</f>
        <v>1098</v>
      </c>
      <c r="PM546" s="52" t="s">
        <v>317</v>
      </c>
      <c r="PN546" s="26">
        <v>0</v>
      </c>
      <c r="PO546" s="51">
        <v>1098</v>
      </c>
      <c r="PP546" s="9">
        <f t="shared" ref="PP546" si="4727">+SUM(PN546:PO546)</f>
        <v>1098</v>
      </c>
      <c r="PQ546" s="52" t="s">
        <v>317</v>
      </c>
      <c r="PR546" s="26">
        <v>0</v>
      </c>
      <c r="PS546" s="51">
        <v>1098</v>
      </c>
      <c r="PT546" s="9">
        <f t="shared" ref="PT546" si="4728">+SUM(PR546:PS546)</f>
        <v>1098</v>
      </c>
      <c r="PU546" s="52" t="s">
        <v>317</v>
      </c>
      <c r="PV546" s="26">
        <v>0</v>
      </c>
      <c r="PW546" s="51">
        <v>1098</v>
      </c>
      <c r="PX546" s="9">
        <f t="shared" ref="PX546" si="4729">+SUM(PV546:PW546)</f>
        <v>1098</v>
      </c>
      <c r="PY546" s="52" t="s">
        <v>317</v>
      </c>
      <c r="PZ546" s="26">
        <v>0</v>
      </c>
      <c r="QA546" s="51">
        <v>1098</v>
      </c>
      <c r="QB546" s="9">
        <f t="shared" ref="QB546" si="4730">+SUM(PZ546:QA546)</f>
        <v>1098</v>
      </c>
      <c r="QC546" s="52" t="s">
        <v>317</v>
      </c>
      <c r="QD546" s="26">
        <v>0</v>
      </c>
      <c r="QE546" s="51">
        <v>1098</v>
      </c>
      <c r="QF546" s="9">
        <f t="shared" ref="QF546" si="4731">+SUM(QD546:QE546)</f>
        <v>1098</v>
      </c>
      <c r="QG546" s="52" t="s">
        <v>317</v>
      </c>
      <c r="QH546" s="26">
        <v>0</v>
      </c>
      <c r="QI546" s="51">
        <v>1098</v>
      </c>
      <c r="QJ546" s="9">
        <f t="shared" ref="QJ546" si="4732">+SUM(QH546:QI546)</f>
        <v>1098</v>
      </c>
      <c r="QK546" s="52" t="s">
        <v>317</v>
      </c>
      <c r="QL546" s="26">
        <v>0</v>
      </c>
      <c r="QM546" s="51">
        <v>1098</v>
      </c>
      <c r="QN546" s="9">
        <f t="shared" ref="QN546" si="4733">+SUM(QL546:QM546)</f>
        <v>1098</v>
      </c>
      <c r="QO546" s="52" t="s">
        <v>317</v>
      </c>
      <c r="QP546" s="26">
        <v>0</v>
      </c>
      <c r="QQ546" s="51">
        <v>1098</v>
      </c>
      <c r="QR546" s="9">
        <f t="shared" ref="QR546" si="4734">+SUM(QP546:QQ546)</f>
        <v>1098</v>
      </c>
      <c r="QS546" s="52" t="s">
        <v>317</v>
      </c>
      <c r="QT546" s="26">
        <v>0</v>
      </c>
      <c r="QU546" s="51">
        <v>1098</v>
      </c>
      <c r="QV546" s="9">
        <f t="shared" ref="QV546" si="4735">+SUM(QT546:QU546)</f>
        <v>1098</v>
      </c>
      <c r="QW546" s="52" t="s">
        <v>317</v>
      </c>
      <c r="QX546" s="26">
        <v>0</v>
      </c>
      <c r="QY546" s="51">
        <v>1098</v>
      </c>
      <c r="QZ546" s="9">
        <f t="shared" ref="QZ546" si="4736">+SUM(QX546:QY546)</f>
        <v>1098</v>
      </c>
      <c r="RA546" s="52" t="s">
        <v>317</v>
      </c>
      <c r="RB546" s="26">
        <v>0</v>
      </c>
      <c r="RC546" s="51">
        <v>1098</v>
      </c>
      <c r="RD546" s="9">
        <f t="shared" ref="RD546" si="4737">+SUM(RB546:RC546)</f>
        <v>1098</v>
      </c>
      <c r="RE546" s="52" t="s">
        <v>317</v>
      </c>
      <c r="RF546" s="26">
        <v>0</v>
      </c>
      <c r="RG546" s="51">
        <v>1098</v>
      </c>
      <c r="RH546" s="9">
        <f t="shared" ref="RH546" si="4738">+SUM(RF546:RG546)</f>
        <v>1098</v>
      </c>
      <c r="RI546" s="52" t="s">
        <v>317</v>
      </c>
      <c r="RJ546" s="26">
        <v>0</v>
      </c>
      <c r="RK546" s="51">
        <v>1098</v>
      </c>
      <c r="RL546" s="9">
        <f t="shared" ref="RL546" si="4739">+SUM(RJ546:RK546)</f>
        <v>1098</v>
      </c>
      <c r="RM546" s="52" t="s">
        <v>317</v>
      </c>
      <c r="RN546" s="26">
        <v>0</v>
      </c>
      <c r="RO546" s="51">
        <v>1098</v>
      </c>
      <c r="RP546" s="9">
        <f t="shared" ref="RP546" si="4740">+SUM(RN546:RO546)</f>
        <v>1098</v>
      </c>
      <c r="RQ546" s="52" t="s">
        <v>317</v>
      </c>
      <c r="RR546" s="26">
        <v>0</v>
      </c>
      <c r="RS546" s="51">
        <v>1098</v>
      </c>
      <c r="RT546" s="9">
        <f t="shared" ref="RT546" si="4741">+SUM(RR546:RS546)</f>
        <v>1098</v>
      </c>
      <c r="RU546" s="52" t="s">
        <v>317</v>
      </c>
      <c r="RV546" s="26">
        <v>0</v>
      </c>
      <c r="RW546" s="51">
        <v>1098</v>
      </c>
      <c r="RX546" s="9">
        <f t="shared" ref="RX546" si="4742">+SUM(RV546:RW546)</f>
        <v>1098</v>
      </c>
      <c r="RY546" s="52" t="s">
        <v>317</v>
      </c>
      <c r="RZ546" s="26">
        <v>0</v>
      </c>
      <c r="SA546" s="51">
        <v>1098</v>
      </c>
      <c r="SB546" s="9">
        <f t="shared" ref="SB546" si="4743">+SUM(RZ546:SA546)</f>
        <v>1098</v>
      </c>
      <c r="SC546" s="52" t="s">
        <v>317</v>
      </c>
      <c r="SD546" s="26">
        <v>0</v>
      </c>
      <c r="SE546" s="51">
        <v>1098</v>
      </c>
      <c r="SF546" s="9">
        <f t="shared" ref="SF546" si="4744">+SUM(SD546:SE546)</f>
        <v>1098</v>
      </c>
      <c r="SG546" s="52" t="s">
        <v>317</v>
      </c>
      <c r="SH546" s="26">
        <v>0</v>
      </c>
      <c r="SI546" s="51">
        <v>1098</v>
      </c>
      <c r="SJ546" s="9">
        <f t="shared" ref="SJ546" si="4745">+SUM(SH546:SI546)</f>
        <v>1098</v>
      </c>
      <c r="SK546" s="52" t="s">
        <v>317</v>
      </c>
      <c r="SL546" s="26">
        <v>0</v>
      </c>
      <c r="SM546" s="51">
        <v>1098</v>
      </c>
      <c r="SN546" s="9">
        <f t="shared" ref="SN546" si="4746">+SUM(SL546:SM546)</f>
        <v>1098</v>
      </c>
      <c r="SO546" s="52" t="s">
        <v>317</v>
      </c>
      <c r="SP546" s="26">
        <v>0</v>
      </c>
      <c r="SQ546" s="51">
        <v>1098</v>
      </c>
      <c r="SR546" s="9">
        <f t="shared" ref="SR546" si="4747">+SUM(SP546:SQ546)</f>
        <v>1098</v>
      </c>
      <c r="SS546" s="52" t="s">
        <v>317</v>
      </c>
      <c r="ST546" s="26">
        <v>0</v>
      </c>
      <c r="SU546" s="51">
        <v>1098</v>
      </c>
      <c r="SV546" s="9">
        <f t="shared" ref="SV546" si="4748">+SUM(ST546:SU546)</f>
        <v>1098</v>
      </c>
      <c r="SW546" s="52" t="s">
        <v>317</v>
      </c>
      <c r="SX546" s="26">
        <v>0</v>
      </c>
      <c r="SY546" s="51">
        <v>1098</v>
      </c>
      <c r="SZ546" s="9">
        <f t="shared" ref="SZ546" si="4749">+SUM(SX546:SY546)</f>
        <v>1098</v>
      </c>
      <c r="TA546" s="52" t="s">
        <v>317</v>
      </c>
      <c r="TB546" s="26">
        <v>0</v>
      </c>
      <c r="TC546" s="51">
        <v>1098</v>
      </c>
      <c r="TD546" s="9">
        <f t="shared" ref="TD546" si="4750">+SUM(TB546:TC546)</f>
        <v>1098</v>
      </c>
      <c r="TE546" s="52" t="s">
        <v>317</v>
      </c>
      <c r="TF546" s="26">
        <v>0</v>
      </c>
      <c r="TG546" s="51">
        <v>1098</v>
      </c>
      <c r="TH546" s="9">
        <f t="shared" ref="TH546" si="4751">+SUM(TF546:TG546)</f>
        <v>1098</v>
      </c>
      <c r="TI546" s="52" t="s">
        <v>317</v>
      </c>
      <c r="TJ546" s="26">
        <v>0</v>
      </c>
      <c r="TK546" s="51">
        <v>1098</v>
      </c>
      <c r="TL546" s="9">
        <f t="shared" ref="TL546" si="4752">+SUM(TJ546:TK546)</f>
        <v>1098</v>
      </c>
      <c r="TM546" s="52" t="s">
        <v>317</v>
      </c>
      <c r="TN546" s="26">
        <v>0</v>
      </c>
      <c r="TO546" s="51">
        <v>1098</v>
      </c>
      <c r="TP546" s="9">
        <f t="shared" ref="TP546" si="4753">+SUM(TN546:TO546)</f>
        <v>1098</v>
      </c>
      <c r="TQ546" s="52" t="s">
        <v>317</v>
      </c>
      <c r="TR546" s="26">
        <v>0</v>
      </c>
      <c r="TS546" s="51">
        <v>1098</v>
      </c>
      <c r="TT546" s="9">
        <f t="shared" ref="TT546" si="4754">+SUM(TR546:TS546)</f>
        <v>1098</v>
      </c>
      <c r="TU546" s="52" t="s">
        <v>317</v>
      </c>
      <c r="TV546" s="26">
        <v>0</v>
      </c>
      <c r="TW546" s="51">
        <v>1098</v>
      </c>
      <c r="TX546" s="9">
        <f t="shared" ref="TX546" si="4755">+SUM(TV546:TW546)</f>
        <v>1098</v>
      </c>
      <c r="TY546" s="52" t="s">
        <v>317</v>
      </c>
      <c r="TZ546" s="26">
        <v>0</v>
      </c>
      <c r="UA546" s="51">
        <v>1098</v>
      </c>
      <c r="UB546" s="9">
        <f t="shared" ref="UB546" si="4756">+SUM(TZ546:UA546)</f>
        <v>1098</v>
      </c>
      <c r="UC546" s="52" t="s">
        <v>317</v>
      </c>
      <c r="UD546" s="26">
        <v>0</v>
      </c>
      <c r="UE546" s="51">
        <v>1098</v>
      </c>
      <c r="UF546" s="9">
        <f t="shared" ref="UF546" si="4757">+SUM(UD546:UE546)</f>
        <v>1098</v>
      </c>
      <c r="UG546" s="52" t="s">
        <v>317</v>
      </c>
      <c r="UH546" s="26">
        <v>0</v>
      </c>
      <c r="UI546" s="51">
        <v>1098</v>
      </c>
      <c r="UJ546" s="9">
        <f t="shared" ref="UJ546" si="4758">+SUM(UH546:UI546)</f>
        <v>1098</v>
      </c>
      <c r="UK546" s="52" t="s">
        <v>317</v>
      </c>
      <c r="UL546" s="26">
        <v>0</v>
      </c>
      <c r="UM546" s="51">
        <v>1098</v>
      </c>
      <c r="UN546" s="9">
        <f t="shared" ref="UN546" si="4759">+SUM(UL546:UM546)</f>
        <v>1098</v>
      </c>
      <c r="UO546" s="52" t="s">
        <v>317</v>
      </c>
      <c r="UP546" s="26">
        <v>0</v>
      </c>
      <c r="UQ546" s="51">
        <v>1098</v>
      </c>
      <c r="UR546" s="9">
        <f t="shared" ref="UR546" si="4760">+SUM(UP546:UQ546)</f>
        <v>1098</v>
      </c>
      <c r="US546" s="52" t="s">
        <v>317</v>
      </c>
      <c r="UT546" s="26">
        <v>0</v>
      </c>
      <c r="UU546" s="51">
        <v>1098</v>
      </c>
      <c r="UV546" s="9">
        <f t="shared" ref="UV546" si="4761">+SUM(UT546:UU546)</f>
        <v>1098</v>
      </c>
      <c r="UW546" s="52" t="s">
        <v>317</v>
      </c>
      <c r="UX546" s="26">
        <v>0</v>
      </c>
      <c r="UY546" s="51">
        <v>1098</v>
      </c>
      <c r="UZ546" s="9">
        <f t="shared" ref="UZ546" si="4762">+SUM(UX546:UY546)</f>
        <v>1098</v>
      </c>
      <c r="VA546" s="52" t="s">
        <v>317</v>
      </c>
      <c r="VB546" s="26">
        <v>0</v>
      </c>
      <c r="VC546" s="51">
        <v>1098</v>
      </c>
      <c r="VD546" s="9">
        <f t="shared" ref="VD546" si="4763">+SUM(VB546:VC546)</f>
        <v>1098</v>
      </c>
      <c r="VE546" s="52" t="s">
        <v>317</v>
      </c>
      <c r="VF546" s="26">
        <v>0</v>
      </c>
      <c r="VG546" s="51">
        <v>1098</v>
      </c>
      <c r="VH546" s="9">
        <f t="shared" ref="VH546" si="4764">+SUM(VF546:VG546)</f>
        <v>1098</v>
      </c>
      <c r="VI546" s="52" t="s">
        <v>317</v>
      </c>
      <c r="VJ546" s="26">
        <v>0</v>
      </c>
      <c r="VK546" s="51">
        <v>1098</v>
      </c>
      <c r="VL546" s="9">
        <f t="shared" ref="VL546" si="4765">+SUM(VJ546:VK546)</f>
        <v>1098</v>
      </c>
      <c r="VM546" s="52" t="s">
        <v>317</v>
      </c>
      <c r="VN546" s="26">
        <v>0</v>
      </c>
      <c r="VO546" s="51">
        <v>1098</v>
      </c>
      <c r="VP546" s="9">
        <f t="shared" ref="VP546" si="4766">+SUM(VN546:VO546)</f>
        <v>1098</v>
      </c>
      <c r="VQ546" s="52" t="s">
        <v>317</v>
      </c>
      <c r="VR546" s="26">
        <v>0</v>
      </c>
      <c r="VS546" s="51">
        <v>1098</v>
      </c>
      <c r="VT546" s="9">
        <f t="shared" ref="VT546" si="4767">+SUM(VR546:VS546)</f>
        <v>1098</v>
      </c>
      <c r="VU546" s="52" t="s">
        <v>317</v>
      </c>
      <c r="VV546" s="26">
        <v>0</v>
      </c>
      <c r="VW546" s="51">
        <v>1098</v>
      </c>
      <c r="VX546" s="9">
        <f t="shared" ref="VX546" si="4768">+SUM(VV546:VW546)</f>
        <v>1098</v>
      </c>
      <c r="VY546" s="52" t="s">
        <v>317</v>
      </c>
      <c r="VZ546" s="26">
        <v>0</v>
      </c>
      <c r="WA546" s="51">
        <v>1098</v>
      </c>
      <c r="WB546" s="9">
        <f t="shared" ref="WB546" si="4769">+SUM(VZ546:WA546)</f>
        <v>1098</v>
      </c>
      <c r="WC546" s="52" t="s">
        <v>317</v>
      </c>
      <c r="WD546" s="26">
        <v>0</v>
      </c>
      <c r="WE546" s="51">
        <v>1098</v>
      </c>
      <c r="WF546" s="9">
        <f t="shared" ref="WF546" si="4770">+SUM(WD546:WE546)</f>
        <v>1098</v>
      </c>
      <c r="WG546" s="52" t="s">
        <v>317</v>
      </c>
      <c r="WH546" s="26">
        <v>0</v>
      </c>
      <c r="WI546" s="51">
        <v>1098</v>
      </c>
      <c r="WJ546" s="9">
        <f t="shared" ref="WJ546" si="4771">+SUM(WH546:WI546)</f>
        <v>1098</v>
      </c>
      <c r="WK546" s="52" t="s">
        <v>317</v>
      </c>
      <c r="WL546" s="26">
        <v>0</v>
      </c>
      <c r="WM546" s="51">
        <v>1098</v>
      </c>
      <c r="WN546" s="9">
        <f t="shared" ref="WN546" si="4772">+SUM(WL546:WM546)</f>
        <v>1098</v>
      </c>
      <c r="WO546" s="52" t="s">
        <v>317</v>
      </c>
      <c r="WP546" s="26">
        <v>0</v>
      </c>
      <c r="WQ546" s="51">
        <v>1098</v>
      </c>
      <c r="WR546" s="9">
        <f t="shared" ref="WR546" si="4773">+SUM(WP546:WQ546)</f>
        <v>1098</v>
      </c>
      <c r="WS546" s="52" t="s">
        <v>317</v>
      </c>
      <c r="WT546" s="26">
        <v>0</v>
      </c>
      <c r="WU546" s="51">
        <v>1098</v>
      </c>
      <c r="WV546" s="9">
        <f t="shared" ref="WV546" si="4774">+SUM(WT546:WU546)</f>
        <v>1098</v>
      </c>
      <c r="WW546" s="52" t="s">
        <v>317</v>
      </c>
      <c r="WX546" s="26">
        <v>0</v>
      </c>
      <c r="WY546" s="51">
        <v>1098</v>
      </c>
      <c r="WZ546" s="9">
        <f t="shared" ref="WZ546" si="4775">+SUM(WX546:WY546)</f>
        <v>1098</v>
      </c>
      <c r="XA546" s="52" t="s">
        <v>317</v>
      </c>
      <c r="XB546" s="26">
        <v>0</v>
      </c>
      <c r="XC546" s="51">
        <v>1098</v>
      </c>
      <c r="XD546" s="9">
        <f t="shared" ref="XD546" si="4776">+SUM(XB546:XC546)</f>
        <v>1098</v>
      </c>
      <c r="XE546" s="52" t="s">
        <v>317</v>
      </c>
      <c r="XF546" s="26">
        <v>0</v>
      </c>
      <c r="XG546" s="51">
        <v>1098</v>
      </c>
      <c r="XH546" s="9">
        <f t="shared" ref="XH546" si="4777">+SUM(XF546:XG546)</f>
        <v>1098</v>
      </c>
      <c r="XI546" s="52" t="s">
        <v>317</v>
      </c>
      <c r="XJ546" s="26">
        <v>0</v>
      </c>
      <c r="XK546" s="51">
        <v>1098</v>
      </c>
      <c r="XL546" s="9">
        <f t="shared" ref="XL546" si="4778">+SUM(XJ546:XK546)</f>
        <v>1098</v>
      </c>
      <c r="XM546" s="52" t="s">
        <v>317</v>
      </c>
      <c r="XN546" s="26">
        <v>0</v>
      </c>
      <c r="XO546" s="51">
        <v>1098</v>
      </c>
      <c r="XP546" s="9">
        <f t="shared" ref="XP546" si="4779">+SUM(XN546:XO546)</f>
        <v>1098</v>
      </c>
      <c r="XQ546" s="52" t="s">
        <v>317</v>
      </c>
      <c r="XR546" s="26">
        <v>0</v>
      </c>
      <c r="XS546" s="51">
        <v>1098</v>
      </c>
      <c r="XT546" s="9">
        <f t="shared" ref="XT546" si="4780">+SUM(XR546:XS546)</f>
        <v>1098</v>
      </c>
      <c r="XU546" s="52" t="s">
        <v>317</v>
      </c>
      <c r="XV546" s="26">
        <v>0</v>
      </c>
      <c r="XW546" s="51">
        <v>1098</v>
      </c>
      <c r="XX546" s="9">
        <f t="shared" ref="XX546" si="4781">+SUM(XV546:XW546)</f>
        <v>1098</v>
      </c>
      <c r="XY546" s="52" t="s">
        <v>317</v>
      </c>
      <c r="XZ546" s="26">
        <v>0</v>
      </c>
      <c r="YA546" s="51">
        <v>1098</v>
      </c>
      <c r="YB546" s="9">
        <f t="shared" ref="YB546" si="4782">+SUM(XZ546:YA546)</f>
        <v>1098</v>
      </c>
      <c r="YC546" s="52" t="s">
        <v>317</v>
      </c>
      <c r="YD546" s="26">
        <v>0</v>
      </c>
      <c r="YE546" s="51">
        <v>1098</v>
      </c>
      <c r="YF546" s="9">
        <f t="shared" ref="YF546" si="4783">+SUM(YD546:YE546)</f>
        <v>1098</v>
      </c>
      <c r="YG546" s="52" t="s">
        <v>317</v>
      </c>
      <c r="YH546" s="26">
        <v>0</v>
      </c>
      <c r="YI546" s="51">
        <v>1098</v>
      </c>
      <c r="YJ546" s="9">
        <f t="shared" ref="YJ546" si="4784">+SUM(YH546:YI546)</f>
        <v>1098</v>
      </c>
      <c r="YK546" s="52" t="s">
        <v>317</v>
      </c>
      <c r="YL546" s="26">
        <v>0</v>
      </c>
      <c r="YM546" s="51">
        <v>1098</v>
      </c>
      <c r="YN546" s="9">
        <f t="shared" ref="YN546" si="4785">+SUM(YL546:YM546)</f>
        <v>1098</v>
      </c>
      <c r="YO546" s="52" t="s">
        <v>317</v>
      </c>
      <c r="YP546" s="26">
        <v>0</v>
      </c>
      <c r="YQ546" s="51">
        <v>1098</v>
      </c>
      <c r="YR546" s="9">
        <f t="shared" ref="YR546" si="4786">+SUM(YP546:YQ546)</f>
        <v>1098</v>
      </c>
      <c r="YS546" s="52" t="s">
        <v>317</v>
      </c>
      <c r="YT546" s="26">
        <v>0</v>
      </c>
      <c r="YU546" s="51">
        <v>1098</v>
      </c>
      <c r="YV546" s="9">
        <f t="shared" ref="YV546" si="4787">+SUM(YT546:YU546)</f>
        <v>1098</v>
      </c>
      <c r="YW546" s="52" t="s">
        <v>317</v>
      </c>
      <c r="YX546" s="26">
        <v>0</v>
      </c>
      <c r="YY546" s="51">
        <v>1098</v>
      </c>
      <c r="YZ546" s="9">
        <f t="shared" ref="YZ546" si="4788">+SUM(YX546:YY546)</f>
        <v>1098</v>
      </c>
      <c r="ZA546" s="52" t="s">
        <v>317</v>
      </c>
      <c r="ZB546" s="26">
        <v>0</v>
      </c>
      <c r="ZC546" s="51">
        <v>1098</v>
      </c>
      <c r="ZD546" s="9">
        <f t="shared" ref="ZD546" si="4789">+SUM(ZB546:ZC546)</f>
        <v>1098</v>
      </c>
      <c r="ZE546" s="52" t="s">
        <v>317</v>
      </c>
      <c r="ZF546" s="26">
        <v>0</v>
      </c>
      <c r="ZG546" s="51">
        <v>1098</v>
      </c>
      <c r="ZH546" s="9">
        <f t="shared" ref="ZH546" si="4790">+SUM(ZF546:ZG546)</f>
        <v>1098</v>
      </c>
      <c r="ZI546" s="52" t="s">
        <v>317</v>
      </c>
      <c r="ZJ546" s="26">
        <v>0</v>
      </c>
      <c r="ZK546" s="51">
        <v>1098</v>
      </c>
      <c r="ZL546" s="9">
        <f t="shared" ref="ZL546" si="4791">+SUM(ZJ546:ZK546)</f>
        <v>1098</v>
      </c>
      <c r="ZM546" s="52" t="s">
        <v>317</v>
      </c>
      <c r="ZN546" s="26">
        <v>0</v>
      </c>
      <c r="ZO546" s="51">
        <v>1098</v>
      </c>
      <c r="ZP546" s="9">
        <f t="shared" ref="ZP546" si="4792">+SUM(ZN546:ZO546)</f>
        <v>1098</v>
      </c>
      <c r="ZQ546" s="52" t="s">
        <v>317</v>
      </c>
      <c r="ZR546" s="26">
        <v>0</v>
      </c>
      <c r="ZS546" s="51">
        <v>1098</v>
      </c>
      <c r="ZT546" s="9">
        <f t="shared" ref="ZT546" si="4793">+SUM(ZR546:ZS546)</f>
        <v>1098</v>
      </c>
      <c r="ZU546" s="52" t="s">
        <v>317</v>
      </c>
      <c r="ZV546" s="26">
        <v>0</v>
      </c>
      <c r="ZW546" s="51">
        <v>1098</v>
      </c>
      <c r="ZX546" s="9">
        <f t="shared" ref="ZX546" si="4794">+SUM(ZV546:ZW546)</f>
        <v>1098</v>
      </c>
      <c r="ZY546" s="52" t="s">
        <v>317</v>
      </c>
      <c r="ZZ546" s="26">
        <v>0</v>
      </c>
      <c r="AAA546" s="51">
        <v>1098</v>
      </c>
      <c r="AAB546" s="9">
        <f t="shared" ref="AAB546" si="4795">+SUM(ZZ546:AAA546)</f>
        <v>1098</v>
      </c>
      <c r="AAC546" s="52" t="s">
        <v>317</v>
      </c>
      <c r="AAD546" s="26">
        <v>0</v>
      </c>
      <c r="AAE546" s="51">
        <v>1098</v>
      </c>
      <c r="AAF546" s="9">
        <f t="shared" ref="AAF546" si="4796">+SUM(AAD546:AAE546)</f>
        <v>1098</v>
      </c>
      <c r="AAG546" s="52" t="s">
        <v>317</v>
      </c>
      <c r="AAH546" s="26">
        <v>0</v>
      </c>
      <c r="AAI546" s="51">
        <v>1098</v>
      </c>
      <c r="AAJ546" s="9">
        <f t="shared" ref="AAJ546" si="4797">+SUM(AAH546:AAI546)</f>
        <v>1098</v>
      </c>
      <c r="AAK546" s="52" t="s">
        <v>317</v>
      </c>
      <c r="AAL546" s="26">
        <v>0</v>
      </c>
      <c r="AAM546" s="51">
        <v>1098</v>
      </c>
      <c r="AAN546" s="9">
        <f t="shared" ref="AAN546" si="4798">+SUM(AAL546:AAM546)</f>
        <v>1098</v>
      </c>
      <c r="AAO546" s="52" t="s">
        <v>317</v>
      </c>
      <c r="AAP546" s="26">
        <v>0</v>
      </c>
      <c r="AAQ546" s="51">
        <v>1098</v>
      </c>
      <c r="AAR546" s="9">
        <f t="shared" ref="AAR546" si="4799">+SUM(AAP546:AAQ546)</f>
        <v>1098</v>
      </c>
      <c r="AAS546" s="52" t="s">
        <v>317</v>
      </c>
      <c r="AAT546" s="26">
        <v>0</v>
      </c>
      <c r="AAU546" s="51">
        <v>1098</v>
      </c>
      <c r="AAV546" s="9">
        <f t="shared" ref="AAV546" si="4800">+SUM(AAT546:AAU546)</f>
        <v>1098</v>
      </c>
      <c r="AAW546" s="52" t="s">
        <v>317</v>
      </c>
      <c r="AAX546" s="26">
        <v>0</v>
      </c>
      <c r="AAY546" s="51">
        <v>1098</v>
      </c>
      <c r="AAZ546" s="9">
        <f t="shared" ref="AAZ546" si="4801">+SUM(AAX546:AAY546)</f>
        <v>1098</v>
      </c>
      <c r="ABA546" s="52" t="s">
        <v>317</v>
      </c>
      <c r="ABB546" s="26">
        <v>0</v>
      </c>
      <c r="ABC546" s="51">
        <v>1098</v>
      </c>
      <c r="ABD546" s="9">
        <f t="shared" ref="ABD546" si="4802">+SUM(ABB546:ABC546)</f>
        <v>1098</v>
      </c>
      <c r="ABE546" s="52" t="s">
        <v>317</v>
      </c>
      <c r="ABF546" s="26">
        <v>0</v>
      </c>
      <c r="ABG546" s="51">
        <v>1098</v>
      </c>
      <c r="ABH546" s="9">
        <f t="shared" ref="ABH546" si="4803">+SUM(ABF546:ABG546)</f>
        <v>1098</v>
      </c>
      <c r="ABI546" s="52" t="s">
        <v>317</v>
      </c>
      <c r="ABJ546" s="26">
        <v>0</v>
      </c>
      <c r="ABK546" s="51">
        <v>1098</v>
      </c>
      <c r="ABL546" s="9">
        <f t="shared" ref="ABL546" si="4804">+SUM(ABJ546:ABK546)</f>
        <v>1098</v>
      </c>
      <c r="ABM546" s="52" t="s">
        <v>317</v>
      </c>
      <c r="ABN546" s="26">
        <v>0</v>
      </c>
      <c r="ABO546" s="51">
        <v>1098</v>
      </c>
      <c r="ABP546" s="9">
        <f t="shared" ref="ABP546" si="4805">+SUM(ABN546:ABO546)</f>
        <v>1098</v>
      </c>
      <c r="ABQ546" s="52" t="s">
        <v>317</v>
      </c>
      <c r="ABR546" s="26">
        <v>0</v>
      </c>
      <c r="ABS546" s="51">
        <v>1098</v>
      </c>
      <c r="ABT546" s="9">
        <f t="shared" ref="ABT546" si="4806">+SUM(ABR546:ABS546)</f>
        <v>1098</v>
      </c>
      <c r="ABU546" s="52" t="s">
        <v>317</v>
      </c>
      <c r="ABV546" s="26">
        <v>0</v>
      </c>
      <c r="ABW546" s="51">
        <v>1098</v>
      </c>
      <c r="ABX546" s="9">
        <f t="shared" ref="ABX546" si="4807">+SUM(ABV546:ABW546)</f>
        <v>1098</v>
      </c>
      <c r="ABY546" s="52" t="s">
        <v>317</v>
      </c>
      <c r="ABZ546" s="26">
        <v>0</v>
      </c>
      <c r="ACA546" s="51">
        <v>1098</v>
      </c>
      <c r="ACB546" s="9">
        <f t="shared" ref="ACB546" si="4808">+SUM(ABZ546:ACA546)</f>
        <v>1098</v>
      </c>
      <c r="ACC546" s="52" t="s">
        <v>317</v>
      </c>
      <c r="ACD546" s="26">
        <v>0</v>
      </c>
      <c r="ACE546" s="51">
        <v>1098</v>
      </c>
      <c r="ACF546" s="9">
        <f t="shared" ref="ACF546" si="4809">+SUM(ACD546:ACE546)</f>
        <v>1098</v>
      </c>
      <c r="ACG546" s="52" t="s">
        <v>317</v>
      </c>
      <c r="ACH546" s="26">
        <v>0</v>
      </c>
      <c r="ACI546" s="51">
        <v>1098</v>
      </c>
      <c r="ACJ546" s="9">
        <f t="shared" ref="ACJ546" si="4810">+SUM(ACH546:ACI546)</f>
        <v>1098</v>
      </c>
      <c r="ACK546" s="52" t="s">
        <v>317</v>
      </c>
      <c r="ACL546" s="26">
        <v>0</v>
      </c>
      <c r="ACM546" s="51">
        <v>1098</v>
      </c>
      <c r="ACN546" s="9">
        <f t="shared" ref="ACN546" si="4811">+SUM(ACL546:ACM546)</f>
        <v>1098</v>
      </c>
      <c r="ACO546" s="52" t="s">
        <v>317</v>
      </c>
      <c r="ACP546" s="26">
        <v>0</v>
      </c>
      <c r="ACQ546" s="51">
        <v>1098</v>
      </c>
      <c r="ACR546" s="9">
        <f t="shared" ref="ACR546" si="4812">+SUM(ACP546:ACQ546)</f>
        <v>1098</v>
      </c>
      <c r="ACS546" s="52" t="s">
        <v>317</v>
      </c>
      <c r="ACT546" s="26">
        <v>0</v>
      </c>
      <c r="ACU546" s="51">
        <v>1098</v>
      </c>
      <c r="ACV546" s="9">
        <f t="shared" ref="ACV546" si="4813">+SUM(ACT546:ACU546)</f>
        <v>1098</v>
      </c>
      <c r="ACW546" s="52" t="s">
        <v>317</v>
      </c>
      <c r="ACX546" s="26">
        <v>0</v>
      </c>
      <c r="ACY546" s="51">
        <v>1098</v>
      </c>
      <c r="ACZ546" s="9">
        <f t="shared" ref="ACZ546" si="4814">+SUM(ACX546:ACY546)</f>
        <v>1098</v>
      </c>
      <c r="ADA546" s="52" t="s">
        <v>317</v>
      </c>
      <c r="ADB546" s="26">
        <v>0</v>
      </c>
      <c r="ADC546" s="51">
        <v>1098</v>
      </c>
      <c r="ADD546" s="9">
        <f t="shared" ref="ADD546" si="4815">+SUM(ADB546:ADC546)</f>
        <v>1098</v>
      </c>
      <c r="ADE546" s="52" t="s">
        <v>317</v>
      </c>
      <c r="ADF546" s="26">
        <v>0</v>
      </c>
      <c r="ADG546" s="51">
        <v>1098</v>
      </c>
      <c r="ADH546" s="9">
        <f t="shared" ref="ADH546" si="4816">+SUM(ADF546:ADG546)</f>
        <v>1098</v>
      </c>
      <c r="ADI546" s="52" t="s">
        <v>317</v>
      </c>
      <c r="ADJ546" s="26">
        <v>0</v>
      </c>
      <c r="ADK546" s="51">
        <v>1098</v>
      </c>
      <c r="ADL546" s="9">
        <f t="shared" ref="ADL546" si="4817">+SUM(ADJ546:ADK546)</f>
        <v>1098</v>
      </c>
      <c r="ADM546" s="52" t="s">
        <v>317</v>
      </c>
      <c r="ADN546" s="26">
        <v>0</v>
      </c>
      <c r="ADO546" s="51">
        <v>1098</v>
      </c>
      <c r="ADP546" s="9">
        <f t="shared" ref="ADP546" si="4818">+SUM(ADN546:ADO546)</f>
        <v>1098</v>
      </c>
      <c r="ADQ546" s="52" t="s">
        <v>317</v>
      </c>
      <c r="ADR546" s="26">
        <v>0</v>
      </c>
      <c r="ADS546" s="51">
        <v>1098</v>
      </c>
      <c r="ADT546" s="9">
        <f t="shared" ref="ADT546" si="4819">+SUM(ADR546:ADS546)</f>
        <v>1098</v>
      </c>
      <c r="ADU546" s="52" t="s">
        <v>317</v>
      </c>
      <c r="ADV546" s="26">
        <v>0</v>
      </c>
      <c r="ADW546" s="51">
        <v>1098</v>
      </c>
      <c r="ADX546" s="9">
        <f t="shared" ref="ADX546" si="4820">+SUM(ADV546:ADW546)</f>
        <v>1098</v>
      </c>
      <c r="ADY546" s="52" t="s">
        <v>317</v>
      </c>
      <c r="ADZ546" s="26">
        <v>0</v>
      </c>
      <c r="AEA546" s="51">
        <v>1098</v>
      </c>
      <c r="AEB546" s="9">
        <f t="shared" ref="AEB546" si="4821">+SUM(ADZ546:AEA546)</f>
        <v>1098</v>
      </c>
      <c r="AEC546" s="52" t="s">
        <v>317</v>
      </c>
      <c r="AED546" s="26">
        <v>0</v>
      </c>
      <c r="AEE546" s="51">
        <v>1098</v>
      </c>
      <c r="AEF546" s="9">
        <f t="shared" ref="AEF546" si="4822">+SUM(AED546:AEE546)</f>
        <v>1098</v>
      </c>
      <c r="AEG546" s="52" t="s">
        <v>317</v>
      </c>
      <c r="AEH546" s="26">
        <v>0</v>
      </c>
      <c r="AEI546" s="51">
        <v>1098</v>
      </c>
      <c r="AEJ546" s="9">
        <f t="shared" ref="AEJ546" si="4823">+SUM(AEH546:AEI546)</f>
        <v>1098</v>
      </c>
      <c r="AEK546" s="52" t="s">
        <v>317</v>
      </c>
      <c r="AEL546" s="26">
        <v>0</v>
      </c>
      <c r="AEM546" s="51">
        <v>1098</v>
      </c>
      <c r="AEN546" s="9">
        <f t="shared" ref="AEN546" si="4824">+SUM(AEL546:AEM546)</f>
        <v>1098</v>
      </c>
      <c r="AEO546" s="52" t="s">
        <v>317</v>
      </c>
      <c r="AEP546" s="26">
        <v>0</v>
      </c>
      <c r="AEQ546" s="51">
        <v>1098</v>
      </c>
      <c r="AER546" s="9">
        <f t="shared" ref="AER546" si="4825">+SUM(AEP546:AEQ546)</f>
        <v>1098</v>
      </c>
      <c r="AES546" s="52" t="s">
        <v>317</v>
      </c>
      <c r="AET546" s="26">
        <v>0</v>
      </c>
      <c r="AEU546" s="51">
        <v>1098</v>
      </c>
      <c r="AEV546" s="9">
        <f t="shared" ref="AEV546" si="4826">+SUM(AET546:AEU546)</f>
        <v>1098</v>
      </c>
      <c r="AEW546" s="52" t="s">
        <v>317</v>
      </c>
      <c r="AEX546" s="26">
        <v>0</v>
      </c>
      <c r="AEY546" s="51">
        <v>1098</v>
      </c>
      <c r="AEZ546" s="9">
        <f t="shared" ref="AEZ546" si="4827">+SUM(AEX546:AEY546)</f>
        <v>1098</v>
      </c>
      <c r="AFA546" s="52" t="s">
        <v>317</v>
      </c>
      <c r="AFB546" s="26">
        <v>0</v>
      </c>
      <c r="AFC546" s="51">
        <v>1098</v>
      </c>
      <c r="AFD546" s="9">
        <f t="shared" ref="AFD546" si="4828">+SUM(AFB546:AFC546)</f>
        <v>1098</v>
      </c>
      <c r="AFE546" s="52" t="s">
        <v>317</v>
      </c>
      <c r="AFF546" s="26">
        <v>0</v>
      </c>
      <c r="AFG546" s="51">
        <v>1098</v>
      </c>
      <c r="AFH546" s="9">
        <f t="shared" ref="AFH546" si="4829">+SUM(AFF546:AFG546)</f>
        <v>1098</v>
      </c>
      <c r="AFI546" s="52" t="s">
        <v>317</v>
      </c>
      <c r="AFJ546" s="26">
        <v>0</v>
      </c>
      <c r="AFK546" s="51">
        <v>1098</v>
      </c>
      <c r="AFL546" s="9">
        <f t="shared" ref="AFL546" si="4830">+SUM(AFJ546:AFK546)</f>
        <v>1098</v>
      </c>
      <c r="AFM546" s="52" t="s">
        <v>317</v>
      </c>
      <c r="AFN546" s="26">
        <v>0</v>
      </c>
      <c r="AFO546" s="51">
        <v>1098</v>
      </c>
      <c r="AFP546" s="9">
        <f t="shared" ref="AFP546" si="4831">+SUM(AFN546:AFO546)</f>
        <v>1098</v>
      </c>
      <c r="AFQ546" s="52" t="s">
        <v>317</v>
      </c>
      <c r="AFR546" s="26">
        <v>0</v>
      </c>
      <c r="AFS546" s="51">
        <v>1098</v>
      </c>
      <c r="AFT546" s="9">
        <f t="shared" ref="AFT546" si="4832">+SUM(AFR546:AFS546)</f>
        <v>1098</v>
      </c>
      <c r="AFU546" s="52" t="s">
        <v>317</v>
      </c>
      <c r="AFV546" s="26">
        <v>0</v>
      </c>
      <c r="AFW546" s="51">
        <v>1098</v>
      </c>
      <c r="AFX546" s="9">
        <f t="shared" ref="AFX546" si="4833">+SUM(AFV546:AFW546)</f>
        <v>1098</v>
      </c>
      <c r="AFY546" s="52" t="s">
        <v>317</v>
      </c>
      <c r="AFZ546" s="26">
        <v>0</v>
      </c>
      <c r="AGA546" s="51">
        <v>1098</v>
      </c>
      <c r="AGB546" s="9">
        <f t="shared" ref="AGB546" si="4834">+SUM(AFZ546:AGA546)</f>
        <v>1098</v>
      </c>
      <c r="AGC546" s="52" t="s">
        <v>317</v>
      </c>
      <c r="AGD546" s="26">
        <v>0</v>
      </c>
      <c r="AGE546" s="51">
        <v>1098</v>
      </c>
      <c r="AGF546" s="9">
        <f t="shared" ref="AGF546" si="4835">+SUM(AGD546:AGE546)</f>
        <v>1098</v>
      </c>
      <c r="AGG546" s="52" t="s">
        <v>317</v>
      </c>
      <c r="AGH546" s="26">
        <v>0</v>
      </c>
      <c r="AGI546" s="51">
        <v>1098</v>
      </c>
      <c r="AGJ546" s="9">
        <f t="shared" ref="AGJ546" si="4836">+SUM(AGH546:AGI546)</f>
        <v>1098</v>
      </c>
      <c r="AGK546" s="52" t="s">
        <v>317</v>
      </c>
      <c r="AGL546" s="26">
        <v>0</v>
      </c>
      <c r="AGM546" s="51">
        <v>1098</v>
      </c>
      <c r="AGN546" s="9">
        <f t="shared" ref="AGN546" si="4837">+SUM(AGL546:AGM546)</f>
        <v>1098</v>
      </c>
      <c r="AGO546" s="52" t="s">
        <v>317</v>
      </c>
      <c r="AGP546" s="26">
        <v>0</v>
      </c>
      <c r="AGQ546" s="51">
        <v>1098</v>
      </c>
      <c r="AGR546" s="9">
        <f t="shared" ref="AGR546" si="4838">+SUM(AGP546:AGQ546)</f>
        <v>1098</v>
      </c>
      <c r="AGS546" s="52" t="s">
        <v>317</v>
      </c>
      <c r="AGT546" s="26">
        <v>0</v>
      </c>
      <c r="AGU546" s="51">
        <v>1098</v>
      </c>
      <c r="AGV546" s="9">
        <f t="shared" ref="AGV546" si="4839">+SUM(AGT546:AGU546)</f>
        <v>1098</v>
      </c>
      <c r="AGW546" s="52" t="s">
        <v>317</v>
      </c>
      <c r="AGX546" s="26">
        <v>0</v>
      </c>
      <c r="AGY546" s="51">
        <v>1098</v>
      </c>
      <c r="AGZ546" s="9">
        <f t="shared" ref="AGZ546" si="4840">+SUM(AGX546:AGY546)</f>
        <v>1098</v>
      </c>
      <c r="AHA546" s="52" t="s">
        <v>317</v>
      </c>
      <c r="AHB546" s="26">
        <v>0</v>
      </c>
      <c r="AHC546" s="51">
        <v>1098</v>
      </c>
      <c r="AHD546" s="9">
        <f t="shared" ref="AHD546" si="4841">+SUM(AHB546:AHC546)</f>
        <v>1098</v>
      </c>
      <c r="AHE546" s="52" t="s">
        <v>317</v>
      </c>
      <c r="AHF546" s="26">
        <v>0</v>
      </c>
      <c r="AHG546" s="51">
        <v>1098</v>
      </c>
      <c r="AHH546" s="9">
        <f t="shared" ref="AHH546" si="4842">+SUM(AHF546:AHG546)</f>
        <v>1098</v>
      </c>
      <c r="AHI546" s="52" t="s">
        <v>317</v>
      </c>
      <c r="AHJ546" s="26">
        <v>0</v>
      </c>
      <c r="AHK546" s="51">
        <v>1098</v>
      </c>
      <c r="AHL546" s="9">
        <f t="shared" ref="AHL546" si="4843">+SUM(AHJ546:AHK546)</f>
        <v>1098</v>
      </c>
      <c r="AHM546" s="52" t="s">
        <v>317</v>
      </c>
      <c r="AHN546" s="26">
        <v>0</v>
      </c>
      <c r="AHO546" s="51">
        <v>1098</v>
      </c>
      <c r="AHP546" s="9">
        <f t="shared" ref="AHP546" si="4844">+SUM(AHN546:AHO546)</f>
        <v>1098</v>
      </c>
      <c r="AHQ546" s="52" t="s">
        <v>317</v>
      </c>
      <c r="AHR546" s="26">
        <v>0</v>
      </c>
      <c r="AHS546" s="51">
        <v>1098</v>
      </c>
      <c r="AHT546" s="9">
        <f t="shared" ref="AHT546" si="4845">+SUM(AHR546:AHS546)</f>
        <v>1098</v>
      </c>
      <c r="AHU546" s="52" t="s">
        <v>317</v>
      </c>
      <c r="AHV546" s="26">
        <v>0</v>
      </c>
      <c r="AHW546" s="51">
        <v>1098</v>
      </c>
      <c r="AHX546" s="9">
        <f t="shared" ref="AHX546" si="4846">+SUM(AHV546:AHW546)</f>
        <v>1098</v>
      </c>
      <c r="AHY546" s="52" t="s">
        <v>317</v>
      </c>
      <c r="AHZ546" s="26">
        <v>0</v>
      </c>
      <c r="AIA546" s="51">
        <v>1098</v>
      </c>
      <c r="AIB546" s="9">
        <f t="shared" ref="AIB546" si="4847">+SUM(AHZ546:AIA546)</f>
        <v>1098</v>
      </c>
      <c r="AIC546" s="52" t="s">
        <v>317</v>
      </c>
      <c r="AID546" s="26">
        <v>0</v>
      </c>
      <c r="AIE546" s="51">
        <v>1098</v>
      </c>
      <c r="AIF546" s="9">
        <f t="shared" ref="AIF546" si="4848">+SUM(AID546:AIE546)</f>
        <v>1098</v>
      </c>
      <c r="AIG546" s="52" t="s">
        <v>317</v>
      </c>
      <c r="AIH546" s="26">
        <v>0</v>
      </c>
      <c r="AII546" s="51">
        <v>1098</v>
      </c>
      <c r="AIJ546" s="9">
        <f t="shared" ref="AIJ546" si="4849">+SUM(AIH546:AII546)</f>
        <v>1098</v>
      </c>
      <c r="AIK546" s="52" t="s">
        <v>317</v>
      </c>
      <c r="AIL546" s="26">
        <v>0</v>
      </c>
      <c r="AIM546" s="51">
        <v>1098</v>
      </c>
      <c r="AIN546" s="9">
        <f t="shared" ref="AIN546" si="4850">+SUM(AIL546:AIM546)</f>
        <v>1098</v>
      </c>
      <c r="AIO546" s="52" t="s">
        <v>317</v>
      </c>
      <c r="AIP546" s="26">
        <v>0</v>
      </c>
      <c r="AIQ546" s="51">
        <v>1098</v>
      </c>
      <c r="AIR546" s="9">
        <f t="shared" ref="AIR546" si="4851">+SUM(AIP546:AIQ546)</f>
        <v>1098</v>
      </c>
      <c r="AIS546" s="52" t="s">
        <v>317</v>
      </c>
      <c r="AIT546" s="26">
        <v>0</v>
      </c>
      <c r="AIU546" s="51">
        <v>1098</v>
      </c>
      <c r="AIV546" s="9">
        <f t="shared" ref="AIV546" si="4852">+SUM(AIT546:AIU546)</f>
        <v>1098</v>
      </c>
      <c r="AIW546" s="52" t="s">
        <v>317</v>
      </c>
      <c r="AIX546" s="26">
        <v>0</v>
      </c>
      <c r="AIY546" s="51">
        <v>1098</v>
      </c>
      <c r="AIZ546" s="9">
        <f t="shared" ref="AIZ546" si="4853">+SUM(AIX546:AIY546)</f>
        <v>1098</v>
      </c>
      <c r="AJA546" s="52" t="s">
        <v>317</v>
      </c>
      <c r="AJB546" s="26">
        <v>0</v>
      </c>
      <c r="AJC546" s="51">
        <v>1098</v>
      </c>
      <c r="AJD546" s="9">
        <f t="shared" ref="AJD546" si="4854">+SUM(AJB546:AJC546)</f>
        <v>1098</v>
      </c>
      <c r="AJE546" s="52" t="s">
        <v>317</v>
      </c>
      <c r="AJF546" s="26">
        <v>0</v>
      </c>
      <c r="AJG546" s="51">
        <v>1098</v>
      </c>
      <c r="AJH546" s="9">
        <f t="shared" ref="AJH546" si="4855">+SUM(AJF546:AJG546)</f>
        <v>1098</v>
      </c>
      <c r="AJI546" s="52" t="s">
        <v>317</v>
      </c>
      <c r="AJJ546" s="26">
        <v>0</v>
      </c>
      <c r="AJK546" s="51">
        <v>1098</v>
      </c>
      <c r="AJL546" s="9">
        <f t="shared" ref="AJL546" si="4856">+SUM(AJJ546:AJK546)</f>
        <v>1098</v>
      </c>
      <c r="AJM546" s="52" t="s">
        <v>317</v>
      </c>
      <c r="AJN546" s="26">
        <v>0</v>
      </c>
      <c r="AJO546" s="51">
        <v>1098</v>
      </c>
      <c r="AJP546" s="9">
        <f t="shared" ref="AJP546" si="4857">+SUM(AJN546:AJO546)</f>
        <v>1098</v>
      </c>
      <c r="AJQ546" s="52" t="s">
        <v>317</v>
      </c>
      <c r="AJR546" s="26">
        <v>0</v>
      </c>
      <c r="AJS546" s="51">
        <v>1098</v>
      </c>
      <c r="AJT546" s="9">
        <f t="shared" ref="AJT546" si="4858">+SUM(AJR546:AJS546)</f>
        <v>1098</v>
      </c>
      <c r="AJU546" s="52" t="s">
        <v>317</v>
      </c>
      <c r="AJV546" s="26">
        <v>0</v>
      </c>
      <c r="AJW546" s="51">
        <v>1098</v>
      </c>
      <c r="AJX546" s="9">
        <f t="shared" ref="AJX546" si="4859">+SUM(AJV546:AJW546)</f>
        <v>1098</v>
      </c>
      <c r="AJY546" s="52" t="s">
        <v>317</v>
      </c>
      <c r="AJZ546" s="26">
        <v>0</v>
      </c>
      <c r="AKA546" s="51">
        <v>1098</v>
      </c>
      <c r="AKB546" s="9">
        <f t="shared" ref="AKB546" si="4860">+SUM(AJZ546:AKA546)</f>
        <v>1098</v>
      </c>
      <c r="AKC546" s="52" t="s">
        <v>317</v>
      </c>
      <c r="AKD546" s="26">
        <v>0</v>
      </c>
      <c r="AKE546" s="51">
        <v>1098</v>
      </c>
      <c r="AKF546" s="9">
        <f t="shared" ref="AKF546" si="4861">+SUM(AKD546:AKE546)</f>
        <v>1098</v>
      </c>
      <c r="AKG546" s="52" t="s">
        <v>317</v>
      </c>
      <c r="AKH546" s="26">
        <v>0</v>
      </c>
      <c r="AKI546" s="51">
        <v>1098</v>
      </c>
      <c r="AKJ546" s="9">
        <f t="shared" ref="AKJ546" si="4862">+SUM(AKH546:AKI546)</f>
        <v>1098</v>
      </c>
      <c r="AKK546" s="52" t="s">
        <v>317</v>
      </c>
      <c r="AKL546" s="26">
        <v>0</v>
      </c>
      <c r="AKM546" s="51">
        <v>1098</v>
      </c>
      <c r="AKN546" s="9">
        <f t="shared" ref="AKN546" si="4863">+SUM(AKL546:AKM546)</f>
        <v>1098</v>
      </c>
      <c r="AKO546" s="52" t="s">
        <v>317</v>
      </c>
      <c r="AKP546" s="26">
        <v>0</v>
      </c>
      <c r="AKQ546" s="51">
        <v>1098</v>
      </c>
      <c r="AKR546" s="9">
        <f t="shared" ref="AKR546" si="4864">+SUM(AKP546:AKQ546)</f>
        <v>1098</v>
      </c>
      <c r="AKS546" s="52" t="s">
        <v>317</v>
      </c>
      <c r="AKT546" s="26">
        <v>0</v>
      </c>
      <c r="AKU546" s="51">
        <v>1098</v>
      </c>
      <c r="AKV546" s="9">
        <f t="shared" ref="AKV546" si="4865">+SUM(AKT546:AKU546)</f>
        <v>1098</v>
      </c>
      <c r="AKW546" s="52" t="s">
        <v>317</v>
      </c>
      <c r="AKX546" s="26">
        <v>0</v>
      </c>
      <c r="AKY546" s="51">
        <v>1098</v>
      </c>
      <c r="AKZ546" s="9">
        <f t="shared" ref="AKZ546" si="4866">+SUM(AKX546:AKY546)</f>
        <v>1098</v>
      </c>
      <c r="ALA546" s="52" t="s">
        <v>317</v>
      </c>
      <c r="ALB546" s="26">
        <v>0</v>
      </c>
      <c r="ALC546" s="51">
        <v>1098</v>
      </c>
      <c r="ALD546" s="9">
        <f t="shared" ref="ALD546" si="4867">+SUM(ALB546:ALC546)</f>
        <v>1098</v>
      </c>
      <c r="ALE546" s="52" t="s">
        <v>317</v>
      </c>
      <c r="ALF546" s="26">
        <v>0</v>
      </c>
      <c r="ALG546" s="51">
        <v>1098</v>
      </c>
      <c r="ALH546" s="9">
        <f t="shared" ref="ALH546" si="4868">+SUM(ALF546:ALG546)</f>
        <v>1098</v>
      </c>
      <c r="ALI546" s="52" t="s">
        <v>317</v>
      </c>
      <c r="ALJ546" s="26">
        <v>0</v>
      </c>
      <c r="ALK546" s="51">
        <v>1098</v>
      </c>
      <c r="ALL546" s="9">
        <f t="shared" ref="ALL546" si="4869">+SUM(ALJ546:ALK546)</f>
        <v>1098</v>
      </c>
      <c r="ALM546" s="52" t="s">
        <v>317</v>
      </c>
      <c r="ALN546" s="26">
        <v>0</v>
      </c>
      <c r="ALO546" s="51">
        <v>1098</v>
      </c>
      <c r="ALP546" s="9">
        <f t="shared" ref="ALP546" si="4870">+SUM(ALN546:ALO546)</f>
        <v>1098</v>
      </c>
      <c r="ALQ546" s="52" t="s">
        <v>317</v>
      </c>
      <c r="ALR546" s="26">
        <v>0</v>
      </c>
      <c r="ALS546" s="51">
        <v>1098</v>
      </c>
      <c r="ALT546" s="9">
        <f t="shared" ref="ALT546" si="4871">+SUM(ALR546:ALS546)</f>
        <v>1098</v>
      </c>
      <c r="ALU546" s="52" t="s">
        <v>317</v>
      </c>
      <c r="ALV546" s="26">
        <v>0</v>
      </c>
      <c r="ALW546" s="51">
        <v>1098</v>
      </c>
      <c r="ALX546" s="9">
        <f t="shared" ref="ALX546" si="4872">+SUM(ALV546:ALW546)</f>
        <v>1098</v>
      </c>
      <c r="ALY546" s="52" t="s">
        <v>317</v>
      </c>
      <c r="ALZ546" s="26">
        <v>0</v>
      </c>
      <c r="AMA546" s="51">
        <v>1098</v>
      </c>
      <c r="AMB546" s="9">
        <f t="shared" ref="AMB546" si="4873">+SUM(ALZ546:AMA546)</f>
        <v>1098</v>
      </c>
      <c r="AMC546" s="52" t="s">
        <v>317</v>
      </c>
      <c r="AMD546" s="26">
        <v>0</v>
      </c>
      <c r="AME546" s="51">
        <v>1098</v>
      </c>
      <c r="AMF546" s="9">
        <f t="shared" ref="AMF546" si="4874">+SUM(AMD546:AME546)</f>
        <v>1098</v>
      </c>
      <c r="AMG546" s="52" t="s">
        <v>317</v>
      </c>
      <c r="AMH546" s="26">
        <v>0</v>
      </c>
      <c r="AMI546" s="51">
        <v>1098</v>
      </c>
      <c r="AMJ546" s="9">
        <f t="shared" ref="AMJ546" si="4875">+SUM(AMH546:AMI546)</f>
        <v>1098</v>
      </c>
      <c r="AMK546" s="52" t="s">
        <v>317</v>
      </c>
      <c r="AML546" s="26">
        <v>0</v>
      </c>
      <c r="AMM546" s="51">
        <v>1098</v>
      </c>
      <c r="AMN546" s="9">
        <f t="shared" ref="AMN546" si="4876">+SUM(AML546:AMM546)</f>
        <v>1098</v>
      </c>
      <c r="AMO546" s="52" t="s">
        <v>317</v>
      </c>
      <c r="AMP546" s="26">
        <v>0</v>
      </c>
      <c r="AMQ546" s="51">
        <v>1098</v>
      </c>
      <c r="AMR546" s="9">
        <f t="shared" ref="AMR546" si="4877">+SUM(AMP546:AMQ546)</f>
        <v>1098</v>
      </c>
      <c r="AMS546" s="52" t="s">
        <v>317</v>
      </c>
      <c r="AMT546" s="26">
        <v>0</v>
      </c>
      <c r="AMU546" s="51">
        <v>1098</v>
      </c>
      <c r="AMV546" s="9">
        <f t="shared" ref="AMV546" si="4878">+SUM(AMT546:AMU546)</f>
        <v>1098</v>
      </c>
      <c r="AMW546" s="52" t="s">
        <v>317</v>
      </c>
      <c r="AMX546" s="26">
        <v>0</v>
      </c>
      <c r="AMY546" s="51">
        <v>1098</v>
      </c>
      <c r="AMZ546" s="9">
        <f t="shared" ref="AMZ546" si="4879">+SUM(AMX546:AMY546)</f>
        <v>1098</v>
      </c>
      <c r="ANA546" s="52" t="s">
        <v>317</v>
      </c>
      <c r="ANB546" s="26">
        <v>0</v>
      </c>
      <c r="ANC546" s="51">
        <v>1098</v>
      </c>
      <c r="AND546" s="9">
        <f t="shared" ref="AND546" si="4880">+SUM(ANB546:ANC546)</f>
        <v>1098</v>
      </c>
      <c r="ANE546" s="52" t="s">
        <v>317</v>
      </c>
      <c r="ANF546" s="26">
        <v>0</v>
      </c>
      <c r="ANG546" s="51">
        <v>1098</v>
      </c>
      <c r="ANH546" s="9">
        <f t="shared" ref="ANH546" si="4881">+SUM(ANF546:ANG546)</f>
        <v>1098</v>
      </c>
      <c r="ANI546" s="52" t="s">
        <v>317</v>
      </c>
      <c r="ANJ546" s="26">
        <v>0</v>
      </c>
      <c r="ANK546" s="51">
        <v>1098</v>
      </c>
      <c r="ANL546" s="9">
        <f t="shared" ref="ANL546" si="4882">+SUM(ANJ546:ANK546)</f>
        <v>1098</v>
      </c>
      <c r="ANM546" s="52" t="s">
        <v>317</v>
      </c>
      <c r="ANN546" s="26">
        <v>0</v>
      </c>
      <c r="ANO546" s="51">
        <v>1098</v>
      </c>
      <c r="ANP546" s="9">
        <f t="shared" ref="ANP546" si="4883">+SUM(ANN546:ANO546)</f>
        <v>1098</v>
      </c>
      <c r="ANQ546" s="52" t="s">
        <v>317</v>
      </c>
      <c r="ANR546" s="26">
        <v>0</v>
      </c>
      <c r="ANS546" s="51">
        <v>1098</v>
      </c>
      <c r="ANT546" s="9">
        <f t="shared" ref="ANT546" si="4884">+SUM(ANR546:ANS546)</f>
        <v>1098</v>
      </c>
      <c r="ANU546" s="52" t="s">
        <v>317</v>
      </c>
      <c r="ANV546" s="26">
        <v>0</v>
      </c>
      <c r="ANW546" s="51">
        <v>1098</v>
      </c>
      <c r="ANX546" s="9">
        <f t="shared" ref="ANX546" si="4885">+SUM(ANV546:ANW546)</f>
        <v>1098</v>
      </c>
      <c r="ANY546" s="52" t="s">
        <v>317</v>
      </c>
      <c r="ANZ546" s="26">
        <v>0</v>
      </c>
      <c r="AOA546" s="51">
        <v>1098</v>
      </c>
      <c r="AOB546" s="9">
        <f t="shared" ref="AOB546" si="4886">+SUM(ANZ546:AOA546)</f>
        <v>1098</v>
      </c>
      <c r="AOC546" s="52" t="s">
        <v>317</v>
      </c>
      <c r="AOD546" s="26">
        <v>0</v>
      </c>
      <c r="AOE546" s="51">
        <v>1098</v>
      </c>
      <c r="AOF546" s="9">
        <f t="shared" ref="AOF546" si="4887">+SUM(AOD546:AOE546)</f>
        <v>1098</v>
      </c>
      <c r="AOG546" s="52" t="s">
        <v>317</v>
      </c>
      <c r="AOH546" s="26">
        <v>0</v>
      </c>
      <c r="AOI546" s="51">
        <v>1098</v>
      </c>
      <c r="AOJ546" s="9">
        <f t="shared" ref="AOJ546" si="4888">+SUM(AOH546:AOI546)</f>
        <v>1098</v>
      </c>
      <c r="AOK546" s="52" t="s">
        <v>317</v>
      </c>
      <c r="AOL546" s="26">
        <v>0</v>
      </c>
      <c r="AOM546" s="51">
        <v>1098</v>
      </c>
      <c r="AON546" s="9">
        <f t="shared" ref="AON546" si="4889">+SUM(AOL546:AOM546)</f>
        <v>1098</v>
      </c>
      <c r="AOO546" s="52" t="s">
        <v>317</v>
      </c>
      <c r="AOP546" s="26">
        <v>0</v>
      </c>
      <c r="AOQ546" s="51">
        <v>1098</v>
      </c>
      <c r="AOR546" s="9">
        <f t="shared" ref="AOR546" si="4890">+SUM(AOP546:AOQ546)</f>
        <v>1098</v>
      </c>
      <c r="AOS546" s="52" t="s">
        <v>317</v>
      </c>
      <c r="AOT546" s="26">
        <v>0</v>
      </c>
      <c r="AOU546" s="51">
        <v>1098</v>
      </c>
      <c r="AOV546" s="9">
        <f t="shared" ref="AOV546" si="4891">+SUM(AOT546:AOU546)</f>
        <v>1098</v>
      </c>
      <c r="AOW546" s="52" t="s">
        <v>317</v>
      </c>
      <c r="AOX546" s="26">
        <v>0</v>
      </c>
      <c r="AOY546" s="51">
        <v>1098</v>
      </c>
      <c r="AOZ546" s="9">
        <f t="shared" ref="AOZ546" si="4892">+SUM(AOX546:AOY546)</f>
        <v>1098</v>
      </c>
      <c r="APA546" s="52" t="s">
        <v>317</v>
      </c>
      <c r="APB546" s="26">
        <v>0</v>
      </c>
      <c r="APC546" s="51">
        <v>1098</v>
      </c>
      <c r="APD546" s="9">
        <f t="shared" ref="APD546" si="4893">+SUM(APB546:APC546)</f>
        <v>1098</v>
      </c>
      <c r="APE546" s="52" t="s">
        <v>317</v>
      </c>
      <c r="APF546" s="26">
        <v>0</v>
      </c>
      <c r="APG546" s="51">
        <v>1098</v>
      </c>
      <c r="APH546" s="9">
        <f t="shared" ref="APH546" si="4894">+SUM(APF546:APG546)</f>
        <v>1098</v>
      </c>
      <c r="API546" s="52" t="s">
        <v>317</v>
      </c>
      <c r="APJ546" s="26">
        <v>0</v>
      </c>
      <c r="APK546" s="51">
        <v>1098</v>
      </c>
      <c r="APL546" s="9">
        <f t="shared" ref="APL546" si="4895">+SUM(APJ546:APK546)</f>
        <v>1098</v>
      </c>
      <c r="APM546" s="52" t="s">
        <v>317</v>
      </c>
      <c r="APN546" s="26">
        <v>0</v>
      </c>
      <c r="APO546" s="51">
        <v>1098</v>
      </c>
      <c r="APP546" s="9">
        <f t="shared" ref="APP546" si="4896">+SUM(APN546:APO546)</f>
        <v>1098</v>
      </c>
      <c r="APQ546" s="52" t="s">
        <v>317</v>
      </c>
      <c r="APR546" s="26">
        <v>0</v>
      </c>
      <c r="APS546" s="51">
        <v>1098</v>
      </c>
      <c r="APT546" s="9">
        <f t="shared" ref="APT546" si="4897">+SUM(APR546:APS546)</f>
        <v>1098</v>
      </c>
      <c r="APU546" s="52" t="s">
        <v>317</v>
      </c>
      <c r="APV546" s="26">
        <v>0</v>
      </c>
      <c r="APW546" s="51">
        <v>1098</v>
      </c>
      <c r="APX546" s="9">
        <f t="shared" ref="APX546" si="4898">+SUM(APV546:APW546)</f>
        <v>1098</v>
      </c>
      <c r="APY546" s="52" t="s">
        <v>317</v>
      </c>
      <c r="APZ546" s="26">
        <v>0</v>
      </c>
      <c r="AQA546" s="51">
        <v>1098</v>
      </c>
      <c r="AQB546" s="9">
        <f t="shared" ref="AQB546" si="4899">+SUM(APZ546:AQA546)</f>
        <v>1098</v>
      </c>
      <c r="AQC546" s="52" t="s">
        <v>317</v>
      </c>
      <c r="AQD546" s="26">
        <v>0</v>
      </c>
      <c r="AQE546" s="51">
        <v>1098</v>
      </c>
      <c r="AQF546" s="9">
        <f t="shared" ref="AQF546" si="4900">+SUM(AQD546:AQE546)</f>
        <v>1098</v>
      </c>
      <c r="AQG546" s="52" t="s">
        <v>317</v>
      </c>
      <c r="AQH546" s="26">
        <v>0</v>
      </c>
      <c r="AQI546" s="51">
        <v>1098</v>
      </c>
      <c r="AQJ546" s="9">
        <f t="shared" ref="AQJ546" si="4901">+SUM(AQH546:AQI546)</f>
        <v>1098</v>
      </c>
      <c r="AQK546" s="52" t="s">
        <v>317</v>
      </c>
      <c r="AQL546" s="26">
        <v>0</v>
      </c>
      <c r="AQM546" s="51">
        <v>1098</v>
      </c>
      <c r="AQN546" s="9">
        <f t="shared" ref="AQN546" si="4902">+SUM(AQL546:AQM546)</f>
        <v>1098</v>
      </c>
      <c r="AQO546" s="52" t="s">
        <v>317</v>
      </c>
      <c r="AQP546" s="26">
        <v>0</v>
      </c>
      <c r="AQQ546" s="51">
        <v>1098</v>
      </c>
      <c r="AQR546" s="9">
        <f t="shared" ref="AQR546" si="4903">+SUM(AQP546:AQQ546)</f>
        <v>1098</v>
      </c>
      <c r="AQS546" s="52" t="s">
        <v>317</v>
      </c>
      <c r="AQT546" s="26">
        <v>0</v>
      </c>
      <c r="AQU546" s="51">
        <v>1098</v>
      </c>
      <c r="AQV546" s="9">
        <f t="shared" ref="AQV546" si="4904">+SUM(AQT546:AQU546)</f>
        <v>1098</v>
      </c>
      <c r="AQW546" s="52" t="s">
        <v>317</v>
      </c>
      <c r="AQX546" s="26">
        <v>0</v>
      </c>
      <c r="AQY546" s="51">
        <v>1098</v>
      </c>
      <c r="AQZ546" s="9">
        <f t="shared" ref="AQZ546" si="4905">+SUM(AQX546:AQY546)</f>
        <v>1098</v>
      </c>
      <c r="ARA546" s="52" t="s">
        <v>317</v>
      </c>
      <c r="ARB546" s="26">
        <v>0</v>
      </c>
      <c r="ARC546" s="51">
        <v>1098</v>
      </c>
      <c r="ARD546" s="9">
        <f t="shared" ref="ARD546" si="4906">+SUM(ARB546:ARC546)</f>
        <v>1098</v>
      </c>
      <c r="ARE546" s="52" t="s">
        <v>317</v>
      </c>
      <c r="ARF546" s="26">
        <v>0</v>
      </c>
      <c r="ARG546" s="51">
        <v>1098</v>
      </c>
      <c r="ARH546" s="9">
        <f t="shared" ref="ARH546" si="4907">+SUM(ARF546:ARG546)</f>
        <v>1098</v>
      </c>
      <c r="ARI546" s="52" t="s">
        <v>317</v>
      </c>
      <c r="ARJ546" s="26">
        <v>0</v>
      </c>
      <c r="ARK546" s="51">
        <v>1098</v>
      </c>
      <c r="ARL546" s="9">
        <f t="shared" ref="ARL546" si="4908">+SUM(ARJ546:ARK546)</f>
        <v>1098</v>
      </c>
      <c r="ARM546" s="52" t="s">
        <v>317</v>
      </c>
      <c r="ARN546" s="26">
        <v>0</v>
      </c>
      <c r="ARO546" s="51">
        <v>1098</v>
      </c>
      <c r="ARP546" s="9">
        <f t="shared" ref="ARP546" si="4909">+SUM(ARN546:ARO546)</f>
        <v>1098</v>
      </c>
      <c r="ARQ546" s="52" t="s">
        <v>317</v>
      </c>
      <c r="ARR546" s="26">
        <v>0</v>
      </c>
      <c r="ARS546" s="51">
        <v>1098</v>
      </c>
      <c r="ART546" s="9">
        <f t="shared" ref="ART546" si="4910">+SUM(ARR546:ARS546)</f>
        <v>1098</v>
      </c>
      <c r="ARU546" s="52" t="s">
        <v>317</v>
      </c>
      <c r="ARV546" s="26">
        <v>0</v>
      </c>
      <c r="ARW546" s="51">
        <v>1098</v>
      </c>
      <c r="ARX546" s="9">
        <f t="shared" ref="ARX546" si="4911">+SUM(ARV546:ARW546)</f>
        <v>1098</v>
      </c>
      <c r="ARY546" s="52" t="s">
        <v>317</v>
      </c>
      <c r="ARZ546" s="26">
        <v>0</v>
      </c>
      <c r="ASA546" s="51">
        <v>1098</v>
      </c>
      <c r="ASB546" s="9">
        <f t="shared" ref="ASB546" si="4912">+SUM(ARZ546:ASA546)</f>
        <v>1098</v>
      </c>
      <c r="ASC546" s="52" t="s">
        <v>317</v>
      </c>
      <c r="ASD546" s="26">
        <v>0</v>
      </c>
      <c r="ASE546" s="51">
        <v>1098</v>
      </c>
      <c r="ASF546" s="9">
        <f t="shared" ref="ASF546" si="4913">+SUM(ASD546:ASE546)</f>
        <v>1098</v>
      </c>
      <c r="ASG546" s="52" t="s">
        <v>317</v>
      </c>
      <c r="ASH546" s="26">
        <v>0</v>
      </c>
      <c r="ASI546" s="51">
        <v>1098</v>
      </c>
      <c r="ASJ546" s="9">
        <f t="shared" ref="ASJ546" si="4914">+SUM(ASH546:ASI546)</f>
        <v>1098</v>
      </c>
      <c r="ASK546" s="52" t="s">
        <v>317</v>
      </c>
      <c r="ASL546" s="26">
        <v>0</v>
      </c>
      <c r="ASM546" s="51">
        <v>1098</v>
      </c>
      <c r="ASN546" s="9">
        <f t="shared" ref="ASN546" si="4915">+SUM(ASL546:ASM546)</f>
        <v>1098</v>
      </c>
      <c r="ASO546" s="52" t="s">
        <v>317</v>
      </c>
      <c r="ASP546" s="26">
        <v>0</v>
      </c>
      <c r="ASQ546" s="51">
        <v>1098</v>
      </c>
      <c r="ASR546" s="9">
        <f t="shared" ref="ASR546" si="4916">+SUM(ASP546:ASQ546)</f>
        <v>1098</v>
      </c>
      <c r="ASS546" s="52" t="s">
        <v>317</v>
      </c>
      <c r="AST546" s="26">
        <v>0</v>
      </c>
      <c r="ASU546" s="51">
        <v>1098</v>
      </c>
      <c r="ASV546" s="9">
        <f t="shared" ref="ASV546" si="4917">+SUM(AST546:ASU546)</f>
        <v>1098</v>
      </c>
      <c r="ASW546" s="52" t="s">
        <v>317</v>
      </c>
      <c r="ASX546" s="26">
        <v>0</v>
      </c>
      <c r="ASY546" s="51">
        <v>1098</v>
      </c>
      <c r="ASZ546" s="9">
        <f t="shared" ref="ASZ546" si="4918">+SUM(ASX546:ASY546)</f>
        <v>1098</v>
      </c>
      <c r="ATA546" s="52" t="s">
        <v>317</v>
      </c>
      <c r="ATB546" s="26">
        <v>0</v>
      </c>
      <c r="ATC546" s="51">
        <v>1098</v>
      </c>
      <c r="ATD546" s="9">
        <f t="shared" ref="ATD546" si="4919">+SUM(ATB546:ATC546)</f>
        <v>1098</v>
      </c>
      <c r="ATE546" s="52" t="s">
        <v>317</v>
      </c>
      <c r="ATF546" s="26">
        <v>0</v>
      </c>
      <c r="ATG546" s="51">
        <v>1098</v>
      </c>
      <c r="ATH546" s="9">
        <f t="shared" ref="ATH546" si="4920">+SUM(ATF546:ATG546)</f>
        <v>1098</v>
      </c>
      <c r="ATI546" s="52" t="s">
        <v>317</v>
      </c>
      <c r="ATJ546" s="26">
        <v>0</v>
      </c>
      <c r="ATK546" s="51">
        <v>1098</v>
      </c>
      <c r="ATL546" s="9">
        <f t="shared" ref="ATL546" si="4921">+SUM(ATJ546:ATK546)</f>
        <v>1098</v>
      </c>
      <c r="ATM546" s="52" t="s">
        <v>317</v>
      </c>
      <c r="ATN546" s="26">
        <v>0</v>
      </c>
      <c r="ATO546" s="51">
        <v>1098</v>
      </c>
      <c r="ATP546" s="9">
        <f t="shared" ref="ATP546" si="4922">+SUM(ATN546:ATO546)</f>
        <v>1098</v>
      </c>
      <c r="ATQ546" s="52" t="s">
        <v>317</v>
      </c>
      <c r="ATR546" s="26">
        <v>0</v>
      </c>
      <c r="ATS546" s="51">
        <v>1098</v>
      </c>
      <c r="ATT546" s="9">
        <f t="shared" ref="ATT546" si="4923">+SUM(ATR546:ATS546)</f>
        <v>1098</v>
      </c>
      <c r="ATU546" s="52" t="s">
        <v>317</v>
      </c>
      <c r="ATV546" s="26">
        <v>0</v>
      </c>
      <c r="ATW546" s="51">
        <v>1098</v>
      </c>
      <c r="ATX546" s="9">
        <f t="shared" ref="ATX546" si="4924">+SUM(ATV546:ATW546)</f>
        <v>1098</v>
      </c>
      <c r="ATY546" s="52" t="s">
        <v>317</v>
      </c>
      <c r="ATZ546" s="26">
        <v>0</v>
      </c>
      <c r="AUA546" s="51">
        <v>1098</v>
      </c>
      <c r="AUB546" s="9">
        <f t="shared" ref="AUB546" si="4925">+SUM(ATZ546:AUA546)</f>
        <v>1098</v>
      </c>
      <c r="AUC546" s="52" t="s">
        <v>317</v>
      </c>
      <c r="AUD546" s="26">
        <v>0</v>
      </c>
      <c r="AUE546" s="51">
        <v>1098</v>
      </c>
      <c r="AUF546" s="9">
        <f t="shared" ref="AUF546" si="4926">+SUM(AUD546:AUE546)</f>
        <v>1098</v>
      </c>
      <c r="AUG546" s="52" t="s">
        <v>317</v>
      </c>
      <c r="AUH546" s="26">
        <v>0</v>
      </c>
      <c r="AUI546" s="51">
        <v>1098</v>
      </c>
      <c r="AUJ546" s="9">
        <f t="shared" ref="AUJ546" si="4927">+SUM(AUH546:AUI546)</f>
        <v>1098</v>
      </c>
      <c r="AUK546" s="52" t="s">
        <v>317</v>
      </c>
      <c r="AUL546" s="26">
        <v>0</v>
      </c>
      <c r="AUM546" s="51">
        <v>1098</v>
      </c>
      <c r="AUN546" s="9">
        <f t="shared" ref="AUN546" si="4928">+SUM(AUL546:AUM546)</f>
        <v>1098</v>
      </c>
      <c r="AUO546" s="52" t="s">
        <v>317</v>
      </c>
      <c r="AUP546" s="26">
        <v>0</v>
      </c>
      <c r="AUQ546" s="51">
        <v>1098</v>
      </c>
      <c r="AUR546" s="9">
        <f t="shared" ref="AUR546" si="4929">+SUM(AUP546:AUQ546)</f>
        <v>1098</v>
      </c>
      <c r="AUS546" s="52" t="s">
        <v>317</v>
      </c>
      <c r="AUT546" s="26">
        <v>0</v>
      </c>
      <c r="AUU546" s="51">
        <v>1098</v>
      </c>
      <c r="AUV546" s="9">
        <f t="shared" ref="AUV546" si="4930">+SUM(AUT546:AUU546)</f>
        <v>1098</v>
      </c>
      <c r="AUW546" s="52" t="s">
        <v>317</v>
      </c>
      <c r="AUX546" s="26">
        <v>0</v>
      </c>
      <c r="AUY546" s="51">
        <v>1098</v>
      </c>
      <c r="AUZ546" s="9">
        <f t="shared" ref="AUZ546" si="4931">+SUM(AUX546:AUY546)</f>
        <v>1098</v>
      </c>
      <c r="AVA546" s="52" t="s">
        <v>317</v>
      </c>
      <c r="AVB546" s="26">
        <v>0</v>
      </c>
      <c r="AVC546" s="51">
        <v>1098</v>
      </c>
      <c r="AVD546" s="9">
        <f t="shared" ref="AVD546" si="4932">+SUM(AVB546:AVC546)</f>
        <v>1098</v>
      </c>
      <c r="AVE546" s="52" t="s">
        <v>317</v>
      </c>
      <c r="AVF546" s="26">
        <v>0</v>
      </c>
      <c r="AVG546" s="51">
        <v>1098</v>
      </c>
      <c r="AVH546" s="9">
        <f t="shared" ref="AVH546" si="4933">+SUM(AVF546:AVG546)</f>
        <v>1098</v>
      </c>
      <c r="AVI546" s="52" t="s">
        <v>317</v>
      </c>
      <c r="AVJ546" s="26">
        <v>0</v>
      </c>
      <c r="AVK546" s="51">
        <v>1098</v>
      </c>
      <c r="AVL546" s="9">
        <f t="shared" ref="AVL546" si="4934">+SUM(AVJ546:AVK546)</f>
        <v>1098</v>
      </c>
      <c r="AVM546" s="52" t="s">
        <v>317</v>
      </c>
      <c r="AVN546" s="26">
        <v>0</v>
      </c>
      <c r="AVO546" s="51">
        <v>1098</v>
      </c>
      <c r="AVP546" s="9">
        <f t="shared" ref="AVP546" si="4935">+SUM(AVN546:AVO546)</f>
        <v>1098</v>
      </c>
      <c r="AVQ546" s="52" t="s">
        <v>317</v>
      </c>
      <c r="AVR546" s="26">
        <v>0</v>
      </c>
      <c r="AVS546" s="51">
        <v>1098</v>
      </c>
      <c r="AVT546" s="9">
        <f t="shared" ref="AVT546" si="4936">+SUM(AVR546:AVS546)</f>
        <v>1098</v>
      </c>
      <c r="AVU546" s="52" t="s">
        <v>317</v>
      </c>
      <c r="AVV546" s="26">
        <v>0</v>
      </c>
      <c r="AVW546" s="51">
        <v>1098</v>
      </c>
      <c r="AVX546" s="9">
        <f t="shared" ref="AVX546" si="4937">+SUM(AVV546:AVW546)</f>
        <v>1098</v>
      </c>
      <c r="AVY546" s="52" t="s">
        <v>317</v>
      </c>
      <c r="AVZ546" s="26">
        <v>0</v>
      </c>
      <c r="AWA546" s="51">
        <v>1098</v>
      </c>
      <c r="AWB546" s="9">
        <f t="shared" ref="AWB546" si="4938">+SUM(AVZ546:AWA546)</f>
        <v>1098</v>
      </c>
      <c r="AWC546" s="52" t="s">
        <v>317</v>
      </c>
      <c r="AWD546" s="26">
        <v>0</v>
      </c>
      <c r="AWE546" s="51">
        <v>1098</v>
      </c>
      <c r="AWF546" s="9">
        <f t="shared" ref="AWF546" si="4939">+SUM(AWD546:AWE546)</f>
        <v>1098</v>
      </c>
      <c r="AWG546" s="52" t="s">
        <v>317</v>
      </c>
      <c r="AWH546" s="26">
        <v>0</v>
      </c>
      <c r="AWI546" s="51">
        <v>1098</v>
      </c>
      <c r="AWJ546" s="9">
        <f t="shared" ref="AWJ546" si="4940">+SUM(AWH546:AWI546)</f>
        <v>1098</v>
      </c>
      <c r="AWK546" s="52" t="s">
        <v>317</v>
      </c>
      <c r="AWL546" s="26">
        <v>0</v>
      </c>
      <c r="AWM546" s="51">
        <v>1098</v>
      </c>
      <c r="AWN546" s="9">
        <f t="shared" ref="AWN546" si="4941">+SUM(AWL546:AWM546)</f>
        <v>1098</v>
      </c>
      <c r="AWO546" s="52" t="s">
        <v>317</v>
      </c>
      <c r="AWP546" s="26">
        <v>0</v>
      </c>
      <c r="AWQ546" s="51">
        <v>1098</v>
      </c>
      <c r="AWR546" s="9">
        <f t="shared" ref="AWR546" si="4942">+SUM(AWP546:AWQ546)</f>
        <v>1098</v>
      </c>
      <c r="AWS546" s="52" t="s">
        <v>317</v>
      </c>
      <c r="AWT546" s="26">
        <v>0</v>
      </c>
      <c r="AWU546" s="51">
        <v>1098</v>
      </c>
      <c r="AWV546" s="9">
        <f t="shared" ref="AWV546" si="4943">+SUM(AWT546:AWU546)</f>
        <v>1098</v>
      </c>
      <c r="AWW546" s="52" t="s">
        <v>317</v>
      </c>
      <c r="AWX546" s="26">
        <v>0</v>
      </c>
      <c r="AWY546" s="51">
        <v>1098</v>
      </c>
      <c r="AWZ546" s="9">
        <f t="shared" ref="AWZ546" si="4944">+SUM(AWX546:AWY546)</f>
        <v>1098</v>
      </c>
      <c r="AXA546" s="52" t="s">
        <v>317</v>
      </c>
      <c r="AXB546" s="26">
        <v>0</v>
      </c>
      <c r="AXC546" s="51">
        <v>1098</v>
      </c>
      <c r="AXD546" s="9">
        <f t="shared" ref="AXD546" si="4945">+SUM(AXB546:AXC546)</f>
        <v>1098</v>
      </c>
      <c r="AXE546" s="52" t="s">
        <v>317</v>
      </c>
      <c r="AXF546" s="26">
        <v>0</v>
      </c>
      <c r="AXG546" s="51">
        <v>1098</v>
      </c>
      <c r="AXH546" s="9">
        <f t="shared" ref="AXH546" si="4946">+SUM(AXF546:AXG546)</f>
        <v>1098</v>
      </c>
      <c r="AXI546" s="52" t="s">
        <v>317</v>
      </c>
      <c r="AXJ546" s="26">
        <v>0</v>
      </c>
      <c r="AXK546" s="51">
        <v>1098</v>
      </c>
      <c r="AXL546" s="9">
        <f t="shared" ref="AXL546" si="4947">+SUM(AXJ546:AXK546)</f>
        <v>1098</v>
      </c>
      <c r="AXM546" s="52" t="s">
        <v>317</v>
      </c>
      <c r="AXN546" s="26">
        <v>0</v>
      </c>
      <c r="AXO546" s="51">
        <v>1098</v>
      </c>
      <c r="AXP546" s="9">
        <f t="shared" ref="AXP546" si="4948">+SUM(AXN546:AXO546)</f>
        <v>1098</v>
      </c>
      <c r="AXQ546" s="52" t="s">
        <v>317</v>
      </c>
      <c r="AXR546" s="26">
        <v>0</v>
      </c>
      <c r="AXS546" s="51">
        <v>1098</v>
      </c>
      <c r="AXT546" s="9">
        <f t="shared" ref="AXT546" si="4949">+SUM(AXR546:AXS546)</f>
        <v>1098</v>
      </c>
      <c r="AXU546" s="52" t="s">
        <v>317</v>
      </c>
      <c r="AXV546" s="26">
        <v>0</v>
      </c>
      <c r="AXW546" s="51">
        <v>1098</v>
      </c>
      <c r="AXX546" s="9">
        <f t="shared" ref="AXX546" si="4950">+SUM(AXV546:AXW546)</f>
        <v>1098</v>
      </c>
      <c r="AXY546" s="52" t="s">
        <v>317</v>
      </c>
      <c r="AXZ546" s="26">
        <v>0</v>
      </c>
      <c r="AYA546" s="51">
        <v>1098</v>
      </c>
      <c r="AYB546" s="9">
        <f t="shared" ref="AYB546" si="4951">+SUM(AXZ546:AYA546)</f>
        <v>1098</v>
      </c>
      <c r="AYC546" s="52" t="s">
        <v>317</v>
      </c>
      <c r="AYD546" s="26">
        <v>0</v>
      </c>
      <c r="AYE546" s="51">
        <v>1098</v>
      </c>
      <c r="AYF546" s="9">
        <f t="shared" ref="AYF546" si="4952">+SUM(AYD546:AYE546)</f>
        <v>1098</v>
      </c>
      <c r="AYG546" s="52" t="s">
        <v>317</v>
      </c>
      <c r="AYH546" s="26">
        <v>0</v>
      </c>
      <c r="AYI546" s="51">
        <v>1098</v>
      </c>
      <c r="AYJ546" s="9">
        <f t="shared" ref="AYJ546" si="4953">+SUM(AYH546:AYI546)</f>
        <v>1098</v>
      </c>
      <c r="AYK546" s="52" t="s">
        <v>317</v>
      </c>
      <c r="AYL546" s="26">
        <v>0</v>
      </c>
      <c r="AYM546" s="51">
        <v>1098</v>
      </c>
      <c r="AYN546" s="9">
        <f t="shared" ref="AYN546" si="4954">+SUM(AYL546:AYM546)</f>
        <v>1098</v>
      </c>
      <c r="AYO546" s="52" t="s">
        <v>317</v>
      </c>
      <c r="AYP546" s="26">
        <v>0</v>
      </c>
      <c r="AYQ546" s="51">
        <v>1098</v>
      </c>
      <c r="AYR546" s="9">
        <f t="shared" ref="AYR546" si="4955">+SUM(AYP546:AYQ546)</f>
        <v>1098</v>
      </c>
      <c r="AYS546" s="52" t="s">
        <v>317</v>
      </c>
      <c r="AYT546" s="26">
        <v>0</v>
      </c>
      <c r="AYU546" s="51">
        <v>1098</v>
      </c>
      <c r="AYV546" s="9">
        <f t="shared" ref="AYV546" si="4956">+SUM(AYT546:AYU546)</f>
        <v>1098</v>
      </c>
      <c r="AYW546" s="52" t="s">
        <v>317</v>
      </c>
      <c r="AYX546" s="26">
        <v>0</v>
      </c>
      <c r="AYY546" s="51">
        <v>1098</v>
      </c>
      <c r="AYZ546" s="9">
        <f t="shared" ref="AYZ546" si="4957">+SUM(AYX546:AYY546)</f>
        <v>1098</v>
      </c>
      <c r="AZA546" s="52" t="s">
        <v>317</v>
      </c>
      <c r="AZB546" s="26">
        <v>0</v>
      </c>
      <c r="AZC546" s="51">
        <v>1098</v>
      </c>
      <c r="AZD546" s="9">
        <f t="shared" ref="AZD546" si="4958">+SUM(AZB546:AZC546)</f>
        <v>1098</v>
      </c>
      <c r="AZE546" s="52" t="s">
        <v>317</v>
      </c>
      <c r="AZF546" s="26">
        <v>0</v>
      </c>
      <c r="AZG546" s="51">
        <v>1098</v>
      </c>
      <c r="AZH546" s="9">
        <f t="shared" ref="AZH546" si="4959">+SUM(AZF546:AZG546)</f>
        <v>1098</v>
      </c>
      <c r="AZI546" s="52" t="s">
        <v>317</v>
      </c>
      <c r="AZJ546" s="26">
        <v>0</v>
      </c>
      <c r="AZK546" s="51">
        <v>1098</v>
      </c>
      <c r="AZL546" s="9">
        <f t="shared" ref="AZL546" si="4960">+SUM(AZJ546:AZK546)</f>
        <v>1098</v>
      </c>
      <c r="AZM546" s="52" t="s">
        <v>317</v>
      </c>
      <c r="AZN546" s="26">
        <v>0</v>
      </c>
      <c r="AZO546" s="51">
        <v>1098</v>
      </c>
      <c r="AZP546" s="9">
        <f t="shared" ref="AZP546" si="4961">+SUM(AZN546:AZO546)</f>
        <v>1098</v>
      </c>
      <c r="AZQ546" s="52" t="s">
        <v>317</v>
      </c>
      <c r="AZR546" s="26">
        <v>0</v>
      </c>
      <c r="AZS546" s="51">
        <v>1098</v>
      </c>
      <c r="AZT546" s="9">
        <f t="shared" ref="AZT546" si="4962">+SUM(AZR546:AZS546)</f>
        <v>1098</v>
      </c>
      <c r="AZU546" s="52" t="s">
        <v>317</v>
      </c>
      <c r="AZV546" s="26">
        <v>0</v>
      </c>
      <c r="AZW546" s="51">
        <v>1098</v>
      </c>
      <c r="AZX546" s="9">
        <f t="shared" ref="AZX546" si="4963">+SUM(AZV546:AZW546)</f>
        <v>1098</v>
      </c>
      <c r="AZY546" s="52" t="s">
        <v>317</v>
      </c>
      <c r="AZZ546" s="26">
        <v>0</v>
      </c>
      <c r="BAA546" s="51">
        <v>1098</v>
      </c>
      <c r="BAB546" s="9">
        <f t="shared" ref="BAB546" si="4964">+SUM(AZZ546:BAA546)</f>
        <v>1098</v>
      </c>
      <c r="BAC546" s="52" t="s">
        <v>317</v>
      </c>
      <c r="BAD546" s="26">
        <v>0</v>
      </c>
      <c r="BAE546" s="51">
        <v>1098</v>
      </c>
      <c r="BAF546" s="9">
        <f t="shared" ref="BAF546" si="4965">+SUM(BAD546:BAE546)</f>
        <v>1098</v>
      </c>
      <c r="BAG546" s="52" t="s">
        <v>317</v>
      </c>
      <c r="BAH546" s="26">
        <v>0</v>
      </c>
      <c r="BAI546" s="51">
        <v>1098</v>
      </c>
      <c r="BAJ546" s="9">
        <f t="shared" ref="BAJ546" si="4966">+SUM(BAH546:BAI546)</f>
        <v>1098</v>
      </c>
      <c r="BAK546" s="52" t="s">
        <v>317</v>
      </c>
      <c r="BAL546" s="26">
        <v>0</v>
      </c>
      <c r="BAM546" s="51">
        <v>1098</v>
      </c>
      <c r="BAN546" s="9">
        <f t="shared" ref="BAN546" si="4967">+SUM(BAL546:BAM546)</f>
        <v>1098</v>
      </c>
      <c r="BAO546" s="52" t="s">
        <v>317</v>
      </c>
      <c r="BAP546" s="26">
        <v>0</v>
      </c>
      <c r="BAQ546" s="51">
        <v>1098</v>
      </c>
      <c r="BAR546" s="9">
        <f t="shared" ref="BAR546" si="4968">+SUM(BAP546:BAQ546)</f>
        <v>1098</v>
      </c>
      <c r="BAS546" s="52" t="s">
        <v>317</v>
      </c>
      <c r="BAT546" s="26">
        <v>0</v>
      </c>
      <c r="BAU546" s="51">
        <v>1098</v>
      </c>
      <c r="BAV546" s="9">
        <f t="shared" ref="BAV546" si="4969">+SUM(BAT546:BAU546)</f>
        <v>1098</v>
      </c>
      <c r="BAW546" s="52" t="s">
        <v>317</v>
      </c>
      <c r="BAX546" s="26">
        <v>0</v>
      </c>
      <c r="BAY546" s="51">
        <v>1098</v>
      </c>
      <c r="BAZ546" s="9">
        <f t="shared" ref="BAZ546" si="4970">+SUM(BAX546:BAY546)</f>
        <v>1098</v>
      </c>
      <c r="BBA546" s="52" t="s">
        <v>317</v>
      </c>
      <c r="BBB546" s="26">
        <v>0</v>
      </c>
      <c r="BBC546" s="51">
        <v>1098</v>
      </c>
      <c r="BBD546" s="9">
        <f t="shared" ref="BBD546" si="4971">+SUM(BBB546:BBC546)</f>
        <v>1098</v>
      </c>
      <c r="BBE546" s="52" t="s">
        <v>317</v>
      </c>
      <c r="BBF546" s="26">
        <v>0</v>
      </c>
      <c r="BBG546" s="51">
        <v>1098</v>
      </c>
      <c r="BBH546" s="9">
        <f t="shared" ref="BBH546" si="4972">+SUM(BBF546:BBG546)</f>
        <v>1098</v>
      </c>
      <c r="BBI546" s="52" t="s">
        <v>317</v>
      </c>
      <c r="BBJ546" s="26">
        <v>0</v>
      </c>
      <c r="BBK546" s="51">
        <v>1098</v>
      </c>
      <c r="BBL546" s="9">
        <f t="shared" ref="BBL546" si="4973">+SUM(BBJ546:BBK546)</f>
        <v>1098</v>
      </c>
      <c r="BBM546" s="52" t="s">
        <v>317</v>
      </c>
      <c r="BBN546" s="26">
        <v>0</v>
      </c>
      <c r="BBO546" s="51">
        <v>1098</v>
      </c>
      <c r="BBP546" s="9">
        <f t="shared" ref="BBP546" si="4974">+SUM(BBN546:BBO546)</f>
        <v>1098</v>
      </c>
      <c r="BBQ546" s="52" t="s">
        <v>317</v>
      </c>
      <c r="BBR546" s="26">
        <v>0</v>
      </c>
      <c r="BBS546" s="51">
        <v>1098</v>
      </c>
      <c r="BBT546" s="9">
        <f t="shared" ref="BBT546" si="4975">+SUM(BBR546:BBS546)</f>
        <v>1098</v>
      </c>
      <c r="BBU546" s="52" t="s">
        <v>317</v>
      </c>
      <c r="BBV546" s="26">
        <v>0</v>
      </c>
      <c r="BBW546" s="51">
        <v>1098</v>
      </c>
      <c r="BBX546" s="9">
        <f t="shared" ref="BBX546" si="4976">+SUM(BBV546:BBW546)</f>
        <v>1098</v>
      </c>
      <c r="BBY546" s="52" t="s">
        <v>317</v>
      </c>
      <c r="BBZ546" s="26">
        <v>0</v>
      </c>
      <c r="BCA546" s="51">
        <v>1098</v>
      </c>
      <c r="BCB546" s="9">
        <f t="shared" ref="BCB546" si="4977">+SUM(BBZ546:BCA546)</f>
        <v>1098</v>
      </c>
      <c r="BCC546" s="52" t="s">
        <v>317</v>
      </c>
      <c r="BCD546" s="26">
        <v>0</v>
      </c>
      <c r="BCE546" s="51">
        <v>1098</v>
      </c>
      <c r="BCF546" s="9">
        <f t="shared" ref="BCF546" si="4978">+SUM(BCD546:BCE546)</f>
        <v>1098</v>
      </c>
      <c r="BCG546" s="52" t="s">
        <v>317</v>
      </c>
      <c r="BCH546" s="26">
        <v>0</v>
      </c>
      <c r="BCI546" s="51">
        <v>1098</v>
      </c>
      <c r="BCJ546" s="9">
        <f t="shared" ref="BCJ546" si="4979">+SUM(BCH546:BCI546)</f>
        <v>1098</v>
      </c>
      <c r="BCK546" s="52" t="s">
        <v>317</v>
      </c>
      <c r="BCL546" s="26">
        <v>0</v>
      </c>
      <c r="BCM546" s="51">
        <v>1098</v>
      </c>
      <c r="BCN546" s="9">
        <f t="shared" ref="BCN546" si="4980">+SUM(BCL546:BCM546)</f>
        <v>1098</v>
      </c>
      <c r="BCO546" s="52" t="s">
        <v>317</v>
      </c>
      <c r="BCP546" s="26">
        <v>0</v>
      </c>
      <c r="BCQ546" s="51">
        <v>1098</v>
      </c>
      <c r="BCR546" s="9">
        <f t="shared" ref="BCR546" si="4981">+SUM(BCP546:BCQ546)</f>
        <v>1098</v>
      </c>
      <c r="BCS546" s="52" t="s">
        <v>317</v>
      </c>
      <c r="BCT546" s="26">
        <v>0</v>
      </c>
      <c r="BCU546" s="51">
        <v>1098</v>
      </c>
      <c r="BCV546" s="9">
        <f t="shared" ref="BCV546" si="4982">+SUM(BCT546:BCU546)</f>
        <v>1098</v>
      </c>
      <c r="BCW546" s="52" t="s">
        <v>317</v>
      </c>
      <c r="BCX546" s="26">
        <v>0</v>
      </c>
      <c r="BCY546" s="51">
        <v>1098</v>
      </c>
      <c r="BCZ546" s="9">
        <f t="shared" ref="BCZ546" si="4983">+SUM(BCX546:BCY546)</f>
        <v>1098</v>
      </c>
      <c r="BDA546" s="52" t="s">
        <v>317</v>
      </c>
      <c r="BDB546" s="26">
        <v>0</v>
      </c>
      <c r="BDC546" s="51">
        <v>1098</v>
      </c>
      <c r="BDD546" s="9">
        <f t="shared" ref="BDD546" si="4984">+SUM(BDB546:BDC546)</f>
        <v>1098</v>
      </c>
      <c r="BDE546" s="52" t="s">
        <v>317</v>
      </c>
      <c r="BDF546" s="26">
        <v>0</v>
      </c>
      <c r="BDG546" s="51">
        <v>1098</v>
      </c>
      <c r="BDH546" s="9">
        <f t="shared" ref="BDH546" si="4985">+SUM(BDF546:BDG546)</f>
        <v>1098</v>
      </c>
      <c r="BDI546" s="52" t="s">
        <v>317</v>
      </c>
      <c r="BDJ546" s="26">
        <v>0</v>
      </c>
      <c r="BDK546" s="51">
        <v>1098</v>
      </c>
      <c r="BDL546" s="9">
        <f t="shared" ref="BDL546" si="4986">+SUM(BDJ546:BDK546)</f>
        <v>1098</v>
      </c>
      <c r="BDM546" s="52" t="s">
        <v>317</v>
      </c>
      <c r="BDN546" s="26">
        <v>0</v>
      </c>
      <c r="BDO546" s="51">
        <v>1098</v>
      </c>
      <c r="BDP546" s="9">
        <f t="shared" ref="BDP546" si="4987">+SUM(BDN546:BDO546)</f>
        <v>1098</v>
      </c>
      <c r="BDQ546" s="52" t="s">
        <v>317</v>
      </c>
      <c r="BDR546" s="26">
        <v>0</v>
      </c>
      <c r="BDS546" s="51">
        <v>1098</v>
      </c>
      <c r="BDT546" s="9">
        <f t="shared" ref="BDT546" si="4988">+SUM(BDR546:BDS546)</f>
        <v>1098</v>
      </c>
      <c r="BDU546" s="52" t="s">
        <v>317</v>
      </c>
      <c r="BDV546" s="26">
        <v>0</v>
      </c>
      <c r="BDW546" s="51">
        <v>1098</v>
      </c>
      <c r="BDX546" s="9">
        <f t="shared" ref="BDX546" si="4989">+SUM(BDV546:BDW546)</f>
        <v>1098</v>
      </c>
      <c r="BDY546" s="52" t="s">
        <v>317</v>
      </c>
      <c r="BDZ546" s="26">
        <v>0</v>
      </c>
      <c r="BEA546" s="51">
        <v>1098</v>
      </c>
      <c r="BEB546" s="9">
        <f t="shared" ref="BEB546" si="4990">+SUM(BDZ546:BEA546)</f>
        <v>1098</v>
      </c>
      <c r="BEC546" s="52" t="s">
        <v>317</v>
      </c>
      <c r="BED546" s="26">
        <v>0</v>
      </c>
      <c r="BEE546" s="51">
        <v>1098</v>
      </c>
      <c r="BEF546" s="9">
        <f t="shared" ref="BEF546" si="4991">+SUM(BED546:BEE546)</f>
        <v>1098</v>
      </c>
      <c r="BEG546" s="52" t="s">
        <v>317</v>
      </c>
      <c r="BEH546" s="26">
        <v>0</v>
      </c>
      <c r="BEI546" s="51">
        <v>1098</v>
      </c>
      <c r="BEJ546" s="9">
        <f t="shared" ref="BEJ546" si="4992">+SUM(BEH546:BEI546)</f>
        <v>1098</v>
      </c>
      <c r="BEK546" s="52" t="s">
        <v>317</v>
      </c>
      <c r="BEL546" s="26">
        <v>0</v>
      </c>
      <c r="BEM546" s="51">
        <v>1098</v>
      </c>
      <c r="BEN546" s="9">
        <f t="shared" ref="BEN546" si="4993">+SUM(BEL546:BEM546)</f>
        <v>1098</v>
      </c>
      <c r="BEO546" s="52" t="s">
        <v>317</v>
      </c>
      <c r="BEP546" s="26">
        <v>0</v>
      </c>
      <c r="BEQ546" s="51">
        <v>1098</v>
      </c>
      <c r="BER546" s="9">
        <f t="shared" ref="BER546" si="4994">+SUM(BEP546:BEQ546)</f>
        <v>1098</v>
      </c>
      <c r="BES546" s="52" t="s">
        <v>317</v>
      </c>
      <c r="BET546" s="26">
        <v>0</v>
      </c>
      <c r="BEU546" s="51">
        <v>1098</v>
      </c>
      <c r="BEV546" s="9">
        <f t="shared" ref="BEV546" si="4995">+SUM(BET546:BEU546)</f>
        <v>1098</v>
      </c>
      <c r="BEW546" s="52" t="s">
        <v>317</v>
      </c>
      <c r="BEX546" s="26">
        <v>0</v>
      </c>
      <c r="BEY546" s="51">
        <v>1098</v>
      </c>
      <c r="BEZ546" s="9">
        <f t="shared" ref="BEZ546" si="4996">+SUM(BEX546:BEY546)</f>
        <v>1098</v>
      </c>
      <c r="BFA546" s="52" t="s">
        <v>317</v>
      </c>
      <c r="BFB546" s="26">
        <v>0</v>
      </c>
      <c r="BFC546" s="51">
        <v>1098</v>
      </c>
      <c r="BFD546" s="9">
        <f t="shared" ref="BFD546" si="4997">+SUM(BFB546:BFC546)</f>
        <v>1098</v>
      </c>
      <c r="BFE546" s="52" t="s">
        <v>317</v>
      </c>
      <c r="BFF546" s="26">
        <v>0</v>
      </c>
      <c r="BFG546" s="51">
        <v>1098</v>
      </c>
      <c r="BFH546" s="9">
        <f t="shared" ref="BFH546" si="4998">+SUM(BFF546:BFG546)</f>
        <v>1098</v>
      </c>
      <c r="BFI546" s="52" t="s">
        <v>317</v>
      </c>
      <c r="BFJ546" s="26">
        <v>0</v>
      </c>
      <c r="BFK546" s="51">
        <v>1098</v>
      </c>
      <c r="BFL546" s="9">
        <f t="shared" ref="BFL546" si="4999">+SUM(BFJ546:BFK546)</f>
        <v>1098</v>
      </c>
      <c r="BFM546" s="52" t="s">
        <v>317</v>
      </c>
      <c r="BFN546" s="26">
        <v>0</v>
      </c>
      <c r="BFO546" s="51">
        <v>1098</v>
      </c>
      <c r="BFP546" s="9">
        <f t="shared" ref="BFP546" si="5000">+SUM(BFN546:BFO546)</f>
        <v>1098</v>
      </c>
      <c r="BFQ546" s="52" t="s">
        <v>317</v>
      </c>
      <c r="BFR546" s="26">
        <v>0</v>
      </c>
      <c r="BFS546" s="51">
        <v>1098</v>
      </c>
      <c r="BFT546" s="9">
        <f t="shared" ref="BFT546" si="5001">+SUM(BFR546:BFS546)</f>
        <v>1098</v>
      </c>
      <c r="BFU546" s="52" t="s">
        <v>317</v>
      </c>
      <c r="BFV546" s="26">
        <v>0</v>
      </c>
      <c r="BFW546" s="51">
        <v>1098</v>
      </c>
      <c r="BFX546" s="9">
        <f t="shared" ref="BFX546" si="5002">+SUM(BFV546:BFW546)</f>
        <v>1098</v>
      </c>
      <c r="BFY546" s="52" t="s">
        <v>317</v>
      </c>
      <c r="BFZ546" s="26">
        <v>0</v>
      </c>
      <c r="BGA546" s="51">
        <v>1098</v>
      </c>
      <c r="BGB546" s="9">
        <f t="shared" ref="BGB546" si="5003">+SUM(BFZ546:BGA546)</f>
        <v>1098</v>
      </c>
      <c r="BGC546" s="52" t="s">
        <v>317</v>
      </c>
      <c r="BGD546" s="26">
        <v>0</v>
      </c>
      <c r="BGE546" s="51">
        <v>1098</v>
      </c>
      <c r="BGF546" s="9">
        <f t="shared" ref="BGF546" si="5004">+SUM(BGD546:BGE546)</f>
        <v>1098</v>
      </c>
      <c r="BGG546" s="52" t="s">
        <v>317</v>
      </c>
      <c r="BGH546" s="26">
        <v>0</v>
      </c>
      <c r="BGI546" s="51">
        <v>1098</v>
      </c>
      <c r="BGJ546" s="9">
        <f t="shared" ref="BGJ546" si="5005">+SUM(BGH546:BGI546)</f>
        <v>1098</v>
      </c>
      <c r="BGK546" s="52" t="s">
        <v>317</v>
      </c>
      <c r="BGL546" s="26">
        <v>0</v>
      </c>
      <c r="BGM546" s="51">
        <v>1098</v>
      </c>
      <c r="BGN546" s="9">
        <f t="shared" ref="BGN546" si="5006">+SUM(BGL546:BGM546)</f>
        <v>1098</v>
      </c>
      <c r="BGO546" s="52" t="s">
        <v>317</v>
      </c>
      <c r="BGP546" s="26">
        <v>0</v>
      </c>
      <c r="BGQ546" s="51">
        <v>1098</v>
      </c>
      <c r="BGR546" s="9">
        <f t="shared" ref="BGR546" si="5007">+SUM(BGP546:BGQ546)</f>
        <v>1098</v>
      </c>
      <c r="BGS546" s="52" t="s">
        <v>317</v>
      </c>
      <c r="BGT546" s="26">
        <v>0</v>
      </c>
      <c r="BGU546" s="51">
        <v>1098</v>
      </c>
      <c r="BGV546" s="9">
        <f t="shared" ref="BGV546" si="5008">+SUM(BGT546:BGU546)</f>
        <v>1098</v>
      </c>
      <c r="BGW546" s="52" t="s">
        <v>317</v>
      </c>
      <c r="BGX546" s="26">
        <v>0</v>
      </c>
      <c r="BGY546" s="51">
        <v>1098</v>
      </c>
      <c r="BGZ546" s="9">
        <f t="shared" ref="BGZ546" si="5009">+SUM(BGX546:BGY546)</f>
        <v>1098</v>
      </c>
      <c r="BHA546" s="52" t="s">
        <v>317</v>
      </c>
      <c r="BHB546" s="26">
        <v>0</v>
      </c>
      <c r="BHC546" s="51">
        <v>1098</v>
      </c>
      <c r="BHD546" s="9">
        <f t="shared" ref="BHD546" si="5010">+SUM(BHB546:BHC546)</f>
        <v>1098</v>
      </c>
      <c r="BHE546" s="52" t="s">
        <v>317</v>
      </c>
      <c r="BHF546" s="26">
        <v>0</v>
      </c>
      <c r="BHG546" s="51">
        <v>1098</v>
      </c>
      <c r="BHH546" s="9">
        <f t="shared" ref="BHH546" si="5011">+SUM(BHF546:BHG546)</f>
        <v>1098</v>
      </c>
      <c r="BHI546" s="52" t="s">
        <v>317</v>
      </c>
      <c r="BHJ546" s="26">
        <v>0</v>
      </c>
      <c r="BHK546" s="51">
        <v>1098</v>
      </c>
      <c r="BHL546" s="9">
        <f t="shared" ref="BHL546" si="5012">+SUM(BHJ546:BHK546)</f>
        <v>1098</v>
      </c>
      <c r="BHM546" s="52" t="s">
        <v>317</v>
      </c>
      <c r="BHN546" s="26">
        <v>0</v>
      </c>
      <c r="BHO546" s="51">
        <v>1098</v>
      </c>
      <c r="BHP546" s="9">
        <f t="shared" ref="BHP546" si="5013">+SUM(BHN546:BHO546)</f>
        <v>1098</v>
      </c>
      <c r="BHQ546" s="52" t="s">
        <v>317</v>
      </c>
      <c r="BHR546" s="26">
        <v>0</v>
      </c>
      <c r="BHS546" s="51">
        <v>1098</v>
      </c>
      <c r="BHT546" s="9">
        <f t="shared" ref="BHT546" si="5014">+SUM(BHR546:BHS546)</f>
        <v>1098</v>
      </c>
      <c r="BHU546" s="52" t="s">
        <v>317</v>
      </c>
      <c r="BHV546" s="26">
        <v>0</v>
      </c>
      <c r="BHW546" s="51">
        <v>1098</v>
      </c>
      <c r="BHX546" s="9">
        <f t="shared" ref="BHX546" si="5015">+SUM(BHV546:BHW546)</f>
        <v>1098</v>
      </c>
      <c r="BHY546" s="52" t="s">
        <v>317</v>
      </c>
      <c r="BHZ546" s="26">
        <v>0</v>
      </c>
      <c r="BIA546" s="51">
        <v>1098</v>
      </c>
      <c r="BIB546" s="9">
        <f t="shared" ref="BIB546" si="5016">+SUM(BHZ546:BIA546)</f>
        <v>1098</v>
      </c>
      <c r="BIC546" s="52" t="s">
        <v>317</v>
      </c>
      <c r="BID546" s="26">
        <v>0</v>
      </c>
      <c r="BIE546" s="51">
        <v>1098</v>
      </c>
      <c r="BIF546" s="9">
        <f t="shared" ref="BIF546" si="5017">+SUM(BID546:BIE546)</f>
        <v>1098</v>
      </c>
      <c r="BIG546" s="52" t="s">
        <v>317</v>
      </c>
      <c r="BIH546" s="26">
        <v>0</v>
      </c>
      <c r="BII546" s="51">
        <v>1098</v>
      </c>
      <c r="BIJ546" s="9">
        <f t="shared" ref="BIJ546" si="5018">+SUM(BIH546:BII546)</f>
        <v>1098</v>
      </c>
      <c r="BIK546" s="52" t="s">
        <v>317</v>
      </c>
      <c r="BIL546" s="26">
        <v>0</v>
      </c>
      <c r="BIM546" s="51">
        <v>1098</v>
      </c>
      <c r="BIN546" s="9">
        <f t="shared" ref="BIN546" si="5019">+SUM(BIL546:BIM546)</f>
        <v>1098</v>
      </c>
      <c r="BIO546" s="52" t="s">
        <v>317</v>
      </c>
      <c r="BIP546" s="26">
        <v>0</v>
      </c>
      <c r="BIQ546" s="51">
        <v>1098</v>
      </c>
      <c r="BIR546" s="9">
        <f t="shared" ref="BIR546" si="5020">+SUM(BIP546:BIQ546)</f>
        <v>1098</v>
      </c>
      <c r="BIS546" s="52" t="s">
        <v>317</v>
      </c>
      <c r="BIT546" s="26">
        <v>0</v>
      </c>
      <c r="BIU546" s="51">
        <v>1098</v>
      </c>
      <c r="BIV546" s="9">
        <f t="shared" ref="BIV546" si="5021">+SUM(BIT546:BIU546)</f>
        <v>1098</v>
      </c>
      <c r="BIW546" s="52" t="s">
        <v>317</v>
      </c>
      <c r="BIX546" s="26">
        <v>0</v>
      </c>
      <c r="BIY546" s="51">
        <v>1098</v>
      </c>
      <c r="BIZ546" s="9">
        <f t="shared" ref="BIZ546" si="5022">+SUM(BIX546:BIY546)</f>
        <v>1098</v>
      </c>
      <c r="BJA546" s="52" t="s">
        <v>317</v>
      </c>
      <c r="BJB546" s="26">
        <v>0</v>
      </c>
      <c r="BJC546" s="51">
        <v>1098</v>
      </c>
      <c r="BJD546" s="9">
        <f t="shared" ref="BJD546" si="5023">+SUM(BJB546:BJC546)</f>
        <v>1098</v>
      </c>
      <c r="BJE546" s="52" t="s">
        <v>317</v>
      </c>
      <c r="BJF546" s="26">
        <v>0</v>
      </c>
      <c r="BJG546" s="51">
        <v>1098</v>
      </c>
      <c r="BJH546" s="9">
        <f t="shared" ref="BJH546" si="5024">+SUM(BJF546:BJG546)</f>
        <v>1098</v>
      </c>
      <c r="BJI546" s="52" t="s">
        <v>317</v>
      </c>
      <c r="BJJ546" s="26">
        <v>0</v>
      </c>
      <c r="BJK546" s="51">
        <v>1098</v>
      </c>
      <c r="BJL546" s="9">
        <f t="shared" ref="BJL546" si="5025">+SUM(BJJ546:BJK546)</f>
        <v>1098</v>
      </c>
      <c r="BJM546" s="52" t="s">
        <v>317</v>
      </c>
      <c r="BJN546" s="26">
        <v>0</v>
      </c>
      <c r="BJO546" s="51">
        <v>1098</v>
      </c>
      <c r="BJP546" s="9">
        <f t="shared" ref="BJP546" si="5026">+SUM(BJN546:BJO546)</f>
        <v>1098</v>
      </c>
      <c r="BJQ546" s="52" t="s">
        <v>317</v>
      </c>
      <c r="BJR546" s="26">
        <v>0</v>
      </c>
      <c r="BJS546" s="51">
        <v>1098</v>
      </c>
      <c r="BJT546" s="9">
        <f t="shared" ref="BJT546" si="5027">+SUM(BJR546:BJS546)</f>
        <v>1098</v>
      </c>
      <c r="BJU546" s="52" t="s">
        <v>317</v>
      </c>
      <c r="BJV546" s="26">
        <v>0</v>
      </c>
      <c r="BJW546" s="51">
        <v>1098</v>
      </c>
      <c r="BJX546" s="9">
        <f t="shared" ref="BJX546" si="5028">+SUM(BJV546:BJW546)</f>
        <v>1098</v>
      </c>
      <c r="BJY546" s="52" t="s">
        <v>317</v>
      </c>
      <c r="BJZ546" s="26">
        <v>0</v>
      </c>
      <c r="BKA546" s="51">
        <v>1098</v>
      </c>
      <c r="BKB546" s="9">
        <f t="shared" ref="BKB546" si="5029">+SUM(BJZ546:BKA546)</f>
        <v>1098</v>
      </c>
      <c r="BKC546" s="52" t="s">
        <v>317</v>
      </c>
      <c r="BKD546" s="26">
        <v>0</v>
      </c>
      <c r="BKE546" s="51">
        <v>1098</v>
      </c>
      <c r="BKF546" s="9">
        <f t="shared" ref="BKF546" si="5030">+SUM(BKD546:BKE546)</f>
        <v>1098</v>
      </c>
      <c r="BKG546" s="52" t="s">
        <v>317</v>
      </c>
      <c r="BKH546" s="26">
        <v>0</v>
      </c>
      <c r="BKI546" s="51">
        <v>1098</v>
      </c>
      <c r="BKJ546" s="9">
        <f t="shared" ref="BKJ546" si="5031">+SUM(BKH546:BKI546)</f>
        <v>1098</v>
      </c>
      <c r="BKK546" s="52" t="s">
        <v>317</v>
      </c>
      <c r="BKL546" s="26">
        <v>0</v>
      </c>
      <c r="BKM546" s="51">
        <v>1098</v>
      </c>
      <c r="BKN546" s="9">
        <f t="shared" ref="BKN546" si="5032">+SUM(BKL546:BKM546)</f>
        <v>1098</v>
      </c>
      <c r="BKO546" s="52" t="s">
        <v>317</v>
      </c>
      <c r="BKP546" s="26">
        <v>0</v>
      </c>
      <c r="BKQ546" s="51">
        <v>1098</v>
      </c>
      <c r="BKR546" s="9">
        <f t="shared" ref="BKR546" si="5033">+SUM(BKP546:BKQ546)</f>
        <v>1098</v>
      </c>
      <c r="BKS546" s="52" t="s">
        <v>317</v>
      </c>
      <c r="BKT546" s="26">
        <v>0</v>
      </c>
      <c r="BKU546" s="51">
        <v>1098</v>
      </c>
      <c r="BKV546" s="9">
        <f t="shared" ref="BKV546" si="5034">+SUM(BKT546:BKU546)</f>
        <v>1098</v>
      </c>
      <c r="BKW546" s="52" t="s">
        <v>317</v>
      </c>
      <c r="BKX546" s="26">
        <v>0</v>
      </c>
      <c r="BKY546" s="51">
        <v>1098</v>
      </c>
      <c r="BKZ546" s="9">
        <f t="shared" ref="BKZ546" si="5035">+SUM(BKX546:BKY546)</f>
        <v>1098</v>
      </c>
      <c r="BLA546" s="52" t="s">
        <v>317</v>
      </c>
      <c r="BLB546" s="26">
        <v>0</v>
      </c>
      <c r="BLC546" s="51">
        <v>1098</v>
      </c>
      <c r="BLD546" s="9">
        <f t="shared" ref="BLD546" si="5036">+SUM(BLB546:BLC546)</f>
        <v>1098</v>
      </c>
      <c r="BLE546" s="52" t="s">
        <v>317</v>
      </c>
      <c r="BLF546" s="26">
        <v>0</v>
      </c>
      <c r="BLG546" s="51">
        <v>1098</v>
      </c>
      <c r="BLH546" s="9">
        <f t="shared" ref="BLH546" si="5037">+SUM(BLF546:BLG546)</f>
        <v>1098</v>
      </c>
      <c r="BLI546" s="52" t="s">
        <v>317</v>
      </c>
      <c r="BLJ546" s="26">
        <v>0</v>
      </c>
      <c r="BLK546" s="51">
        <v>1098</v>
      </c>
      <c r="BLL546" s="9">
        <f t="shared" ref="BLL546" si="5038">+SUM(BLJ546:BLK546)</f>
        <v>1098</v>
      </c>
      <c r="BLM546" s="52" t="s">
        <v>317</v>
      </c>
      <c r="BLN546" s="26">
        <v>0</v>
      </c>
      <c r="BLO546" s="51">
        <v>1098</v>
      </c>
      <c r="BLP546" s="9">
        <f t="shared" ref="BLP546" si="5039">+SUM(BLN546:BLO546)</f>
        <v>1098</v>
      </c>
      <c r="BLQ546" s="52" t="s">
        <v>317</v>
      </c>
      <c r="BLR546" s="26">
        <v>0</v>
      </c>
      <c r="BLS546" s="51">
        <v>1098</v>
      </c>
      <c r="BLT546" s="9">
        <f t="shared" ref="BLT546" si="5040">+SUM(BLR546:BLS546)</f>
        <v>1098</v>
      </c>
      <c r="BLU546" s="52" t="s">
        <v>317</v>
      </c>
      <c r="BLV546" s="26">
        <v>0</v>
      </c>
      <c r="BLW546" s="51">
        <v>1098</v>
      </c>
      <c r="BLX546" s="9">
        <f t="shared" ref="BLX546" si="5041">+SUM(BLV546:BLW546)</f>
        <v>1098</v>
      </c>
      <c r="BLY546" s="52" t="s">
        <v>317</v>
      </c>
      <c r="BLZ546" s="26">
        <v>0</v>
      </c>
      <c r="BMA546" s="51">
        <v>1098</v>
      </c>
      <c r="BMB546" s="9">
        <f t="shared" ref="BMB546" si="5042">+SUM(BLZ546:BMA546)</f>
        <v>1098</v>
      </c>
      <c r="BMC546" s="52" t="s">
        <v>317</v>
      </c>
      <c r="BMD546" s="26">
        <v>0</v>
      </c>
      <c r="BME546" s="51">
        <v>1098</v>
      </c>
      <c r="BMF546" s="9">
        <f t="shared" ref="BMF546" si="5043">+SUM(BMD546:BME546)</f>
        <v>1098</v>
      </c>
      <c r="BMG546" s="52" t="s">
        <v>317</v>
      </c>
      <c r="BMH546" s="26">
        <v>0</v>
      </c>
      <c r="BMI546" s="51">
        <v>1098</v>
      </c>
      <c r="BMJ546" s="9">
        <f t="shared" ref="BMJ546" si="5044">+SUM(BMH546:BMI546)</f>
        <v>1098</v>
      </c>
      <c r="BMK546" s="52" t="s">
        <v>317</v>
      </c>
      <c r="BML546" s="26">
        <v>0</v>
      </c>
      <c r="BMM546" s="51">
        <v>1098</v>
      </c>
      <c r="BMN546" s="9">
        <f t="shared" ref="BMN546" si="5045">+SUM(BML546:BMM546)</f>
        <v>1098</v>
      </c>
      <c r="BMO546" s="52" t="s">
        <v>317</v>
      </c>
      <c r="BMP546" s="26">
        <v>0</v>
      </c>
      <c r="BMQ546" s="51">
        <v>1098</v>
      </c>
      <c r="BMR546" s="9">
        <f t="shared" ref="BMR546" si="5046">+SUM(BMP546:BMQ546)</f>
        <v>1098</v>
      </c>
      <c r="BMS546" s="52" t="s">
        <v>317</v>
      </c>
      <c r="BMT546" s="26">
        <v>0</v>
      </c>
      <c r="BMU546" s="51">
        <v>1098</v>
      </c>
      <c r="BMV546" s="9">
        <f t="shared" ref="BMV546" si="5047">+SUM(BMT546:BMU546)</f>
        <v>1098</v>
      </c>
      <c r="BMW546" s="52" t="s">
        <v>317</v>
      </c>
      <c r="BMX546" s="26">
        <v>0</v>
      </c>
      <c r="BMY546" s="51">
        <v>1098</v>
      </c>
      <c r="BMZ546" s="9">
        <f t="shared" ref="BMZ546" si="5048">+SUM(BMX546:BMY546)</f>
        <v>1098</v>
      </c>
      <c r="BNA546" s="52" t="s">
        <v>317</v>
      </c>
      <c r="BNB546" s="26">
        <v>0</v>
      </c>
      <c r="BNC546" s="51">
        <v>1098</v>
      </c>
      <c r="BND546" s="9">
        <f t="shared" ref="BND546" si="5049">+SUM(BNB546:BNC546)</f>
        <v>1098</v>
      </c>
      <c r="BNE546" s="52" t="s">
        <v>317</v>
      </c>
      <c r="BNF546" s="26">
        <v>0</v>
      </c>
      <c r="BNG546" s="51">
        <v>1098</v>
      </c>
      <c r="BNH546" s="9">
        <f t="shared" ref="BNH546" si="5050">+SUM(BNF546:BNG546)</f>
        <v>1098</v>
      </c>
      <c r="BNI546" s="52" t="s">
        <v>317</v>
      </c>
      <c r="BNJ546" s="26">
        <v>0</v>
      </c>
      <c r="BNK546" s="51">
        <v>1098</v>
      </c>
      <c r="BNL546" s="9">
        <f t="shared" ref="BNL546" si="5051">+SUM(BNJ546:BNK546)</f>
        <v>1098</v>
      </c>
      <c r="BNM546" s="52" t="s">
        <v>317</v>
      </c>
      <c r="BNN546" s="26">
        <v>0</v>
      </c>
      <c r="BNO546" s="51">
        <v>1098</v>
      </c>
      <c r="BNP546" s="9">
        <f t="shared" ref="BNP546" si="5052">+SUM(BNN546:BNO546)</f>
        <v>1098</v>
      </c>
      <c r="BNQ546" s="52" t="s">
        <v>317</v>
      </c>
      <c r="BNR546" s="26">
        <v>0</v>
      </c>
      <c r="BNS546" s="51">
        <v>1098</v>
      </c>
      <c r="BNT546" s="9">
        <f t="shared" ref="BNT546" si="5053">+SUM(BNR546:BNS546)</f>
        <v>1098</v>
      </c>
      <c r="BNU546" s="52" t="s">
        <v>317</v>
      </c>
      <c r="BNV546" s="26">
        <v>0</v>
      </c>
      <c r="BNW546" s="51">
        <v>1098</v>
      </c>
      <c r="BNX546" s="9">
        <f t="shared" ref="BNX546" si="5054">+SUM(BNV546:BNW546)</f>
        <v>1098</v>
      </c>
      <c r="BNY546" s="52" t="s">
        <v>317</v>
      </c>
      <c r="BNZ546" s="26">
        <v>0</v>
      </c>
      <c r="BOA546" s="51">
        <v>1098</v>
      </c>
      <c r="BOB546" s="9">
        <f t="shared" ref="BOB546" si="5055">+SUM(BNZ546:BOA546)</f>
        <v>1098</v>
      </c>
      <c r="BOC546" s="52" t="s">
        <v>317</v>
      </c>
      <c r="BOD546" s="26">
        <v>0</v>
      </c>
      <c r="BOE546" s="51">
        <v>1098</v>
      </c>
      <c r="BOF546" s="9">
        <f t="shared" ref="BOF546" si="5056">+SUM(BOD546:BOE546)</f>
        <v>1098</v>
      </c>
      <c r="BOG546" s="52" t="s">
        <v>317</v>
      </c>
      <c r="BOH546" s="26">
        <v>0</v>
      </c>
      <c r="BOI546" s="51">
        <v>1098</v>
      </c>
      <c r="BOJ546" s="9">
        <f t="shared" ref="BOJ546" si="5057">+SUM(BOH546:BOI546)</f>
        <v>1098</v>
      </c>
      <c r="BOK546" s="52" t="s">
        <v>317</v>
      </c>
      <c r="BOL546" s="26">
        <v>0</v>
      </c>
      <c r="BOM546" s="51">
        <v>1098</v>
      </c>
      <c r="BON546" s="9">
        <f t="shared" ref="BON546" si="5058">+SUM(BOL546:BOM546)</f>
        <v>1098</v>
      </c>
      <c r="BOO546" s="52" t="s">
        <v>317</v>
      </c>
      <c r="BOP546" s="26">
        <v>0</v>
      </c>
      <c r="BOQ546" s="51">
        <v>1098</v>
      </c>
      <c r="BOR546" s="9">
        <f t="shared" ref="BOR546" si="5059">+SUM(BOP546:BOQ546)</f>
        <v>1098</v>
      </c>
      <c r="BOS546" s="52" t="s">
        <v>317</v>
      </c>
      <c r="BOT546" s="26">
        <v>0</v>
      </c>
      <c r="BOU546" s="51">
        <v>1098</v>
      </c>
      <c r="BOV546" s="9">
        <f t="shared" ref="BOV546" si="5060">+SUM(BOT546:BOU546)</f>
        <v>1098</v>
      </c>
      <c r="BOW546" s="52" t="s">
        <v>317</v>
      </c>
      <c r="BOX546" s="26">
        <v>0</v>
      </c>
      <c r="BOY546" s="51">
        <v>1098</v>
      </c>
      <c r="BOZ546" s="9">
        <f t="shared" ref="BOZ546" si="5061">+SUM(BOX546:BOY546)</f>
        <v>1098</v>
      </c>
      <c r="BPA546" s="52" t="s">
        <v>317</v>
      </c>
      <c r="BPB546" s="26">
        <v>0</v>
      </c>
      <c r="BPC546" s="51">
        <v>1098</v>
      </c>
      <c r="BPD546" s="9">
        <f t="shared" ref="BPD546" si="5062">+SUM(BPB546:BPC546)</f>
        <v>1098</v>
      </c>
      <c r="BPE546" s="52" t="s">
        <v>317</v>
      </c>
      <c r="BPF546" s="26">
        <v>0</v>
      </c>
      <c r="BPG546" s="51">
        <v>1098</v>
      </c>
      <c r="BPH546" s="9">
        <f t="shared" ref="BPH546" si="5063">+SUM(BPF546:BPG546)</f>
        <v>1098</v>
      </c>
      <c r="BPI546" s="52" t="s">
        <v>317</v>
      </c>
      <c r="BPJ546" s="26">
        <v>0</v>
      </c>
      <c r="BPK546" s="51">
        <v>1098</v>
      </c>
      <c r="BPL546" s="9">
        <f t="shared" ref="BPL546" si="5064">+SUM(BPJ546:BPK546)</f>
        <v>1098</v>
      </c>
      <c r="BPM546" s="52" t="s">
        <v>317</v>
      </c>
      <c r="BPN546" s="26">
        <v>0</v>
      </c>
      <c r="BPO546" s="51">
        <v>1098</v>
      </c>
      <c r="BPP546" s="9">
        <f t="shared" ref="BPP546" si="5065">+SUM(BPN546:BPO546)</f>
        <v>1098</v>
      </c>
      <c r="BPQ546" s="52" t="s">
        <v>317</v>
      </c>
      <c r="BPR546" s="26">
        <v>0</v>
      </c>
      <c r="BPS546" s="51">
        <v>1098</v>
      </c>
      <c r="BPT546" s="9">
        <f t="shared" ref="BPT546" si="5066">+SUM(BPR546:BPS546)</f>
        <v>1098</v>
      </c>
      <c r="BPU546" s="52" t="s">
        <v>317</v>
      </c>
      <c r="BPV546" s="26">
        <v>0</v>
      </c>
      <c r="BPW546" s="51">
        <v>1098</v>
      </c>
      <c r="BPX546" s="9">
        <f t="shared" ref="BPX546" si="5067">+SUM(BPV546:BPW546)</f>
        <v>1098</v>
      </c>
      <c r="BPY546" s="52" t="s">
        <v>317</v>
      </c>
      <c r="BPZ546" s="26">
        <v>0</v>
      </c>
      <c r="BQA546" s="51">
        <v>1098</v>
      </c>
      <c r="BQB546" s="9">
        <f t="shared" ref="BQB546" si="5068">+SUM(BPZ546:BQA546)</f>
        <v>1098</v>
      </c>
      <c r="BQC546" s="52" t="s">
        <v>317</v>
      </c>
      <c r="BQD546" s="26">
        <v>0</v>
      </c>
      <c r="BQE546" s="51">
        <v>1098</v>
      </c>
      <c r="BQF546" s="9">
        <f t="shared" ref="BQF546" si="5069">+SUM(BQD546:BQE546)</f>
        <v>1098</v>
      </c>
      <c r="BQG546" s="52" t="s">
        <v>317</v>
      </c>
      <c r="BQH546" s="26">
        <v>0</v>
      </c>
      <c r="BQI546" s="51">
        <v>1098</v>
      </c>
      <c r="BQJ546" s="9">
        <f t="shared" ref="BQJ546" si="5070">+SUM(BQH546:BQI546)</f>
        <v>1098</v>
      </c>
      <c r="BQK546" s="52" t="s">
        <v>317</v>
      </c>
      <c r="BQL546" s="26">
        <v>0</v>
      </c>
      <c r="BQM546" s="51">
        <v>1098</v>
      </c>
      <c r="BQN546" s="9">
        <f t="shared" ref="BQN546" si="5071">+SUM(BQL546:BQM546)</f>
        <v>1098</v>
      </c>
      <c r="BQO546" s="52" t="s">
        <v>317</v>
      </c>
      <c r="BQP546" s="26">
        <v>0</v>
      </c>
      <c r="BQQ546" s="51">
        <v>1098</v>
      </c>
      <c r="BQR546" s="9">
        <f t="shared" ref="BQR546" si="5072">+SUM(BQP546:BQQ546)</f>
        <v>1098</v>
      </c>
      <c r="BQS546" s="52" t="s">
        <v>317</v>
      </c>
      <c r="BQT546" s="26">
        <v>0</v>
      </c>
      <c r="BQU546" s="51">
        <v>1098</v>
      </c>
      <c r="BQV546" s="9">
        <f t="shared" ref="BQV546" si="5073">+SUM(BQT546:BQU546)</f>
        <v>1098</v>
      </c>
      <c r="BQW546" s="52" t="s">
        <v>317</v>
      </c>
      <c r="BQX546" s="26">
        <v>0</v>
      </c>
      <c r="BQY546" s="51">
        <v>1098</v>
      </c>
      <c r="BQZ546" s="9">
        <f t="shared" ref="BQZ546" si="5074">+SUM(BQX546:BQY546)</f>
        <v>1098</v>
      </c>
      <c r="BRA546" s="52" t="s">
        <v>317</v>
      </c>
      <c r="BRB546" s="26">
        <v>0</v>
      </c>
      <c r="BRC546" s="51">
        <v>1098</v>
      </c>
      <c r="BRD546" s="9">
        <f t="shared" ref="BRD546" si="5075">+SUM(BRB546:BRC546)</f>
        <v>1098</v>
      </c>
      <c r="BRE546" s="52" t="s">
        <v>317</v>
      </c>
      <c r="BRF546" s="26">
        <v>0</v>
      </c>
      <c r="BRG546" s="51">
        <v>1098</v>
      </c>
      <c r="BRH546" s="9">
        <f t="shared" ref="BRH546" si="5076">+SUM(BRF546:BRG546)</f>
        <v>1098</v>
      </c>
      <c r="BRI546" s="52" t="s">
        <v>317</v>
      </c>
      <c r="BRJ546" s="26">
        <v>0</v>
      </c>
      <c r="BRK546" s="51">
        <v>1098</v>
      </c>
      <c r="BRL546" s="9">
        <f t="shared" ref="BRL546" si="5077">+SUM(BRJ546:BRK546)</f>
        <v>1098</v>
      </c>
      <c r="BRM546" s="52" t="s">
        <v>317</v>
      </c>
      <c r="BRN546" s="26">
        <v>0</v>
      </c>
      <c r="BRO546" s="51">
        <v>1098</v>
      </c>
      <c r="BRP546" s="9">
        <f t="shared" ref="BRP546" si="5078">+SUM(BRN546:BRO546)</f>
        <v>1098</v>
      </c>
      <c r="BRQ546" s="52" t="s">
        <v>317</v>
      </c>
      <c r="BRR546" s="26">
        <v>0</v>
      </c>
      <c r="BRS546" s="51">
        <v>1098</v>
      </c>
      <c r="BRT546" s="9">
        <f t="shared" ref="BRT546" si="5079">+SUM(BRR546:BRS546)</f>
        <v>1098</v>
      </c>
      <c r="BRU546" s="52" t="s">
        <v>317</v>
      </c>
      <c r="BRV546" s="26">
        <v>0</v>
      </c>
      <c r="BRW546" s="51">
        <v>1098</v>
      </c>
      <c r="BRX546" s="9">
        <f t="shared" ref="BRX546" si="5080">+SUM(BRV546:BRW546)</f>
        <v>1098</v>
      </c>
      <c r="BRY546" s="52" t="s">
        <v>317</v>
      </c>
      <c r="BRZ546" s="26">
        <v>0</v>
      </c>
      <c r="BSA546" s="51">
        <v>1098</v>
      </c>
      <c r="BSB546" s="9">
        <f t="shared" ref="BSB546" si="5081">+SUM(BRZ546:BSA546)</f>
        <v>1098</v>
      </c>
      <c r="BSC546" s="52" t="s">
        <v>317</v>
      </c>
      <c r="BSD546" s="26">
        <v>0</v>
      </c>
      <c r="BSE546" s="51">
        <v>1098</v>
      </c>
      <c r="BSF546" s="9">
        <f t="shared" ref="BSF546" si="5082">+SUM(BSD546:BSE546)</f>
        <v>1098</v>
      </c>
      <c r="BSG546" s="52" t="s">
        <v>317</v>
      </c>
      <c r="BSH546" s="26">
        <v>0</v>
      </c>
      <c r="BSI546" s="51">
        <v>1098</v>
      </c>
      <c r="BSJ546" s="9">
        <f t="shared" ref="BSJ546" si="5083">+SUM(BSH546:BSI546)</f>
        <v>1098</v>
      </c>
      <c r="BSK546" s="52" t="s">
        <v>317</v>
      </c>
      <c r="BSL546" s="26">
        <v>0</v>
      </c>
      <c r="BSM546" s="51">
        <v>1098</v>
      </c>
      <c r="BSN546" s="9">
        <f t="shared" ref="BSN546" si="5084">+SUM(BSL546:BSM546)</f>
        <v>1098</v>
      </c>
      <c r="BSO546" s="52" t="s">
        <v>317</v>
      </c>
      <c r="BSP546" s="26">
        <v>0</v>
      </c>
      <c r="BSQ546" s="51">
        <v>1098</v>
      </c>
      <c r="BSR546" s="9">
        <f t="shared" ref="BSR546" si="5085">+SUM(BSP546:BSQ546)</f>
        <v>1098</v>
      </c>
      <c r="BSS546" s="52" t="s">
        <v>317</v>
      </c>
      <c r="BST546" s="26">
        <v>0</v>
      </c>
      <c r="BSU546" s="51">
        <v>1098</v>
      </c>
      <c r="BSV546" s="9">
        <f t="shared" ref="BSV546" si="5086">+SUM(BST546:BSU546)</f>
        <v>1098</v>
      </c>
      <c r="BSW546" s="52" t="s">
        <v>317</v>
      </c>
      <c r="BSX546" s="26">
        <v>0</v>
      </c>
      <c r="BSY546" s="51">
        <v>1098</v>
      </c>
      <c r="BSZ546" s="9">
        <f t="shared" ref="BSZ546" si="5087">+SUM(BSX546:BSY546)</f>
        <v>1098</v>
      </c>
      <c r="BTA546" s="52" t="s">
        <v>317</v>
      </c>
      <c r="BTB546" s="26">
        <v>0</v>
      </c>
      <c r="BTC546" s="51">
        <v>1098</v>
      </c>
      <c r="BTD546" s="9">
        <f t="shared" ref="BTD546" si="5088">+SUM(BTB546:BTC546)</f>
        <v>1098</v>
      </c>
      <c r="BTE546" s="52" t="s">
        <v>317</v>
      </c>
      <c r="BTF546" s="26">
        <v>0</v>
      </c>
      <c r="BTG546" s="51">
        <v>1098</v>
      </c>
      <c r="BTH546" s="9">
        <f t="shared" ref="BTH546" si="5089">+SUM(BTF546:BTG546)</f>
        <v>1098</v>
      </c>
      <c r="BTI546" s="52" t="s">
        <v>317</v>
      </c>
      <c r="BTJ546" s="26">
        <v>0</v>
      </c>
      <c r="BTK546" s="51">
        <v>1098</v>
      </c>
      <c r="BTL546" s="9">
        <f t="shared" ref="BTL546" si="5090">+SUM(BTJ546:BTK546)</f>
        <v>1098</v>
      </c>
      <c r="BTM546" s="52" t="s">
        <v>317</v>
      </c>
      <c r="BTN546" s="26">
        <v>0</v>
      </c>
      <c r="BTO546" s="51">
        <v>1098</v>
      </c>
      <c r="BTP546" s="9">
        <f t="shared" ref="BTP546" si="5091">+SUM(BTN546:BTO546)</f>
        <v>1098</v>
      </c>
      <c r="BTQ546" s="52" t="s">
        <v>317</v>
      </c>
      <c r="BTR546" s="26">
        <v>0</v>
      </c>
      <c r="BTS546" s="51">
        <v>1098</v>
      </c>
      <c r="BTT546" s="9">
        <f t="shared" ref="BTT546" si="5092">+SUM(BTR546:BTS546)</f>
        <v>1098</v>
      </c>
      <c r="BTU546" s="52" t="s">
        <v>317</v>
      </c>
      <c r="BTV546" s="26">
        <v>0</v>
      </c>
      <c r="BTW546" s="51">
        <v>1098</v>
      </c>
      <c r="BTX546" s="9">
        <f t="shared" ref="BTX546" si="5093">+SUM(BTV546:BTW546)</f>
        <v>1098</v>
      </c>
      <c r="BTY546" s="52" t="s">
        <v>317</v>
      </c>
      <c r="BTZ546" s="26">
        <v>0</v>
      </c>
      <c r="BUA546" s="51">
        <v>1098</v>
      </c>
      <c r="BUB546" s="9">
        <f t="shared" ref="BUB546" si="5094">+SUM(BTZ546:BUA546)</f>
        <v>1098</v>
      </c>
      <c r="BUC546" s="52" t="s">
        <v>317</v>
      </c>
      <c r="BUD546" s="26">
        <v>0</v>
      </c>
      <c r="BUE546" s="51">
        <v>1098</v>
      </c>
      <c r="BUF546" s="9">
        <f t="shared" ref="BUF546" si="5095">+SUM(BUD546:BUE546)</f>
        <v>1098</v>
      </c>
      <c r="BUG546" s="52" t="s">
        <v>317</v>
      </c>
      <c r="BUH546" s="26">
        <v>0</v>
      </c>
      <c r="BUI546" s="51">
        <v>1098</v>
      </c>
      <c r="BUJ546" s="9">
        <f t="shared" ref="BUJ546" si="5096">+SUM(BUH546:BUI546)</f>
        <v>1098</v>
      </c>
      <c r="BUK546" s="52" t="s">
        <v>317</v>
      </c>
      <c r="BUL546" s="26">
        <v>0</v>
      </c>
      <c r="BUM546" s="51">
        <v>1098</v>
      </c>
      <c r="BUN546" s="9">
        <f t="shared" ref="BUN546" si="5097">+SUM(BUL546:BUM546)</f>
        <v>1098</v>
      </c>
      <c r="BUO546" s="52" t="s">
        <v>317</v>
      </c>
      <c r="BUP546" s="26">
        <v>0</v>
      </c>
      <c r="BUQ546" s="51">
        <v>1098</v>
      </c>
      <c r="BUR546" s="9">
        <f t="shared" ref="BUR546" si="5098">+SUM(BUP546:BUQ546)</f>
        <v>1098</v>
      </c>
      <c r="BUS546" s="52" t="s">
        <v>317</v>
      </c>
      <c r="BUT546" s="26">
        <v>0</v>
      </c>
      <c r="BUU546" s="51">
        <v>1098</v>
      </c>
      <c r="BUV546" s="9">
        <f t="shared" ref="BUV546" si="5099">+SUM(BUT546:BUU546)</f>
        <v>1098</v>
      </c>
      <c r="BUW546" s="52" t="s">
        <v>317</v>
      </c>
      <c r="BUX546" s="26">
        <v>0</v>
      </c>
      <c r="BUY546" s="51">
        <v>1098</v>
      </c>
      <c r="BUZ546" s="9">
        <f t="shared" ref="BUZ546" si="5100">+SUM(BUX546:BUY546)</f>
        <v>1098</v>
      </c>
      <c r="BVA546" s="52" t="s">
        <v>317</v>
      </c>
      <c r="BVB546" s="26">
        <v>0</v>
      </c>
      <c r="BVC546" s="51">
        <v>1098</v>
      </c>
      <c r="BVD546" s="9">
        <f t="shared" ref="BVD546" si="5101">+SUM(BVB546:BVC546)</f>
        <v>1098</v>
      </c>
      <c r="BVE546" s="52" t="s">
        <v>317</v>
      </c>
      <c r="BVF546" s="26">
        <v>0</v>
      </c>
      <c r="BVG546" s="51">
        <v>1098</v>
      </c>
      <c r="BVH546" s="9">
        <f t="shared" ref="BVH546" si="5102">+SUM(BVF546:BVG546)</f>
        <v>1098</v>
      </c>
      <c r="BVI546" s="52" t="s">
        <v>317</v>
      </c>
      <c r="BVJ546" s="26">
        <v>0</v>
      </c>
      <c r="BVK546" s="51">
        <v>1098</v>
      </c>
      <c r="BVL546" s="9">
        <f t="shared" ref="BVL546" si="5103">+SUM(BVJ546:BVK546)</f>
        <v>1098</v>
      </c>
      <c r="BVM546" s="52" t="s">
        <v>317</v>
      </c>
      <c r="BVN546" s="26">
        <v>0</v>
      </c>
      <c r="BVO546" s="51">
        <v>1098</v>
      </c>
      <c r="BVP546" s="9">
        <f t="shared" ref="BVP546" si="5104">+SUM(BVN546:BVO546)</f>
        <v>1098</v>
      </c>
      <c r="BVQ546" s="52" t="s">
        <v>317</v>
      </c>
      <c r="BVR546" s="26">
        <v>0</v>
      </c>
      <c r="BVS546" s="51">
        <v>1098</v>
      </c>
      <c r="BVT546" s="9">
        <f t="shared" ref="BVT546" si="5105">+SUM(BVR546:BVS546)</f>
        <v>1098</v>
      </c>
      <c r="BVU546" s="52" t="s">
        <v>317</v>
      </c>
      <c r="BVV546" s="26">
        <v>0</v>
      </c>
      <c r="BVW546" s="51">
        <v>1098</v>
      </c>
      <c r="BVX546" s="9">
        <f t="shared" ref="BVX546" si="5106">+SUM(BVV546:BVW546)</f>
        <v>1098</v>
      </c>
      <c r="BVY546" s="52" t="s">
        <v>317</v>
      </c>
      <c r="BVZ546" s="26">
        <v>0</v>
      </c>
      <c r="BWA546" s="51">
        <v>1098</v>
      </c>
      <c r="BWB546" s="9">
        <f t="shared" ref="BWB546" si="5107">+SUM(BVZ546:BWA546)</f>
        <v>1098</v>
      </c>
      <c r="BWC546" s="52" t="s">
        <v>317</v>
      </c>
      <c r="BWD546" s="26">
        <v>0</v>
      </c>
      <c r="BWE546" s="51">
        <v>1098</v>
      </c>
      <c r="BWF546" s="9">
        <f t="shared" ref="BWF546" si="5108">+SUM(BWD546:BWE546)</f>
        <v>1098</v>
      </c>
      <c r="BWG546" s="52" t="s">
        <v>317</v>
      </c>
      <c r="BWH546" s="26">
        <v>0</v>
      </c>
      <c r="BWI546" s="51">
        <v>1098</v>
      </c>
      <c r="BWJ546" s="9">
        <f t="shared" ref="BWJ546" si="5109">+SUM(BWH546:BWI546)</f>
        <v>1098</v>
      </c>
      <c r="BWK546" s="52" t="s">
        <v>317</v>
      </c>
      <c r="BWL546" s="26">
        <v>0</v>
      </c>
      <c r="BWM546" s="51">
        <v>1098</v>
      </c>
      <c r="BWN546" s="9">
        <f t="shared" ref="BWN546" si="5110">+SUM(BWL546:BWM546)</f>
        <v>1098</v>
      </c>
      <c r="BWO546" s="52" t="s">
        <v>317</v>
      </c>
      <c r="BWP546" s="26">
        <v>0</v>
      </c>
      <c r="BWQ546" s="51">
        <v>1098</v>
      </c>
      <c r="BWR546" s="9">
        <f t="shared" ref="BWR546" si="5111">+SUM(BWP546:BWQ546)</f>
        <v>1098</v>
      </c>
      <c r="BWS546" s="52" t="s">
        <v>317</v>
      </c>
      <c r="BWT546" s="26">
        <v>0</v>
      </c>
      <c r="BWU546" s="51">
        <v>1098</v>
      </c>
      <c r="BWV546" s="9">
        <f t="shared" ref="BWV546" si="5112">+SUM(BWT546:BWU546)</f>
        <v>1098</v>
      </c>
      <c r="BWW546" s="52" t="s">
        <v>317</v>
      </c>
      <c r="BWX546" s="26">
        <v>0</v>
      </c>
      <c r="BWY546" s="51">
        <v>1098</v>
      </c>
      <c r="BWZ546" s="9">
        <f t="shared" ref="BWZ546" si="5113">+SUM(BWX546:BWY546)</f>
        <v>1098</v>
      </c>
      <c r="BXA546" s="52" t="s">
        <v>317</v>
      </c>
      <c r="BXB546" s="26">
        <v>0</v>
      </c>
      <c r="BXC546" s="51">
        <v>1098</v>
      </c>
      <c r="BXD546" s="9">
        <f t="shared" ref="BXD546" si="5114">+SUM(BXB546:BXC546)</f>
        <v>1098</v>
      </c>
      <c r="BXE546" s="52" t="s">
        <v>317</v>
      </c>
      <c r="BXF546" s="26">
        <v>0</v>
      </c>
      <c r="BXG546" s="51">
        <v>1098</v>
      </c>
      <c r="BXH546" s="9">
        <f t="shared" ref="BXH546" si="5115">+SUM(BXF546:BXG546)</f>
        <v>1098</v>
      </c>
      <c r="BXI546" s="52" t="s">
        <v>317</v>
      </c>
      <c r="BXJ546" s="26">
        <v>0</v>
      </c>
      <c r="BXK546" s="51">
        <v>1098</v>
      </c>
      <c r="BXL546" s="9">
        <f t="shared" ref="BXL546" si="5116">+SUM(BXJ546:BXK546)</f>
        <v>1098</v>
      </c>
      <c r="BXM546" s="52" t="s">
        <v>317</v>
      </c>
      <c r="BXN546" s="26">
        <v>0</v>
      </c>
      <c r="BXO546" s="51">
        <v>1098</v>
      </c>
      <c r="BXP546" s="9">
        <f t="shared" ref="BXP546" si="5117">+SUM(BXN546:BXO546)</f>
        <v>1098</v>
      </c>
      <c r="BXQ546" s="52" t="s">
        <v>317</v>
      </c>
      <c r="BXR546" s="26">
        <v>0</v>
      </c>
      <c r="BXS546" s="51">
        <v>1098</v>
      </c>
      <c r="BXT546" s="9">
        <f t="shared" ref="BXT546" si="5118">+SUM(BXR546:BXS546)</f>
        <v>1098</v>
      </c>
      <c r="BXU546" s="52" t="s">
        <v>317</v>
      </c>
      <c r="BXV546" s="26">
        <v>0</v>
      </c>
      <c r="BXW546" s="51">
        <v>1098</v>
      </c>
      <c r="BXX546" s="9">
        <f t="shared" ref="BXX546" si="5119">+SUM(BXV546:BXW546)</f>
        <v>1098</v>
      </c>
      <c r="BXY546" s="52" t="s">
        <v>317</v>
      </c>
      <c r="BXZ546" s="26">
        <v>0</v>
      </c>
      <c r="BYA546" s="51">
        <v>1098</v>
      </c>
      <c r="BYB546" s="9">
        <f t="shared" ref="BYB546" si="5120">+SUM(BXZ546:BYA546)</f>
        <v>1098</v>
      </c>
      <c r="BYC546" s="52" t="s">
        <v>317</v>
      </c>
      <c r="BYD546" s="26">
        <v>0</v>
      </c>
      <c r="BYE546" s="51">
        <v>1098</v>
      </c>
      <c r="BYF546" s="9">
        <f t="shared" ref="BYF546" si="5121">+SUM(BYD546:BYE546)</f>
        <v>1098</v>
      </c>
      <c r="BYG546" s="52" t="s">
        <v>317</v>
      </c>
      <c r="BYH546" s="26">
        <v>0</v>
      </c>
      <c r="BYI546" s="51">
        <v>1098</v>
      </c>
      <c r="BYJ546" s="9">
        <f t="shared" ref="BYJ546" si="5122">+SUM(BYH546:BYI546)</f>
        <v>1098</v>
      </c>
      <c r="BYK546" s="52" t="s">
        <v>317</v>
      </c>
      <c r="BYL546" s="26">
        <v>0</v>
      </c>
      <c r="BYM546" s="51">
        <v>1098</v>
      </c>
      <c r="BYN546" s="9">
        <f t="shared" ref="BYN546" si="5123">+SUM(BYL546:BYM546)</f>
        <v>1098</v>
      </c>
      <c r="BYO546" s="52" t="s">
        <v>317</v>
      </c>
      <c r="BYP546" s="26">
        <v>0</v>
      </c>
      <c r="BYQ546" s="51">
        <v>1098</v>
      </c>
      <c r="BYR546" s="9">
        <f t="shared" ref="BYR546" si="5124">+SUM(BYP546:BYQ546)</f>
        <v>1098</v>
      </c>
      <c r="BYS546" s="52" t="s">
        <v>317</v>
      </c>
      <c r="BYT546" s="26">
        <v>0</v>
      </c>
      <c r="BYU546" s="51">
        <v>1098</v>
      </c>
      <c r="BYV546" s="9">
        <f t="shared" ref="BYV546" si="5125">+SUM(BYT546:BYU546)</f>
        <v>1098</v>
      </c>
      <c r="BYW546" s="52" t="s">
        <v>317</v>
      </c>
      <c r="BYX546" s="26">
        <v>0</v>
      </c>
      <c r="BYY546" s="51">
        <v>1098</v>
      </c>
      <c r="BYZ546" s="9">
        <f t="shared" ref="BYZ546" si="5126">+SUM(BYX546:BYY546)</f>
        <v>1098</v>
      </c>
      <c r="BZA546" s="52" t="s">
        <v>317</v>
      </c>
      <c r="BZB546" s="26">
        <v>0</v>
      </c>
      <c r="BZC546" s="51">
        <v>1098</v>
      </c>
      <c r="BZD546" s="9">
        <f t="shared" ref="BZD546" si="5127">+SUM(BZB546:BZC546)</f>
        <v>1098</v>
      </c>
      <c r="BZE546" s="52" t="s">
        <v>317</v>
      </c>
      <c r="BZF546" s="26">
        <v>0</v>
      </c>
      <c r="BZG546" s="51">
        <v>1098</v>
      </c>
      <c r="BZH546" s="9">
        <f t="shared" ref="BZH546" si="5128">+SUM(BZF546:BZG546)</f>
        <v>1098</v>
      </c>
      <c r="BZI546" s="52" t="s">
        <v>317</v>
      </c>
      <c r="BZJ546" s="26">
        <v>0</v>
      </c>
      <c r="BZK546" s="51">
        <v>1098</v>
      </c>
      <c r="BZL546" s="9">
        <f t="shared" ref="BZL546" si="5129">+SUM(BZJ546:BZK546)</f>
        <v>1098</v>
      </c>
      <c r="BZM546" s="52" t="s">
        <v>317</v>
      </c>
      <c r="BZN546" s="26">
        <v>0</v>
      </c>
      <c r="BZO546" s="51">
        <v>1098</v>
      </c>
      <c r="BZP546" s="9">
        <f t="shared" ref="BZP546" si="5130">+SUM(BZN546:BZO546)</f>
        <v>1098</v>
      </c>
      <c r="BZQ546" s="52" t="s">
        <v>317</v>
      </c>
      <c r="BZR546" s="26">
        <v>0</v>
      </c>
      <c r="BZS546" s="51">
        <v>1098</v>
      </c>
      <c r="BZT546" s="9">
        <f t="shared" ref="BZT546" si="5131">+SUM(BZR546:BZS546)</f>
        <v>1098</v>
      </c>
      <c r="BZU546" s="52" t="s">
        <v>317</v>
      </c>
      <c r="BZV546" s="26">
        <v>0</v>
      </c>
      <c r="BZW546" s="51">
        <v>1098</v>
      </c>
      <c r="BZX546" s="9">
        <f t="shared" ref="BZX546" si="5132">+SUM(BZV546:BZW546)</f>
        <v>1098</v>
      </c>
      <c r="BZY546" s="52" t="s">
        <v>317</v>
      </c>
      <c r="BZZ546" s="26">
        <v>0</v>
      </c>
      <c r="CAA546" s="51">
        <v>1098</v>
      </c>
      <c r="CAB546" s="9">
        <f t="shared" ref="CAB546" si="5133">+SUM(BZZ546:CAA546)</f>
        <v>1098</v>
      </c>
      <c r="CAC546" s="52" t="s">
        <v>317</v>
      </c>
      <c r="CAD546" s="26">
        <v>0</v>
      </c>
      <c r="CAE546" s="51">
        <v>1098</v>
      </c>
      <c r="CAF546" s="9">
        <f t="shared" ref="CAF546" si="5134">+SUM(CAD546:CAE546)</f>
        <v>1098</v>
      </c>
      <c r="CAG546" s="52" t="s">
        <v>317</v>
      </c>
      <c r="CAH546" s="26">
        <v>0</v>
      </c>
      <c r="CAI546" s="51">
        <v>1098</v>
      </c>
      <c r="CAJ546" s="9">
        <f t="shared" ref="CAJ546" si="5135">+SUM(CAH546:CAI546)</f>
        <v>1098</v>
      </c>
      <c r="CAK546" s="52" t="s">
        <v>317</v>
      </c>
      <c r="CAL546" s="26">
        <v>0</v>
      </c>
      <c r="CAM546" s="51">
        <v>1098</v>
      </c>
      <c r="CAN546" s="9">
        <f t="shared" ref="CAN546" si="5136">+SUM(CAL546:CAM546)</f>
        <v>1098</v>
      </c>
      <c r="CAO546" s="52" t="s">
        <v>317</v>
      </c>
      <c r="CAP546" s="26">
        <v>0</v>
      </c>
      <c r="CAQ546" s="51">
        <v>1098</v>
      </c>
      <c r="CAR546" s="9">
        <f t="shared" ref="CAR546" si="5137">+SUM(CAP546:CAQ546)</f>
        <v>1098</v>
      </c>
      <c r="CAS546" s="52" t="s">
        <v>317</v>
      </c>
      <c r="CAT546" s="26">
        <v>0</v>
      </c>
      <c r="CAU546" s="51">
        <v>1098</v>
      </c>
      <c r="CAV546" s="9">
        <f t="shared" ref="CAV546" si="5138">+SUM(CAT546:CAU546)</f>
        <v>1098</v>
      </c>
      <c r="CAW546" s="52" t="s">
        <v>317</v>
      </c>
      <c r="CAX546" s="26">
        <v>0</v>
      </c>
      <c r="CAY546" s="51">
        <v>1098</v>
      </c>
      <c r="CAZ546" s="9">
        <f t="shared" ref="CAZ546" si="5139">+SUM(CAX546:CAY546)</f>
        <v>1098</v>
      </c>
      <c r="CBA546" s="52" t="s">
        <v>317</v>
      </c>
      <c r="CBB546" s="26">
        <v>0</v>
      </c>
      <c r="CBC546" s="51">
        <v>1098</v>
      </c>
      <c r="CBD546" s="9">
        <f t="shared" ref="CBD546" si="5140">+SUM(CBB546:CBC546)</f>
        <v>1098</v>
      </c>
      <c r="CBE546" s="52" t="s">
        <v>317</v>
      </c>
      <c r="CBF546" s="26">
        <v>0</v>
      </c>
      <c r="CBG546" s="51">
        <v>1098</v>
      </c>
      <c r="CBH546" s="9">
        <f t="shared" ref="CBH546" si="5141">+SUM(CBF546:CBG546)</f>
        <v>1098</v>
      </c>
      <c r="CBI546" s="52" t="s">
        <v>317</v>
      </c>
      <c r="CBJ546" s="26">
        <v>0</v>
      </c>
      <c r="CBK546" s="51">
        <v>1098</v>
      </c>
      <c r="CBL546" s="9">
        <f t="shared" ref="CBL546" si="5142">+SUM(CBJ546:CBK546)</f>
        <v>1098</v>
      </c>
      <c r="CBM546" s="52" t="s">
        <v>317</v>
      </c>
      <c r="CBN546" s="26">
        <v>0</v>
      </c>
      <c r="CBO546" s="51">
        <v>1098</v>
      </c>
      <c r="CBP546" s="9">
        <f t="shared" ref="CBP546" si="5143">+SUM(CBN546:CBO546)</f>
        <v>1098</v>
      </c>
      <c r="CBQ546" s="52" t="s">
        <v>317</v>
      </c>
      <c r="CBR546" s="26">
        <v>0</v>
      </c>
      <c r="CBS546" s="51">
        <v>1098</v>
      </c>
      <c r="CBT546" s="9">
        <f t="shared" ref="CBT546" si="5144">+SUM(CBR546:CBS546)</f>
        <v>1098</v>
      </c>
      <c r="CBU546" s="52" t="s">
        <v>317</v>
      </c>
      <c r="CBV546" s="26">
        <v>0</v>
      </c>
      <c r="CBW546" s="51">
        <v>1098</v>
      </c>
      <c r="CBX546" s="9">
        <f t="shared" ref="CBX546" si="5145">+SUM(CBV546:CBW546)</f>
        <v>1098</v>
      </c>
      <c r="CBY546" s="52" t="s">
        <v>317</v>
      </c>
      <c r="CBZ546" s="26">
        <v>0</v>
      </c>
      <c r="CCA546" s="51">
        <v>1098</v>
      </c>
      <c r="CCB546" s="9">
        <f t="shared" ref="CCB546" si="5146">+SUM(CBZ546:CCA546)</f>
        <v>1098</v>
      </c>
      <c r="CCC546" s="52" t="s">
        <v>317</v>
      </c>
      <c r="CCD546" s="26">
        <v>0</v>
      </c>
      <c r="CCE546" s="51">
        <v>1098</v>
      </c>
      <c r="CCF546" s="9">
        <f t="shared" ref="CCF546" si="5147">+SUM(CCD546:CCE546)</f>
        <v>1098</v>
      </c>
      <c r="CCG546" s="52" t="s">
        <v>317</v>
      </c>
      <c r="CCH546" s="26">
        <v>0</v>
      </c>
      <c r="CCI546" s="51">
        <v>1098</v>
      </c>
      <c r="CCJ546" s="9">
        <f t="shared" ref="CCJ546" si="5148">+SUM(CCH546:CCI546)</f>
        <v>1098</v>
      </c>
      <c r="CCK546" s="52" t="s">
        <v>317</v>
      </c>
      <c r="CCL546" s="26">
        <v>0</v>
      </c>
      <c r="CCM546" s="51">
        <v>1098</v>
      </c>
      <c r="CCN546" s="9">
        <f t="shared" ref="CCN546" si="5149">+SUM(CCL546:CCM546)</f>
        <v>1098</v>
      </c>
      <c r="CCO546" s="52" t="s">
        <v>317</v>
      </c>
      <c r="CCP546" s="26">
        <v>0</v>
      </c>
      <c r="CCQ546" s="51">
        <v>1098</v>
      </c>
      <c r="CCR546" s="9">
        <f t="shared" ref="CCR546" si="5150">+SUM(CCP546:CCQ546)</f>
        <v>1098</v>
      </c>
      <c r="CCS546" s="52" t="s">
        <v>317</v>
      </c>
      <c r="CCT546" s="26">
        <v>0</v>
      </c>
      <c r="CCU546" s="51">
        <v>1098</v>
      </c>
      <c r="CCV546" s="9">
        <f t="shared" ref="CCV546" si="5151">+SUM(CCT546:CCU546)</f>
        <v>1098</v>
      </c>
      <c r="CCW546" s="52" t="s">
        <v>317</v>
      </c>
      <c r="CCX546" s="26">
        <v>0</v>
      </c>
      <c r="CCY546" s="51">
        <v>1098</v>
      </c>
      <c r="CCZ546" s="9">
        <f t="shared" ref="CCZ546" si="5152">+SUM(CCX546:CCY546)</f>
        <v>1098</v>
      </c>
      <c r="CDA546" s="52" t="s">
        <v>317</v>
      </c>
      <c r="CDB546" s="26">
        <v>0</v>
      </c>
      <c r="CDC546" s="51">
        <v>1098</v>
      </c>
      <c r="CDD546" s="9">
        <f t="shared" ref="CDD546" si="5153">+SUM(CDB546:CDC546)</f>
        <v>1098</v>
      </c>
      <c r="CDE546" s="52" t="s">
        <v>317</v>
      </c>
      <c r="CDF546" s="26">
        <v>0</v>
      </c>
      <c r="CDG546" s="51">
        <v>1098</v>
      </c>
      <c r="CDH546" s="9">
        <f t="shared" ref="CDH546" si="5154">+SUM(CDF546:CDG546)</f>
        <v>1098</v>
      </c>
      <c r="CDI546" s="52" t="s">
        <v>317</v>
      </c>
      <c r="CDJ546" s="26">
        <v>0</v>
      </c>
      <c r="CDK546" s="51">
        <v>1098</v>
      </c>
      <c r="CDL546" s="9">
        <f t="shared" ref="CDL546" si="5155">+SUM(CDJ546:CDK546)</f>
        <v>1098</v>
      </c>
      <c r="CDM546" s="52" t="s">
        <v>317</v>
      </c>
      <c r="CDN546" s="26">
        <v>0</v>
      </c>
      <c r="CDO546" s="51">
        <v>1098</v>
      </c>
      <c r="CDP546" s="9">
        <f t="shared" ref="CDP546" si="5156">+SUM(CDN546:CDO546)</f>
        <v>1098</v>
      </c>
      <c r="CDQ546" s="52" t="s">
        <v>317</v>
      </c>
      <c r="CDR546" s="26">
        <v>0</v>
      </c>
      <c r="CDS546" s="51">
        <v>1098</v>
      </c>
      <c r="CDT546" s="9">
        <f t="shared" ref="CDT546" si="5157">+SUM(CDR546:CDS546)</f>
        <v>1098</v>
      </c>
      <c r="CDU546" s="52" t="s">
        <v>317</v>
      </c>
      <c r="CDV546" s="26">
        <v>0</v>
      </c>
      <c r="CDW546" s="51">
        <v>1098</v>
      </c>
      <c r="CDX546" s="9">
        <f t="shared" ref="CDX546" si="5158">+SUM(CDV546:CDW546)</f>
        <v>1098</v>
      </c>
      <c r="CDY546" s="52" t="s">
        <v>317</v>
      </c>
      <c r="CDZ546" s="26">
        <v>0</v>
      </c>
      <c r="CEA546" s="51">
        <v>1098</v>
      </c>
      <c r="CEB546" s="9">
        <f t="shared" ref="CEB546" si="5159">+SUM(CDZ546:CEA546)</f>
        <v>1098</v>
      </c>
      <c r="CEC546" s="52" t="s">
        <v>317</v>
      </c>
      <c r="CED546" s="26">
        <v>0</v>
      </c>
      <c r="CEE546" s="51">
        <v>1098</v>
      </c>
      <c r="CEF546" s="9">
        <f t="shared" ref="CEF546" si="5160">+SUM(CED546:CEE546)</f>
        <v>1098</v>
      </c>
      <c r="CEG546" s="52" t="s">
        <v>317</v>
      </c>
      <c r="CEH546" s="26">
        <v>0</v>
      </c>
      <c r="CEI546" s="51">
        <v>1098</v>
      </c>
      <c r="CEJ546" s="9">
        <f t="shared" ref="CEJ546" si="5161">+SUM(CEH546:CEI546)</f>
        <v>1098</v>
      </c>
      <c r="CEK546" s="52" t="s">
        <v>317</v>
      </c>
      <c r="CEL546" s="26">
        <v>0</v>
      </c>
      <c r="CEM546" s="51">
        <v>1098</v>
      </c>
      <c r="CEN546" s="9">
        <f t="shared" ref="CEN546" si="5162">+SUM(CEL546:CEM546)</f>
        <v>1098</v>
      </c>
      <c r="CEO546" s="52" t="s">
        <v>317</v>
      </c>
      <c r="CEP546" s="26">
        <v>0</v>
      </c>
      <c r="CEQ546" s="51">
        <v>1098</v>
      </c>
      <c r="CER546" s="9">
        <f t="shared" ref="CER546" si="5163">+SUM(CEP546:CEQ546)</f>
        <v>1098</v>
      </c>
      <c r="CES546" s="52" t="s">
        <v>317</v>
      </c>
      <c r="CET546" s="26">
        <v>0</v>
      </c>
      <c r="CEU546" s="51">
        <v>1098</v>
      </c>
      <c r="CEV546" s="9">
        <f t="shared" ref="CEV546" si="5164">+SUM(CET546:CEU546)</f>
        <v>1098</v>
      </c>
      <c r="CEW546" s="52" t="s">
        <v>317</v>
      </c>
      <c r="CEX546" s="26">
        <v>0</v>
      </c>
      <c r="CEY546" s="51">
        <v>1098</v>
      </c>
      <c r="CEZ546" s="9">
        <f t="shared" ref="CEZ546" si="5165">+SUM(CEX546:CEY546)</f>
        <v>1098</v>
      </c>
      <c r="CFA546" s="52" t="s">
        <v>317</v>
      </c>
      <c r="CFB546" s="26">
        <v>0</v>
      </c>
      <c r="CFC546" s="51">
        <v>1098</v>
      </c>
      <c r="CFD546" s="9">
        <f t="shared" ref="CFD546" si="5166">+SUM(CFB546:CFC546)</f>
        <v>1098</v>
      </c>
      <c r="CFE546" s="52" t="s">
        <v>317</v>
      </c>
      <c r="CFF546" s="26">
        <v>0</v>
      </c>
      <c r="CFG546" s="51">
        <v>1098</v>
      </c>
      <c r="CFH546" s="9">
        <f t="shared" ref="CFH546" si="5167">+SUM(CFF546:CFG546)</f>
        <v>1098</v>
      </c>
      <c r="CFI546" s="52" t="s">
        <v>317</v>
      </c>
      <c r="CFJ546" s="26">
        <v>0</v>
      </c>
      <c r="CFK546" s="51">
        <v>1098</v>
      </c>
      <c r="CFL546" s="9">
        <f t="shared" ref="CFL546" si="5168">+SUM(CFJ546:CFK546)</f>
        <v>1098</v>
      </c>
      <c r="CFM546" s="52" t="s">
        <v>317</v>
      </c>
      <c r="CFN546" s="26">
        <v>0</v>
      </c>
      <c r="CFO546" s="51">
        <v>1098</v>
      </c>
      <c r="CFP546" s="9">
        <f t="shared" ref="CFP546" si="5169">+SUM(CFN546:CFO546)</f>
        <v>1098</v>
      </c>
      <c r="CFQ546" s="52" t="s">
        <v>317</v>
      </c>
      <c r="CFR546" s="26">
        <v>0</v>
      </c>
      <c r="CFS546" s="51">
        <v>1098</v>
      </c>
      <c r="CFT546" s="9">
        <f t="shared" ref="CFT546" si="5170">+SUM(CFR546:CFS546)</f>
        <v>1098</v>
      </c>
      <c r="CFU546" s="52" t="s">
        <v>317</v>
      </c>
      <c r="CFV546" s="26">
        <v>0</v>
      </c>
      <c r="CFW546" s="51">
        <v>1098</v>
      </c>
      <c r="CFX546" s="9">
        <f t="shared" ref="CFX546" si="5171">+SUM(CFV546:CFW546)</f>
        <v>1098</v>
      </c>
      <c r="CFY546" s="52" t="s">
        <v>317</v>
      </c>
      <c r="CFZ546" s="26">
        <v>0</v>
      </c>
      <c r="CGA546" s="51">
        <v>1098</v>
      </c>
      <c r="CGB546" s="9">
        <f t="shared" ref="CGB546" si="5172">+SUM(CFZ546:CGA546)</f>
        <v>1098</v>
      </c>
      <c r="CGC546" s="52" t="s">
        <v>317</v>
      </c>
      <c r="CGD546" s="26">
        <v>0</v>
      </c>
      <c r="CGE546" s="51">
        <v>1098</v>
      </c>
      <c r="CGF546" s="9">
        <f t="shared" ref="CGF546" si="5173">+SUM(CGD546:CGE546)</f>
        <v>1098</v>
      </c>
      <c r="CGG546" s="52" t="s">
        <v>317</v>
      </c>
      <c r="CGH546" s="26">
        <v>0</v>
      </c>
      <c r="CGI546" s="51">
        <v>1098</v>
      </c>
      <c r="CGJ546" s="9">
        <f t="shared" ref="CGJ546" si="5174">+SUM(CGH546:CGI546)</f>
        <v>1098</v>
      </c>
      <c r="CGK546" s="52" t="s">
        <v>317</v>
      </c>
      <c r="CGL546" s="26">
        <v>0</v>
      </c>
      <c r="CGM546" s="51">
        <v>1098</v>
      </c>
      <c r="CGN546" s="9">
        <f t="shared" ref="CGN546" si="5175">+SUM(CGL546:CGM546)</f>
        <v>1098</v>
      </c>
      <c r="CGO546" s="52" t="s">
        <v>317</v>
      </c>
      <c r="CGP546" s="26">
        <v>0</v>
      </c>
      <c r="CGQ546" s="51">
        <v>1098</v>
      </c>
      <c r="CGR546" s="9">
        <f t="shared" ref="CGR546" si="5176">+SUM(CGP546:CGQ546)</f>
        <v>1098</v>
      </c>
      <c r="CGS546" s="52" t="s">
        <v>317</v>
      </c>
      <c r="CGT546" s="26">
        <v>0</v>
      </c>
      <c r="CGU546" s="51">
        <v>1098</v>
      </c>
      <c r="CGV546" s="9">
        <f t="shared" ref="CGV546" si="5177">+SUM(CGT546:CGU546)</f>
        <v>1098</v>
      </c>
      <c r="CGW546" s="52" t="s">
        <v>317</v>
      </c>
      <c r="CGX546" s="26">
        <v>0</v>
      </c>
      <c r="CGY546" s="51">
        <v>1098</v>
      </c>
      <c r="CGZ546" s="9">
        <f t="shared" ref="CGZ546" si="5178">+SUM(CGX546:CGY546)</f>
        <v>1098</v>
      </c>
      <c r="CHA546" s="52" t="s">
        <v>317</v>
      </c>
      <c r="CHB546" s="26">
        <v>0</v>
      </c>
      <c r="CHC546" s="51">
        <v>1098</v>
      </c>
      <c r="CHD546" s="9">
        <f t="shared" ref="CHD546" si="5179">+SUM(CHB546:CHC546)</f>
        <v>1098</v>
      </c>
      <c r="CHE546" s="52" t="s">
        <v>317</v>
      </c>
      <c r="CHF546" s="26">
        <v>0</v>
      </c>
      <c r="CHG546" s="51">
        <v>1098</v>
      </c>
      <c r="CHH546" s="9">
        <f t="shared" ref="CHH546" si="5180">+SUM(CHF546:CHG546)</f>
        <v>1098</v>
      </c>
      <c r="CHI546" s="52" t="s">
        <v>317</v>
      </c>
      <c r="CHJ546" s="26">
        <v>0</v>
      </c>
      <c r="CHK546" s="51">
        <v>1098</v>
      </c>
      <c r="CHL546" s="9">
        <f t="shared" ref="CHL546" si="5181">+SUM(CHJ546:CHK546)</f>
        <v>1098</v>
      </c>
      <c r="CHM546" s="52" t="s">
        <v>317</v>
      </c>
      <c r="CHN546" s="26">
        <v>0</v>
      </c>
      <c r="CHO546" s="51">
        <v>1098</v>
      </c>
      <c r="CHP546" s="9">
        <f t="shared" ref="CHP546" si="5182">+SUM(CHN546:CHO546)</f>
        <v>1098</v>
      </c>
      <c r="CHQ546" s="52" t="s">
        <v>317</v>
      </c>
      <c r="CHR546" s="26">
        <v>0</v>
      </c>
      <c r="CHS546" s="51">
        <v>1098</v>
      </c>
      <c r="CHT546" s="9">
        <f t="shared" ref="CHT546" si="5183">+SUM(CHR546:CHS546)</f>
        <v>1098</v>
      </c>
      <c r="CHU546" s="52" t="s">
        <v>317</v>
      </c>
      <c r="CHV546" s="26">
        <v>0</v>
      </c>
      <c r="CHW546" s="51">
        <v>1098</v>
      </c>
      <c r="CHX546" s="9">
        <f t="shared" ref="CHX546" si="5184">+SUM(CHV546:CHW546)</f>
        <v>1098</v>
      </c>
      <c r="CHY546" s="52" t="s">
        <v>317</v>
      </c>
      <c r="CHZ546" s="26">
        <v>0</v>
      </c>
      <c r="CIA546" s="51">
        <v>1098</v>
      </c>
      <c r="CIB546" s="9">
        <f t="shared" ref="CIB546" si="5185">+SUM(CHZ546:CIA546)</f>
        <v>1098</v>
      </c>
      <c r="CIC546" s="52" t="s">
        <v>317</v>
      </c>
      <c r="CID546" s="26">
        <v>0</v>
      </c>
      <c r="CIE546" s="51">
        <v>1098</v>
      </c>
      <c r="CIF546" s="9">
        <f t="shared" ref="CIF546" si="5186">+SUM(CID546:CIE546)</f>
        <v>1098</v>
      </c>
      <c r="CIG546" s="52" t="s">
        <v>317</v>
      </c>
      <c r="CIH546" s="26">
        <v>0</v>
      </c>
      <c r="CII546" s="51">
        <v>1098</v>
      </c>
      <c r="CIJ546" s="9">
        <f t="shared" ref="CIJ546" si="5187">+SUM(CIH546:CII546)</f>
        <v>1098</v>
      </c>
      <c r="CIK546" s="52" t="s">
        <v>317</v>
      </c>
      <c r="CIL546" s="26">
        <v>0</v>
      </c>
      <c r="CIM546" s="51">
        <v>1098</v>
      </c>
      <c r="CIN546" s="9">
        <f t="shared" ref="CIN546" si="5188">+SUM(CIL546:CIM546)</f>
        <v>1098</v>
      </c>
      <c r="CIO546" s="52" t="s">
        <v>317</v>
      </c>
      <c r="CIP546" s="26">
        <v>0</v>
      </c>
      <c r="CIQ546" s="51">
        <v>1098</v>
      </c>
      <c r="CIR546" s="9">
        <f t="shared" ref="CIR546" si="5189">+SUM(CIP546:CIQ546)</f>
        <v>1098</v>
      </c>
      <c r="CIS546" s="52" t="s">
        <v>317</v>
      </c>
      <c r="CIT546" s="26">
        <v>0</v>
      </c>
      <c r="CIU546" s="51">
        <v>1098</v>
      </c>
      <c r="CIV546" s="9">
        <f t="shared" ref="CIV546" si="5190">+SUM(CIT546:CIU546)</f>
        <v>1098</v>
      </c>
      <c r="CIW546" s="52" t="s">
        <v>317</v>
      </c>
      <c r="CIX546" s="26">
        <v>0</v>
      </c>
      <c r="CIY546" s="51">
        <v>1098</v>
      </c>
      <c r="CIZ546" s="9">
        <f t="shared" ref="CIZ546" si="5191">+SUM(CIX546:CIY546)</f>
        <v>1098</v>
      </c>
      <c r="CJA546" s="52" t="s">
        <v>317</v>
      </c>
      <c r="CJB546" s="26">
        <v>0</v>
      </c>
      <c r="CJC546" s="51">
        <v>1098</v>
      </c>
      <c r="CJD546" s="9">
        <f t="shared" ref="CJD546" si="5192">+SUM(CJB546:CJC546)</f>
        <v>1098</v>
      </c>
      <c r="CJE546" s="52" t="s">
        <v>317</v>
      </c>
      <c r="CJF546" s="26">
        <v>0</v>
      </c>
      <c r="CJG546" s="51">
        <v>1098</v>
      </c>
      <c r="CJH546" s="9">
        <f t="shared" ref="CJH546" si="5193">+SUM(CJF546:CJG546)</f>
        <v>1098</v>
      </c>
      <c r="CJI546" s="52" t="s">
        <v>317</v>
      </c>
      <c r="CJJ546" s="26">
        <v>0</v>
      </c>
      <c r="CJK546" s="51">
        <v>1098</v>
      </c>
      <c r="CJL546" s="9">
        <f t="shared" ref="CJL546" si="5194">+SUM(CJJ546:CJK546)</f>
        <v>1098</v>
      </c>
      <c r="CJM546" s="52" t="s">
        <v>317</v>
      </c>
      <c r="CJN546" s="26">
        <v>0</v>
      </c>
      <c r="CJO546" s="51">
        <v>1098</v>
      </c>
      <c r="CJP546" s="9">
        <f t="shared" ref="CJP546" si="5195">+SUM(CJN546:CJO546)</f>
        <v>1098</v>
      </c>
      <c r="CJQ546" s="52" t="s">
        <v>317</v>
      </c>
      <c r="CJR546" s="26">
        <v>0</v>
      </c>
      <c r="CJS546" s="51">
        <v>1098</v>
      </c>
      <c r="CJT546" s="9">
        <f t="shared" ref="CJT546" si="5196">+SUM(CJR546:CJS546)</f>
        <v>1098</v>
      </c>
      <c r="CJU546" s="52" t="s">
        <v>317</v>
      </c>
      <c r="CJV546" s="26">
        <v>0</v>
      </c>
      <c r="CJW546" s="51">
        <v>1098</v>
      </c>
      <c r="CJX546" s="9">
        <f t="shared" ref="CJX546" si="5197">+SUM(CJV546:CJW546)</f>
        <v>1098</v>
      </c>
      <c r="CJY546" s="52" t="s">
        <v>317</v>
      </c>
      <c r="CJZ546" s="26">
        <v>0</v>
      </c>
      <c r="CKA546" s="51">
        <v>1098</v>
      </c>
      <c r="CKB546" s="9">
        <f t="shared" ref="CKB546" si="5198">+SUM(CJZ546:CKA546)</f>
        <v>1098</v>
      </c>
      <c r="CKC546" s="52" t="s">
        <v>317</v>
      </c>
      <c r="CKD546" s="26">
        <v>0</v>
      </c>
      <c r="CKE546" s="51">
        <v>1098</v>
      </c>
      <c r="CKF546" s="9">
        <f t="shared" ref="CKF546" si="5199">+SUM(CKD546:CKE546)</f>
        <v>1098</v>
      </c>
      <c r="CKG546" s="52" t="s">
        <v>317</v>
      </c>
      <c r="CKH546" s="26">
        <v>0</v>
      </c>
      <c r="CKI546" s="51">
        <v>1098</v>
      </c>
      <c r="CKJ546" s="9">
        <f t="shared" ref="CKJ546" si="5200">+SUM(CKH546:CKI546)</f>
        <v>1098</v>
      </c>
      <c r="CKK546" s="52" t="s">
        <v>317</v>
      </c>
      <c r="CKL546" s="26">
        <v>0</v>
      </c>
      <c r="CKM546" s="51">
        <v>1098</v>
      </c>
      <c r="CKN546" s="9">
        <f t="shared" ref="CKN546" si="5201">+SUM(CKL546:CKM546)</f>
        <v>1098</v>
      </c>
      <c r="CKO546" s="52" t="s">
        <v>317</v>
      </c>
      <c r="CKP546" s="26">
        <v>0</v>
      </c>
      <c r="CKQ546" s="51">
        <v>1098</v>
      </c>
      <c r="CKR546" s="9">
        <f t="shared" ref="CKR546" si="5202">+SUM(CKP546:CKQ546)</f>
        <v>1098</v>
      </c>
      <c r="CKS546" s="52" t="s">
        <v>317</v>
      </c>
      <c r="CKT546" s="26">
        <v>0</v>
      </c>
      <c r="CKU546" s="51">
        <v>1098</v>
      </c>
      <c r="CKV546" s="9">
        <f t="shared" ref="CKV546" si="5203">+SUM(CKT546:CKU546)</f>
        <v>1098</v>
      </c>
      <c r="CKW546" s="52" t="s">
        <v>317</v>
      </c>
      <c r="CKX546" s="26">
        <v>0</v>
      </c>
      <c r="CKY546" s="51">
        <v>1098</v>
      </c>
      <c r="CKZ546" s="9">
        <f t="shared" ref="CKZ546" si="5204">+SUM(CKX546:CKY546)</f>
        <v>1098</v>
      </c>
      <c r="CLA546" s="52" t="s">
        <v>317</v>
      </c>
      <c r="CLB546" s="26">
        <v>0</v>
      </c>
      <c r="CLC546" s="51">
        <v>1098</v>
      </c>
      <c r="CLD546" s="9">
        <f t="shared" ref="CLD546" si="5205">+SUM(CLB546:CLC546)</f>
        <v>1098</v>
      </c>
      <c r="CLE546" s="52" t="s">
        <v>317</v>
      </c>
      <c r="CLF546" s="26">
        <v>0</v>
      </c>
      <c r="CLG546" s="51">
        <v>1098</v>
      </c>
      <c r="CLH546" s="9">
        <f t="shared" ref="CLH546" si="5206">+SUM(CLF546:CLG546)</f>
        <v>1098</v>
      </c>
      <c r="CLI546" s="52" t="s">
        <v>317</v>
      </c>
      <c r="CLJ546" s="26">
        <v>0</v>
      </c>
      <c r="CLK546" s="51">
        <v>1098</v>
      </c>
      <c r="CLL546" s="9">
        <f t="shared" ref="CLL546" si="5207">+SUM(CLJ546:CLK546)</f>
        <v>1098</v>
      </c>
      <c r="CLM546" s="52" t="s">
        <v>317</v>
      </c>
      <c r="CLN546" s="26">
        <v>0</v>
      </c>
      <c r="CLO546" s="51">
        <v>1098</v>
      </c>
      <c r="CLP546" s="9">
        <f t="shared" ref="CLP546" si="5208">+SUM(CLN546:CLO546)</f>
        <v>1098</v>
      </c>
      <c r="CLQ546" s="52" t="s">
        <v>317</v>
      </c>
      <c r="CLR546" s="26">
        <v>0</v>
      </c>
      <c r="CLS546" s="51">
        <v>1098</v>
      </c>
      <c r="CLT546" s="9">
        <f t="shared" ref="CLT546" si="5209">+SUM(CLR546:CLS546)</f>
        <v>1098</v>
      </c>
      <c r="CLU546" s="52" t="s">
        <v>317</v>
      </c>
      <c r="CLV546" s="26">
        <v>0</v>
      </c>
      <c r="CLW546" s="51">
        <v>1098</v>
      </c>
      <c r="CLX546" s="9">
        <f t="shared" ref="CLX546" si="5210">+SUM(CLV546:CLW546)</f>
        <v>1098</v>
      </c>
      <c r="CLY546" s="52" t="s">
        <v>317</v>
      </c>
      <c r="CLZ546" s="26">
        <v>0</v>
      </c>
      <c r="CMA546" s="51">
        <v>1098</v>
      </c>
      <c r="CMB546" s="9">
        <f t="shared" ref="CMB546" si="5211">+SUM(CLZ546:CMA546)</f>
        <v>1098</v>
      </c>
      <c r="CMC546" s="52" t="s">
        <v>317</v>
      </c>
      <c r="CMD546" s="26">
        <v>0</v>
      </c>
      <c r="CME546" s="51">
        <v>1098</v>
      </c>
      <c r="CMF546" s="9">
        <f t="shared" ref="CMF546" si="5212">+SUM(CMD546:CME546)</f>
        <v>1098</v>
      </c>
      <c r="CMG546" s="52" t="s">
        <v>317</v>
      </c>
      <c r="CMH546" s="26">
        <v>0</v>
      </c>
      <c r="CMI546" s="51">
        <v>1098</v>
      </c>
      <c r="CMJ546" s="9">
        <f t="shared" ref="CMJ546" si="5213">+SUM(CMH546:CMI546)</f>
        <v>1098</v>
      </c>
      <c r="CMK546" s="52" t="s">
        <v>317</v>
      </c>
      <c r="CML546" s="26">
        <v>0</v>
      </c>
      <c r="CMM546" s="51">
        <v>1098</v>
      </c>
      <c r="CMN546" s="9">
        <f t="shared" ref="CMN546" si="5214">+SUM(CML546:CMM546)</f>
        <v>1098</v>
      </c>
      <c r="CMO546" s="52" t="s">
        <v>317</v>
      </c>
      <c r="CMP546" s="26">
        <v>0</v>
      </c>
      <c r="CMQ546" s="51">
        <v>1098</v>
      </c>
      <c r="CMR546" s="9">
        <f t="shared" ref="CMR546" si="5215">+SUM(CMP546:CMQ546)</f>
        <v>1098</v>
      </c>
      <c r="CMS546" s="52" t="s">
        <v>317</v>
      </c>
      <c r="CMT546" s="26">
        <v>0</v>
      </c>
      <c r="CMU546" s="51">
        <v>1098</v>
      </c>
      <c r="CMV546" s="9">
        <f t="shared" ref="CMV546" si="5216">+SUM(CMT546:CMU546)</f>
        <v>1098</v>
      </c>
      <c r="CMW546" s="52" t="s">
        <v>317</v>
      </c>
      <c r="CMX546" s="26">
        <v>0</v>
      </c>
      <c r="CMY546" s="51">
        <v>1098</v>
      </c>
      <c r="CMZ546" s="9">
        <f t="shared" ref="CMZ546" si="5217">+SUM(CMX546:CMY546)</f>
        <v>1098</v>
      </c>
      <c r="CNA546" s="52" t="s">
        <v>317</v>
      </c>
      <c r="CNB546" s="26">
        <v>0</v>
      </c>
      <c r="CNC546" s="51">
        <v>1098</v>
      </c>
      <c r="CND546" s="9">
        <f t="shared" ref="CND546" si="5218">+SUM(CNB546:CNC546)</f>
        <v>1098</v>
      </c>
      <c r="CNE546" s="52" t="s">
        <v>317</v>
      </c>
      <c r="CNF546" s="26">
        <v>0</v>
      </c>
      <c r="CNG546" s="51">
        <v>1098</v>
      </c>
      <c r="CNH546" s="9">
        <f t="shared" ref="CNH546" si="5219">+SUM(CNF546:CNG546)</f>
        <v>1098</v>
      </c>
      <c r="CNI546" s="52" t="s">
        <v>317</v>
      </c>
      <c r="CNJ546" s="26">
        <v>0</v>
      </c>
      <c r="CNK546" s="51">
        <v>1098</v>
      </c>
      <c r="CNL546" s="9">
        <f t="shared" ref="CNL546" si="5220">+SUM(CNJ546:CNK546)</f>
        <v>1098</v>
      </c>
      <c r="CNM546" s="52" t="s">
        <v>317</v>
      </c>
      <c r="CNN546" s="26">
        <v>0</v>
      </c>
      <c r="CNO546" s="51">
        <v>1098</v>
      </c>
      <c r="CNP546" s="9">
        <f t="shared" ref="CNP546" si="5221">+SUM(CNN546:CNO546)</f>
        <v>1098</v>
      </c>
      <c r="CNQ546" s="52" t="s">
        <v>317</v>
      </c>
      <c r="CNR546" s="26">
        <v>0</v>
      </c>
      <c r="CNS546" s="51">
        <v>1098</v>
      </c>
      <c r="CNT546" s="9">
        <f t="shared" ref="CNT546" si="5222">+SUM(CNR546:CNS546)</f>
        <v>1098</v>
      </c>
      <c r="CNU546" s="52" t="s">
        <v>317</v>
      </c>
      <c r="CNV546" s="26">
        <v>0</v>
      </c>
      <c r="CNW546" s="51">
        <v>1098</v>
      </c>
      <c r="CNX546" s="9">
        <f t="shared" ref="CNX546" si="5223">+SUM(CNV546:CNW546)</f>
        <v>1098</v>
      </c>
      <c r="CNY546" s="52" t="s">
        <v>317</v>
      </c>
      <c r="CNZ546" s="26">
        <v>0</v>
      </c>
      <c r="COA546" s="51">
        <v>1098</v>
      </c>
      <c r="COB546" s="9">
        <f t="shared" ref="COB546" si="5224">+SUM(CNZ546:COA546)</f>
        <v>1098</v>
      </c>
      <c r="COC546" s="52" t="s">
        <v>317</v>
      </c>
      <c r="COD546" s="26">
        <v>0</v>
      </c>
      <c r="COE546" s="51">
        <v>1098</v>
      </c>
      <c r="COF546" s="9">
        <f t="shared" ref="COF546" si="5225">+SUM(COD546:COE546)</f>
        <v>1098</v>
      </c>
      <c r="COG546" s="52" t="s">
        <v>317</v>
      </c>
      <c r="COH546" s="26">
        <v>0</v>
      </c>
      <c r="COI546" s="51">
        <v>1098</v>
      </c>
      <c r="COJ546" s="9">
        <f t="shared" ref="COJ546" si="5226">+SUM(COH546:COI546)</f>
        <v>1098</v>
      </c>
      <c r="COK546" s="52" t="s">
        <v>317</v>
      </c>
      <c r="COL546" s="26">
        <v>0</v>
      </c>
      <c r="COM546" s="51">
        <v>1098</v>
      </c>
      <c r="CON546" s="9">
        <f t="shared" ref="CON546" si="5227">+SUM(COL546:COM546)</f>
        <v>1098</v>
      </c>
      <c r="COO546" s="52" t="s">
        <v>317</v>
      </c>
      <c r="COP546" s="26">
        <v>0</v>
      </c>
      <c r="COQ546" s="51">
        <v>1098</v>
      </c>
      <c r="COR546" s="9">
        <f t="shared" ref="COR546" si="5228">+SUM(COP546:COQ546)</f>
        <v>1098</v>
      </c>
      <c r="COS546" s="52" t="s">
        <v>317</v>
      </c>
      <c r="COT546" s="26">
        <v>0</v>
      </c>
      <c r="COU546" s="51">
        <v>1098</v>
      </c>
      <c r="COV546" s="9">
        <f t="shared" ref="COV546" si="5229">+SUM(COT546:COU546)</f>
        <v>1098</v>
      </c>
      <c r="COW546" s="52" t="s">
        <v>317</v>
      </c>
      <c r="COX546" s="26">
        <v>0</v>
      </c>
      <c r="COY546" s="51">
        <v>1098</v>
      </c>
      <c r="COZ546" s="9">
        <f t="shared" ref="COZ546" si="5230">+SUM(COX546:COY546)</f>
        <v>1098</v>
      </c>
      <c r="CPA546" s="52" t="s">
        <v>317</v>
      </c>
      <c r="CPB546" s="26">
        <v>0</v>
      </c>
      <c r="CPC546" s="51">
        <v>1098</v>
      </c>
      <c r="CPD546" s="9">
        <f t="shared" ref="CPD546" si="5231">+SUM(CPB546:CPC546)</f>
        <v>1098</v>
      </c>
      <c r="CPE546" s="52" t="s">
        <v>317</v>
      </c>
      <c r="CPF546" s="26">
        <v>0</v>
      </c>
      <c r="CPG546" s="51">
        <v>1098</v>
      </c>
      <c r="CPH546" s="9">
        <f t="shared" ref="CPH546" si="5232">+SUM(CPF546:CPG546)</f>
        <v>1098</v>
      </c>
      <c r="CPI546" s="52" t="s">
        <v>317</v>
      </c>
      <c r="CPJ546" s="26">
        <v>0</v>
      </c>
      <c r="CPK546" s="51">
        <v>1098</v>
      </c>
      <c r="CPL546" s="9">
        <f t="shared" ref="CPL546" si="5233">+SUM(CPJ546:CPK546)</f>
        <v>1098</v>
      </c>
      <c r="CPM546" s="52" t="s">
        <v>317</v>
      </c>
      <c r="CPN546" s="26">
        <v>0</v>
      </c>
      <c r="CPO546" s="51">
        <v>1098</v>
      </c>
      <c r="CPP546" s="9">
        <f t="shared" ref="CPP546" si="5234">+SUM(CPN546:CPO546)</f>
        <v>1098</v>
      </c>
      <c r="CPQ546" s="52" t="s">
        <v>317</v>
      </c>
      <c r="CPR546" s="26">
        <v>0</v>
      </c>
      <c r="CPS546" s="51">
        <v>1098</v>
      </c>
      <c r="CPT546" s="9">
        <f t="shared" ref="CPT546" si="5235">+SUM(CPR546:CPS546)</f>
        <v>1098</v>
      </c>
      <c r="CPU546" s="52" t="s">
        <v>317</v>
      </c>
      <c r="CPV546" s="26">
        <v>0</v>
      </c>
      <c r="CPW546" s="51">
        <v>1098</v>
      </c>
      <c r="CPX546" s="9">
        <f t="shared" ref="CPX546" si="5236">+SUM(CPV546:CPW546)</f>
        <v>1098</v>
      </c>
      <c r="CPY546" s="52" t="s">
        <v>317</v>
      </c>
      <c r="CPZ546" s="26">
        <v>0</v>
      </c>
      <c r="CQA546" s="51">
        <v>1098</v>
      </c>
      <c r="CQB546" s="9">
        <f t="shared" ref="CQB546" si="5237">+SUM(CPZ546:CQA546)</f>
        <v>1098</v>
      </c>
      <c r="CQC546" s="52" t="s">
        <v>317</v>
      </c>
      <c r="CQD546" s="26">
        <v>0</v>
      </c>
      <c r="CQE546" s="51">
        <v>1098</v>
      </c>
      <c r="CQF546" s="9">
        <f t="shared" ref="CQF546" si="5238">+SUM(CQD546:CQE546)</f>
        <v>1098</v>
      </c>
      <c r="CQG546" s="52" t="s">
        <v>317</v>
      </c>
      <c r="CQH546" s="26">
        <v>0</v>
      </c>
      <c r="CQI546" s="51">
        <v>1098</v>
      </c>
      <c r="CQJ546" s="9">
        <f t="shared" ref="CQJ546" si="5239">+SUM(CQH546:CQI546)</f>
        <v>1098</v>
      </c>
      <c r="CQK546" s="52" t="s">
        <v>317</v>
      </c>
      <c r="CQL546" s="26">
        <v>0</v>
      </c>
      <c r="CQM546" s="51">
        <v>1098</v>
      </c>
      <c r="CQN546" s="9">
        <f t="shared" ref="CQN546" si="5240">+SUM(CQL546:CQM546)</f>
        <v>1098</v>
      </c>
      <c r="CQO546" s="52" t="s">
        <v>317</v>
      </c>
      <c r="CQP546" s="26">
        <v>0</v>
      </c>
      <c r="CQQ546" s="51">
        <v>1098</v>
      </c>
      <c r="CQR546" s="9">
        <f t="shared" ref="CQR546" si="5241">+SUM(CQP546:CQQ546)</f>
        <v>1098</v>
      </c>
      <c r="CQS546" s="52" t="s">
        <v>317</v>
      </c>
      <c r="CQT546" s="26">
        <v>0</v>
      </c>
      <c r="CQU546" s="51">
        <v>1098</v>
      </c>
      <c r="CQV546" s="9">
        <f t="shared" ref="CQV546" si="5242">+SUM(CQT546:CQU546)</f>
        <v>1098</v>
      </c>
      <c r="CQW546" s="52" t="s">
        <v>317</v>
      </c>
      <c r="CQX546" s="26">
        <v>0</v>
      </c>
      <c r="CQY546" s="51">
        <v>1098</v>
      </c>
      <c r="CQZ546" s="9">
        <f t="shared" ref="CQZ546" si="5243">+SUM(CQX546:CQY546)</f>
        <v>1098</v>
      </c>
      <c r="CRA546" s="52" t="s">
        <v>317</v>
      </c>
      <c r="CRB546" s="26">
        <v>0</v>
      </c>
      <c r="CRC546" s="51">
        <v>1098</v>
      </c>
      <c r="CRD546" s="9">
        <f t="shared" ref="CRD546" si="5244">+SUM(CRB546:CRC546)</f>
        <v>1098</v>
      </c>
      <c r="CRE546" s="52" t="s">
        <v>317</v>
      </c>
      <c r="CRF546" s="26">
        <v>0</v>
      </c>
      <c r="CRG546" s="51">
        <v>1098</v>
      </c>
      <c r="CRH546" s="9">
        <f t="shared" ref="CRH546" si="5245">+SUM(CRF546:CRG546)</f>
        <v>1098</v>
      </c>
      <c r="CRI546" s="52" t="s">
        <v>317</v>
      </c>
      <c r="CRJ546" s="26">
        <v>0</v>
      </c>
      <c r="CRK546" s="51">
        <v>1098</v>
      </c>
      <c r="CRL546" s="9">
        <f t="shared" ref="CRL546" si="5246">+SUM(CRJ546:CRK546)</f>
        <v>1098</v>
      </c>
      <c r="CRM546" s="52" t="s">
        <v>317</v>
      </c>
      <c r="CRN546" s="26">
        <v>0</v>
      </c>
      <c r="CRO546" s="51">
        <v>1098</v>
      </c>
      <c r="CRP546" s="9">
        <f t="shared" ref="CRP546" si="5247">+SUM(CRN546:CRO546)</f>
        <v>1098</v>
      </c>
      <c r="CRQ546" s="52" t="s">
        <v>317</v>
      </c>
      <c r="CRR546" s="26">
        <v>0</v>
      </c>
      <c r="CRS546" s="51">
        <v>1098</v>
      </c>
      <c r="CRT546" s="9">
        <f t="shared" ref="CRT546" si="5248">+SUM(CRR546:CRS546)</f>
        <v>1098</v>
      </c>
      <c r="CRU546" s="52" t="s">
        <v>317</v>
      </c>
      <c r="CRV546" s="26">
        <v>0</v>
      </c>
      <c r="CRW546" s="51">
        <v>1098</v>
      </c>
      <c r="CRX546" s="9">
        <f t="shared" ref="CRX546" si="5249">+SUM(CRV546:CRW546)</f>
        <v>1098</v>
      </c>
      <c r="CRY546" s="52" t="s">
        <v>317</v>
      </c>
      <c r="CRZ546" s="26">
        <v>0</v>
      </c>
      <c r="CSA546" s="51">
        <v>1098</v>
      </c>
      <c r="CSB546" s="9">
        <f t="shared" ref="CSB546" si="5250">+SUM(CRZ546:CSA546)</f>
        <v>1098</v>
      </c>
      <c r="CSC546" s="52" t="s">
        <v>317</v>
      </c>
      <c r="CSD546" s="26">
        <v>0</v>
      </c>
      <c r="CSE546" s="51">
        <v>1098</v>
      </c>
      <c r="CSF546" s="9">
        <f t="shared" ref="CSF546" si="5251">+SUM(CSD546:CSE546)</f>
        <v>1098</v>
      </c>
      <c r="CSG546" s="52" t="s">
        <v>317</v>
      </c>
      <c r="CSH546" s="26">
        <v>0</v>
      </c>
      <c r="CSI546" s="51">
        <v>1098</v>
      </c>
      <c r="CSJ546" s="9">
        <f t="shared" ref="CSJ546" si="5252">+SUM(CSH546:CSI546)</f>
        <v>1098</v>
      </c>
      <c r="CSK546" s="52" t="s">
        <v>317</v>
      </c>
      <c r="CSL546" s="26">
        <v>0</v>
      </c>
      <c r="CSM546" s="51">
        <v>1098</v>
      </c>
      <c r="CSN546" s="9">
        <f t="shared" ref="CSN546" si="5253">+SUM(CSL546:CSM546)</f>
        <v>1098</v>
      </c>
      <c r="CSO546" s="52" t="s">
        <v>317</v>
      </c>
      <c r="CSP546" s="26">
        <v>0</v>
      </c>
      <c r="CSQ546" s="51">
        <v>1098</v>
      </c>
      <c r="CSR546" s="9">
        <f t="shared" ref="CSR546" si="5254">+SUM(CSP546:CSQ546)</f>
        <v>1098</v>
      </c>
      <c r="CSS546" s="52" t="s">
        <v>317</v>
      </c>
      <c r="CST546" s="26">
        <v>0</v>
      </c>
      <c r="CSU546" s="51">
        <v>1098</v>
      </c>
      <c r="CSV546" s="9">
        <f t="shared" ref="CSV546" si="5255">+SUM(CST546:CSU546)</f>
        <v>1098</v>
      </c>
      <c r="CSW546" s="52" t="s">
        <v>317</v>
      </c>
      <c r="CSX546" s="26">
        <v>0</v>
      </c>
      <c r="CSY546" s="51">
        <v>1098</v>
      </c>
      <c r="CSZ546" s="9">
        <f t="shared" ref="CSZ546" si="5256">+SUM(CSX546:CSY546)</f>
        <v>1098</v>
      </c>
      <c r="CTA546" s="52" t="s">
        <v>317</v>
      </c>
      <c r="CTB546" s="26">
        <v>0</v>
      </c>
      <c r="CTC546" s="51">
        <v>1098</v>
      </c>
      <c r="CTD546" s="9">
        <f t="shared" ref="CTD546" si="5257">+SUM(CTB546:CTC546)</f>
        <v>1098</v>
      </c>
      <c r="CTE546" s="52" t="s">
        <v>317</v>
      </c>
      <c r="CTF546" s="26">
        <v>0</v>
      </c>
      <c r="CTG546" s="51">
        <v>1098</v>
      </c>
      <c r="CTH546" s="9">
        <f t="shared" ref="CTH546" si="5258">+SUM(CTF546:CTG546)</f>
        <v>1098</v>
      </c>
      <c r="CTI546" s="52" t="s">
        <v>317</v>
      </c>
      <c r="CTJ546" s="26">
        <v>0</v>
      </c>
      <c r="CTK546" s="51">
        <v>1098</v>
      </c>
      <c r="CTL546" s="9">
        <f t="shared" ref="CTL546" si="5259">+SUM(CTJ546:CTK546)</f>
        <v>1098</v>
      </c>
      <c r="CTM546" s="52" t="s">
        <v>317</v>
      </c>
      <c r="CTN546" s="26">
        <v>0</v>
      </c>
      <c r="CTO546" s="51">
        <v>1098</v>
      </c>
      <c r="CTP546" s="9">
        <f t="shared" ref="CTP546" si="5260">+SUM(CTN546:CTO546)</f>
        <v>1098</v>
      </c>
      <c r="CTQ546" s="52" t="s">
        <v>317</v>
      </c>
      <c r="CTR546" s="26">
        <v>0</v>
      </c>
      <c r="CTS546" s="51">
        <v>1098</v>
      </c>
      <c r="CTT546" s="9">
        <f t="shared" ref="CTT546" si="5261">+SUM(CTR546:CTS546)</f>
        <v>1098</v>
      </c>
      <c r="CTU546" s="52" t="s">
        <v>317</v>
      </c>
      <c r="CTV546" s="26">
        <v>0</v>
      </c>
      <c r="CTW546" s="51">
        <v>1098</v>
      </c>
      <c r="CTX546" s="9">
        <f t="shared" ref="CTX546" si="5262">+SUM(CTV546:CTW546)</f>
        <v>1098</v>
      </c>
      <c r="CTY546" s="52" t="s">
        <v>317</v>
      </c>
      <c r="CTZ546" s="26">
        <v>0</v>
      </c>
      <c r="CUA546" s="51">
        <v>1098</v>
      </c>
      <c r="CUB546" s="9">
        <f t="shared" ref="CUB546" si="5263">+SUM(CTZ546:CUA546)</f>
        <v>1098</v>
      </c>
      <c r="CUC546" s="52" t="s">
        <v>317</v>
      </c>
      <c r="CUD546" s="26">
        <v>0</v>
      </c>
      <c r="CUE546" s="51">
        <v>1098</v>
      </c>
      <c r="CUF546" s="9">
        <f t="shared" ref="CUF546" si="5264">+SUM(CUD546:CUE546)</f>
        <v>1098</v>
      </c>
      <c r="CUG546" s="52" t="s">
        <v>317</v>
      </c>
      <c r="CUH546" s="26">
        <v>0</v>
      </c>
      <c r="CUI546" s="51">
        <v>1098</v>
      </c>
      <c r="CUJ546" s="9">
        <f t="shared" ref="CUJ546" si="5265">+SUM(CUH546:CUI546)</f>
        <v>1098</v>
      </c>
      <c r="CUK546" s="52" t="s">
        <v>317</v>
      </c>
      <c r="CUL546" s="26">
        <v>0</v>
      </c>
      <c r="CUM546" s="51">
        <v>1098</v>
      </c>
      <c r="CUN546" s="9">
        <f t="shared" ref="CUN546" si="5266">+SUM(CUL546:CUM546)</f>
        <v>1098</v>
      </c>
      <c r="CUO546" s="52" t="s">
        <v>317</v>
      </c>
      <c r="CUP546" s="26">
        <v>0</v>
      </c>
      <c r="CUQ546" s="51">
        <v>1098</v>
      </c>
      <c r="CUR546" s="9">
        <f t="shared" ref="CUR546" si="5267">+SUM(CUP546:CUQ546)</f>
        <v>1098</v>
      </c>
      <c r="CUS546" s="52" t="s">
        <v>317</v>
      </c>
      <c r="CUT546" s="26">
        <v>0</v>
      </c>
      <c r="CUU546" s="51">
        <v>1098</v>
      </c>
      <c r="CUV546" s="9">
        <f t="shared" ref="CUV546" si="5268">+SUM(CUT546:CUU546)</f>
        <v>1098</v>
      </c>
      <c r="CUW546" s="52" t="s">
        <v>317</v>
      </c>
      <c r="CUX546" s="26">
        <v>0</v>
      </c>
      <c r="CUY546" s="51">
        <v>1098</v>
      </c>
      <c r="CUZ546" s="9">
        <f t="shared" ref="CUZ546" si="5269">+SUM(CUX546:CUY546)</f>
        <v>1098</v>
      </c>
      <c r="CVA546" s="52" t="s">
        <v>317</v>
      </c>
      <c r="CVB546" s="26">
        <v>0</v>
      </c>
      <c r="CVC546" s="51">
        <v>1098</v>
      </c>
      <c r="CVD546" s="9">
        <f t="shared" ref="CVD546" si="5270">+SUM(CVB546:CVC546)</f>
        <v>1098</v>
      </c>
      <c r="CVE546" s="52" t="s">
        <v>317</v>
      </c>
      <c r="CVF546" s="26">
        <v>0</v>
      </c>
      <c r="CVG546" s="51">
        <v>1098</v>
      </c>
      <c r="CVH546" s="9">
        <f t="shared" ref="CVH546" si="5271">+SUM(CVF546:CVG546)</f>
        <v>1098</v>
      </c>
      <c r="CVI546" s="52" t="s">
        <v>317</v>
      </c>
      <c r="CVJ546" s="26">
        <v>0</v>
      </c>
      <c r="CVK546" s="51">
        <v>1098</v>
      </c>
      <c r="CVL546" s="9">
        <f t="shared" ref="CVL546" si="5272">+SUM(CVJ546:CVK546)</f>
        <v>1098</v>
      </c>
      <c r="CVM546" s="52" t="s">
        <v>317</v>
      </c>
      <c r="CVN546" s="26">
        <v>0</v>
      </c>
      <c r="CVO546" s="51">
        <v>1098</v>
      </c>
      <c r="CVP546" s="9">
        <f t="shared" ref="CVP546" si="5273">+SUM(CVN546:CVO546)</f>
        <v>1098</v>
      </c>
      <c r="CVQ546" s="52" t="s">
        <v>317</v>
      </c>
      <c r="CVR546" s="26">
        <v>0</v>
      </c>
      <c r="CVS546" s="51">
        <v>1098</v>
      </c>
      <c r="CVT546" s="9">
        <f t="shared" ref="CVT546" si="5274">+SUM(CVR546:CVS546)</f>
        <v>1098</v>
      </c>
      <c r="CVU546" s="52" t="s">
        <v>317</v>
      </c>
      <c r="CVV546" s="26">
        <v>0</v>
      </c>
      <c r="CVW546" s="51">
        <v>1098</v>
      </c>
      <c r="CVX546" s="9">
        <f t="shared" ref="CVX546" si="5275">+SUM(CVV546:CVW546)</f>
        <v>1098</v>
      </c>
      <c r="CVY546" s="52" t="s">
        <v>317</v>
      </c>
      <c r="CVZ546" s="26">
        <v>0</v>
      </c>
      <c r="CWA546" s="51">
        <v>1098</v>
      </c>
      <c r="CWB546" s="9">
        <f t="shared" ref="CWB546" si="5276">+SUM(CVZ546:CWA546)</f>
        <v>1098</v>
      </c>
      <c r="CWC546" s="52" t="s">
        <v>317</v>
      </c>
      <c r="CWD546" s="26">
        <v>0</v>
      </c>
      <c r="CWE546" s="51">
        <v>1098</v>
      </c>
      <c r="CWF546" s="9">
        <f t="shared" ref="CWF546" si="5277">+SUM(CWD546:CWE546)</f>
        <v>1098</v>
      </c>
      <c r="CWG546" s="52" t="s">
        <v>317</v>
      </c>
      <c r="CWH546" s="26">
        <v>0</v>
      </c>
      <c r="CWI546" s="51">
        <v>1098</v>
      </c>
      <c r="CWJ546" s="9">
        <f t="shared" ref="CWJ546" si="5278">+SUM(CWH546:CWI546)</f>
        <v>1098</v>
      </c>
      <c r="CWK546" s="52" t="s">
        <v>317</v>
      </c>
      <c r="CWL546" s="26">
        <v>0</v>
      </c>
      <c r="CWM546" s="51">
        <v>1098</v>
      </c>
      <c r="CWN546" s="9">
        <f t="shared" ref="CWN546" si="5279">+SUM(CWL546:CWM546)</f>
        <v>1098</v>
      </c>
      <c r="CWO546" s="52" t="s">
        <v>317</v>
      </c>
      <c r="CWP546" s="26">
        <v>0</v>
      </c>
      <c r="CWQ546" s="51">
        <v>1098</v>
      </c>
      <c r="CWR546" s="9">
        <f t="shared" ref="CWR546" si="5280">+SUM(CWP546:CWQ546)</f>
        <v>1098</v>
      </c>
      <c r="CWS546" s="52" t="s">
        <v>317</v>
      </c>
      <c r="CWT546" s="26">
        <v>0</v>
      </c>
      <c r="CWU546" s="51">
        <v>1098</v>
      </c>
      <c r="CWV546" s="9">
        <f t="shared" ref="CWV546" si="5281">+SUM(CWT546:CWU546)</f>
        <v>1098</v>
      </c>
      <c r="CWW546" s="52" t="s">
        <v>317</v>
      </c>
      <c r="CWX546" s="26">
        <v>0</v>
      </c>
      <c r="CWY546" s="51">
        <v>1098</v>
      </c>
      <c r="CWZ546" s="9">
        <f t="shared" ref="CWZ546" si="5282">+SUM(CWX546:CWY546)</f>
        <v>1098</v>
      </c>
      <c r="CXA546" s="52" t="s">
        <v>317</v>
      </c>
      <c r="CXB546" s="26">
        <v>0</v>
      </c>
      <c r="CXC546" s="51">
        <v>1098</v>
      </c>
      <c r="CXD546" s="9">
        <f t="shared" ref="CXD546" si="5283">+SUM(CXB546:CXC546)</f>
        <v>1098</v>
      </c>
      <c r="CXE546" s="52" t="s">
        <v>317</v>
      </c>
      <c r="CXF546" s="26">
        <v>0</v>
      </c>
      <c r="CXG546" s="51">
        <v>1098</v>
      </c>
      <c r="CXH546" s="9">
        <f t="shared" ref="CXH546" si="5284">+SUM(CXF546:CXG546)</f>
        <v>1098</v>
      </c>
      <c r="CXI546" s="52" t="s">
        <v>317</v>
      </c>
      <c r="CXJ546" s="26">
        <v>0</v>
      </c>
      <c r="CXK546" s="51">
        <v>1098</v>
      </c>
      <c r="CXL546" s="9">
        <f t="shared" ref="CXL546" si="5285">+SUM(CXJ546:CXK546)</f>
        <v>1098</v>
      </c>
      <c r="CXM546" s="52" t="s">
        <v>317</v>
      </c>
      <c r="CXN546" s="26">
        <v>0</v>
      </c>
      <c r="CXO546" s="51">
        <v>1098</v>
      </c>
      <c r="CXP546" s="9">
        <f t="shared" ref="CXP546" si="5286">+SUM(CXN546:CXO546)</f>
        <v>1098</v>
      </c>
      <c r="CXQ546" s="52" t="s">
        <v>317</v>
      </c>
      <c r="CXR546" s="26">
        <v>0</v>
      </c>
      <c r="CXS546" s="51">
        <v>1098</v>
      </c>
      <c r="CXT546" s="9">
        <f t="shared" ref="CXT546" si="5287">+SUM(CXR546:CXS546)</f>
        <v>1098</v>
      </c>
      <c r="CXU546" s="52" t="s">
        <v>317</v>
      </c>
      <c r="CXV546" s="26">
        <v>0</v>
      </c>
      <c r="CXW546" s="51">
        <v>1098</v>
      </c>
      <c r="CXX546" s="9">
        <f t="shared" ref="CXX546" si="5288">+SUM(CXV546:CXW546)</f>
        <v>1098</v>
      </c>
      <c r="CXY546" s="52" t="s">
        <v>317</v>
      </c>
      <c r="CXZ546" s="26">
        <v>0</v>
      </c>
      <c r="CYA546" s="51">
        <v>1098</v>
      </c>
      <c r="CYB546" s="9">
        <f t="shared" ref="CYB546" si="5289">+SUM(CXZ546:CYA546)</f>
        <v>1098</v>
      </c>
      <c r="CYC546" s="52" t="s">
        <v>317</v>
      </c>
      <c r="CYD546" s="26">
        <v>0</v>
      </c>
      <c r="CYE546" s="51">
        <v>1098</v>
      </c>
      <c r="CYF546" s="9">
        <f t="shared" ref="CYF546" si="5290">+SUM(CYD546:CYE546)</f>
        <v>1098</v>
      </c>
      <c r="CYG546" s="52" t="s">
        <v>317</v>
      </c>
      <c r="CYH546" s="26">
        <v>0</v>
      </c>
      <c r="CYI546" s="51">
        <v>1098</v>
      </c>
      <c r="CYJ546" s="9">
        <f t="shared" ref="CYJ546" si="5291">+SUM(CYH546:CYI546)</f>
        <v>1098</v>
      </c>
      <c r="CYK546" s="52" t="s">
        <v>317</v>
      </c>
      <c r="CYL546" s="26">
        <v>0</v>
      </c>
      <c r="CYM546" s="51">
        <v>1098</v>
      </c>
      <c r="CYN546" s="9">
        <f t="shared" ref="CYN546" si="5292">+SUM(CYL546:CYM546)</f>
        <v>1098</v>
      </c>
      <c r="CYO546" s="52" t="s">
        <v>317</v>
      </c>
      <c r="CYP546" s="26">
        <v>0</v>
      </c>
      <c r="CYQ546" s="51">
        <v>1098</v>
      </c>
      <c r="CYR546" s="9">
        <f t="shared" ref="CYR546" si="5293">+SUM(CYP546:CYQ546)</f>
        <v>1098</v>
      </c>
      <c r="CYS546" s="52" t="s">
        <v>317</v>
      </c>
      <c r="CYT546" s="26">
        <v>0</v>
      </c>
      <c r="CYU546" s="51">
        <v>1098</v>
      </c>
      <c r="CYV546" s="9">
        <f t="shared" ref="CYV546" si="5294">+SUM(CYT546:CYU546)</f>
        <v>1098</v>
      </c>
      <c r="CYW546" s="52" t="s">
        <v>317</v>
      </c>
      <c r="CYX546" s="26">
        <v>0</v>
      </c>
      <c r="CYY546" s="51">
        <v>1098</v>
      </c>
      <c r="CYZ546" s="9">
        <f t="shared" ref="CYZ546" si="5295">+SUM(CYX546:CYY546)</f>
        <v>1098</v>
      </c>
      <c r="CZA546" s="52" t="s">
        <v>317</v>
      </c>
      <c r="CZB546" s="26">
        <v>0</v>
      </c>
      <c r="CZC546" s="51">
        <v>1098</v>
      </c>
      <c r="CZD546" s="9">
        <f t="shared" ref="CZD546" si="5296">+SUM(CZB546:CZC546)</f>
        <v>1098</v>
      </c>
      <c r="CZE546" s="52" t="s">
        <v>317</v>
      </c>
      <c r="CZF546" s="26">
        <v>0</v>
      </c>
      <c r="CZG546" s="51">
        <v>1098</v>
      </c>
      <c r="CZH546" s="9">
        <f t="shared" ref="CZH546" si="5297">+SUM(CZF546:CZG546)</f>
        <v>1098</v>
      </c>
      <c r="CZI546" s="52" t="s">
        <v>317</v>
      </c>
      <c r="CZJ546" s="26">
        <v>0</v>
      </c>
      <c r="CZK546" s="51">
        <v>1098</v>
      </c>
      <c r="CZL546" s="9">
        <f t="shared" ref="CZL546" si="5298">+SUM(CZJ546:CZK546)</f>
        <v>1098</v>
      </c>
      <c r="CZM546" s="52" t="s">
        <v>317</v>
      </c>
      <c r="CZN546" s="26">
        <v>0</v>
      </c>
      <c r="CZO546" s="51">
        <v>1098</v>
      </c>
      <c r="CZP546" s="9">
        <f t="shared" ref="CZP546" si="5299">+SUM(CZN546:CZO546)</f>
        <v>1098</v>
      </c>
      <c r="CZQ546" s="52" t="s">
        <v>317</v>
      </c>
      <c r="CZR546" s="26">
        <v>0</v>
      </c>
      <c r="CZS546" s="51">
        <v>1098</v>
      </c>
      <c r="CZT546" s="9">
        <f t="shared" ref="CZT546" si="5300">+SUM(CZR546:CZS546)</f>
        <v>1098</v>
      </c>
      <c r="CZU546" s="52" t="s">
        <v>317</v>
      </c>
      <c r="CZV546" s="26">
        <v>0</v>
      </c>
      <c r="CZW546" s="51">
        <v>1098</v>
      </c>
      <c r="CZX546" s="9">
        <f t="shared" ref="CZX546" si="5301">+SUM(CZV546:CZW546)</f>
        <v>1098</v>
      </c>
      <c r="CZY546" s="52" t="s">
        <v>317</v>
      </c>
      <c r="CZZ546" s="26">
        <v>0</v>
      </c>
      <c r="DAA546" s="51">
        <v>1098</v>
      </c>
      <c r="DAB546" s="9">
        <f t="shared" ref="DAB546" si="5302">+SUM(CZZ546:DAA546)</f>
        <v>1098</v>
      </c>
      <c r="DAC546" s="52" t="s">
        <v>317</v>
      </c>
      <c r="DAD546" s="26">
        <v>0</v>
      </c>
      <c r="DAE546" s="51">
        <v>1098</v>
      </c>
      <c r="DAF546" s="9">
        <f t="shared" ref="DAF546" si="5303">+SUM(DAD546:DAE546)</f>
        <v>1098</v>
      </c>
      <c r="DAG546" s="52" t="s">
        <v>317</v>
      </c>
      <c r="DAH546" s="26">
        <v>0</v>
      </c>
      <c r="DAI546" s="51">
        <v>1098</v>
      </c>
      <c r="DAJ546" s="9">
        <f t="shared" ref="DAJ546" si="5304">+SUM(DAH546:DAI546)</f>
        <v>1098</v>
      </c>
      <c r="DAK546" s="52" t="s">
        <v>317</v>
      </c>
      <c r="DAL546" s="26">
        <v>0</v>
      </c>
      <c r="DAM546" s="51">
        <v>1098</v>
      </c>
      <c r="DAN546" s="9">
        <f t="shared" ref="DAN546" si="5305">+SUM(DAL546:DAM546)</f>
        <v>1098</v>
      </c>
      <c r="DAO546" s="52" t="s">
        <v>317</v>
      </c>
      <c r="DAP546" s="26">
        <v>0</v>
      </c>
      <c r="DAQ546" s="51">
        <v>1098</v>
      </c>
      <c r="DAR546" s="9">
        <f t="shared" ref="DAR546" si="5306">+SUM(DAP546:DAQ546)</f>
        <v>1098</v>
      </c>
      <c r="DAS546" s="52" t="s">
        <v>317</v>
      </c>
      <c r="DAT546" s="26">
        <v>0</v>
      </c>
      <c r="DAU546" s="51">
        <v>1098</v>
      </c>
      <c r="DAV546" s="9">
        <f t="shared" ref="DAV546" si="5307">+SUM(DAT546:DAU546)</f>
        <v>1098</v>
      </c>
      <c r="DAW546" s="52" t="s">
        <v>317</v>
      </c>
      <c r="DAX546" s="26">
        <v>0</v>
      </c>
      <c r="DAY546" s="51">
        <v>1098</v>
      </c>
      <c r="DAZ546" s="9">
        <f t="shared" ref="DAZ546" si="5308">+SUM(DAX546:DAY546)</f>
        <v>1098</v>
      </c>
      <c r="DBA546" s="52" t="s">
        <v>317</v>
      </c>
      <c r="DBB546" s="26">
        <v>0</v>
      </c>
      <c r="DBC546" s="51">
        <v>1098</v>
      </c>
      <c r="DBD546" s="9">
        <f t="shared" ref="DBD546" si="5309">+SUM(DBB546:DBC546)</f>
        <v>1098</v>
      </c>
      <c r="DBE546" s="52" t="s">
        <v>317</v>
      </c>
      <c r="DBF546" s="26">
        <v>0</v>
      </c>
      <c r="DBG546" s="51">
        <v>1098</v>
      </c>
      <c r="DBH546" s="9">
        <f t="shared" ref="DBH546" si="5310">+SUM(DBF546:DBG546)</f>
        <v>1098</v>
      </c>
      <c r="DBI546" s="52" t="s">
        <v>317</v>
      </c>
      <c r="DBJ546" s="26">
        <v>0</v>
      </c>
      <c r="DBK546" s="51">
        <v>1098</v>
      </c>
      <c r="DBL546" s="9">
        <f t="shared" ref="DBL546" si="5311">+SUM(DBJ546:DBK546)</f>
        <v>1098</v>
      </c>
      <c r="DBM546" s="52" t="s">
        <v>317</v>
      </c>
      <c r="DBN546" s="26">
        <v>0</v>
      </c>
      <c r="DBO546" s="51">
        <v>1098</v>
      </c>
      <c r="DBP546" s="9">
        <f t="shared" ref="DBP546" si="5312">+SUM(DBN546:DBO546)</f>
        <v>1098</v>
      </c>
      <c r="DBQ546" s="52" t="s">
        <v>317</v>
      </c>
      <c r="DBR546" s="26">
        <v>0</v>
      </c>
      <c r="DBS546" s="51">
        <v>1098</v>
      </c>
      <c r="DBT546" s="9">
        <f t="shared" ref="DBT546" si="5313">+SUM(DBR546:DBS546)</f>
        <v>1098</v>
      </c>
      <c r="DBU546" s="52" t="s">
        <v>317</v>
      </c>
      <c r="DBV546" s="26">
        <v>0</v>
      </c>
      <c r="DBW546" s="51">
        <v>1098</v>
      </c>
      <c r="DBX546" s="9">
        <f t="shared" ref="DBX546" si="5314">+SUM(DBV546:DBW546)</f>
        <v>1098</v>
      </c>
      <c r="DBY546" s="52" t="s">
        <v>317</v>
      </c>
      <c r="DBZ546" s="26">
        <v>0</v>
      </c>
      <c r="DCA546" s="51">
        <v>1098</v>
      </c>
      <c r="DCB546" s="9">
        <f t="shared" ref="DCB546" si="5315">+SUM(DBZ546:DCA546)</f>
        <v>1098</v>
      </c>
      <c r="DCC546" s="52" t="s">
        <v>317</v>
      </c>
      <c r="DCD546" s="26">
        <v>0</v>
      </c>
      <c r="DCE546" s="51">
        <v>1098</v>
      </c>
      <c r="DCF546" s="9">
        <f t="shared" ref="DCF546" si="5316">+SUM(DCD546:DCE546)</f>
        <v>1098</v>
      </c>
      <c r="DCG546" s="52" t="s">
        <v>317</v>
      </c>
      <c r="DCH546" s="26">
        <v>0</v>
      </c>
      <c r="DCI546" s="51">
        <v>1098</v>
      </c>
      <c r="DCJ546" s="9">
        <f t="shared" ref="DCJ546" si="5317">+SUM(DCH546:DCI546)</f>
        <v>1098</v>
      </c>
      <c r="DCK546" s="52" t="s">
        <v>317</v>
      </c>
      <c r="DCL546" s="26">
        <v>0</v>
      </c>
      <c r="DCM546" s="51">
        <v>1098</v>
      </c>
      <c r="DCN546" s="9">
        <f t="shared" ref="DCN546" si="5318">+SUM(DCL546:DCM546)</f>
        <v>1098</v>
      </c>
      <c r="DCO546" s="52" t="s">
        <v>317</v>
      </c>
      <c r="DCP546" s="26">
        <v>0</v>
      </c>
      <c r="DCQ546" s="51">
        <v>1098</v>
      </c>
      <c r="DCR546" s="9">
        <f t="shared" ref="DCR546" si="5319">+SUM(DCP546:DCQ546)</f>
        <v>1098</v>
      </c>
      <c r="DCS546" s="52" t="s">
        <v>317</v>
      </c>
      <c r="DCT546" s="26">
        <v>0</v>
      </c>
      <c r="DCU546" s="51">
        <v>1098</v>
      </c>
      <c r="DCV546" s="9">
        <f t="shared" ref="DCV546" si="5320">+SUM(DCT546:DCU546)</f>
        <v>1098</v>
      </c>
      <c r="DCW546" s="52" t="s">
        <v>317</v>
      </c>
      <c r="DCX546" s="26">
        <v>0</v>
      </c>
      <c r="DCY546" s="51">
        <v>1098</v>
      </c>
      <c r="DCZ546" s="9">
        <f t="shared" ref="DCZ546" si="5321">+SUM(DCX546:DCY546)</f>
        <v>1098</v>
      </c>
      <c r="DDA546" s="52" t="s">
        <v>317</v>
      </c>
      <c r="DDB546" s="26">
        <v>0</v>
      </c>
      <c r="DDC546" s="51">
        <v>1098</v>
      </c>
      <c r="DDD546" s="9">
        <f t="shared" ref="DDD546" si="5322">+SUM(DDB546:DDC546)</f>
        <v>1098</v>
      </c>
      <c r="DDE546" s="52" t="s">
        <v>317</v>
      </c>
      <c r="DDF546" s="26">
        <v>0</v>
      </c>
      <c r="DDG546" s="51">
        <v>1098</v>
      </c>
      <c r="DDH546" s="9">
        <f t="shared" ref="DDH546" si="5323">+SUM(DDF546:DDG546)</f>
        <v>1098</v>
      </c>
      <c r="DDI546" s="52" t="s">
        <v>317</v>
      </c>
      <c r="DDJ546" s="26">
        <v>0</v>
      </c>
      <c r="DDK546" s="51">
        <v>1098</v>
      </c>
      <c r="DDL546" s="9">
        <f t="shared" ref="DDL546" si="5324">+SUM(DDJ546:DDK546)</f>
        <v>1098</v>
      </c>
      <c r="DDM546" s="52" t="s">
        <v>317</v>
      </c>
      <c r="DDN546" s="26">
        <v>0</v>
      </c>
      <c r="DDO546" s="51">
        <v>1098</v>
      </c>
      <c r="DDP546" s="9">
        <f t="shared" ref="DDP546" si="5325">+SUM(DDN546:DDO546)</f>
        <v>1098</v>
      </c>
      <c r="DDQ546" s="52" t="s">
        <v>317</v>
      </c>
      <c r="DDR546" s="26">
        <v>0</v>
      </c>
      <c r="DDS546" s="51">
        <v>1098</v>
      </c>
      <c r="DDT546" s="9">
        <f t="shared" ref="DDT546" si="5326">+SUM(DDR546:DDS546)</f>
        <v>1098</v>
      </c>
      <c r="DDU546" s="52" t="s">
        <v>317</v>
      </c>
      <c r="DDV546" s="26">
        <v>0</v>
      </c>
      <c r="DDW546" s="51">
        <v>1098</v>
      </c>
      <c r="DDX546" s="9">
        <f t="shared" ref="DDX546" si="5327">+SUM(DDV546:DDW546)</f>
        <v>1098</v>
      </c>
      <c r="DDY546" s="52" t="s">
        <v>317</v>
      </c>
      <c r="DDZ546" s="26">
        <v>0</v>
      </c>
      <c r="DEA546" s="51">
        <v>1098</v>
      </c>
      <c r="DEB546" s="9">
        <f t="shared" ref="DEB546" si="5328">+SUM(DDZ546:DEA546)</f>
        <v>1098</v>
      </c>
      <c r="DEC546" s="52" t="s">
        <v>317</v>
      </c>
      <c r="DED546" s="26">
        <v>0</v>
      </c>
      <c r="DEE546" s="51">
        <v>1098</v>
      </c>
      <c r="DEF546" s="9">
        <f t="shared" ref="DEF546" si="5329">+SUM(DED546:DEE546)</f>
        <v>1098</v>
      </c>
      <c r="DEG546" s="52" t="s">
        <v>317</v>
      </c>
      <c r="DEH546" s="26">
        <v>0</v>
      </c>
      <c r="DEI546" s="51">
        <v>1098</v>
      </c>
      <c r="DEJ546" s="9">
        <f t="shared" ref="DEJ546" si="5330">+SUM(DEH546:DEI546)</f>
        <v>1098</v>
      </c>
      <c r="DEK546" s="52" t="s">
        <v>317</v>
      </c>
      <c r="DEL546" s="26">
        <v>0</v>
      </c>
      <c r="DEM546" s="51">
        <v>1098</v>
      </c>
      <c r="DEN546" s="9">
        <f t="shared" ref="DEN546" si="5331">+SUM(DEL546:DEM546)</f>
        <v>1098</v>
      </c>
      <c r="DEO546" s="52" t="s">
        <v>317</v>
      </c>
      <c r="DEP546" s="26">
        <v>0</v>
      </c>
      <c r="DEQ546" s="51">
        <v>1098</v>
      </c>
      <c r="DER546" s="9">
        <f t="shared" ref="DER546" si="5332">+SUM(DEP546:DEQ546)</f>
        <v>1098</v>
      </c>
      <c r="DES546" s="52" t="s">
        <v>317</v>
      </c>
      <c r="DET546" s="26">
        <v>0</v>
      </c>
      <c r="DEU546" s="51">
        <v>1098</v>
      </c>
      <c r="DEV546" s="9">
        <f t="shared" ref="DEV546" si="5333">+SUM(DET546:DEU546)</f>
        <v>1098</v>
      </c>
      <c r="DEW546" s="52" t="s">
        <v>317</v>
      </c>
      <c r="DEX546" s="26">
        <v>0</v>
      </c>
      <c r="DEY546" s="51">
        <v>1098</v>
      </c>
      <c r="DEZ546" s="9">
        <f t="shared" ref="DEZ546" si="5334">+SUM(DEX546:DEY546)</f>
        <v>1098</v>
      </c>
      <c r="DFA546" s="52" t="s">
        <v>317</v>
      </c>
      <c r="DFB546" s="26">
        <v>0</v>
      </c>
      <c r="DFC546" s="51">
        <v>1098</v>
      </c>
      <c r="DFD546" s="9">
        <f t="shared" ref="DFD546" si="5335">+SUM(DFB546:DFC546)</f>
        <v>1098</v>
      </c>
      <c r="DFE546" s="52" t="s">
        <v>317</v>
      </c>
      <c r="DFF546" s="26">
        <v>0</v>
      </c>
      <c r="DFG546" s="51">
        <v>1098</v>
      </c>
      <c r="DFH546" s="9">
        <f t="shared" ref="DFH546" si="5336">+SUM(DFF546:DFG546)</f>
        <v>1098</v>
      </c>
      <c r="DFI546" s="52" t="s">
        <v>317</v>
      </c>
      <c r="DFJ546" s="26">
        <v>0</v>
      </c>
      <c r="DFK546" s="51">
        <v>1098</v>
      </c>
      <c r="DFL546" s="9">
        <f t="shared" ref="DFL546" si="5337">+SUM(DFJ546:DFK546)</f>
        <v>1098</v>
      </c>
      <c r="DFM546" s="52" t="s">
        <v>317</v>
      </c>
      <c r="DFN546" s="26">
        <v>0</v>
      </c>
      <c r="DFO546" s="51">
        <v>1098</v>
      </c>
      <c r="DFP546" s="9">
        <f t="shared" ref="DFP546" si="5338">+SUM(DFN546:DFO546)</f>
        <v>1098</v>
      </c>
      <c r="DFQ546" s="52" t="s">
        <v>317</v>
      </c>
      <c r="DFR546" s="26">
        <v>0</v>
      </c>
      <c r="DFS546" s="51">
        <v>1098</v>
      </c>
      <c r="DFT546" s="9">
        <f t="shared" ref="DFT546" si="5339">+SUM(DFR546:DFS546)</f>
        <v>1098</v>
      </c>
      <c r="DFU546" s="52" t="s">
        <v>317</v>
      </c>
      <c r="DFV546" s="26">
        <v>0</v>
      </c>
      <c r="DFW546" s="51">
        <v>1098</v>
      </c>
      <c r="DFX546" s="9">
        <f t="shared" ref="DFX546" si="5340">+SUM(DFV546:DFW546)</f>
        <v>1098</v>
      </c>
      <c r="DFY546" s="52" t="s">
        <v>317</v>
      </c>
      <c r="DFZ546" s="26">
        <v>0</v>
      </c>
      <c r="DGA546" s="51">
        <v>1098</v>
      </c>
      <c r="DGB546" s="9">
        <f t="shared" ref="DGB546" si="5341">+SUM(DFZ546:DGA546)</f>
        <v>1098</v>
      </c>
      <c r="DGC546" s="52" t="s">
        <v>317</v>
      </c>
      <c r="DGD546" s="26">
        <v>0</v>
      </c>
      <c r="DGE546" s="51">
        <v>1098</v>
      </c>
      <c r="DGF546" s="9">
        <f t="shared" ref="DGF546" si="5342">+SUM(DGD546:DGE546)</f>
        <v>1098</v>
      </c>
      <c r="DGG546" s="52" t="s">
        <v>317</v>
      </c>
      <c r="DGH546" s="26">
        <v>0</v>
      </c>
      <c r="DGI546" s="51">
        <v>1098</v>
      </c>
      <c r="DGJ546" s="9">
        <f t="shared" ref="DGJ546" si="5343">+SUM(DGH546:DGI546)</f>
        <v>1098</v>
      </c>
      <c r="DGK546" s="52" t="s">
        <v>317</v>
      </c>
      <c r="DGL546" s="26">
        <v>0</v>
      </c>
      <c r="DGM546" s="51">
        <v>1098</v>
      </c>
      <c r="DGN546" s="9">
        <f t="shared" ref="DGN546" si="5344">+SUM(DGL546:DGM546)</f>
        <v>1098</v>
      </c>
      <c r="DGO546" s="52" t="s">
        <v>317</v>
      </c>
      <c r="DGP546" s="26">
        <v>0</v>
      </c>
      <c r="DGQ546" s="51">
        <v>1098</v>
      </c>
      <c r="DGR546" s="9">
        <f t="shared" ref="DGR546" si="5345">+SUM(DGP546:DGQ546)</f>
        <v>1098</v>
      </c>
      <c r="DGS546" s="52" t="s">
        <v>317</v>
      </c>
      <c r="DGT546" s="26">
        <v>0</v>
      </c>
      <c r="DGU546" s="51">
        <v>1098</v>
      </c>
      <c r="DGV546" s="9">
        <f t="shared" ref="DGV546" si="5346">+SUM(DGT546:DGU546)</f>
        <v>1098</v>
      </c>
      <c r="DGW546" s="52" t="s">
        <v>317</v>
      </c>
      <c r="DGX546" s="26">
        <v>0</v>
      </c>
      <c r="DGY546" s="51">
        <v>1098</v>
      </c>
      <c r="DGZ546" s="9">
        <f t="shared" ref="DGZ546" si="5347">+SUM(DGX546:DGY546)</f>
        <v>1098</v>
      </c>
      <c r="DHA546" s="52" t="s">
        <v>317</v>
      </c>
      <c r="DHB546" s="26">
        <v>0</v>
      </c>
      <c r="DHC546" s="51">
        <v>1098</v>
      </c>
      <c r="DHD546" s="9">
        <f t="shared" ref="DHD546" si="5348">+SUM(DHB546:DHC546)</f>
        <v>1098</v>
      </c>
      <c r="DHE546" s="52" t="s">
        <v>317</v>
      </c>
      <c r="DHF546" s="26">
        <v>0</v>
      </c>
      <c r="DHG546" s="51">
        <v>1098</v>
      </c>
      <c r="DHH546" s="9">
        <f t="shared" ref="DHH546" si="5349">+SUM(DHF546:DHG546)</f>
        <v>1098</v>
      </c>
      <c r="DHI546" s="52" t="s">
        <v>317</v>
      </c>
      <c r="DHJ546" s="26">
        <v>0</v>
      </c>
      <c r="DHK546" s="51">
        <v>1098</v>
      </c>
      <c r="DHL546" s="9">
        <f t="shared" ref="DHL546" si="5350">+SUM(DHJ546:DHK546)</f>
        <v>1098</v>
      </c>
      <c r="DHM546" s="52" t="s">
        <v>317</v>
      </c>
      <c r="DHN546" s="26">
        <v>0</v>
      </c>
      <c r="DHO546" s="51">
        <v>1098</v>
      </c>
      <c r="DHP546" s="9">
        <f t="shared" ref="DHP546" si="5351">+SUM(DHN546:DHO546)</f>
        <v>1098</v>
      </c>
      <c r="DHQ546" s="52" t="s">
        <v>317</v>
      </c>
      <c r="DHR546" s="26">
        <v>0</v>
      </c>
      <c r="DHS546" s="51">
        <v>1098</v>
      </c>
      <c r="DHT546" s="9">
        <f t="shared" ref="DHT546" si="5352">+SUM(DHR546:DHS546)</f>
        <v>1098</v>
      </c>
      <c r="DHU546" s="52" t="s">
        <v>317</v>
      </c>
      <c r="DHV546" s="26">
        <v>0</v>
      </c>
      <c r="DHW546" s="51">
        <v>1098</v>
      </c>
      <c r="DHX546" s="9">
        <f t="shared" ref="DHX546" si="5353">+SUM(DHV546:DHW546)</f>
        <v>1098</v>
      </c>
      <c r="DHY546" s="52" t="s">
        <v>317</v>
      </c>
      <c r="DHZ546" s="26">
        <v>0</v>
      </c>
      <c r="DIA546" s="51">
        <v>1098</v>
      </c>
      <c r="DIB546" s="9">
        <f t="shared" ref="DIB546" si="5354">+SUM(DHZ546:DIA546)</f>
        <v>1098</v>
      </c>
      <c r="DIC546" s="52" t="s">
        <v>317</v>
      </c>
      <c r="DID546" s="26">
        <v>0</v>
      </c>
      <c r="DIE546" s="51">
        <v>1098</v>
      </c>
      <c r="DIF546" s="9">
        <f t="shared" ref="DIF546" si="5355">+SUM(DID546:DIE546)</f>
        <v>1098</v>
      </c>
      <c r="DIG546" s="52" t="s">
        <v>317</v>
      </c>
      <c r="DIH546" s="26">
        <v>0</v>
      </c>
      <c r="DII546" s="51">
        <v>1098</v>
      </c>
      <c r="DIJ546" s="9">
        <f t="shared" ref="DIJ546" si="5356">+SUM(DIH546:DII546)</f>
        <v>1098</v>
      </c>
      <c r="DIK546" s="52" t="s">
        <v>317</v>
      </c>
      <c r="DIL546" s="26">
        <v>0</v>
      </c>
      <c r="DIM546" s="51">
        <v>1098</v>
      </c>
      <c r="DIN546" s="9">
        <f t="shared" ref="DIN546" si="5357">+SUM(DIL546:DIM546)</f>
        <v>1098</v>
      </c>
      <c r="DIO546" s="52" t="s">
        <v>317</v>
      </c>
      <c r="DIP546" s="26">
        <v>0</v>
      </c>
      <c r="DIQ546" s="51">
        <v>1098</v>
      </c>
      <c r="DIR546" s="9">
        <f t="shared" ref="DIR546" si="5358">+SUM(DIP546:DIQ546)</f>
        <v>1098</v>
      </c>
      <c r="DIS546" s="52" t="s">
        <v>317</v>
      </c>
      <c r="DIT546" s="26">
        <v>0</v>
      </c>
      <c r="DIU546" s="51">
        <v>1098</v>
      </c>
      <c r="DIV546" s="9">
        <f t="shared" ref="DIV546" si="5359">+SUM(DIT546:DIU546)</f>
        <v>1098</v>
      </c>
      <c r="DIW546" s="52" t="s">
        <v>317</v>
      </c>
      <c r="DIX546" s="26">
        <v>0</v>
      </c>
      <c r="DIY546" s="51">
        <v>1098</v>
      </c>
      <c r="DIZ546" s="9">
        <f t="shared" ref="DIZ546" si="5360">+SUM(DIX546:DIY546)</f>
        <v>1098</v>
      </c>
      <c r="DJA546" s="52" t="s">
        <v>317</v>
      </c>
      <c r="DJB546" s="26">
        <v>0</v>
      </c>
      <c r="DJC546" s="51">
        <v>1098</v>
      </c>
      <c r="DJD546" s="9">
        <f t="shared" ref="DJD546" si="5361">+SUM(DJB546:DJC546)</f>
        <v>1098</v>
      </c>
      <c r="DJE546" s="52" t="s">
        <v>317</v>
      </c>
      <c r="DJF546" s="26">
        <v>0</v>
      </c>
      <c r="DJG546" s="51">
        <v>1098</v>
      </c>
      <c r="DJH546" s="9">
        <f t="shared" ref="DJH546" si="5362">+SUM(DJF546:DJG546)</f>
        <v>1098</v>
      </c>
      <c r="DJI546" s="52" t="s">
        <v>317</v>
      </c>
      <c r="DJJ546" s="26">
        <v>0</v>
      </c>
      <c r="DJK546" s="51">
        <v>1098</v>
      </c>
      <c r="DJL546" s="9">
        <f t="shared" ref="DJL546" si="5363">+SUM(DJJ546:DJK546)</f>
        <v>1098</v>
      </c>
      <c r="DJM546" s="52" t="s">
        <v>317</v>
      </c>
      <c r="DJN546" s="26">
        <v>0</v>
      </c>
      <c r="DJO546" s="51">
        <v>1098</v>
      </c>
      <c r="DJP546" s="9">
        <f t="shared" ref="DJP546" si="5364">+SUM(DJN546:DJO546)</f>
        <v>1098</v>
      </c>
      <c r="DJQ546" s="52" t="s">
        <v>317</v>
      </c>
      <c r="DJR546" s="26">
        <v>0</v>
      </c>
      <c r="DJS546" s="51">
        <v>1098</v>
      </c>
      <c r="DJT546" s="9">
        <f t="shared" ref="DJT546" si="5365">+SUM(DJR546:DJS546)</f>
        <v>1098</v>
      </c>
      <c r="DJU546" s="52" t="s">
        <v>317</v>
      </c>
      <c r="DJV546" s="26">
        <v>0</v>
      </c>
      <c r="DJW546" s="51">
        <v>1098</v>
      </c>
      <c r="DJX546" s="9">
        <f t="shared" ref="DJX546" si="5366">+SUM(DJV546:DJW546)</f>
        <v>1098</v>
      </c>
      <c r="DJY546" s="52" t="s">
        <v>317</v>
      </c>
      <c r="DJZ546" s="26">
        <v>0</v>
      </c>
      <c r="DKA546" s="51">
        <v>1098</v>
      </c>
      <c r="DKB546" s="9">
        <f t="shared" ref="DKB546" si="5367">+SUM(DJZ546:DKA546)</f>
        <v>1098</v>
      </c>
      <c r="DKC546" s="52" t="s">
        <v>317</v>
      </c>
      <c r="DKD546" s="26">
        <v>0</v>
      </c>
      <c r="DKE546" s="51">
        <v>1098</v>
      </c>
      <c r="DKF546" s="9">
        <f t="shared" ref="DKF546" si="5368">+SUM(DKD546:DKE546)</f>
        <v>1098</v>
      </c>
      <c r="DKG546" s="52" t="s">
        <v>317</v>
      </c>
      <c r="DKH546" s="26">
        <v>0</v>
      </c>
      <c r="DKI546" s="51">
        <v>1098</v>
      </c>
      <c r="DKJ546" s="9">
        <f t="shared" ref="DKJ546" si="5369">+SUM(DKH546:DKI546)</f>
        <v>1098</v>
      </c>
      <c r="DKK546" s="52" t="s">
        <v>317</v>
      </c>
      <c r="DKL546" s="26">
        <v>0</v>
      </c>
      <c r="DKM546" s="51">
        <v>1098</v>
      </c>
      <c r="DKN546" s="9">
        <f t="shared" ref="DKN546" si="5370">+SUM(DKL546:DKM546)</f>
        <v>1098</v>
      </c>
      <c r="DKO546" s="52" t="s">
        <v>317</v>
      </c>
      <c r="DKP546" s="26">
        <v>0</v>
      </c>
      <c r="DKQ546" s="51">
        <v>1098</v>
      </c>
      <c r="DKR546" s="9">
        <f t="shared" ref="DKR546" si="5371">+SUM(DKP546:DKQ546)</f>
        <v>1098</v>
      </c>
      <c r="DKS546" s="52" t="s">
        <v>317</v>
      </c>
      <c r="DKT546" s="26">
        <v>0</v>
      </c>
      <c r="DKU546" s="51">
        <v>1098</v>
      </c>
      <c r="DKV546" s="9">
        <f t="shared" ref="DKV546" si="5372">+SUM(DKT546:DKU546)</f>
        <v>1098</v>
      </c>
      <c r="DKW546" s="52" t="s">
        <v>317</v>
      </c>
      <c r="DKX546" s="26">
        <v>0</v>
      </c>
      <c r="DKY546" s="51">
        <v>1098</v>
      </c>
      <c r="DKZ546" s="9">
        <f t="shared" ref="DKZ546" si="5373">+SUM(DKX546:DKY546)</f>
        <v>1098</v>
      </c>
      <c r="DLA546" s="52" t="s">
        <v>317</v>
      </c>
      <c r="DLB546" s="26">
        <v>0</v>
      </c>
      <c r="DLC546" s="51">
        <v>1098</v>
      </c>
      <c r="DLD546" s="9">
        <f t="shared" ref="DLD546" si="5374">+SUM(DLB546:DLC546)</f>
        <v>1098</v>
      </c>
      <c r="DLE546" s="52" t="s">
        <v>317</v>
      </c>
      <c r="DLF546" s="26">
        <v>0</v>
      </c>
      <c r="DLG546" s="51">
        <v>1098</v>
      </c>
      <c r="DLH546" s="9">
        <f t="shared" ref="DLH546" si="5375">+SUM(DLF546:DLG546)</f>
        <v>1098</v>
      </c>
      <c r="DLI546" s="52" t="s">
        <v>317</v>
      </c>
      <c r="DLJ546" s="26">
        <v>0</v>
      </c>
      <c r="DLK546" s="51">
        <v>1098</v>
      </c>
      <c r="DLL546" s="9">
        <f t="shared" ref="DLL546" si="5376">+SUM(DLJ546:DLK546)</f>
        <v>1098</v>
      </c>
      <c r="DLM546" s="52" t="s">
        <v>317</v>
      </c>
      <c r="DLN546" s="26">
        <v>0</v>
      </c>
      <c r="DLO546" s="51">
        <v>1098</v>
      </c>
      <c r="DLP546" s="9">
        <f t="shared" ref="DLP546" si="5377">+SUM(DLN546:DLO546)</f>
        <v>1098</v>
      </c>
      <c r="DLQ546" s="52" t="s">
        <v>317</v>
      </c>
      <c r="DLR546" s="26">
        <v>0</v>
      </c>
      <c r="DLS546" s="51">
        <v>1098</v>
      </c>
      <c r="DLT546" s="9">
        <f t="shared" ref="DLT546" si="5378">+SUM(DLR546:DLS546)</f>
        <v>1098</v>
      </c>
      <c r="DLU546" s="52" t="s">
        <v>317</v>
      </c>
      <c r="DLV546" s="26">
        <v>0</v>
      </c>
      <c r="DLW546" s="51">
        <v>1098</v>
      </c>
      <c r="DLX546" s="9">
        <f t="shared" ref="DLX546" si="5379">+SUM(DLV546:DLW546)</f>
        <v>1098</v>
      </c>
      <c r="DLY546" s="52" t="s">
        <v>317</v>
      </c>
      <c r="DLZ546" s="26">
        <v>0</v>
      </c>
      <c r="DMA546" s="51">
        <v>1098</v>
      </c>
      <c r="DMB546" s="9">
        <f t="shared" ref="DMB546" si="5380">+SUM(DLZ546:DMA546)</f>
        <v>1098</v>
      </c>
      <c r="DMC546" s="52" t="s">
        <v>317</v>
      </c>
      <c r="DMD546" s="26">
        <v>0</v>
      </c>
      <c r="DME546" s="51">
        <v>1098</v>
      </c>
      <c r="DMF546" s="9">
        <f t="shared" ref="DMF546" si="5381">+SUM(DMD546:DME546)</f>
        <v>1098</v>
      </c>
      <c r="DMG546" s="52" t="s">
        <v>317</v>
      </c>
      <c r="DMH546" s="26">
        <v>0</v>
      </c>
      <c r="DMI546" s="51">
        <v>1098</v>
      </c>
      <c r="DMJ546" s="9">
        <f t="shared" ref="DMJ546" si="5382">+SUM(DMH546:DMI546)</f>
        <v>1098</v>
      </c>
      <c r="DMK546" s="52" t="s">
        <v>317</v>
      </c>
      <c r="DML546" s="26">
        <v>0</v>
      </c>
      <c r="DMM546" s="51">
        <v>1098</v>
      </c>
      <c r="DMN546" s="9">
        <f t="shared" ref="DMN546" si="5383">+SUM(DML546:DMM546)</f>
        <v>1098</v>
      </c>
      <c r="DMO546" s="52" t="s">
        <v>317</v>
      </c>
      <c r="DMP546" s="26">
        <v>0</v>
      </c>
      <c r="DMQ546" s="51">
        <v>1098</v>
      </c>
      <c r="DMR546" s="9">
        <f t="shared" ref="DMR546" si="5384">+SUM(DMP546:DMQ546)</f>
        <v>1098</v>
      </c>
      <c r="DMS546" s="52" t="s">
        <v>317</v>
      </c>
      <c r="DMT546" s="26">
        <v>0</v>
      </c>
      <c r="DMU546" s="51">
        <v>1098</v>
      </c>
      <c r="DMV546" s="9">
        <f t="shared" ref="DMV546" si="5385">+SUM(DMT546:DMU546)</f>
        <v>1098</v>
      </c>
      <c r="DMW546" s="52" t="s">
        <v>317</v>
      </c>
      <c r="DMX546" s="26">
        <v>0</v>
      </c>
      <c r="DMY546" s="51">
        <v>1098</v>
      </c>
      <c r="DMZ546" s="9">
        <f t="shared" ref="DMZ546" si="5386">+SUM(DMX546:DMY546)</f>
        <v>1098</v>
      </c>
      <c r="DNA546" s="52" t="s">
        <v>317</v>
      </c>
      <c r="DNB546" s="26">
        <v>0</v>
      </c>
      <c r="DNC546" s="51">
        <v>1098</v>
      </c>
      <c r="DND546" s="9">
        <f t="shared" ref="DND546" si="5387">+SUM(DNB546:DNC546)</f>
        <v>1098</v>
      </c>
      <c r="DNE546" s="52" t="s">
        <v>317</v>
      </c>
      <c r="DNF546" s="26">
        <v>0</v>
      </c>
      <c r="DNG546" s="51">
        <v>1098</v>
      </c>
      <c r="DNH546" s="9">
        <f t="shared" ref="DNH546" si="5388">+SUM(DNF546:DNG546)</f>
        <v>1098</v>
      </c>
      <c r="DNI546" s="52" t="s">
        <v>317</v>
      </c>
      <c r="DNJ546" s="26">
        <v>0</v>
      </c>
      <c r="DNK546" s="51">
        <v>1098</v>
      </c>
      <c r="DNL546" s="9">
        <f t="shared" ref="DNL546" si="5389">+SUM(DNJ546:DNK546)</f>
        <v>1098</v>
      </c>
      <c r="DNM546" s="52" t="s">
        <v>317</v>
      </c>
      <c r="DNN546" s="26">
        <v>0</v>
      </c>
      <c r="DNO546" s="51">
        <v>1098</v>
      </c>
      <c r="DNP546" s="9">
        <f t="shared" ref="DNP546" si="5390">+SUM(DNN546:DNO546)</f>
        <v>1098</v>
      </c>
      <c r="DNQ546" s="52" t="s">
        <v>317</v>
      </c>
      <c r="DNR546" s="26">
        <v>0</v>
      </c>
      <c r="DNS546" s="51">
        <v>1098</v>
      </c>
      <c r="DNT546" s="9">
        <f t="shared" ref="DNT546" si="5391">+SUM(DNR546:DNS546)</f>
        <v>1098</v>
      </c>
      <c r="DNU546" s="52" t="s">
        <v>317</v>
      </c>
      <c r="DNV546" s="26">
        <v>0</v>
      </c>
      <c r="DNW546" s="51">
        <v>1098</v>
      </c>
      <c r="DNX546" s="9">
        <f t="shared" ref="DNX546" si="5392">+SUM(DNV546:DNW546)</f>
        <v>1098</v>
      </c>
      <c r="DNY546" s="52" t="s">
        <v>317</v>
      </c>
      <c r="DNZ546" s="26">
        <v>0</v>
      </c>
      <c r="DOA546" s="51">
        <v>1098</v>
      </c>
      <c r="DOB546" s="9">
        <f t="shared" ref="DOB546" si="5393">+SUM(DNZ546:DOA546)</f>
        <v>1098</v>
      </c>
      <c r="DOC546" s="52" t="s">
        <v>317</v>
      </c>
      <c r="DOD546" s="26">
        <v>0</v>
      </c>
      <c r="DOE546" s="51">
        <v>1098</v>
      </c>
      <c r="DOF546" s="9">
        <f t="shared" ref="DOF546" si="5394">+SUM(DOD546:DOE546)</f>
        <v>1098</v>
      </c>
      <c r="DOG546" s="52" t="s">
        <v>317</v>
      </c>
      <c r="DOH546" s="26">
        <v>0</v>
      </c>
      <c r="DOI546" s="51">
        <v>1098</v>
      </c>
      <c r="DOJ546" s="9">
        <f t="shared" ref="DOJ546" si="5395">+SUM(DOH546:DOI546)</f>
        <v>1098</v>
      </c>
      <c r="DOK546" s="52" t="s">
        <v>317</v>
      </c>
      <c r="DOL546" s="26">
        <v>0</v>
      </c>
      <c r="DOM546" s="51">
        <v>1098</v>
      </c>
      <c r="DON546" s="9">
        <f t="shared" ref="DON546" si="5396">+SUM(DOL546:DOM546)</f>
        <v>1098</v>
      </c>
      <c r="DOO546" s="52" t="s">
        <v>317</v>
      </c>
      <c r="DOP546" s="26">
        <v>0</v>
      </c>
      <c r="DOQ546" s="51">
        <v>1098</v>
      </c>
      <c r="DOR546" s="9">
        <f t="shared" ref="DOR546" si="5397">+SUM(DOP546:DOQ546)</f>
        <v>1098</v>
      </c>
      <c r="DOS546" s="52" t="s">
        <v>317</v>
      </c>
      <c r="DOT546" s="26">
        <v>0</v>
      </c>
      <c r="DOU546" s="51">
        <v>1098</v>
      </c>
      <c r="DOV546" s="9">
        <f t="shared" ref="DOV546" si="5398">+SUM(DOT546:DOU546)</f>
        <v>1098</v>
      </c>
      <c r="DOW546" s="52" t="s">
        <v>317</v>
      </c>
      <c r="DOX546" s="26">
        <v>0</v>
      </c>
      <c r="DOY546" s="51">
        <v>1098</v>
      </c>
      <c r="DOZ546" s="9">
        <f t="shared" ref="DOZ546" si="5399">+SUM(DOX546:DOY546)</f>
        <v>1098</v>
      </c>
      <c r="DPA546" s="52" t="s">
        <v>317</v>
      </c>
      <c r="DPB546" s="26">
        <v>0</v>
      </c>
      <c r="DPC546" s="51">
        <v>1098</v>
      </c>
      <c r="DPD546" s="9">
        <f t="shared" ref="DPD546" si="5400">+SUM(DPB546:DPC546)</f>
        <v>1098</v>
      </c>
      <c r="DPE546" s="52" t="s">
        <v>317</v>
      </c>
      <c r="DPF546" s="26">
        <v>0</v>
      </c>
      <c r="DPG546" s="51">
        <v>1098</v>
      </c>
      <c r="DPH546" s="9">
        <f t="shared" ref="DPH546" si="5401">+SUM(DPF546:DPG546)</f>
        <v>1098</v>
      </c>
      <c r="DPI546" s="52" t="s">
        <v>317</v>
      </c>
      <c r="DPJ546" s="26">
        <v>0</v>
      </c>
      <c r="DPK546" s="51">
        <v>1098</v>
      </c>
      <c r="DPL546" s="9">
        <f t="shared" ref="DPL546" si="5402">+SUM(DPJ546:DPK546)</f>
        <v>1098</v>
      </c>
      <c r="DPM546" s="52" t="s">
        <v>317</v>
      </c>
      <c r="DPN546" s="26">
        <v>0</v>
      </c>
      <c r="DPO546" s="51">
        <v>1098</v>
      </c>
      <c r="DPP546" s="9">
        <f t="shared" ref="DPP546" si="5403">+SUM(DPN546:DPO546)</f>
        <v>1098</v>
      </c>
      <c r="DPQ546" s="52" t="s">
        <v>317</v>
      </c>
      <c r="DPR546" s="26">
        <v>0</v>
      </c>
      <c r="DPS546" s="51">
        <v>1098</v>
      </c>
      <c r="DPT546" s="9">
        <f t="shared" ref="DPT546" si="5404">+SUM(DPR546:DPS546)</f>
        <v>1098</v>
      </c>
      <c r="DPU546" s="52" t="s">
        <v>317</v>
      </c>
      <c r="DPV546" s="26">
        <v>0</v>
      </c>
      <c r="DPW546" s="51">
        <v>1098</v>
      </c>
      <c r="DPX546" s="9">
        <f t="shared" ref="DPX546" si="5405">+SUM(DPV546:DPW546)</f>
        <v>1098</v>
      </c>
      <c r="DPY546" s="52" t="s">
        <v>317</v>
      </c>
      <c r="DPZ546" s="26">
        <v>0</v>
      </c>
      <c r="DQA546" s="51">
        <v>1098</v>
      </c>
      <c r="DQB546" s="9">
        <f t="shared" ref="DQB546" si="5406">+SUM(DPZ546:DQA546)</f>
        <v>1098</v>
      </c>
      <c r="DQC546" s="52" t="s">
        <v>317</v>
      </c>
      <c r="DQD546" s="26">
        <v>0</v>
      </c>
      <c r="DQE546" s="51">
        <v>1098</v>
      </c>
      <c r="DQF546" s="9">
        <f t="shared" ref="DQF546" si="5407">+SUM(DQD546:DQE546)</f>
        <v>1098</v>
      </c>
      <c r="DQG546" s="52" t="s">
        <v>317</v>
      </c>
      <c r="DQH546" s="26">
        <v>0</v>
      </c>
      <c r="DQI546" s="51">
        <v>1098</v>
      </c>
      <c r="DQJ546" s="9">
        <f t="shared" ref="DQJ546" si="5408">+SUM(DQH546:DQI546)</f>
        <v>1098</v>
      </c>
      <c r="DQK546" s="52" t="s">
        <v>317</v>
      </c>
      <c r="DQL546" s="26">
        <v>0</v>
      </c>
      <c r="DQM546" s="51">
        <v>1098</v>
      </c>
      <c r="DQN546" s="9">
        <f t="shared" ref="DQN546" si="5409">+SUM(DQL546:DQM546)</f>
        <v>1098</v>
      </c>
      <c r="DQO546" s="52" t="s">
        <v>317</v>
      </c>
      <c r="DQP546" s="26">
        <v>0</v>
      </c>
      <c r="DQQ546" s="51">
        <v>1098</v>
      </c>
      <c r="DQR546" s="9">
        <f t="shared" ref="DQR546" si="5410">+SUM(DQP546:DQQ546)</f>
        <v>1098</v>
      </c>
      <c r="DQS546" s="52" t="s">
        <v>317</v>
      </c>
      <c r="DQT546" s="26">
        <v>0</v>
      </c>
      <c r="DQU546" s="51">
        <v>1098</v>
      </c>
      <c r="DQV546" s="9">
        <f t="shared" ref="DQV546" si="5411">+SUM(DQT546:DQU546)</f>
        <v>1098</v>
      </c>
      <c r="DQW546" s="52" t="s">
        <v>317</v>
      </c>
      <c r="DQX546" s="26">
        <v>0</v>
      </c>
      <c r="DQY546" s="51">
        <v>1098</v>
      </c>
      <c r="DQZ546" s="9">
        <f t="shared" ref="DQZ546" si="5412">+SUM(DQX546:DQY546)</f>
        <v>1098</v>
      </c>
      <c r="DRA546" s="52" t="s">
        <v>317</v>
      </c>
      <c r="DRB546" s="26">
        <v>0</v>
      </c>
      <c r="DRC546" s="51">
        <v>1098</v>
      </c>
      <c r="DRD546" s="9">
        <f t="shared" ref="DRD546" si="5413">+SUM(DRB546:DRC546)</f>
        <v>1098</v>
      </c>
      <c r="DRE546" s="52" t="s">
        <v>317</v>
      </c>
      <c r="DRF546" s="26">
        <v>0</v>
      </c>
      <c r="DRG546" s="51">
        <v>1098</v>
      </c>
      <c r="DRH546" s="9">
        <f t="shared" ref="DRH546" si="5414">+SUM(DRF546:DRG546)</f>
        <v>1098</v>
      </c>
      <c r="DRI546" s="52" t="s">
        <v>317</v>
      </c>
      <c r="DRJ546" s="26">
        <v>0</v>
      </c>
      <c r="DRK546" s="51">
        <v>1098</v>
      </c>
      <c r="DRL546" s="9">
        <f t="shared" ref="DRL546" si="5415">+SUM(DRJ546:DRK546)</f>
        <v>1098</v>
      </c>
      <c r="DRM546" s="52" t="s">
        <v>317</v>
      </c>
      <c r="DRN546" s="26">
        <v>0</v>
      </c>
      <c r="DRO546" s="51">
        <v>1098</v>
      </c>
      <c r="DRP546" s="9">
        <f t="shared" ref="DRP546" si="5416">+SUM(DRN546:DRO546)</f>
        <v>1098</v>
      </c>
      <c r="DRQ546" s="52" t="s">
        <v>317</v>
      </c>
      <c r="DRR546" s="26">
        <v>0</v>
      </c>
      <c r="DRS546" s="51">
        <v>1098</v>
      </c>
      <c r="DRT546" s="9">
        <f t="shared" ref="DRT546" si="5417">+SUM(DRR546:DRS546)</f>
        <v>1098</v>
      </c>
      <c r="DRU546" s="52" t="s">
        <v>317</v>
      </c>
      <c r="DRV546" s="26">
        <v>0</v>
      </c>
      <c r="DRW546" s="51">
        <v>1098</v>
      </c>
      <c r="DRX546" s="9">
        <f t="shared" ref="DRX546" si="5418">+SUM(DRV546:DRW546)</f>
        <v>1098</v>
      </c>
      <c r="DRY546" s="52" t="s">
        <v>317</v>
      </c>
      <c r="DRZ546" s="26">
        <v>0</v>
      </c>
      <c r="DSA546" s="51">
        <v>1098</v>
      </c>
      <c r="DSB546" s="9">
        <f t="shared" ref="DSB546" si="5419">+SUM(DRZ546:DSA546)</f>
        <v>1098</v>
      </c>
      <c r="DSC546" s="52" t="s">
        <v>317</v>
      </c>
      <c r="DSD546" s="26">
        <v>0</v>
      </c>
      <c r="DSE546" s="51">
        <v>1098</v>
      </c>
      <c r="DSF546" s="9">
        <f t="shared" ref="DSF546" si="5420">+SUM(DSD546:DSE546)</f>
        <v>1098</v>
      </c>
      <c r="DSG546" s="52" t="s">
        <v>317</v>
      </c>
      <c r="DSH546" s="26">
        <v>0</v>
      </c>
      <c r="DSI546" s="51">
        <v>1098</v>
      </c>
      <c r="DSJ546" s="9">
        <f t="shared" ref="DSJ546" si="5421">+SUM(DSH546:DSI546)</f>
        <v>1098</v>
      </c>
      <c r="DSK546" s="52" t="s">
        <v>317</v>
      </c>
      <c r="DSL546" s="26">
        <v>0</v>
      </c>
      <c r="DSM546" s="51">
        <v>1098</v>
      </c>
      <c r="DSN546" s="9">
        <f t="shared" ref="DSN546" si="5422">+SUM(DSL546:DSM546)</f>
        <v>1098</v>
      </c>
      <c r="DSO546" s="52" t="s">
        <v>317</v>
      </c>
      <c r="DSP546" s="26">
        <v>0</v>
      </c>
      <c r="DSQ546" s="51">
        <v>1098</v>
      </c>
      <c r="DSR546" s="9">
        <f t="shared" ref="DSR546" si="5423">+SUM(DSP546:DSQ546)</f>
        <v>1098</v>
      </c>
      <c r="DSS546" s="52" t="s">
        <v>317</v>
      </c>
      <c r="DST546" s="26">
        <v>0</v>
      </c>
      <c r="DSU546" s="51">
        <v>1098</v>
      </c>
      <c r="DSV546" s="9">
        <f t="shared" ref="DSV546" si="5424">+SUM(DST546:DSU546)</f>
        <v>1098</v>
      </c>
      <c r="DSW546" s="52" t="s">
        <v>317</v>
      </c>
      <c r="DSX546" s="26">
        <v>0</v>
      </c>
      <c r="DSY546" s="51">
        <v>1098</v>
      </c>
      <c r="DSZ546" s="9">
        <f t="shared" ref="DSZ546" si="5425">+SUM(DSX546:DSY546)</f>
        <v>1098</v>
      </c>
      <c r="DTA546" s="52" t="s">
        <v>317</v>
      </c>
      <c r="DTB546" s="26">
        <v>0</v>
      </c>
      <c r="DTC546" s="51">
        <v>1098</v>
      </c>
      <c r="DTD546" s="9">
        <f t="shared" ref="DTD546" si="5426">+SUM(DTB546:DTC546)</f>
        <v>1098</v>
      </c>
      <c r="DTE546" s="52" t="s">
        <v>317</v>
      </c>
      <c r="DTF546" s="26">
        <v>0</v>
      </c>
      <c r="DTG546" s="51">
        <v>1098</v>
      </c>
      <c r="DTH546" s="9">
        <f t="shared" ref="DTH546" si="5427">+SUM(DTF546:DTG546)</f>
        <v>1098</v>
      </c>
      <c r="DTI546" s="52" t="s">
        <v>317</v>
      </c>
      <c r="DTJ546" s="26">
        <v>0</v>
      </c>
      <c r="DTK546" s="51">
        <v>1098</v>
      </c>
      <c r="DTL546" s="9">
        <f t="shared" ref="DTL546" si="5428">+SUM(DTJ546:DTK546)</f>
        <v>1098</v>
      </c>
      <c r="DTM546" s="52" t="s">
        <v>317</v>
      </c>
      <c r="DTN546" s="26">
        <v>0</v>
      </c>
      <c r="DTO546" s="51">
        <v>1098</v>
      </c>
      <c r="DTP546" s="9">
        <f t="shared" ref="DTP546" si="5429">+SUM(DTN546:DTO546)</f>
        <v>1098</v>
      </c>
      <c r="DTQ546" s="52" t="s">
        <v>317</v>
      </c>
      <c r="DTR546" s="26">
        <v>0</v>
      </c>
      <c r="DTS546" s="51">
        <v>1098</v>
      </c>
      <c r="DTT546" s="9">
        <f t="shared" ref="DTT546" si="5430">+SUM(DTR546:DTS546)</f>
        <v>1098</v>
      </c>
      <c r="DTU546" s="52" t="s">
        <v>317</v>
      </c>
      <c r="DTV546" s="26">
        <v>0</v>
      </c>
      <c r="DTW546" s="51">
        <v>1098</v>
      </c>
      <c r="DTX546" s="9">
        <f t="shared" ref="DTX546" si="5431">+SUM(DTV546:DTW546)</f>
        <v>1098</v>
      </c>
      <c r="DTY546" s="52" t="s">
        <v>317</v>
      </c>
      <c r="DTZ546" s="26">
        <v>0</v>
      </c>
      <c r="DUA546" s="51">
        <v>1098</v>
      </c>
      <c r="DUB546" s="9">
        <f t="shared" ref="DUB546" si="5432">+SUM(DTZ546:DUA546)</f>
        <v>1098</v>
      </c>
      <c r="DUC546" s="52" t="s">
        <v>317</v>
      </c>
      <c r="DUD546" s="26">
        <v>0</v>
      </c>
      <c r="DUE546" s="51">
        <v>1098</v>
      </c>
      <c r="DUF546" s="9">
        <f t="shared" ref="DUF546" si="5433">+SUM(DUD546:DUE546)</f>
        <v>1098</v>
      </c>
      <c r="DUG546" s="52" t="s">
        <v>317</v>
      </c>
      <c r="DUH546" s="26">
        <v>0</v>
      </c>
      <c r="DUI546" s="51">
        <v>1098</v>
      </c>
      <c r="DUJ546" s="9">
        <f t="shared" ref="DUJ546" si="5434">+SUM(DUH546:DUI546)</f>
        <v>1098</v>
      </c>
      <c r="DUK546" s="52" t="s">
        <v>317</v>
      </c>
      <c r="DUL546" s="26">
        <v>0</v>
      </c>
      <c r="DUM546" s="51">
        <v>1098</v>
      </c>
      <c r="DUN546" s="9">
        <f t="shared" ref="DUN546" si="5435">+SUM(DUL546:DUM546)</f>
        <v>1098</v>
      </c>
      <c r="DUO546" s="52" t="s">
        <v>317</v>
      </c>
      <c r="DUP546" s="26">
        <v>0</v>
      </c>
      <c r="DUQ546" s="51">
        <v>1098</v>
      </c>
      <c r="DUR546" s="9">
        <f t="shared" ref="DUR546" si="5436">+SUM(DUP546:DUQ546)</f>
        <v>1098</v>
      </c>
      <c r="DUS546" s="52" t="s">
        <v>317</v>
      </c>
      <c r="DUT546" s="26">
        <v>0</v>
      </c>
      <c r="DUU546" s="51">
        <v>1098</v>
      </c>
      <c r="DUV546" s="9">
        <f t="shared" ref="DUV546" si="5437">+SUM(DUT546:DUU546)</f>
        <v>1098</v>
      </c>
      <c r="DUW546" s="52" t="s">
        <v>317</v>
      </c>
      <c r="DUX546" s="26">
        <v>0</v>
      </c>
      <c r="DUY546" s="51">
        <v>1098</v>
      </c>
      <c r="DUZ546" s="9">
        <f t="shared" ref="DUZ546" si="5438">+SUM(DUX546:DUY546)</f>
        <v>1098</v>
      </c>
      <c r="DVA546" s="52" t="s">
        <v>317</v>
      </c>
      <c r="DVB546" s="26">
        <v>0</v>
      </c>
      <c r="DVC546" s="51">
        <v>1098</v>
      </c>
      <c r="DVD546" s="9">
        <f t="shared" ref="DVD546" si="5439">+SUM(DVB546:DVC546)</f>
        <v>1098</v>
      </c>
      <c r="DVE546" s="52" t="s">
        <v>317</v>
      </c>
      <c r="DVF546" s="26">
        <v>0</v>
      </c>
      <c r="DVG546" s="51">
        <v>1098</v>
      </c>
      <c r="DVH546" s="9">
        <f t="shared" ref="DVH546" si="5440">+SUM(DVF546:DVG546)</f>
        <v>1098</v>
      </c>
      <c r="DVI546" s="52" t="s">
        <v>317</v>
      </c>
      <c r="DVJ546" s="26">
        <v>0</v>
      </c>
      <c r="DVK546" s="51">
        <v>1098</v>
      </c>
      <c r="DVL546" s="9">
        <f t="shared" ref="DVL546" si="5441">+SUM(DVJ546:DVK546)</f>
        <v>1098</v>
      </c>
      <c r="DVM546" s="52" t="s">
        <v>317</v>
      </c>
      <c r="DVN546" s="26">
        <v>0</v>
      </c>
      <c r="DVO546" s="51">
        <v>1098</v>
      </c>
      <c r="DVP546" s="9">
        <f t="shared" ref="DVP546" si="5442">+SUM(DVN546:DVO546)</f>
        <v>1098</v>
      </c>
      <c r="DVQ546" s="52" t="s">
        <v>317</v>
      </c>
      <c r="DVR546" s="26">
        <v>0</v>
      </c>
      <c r="DVS546" s="51">
        <v>1098</v>
      </c>
      <c r="DVT546" s="9">
        <f t="shared" ref="DVT546" si="5443">+SUM(DVR546:DVS546)</f>
        <v>1098</v>
      </c>
      <c r="DVU546" s="52" t="s">
        <v>317</v>
      </c>
      <c r="DVV546" s="26">
        <v>0</v>
      </c>
      <c r="DVW546" s="51">
        <v>1098</v>
      </c>
      <c r="DVX546" s="9">
        <f t="shared" ref="DVX546" si="5444">+SUM(DVV546:DVW546)</f>
        <v>1098</v>
      </c>
      <c r="DVY546" s="52" t="s">
        <v>317</v>
      </c>
      <c r="DVZ546" s="26">
        <v>0</v>
      </c>
      <c r="DWA546" s="51">
        <v>1098</v>
      </c>
      <c r="DWB546" s="9">
        <f t="shared" ref="DWB546" si="5445">+SUM(DVZ546:DWA546)</f>
        <v>1098</v>
      </c>
      <c r="DWC546" s="52" t="s">
        <v>317</v>
      </c>
      <c r="DWD546" s="26">
        <v>0</v>
      </c>
      <c r="DWE546" s="51">
        <v>1098</v>
      </c>
      <c r="DWF546" s="9">
        <f t="shared" ref="DWF546" si="5446">+SUM(DWD546:DWE546)</f>
        <v>1098</v>
      </c>
      <c r="DWG546" s="52" t="s">
        <v>317</v>
      </c>
      <c r="DWH546" s="26">
        <v>0</v>
      </c>
      <c r="DWI546" s="51">
        <v>1098</v>
      </c>
      <c r="DWJ546" s="9">
        <f t="shared" ref="DWJ546" si="5447">+SUM(DWH546:DWI546)</f>
        <v>1098</v>
      </c>
      <c r="DWK546" s="52" t="s">
        <v>317</v>
      </c>
      <c r="DWL546" s="26">
        <v>0</v>
      </c>
      <c r="DWM546" s="51">
        <v>1098</v>
      </c>
      <c r="DWN546" s="9">
        <f t="shared" ref="DWN546" si="5448">+SUM(DWL546:DWM546)</f>
        <v>1098</v>
      </c>
      <c r="DWO546" s="52" t="s">
        <v>317</v>
      </c>
      <c r="DWP546" s="26">
        <v>0</v>
      </c>
      <c r="DWQ546" s="51">
        <v>1098</v>
      </c>
      <c r="DWR546" s="9">
        <f t="shared" ref="DWR546" si="5449">+SUM(DWP546:DWQ546)</f>
        <v>1098</v>
      </c>
      <c r="DWS546" s="52" t="s">
        <v>317</v>
      </c>
      <c r="DWT546" s="26">
        <v>0</v>
      </c>
      <c r="DWU546" s="51">
        <v>1098</v>
      </c>
      <c r="DWV546" s="9">
        <f t="shared" ref="DWV546" si="5450">+SUM(DWT546:DWU546)</f>
        <v>1098</v>
      </c>
      <c r="DWW546" s="52" t="s">
        <v>317</v>
      </c>
      <c r="DWX546" s="26">
        <v>0</v>
      </c>
      <c r="DWY546" s="51">
        <v>1098</v>
      </c>
      <c r="DWZ546" s="9">
        <f t="shared" ref="DWZ546" si="5451">+SUM(DWX546:DWY546)</f>
        <v>1098</v>
      </c>
      <c r="DXA546" s="52" t="s">
        <v>317</v>
      </c>
      <c r="DXB546" s="26">
        <v>0</v>
      </c>
      <c r="DXC546" s="51">
        <v>1098</v>
      </c>
      <c r="DXD546" s="9">
        <f t="shared" ref="DXD546" si="5452">+SUM(DXB546:DXC546)</f>
        <v>1098</v>
      </c>
      <c r="DXE546" s="52" t="s">
        <v>317</v>
      </c>
      <c r="DXF546" s="26">
        <v>0</v>
      </c>
      <c r="DXG546" s="51">
        <v>1098</v>
      </c>
      <c r="DXH546" s="9">
        <f t="shared" ref="DXH546" si="5453">+SUM(DXF546:DXG546)</f>
        <v>1098</v>
      </c>
      <c r="DXI546" s="52" t="s">
        <v>317</v>
      </c>
      <c r="DXJ546" s="26">
        <v>0</v>
      </c>
      <c r="DXK546" s="51">
        <v>1098</v>
      </c>
      <c r="DXL546" s="9">
        <f t="shared" ref="DXL546" si="5454">+SUM(DXJ546:DXK546)</f>
        <v>1098</v>
      </c>
      <c r="DXM546" s="52" t="s">
        <v>317</v>
      </c>
      <c r="DXN546" s="26">
        <v>0</v>
      </c>
      <c r="DXO546" s="51">
        <v>1098</v>
      </c>
      <c r="DXP546" s="9">
        <f t="shared" ref="DXP546" si="5455">+SUM(DXN546:DXO546)</f>
        <v>1098</v>
      </c>
      <c r="DXQ546" s="52" t="s">
        <v>317</v>
      </c>
      <c r="DXR546" s="26">
        <v>0</v>
      </c>
      <c r="DXS546" s="51">
        <v>1098</v>
      </c>
      <c r="DXT546" s="9">
        <f t="shared" ref="DXT546" si="5456">+SUM(DXR546:DXS546)</f>
        <v>1098</v>
      </c>
      <c r="DXU546" s="52" t="s">
        <v>317</v>
      </c>
      <c r="DXV546" s="26">
        <v>0</v>
      </c>
      <c r="DXW546" s="51">
        <v>1098</v>
      </c>
      <c r="DXX546" s="9">
        <f t="shared" ref="DXX546" si="5457">+SUM(DXV546:DXW546)</f>
        <v>1098</v>
      </c>
      <c r="DXY546" s="52" t="s">
        <v>317</v>
      </c>
      <c r="DXZ546" s="26">
        <v>0</v>
      </c>
      <c r="DYA546" s="51">
        <v>1098</v>
      </c>
      <c r="DYB546" s="9">
        <f t="shared" ref="DYB546" si="5458">+SUM(DXZ546:DYA546)</f>
        <v>1098</v>
      </c>
      <c r="DYC546" s="52" t="s">
        <v>317</v>
      </c>
      <c r="DYD546" s="26">
        <v>0</v>
      </c>
      <c r="DYE546" s="51">
        <v>1098</v>
      </c>
      <c r="DYF546" s="9">
        <f t="shared" ref="DYF546" si="5459">+SUM(DYD546:DYE546)</f>
        <v>1098</v>
      </c>
      <c r="DYG546" s="52" t="s">
        <v>317</v>
      </c>
      <c r="DYH546" s="26">
        <v>0</v>
      </c>
      <c r="DYI546" s="51">
        <v>1098</v>
      </c>
      <c r="DYJ546" s="9">
        <f t="shared" ref="DYJ546" si="5460">+SUM(DYH546:DYI546)</f>
        <v>1098</v>
      </c>
      <c r="DYK546" s="52" t="s">
        <v>317</v>
      </c>
      <c r="DYL546" s="26">
        <v>0</v>
      </c>
      <c r="DYM546" s="51">
        <v>1098</v>
      </c>
      <c r="DYN546" s="9">
        <f t="shared" ref="DYN546" si="5461">+SUM(DYL546:DYM546)</f>
        <v>1098</v>
      </c>
      <c r="DYO546" s="52" t="s">
        <v>317</v>
      </c>
      <c r="DYP546" s="26">
        <v>0</v>
      </c>
      <c r="DYQ546" s="51">
        <v>1098</v>
      </c>
      <c r="DYR546" s="9">
        <f t="shared" ref="DYR546" si="5462">+SUM(DYP546:DYQ546)</f>
        <v>1098</v>
      </c>
      <c r="DYS546" s="52" t="s">
        <v>317</v>
      </c>
      <c r="DYT546" s="26">
        <v>0</v>
      </c>
      <c r="DYU546" s="51">
        <v>1098</v>
      </c>
      <c r="DYV546" s="9">
        <f t="shared" ref="DYV546" si="5463">+SUM(DYT546:DYU546)</f>
        <v>1098</v>
      </c>
      <c r="DYW546" s="52" t="s">
        <v>317</v>
      </c>
      <c r="DYX546" s="26">
        <v>0</v>
      </c>
      <c r="DYY546" s="51">
        <v>1098</v>
      </c>
      <c r="DYZ546" s="9">
        <f t="shared" ref="DYZ546" si="5464">+SUM(DYX546:DYY546)</f>
        <v>1098</v>
      </c>
      <c r="DZA546" s="52" t="s">
        <v>317</v>
      </c>
      <c r="DZB546" s="26">
        <v>0</v>
      </c>
      <c r="DZC546" s="51">
        <v>1098</v>
      </c>
      <c r="DZD546" s="9">
        <f t="shared" ref="DZD546" si="5465">+SUM(DZB546:DZC546)</f>
        <v>1098</v>
      </c>
      <c r="DZE546" s="52" t="s">
        <v>317</v>
      </c>
      <c r="DZF546" s="26">
        <v>0</v>
      </c>
      <c r="DZG546" s="51">
        <v>1098</v>
      </c>
      <c r="DZH546" s="9">
        <f t="shared" ref="DZH546" si="5466">+SUM(DZF546:DZG546)</f>
        <v>1098</v>
      </c>
      <c r="DZI546" s="52" t="s">
        <v>317</v>
      </c>
      <c r="DZJ546" s="26">
        <v>0</v>
      </c>
      <c r="DZK546" s="51">
        <v>1098</v>
      </c>
      <c r="DZL546" s="9">
        <f t="shared" ref="DZL546" si="5467">+SUM(DZJ546:DZK546)</f>
        <v>1098</v>
      </c>
      <c r="DZM546" s="52" t="s">
        <v>317</v>
      </c>
      <c r="DZN546" s="26">
        <v>0</v>
      </c>
      <c r="DZO546" s="51">
        <v>1098</v>
      </c>
      <c r="DZP546" s="9">
        <f t="shared" ref="DZP546" si="5468">+SUM(DZN546:DZO546)</f>
        <v>1098</v>
      </c>
      <c r="DZQ546" s="52" t="s">
        <v>317</v>
      </c>
      <c r="DZR546" s="26">
        <v>0</v>
      </c>
      <c r="DZS546" s="51">
        <v>1098</v>
      </c>
      <c r="DZT546" s="9">
        <f t="shared" ref="DZT546" si="5469">+SUM(DZR546:DZS546)</f>
        <v>1098</v>
      </c>
      <c r="DZU546" s="52" t="s">
        <v>317</v>
      </c>
      <c r="DZV546" s="26">
        <v>0</v>
      </c>
      <c r="DZW546" s="51">
        <v>1098</v>
      </c>
      <c r="DZX546" s="9">
        <f t="shared" ref="DZX546" si="5470">+SUM(DZV546:DZW546)</f>
        <v>1098</v>
      </c>
      <c r="DZY546" s="52" t="s">
        <v>317</v>
      </c>
      <c r="DZZ546" s="26">
        <v>0</v>
      </c>
      <c r="EAA546" s="51">
        <v>1098</v>
      </c>
      <c r="EAB546" s="9">
        <f t="shared" ref="EAB546" si="5471">+SUM(DZZ546:EAA546)</f>
        <v>1098</v>
      </c>
      <c r="EAC546" s="52" t="s">
        <v>317</v>
      </c>
      <c r="EAD546" s="26">
        <v>0</v>
      </c>
      <c r="EAE546" s="51">
        <v>1098</v>
      </c>
      <c r="EAF546" s="9">
        <f t="shared" ref="EAF546" si="5472">+SUM(EAD546:EAE546)</f>
        <v>1098</v>
      </c>
      <c r="EAG546" s="52" t="s">
        <v>317</v>
      </c>
      <c r="EAH546" s="26">
        <v>0</v>
      </c>
      <c r="EAI546" s="51">
        <v>1098</v>
      </c>
      <c r="EAJ546" s="9">
        <f t="shared" ref="EAJ546" si="5473">+SUM(EAH546:EAI546)</f>
        <v>1098</v>
      </c>
      <c r="EAK546" s="52" t="s">
        <v>317</v>
      </c>
      <c r="EAL546" s="26">
        <v>0</v>
      </c>
      <c r="EAM546" s="51">
        <v>1098</v>
      </c>
      <c r="EAN546" s="9">
        <f t="shared" ref="EAN546" si="5474">+SUM(EAL546:EAM546)</f>
        <v>1098</v>
      </c>
      <c r="EAO546" s="52" t="s">
        <v>317</v>
      </c>
      <c r="EAP546" s="26">
        <v>0</v>
      </c>
      <c r="EAQ546" s="51">
        <v>1098</v>
      </c>
      <c r="EAR546" s="9">
        <f t="shared" ref="EAR546" si="5475">+SUM(EAP546:EAQ546)</f>
        <v>1098</v>
      </c>
      <c r="EAS546" s="52" t="s">
        <v>317</v>
      </c>
      <c r="EAT546" s="26">
        <v>0</v>
      </c>
      <c r="EAU546" s="51">
        <v>1098</v>
      </c>
      <c r="EAV546" s="9">
        <f t="shared" ref="EAV546" si="5476">+SUM(EAT546:EAU546)</f>
        <v>1098</v>
      </c>
      <c r="EAW546" s="52" t="s">
        <v>317</v>
      </c>
      <c r="EAX546" s="26">
        <v>0</v>
      </c>
      <c r="EAY546" s="51">
        <v>1098</v>
      </c>
      <c r="EAZ546" s="9">
        <f t="shared" ref="EAZ546" si="5477">+SUM(EAX546:EAY546)</f>
        <v>1098</v>
      </c>
      <c r="EBA546" s="52" t="s">
        <v>317</v>
      </c>
      <c r="EBB546" s="26">
        <v>0</v>
      </c>
      <c r="EBC546" s="51">
        <v>1098</v>
      </c>
      <c r="EBD546" s="9">
        <f t="shared" ref="EBD546" si="5478">+SUM(EBB546:EBC546)</f>
        <v>1098</v>
      </c>
      <c r="EBE546" s="52" t="s">
        <v>317</v>
      </c>
      <c r="EBF546" s="26">
        <v>0</v>
      </c>
      <c r="EBG546" s="51">
        <v>1098</v>
      </c>
      <c r="EBH546" s="9">
        <f t="shared" ref="EBH546" si="5479">+SUM(EBF546:EBG546)</f>
        <v>1098</v>
      </c>
      <c r="EBI546" s="52" t="s">
        <v>317</v>
      </c>
      <c r="EBJ546" s="26">
        <v>0</v>
      </c>
      <c r="EBK546" s="51">
        <v>1098</v>
      </c>
      <c r="EBL546" s="9">
        <f t="shared" ref="EBL546" si="5480">+SUM(EBJ546:EBK546)</f>
        <v>1098</v>
      </c>
      <c r="EBM546" s="52" t="s">
        <v>317</v>
      </c>
      <c r="EBN546" s="26">
        <v>0</v>
      </c>
      <c r="EBO546" s="51">
        <v>1098</v>
      </c>
      <c r="EBP546" s="9">
        <f t="shared" ref="EBP546" si="5481">+SUM(EBN546:EBO546)</f>
        <v>1098</v>
      </c>
      <c r="EBQ546" s="52" t="s">
        <v>317</v>
      </c>
      <c r="EBR546" s="26">
        <v>0</v>
      </c>
      <c r="EBS546" s="51">
        <v>1098</v>
      </c>
      <c r="EBT546" s="9">
        <f t="shared" ref="EBT546" si="5482">+SUM(EBR546:EBS546)</f>
        <v>1098</v>
      </c>
      <c r="EBU546" s="52" t="s">
        <v>317</v>
      </c>
      <c r="EBV546" s="26">
        <v>0</v>
      </c>
      <c r="EBW546" s="51">
        <v>1098</v>
      </c>
      <c r="EBX546" s="9">
        <f t="shared" ref="EBX546" si="5483">+SUM(EBV546:EBW546)</f>
        <v>1098</v>
      </c>
      <c r="EBY546" s="52" t="s">
        <v>317</v>
      </c>
      <c r="EBZ546" s="26">
        <v>0</v>
      </c>
      <c r="ECA546" s="51">
        <v>1098</v>
      </c>
      <c r="ECB546" s="9">
        <f t="shared" ref="ECB546" si="5484">+SUM(EBZ546:ECA546)</f>
        <v>1098</v>
      </c>
      <c r="ECC546" s="52" t="s">
        <v>317</v>
      </c>
      <c r="ECD546" s="26">
        <v>0</v>
      </c>
      <c r="ECE546" s="51">
        <v>1098</v>
      </c>
      <c r="ECF546" s="9">
        <f t="shared" ref="ECF546" si="5485">+SUM(ECD546:ECE546)</f>
        <v>1098</v>
      </c>
      <c r="ECG546" s="52" t="s">
        <v>317</v>
      </c>
      <c r="ECH546" s="26">
        <v>0</v>
      </c>
      <c r="ECI546" s="51">
        <v>1098</v>
      </c>
      <c r="ECJ546" s="9">
        <f t="shared" ref="ECJ546" si="5486">+SUM(ECH546:ECI546)</f>
        <v>1098</v>
      </c>
      <c r="ECK546" s="52" t="s">
        <v>317</v>
      </c>
      <c r="ECL546" s="26">
        <v>0</v>
      </c>
      <c r="ECM546" s="51">
        <v>1098</v>
      </c>
      <c r="ECN546" s="9">
        <f t="shared" ref="ECN546" si="5487">+SUM(ECL546:ECM546)</f>
        <v>1098</v>
      </c>
      <c r="ECO546" s="52" t="s">
        <v>317</v>
      </c>
      <c r="ECP546" s="26">
        <v>0</v>
      </c>
      <c r="ECQ546" s="51">
        <v>1098</v>
      </c>
      <c r="ECR546" s="9">
        <f t="shared" ref="ECR546" si="5488">+SUM(ECP546:ECQ546)</f>
        <v>1098</v>
      </c>
      <c r="ECS546" s="52" t="s">
        <v>317</v>
      </c>
      <c r="ECT546" s="26">
        <v>0</v>
      </c>
      <c r="ECU546" s="51">
        <v>1098</v>
      </c>
      <c r="ECV546" s="9">
        <f t="shared" ref="ECV546" si="5489">+SUM(ECT546:ECU546)</f>
        <v>1098</v>
      </c>
      <c r="ECW546" s="52" t="s">
        <v>317</v>
      </c>
      <c r="ECX546" s="26">
        <v>0</v>
      </c>
      <c r="ECY546" s="51">
        <v>1098</v>
      </c>
      <c r="ECZ546" s="9">
        <f t="shared" ref="ECZ546" si="5490">+SUM(ECX546:ECY546)</f>
        <v>1098</v>
      </c>
      <c r="EDA546" s="52" t="s">
        <v>317</v>
      </c>
      <c r="EDB546" s="26">
        <v>0</v>
      </c>
      <c r="EDC546" s="51">
        <v>1098</v>
      </c>
      <c r="EDD546" s="9">
        <f t="shared" ref="EDD546" si="5491">+SUM(EDB546:EDC546)</f>
        <v>1098</v>
      </c>
      <c r="EDE546" s="52" t="s">
        <v>317</v>
      </c>
      <c r="EDF546" s="26">
        <v>0</v>
      </c>
      <c r="EDG546" s="51">
        <v>1098</v>
      </c>
      <c r="EDH546" s="9">
        <f t="shared" ref="EDH546" si="5492">+SUM(EDF546:EDG546)</f>
        <v>1098</v>
      </c>
      <c r="EDI546" s="52" t="s">
        <v>317</v>
      </c>
      <c r="EDJ546" s="26">
        <v>0</v>
      </c>
      <c r="EDK546" s="51">
        <v>1098</v>
      </c>
      <c r="EDL546" s="9">
        <f t="shared" ref="EDL546" si="5493">+SUM(EDJ546:EDK546)</f>
        <v>1098</v>
      </c>
      <c r="EDM546" s="52" t="s">
        <v>317</v>
      </c>
      <c r="EDN546" s="26">
        <v>0</v>
      </c>
      <c r="EDO546" s="51">
        <v>1098</v>
      </c>
      <c r="EDP546" s="9">
        <f t="shared" ref="EDP546" si="5494">+SUM(EDN546:EDO546)</f>
        <v>1098</v>
      </c>
      <c r="EDQ546" s="52" t="s">
        <v>317</v>
      </c>
      <c r="EDR546" s="26">
        <v>0</v>
      </c>
      <c r="EDS546" s="51">
        <v>1098</v>
      </c>
      <c r="EDT546" s="9">
        <f t="shared" ref="EDT546" si="5495">+SUM(EDR546:EDS546)</f>
        <v>1098</v>
      </c>
      <c r="EDU546" s="52" t="s">
        <v>317</v>
      </c>
      <c r="EDV546" s="26">
        <v>0</v>
      </c>
      <c r="EDW546" s="51">
        <v>1098</v>
      </c>
      <c r="EDX546" s="9">
        <f t="shared" ref="EDX546" si="5496">+SUM(EDV546:EDW546)</f>
        <v>1098</v>
      </c>
      <c r="EDY546" s="52" t="s">
        <v>317</v>
      </c>
      <c r="EDZ546" s="26">
        <v>0</v>
      </c>
      <c r="EEA546" s="51">
        <v>1098</v>
      </c>
      <c r="EEB546" s="9">
        <f t="shared" ref="EEB546" si="5497">+SUM(EDZ546:EEA546)</f>
        <v>1098</v>
      </c>
      <c r="EEC546" s="52" t="s">
        <v>317</v>
      </c>
      <c r="EED546" s="26">
        <v>0</v>
      </c>
      <c r="EEE546" s="51">
        <v>1098</v>
      </c>
      <c r="EEF546" s="9">
        <f t="shared" ref="EEF546" si="5498">+SUM(EED546:EEE546)</f>
        <v>1098</v>
      </c>
      <c r="EEG546" s="52" t="s">
        <v>317</v>
      </c>
      <c r="EEH546" s="26">
        <v>0</v>
      </c>
      <c r="EEI546" s="51">
        <v>1098</v>
      </c>
      <c r="EEJ546" s="9">
        <f t="shared" ref="EEJ546" si="5499">+SUM(EEH546:EEI546)</f>
        <v>1098</v>
      </c>
      <c r="EEK546" s="52" t="s">
        <v>317</v>
      </c>
      <c r="EEL546" s="26">
        <v>0</v>
      </c>
      <c r="EEM546" s="51">
        <v>1098</v>
      </c>
      <c r="EEN546" s="9">
        <f t="shared" ref="EEN546" si="5500">+SUM(EEL546:EEM546)</f>
        <v>1098</v>
      </c>
      <c r="EEO546" s="52" t="s">
        <v>317</v>
      </c>
      <c r="EEP546" s="26">
        <v>0</v>
      </c>
      <c r="EEQ546" s="51">
        <v>1098</v>
      </c>
      <c r="EER546" s="9">
        <f t="shared" ref="EER546" si="5501">+SUM(EEP546:EEQ546)</f>
        <v>1098</v>
      </c>
      <c r="EES546" s="52" t="s">
        <v>317</v>
      </c>
      <c r="EET546" s="26">
        <v>0</v>
      </c>
      <c r="EEU546" s="51">
        <v>1098</v>
      </c>
      <c r="EEV546" s="9">
        <f t="shared" ref="EEV546" si="5502">+SUM(EET546:EEU546)</f>
        <v>1098</v>
      </c>
      <c r="EEW546" s="52" t="s">
        <v>317</v>
      </c>
      <c r="EEX546" s="26">
        <v>0</v>
      </c>
      <c r="EEY546" s="51">
        <v>1098</v>
      </c>
      <c r="EEZ546" s="9">
        <f t="shared" ref="EEZ546" si="5503">+SUM(EEX546:EEY546)</f>
        <v>1098</v>
      </c>
      <c r="EFA546" s="52" t="s">
        <v>317</v>
      </c>
      <c r="EFB546" s="26">
        <v>0</v>
      </c>
      <c r="EFC546" s="51">
        <v>1098</v>
      </c>
      <c r="EFD546" s="9">
        <f t="shared" ref="EFD546" si="5504">+SUM(EFB546:EFC546)</f>
        <v>1098</v>
      </c>
      <c r="EFE546" s="52" t="s">
        <v>317</v>
      </c>
      <c r="EFF546" s="26">
        <v>0</v>
      </c>
      <c r="EFG546" s="51">
        <v>1098</v>
      </c>
      <c r="EFH546" s="9">
        <f t="shared" ref="EFH546" si="5505">+SUM(EFF546:EFG546)</f>
        <v>1098</v>
      </c>
      <c r="EFI546" s="52" t="s">
        <v>317</v>
      </c>
      <c r="EFJ546" s="26">
        <v>0</v>
      </c>
      <c r="EFK546" s="51">
        <v>1098</v>
      </c>
      <c r="EFL546" s="9">
        <f t="shared" ref="EFL546" si="5506">+SUM(EFJ546:EFK546)</f>
        <v>1098</v>
      </c>
      <c r="EFM546" s="52" t="s">
        <v>317</v>
      </c>
      <c r="EFN546" s="26">
        <v>0</v>
      </c>
      <c r="EFO546" s="51">
        <v>1098</v>
      </c>
      <c r="EFP546" s="9">
        <f t="shared" ref="EFP546" si="5507">+SUM(EFN546:EFO546)</f>
        <v>1098</v>
      </c>
      <c r="EFQ546" s="52" t="s">
        <v>317</v>
      </c>
      <c r="EFR546" s="26">
        <v>0</v>
      </c>
      <c r="EFS546" s="51">
        <v>1098</v>
      </c>
      <c r="EFT546" s="9">
        <f t="shared" ref="EFT546" si="5508">+SUM(EFR546:EFS546)</f>
        <v>1098</v>
      </c>
      <c r="EFU546" s="52" t="s">
        <v>317</v>
      </c>
      <c r="EFV546" s="26">
        <v>0</v>
      </c>
      <c r="EFW546" s="51">
        <v>1098</v>
      </c>
      <c r="EFX546" s="9">
        <f t="shared" ref="EFX546" si="5509">+SUM(EFV546:EFW546)</f>
        <v>1098</v>
      </c>
      <c r="EFY546" s="52" t="s">
        <v>317</v>
      </c>
      <c r="EFZ546" s="26">
        <v>0</v>
      </c>
      <c r="EGA546" s="51">
        <v>1098</v>
      </c>
      <c r="EGB546" s="9">
        <f t="shared" ref="EGB546" si="5510">+SUM(EFZ546:EGA546)</f>
        <v>1098</v>
      </c>
      <c r="EGC546" s="52" t="s">
        <v>317</v>
      </c>
      <c r="EGD546" s="26">
        <v>0</v>
      </c>
      <c r="EGE546" s="51">
        <v>1098</v>
      </c>
      <c r="EGF546" s="9">
        <f t="shared" ref="EGF546" si="5511">+SUM(EGD546:EGE546)</f>
        <v>1098</v>
      </c>
      <c r="EGG546" s="52" t="s">
        <v>317</v>
      </c>
      <c r="EGH546" s="26">
        <v>0</v>
      </c>
      <c r="EGI546" s="51">
        <v>1098</v>
      </c>
      <c r="EGJ546" s="9">
        <f t="shared" ref="EGJ546" si="5512">+SUM(EGH546:EGI546)</f>
        <v>1098</v>
      </c>
      <c r="EGK546" s="52" t="s">
        <v>317</v>
      </c>
      <c r="EGL546" s="26">
        <v>0</v>
      </c>
      <c r="EGM546" s="51">
        <v>1098</v>
      </c>
      <c r="EGN546" s="9">
        <f t="shared" ref="EGN546" si="5513">+SUM(EGL546:EGM546)</f>
        <v>1098</v>
      </c>
      <c r="EGO546" s="52" t="s">
        <v>317</v>
      </c>
      <c r="EGP546" s="26">
        <v>0</v>
      </c>
      <c r="EGQ546" s="51">
        <v>1098</v>
      </c>
      <c r="EGR546" s="9">
        <f t="shared" ref="EGR546" si="5514">+SUM(EGP546:EGQ546)</f>
        <v>1098</v>
      </c>
      <c r="EGS546" s="52" t="s">
        <v>317</v>
      </c>
      <c r="EGT546" s="26">
        <v>0</v>
      </c>
      <c r="EGU546" s="51">
        <v>1098</v>
      </c>
      <c r="EGV546" s="9">
        <f t="shared" ref="EGV546" si="5515">+SUM(EGT546:EGU546)</f>
        <v>1098</v>
      </c>
      <c r="EGW546" s="52" t="s">
        <v>317</v>
      </c>
      <c r="EGX546" s="26">
        <v>0</v>
      </c>
      <c r="EGY546" s="51">
        <v>1098</v>
      </c>
      <c r="EGZ546" s="9">
        <f t="shared" ref="EGZ546" si="5516">+SUM(EGX546:EGY546)</f>
        <v>1098</v>
      </c>
      <c r="EHA546" s="52" t="s">
        <v>317</v>
      </c>
      <c r="EHB546" s="26">
        <v>0</v>
      </c>
      <c r="EHC546" s="51">
        <v>1098</v>
      </c>
      <c r="EHD546" s="9">
        <f t="shared" ref="EHD546" si="5517">+SUM(EHB546:EHC546)</f>
        <v>1098</v>
      </c>
      <c r="EHE546" s="52" t="s">
        <v>317</v>
      </c>
      <c r="EHF546" s="26">
        <v>0</v>
      </c>
      <c r="EHG546" s="51">
        <v>1098</v>
      </c>
      <c r="EHH546" s="9">
        <f t="shared" ref="EHH546" si="5518">+SUM(EHF546:EHG546)</f>
        <v>1098</v>
      </c>
      <c r="EHI546" s="52" t="s">
        <v>317</v>
      </c>
      <c r="EHJ546" s="26">
        <v>0</v>
      </c>
      <c r="EHK546" s="51">
        <v>1098</v>
      </c>
      <c r="EHL546" s="9">
        <f t="shared" ref="EHL546" si="5519">+SUM(EHJ546:EHK546)</f>
        <v>1098</v>
      </c>
      <c r="EHM546" s="52" t="s">
        <v>317</v>
      </c>
      <c r="EHN546" s="26">
        <v>0</v>
      </c>
      <c r="EHO546" s="51">
        <v>1098</v>
      </c>
      <c r="EHP546" s="9">
        <f t="shared" ref="EHP546" si="5520">+SUM(EHN546:EHO546)</f>
        <v>1098</v>
      </c>
      <c r="EHQ546" s="52" t="s">
        <v>317</v>
      </c>
      <c r="EHR546" s="26">
        <v>0</v>
      </c>
      <c r="EHS546" s="51">
        <v>1098</v>
      </c>
      <c r="EHT546" s="9">
        <f t="shared" ref="EHT546" si="5521">+SUM(EHR546:EHS546)</f>
        <v>1098</v>
      </c>
      <c r="EHU546" s="52" t="s">
        <v>317</v>
      </c>
      <c r="EHV546" s="26">
        <v>0</v>
      </c>
      <c r="EHW546" s="51">
        <v>1098</v>
      </c>
      <c r="EHX546" s="9">
        <f t="shared" ref="EHX546" si="5522">+SUM(EHV546:EHW546)</f>
        <v>1098</v>
      </c>
      <c r="EHY546" s="52" t="s">
        <v>317</v>
      </c>
      <c r="EHZ546" s="26">
        <v>0</v>
      </c>
      <c r="EIA546" s="51">
        <v>1098</v>
      </c>
      <c r="EIB546" s="9">
        <f t="shared" ref="EIB546" si="5523">+SUM(EHZ546:EIA546)</f>
        <v>1098</v>
      </c>
      <c r="EIC546" s="52" t="s">
        <v>317</v>
      </c>
      <c r="EID546" s="26">
        <v>0</v>
      </c>
      <c r="EIE546" s="51">
        <v>1098</v>
      </c>
      <c r="EIF546" s="9">
        <f t="shared" ref="EIF546" si="5524">+SUM(EID546:EIE546)</f>
        <v>1098</v>
      </c>
      <c r="EIG546" s="52" t="s">
        <v>317</v>
      </c>
      <c r="EIH546" s="26">
        <v>0</v>
      </c>
      <c r="EII546" s="51">
        <v>1098</v>
      </c>
      <c r="EIJ546" s="9">
        <f t="shared" ref="EIJ546" si="5525">+SUM(EIH546:EII546)</f>
        <v>1098</v>
      </c>
      <c r="EIK546" s="52" t="s">
        <v>317</v>
      </c>
      <c r="EIL546" s="26">
        <v>0</v>
      </c>
      <c r="EIM546" s="51">
        <v>1098</v>
      </c>
      <c r="EIN546" s="9">
        <f t="shared" ref="EIN546" si="5526">+SUM(EIL546:EIM546)</f>
        <v>1098</v>
      </c>
      <c r="EIO546" s="52" t="s">
        <v>317</v>
      </c>
      <c r="EIP546" s="26">
        <v>0</v>
      </c>
      <c r="EIQ546" s="51">
        <v>1098</v>
      </c>
      <c r="EIR546" s="9">
        <f t="shared" ref="EIR546" si="5527">+SUM(EIP546:EIQ546)</f>
        <v>1098</v>
      </c>
      <c r="EIS546" s="52" t="s">
        <v>317</v>
      </c>
      <c r="EIT546" s="26">
        <v>0</v>
      </c>
      <c r="EIU546" s="51">
        <v>1098</v>
      </c>
      <c r="EIV546" s="9">
        <f t="shared" ref="EIV546" si="5528">+SUM(EIT546:EIU546)</f>
        <v>1098</v>
      </c>
      <c r="EIW546" s="52" t="s">
        <v>317</v>
      </c>
      <c r="EIX546" s="26">
        <v>0</v>
      </c>
      <c r="EIY546" s="51">
        <v>1098</v>
      </c>
      <c r="EIZ546" s="9">
        <f t="shared" ref="EIZ546" si="5529">+SUM(EIX546:EIY546)</f>
        <v>1098</v>
      </c>
      <c r="EJA546" s="52" t="s">
        <v>317</v>
      </c>
      <c r="EJB546" s="26">
        <v>0</v>
      </c>
      <c r="EJC546" s="51">
        <v>1098</v>
      </c>
      <c r="EJD546" s="9">
        <f t="shared" ref="EJD546" si="5530">+SUM(EJB546:EJC546)</f>
        <v>1098</v>
      </c>
      <c r="EJE546" s="52" t="s">
        <v>317</v>
      </c>
      <c r="EJF546" s="26">
        <v>0</v>
      </c>
      <c r="EJG546" s="51">
        <v>1098</v>
      </c>
      <c r="EJH546" s="9">
        <f t="shared" ref="EJH546" si="5531">+SUM(EJF546:EJG546)</f>
        <v>1098</v>
      </c>
      <c r="EJI546" s="52" t="s">
        <v>317</v>
      </c>
      <c r="EJJ546" s="26">
        <v>0</v>
      </c>
      <c r="EJK546" s="51">
        <v>1098</v>
      </c>
      <c r="EJL546" s="9">
        <f t="shared" ref="EJL546" si="5532">+SUM(EJJ546:EJK546)</f>
        <v>1098</v>
      </c>
      <c r="EJM546" s="52" t="s">
        <v>317</v>
      </c>
      <c r="EJN546" s="26">
        <v>0</v>
      </c>
      <c r="EJO546" s="51">
        <v>1098</v>
      </c>
      <c r="EJP546" s="9">
        <f t="shared" ref="EJP546" si="5533">+SUM(EJN546:EJO546)</f>
        <v>1098</v>
      </c>
      <c r="EJQ546" s="52" t="s">
        <v>317</v>
      </c>
      <c r="EJR546" s="26">
        <v>0</v>
      </c>
      <c r="EJS546" s="51">
        <v>1098</v>
      </c>
      <c r="EJT546" s="9">
        <f t="shared" ref="EJT546" si="5534">+SUM(EJR546:EJS546)</f>
        <v>1098</v>
      </c>
      <c r="EJU546" s="52" t="s">
        <v>317</v>
      </c>
      <c r="EJV546" s="26">
        <v>0</v>
      </c>
      <c r="EJW546" s="51">
        <v>1098</v>
      </c>
      <c r="EJX546" s="9">
        <f t="shared" ref="EJX546" si="5535">+SUM(EJV546:EJW546)</f>
        <v>1098</v>
      </c>
      <c r="EJY546" s="52" t="s">
        <v>317</v>
      </c>
      <c r="EJZ546" s="26">
        <v>0</v>
      </c>
      <c r="EKA546" s="51">
        <v>1098</v>
      </c>
      <c r="EKB546" s="9">
        <f t="shared" ref="EKB546" si="5536">+SUM(EJZ546:EKA546)</f>
        <v>1098</v>
      </c>
      <c r="EKC546" s="52" t="s">
        <v>317</v>
      </c>
      <c r="EKD546" s="26">
        <v>0</v>
      </c>
      <c r="EKE546" s="51">
        <v>1098</v>
      </c>
      <c r="EKF546" s="9">
        <f t="shared" ref="EKF546" si="5537">+SUM(EKD546:EKE546)</f>
        <v>1098</v>
      </c>
      <c r="EKG546" s="52" t="s">
        <v>317</v>
      </c>
      <c r="EKH546" s="26">
        <v>0</v>
      </c>
      <c r="EKI546" s="51">
        <v>1098</v>
      </c>
      <c r="EKJ546" s="9">
        <f t="shared" ref="EKJ546" si="5538">+SUM(EKH546:EKI546)</f>
        <v>1098</v>
      </c>
      <c r="EKK546" s="52" t="s">
        <v>317</v>
      </c>
      <c r="EKL546" s="26">
        <v>0</v>
      </c>
      <c r="EKM546" s="51">
        <v>1098</v>
      </c>
      <c r="EKN546" s="9">
        <f t="shared" ref="EKN546" si="5539">+SUM(EKL546:EKM546)</f>
        <v>1098</v>
      </c>
      <c r="EKO546" s="52" t="s">
        <v>317</v>
      </c>
      <c r="EKP546" s="26">
        <v>0</v>
      </c>
      <c r="EKQ546" s="51">
        <v>1098</v>
      </c>
      <c r="EKR546" s="9">
        <f t="shared" ref="EKR546" si="5540">+SUM(EKP546:EKQ546)</f>
        <v>1098</v>
      </c>
      <c r="EKS546" s="52" t="s">
        <v>317</v>
      </c>
      <c r="EKT546" s="26">
        <v>0</v>
      </c>
      <c r="EKU546" s="51">
        <v>1098</v>
      </c>
      <c r="EKV546" s="9">
        <f t="shared" ref="EKV546" si="5541">+SUM(EKT546:EKU546)</f>
        <v>1098</v>
      </c>
      <c r="EKW546" s="52" t="s">
        <v>317</v>
      </c>
      <c r="EKX546" s="26">
        <v>0</v>
      </c>
      <c r="EKY546" s="51">
        <v>1098</v>
      </c>
      <c r="EKZ546" s="9">
        <f t="shared" ref="EKZ546" si="5542">+SUM(EKX546:EKY546)</f>
        <v>1098</v>
      </c>
      <c r="ELA546" s="52" t="s">
        <v>317</v>
      </c>
      <c r="ELB546" s="26">
        <v>0</v>
      </c>
      <c r="ELC546" s="51">
        <v>1098</v>
      </c>
      <c r="ELD546" s="9">
        <f t="shared" ref="ELD546" si="5543">+SUM(ELB546:ELC546)</f>
        <v>1098</v>
      </c>
      <c r="ELE546" s="52" t="s">
        <v>317</v>
      </c>
      <c r="ELF546" s="26">
        <v>0</v>
      </c>
      <c r="ELG546" s="51">
        <v>1098</v>
      </c>
      <c r="ELH546" s="9">
        <f t="shared" ref="ELH546" si="5544">+SUM(ELF546:ELG546)</f>
        <v>1098</v>
      </c>
      <c r="ELI546" s="52" t="s">
        <v>317</v>
      </c>
      <c r="ELJ546" s="26">
        <v>0</v>
      </c>
      <c r="ELK546" s="51">
        <v>1098</v>
      </c>
      <c r="ELL546" s="9">
        <f t="shared" ref="ELL546" si="5545">+SUM(ELJ546:ELK546)</f>
        <v>1098</v>
      </c>
      <c r="ELM546" s="52" t="s">
        <v>317</v>
      </c>
      <c r="ELN546" s="26">
        <v>0</v>
      </c>
      <c r="ELO546" s="51">
        <v>1098</v>
      </c>
      <c r="ELP546" s="9">
        <f t="shared" ref="ELP546" si="5546">+SUM(ELN546:ELO546)</f>
        <v>1098</v>
      </c>
      <c r="ELQ546" s="52" t="s">
        <v>317</v>
      </c>
      <c r="ELR546" s="26">
        <v>0</v>
      </c>
      <c r="ELS546" s="51">
        <v>1098</v>
      </c>
      <c r="ELT546" s="9">
        <f t="shared" ref="ELT546" si="5547">+SUM(ELR546:ELS546)</f>
        <v>1098</v>
      </c>
      <c r="ELU546" s="52" t="s">
        <v>317</v>
      </c>
      <c r="ELV546" s="26">
        <v>0</v>
      </c>
      <c r="ELW546" s="51">
        <v>1098</v>
      </c>
      <c r="ELX546" s="9">
        <f t="shared" ref="ELX546" si="5548">+SUM(ELV546:ELW546)</f>
        <v>1098</v>
      </c>
      <c r="ELY546" s="52" t="s">
        <v>317</v>
      </c>
      <c r="ELZ546" s="26">
        <v>0</v>
      </c>
      <c r="EMA546" s="51">
        <v>1098</v>
      </c>
      <c r="EMB546" s="9">
        <f t="shared" ref="EMB546" si="5549">+SUM(ELZ546:EMA546)</f>
        <v>1098</v>
      </c>
      <c r="EMC546" s="52" t="s">
        <v>317</v>
      </c>
      <c r="EMD546" s="26">
        <v>0</v>
      </c>
      <c r="EME546" s="51">
        <v>1098</v>
      </c>
      <c r="EMF546" s="9">
        <f t="shared" ref="EMF546" si="5550">+SUM(EMD546:EME546)</f>
        <v>1098</v>
      </c>
      <c r="EMG546" s="52" t="s">
        <v>317</v>
      </c>
      <c r="EMH546" s="26">
        <v>0</v>
      </c>
      <c r="EMI546" s="51">
        <v>1098</v>
      </c>
      <c r="EMJ546" s="9">
        <f t="shared" ref="EMJ546" si="5551">+SUM(EMH546:EMI546)</f>
        <v>1098</v>
      </c>
      <c r="EMK546" s="52" t="s">
        <v>317</v>
      </c>
      <c r="EML546" s="26">
        <v>0</v>
      </c>
      <c r="EMM546" s="51">
        <v>1098</v>
      </c>
      <c r="EMN546" s="9">
        <f t="shared" ref="EMN546" si="5552">+SUM(EML546:EMM546)</f>
        <v>1098</v>
      </c>
      <c r="EMO546" s="52" t="s">
        <v>317</v>
      </c>
      <c r="EMP546" s="26">
        <v>0</v>
      </c>
      <c r="EMQ546" s="51">
        <v>1098</v>
      </c>
      <c r="EMR546" s="9">
        <f t="shared" ref="EMR546" si="5553">+SUM(EMP546:EMQ546)</f>
        <v>1098</v>
      </c>
      <c r="EMS546" s="52" t="s">
        <v>317</v>
      </c>
      <c r="EMT546" s="26">
        <v>0</v>
      </c>
      <c r="EMU546" s="51">
        <v>1098</v>
      </c>
      <c r="EMV546" s="9">
        <f t="shared" ref="EMV546" si="5554">+SUM(EMT546:EMU546)</f>
        <v>1098</v>
      </c>
      <c r="EMW546" s="52" t="s">
        <v>317</v>
      </c>
      <c r="EMX546" s="26">
        <v>0</v>
      </c>
      <c r="EMY546" s="51">
        <v>1098</v>
      </c>
      <c r="EMZ546" s="9">
        <f t="shared" ref="EMZ546" si="5555">+SUM(EMX546:EMY546)</f>
        <v>1098</v>
      </c>
      <c r="ENA546" s="52" t="s">
        <v>317</v>
      </c>
      <c r="ENB546" s="26">
        <v>0</v>
      </c>
      <c r="ENC546" s="51">
        <v>1098</v>
      </c>
      <c r="END546" s="9">
        <f t="shared" ref="END546" si="5556">+SUM(ENB546:ENC546)</f>
        <v>1098</v>
      </c>
      <c r="ENE546" s="52" t="s">
        <v>317</v>
      </c>
      <c r="ENF546" s="26">
        <v>0</v>
      </c>
      <c r="ENG546" s="51">
        <v>1098</v>
      </c>
      <c r="ENH546" s="9">
        <f t="shared" ref="ENH546" si="5557">+SUM(ENF546:ENG546)</f>
        <v>1098</v>
      </c>
      <c r="ENI546" s="52" t="s">
        <v>317</v>
      </c>
      <c r="ENJ546" s="26">
        <v>0</v>
      </c>
      <c r="ENK546" s="51">
        <v>1098</v>
      </c>
      <c r="ENL546" s="9">
        <f t="shared" ref="ENL546" si="5558">+SUM(ENJ546:ENK546)</f>
        <v>1098</v>
      </c>
      <c r="ENM546" s="52" t="s">
        <v>317</v>
      </c>
      <c r="ENN546" s="26">
        <v>0</v>
      </c>
      <c r="ENO546" s="51">
        <v>1098</v>
      </c>
      <c r="ENP546" s="9">
        <f t="shared" ref="ENP546" si="5559">+SUM(ENN546:ENO546)</f>
        <v>1098</v>
      </c>
      <c r="ENQ546" s="52" t="s">
        <v>317</v>
      </c>
      <c r="ENR546" s="26">
        <v>0</v>
      </c>
      <c r="ENS546" s="51">
        <v>1098</v>
      </c>
      <c r="ENT546" s="9">
        <f t="shared" ref="ENT546" si="5560">+SUM(ENR546:ENS546)</f>
        <v>1098</v>
      </c>
      <c r="ENU546" s="52" t="s">
        <v>317</v>
      </c>
      <c r="ENV546" s="26">
        <v>0</v>
      </c>
      <c r="ENW546" s="51">
        <v>1098</v>
      </c>
      <c r="ENX546" s="9">
        <f t="shared" ref="ENX546" si="5561">+SUM(ENV546:ENW546)</f>
        <v>1098</v>
      </c>
      <c r="ENY546" s="52" t="s">
        <v>317</v>
      </c>
      <c r="ENZ546" s="26">
        <v>0</v>
      </c>
      <c r="EOA546" s="51">
        <v>1098</v>
      </c>
      <c r="EOB546" s="9">
        <f t="shared" ref="EOB546" si="5562">+SUM(ENZ546:EOA546)</f>
        <v>1098</v>
      </c>
      <c r="EOC546" s="52" t="s">
        <v>317</v>
      </c>
      <c r="EOD546" s="26">
        <v>0</v>
      </c>
      <c r="EOE546" s="51">
        <v>1098</v>
      </c>
      <c r="EOF546" s="9">
        <f t="shared" ref="EOF546" si="5563">+SUM(EOD546:EOE546)</f>
        <v>1098</v>
      </c>
      <c r="EOG546" s="52" t="s">
        <v>317</v>
      </c>
      <c r="EOH546" s="26">
        <v>0</v>
      </c>
      <c r="EOI546" s="51">
        <v>1098</v>
      </c>
      <c r="EOJ546" s="9">
        <f t="shared" ref="EOJ546" si="5564">+SUM(EOH546:EOI546)</f>
        <v>1098</v>
      </c>
      <c r="EOK546" s="52" t="s">
        <v>317</v>
      </c>
      <c r="EOL546" s="26">
        <v>0</v>
      </c>
      <c r="EOM546" s="51">
        <v>1098</v>
      </c>
      <c r="EON546" s="9">
        <f t="shared" ref="EON546" si="5565">+SUM(EOL546:EOM546)</f>
        <v>1098</v>
      </c>
      <c r="EOO546" s="52" t="s">
        <v>317</v>
      </c>
      <c r="EOP546" s="26">
        <v>0</v>
      </c>
      <c r="EOQ546" s="51">
        <v>1098</v>
      </c>
      <c r="EOR546" s="9">
        <f t="shared" ref="EOR546" si="5566">+SUM(EOP546:EOQ546)</f>
        <v>1098</v>
      </c>
      <c r="EOS546" s="52" t="s">
        <v>317</v>
      </c>
      <c r="EOT546" s="26">
        <v>0</v>
      </c>
      <c r="EOU546" s="51">
        <v>1098</v>
      </c>
      <c r="EOV546" s="9">
        <f t="shared" ref="EOV546" si="5567">+SUM(EOT546:EOU546)</f>
        <v>1098</v>
      </c>
      <c r="EOW546" s="52" t="s">
        <v>317</v>
      </c>
      <c r="EOX546" s="26">
        <v>0</v>
      </c>
      <c r="EOY546" s="51">
        <v>1098</v>
      </c>
      <c r="EOZ546" s="9">
        <f t="shared" ref="EOZ546" si="5568">+SUM(EOX546:EOY546)</f>
        <v>1098</v>
      </c>
      <c r="EPA546" s="52" t="s">
        <v>317</v>
      </c>
      <c r="EPB546" s="26">
        <v>0</v>
      </c>
      <c r="EPC546" s="51">
        <v>1098</v>
      </c>
      <c r="EPD546" s="9">
        <f t="shared" ref="EPD546" si="5569">+SUM(EPB546:EPC546)</f>
        <v>1098</v>
      </c>
      <c r="EPE546" s="52" t="s">
        <v>317</v>
      </c>
      <c r="EPF546" s="26">
        <v>0</v>
      </c>
      <c r="EPG546" s="51">
        <v>1098</v>
      </c>
      <c r="EPH546" s="9">
        <f t="shared" ref="EPH546" si="5570">+SUM(EPF546:EPG546)</f>
        <v>1098</v>
      </c>
      <c r="EPI546" s="52" t="s">
        <v>317</v>
      </c>
      <c r="EPJ546" s="26">
        <v>0</v>
      </c>
      <c r="EPK546" s="51">
        <v>1098</v>
      </c>
      <c r="EPL546" s="9">
        <f t="shared" ref="EPL546" si="5571">+SUM(EPJ546:EPK546)</f>
        <v>1098</v>
      </c>
      <c r="EPM546" s="52" t="s">
        <v>317</v>
      </c>
      <c r="EPN546" s="26">
        <v>0</v>
      </c>
      <c r="EPO546" s="51">
        <v>1098</v>
      </c>
      <c r="EPP546" s="9">
        <f t="shared" ref="EPP546" si="5572">+SUM(EPN546:EPO546)</f>
        <v>1098</v>
      </c>
      <c r="EPQ546" s="52" t="s">
        <v>317</v>
      </c>
      <c r="EPR546" s="26">
        <v>0</v>
      </c>
      <c r="EPS546" s="51">
        <v>1098</v>
      </c>
      <c r="EPT546" s="9">
        <f t="shared" ref="EPT546" si="5573">+SUM(EPR546:EPS546)</f>
        <v>1098</v>
      </c>
      <c r="EPU546" s="52" t="s">
        <v>317</v>
      </c>
      <c r="EPV546" s="26">
        <v>0</v>
      </c>
      <c r="EPW546" s="51">
        <v>1098</v>
      </c>
      <c r="EPX546" s="9">
        <f t="shared" ref="EPX546" si="5574">+SUM(EPV546:EPW546)</f>
        <v>1098</v>
      </c>
      <c r="EPY546" s="52" t="s">
        <v>317</v>
      </c>
      <c r="EPZ546" s="26">
        <v>0</v>
      </c>
      <c r="EQA546" s="51">
        <v>1098</v>
      </c>
      <c r="EQB546" s="9">
        <f t="shared" ref="EQB546" si="5575">+SUM(EPZ546:EQA546)</f>
        <v>1098</v>
      </c>
      <c r="EQC546" s="52" t="s">
        <v>317</v>
      </c>
      <c r="EQD546" s="26">
        <v>0</v>
      </c>
      <c r="EQE546" s="51">
        <v>1098</v>
      </c>
      <c r="EQF546" s="9">
        <f t="shared" ref="EQF546" si="5576">+SUM(EQD546:EQE546)</f>
        <v>1098</v>
      </c>
      <c r="EQG546" s="52" t="s">
        <v>317</v>
      </c>
      <c r="EQH546" s="26">
        <v>0</v>
      </c>
      <c r="EQI546" s="51">
        <v>1098</v>
      </c>
      <c r="EQJ546" s="9">
        <f t="shared" ref="EQJ546" si="5577">+SUM(EQH546:EQI546)</f>
        <v>1098</v>
      </c>
      <c r="EQK546" s="52" t="s">
        <v>317</v>
      </c>
      <c r="EQL546" s="26">
        <v>0</v>
      </c>
      <c r="EQM546" s="51">
        <v>1098</v>
      </c>
      <c r="EQN546" s="9">
        <f t="shared" ref="EQN546" si="5578">+SUM(EQL546:EQM546)</f>
        <v>1098</v>
      </c>
      <c r="EQO546" s="52" t="s">
        <v>317</v>
      </c>
      <c r="EQP546" s="26">
        <v>0</v>
      </c>
      <c r="EQQ546" s="51">
        <v>1098</v>
      </c>
      <c r="EQR546" s="9">
        <f t="shared" ref="EQR546" si="5579">+SUM(EQP546:EQQ546)</f>
        <v>1098</v>
      </c>
      <c r="EQS546" s="52" t="s">
        <v>317</v>
      </c>
      <c r="EQT546" s="26">
        <v>0</v>
      </c>
      <c r="EQU546" s="51">
        <v>1098</v>
      </c>
      <c r="EQV546" s="9">
        <f t="shared" ref="EQV546" si="5580">+SUM(EQT546:EQU546)</f>
        <v>1098</v>
      </c>
      <c r="EQW546" s="52" t="s">
        <v>317</v>
      </c>
      <c r="EQX546" s="26">
        <v>0</v>
      </c>
      <c r="EQY546" s="51">
        <v>1098</v>
      </c>
      <c r="EQZ546" s="9">
        <f t="shared" ref="EQZ546" si="5581">+SUM(EQX546:EQY546)</f>
        <v>1098</v>
      </c>
      <c r="ERA546" s="52" t="s">
        <v>317</v>
      </c>
      <c r="ERB546" s="26">
        <v>0</v>
      </c>
      <c r="ERC546" s="51">
        <v>1098</v>
      </c>
      <c r="ERD546" s="9">
        <f t="shared" ref="ERD546" si="5582">+SUM(ERB546:ERC546)</f>
        <v>1098</v>
      </c>
      <c r="ERE546" s="52" t="s">
        <v>317</v>
      </c>
      <c r="ERF546" s="26">
        <v>0</v>
      </c>
      <c r="ERG546" s="51">
        <v>1098</v>
      </c>
      <c r="ERH546" s="9">
        <f t="shared" ref="ERH546" si="5583">+SUM(ERF546:ERG546)</f>
        <v>1098</v>
      </c>
      <c r="ERI546" s="52" t="s">
        <v>317</v>
      </c>
      <c r="ERJ546" s="26">
        <v>0</v>
      </c>
      <c r="ERK546" s="51">
        <v>1098</v>
      </c>
      <c r="ERL546" s="9">
        <f t="shared" ref="ERL546" si="5584">+SUM(ERJ546:ERK546)</f>
        <v>1098</v>
      </c>
      <c r="ERM546" s="52" t="s">
        <v>317</v>
      </c>
      <c r="ERN546" s="26">
        <v>0</v>
      </c>
      <c r="ERO546" s="51">
        <v>1098</v>
      </c>
      <c r="ERP546" s="9">
        <f t="shared" ref="ERP546" si="5585">+SUM(ERN546:ERO546)</f>
        <v>1098</v>
      </c>
      <c r="ERQ546" s="52" t="s">
        <v>317</v>
      </c>
      <c r="ERR546" s="26">
        <v>0</v>
      </c>
      <c r="ERS546" s="51">
        <v>1098</v>
      </c>
      <c r="ERT546" s="9">
        <f t="shared" ref="ERT546" si="5586">+SUM(ERR546:ERS546)</f>
        <v>1098</v>
      </c>
      <c r="ERU546" s="52" t="s">
        <v>317</v>
      </c>
      <c r="ERV546" s="26">
        <v>0</v>
      </c>
      <c r="ERW546" s="51">
        <v>1098</v>
      </c>
      <c r="ERX546" s="9">
        <f t="shared" ref="ERX546" si="5587">+SUM(ERV546:ERW546)</f>
        <v>1098</v>
      </c>
      <c r="ERY546" s="52" t="s">
        <v>317</v>
      </c>
      <c r="ERZ546" s="26">
        <v>0</v>
      </c>
      <c r="ESA546" s="51">
        <v>1098</v>
      </c>
      <c r="ESB546" s="9">
        <f t="shared" ref="ESB546" si="5588">+SUM(ERZ546:ESA546)</f>
        <v>1098</v>
      </c>
      <c r="ESC546" s="52" t="s">
        <v>317</v>
      </c>
      <c r="ESD546" s="26">
        <v>0</v>
      </c>
      <c r="ESE546" s="51">
        <v>1098</v>
      </c>
      <c r="ESF546" s="9">
        <f t="shared" ref="ESF546" si="5589">+SUM(ESD546:ESE546)</f>
        <v>1098</v>
      </c>
      <c r="ESG546" s="52" t="s">
        <v>317</v>
      </c>
      <c r="ESH546" s="26">
        <v>0</v>
      </c>
      <c r="ESI546" s="51">
        <v>1098</v>
      </c>
      <c r="ESJ546" s="9">
        <f t="shared" ref="ESJ546" si="5590">+SUM(ESH546:ESI546)</f>
        <v>1098</v>
      </c>
      <c r="ESK546" s="52" t="s">
        <v>317</v>
      </c>
      <c r="ESL546" s="26">
        <v>0</v>
      </c>
      <c r="ESM546" s="51">
        <v>1098</v>
      </c>
      <c r="ESN546" s="9">
        <f t="shared" ref="ESN546" si="5591">+SUM(ESL546:ESM546)</f>
        <v>1098</v>
      </c>
      <c r="ESO546" s="52" t="s">
        <v>317</v>
      </c>
      <c r="ESP546" s="26">
        <v>0</v>
      </c>
      <c r="ESQ546" s="51">
        <v>1098</v>
      </c>
      <c r="ESR546" s="9">
        <f t="shared" ref="ESR546" si="5592">+SUM(ESP546:ESQ546)</f>
        <v>1098</v>
      </c>
      <c r="ESS546" s="52" t="s">
        <v>317</v>
      </c>
      <c r="EST546" s="26">
        <v>0</v>
      </c>
      <c r="ESU546" s="51">
        <v>1098</v>
      </c>
      <c r="ESV546" s="9">
        <f t="shared" ref="ESV546" si="5593">+SUM(EST546:ESU546)</f>
        <v>1098</v>
      </c>
      <c r="ESW546" s="52" t="s">
        <v>317</v>
      </c>
      <c r="ESX546" s="26">
        <v>0</v>
      </c>
      <c r="ESY546" s="51">
        <v>1098</v>
      </c>
      <c r="ESZ546" s="9">
        <f t="shared" ref="ESZ546" si="5594">+SUM(ESX546:ESY546)</f>
        <v>1098</v>
      </c>
      <c r="ETA546" s="52" t="s">
        <v>317</v>
      </c>
      <c r="ETB546" s="26">
        <v>0</v>
      </c>
      <c r="ETC546" s="51">
        <v>1098</v>
      </c>
      <c r="ETD546" s="9">
        <f t="shared" ref="ETD546" si="5595">+SUM(ETB546:ETC546)</f>
        <v>1098</v>
      </c>
      <c r="ETE546" s="52" t="s">
        <v>317</v>
      </c>
      <c r="ETF546" s="26">
        <v>0</v>
      </c>
      <c r="ETG546" s="51">
        <v>1098</v>
      </c>
      <c r="ETH546" s="9">
        <f t="shared" ref="ETH546" si="5596">+SUM(ETF546:ETG546)</f>
        <v>1098</v>
      </c>
      <c r="ETI546" s="52" t="s">
        <v>317</v>
      </c>
      <c r="ETJ546" s="26">
        <v>0</v>
      </c>
      <c r="ETK546" s="51">
        <v>1098</v>
      </c>
      <c r="ETL546" s="9">
        <f t="shared" ref="ETL546" si="5597">+SUM(ETJ546:ETK546)</f>
        <v>1098</v>
      </c>
      <c r="ETM546" s="52" t="s">
        <v>317</v>
      </c>
      <c r="ETN546" s="26">
        <v>0</v>
      </c>
      <c r="ETO546" s="51">
        <v>1098</v>
      </c>
      <c r="ETP546" s="9">
        <f t="shared" ref="ETP546" si="5598">+SUM(ETN546:ETO546)</f>
        <v>1098</v>
      </c>
      <c r="ETQ546" s="52" t="s">
        <v>317</v>
      </c>
      <c r="ETR546" s="26">
        <v>0</v>
      </c>
      <c r="ETS546" s="51">
        <v>1098</v>
      </c>
      <c r="ETT546" s="9">
        <f t="shared" ref="ETT546" si="5599">+SUM(ETR546:ETS546)</f>
        <v>1098</v>
      </c>
      <c r="ETU546" s="52" t="s">
        <v>317</v>
      </c>
      <c r="ETV546" s="26">
        <v>0</v>
      </c>
      <c r="ETW546" s="51">
        <v>1098</v>
      </c>
      <c r="ETX546" s="9">
        <f t="shared" ref="ETX546" si="5600">+SUM(ETV546:ETW546)</f>
        <v>1098</v>
      </c>
      <c r="ETY546" s="52" t="s">
        <v>317</v>
      </c>
      <c r="ETZ546" s="26">
        <v>0</v>
      </c>
      <c r="EUA546" s="51">
        <v>1098</v>
      </c>
      <c r="EUB546" s="9">
        <f t="shared" ref="EUB546" si="5601">+SUM(ETZ546:EUA546)</f>
        <v>1098</v>
      </c>
      <c r="EUC546" s="52" t="s">
        <v>317</v>
      </c>
      <c r="EUD546" s="26">
        <v>0</v>
      </c>
      <c r="EUE546" s="51">
        <v>1098</v>
      </c>
      <c r="EUF546" s="9">
        <f t="shared" ref="EUF546" si="5602">+SUM(EUD546:EUE546)</f>
        <v>1098</v>
      </c>
      <c r="EUG546" s="52" t="s">
        <v>317</v>
      </c>
      <c r="EUH546" s="26">
        <v>0</v>
      </c>
      <c r="EUI546" s="51">
        <v>1098</v>
      </c>
      <c r="EUJ546" s="9">
        <f t="shared" ref="EUJ546" si="5603">+SUM(EUH546:EUI546)</f>
        <v>1098</v>
      </c>
      <c r="EUK546" s="52" t="s">
        <v>317</v>
      </c>
      <c r="EUL546" s="26">
        <v>0</v>
      </c>
      <c r="EUM546" s="51">
        <v>1098</v>
      </c>
      <c r="EUN546" s="9">
        <f t="shared" ref="EUN546" si="5604">+SUM(EUL546:EUM546)</f>
        <v>1098</v>
      </c>
      <c r="EUO546" s="52" t="s">
        <v>317</v>
      </c>
      <c r="EUP546" s="26">
        <v>0</v>
      </c>
      <c r="EUQ546" s="51">
        <v>1098</v>
      </c>
      <c r="EUR546" s="9">
        <f t="shared" ref="EUR546" si="5605">+SUM(EUP546:EUQ546)</f>
        <v>1098</v>
      </c>
      <c r="EUS546" s="52" t="s">
        <v>317</v>
      </c>
      <c r="EUT546" s="26">
        <v>0</v>
      </c>
      <c r="EUU546" s="51">
        <v>1098</v>
      </c>
      <c r="EUV546" s="9">
        <f t="shared" ref="EUV546" si="5606">+SUM(EUT546:EUU546)</f>
        <v>1098</v>
      </c>
      <c r="EUW546" s="52" t="s">
        <v>317</v>
      </c>
      <c r="EUX546" s="26">
        <v>0</v>
      </c>
      <c r="EUY546" s="51">
        <v>1098</v>
      </c>
      <c r="EUZ546" s="9">
        <f t="shared" ref="EUZ546" si="5607">+SUM(EUX546:EUY546)</f>
        <v>1098</v>
      </c>
      <c r="EVA546" s="52" t="s">
        <v>317</v>
      </c>
      <c r="EVB546" s="26">
        <v>0</v>
      </c>
      <c r="EVC546" s="51">
        <v>1098</v>
      </c>
      <c r="EVD546" s="9">
        <f t="shared" ref="EVD546" si="5608">+SUM(EVB546:EVC546)</f>
        <v>1098</v>
      </c>
      <c r="EVE546" s="52" t="s">
        <v>317</v>
      </c>
      <c r="EVF546" s="26">
        <v>0</v>
      </c>
      <c r="EVG546" s="51">
        <v>1098</v>
      </c>
      <c r="EVH546" s="9">
        <f t="shared" ref="EVH546" si="5609">+SUM(EVF546:EVG546)</f>
        <v>1098</v>
      </c>
      <c r="EVI546" s="52" t="s">
        <v>317</v>
      </c>
      <c r="EVJ546" s="26">
        <v>0</v>
      </c>
      <c r="EVK546" s="51">
        <v>1098</v>
      </c>
      <c r="EVL546" s="9">
        <f t="shared" ref="EVL546" si="5610">+SUM(EVJ546:EVK546)</f>
        <v>1098</v>
      </c>
      <c r="EVM546" s="52" t="s">
        <v>317</v>
      </c>
      <c r="EVN546" s="26">
        <v>0</v>
      </c>
      <c r="EVO546" s="51">
        <v>1098</v>
      </c>
      <c r="EVP546" s="9">
        <f t="shared" ref="EVP546" si="5611">+SUM(EVN546:EVO546)</f>
        <v>1098</v>
      </c>
      <c r="EVQ546" s="52" t="s">
        <v>317</v>
      </c>
      <c r="EVR546" s="26">
        <v>0</v>
      </c>
      <c r="EVS546" s="51">
        <v>1098</v>
      </c>
      <c r="EVT546" s="9">
        <f t="shared" ref="EVT546" si="5612">+SUM(EVR546:EVS546)</f>
        <v>1098</v>
      </c>
      <c r="EVU546" s="52" t="s">
        <v>317</v>
      </c>
      <c r="EVV546" s="26">
        <v>0</v>
      </c>
      <c r="EVW546" s="51">
        <v>1098</v>
      </c>
      <c r="EVX546" s="9">
        <f t="shared" ref="EVX546" si="5613">+SUM(EVV546:EVW546)</f>
        <v>1098</v>
      </c>
      <c r="EVY546" s="52" t="s">
        <v>317</v>
      </c>
      <c r="EVZ546" s="26">
        <v>0</v>
      </c>
      <c r="EWA546" s="51">
        <v>1098</v>
      </c>
      <c r="EWB546" s="9">
        <f t="shared" ref="EWB546" si="5614">+SUM(EVZ546:EWA546)</f>
        <v>1098</v>
      </c>
      <c r="EWC546" s="52" t="s">
        <v>317</v>
      </c>
      <c r="EWD546" s="26">
        <v>0</v>
      </c>
      <c r="EWE546" s="51">
        <v>1098</v>
      </c>
      <c r="EWF546" s="9">
        <f t="shared" ref="EWF546" si="5615">+SUM(EWD546:EWE546)</f>
        <v>1098</v>
      </c>
      <c r="EWG546" s="52" t="s">
        <v>317</v>
      </c>
      <c r="EWH546" s="26">
        <v>0</v>
      </c>
      <c r="EWI546" s="51">
        <v>1098</v>
      </c>
      <c r="EWJ546" s="9">
        <f t="shared" ref="EWJ546" si="5616">+SUM(EWH546:EWI546)</f>
        <v>1098</v>
      </c>
      <c r="EWK546" s="52" t="s">
        <v>317</v>
      </c>
      <c r="EWL546" s="26">
        <v>0</v>
      </c>
      <c r="EWM546" s="51">
        <v>1098</v>
      </c>
      <c r="EWN546" s="9">
        <f t="shared" ref="EWN546" si="5617">+SUM(EWL546:EWM546)</f>
        <v>1098</v>
      </c>
      <c r="EWO546" s="52" t="s">
        <v>317</v>
      </c>
      <c r="EWP546" s="26">
        <v>0</v>
      </c>
      <c r="EWQ546" s="51">
        <v>1098</v>
      </c>
      <c r="EWR546" s="9">
        <f t="shared" ref="EWR546" si="5618">+SUM(EWP546:EWQ546)</f>
        <v>1098</v>
      </c>
      <c r="EWS546" s="52" t="s">
        <v>317</v>
      </c>
      <c r="EWT546" s="26">
        <v>0</v>
      </c>
      <c r="EWU546" s="51">
        <v>1098</v>
      </c>
      <c r="EWV546" s="9">
        <f t="shared" ref="EWV546" si="5619">+SUM(EWT546:EWU546)</f>
        <v>1098</v>
      </c>
      <c r="EWW546" s="52" t="s">
        <v>317</v>
      </c>
      <c r="EWX546" s="26">
        <v>0</v>
      </c>
      <c r="EWY546" s="51">
        <v>1098</v>
      </c>
      <c r="EWZ546" s="9">
        <f t="shared" ref="EWZ546" si="5620">+SUM(EWX546:EWY546)</f>
        <v>1098</v>
      </c>
      <c r="EXA546" s="52" t="s">
        <v>317</v>
      </c>
      <c r="EXB546" s="26">
        <v>0</v>
      </c>
      <c r="EXC546" s="51">
        <v>1098</v>
      </c>
      <c r="EXD546" s="9">
        <f t="shared" ref="EXD546" si="5621">+SUM(EXB546:EXC546)</f>
        <v>1098</v>
      </c>
      <c r="EXE546" s="52" t="s">
        <v>317</v>
      </c>
      <c r="EXF546" s="26">
        <v>0</v>
      </c>
      <c r="EXG546" s="51">
        <v>1098</v>
      </c>
      <c r="EXH546" s="9">
        <f t="shared" ref="EXH546" si="5622">+SUM(EXF546:EXG546)</f>
        <v>1098</v>
      </c>
      <c r="EXI546" s="52" t="s">
        <v>317</v>
      </c>
      <c r="EXJ546" s="26">
        <v>0</v>
      </c>
      <c r="EXK546" s="51">
        <v>1098</v>
      </c>
      <c r="EXL546" s="9">
        <f t="shared" ref="EXL546" si="5623">+SUM(EXJ546:EXK546)</f>
        <v>1098</v>
      </c>
      <c r="EXM546" s="52" t="s">
        <v>317</v>
      </c>
      <c r="EXN546" s="26">
        <v>0</v>
      </c>
      <c r="EXO546" s="51">
        <v>1098</v>
      </c>
      <c r="EXP546" s="9">
        <f t="shared" ref="EXP546" si="5624">+SUM(EXN546:EXO546)</f>
        <v>1098</v>
      </c>
      <c r="EXQ546" s="52" t="s">
        <v>317</v>
      </c>
      <c r="EXR546" s="26">
        <v>0</v>
      </c>
      <c r="EXS546" s="51">
        <v>1098</v>
      </c>
      <c r="EXT546" s="9">
        <f t="shared" ref="EXT546" si="5625">+SUM(EXR546:EXS546)</f>
        <v>1098</v>
      </c>
      <c r="EXU546" s="52" t="s">
        <v>317</v>
      </c>
      <c r="EXV546" s="26">
        <v>0</v>
      </c>
      <c r="EXW546" s="51">
        <v>1098</v>
      </c>
      <c r="EXX546" s="9">
        <f t="shared" ref="EXX546" si="5626">+SUM(EXV546:EXW546)</f>
        <v>1098</v>
      </c>
      <c r="EXY546" s="52" t="s">
        <v>317</v>
      </c>
      <c r="EXZ546" s="26">
        <v>0</v>
      </c>
      <c r="EYA546" s="51">
        <v>1098</v>
      </c>
      <c r="EYB546" s="9">
        <f t="shared" ref="EYB546" si="5627">+SUM(EXZ546:EYA546)</f>
        <v>1098</v>
      </c>
      <c r="EYC546" s="52" t="s">
        <v>317</v>
      </c>
      <c r="EYD546" s="26">
        <v>0</v>
      </c>
      <c r="EYE546" s="51">
        <v>1098</v>
      </c>
      <c r="EYF546" s="9">
        <f t="shared" ref="EYF546" si="5628">+SUM(EYD546:EYE546)</f>
        <v>1098</v>
      </c>
      <c r="EYG546" s="52" t="s">
        <v>317</v>
      </c>
      <c r="EYH546" s="26">
        <v>0</v>
      </c>
      <c r="EYI546" s="51">
        <v>1098</v>
      </c>
      <c r="EYJ546" s="9">
        <f t="shared" ref="EYJ546" si="5629">+SUM(EYH546:EYI546)</f>
        <v>1098</v>
      </c>
      <c r="EYK546" s="52" t="s">
        <v>317</v>
      </c>
      <c r="EYL546" s="26">
        <v>0</v>
      </c>
      <c r="EYM546" s="51">
        <v>1098</v>
      </c>
      <c r="EYN546" s="9">
        <f t="shared" ref="EYN546" si="5630">+SUM(EYL546:EYM546)</f>
        <v>1098</v>
      </c>
      <c r="EYO546" s="52" t="s">
        <v>317</v>
      </c>
      <c r="EYP546" s="26">
        <v>0</v>
      </c>
      <c r="EYQ546" s="51">
        <v>1098</v>
      </c>
      <c r="EYR546" s="9">
        <f t="shared" ref="EYR546" si="5631">+SUM(EYP546:EYQ546)</f>
        <v>1098</v>
      </c>
      <c r="EYS546" s="52" t="s">
        <v>317</v>
      </c>
      <c r="EYT546" s="26">
        <v>0</v>
      </c>
      <c r="EYU546" s="51">
        <v>1098</v>
      </c>
      <c r="EYV546" s="9">
        <f t="shared" ref="EYV546" si="5632">+SUM(EYT546:EYU546)</f>
        <v>1098</v>
      </c>
      <c r="EYW546" s="52" t="s">
        <v>317</v>
      </c>
      <c r="EYX546" s="26">
        <v>0</v>
      </c>
      <c r="EYY546" s="51">
        <v>1098</v>
      </c>
      <c r="EYZ546" s="9">
        <f t="shared" ref="EYZ546" si="5633">+SUM(EYX546:EYY546)</f>
        <v>1098</v>
      </c>
      <c r="EZA546" s="52" t="s">
        <v>317</v>
      </c>
      <c r="EZB546" s="26">
        <v>0</v>
      </c>
      <c r="EZC546" s="51">
        <v>1098</v>
      </c>
      <c r="EZD546" s="9">
        <f t="shared" ref="EZD546" si="5634">+SUM(EZB546:EZC546)</f>
        <v>1098</v>
      </c>
      <c r="EZE546" s="52" t="s">
        <v>317</v>
      </c>
      <c r="EZF546" s="26">
        <v>0</v>
      </c>
      <c r="EZG546" s="51">
        <v>1098</v>
      </c>
      <c r="EZH546" s="9">
        <f t="shared" ref="EZH546" si="5635">+SUM(EZF546:EZG546)</f>
        <v>1098</v>
      </c>
      <c r="EZI546" s="52" t="s">
        <v>317</v>
      </c>
      <c r="EZJ546" s="26">
        <v>0</v>
      </c>
      <c r="EZK546" s="51">
        <v>1098</v>
      </c>
      <c r="EZL546" s="9">
        <f t="shared" ref="EZL546" si="5636">+SUM(EZJ546:EZK546)</f>
        <v>1098</v>
      </c>
      <c r="EZM546" s="52" t="s">
        <v>317</v>
      </c>
      <c r="EZN546" s="26">
        <v>0</v>
      </c>
      <c r="EZO546" s="51">
        <v>1098</v>
      </c>
      <c r="EZP546" s="9">
        <f t="shared" ref="EZP546" si="5637">+SUM(EZN546:EZO546)</f>
        <v>1098</v>
      </c>
      <c r="EZQ546" s="52" t="s">
        <v>317</v>
      </c>
      <c r="EZR546" s="26">
        <v>0</v>
      </c>
      <c r="EZS546" s="51">
        <v>1098</v>
      </c>
      <c r="EZT546" s="9">
        <f t="shared" ref="EZT546" si="5638">+SUM(EZR546:EZS546)</f>
        <v>1098</v>
      </c>
      <c r="EZU546" s="52" t="s">
        <v>317</v>
      </c>
      <c r="EZV546" s="26">
        <v>0</v>
      </c>
      <c r="EZW546" s="51">
        <v>1098</v>
      </c>
      <c r="EZX546" s="9">
        <f t="shared" ref="EZX546" si="5639">+SUM(EZV546:EZW546)</f>
        <v>1098</v>
      </c>
      <c r="EZY546" s="52" t="s">
        <v>317</v>
      </c>
      <c r="EZZ546" s="26">
        <v>0</v>
      </c>
      <c r="FAA546" s="51">
        <v>1098</v>
      </c>
      <c r="FAB546" s="9">
        <f t="shared" ref="FAB546" si="5640">+SUM(EZZ546:FAA546)</f>
        <v>1098</v>
      </c>
      <c r="FAC546" s="52" t="s">
        <v>317</v>
      </c>
      <c r="FAD546" s="26">
        <v>0</v>
      </c>
      <c r="FAE546" s="51">
        <v>1098</v>
      </c>
      <c r="FAF546" s="9">
        <f t="shared" ref="FAF546" si="5641">+SUM(FAD546:FAE546)</f>
        <v>1098</v>
      </c>
      <c r="FAG546" s="52" t="s">
        <v>317</v>
      </c>
      <c r="FAH546" s="26">
        <v>0</v>
      </c>
      <c r="FAI546" s="51">
        <v>1098</v>
      </c>
      <c r="FAJ546" s="9">
        <f t="shared" ref="FAJ546" si="5642">+SUM(FAH546:FAI546)</f>
        <v>1098</v>
      </c>
      <c r="FAK546" s="52" t="s">
        <v>317</v>
      </c>
      <c r="FAL546" s="26">
        <v>0</v>
      </c>
      <c r="FAM546" s="51">
        <v>1098</v>
      </c>
      <c r="FAN546" s="9">
        <f t="shared" ref="FAN546" si="5643">+SUM(FAL546:FAM546)</f>
        <v>1098</v>
      </c>
      <c r="FAO546" s="52" t="s">
        <v>317</v>
      </c>
      <c r="FAP546" s="26">
        <v>0</v>
      </c>
      <c r="FAQ546" s="51">
        <v>1098</v>
      </c>
      <c r="FAR546" s="9">
        <f t="shared" ref="FAR546" si="5644">+SUM(FAP546:FAQ546)</f>
        <v>1098</v>
      </c>
      <c r="FAS546" s="52" t="s">
        <v>317</v>
      </c>
      <c r="FAT546" s="26">
        <v>0</v>
      </c>
      <c r="FAU546" s="51">
        <v>1098</v>
      </c>
      <c r="FAV546" s="9">
        <f t="shared" ref="FAV546" si="5645">+SUM(FAT546:FAU546)</f>
        <v>1098</v>
      </c>
      <c r="FAW546" s="52" t="s">
        <v>317</v>
      </c>
      <c r="FAX546" s="26">
        <v>0</v>
      </c>
      <c r="FAY546" s="51">
        <v>1098</v>
      </c>
      <c r="FAZ546" s="9">
        <f t="shared" ref="FAZ546" si="5646">+SUM(FAX546:FAY546)</f>
        <v>1098</v>
      </c>
      <c r="FBA546" s="52" t="s">
        <v>317</v>
      </c>
      <c r="FBB546" s="26">
        <v>0</v>
      </c>
      <c r="FBC546" s="51">
        <v>1098</v>
      </c>
      <c r="FBD546" s="9">
        <f t="shared" ref="FBD546" si="5647">+SUM(FBB546:FBC546)</f>
        <v>1098</v>
      </c>
      <c r="FBE546" s="52" t="s">
        <v>317</v>
      </c>
      <c r="FBF546" s="26">
        <v>0</v>
      </c>
      <c r="FBG546" s="51">
        <v>1098</v>
      </c>
      <c r="FBH546" s="9">
        <f t="shared" ref="FBH546" si="5648">+SUM(FBF546:FBG546)</f>
        <v>1098</v>
      </c>
      <c r="FBI546" s="52" t="s">
        <v>317</v>
      </c>
      <c r="FBJ546" s="26">
        <v>0</v>
      </c>
      <c r="FBK546" s="51">
        <v>1098</v>
      </c>
      <c r="FBL546" s="9">
        <f t="shared" ref="FBL546" si="5649">+SUM(FBJ546:FBK546)</f>
        <v>1098</v>
      </c>
      <c r="FBM546" s="52" t="s">
        <v>317</v>
      </c>
      <c r="FBN546" s="26">
        <v>0</v>
      </c>
      <c r="FBO546" s="51">
        <v>1098</v>
      </c>
      <c r="FBP546" s="9">
        <f t="shared" ref="FBP546" si="5650">+SUM(FBN546:FBO546)</f>
        <v>1098</v>
      </c>
      <c r="FBQ546" s="52" t="s">
        <v>317</v>
      </c>
      <c r="FBR546" s="26">
        <v>0</v>
      </c>
      <c r="FBS546" s="51">
        <v>1098</v>
      </c>
      <c r="FBT546" s="9">
        <f t="shared" ref="FBT546" si="5651">+SUM(FBR546:FBS546)</f>
        <v>1098</v>
      </c>
      <c r="FBU546" s="52" t="s">
        <v>317</v>
      </c>
      <c r="FBV546" s="26">
        <v>0</v>
      </c>
      <c r="FBW546" s="51">
        <v>1098</v>
      </c>
      <c r="FBX546" s="9">
        <f t="shared" ref="FBX546" si="5652">+SUM(FBV546:FBW546)</f>
        <v>1098</v>
      </c>
      <c r="FBY546" s="52" t="s">
        <v>317</v>
      </c>
      <c r="FBZ546" s="26">
        <v>0</v>
      </c>
      <c r="FCA546" s="51">
        <v>1098</v>
      </c>
      <c r="FCB546" s="9">
        <f t="shared" ref="FCB546" si="5653">+SUM(FBZ546:FCA546)</f>
        <v>1098</v>
      </c>
      <c r="FCC546" s="52" t="s">
        <v>317</v>
      </c>
      <c r="FCD546" s="26">
        <v>0</v>
      </c>
      <c r="FCE546" s="51">
        <v>1098</v>
      </c>
      <c r="FCF546" s="9">
        <f t="shared" ref="FCF546" si="5654">+SUM(FCD546:FCE546)</f>
        <v>1098</v>
      </c>
      <c r="FCG546" s="52" t="s">
        <v>317</v>
      </c>
      <c r="FCH546" s="26">
        <v>0</v>
      </c>
      <c r="FCI546" s="51">
        <v>1098</v>
      </c>
      <c r="FCJ546" s="9">
        <f t="shared" ref="FCJ546" si="5655">+SUM(FCH546:FCI546)</f>
        <v>1098</v>
      </c>
      <c r="FCK546" s="52" t="s">
        <v>317</v>
      </c>
      <c r="FCL546" s="26">
        <v>0</v>
      </c>
      <c r="FCM546" s="51">
        <v>1098</v>
      </c>
      <c r="FCN546" s="9">
        <f t="shared" ref="FCN546" si="5656">+SUM(FCL546:FCM546)</f>
        <v>1098</v>
      </c>
      <c r="FCO546" s="52" t="s">
        <v>317</v>
      </c>
      <c r="FCP546" s="26">
        <v>0</v>
      </c>
      <c r="FCQ546" s="51">
        <v>1098</v>
      </c>
      <c r="FCR546" s="9">
        <f t="shared" ref="FCR546" si="5657">+SUM(FCP546:FCQ546)</f>
        <v>1098</v>
      </c>
      <c r="FCS546" s="52" t="s">
        <v>317</v>
      </c>
      <c r="FCT546" s="26">
        <v>0</v>
      </c>
      <c r="FCU546" s="51">
        <v>1098</v>
      </c>
      <c r="FCV546" s="9">
        <f t="shared" ref="FCV546" si="5658">+SUM(FCT546:FCU546)</f>
        <v>1098</v>
      </c>
      <c r="FCW546" s="52" t="s">
        <v>317</v>
      </c>
      <c r="FCX546" s="26">
        <v>0</v>
      </c>
      <c r="FCY546" s="51">
        <v>1098</v>
      </c>
      <c r="FCZ546" s="9">
        <f t="shared" ref="FCZ546" si="5659">+SUM(FCX546:FCY546)</f>
        <v>1098</v>
      </c>
      <c r="FDA546" s="52" t="s">
        <v>317</v>
      </c>
      <c r="FDB546" s="26">
        <v>0</v>
      </c>
      <c r="FDC546" s="51">
        <v>1098</v>
      </c>
      <c r="FDD546" s="9">
        <f t="shared" ref="FDD546" si="5660">+SUM(FDB546:FDC546)</f>
        <v>1098</v>
      </c>
      <c r="FDE546" s="52" t="s">
        <v>317</v>
      </c>
      <c r="FDF546" s="26">
        <v>0</v>
      </c>
      <c r="FDG546" s="51">
        <v>1098</v>
      </c>
      <c r="FDH546" s="9">
        <f t="shared" ref="FDH546" si="5661">+SUM(FDF546:FDG546)</f>
        <v>1098</v>
      </c>
      <c r="FDI546" s="52" t="s">
        <v>317</v>
      </c>
      <c r="FDJ546" s="26">
        <v>0</v>
      </c>
      <c r="FDK546" s="51">
        <v>1098</v>
      </c>
      <c r="FDL546" s="9">
        <f t="shared" ref="FDL546" si="5662">+SUM(FDJ546:FDK546)</f>
        <v>1098</v>
      </c>
      <c r="FDM546" s="52" t="s">
        <v>317</v>
      </c>
      <c r="FDN546" s="26">
        <v>0</v>
      </c>
      <c r="FDO546" s="51">
        <v>1098</v>
      </c>
      <c r="FDP546" s="9">
        <f t="shared" ref="FDP546" si="5663">+SUM(FDN546:FDO546)</f>
        <v>1098</v>
      </c>
      <c r="FDQ546" s="52" t="s">
        <v>317</v>
      </c>
      <c r="FDR546" s="26">
        <v>0</v>
      </c>
      <c r="FDS546" s="51">
        <v>1098</v>
      </c>
      <c r="FDT546" s="9">
        <f t="shared" ref="FDT546" si="5664">+SUM(FDR546:FDS546)</f>
        <v>1098</v>
      </c>
      <c r="FDU546" s="52" t="s">
        <v>317</v>
      </c>
      <c r="FDV546" s="26">
        <v>0</v>
      </c>
      <c r="FDW546" s="51">
        <v>1098</v>
      </c>
      <c r="FDX546" s="9">
        <f t="shared" ref="FDX546" si="5665">+SUM(FDV546:FDW546)</f>
        <v>1098</v>
      </c>
      <c r="FDY546" s="52" t="s">
        <v>317</v>
      </c>
      <c r="FDZ546" s="26">
        <v>0</v>
      </c>
      <c r="FEA546" s="51">
        <v>1098</v>
      </c>
      <c r="FEB546" s="9">
        <f t="shared" ref="FEB546" si="5666">+SUM(FDZ546:FEA546)</f>
        <v>1098</v>
      </c>
      <c r="FEC546" s="52" t="s">
        <v>317</v>
      </c>
      <c r="FED546" s="26">
        <v>0</v>
      </c>
      <c r="FEE546" s="51">
        <v>1098</v>
      </c>
      <c r="FEF546" s="9">
        <f t="shared" ref="FEF546" si="5667">+SUM(FED546:FEE546)</f>
        <v>1098</v>
      </c>
      <c r="FEG546" s="52" t="s">
        <v>317</v>
      </c>
      <c r="FEH546" s="26">
        <v>0</v>
      </c>
      <c r="FEI546" s="51">
        <v>1098</v>
      </c>
      <c r="FEJ546" s="9">
        <f t="shared" ref="FEJ546" si="5668">+SUM(FEH546:FEI546)</f>
        <v>1098</v>
      </c>
      <c r="FEK546" s="52" t="s">
        <v>317</v>
      </c>
      <c r="FEL546" s="26">
        <v>0</v>
      </c>
      <c r="FEM546" s="51">
        <v>1098</v>
      </c>
      <c r="FEN546" s="9">
        <f t="shared" ref="FEN546" si="5669">+SUM(FEL546:FEM546)</f>
        <v>1098</v>
      </c>
      <c r="FEO546" s="52" t="s">
        <v>317</v>
      </c>
      <c r="FEP546" s="26">
        <v>0</v>
      </c>
      <c r="FEQ546" s="51">
        <v>1098</v>
      </c>
      <c r="FER546" s="9">
        <f t="shared" ref="FER546" si="5670">+SUM(FEP546:FEQ546)</f>
        <v>1098</v>
      </c>
      <c r="FES546" s="52" t="s">
        <v>317</v>
      </c>
      <c r="FET546" s="26">
        <v>0</v>
      </c>
      <c r="FEU546" s="51">
        <v>1098</v>
      </c>
      <c r="FEV546" s="9">
        <f t="shared" ref="FEV546" si="5671">+SUM(FET546:FEU546)</f>
        <v>1098</v>
      </c>
      <c r="FEW546" s="52" t="s">
        <v>317</v>
      </c>
      <c r="FEX546" s="26">
        <v>0</v>
      </c>
      <c r="FEY546" s="51">
        <v>1098</v>
      </c>
      <c r="FEZ546" s="9">
        <f t="shared" ref="FEZ546" si="5672">+SUM(FEX546:FEY546)</f>
        <v>1098</v>
      </c>
      <c r="FFA546" s="52" t="s">
        <v>317</v>
      </c>
      <c r="FFB546" s="26">
        <v>0</v>
      </c>
      <c r="FFC546" s="51">
        <v>1098</v>
      </c>
      <c r="FFD546" s="9">
        <f t="shared" ref="FFD546" si="5673">+SUM(FFB546:FFC546)</f>
        <v>1098</v>
      </c>
      <c r="FFE546" s="52" t="s">
        <v>317</v>
      </c>
      <c r="FFF546" s="26">
        <v>0</v>
      </c>
      <c r="FFG546" s="51">
        <v>1098</v>
      </c>
      <c r="FFH546" s="9">
        <f t="shared" ref="FFH546" si="5674">+SUM(FFF546:FFG546)</f>
        <v>1098</v>
      </c>
      <c r="FFI546" s="52" t="s">
        <v>317</v>
      </c>
      <c r="FFJ546" s="26">
        <v>0</v>
      </c>
      <c r="FFK546" s="51">
        <v>1098</v>
      </c>
      <c r="FFL546" s="9">
        <f t="shared" ref="FFL546" si="5675">+SUM(FFJ546:FFK546)</f>
        <v>1098</v>
      </c>
      <c r="FFM546" s="52" t="s">
        <v>317</v>
      </c>
      <c r="FFN546" s="26">
        <v>0</v>
      </c>
      <c r="FFO546" s="51">
        <v>1098</v>
      </c>
      <c r="FFP546" s="9">
        <f t="shared" ref="FFP546" si="5676">+SUM(FFN546:FFO546)</f>
        <v>1098</v>
      </c>
      <c r="FFQ546" s="52" t="s">
        <v>317</v>
      </c>
      <c r="FFR546" s="26">
        <v>0</v>
      </c>
      <c r="FFS546" s="51">
        <v>1098</v>
      </c>
      <c r="FFT546" s="9">
        <f t="shared" ref="FFT546" si="5677">+SUM(FFR546:FFS546)</f>
        <v>1098</v>
      </c>
      <c r="FFU546" s="52" t="s">
        <v>317</v>
      </c>
      <c r="FFV546" s="26">
        <v>0</v>
      </c>
      <c r="FFW546" s="51">
        <v>1098</v>
      </c>
      <c r="FFX546" s="9">
        <f t="shared" ref="FFX546" si="5678">+SUM(FFV546:FFW546)</f>
        <v>1098</v>
      </c>
      <c r="FFY546" s="52" t="s">
        <v>317</v>
      </c>
      <c r="FFZ546" s="26">
        <v>0</v>
      </c>
      <c r="FGA546" s="51">
        <v>1098</v>
      </c>
      <c r="FGB546" s="9">
        <f t="shared" ref="FGB546" si="5679">+SUM(FFZ546:FGA546)</f>
        <v>1098</v>
      </c>
      <c r="FGC546" s="52" t="s">
        <v>317</v>
      </c>
      <c r="FGD546" s="26">
        <v>0</v>
      </c>
      <c r="FGE546" s="51">
        <v>1098</v>
      </c>
      <c r="FGF546" s="9">
        <f t="shared" ref="FGF546" si="5680">+SUM(FGD546:FGE546)</f>
        <v>1098</v>
      </c>
      <c r="FGG546" s="52" t="s">
        <v>317</v>
      </c>
      <c r="FGH546" s="26">
        <v>0</v>
      </c>
      <c r="FGI546" s="51">
        <v>1098</v>
      </c>
      <c r="FGJ546" s="9">
        <f t="shared" ref="FGJ546" si="5681">+SUM(FGH546:FGI546)</f>
        <v>1098</v>
      </c>
      <c r="FGK546" s="52" t="s">
        <v>317</v>
      </c>
      <c r="FGL546" s="26">
        <v>0</v>
      </c>
      <c r="FGM546" s="51">
        <v>1098</v>
      </c>
      <c r="FGN546" s="9">
        <f t="shared" ref="FGN546" si="5682">+SUM(FGL546:FGM546)</f>
        <v>1098</v>
      </c>
      <c r="FGO546" s="52" t="s">
        <v>317</v>
      </c>
      <c r="FGP546" s="26">
        <v>0</v>
      </c>
      <c r="FGQ546" s="51">
        <v>1098</v>
      </c>
      <c r="FGR546" s="9">
        <f t="shared" ref="FGR546" si="5683">+SUM(FGP546:FGQ546)</f>
        <v>1098</v>
      </c>
      <c r="FGS546" s="52" t="s">
        <v>317</v>
      </c>
      <c r="FGT546" s="26">
        <v>0</v>
      </c>
      <c r="FGU546" s="51">
        <v>1098</v>
      </c>
      <c r="FGV546" s="9">
        <f t="shared" ref="FGV546" si="5684">+SUM(FGT546:FGU546)</f>
        <v>1098</v>
      </c>
      <c r="FGW546" s="52" t="s">
        <v>317</v>
      </c>
      <c r="FGX546" s="26">
        <v>0</v>
      </c>
      <c r="FGY546" s="51">
        <v>1098</v>
      </c>
      <c r="FGZ546" s="9">
        <f t="shared" ref="FGZ546" si="5685">+SUM(FGX546:FGY546)</f>
        <v>1098</v>
      </c>
      <c r="FHA546" s="52" t="s">
        <v>317</v>
      </c>
      <c r="FHB546" s="26">
        <v>0</v>
      </c>
      <c r="FHC546" s="51">
        <v>1098</v>
      </c>
      <c r="FHD546" s="9">
        <f t="shared" ref="FHD546" si="5686">+SUM(FHB546:FHC546)</f>
        <v>1098</v>
      </c>
      <c r="FHE546" s="52" t="s">
        <v>317</v>
      </c>
      <c r="FHF546" s="26">
        <v>0</v>
      </c>
      <c r="FHG546" s="51">
        <v>1098</v>
      </c>
      <c r="FHH546" s="9">
        <f t="shared" ref="FHH546" si="5687">+SUM(FHF546:FHG546)</f>
        <v>1098</v>
      </c>
      <c r="FHI546" s="52" t="s">
        <v>317</v>
      </c>
      <c r="FHJ546" s="26">
        <v>0</v>
      </c>
      <c r="FHK546" s="51">
        <v>1098</v>
      </c>
      <c r="FHL546" s="9">
        <f t="shared" ref="FHL546" si="5688">+SUM(FHJ546:FHK546)</f>
        <v>1098</v>
      </c>
      <c r="FHM546" s="52" t="s">
        <v>317</v>
      </c>
      <c r="FHN546" s="26">
        <v>0</v>
      </c>
      <c r="FHO546" s="51">
        <v>1098</v>
      </c>
      <c r="FHP546" s="9">
        <f t="shared" ref="FHP546" si="5689">+SUM(FHN546:FHO546)</f>
        <v>1098</v>
      </c>
      <c r="FHQ546" s="52" t="s">
        <v>317</v>
      </c>
      <c r="FHR546" s="26">
        <v>0</v>
      </c>
      <c r="FHS546" s="51">
        <v>1098</v>
      </c>
      <c r="FHT546" s="9">
        <f t="shared" ref="FHT546" si="5690">+SUM(FHR546:FHS546)</f>
        <v>1098</v>
      </c>
      <c r="FHU546" s="52" t="s">
        <v>317</v>
      </c>
      <c r="FHV546" s="26">
        <v>0</v>
      </c>
      <c r="FHW546" s="51">
        <v>1098</v>
      </c>
      <c r="FHX546" s="9">
        <f t="shared" ref="FHX546" si="5691">+SUM(FHV546:FHW546)</f>
        <v>1098</v>
      </c>
      <c r="FHY546" s="52" t="s">
        <v>317</v>
      </c>
      <c r="FHZ546" s="26">
        <v>0</v>
      </c>
      <c r="FIA546" s="51">
        <v>1098</v>
      </c>
      <c r="FIB546" s="9">
        <f t="shared" ref="FIB546" si="5692">+SUM(FHZ546:FIA546)</f>
        <v>1098</v>
      </c>
      <c r="FIC546" s="52" t="s">
        <v>317</v>
      </c>
      <c r="FID546" s="26">
        <v>0</v>
      </c>
      <c r="FIE546" s="51">
        <v>1098</v>
      </c>
      <c r="FIF546" s="9">
        <f t="shared" ref="FIF546" si="5693">+SUM(FID546:FIE546)</f>
        <v>1098</v>
      </c>
      <c r="FIG546" s="52" t="s">
        <v>317</v>
      </c>
      <c r="FIH546" s="26">
        <v>0</v>
      </c>
      <c r="FII546" s="51">
        <v>1098</v>
      </c>
      <c r="FIJ546" s="9">
        <f t="shared" ref="FIJ546" si="5694">+SUM(FIH546:FII546)</f>
        <v>1098</v>
      </c>
      <c r="FIK546" s="52" t="s">
        <v>317</v>
      </c>
      <c r="FIL546" s="26">
        <v>0</v>
      </c>
      <c r="FIM546" s="51">
        <v>1098</v>
      </c>
      <c r="FIN546" s="9">
        <f t="shared" ref="FIN546" si="5695">+SUM(FIL546:FIM546)</f>
        <v>1098</v>
      </c>
      <c r="FIO546" s="52" t="s">
        <v>317</v>
      </c>
      <c r="FIP546" s="26">
        <v>0</v>
      </c>
      <c r="FIQ546" s="51">
        <v>1098</v>
      </c>
      <c r="FIR546" s="9">
        <f t="shared" ref="FIR546" si="5696">+SUM(FIP546:FIQ546)</f>
        <v>1098</v>
      </c>
      <c r="FIS546" s="52" t="s">
        <v>317</v>
      </c>
      <c r="FIT546" s="26">
        <v>0</v>
      </c>
      <c r="FIU546" s="51">
        <v>1098</v>
      </c>
      <c r="FIV546" s="9">
        <f t="shared" ref="FIV546" si="5697">+SUM(FIT546:FIU546)</f>
        <v>1098</v>
      </c>
      <c r="FIW546" s="52" t="s">
        <v>317</v>
      </c>
      <c r="FIX546" s="26">
        <v>0</v>
      </c>
      <c r="FIY546" s="51">
        <v>1098</v>
      </c>
      <c r="FIZ546" s="9">
        <f t="shared" ref="FIZ546" si="5698">+SUM(FIX546:FIY546)</f>
        <v>1098</v>
      </c>
      <c r="FJA546" s="52" t="s">
        <v>317</v>
      </c>
      <c r="FJB546" s="26">
        <v>0</v>
      </c>
      <c r="FJC546" s="51">
        <v>1098</v>
      </c>
      <c r="FJD546" s="9">
        <f t="shared" ref="FJD546" si="5699">+SUM(FJB546:FJC546)</f>
        <v>1098</v>
      </c>
      <c r="FJE546" s="52" t="s">
        <v>317</v>
      </c>
      <c r="FJF546" s="26">
        <v>0</v>
      </c>
      <c r="FJG546" s="51">
        <v>1098</v>
      </c>
      <c r="FJH546" s="9">
        <f t="shared" ref="FJH546" si="5700">+SUM(FJF546:FJG546)</f>
        <v>1098</v>
      </c>
      <c r="FJI546" s="52" t="s">
        <v>317</v>
      </c>
      <c r="FJJ546" s="26">
        <v>0</v>
      </c>
      <c r="FJK546" s="51">
        <v>1098</v>
      </c>
      <c r="FJL546" s="9">
        <f t="shared" ref="FJL546" si="5701">+SUM(FJJ546:FJK546)</f>
        <v>1098</v>
      </c>
      <c r="FJM546" s="52" t="s">
        <v>317</v>
      </c>
      <c r="FJN546" s="26">
        <v>0</v>
      </c>
      <c r="FJO546" s="51">
        <v>1098</v>
      </c>
      <c r="FJP546" s="9">
        <f t="shared" ref="FJP546" si="5702">+SUM(FJN546:FJO546)</f>
        <v>1098</v>
      </c>
      <c r="FJQ546" s="52" t="s">
        <v>317</v>
      </c>
      <c r="FJR546" s="26">
        <v>0</v>
      </c>
      <c r="FJS546" s="51">
        <v>1098</v>
      </c>
      <c r="FJT546" s="9">
        <f t="shared" ref="FJT546" si="5703">+SUM(FJR546:FJS546)</f>
        <v>1098</v>
      </c>
      <c r="FJU546" s="52" t="s">
        <v>317</v>
      </c>
      <c r="FJV546" s="26">
        <v>0</v>
      </c>
      <c r="FJW546" s="51">
        <v>1098</v>
      </c>
      <c r="FJX546" s="9">
        <f t="shared" ref="FJX546" si="5704">+SUM(FJV546:FJW546)</f>
        <v>1098</v>
      </c>
      <c r="FJY546" s="52" t="s">
        <v>317</v>
      </c>
      <c r="FJZ546" s="26">
        <v>0</v>
      </c>
      <c r="FKA546" s="51">
        <v>1098</v>
      </c>
      <c r="FKB546" s="9">
        <f t="shared" ref="FKB546" si="5705">+SUM(FJZ546:FKA546)</f>
        <v>1098</v>
      </c>
      <c r="FKC546" s="52" t="s">
        <v>317</v>
      </c>
      <c r="FKD546" s="26">
        <v>0</v>
      </c>
      <c r="FKE546" s="51">
        <v>1098</v>
      </c>
      <c r="FKF546" s="9">
        <f t="shared" ref="FKF546" si="5706">+SUM(FKD546:FKE546)</f>
        <v>1098</v>
      </c>
      <c r="FKG546" s="52" t="s">
        <v>317</v>
      </c>
      <c r="FKH546" s="26">
        <v>0</v>
      </c>
      <c r="FKI546" s="51">
        <v>1098</v>
      </c>
      <c r="FKJ546" s="9">
        <f t="shared" ref="FKJ546" si="5707">+SUM(FKH546:FKI546)</f>
        <v>1098</v>
      </c>
      <c r="FKK546" s="52" t="s">
        <v>317</v>
      </c>
      <c r="FKL546" s="26">
        <v>0</v>
      </c>
      <c r="FKM546" s="51">
        <v>1098</v>
      </c>
      <c r="FKN546" s="9">
        <f t="shared" ref="FKN546" si="5708">+SUM(FKL546:FKM546)</f>
        <v>1098</v>
      </c>
      <c r="FKO546" s="52" t="s">
        <v>317</v>
      </c>
      <c r="FKP546" s="26">
        <v>0</v>
      </c>
      <c r="FKQ546" s="51">
        <v>1098</v>
      </c>
      <c r="FKR546" s="9">
        <f t="shared" ref="FKR546" si="5709">+SUM(FKP546:FKQ546)</f>
        <v>1098</v>
      </c>
      <c r="FKS546" s="52" t="s">
        <v>317</v>
      </c>
      <c r="FKT546" s="26">
        <v>0</v>
      </c>
      <c r="FKU546" s="51">
        <v>1098</v>
      </c>
      <c r="FKV546" s="9">
        <f t="shared" ref="FKV546" si="5710">+SUM(FKT546:FKU546)</f>
        <v>1098</v>
      </c>
      <c r="FKW546" s="52" t="s">
        <v>317</v>
      </c>
      <c r="FKX546" s="26">
        <v>0</v>
      </c>
      <c r="FKY546" s="51">
        <v>1098</v>
      </c>
      <c r="FKZ546" s="9">
        <f t="shared" ref="FKZ546" si="5711">+SUM(FKX546:FKY546)</f>
        <v>1098</v>
      </c>
      <c r="FLA546" s="52" t="s">
        <v>317</v>
      </c>
      <c r="FLB546" s="26">
        <v>0</v>
      </c>
      <c r="FLC546" s="51">
        <v>1098</v>
      </c>
      <c r="FLD546" s="9">
        <f t="shared" ref="FLD546" si="5712">+SUM(FLB546:FLC546)</f>
        <v>1098</v>
      </c>
      <c r="FLE546" s="52" t="s">
        <v>317</v>
      </c>
      <c r="FLF546" s="26">
        <v>0</v>
      </c>
      <c r="FLG546" s="51">
        <v>1098</v>
      </c>
      <c r="FLH546" s="9">
        <f t="shared" ref="FLH546" si="5713">+SUM(FLF546:FLG546)</f>
        <v>1098</v>
      </c>
      <c r="FLI546" s="52" t="s">
        <v>317</v>
      </c>
      <c r="FLJ546" s="26">
        <v>0</v>
      </c>
      <c r="FLK546" s="51">
        <v>1098</v>
      </c>
      <c r="FLL546" s="9">
        <f t="shared" ref="FLL546" si="5714">+SUM(FLJ546:FLK546)</f>
        <v>1098</v>
      </c>
      <c r="FLM546" s="52" t="s">
        <v>317</v>
      </c>
      <c r="FLN546" s="26">
        <v>0</v>
      </c>
      <c r="FLO546" s="51">
        <v>1098</v>
      </c>
      <c r="FLP546" s="9">
        <f t="shared" ref="FLP546" si="5715">+SUM(FLN546:FLO546)</f>
        <v>1098</v>
      </c>
      <c r="FLQ546" s="52" t="s">
        <v>317</v>
      </c>
      <c r="FLR546" s="26">
        <v>0</v>
      </c>
      <c r="FLS546" s="51">
        <v>1098</v>
      </c>
      <c r="FLT546" s="9">
        <f t="shared" ref="FLT546" si="5716">+SUM(FLR546:FLS546)</f>
        <v>1098</v>
      </c>
      <c r="FLU546" s="52" t="s">
        <v>317</v>
      </c>
      <c r="FLV546" s="26">
        <v>0</v>
      </c>
      <c r="FLW546" s="51">
        <v>1098</v>
      </c>
      <c r="FLX546" s="9">
        <f t="shared" ref="FLX546" si="5717">+SUM(FLV546:FLW546)</f>
        <v>1098</v>
      </c>
      <c r="FLY546" s="52" t="s">
        <v>317</v>
      </c>
      <c r="FLZ546" s="26">
        <v>0</v>
      </c>
      <c r="FMA546" s="51">
        <v>1098</v>
      </c>
      <c r="FMB546" s="9">
        <f t="shared" ref="FMB546" si="5718">+SUM(FLZ546:FMA546)</f>
        <v>1098</v>
      </c>
      <c r="FMC546" s="52" t="s">
        <v>317</v>
      </c>
      <c r="FMD546" s="26">
        <v>0</v>
      </c>
      <c r="FME546" s="51">
        <v>1098</v>
      </c>
      <c r="FMF546" s="9">
        <f t="shared" ref="FMF546" si="5719">+SUM(FMD546:FME546)</f>
        <v>1098</v>
      </c>
      <c r="FMG546" s="52" t="s">
        <v>317</v>
      </c>
      <c r="FMH546" s="26">
        <v>0</v>
      </c>
      <c r="FMI546" s="51">
        <v>1098</v>
      </c>
      <c r="FMJ546" s="9">
        <f t="shared" ref="FMJ546" si="5720">+SUM(FMH546:FMI546)</f>
        <v>1098</v>
      </c>
      <c r="FMK546" s="52" t="s">
        <v>317</v>
      </c>
      <c r="FML546" s="26">
        <v>0</v>
      </c>
      <c r="FMM546" s="51">
        <v>1098</v>
      </c>
      <c r="FMN546" s="9">
        <f t="shared" ref="FMN546" si="5721">+SUM(FML546:FMM546)</f>
        <v>1098</v>
      </c>
      <c r="FMO546" s="52" t="s">
        <v>317</v>
      </c>
      <c r="FMP546" s="26">
        <v>0</v>
      </c>
      <c r="FMQ546" s="51">
        <v>1098</v>
      </c>
      <c r="FMR546" s="9">
        <f t="shared" ref="FMR546" si="5722">+SUM(FMP546:FMQ546)</f>
        <v>1098</v>
      </c>
      <c r="FMS546" s="52" t="s">
        <v>317</v>
      </c>
      <c r="FMT546" s="26">
        <v>0</v>
      </c>
      <c r="FMU546" s="51">
        <v>1098</v>
      </c>
      <c r="FMV546" s="9">
        <f t="shared" ref="FMV546" si="5723">+SUM(FMT546:FMU546)</f>
        <v>1098</v>
      </c>
      <c r="FMW546" s="52" t="s">
        <v>317</v>
      </c>
      <c r="FMX546" s="26">
        <v>0</v>
      </c>
      <c r="FMY546" s="51">
        <v>1098</v>
      </c>
      <c r="FMZ546" s="9">
        <f t="shared" ref="FMZ546" si="5724">+SUM(FMX546:FMY546)</f>
        <v>1098</v>
      </c>
      <c r="FNA546" s="52" t="s">
        <v>317</v>
      </c>
      <c r="FNB546" s="26">
        <v>0</v>
      </c>
      <c r="FNC546" s="51">
        <v>1098</v>
      </c>
      <c r="FND546" s="9">
        <f t="shared" ref="FND546" si="5725">+SUM(FNB546:FNC546)</f>
        <v>1098</v>
      </c>
      <c r="FNE546" s="52" t="s">
        <v>317</v>
      </c>
      <c r="FNF546" s="26">
        <v>0</v>
      </c>
      <c r="FNG546" s="51">
        <v>1098</v>
      </c>
      <c r="FNH546" s="9">
        <f t="shared" ref="FNH546" si="5726">+SUM(FNF546:FNG546)</f>
        <v>1098</v>
      </c>
      <c r="FNI546" s="52" t="s">
        <v>317</v>
      </c>
      <c r="FNJ546" s="26">
        <v>0</v>
      </c>
      <c r="FNK546" s="51">
        <v>1098</v>
      </c>
      <c r="FNL546" s="9">
        <f t="shared" ref="FNL546" si="5727">+SUM(FNJ546:FNK546)</f>
        <v>1098</v>
      </c>
      <c r="FNM546" s="52" t="s">
        <v>317</v>
      </c>
      <c r="FNN546" s="26">
        <v>0</v>
      </c>
      <c r="FNO546" s="51">
        <v>1098</v>
      </c>
      <c r="FNP546" s="9">
        <f t="shared" ref="FNP546" si="5728">+SUM(FNN546:FNO546)</f>
        <v>1098</v>
      </c>
      <c r="FNQ546" s="52" t="s">
        <v>317</v>
      </c>
      <c r="FNR546" s="26">
        <v>0</v>
      </c>
      <c r="FNS546" s="51">
        <v>1098</v>
      </c>
      <c r="FNT546" s="9">
        <f t="shared" ref="FNT546" si="5729">+SUM(FNR546:FNS546)</f>
        <v>1098</v>
      </c>
      <c r="FNU546" s="52" t="s">
        <v>317</v>
      </c>
      <c r="FNV546" s="26">
        <v>0</v>
      </c>
      <c r="FNW546" s="51">
        <v>1098</v>
      </c>
      <c r="FNX546" s="9">
        <f t="shared" ref="FNX546" si="5730">+SUM(FNV546:FNW546)</f>
        <v>1098</v>
      </c>
      <c r="FNY546" s="52" t="s">
        <v>317</v>
      </c>
      <c r="FNZ546" s="26">
        <v>0</v>
      </c>
      <c r="FOA546" s="51">
        <v>1098</v>
      </c>
      <c r="FOB546" s="9">
        <f t="shared" ref="FOB546" si="5731">+SUM(FNZ546:FOA546)</f>
        <v>1098</v>
      </c>
      <c r="FOC546" s="52" t="s">
        <v>317</v>
      </c>
      <c r="FOD546" s="26">
        <v>0</v>
      </c>
      <c r="FOE546" s="51">
        <v>1098</v>
      </c>
      <c r="FOF546" s="9">
        <f t="shared" ref="FOF546" si="5732">+SUM(FOD546:FOE546)</f>
        <v>1098</v>
      </c>
      <c r="FOG546" s="52" t="s">
        <v>317</v>
      </c>
      <c r="FOH546" s="26">
        <v>0</v>
      </c>
      <c r="FOI546" s="51">
        <v>1098</v>
      </c>
      <c r="FOJ546" s="9">
        <f t="shared" ref="FOJ546" si="5733">+SUM(FOH546:FOI546)</f>
        <v>1098</v>
      </c>
      <c r="FOK546" s="52" t="s">
        <v>317</v>
      </c>
      <c r="FOL546" s="26">
        <v>0</v>
      </c>
      <c r="FOM546" s="51">
        <v>1098</v>
      </c>
      <c r="FON546" s="9">
        <f t="shared" ref="FON546" si="5734">+SUM(FOL546:FOM546)</f>
        <v>1098</v>
      </c>
      <c r="FOO546" s="52" t="s">
        <v>317</v>
      </c>
      <c r="FOP546" s="26">
        <v>0</v>
      </c>
      <c r="FOQ546" s="51">
        <v>1098</v>
      </c>
      <c r="FOR546" s="9">
        <f t="shared" ref="FOR546" si="5735">+SUM(FOP546:FOQ546)</f>
        <v>1098</v>
      </c>
      <c r="FOS546" s="52" t="s">
        <v>317</v>
      </c>
      <c r="FOT546" s="26">
        <v>0</v>
      </c>
      <c r="FOU546" s="51">
        <v>1098</v>
      </c>
      <c r="FOV546" s="9">
        <f t="shared" ref="FOV546" si="5736">+SUM(FOT546:FOU546)</f>
        <v>1098</v>
      </c>
      <c r="FOW546" s="52" t="s">
        <v>317</v>
      </c>
      <c r="FOX546" s="26">
        <v>0</v>
      </c>
      <c r="FOY546" s="51">
        <v>1098</v>
      </c>
      <c r="FOZ546" s="9">
        <f t="shared" ref="FOZ546" si="5737">+SUM(FOX546:FOY546)</f>
        <v>1098</v>
      </c>
      <c r="FPA546" s="52" t="s">
        <v>317</v>
      </c>
      <c r="FPB546" s="26">
        <v>0</v>
      </c>
      <c r="FPC546" s="51">
        <v>1098</v>
      </c>
      <c r="FPD546" s="9">
        <f t="shared" ref="FPD546" si="5738">+SUM(FPB546:FPC546)</f>
        <v>1098</v>
      </c>
      <c r="FPE546" s="52" t="s">
        <v>317</v>
      </c>
      <c r="FPF546" s="26">
        <v>0</v>
      </c>
      <c r="FPG546" s="51">
        <v>1098</v>
      </c>
      <c r="FPH546" s="9">
        <f t="shared" ref="FPH546" si="5739">+SUM(FPF546:FPG546)</f>
        <v>1098</v>
      </c>
      <c r="FPI546" s="52" t="s">
        <v>317</v>
      </c>
      <c r="FPJ546" s="26">
        <v>0</v>
      </c>
      <c r="FPK546" s="51">
        <v>1098</v>
      </c>
      <c r="FPL546" s="9">
        <f t="shared" ref="FPL546" si="5740">+SUM(FPJ546:FPK546)</f>
        <v>1098</v>
      </c>
      <c r="FPM546" s="52" t="s">
        <v>317</v>
      </c>
      <c r="FPN546" s="26">
        <v>0</v>
      </c>
      <c r="FPO546" s="51">
        <v>1098</v>
      </c>
      <c r="FPP546" s="9">
        <f t="shared" ref="FPP546" si="5741">+SUM(FPN546:FPO546)</f>
        <v>1098</v>
      </c>
      <c r="FPQ546" s="52" t="s">
        <v>317</v>
      </c>
      <c r="FPR546" s="26">
        <v>0</v>
      </c>
      <c r="FPS546" s="51">
        <v>1098</v>
      </c>
      <c r="FPT546" s="9">
        <f t="shared" ref="FPT546" si="5742">+SUM(FPR546:FPS546)</f>
        <v>1098</v>
      </c>
      <c r="FPU546" s="52" t="s">
        <v>317</v>
      </c>
      <c r="FPV546" s="26">
        <v>0</v>
      </c>
      <c r="FPW546" s="51">
        <v>1098</v>
      </c>
      <c r="FPX546" s="9">
        <f t="shared" ref="FPX546" si="5743">+SUM(FPV546:FPW546)</f>
        <v>1098</v>
      </c>
      <c r="FPY546" s="52" t="s">
        <v>317</v>
      </c>
      <c r="FPZ546" s="26">
        <v>0</v>
      </c>
      <c r="FQA546" s="51">
        <v>1098</v>
      </c>
      <c r="FQB546" s="9">
        <f t="shared" ref="FQB546" si="5744">+SUM(FPZ546:FQA546)</f>
        <v>1098</v>
      </c>
      <c r="FQC546" s="52" t="s">
        <v>317</v>
      </c>
      <c r="FQD546" s="26">
        <v>0</v>
      </c>
      <c r="FQE546" s="51">
        <v>1098</v>
      </c>
      <c r="FQF546" s="9">
        <f t="shared" ref="FQF546" si="5745">+SUM(FQD546:FQE546)</f>
        <v>1098</v>
      </c>
      <c r="FQG546" s="52" t="s">
        <v>317</v>
      </c>
      <c r="FQH546" s="26">
        <v>0</v>
      </c>
      <c r="FQI546" s="51">
        <v>1098</v>
      </c>
      <c r="FQJ546" s="9">
        <f t="shared" ref="FQJ546" si="5746">+SUM(FQH546:FQI546)</f>
        <v>1098</v>
      </c>
      <c r="FQK546" s="52" t="s">
        <v>317</v>
      </c>
      <c r="FQL546" s="26">
        <v>0</v>
      </c>
      <c r="FQM546" s="51">
        <v>1098</v>
      </c>
      <c r="FQN546" s="9">
        <f t="shared" ref="FQN546" si="5747">+SUM(FQL546:FQM546)</f>
        <v>1098</v>
      </c>
      <c r="FQO546" s="52" t="s">
        <v>317</v>
      </c>
      <c r="FQP546" s="26">
        <v>0</v>
      </c>
      <c r="FQQ546" s="51">
        <v>1098</v>
      </c>
      <c r="FQR546" s="9">
        <f t="shared" ref="FQR546" si="5748">+SUM(FQP546:FQQ546)</f>
        <v>1098</v>
      </c>
      <c r="FQS546" s="52" t="s">
        <v>317</v>
      </c>
      <c r="FQT546" s="26">
        <v>0</v>
      </c>
      <c r="FQU546" s="51">
        <v>1098</v>
      </c>
      <c r="FQV546" s="9">
        <f t="shared" ref="FQV546" si="5749">+SUM(FQT546:FQU546)</f>
        <v>1098</v>
      </c>
      <c r="FQW546" s="52" t="s">
        <v>317</v>
      </c>
      <c r="FQX546" s="26">
        <v>0</v>
      </c>
      <c r="FQY546" s="51">
        <v>1098</v>
      </c>
      <c r="FQZ546" s="9">
        <f t="shared" ref="FQZ546" si="5750">+SUM(FQX546:FQY546)</f>
        <v>1098</v>
      </c>
      <c r="FRA546" s="52" t="s">
        <v>317</v>
      </c>
      <c r="FRB546" s="26">
        <v>0</v>
      </c>
      <c r="FRC546" s="51">
        <v>1098</v>
      </c>
      <c r="FRD546" s="9">
        <f t="shared" ref="FRD546" si="5751">+SUM(FRB546:FRC546)</f>
        <v>1098</v>
      </c>
      <c r="FRE546" s="52" t="s">
        <v>317</v>
      </c>
      <c r="FRF546" s="26">
        <v>0</v>
      </c>
      <c r="FRG546" s="51">
        <v>1098</v>
      </c>
      <c r="FRH546" s="9">
        <f t="shared" ref="FRH546" si="5752">+SUM(FRF546:FRG546)</f>
        <v>1098</v>
      </c>
      <c r="FRI546" s="52" t="s">
        <v>317</v>
      </c>
      <c r="FRJ546" s="26">
        <v>0</v>
      </c>
      <c r="FRK546" s="51">
        <v>1098</v>
      </c>
      <c r="FRL546" s="9">
        <f t="shared" ref="FRL546" si="5753">+SUM(FRJ546:FRK546)</f>
        <v>1098</v>
      </c>
      <c r="FRM546" s="52" t="s">
        <v>317</v>
      </c>
      <c r="FRN546" s="26">
        <v>0</v>
      </c>
      <c r="FRO546" s="51">
        <v>1098</v>
      </c>
      <c r="FRP546" s="9">
        <f t="shared" ref="FRP546" si="5754">+SUM(FRN546:FRO546)</f>
        <v>1098</v>
      </c>
      <c r="FRQ546" s="52" t="s">
        <v>317</v>
      </c>
      <c r="FRR546" s="26">
        <v>0</v>
      </c>
      <c r="FRS546" s="51">
        <v>1098</v>
      </c>
      <c r="FRT546" s="9">
        <f t="shared" ref="FRT546" si="5755">+SUM(FRR546:FRS546)</f>
        <v>1098</v>
      </c>
      <c r="FRU546" s="52" t="s">
        <v>317</v>
      </c>
      <c r="FRV546" s="26">
        <v>0</v>
      </c>
      <c r="FRW546" s="51">
        <v>1098</v>
      </c>
      <c r="FRX546" s="9">
        <f t="shared" ref="FRX546" si="5756">+SUM(FRV546:FRW546)</f>
        <v>1098</v>
      </c>
      <c r="FRY546" s="52" t="s">
        <v>317</v>
      </c>
      <c r="FRZ546" s="26">
        <v>0</v>
      </c>
      <c r="FSA546" s="51">
        <v>1098</v>
      </c>
      <c r="FSB546" s="9">
        <f t="shared" ref="FSB546" si="5757">+SUM(FRZ546:FSA546)</f>
        <v>1098</v>
      </c>
      <c r="FSC546" s="52" t="s">
        <v>317</v>
      </c>
      <c r="FSD546" s="26">
        <v>0</v>
      </c>
      <c r="FSE546" s="51">
        <v>1098</v>
      </c>
      <c r="FSF546" s="9">
        <f t="shared" ref="FSF546" si="5758">+SUM(FSD546:FSE546)</f>
        <v>1098</v>
      </c>
      <c r="FSG546" s="52" t="s">
        <v>317</v>
      </c>
      <c r="FSH546" s="26">
        <v>0</v>
      </c>
      <c r="FSI546" s="51">
        <v>1098</v>
      </c>
      <c r="FSJ546" s="9">
        <f t="shared" ref="FSJ546" si="5759">+SUM(FSH546:FSI546)</f>
        <v>1098</v>
      </c>
      <c r="FSK546" s="52" t="s">
        <v>317</v>
      </c>
      <c r="FSL546" s="26">
        <v>0</v>
      </c>
      <c r="FSM546" s="51">
        <v>1098</v>
      </c>
      <c r="FSN546" s="9">
        <f t="shared" ref="FSN546" si="5760">+SUM(FSL546:FSM546)</f>
        <v>1098</v>
      </c>
      <c r="FSO546" s="52" t="s">
        <v>317</v>
      </c>
      <c r="FSP546" s="26">
        <v>0</v>
      </c>
      <c r="FSQ546" s="51">
        <v>1098</v>
      </c>
      <c r="FSR546" s="9">
        <f t="shared" ref="FSR546" si="5761">+SUM(FSP546:FSQ546)</f>
        <v>1098</v>
      </c>
      <c r="FSS546" s="52" t="s">
        <v>317</v>
      </c>
      <c r="FST546" s="26">
        <v>0</v>
      </c>
      <c r="FSU546" s="51">
        <v>1098</v>
      </c>
      <c r="FSV546" s="9">
        <f t="shared" ref="FSV546" si="5762">+SUM(FST546:FSU546)</f>
        <v>1098</v>
      </c>
      <c r="FSW546" s="52" t="s">
        <v>317</v>
      </c>
      <c r="FSX546" s="26">
        <v>0</v>
      </c>
      <c r="FSY546" s="51">
        <v>1098</v>
      </c>
      <c r="FSZ546" s="9">
        <f t="shared" ref="FSZ546" si="5763">+SUM(FSX546:FSY546)</f>
        <v>1098</v>
      </c>
      <c r="FTA546" s="52" t="s">
        <v>317</v>
      </c>
      <c r="FTB546" s="26">
        <v>0</v>
      </c>
      <c r="FTC546" s="51">
        <v>1098</v>
      </c>
      <c r="FTD546" s="9">
        <f t="shared" ref="FTD546" si="5764">+SUM(FTB546:FTC546)</f>
        <v>1098</v>
      </c>
      <c r="FTE546" s="52" t="s">
        <v>317</v>
      </c>
      <c r="FTF546" s="26">
        <v>0</v>
      </c>
      <c r="FTG546" s="51">
        <v>1098</v>
      </c>
      <c r="FTH546" s="9">
        <f t="shared" ref="FTH546" si="5765">+SUM(FTF546:FTG546)</f>
        <v>1098</v>
      </c>
      <c r="FTI546" s="52" t="s">
        <v>317</v>
      </c>
      <c r="FTJ546" s="26">
        <v>0</v>
      </c>
      <c r="FTK546" s="51">
        <v>1098</v>
      </c>
      <c r="FTL546" s="9">
        <f t="shared" ref="FTL546" si="5766">+SUM(FTJ546:FTK546)</f>
        <v>1098</v>
      </c>
      <c r="FTM546" s="52" t="s">
        <v>317</v>
      </c>
      <c r="FTN546" s="26">
        <v>0</v>
      </c>
      <c r="FTO546" s="51">
        <v>1098</v>
      </c>
      <c r="FTP546" s="9">
        <f t="shared" ref="FTP546" si="5767">+SUM(FTN546:FTO546)</f>
        <v>1098</v>
      </c>
      <c r="FTQ546" s="52" t="s">
        <v>317</v>
      </c>
      <c r="FTR546" s="26">
        <v>0</v>
      </c>
      <c r="FTS546" s="51">
        <v>1098</v>
      </c>
      <c r="FTT546" s="9">
        <f t="shared" ref="FTT546" si="5768">+SUM(FTR546:FTS546)</f>
        <v>1098</v>
      </c>
      <c r="FTU546" s="52" t="s">
        <v>317</v>
      </c>
      <c r="FTV546" s="26">
        <v>0</v>
      </c>
      <c r="FTW546" s="51">
        <v>1098</v>
      </c>
      <c r="FTX546" s="9">
        <f t="shared" ref="FTX546" si="5769">+SUM(FTV546:FTW546)</f>
        <v>1098</v>
      </c>
      <c r="FTY546" s="52" t="s">
        <v>317</v>
      </c>
      <c r="FTZ546" s="26">
        <v>0</v>
      </c>
      <c r="FUA546" s="51">
        <v>1098</v>
      </c>
      <c r="FUB546" s="9">
        <f t="shared" ref="FUB546" si="5770">+SUM(FTZ546:FUA546)</f>
        <v>1098</v>
      </c>
      <c r="FUC546" s="52" t="s">
        <v>317</v>
      </c>
      <c r="FUD546" s="26">
        <v>0</v>
      </c>
      <c r="FUE546" s="51">
        <v>1098</v>
      </c>
      <c r="FUF546" s="9">
        <f t="shared" ref="FUF546" si="5771">+SUM(FUD546:FUE546)</f>
        <v>1098</v>
      </c>
      <c r="FUG546" s="52" t="s">
        <v>317</v>
      </c>
      <c r="FUH546" s="26">
        <v>0</v>
      </c>
      <c r="FUI546" s="51">
        <v>1098</v>
      </c>
      <c r="FUJ546" s="9">
        <f t="shared" ref="FUJ546" si="5772">+SUM(FUH546:FUI546)</f>
        <v>1098</v>
      </c>
      <c r="FUK546" s="52" t="s">
        <v>317</v>
      </c>
      <c r="FUL546" s="26">
        <v>0</v>
      </c>
      <c r="FUM546" s="51">
        <v>1098</v>
      </c>
      <c r="FUN546" s="9">
        <f t="shared" ref="FUN546" si="5773">+SUM(FUL546:FUM546)</f>
        <v>1098</v>
      </c>
      <c r="FUO546" s="52" t="s">
        <v>317</v>
      </c>
      <c r="FUP546" s="26">
        <v>0</v>
      </c>
      <c r="FUQ546" s="51">
        <v>1098</v>
      </c>
      <c r="FUR546" s="9">
        <f t="shared" ref="FUR546" si="5774">+SUM(FUP546:FUQ546)</f>
        <v>1098</v>
      </c>
      <c r="FUS546" s="52" t="s">
        <v>317</v>
      </c>
      <c r="FUT546" s="26">
        <v>0</v>
      </c>
      <c r="FUU546" s="51">
        <v>1098</v>
      </c>
      <c r="FUV546" s="9">
        <f t="shared" ref="FUV546" si="5775">+SUM(FUT546:FUU546)</f>
        <v>1098</v>
      </c>
      <c r="FUW546" s="52" t="s">
        <v>317</v>
      </c>
      <c r="FUX546" s="26">
        <v>0</v>
      </c>
      <c r="FUY546" s="51">
        <v>1098</v>
      </c>
      <c r="FUZ546" s="9">
        <f t="shared" ref="FUZ546" si="5776">+SUM(FUX546:FUY546)</f>
        <v>1098</v>
      </c>
      <c r="FVA546" s="52" t="s">
        <v>317</v>
      </c>
      <c r="FVB546" s="26">
        <v>0</v>
      </c>
      <c r="FVC546" s="51">
        <v>1098</v>
      </c>
      <c r="FVD546" s="9">
        <f t="shared" ref="FVD546" si="5777">+SUM(FVB546:FVC546)</f>
        <v>1098</v>
      </c>
      <c r="FVE546" s="52" t="s">
        <v>317</v>
      </c>
      <c r="FVF546" s="26">
        <v>0</v>
      </c>
      <c r="FVG546" s="51">
        <v>1098</v>
      </c>
      <c r="FVH546" s="9">
        <f t="shared" ref="FVH546" si="5778">+SUM(FVF546:FVG546)</f>
        <v>1098</v>
      </c>
      <c r="FVI546" s="52" t="s">
        <v>317</v>
      </c>
      <c r="FVJ546" s="26">
        <v>0</v>
      </c>
      <c r="FVK546" s="51">
        <v>1098</v>
      </c>
      <c r="FVL546" s="9">
        <f t="shared" ref="FVL546" si="5779">+SUM(FVJ546:FVK546)</f>
        <v>1098</v>
      </c>
      <c r="FVM546" s="52" t="s">
        <v>317</v>
      </c>
      <c r="FVN546" s="26">
        <v>0</v>
      </c>
      <c r="FVO546" s="51">
        <v>1098</v>
      </c>
      <c r="FVP546" s="9">
        <f t="shared" ref="FVP546" si="5780">+SUM(FVN546:FVO546)</f>
        <v>1098</v>
      </c>
      <c r="FVQ546" s="52" t="s">
        <v>317</v>
      </c>
      <c r="FVR546" s="26">
        <v>0</v>
      </c>
      <c r="FVS546" s="51">
        <v>1098</v>
      </c>
      <c r="FVT546" s="9">
        <f t="shared" ref="FVT546" si="5781">+SUM(FVR546:FVS546)</f>
        <v>1098</v>
      </c>
      <c r="FVU546" s="52" t="s">
        <v>317</v>
      </c>
      <c r="FVV546" s="26">
        <v>0</v>
      </c>
      <c r="FVW546" s="51">
        <v>1098</v>
      </c>
      <c r="FVX546" s="9">
        <f t="shared" ref="FVX546" si="5782">+SUM(FVV546:FVW546)</f>
        <v>1098</v>
      </c>
      <c r="FVY546" s="52" t="s">
        <v>317</v>
      </c>
      <c r="FVZ546" s="26">
        <v>0</v>
      </c>
      <c r="FWA546" s="51">
        <v>1098</v>
      </c>
      <c r="FWB546" s="9">
        <f t="shared" ref="FWB546" si="5783">+SUM(FVZ546:FWA546)</f>
        <v>1098</v>
      </c>
      <c r="FWC546" s="52" t="s">
        <v>317</v>
      </c>
      <c r="FWD546" s="26">
        <v>0</v>
      </c>
      <c r="FWE546" s="51">
        <v>1098</v>
      </c>
      <c r="FWF546" s="9">
        <f t="shared" ref="FWF546" si="5784">+SUM(FWD546:FWE546)</f>
        <v>1098</v>
      </c>
      <c r="FWG546" s="52" t="s">
        <v>317</v>
      </c>
      <c r="FWH546" s="26">
        <v>0</v>
      </c>
      <c r="FWI546" s="51">
        <v>1098</v>
      </c>
      <c r="FWJ546" s="9">
        <f t="shared" ref="FWJ546" si="5785">+SUM(FWH546:FWI546)</f>
        <v>1098</v>
      </c>
      <c r="FWK546" s="52" t="s">
        <v>317</v>
      </c>
      <c r="FWL546" s="26">
        <v>0</v>
      </c>
      <c r="FWM546" s="51">
        <v>1098</v>
      </c>
      <c r="FWN546" s="9">
        <f t="shared" ref="FWN546" si="5786">+SUM(FWL546:FWM546)</f>
        <v>1098</v>
      </c>
      <c r="FWO546" s="52" t="s">
        <v>317</v>
      </c>
      <c r="FWP546" s="26">
        <v>0</v>
      </c>
      <c r="FWQ546" s="51">
        <v>1098</v>
      </c>
      <c r="FWR546" s="9">
        <f t="shared" ref="FWR546" si="5787">+SUM(FWP546:FWQ546)</f>
        <v>1098</v>
      </c>
      <c r="FWS546" s="52" t="s">
        <v>317</v>
      </c>
      <c r="FWT546" s="26">
        <v>0</v>
      </c>
      <c r="FWU546" s="51">
        <v>1098</v>
      </c>
      <c r="FWV546" s="9">
        <f t="shared" ref="FWV546" si="5788">+SUM(FWT546:FWU546)</f>
        <v>1098</v>
      </c>
      <c r="FWW546" s="52" t="s">
        <v>317</v>
      </c>
      <c r="FWX546" s="26">
        <v>0</v>
      </c>
      <c r="FWY546" s="51">
        <v>1098</v>
      </c>
      <c r="FWZ546" s="9">
        <f t="shared" ref="FWZ546" si="5789">+SUM(FWX546:FWY546)</f>
        <v>1098</v>
      </c>
      <c r="FXA546" s="52" t="s">
        <v>317</v>
      </c>
      <c r="FXB546" s="26">
        <v>0</v>
      </c>
      <c r="FXC546" s="51">
        <v>1098</v>
      </c>
      <c r="FXD546" s="9">
        <f t="shared" ref="FXD546" si="5790">+SUM(FXB546:FXC546)</f>
        <v>1098</v>
      </c>
      <c r="FXE546" s="52" t="s">
        <v>317</v>
      </c>
      <c r="FXF546" s="26">
        <v>0</v>
      </c>
      <c r="FXG546" s="51">
        <v>1098</v>
      </c>
      <c r="FXH546" s="9">
        <f t="shared" ref="FXH546" si="5791">+SUM(FXF546:FXG546)</f>
        <v>1098</v>
      </c>
      <c r="FXI546" s="52" t="s">
        <v>317</v>
      </c>
      <c r="FXJ546" s="26">
        <v>0</v>
      </c>
      <c r="FXK546" s="51">
        <v>1098</v>
      </c>
      <c r="FXL546" s="9">
        <f t="shared" ref="FXL546" si="5792">+SUM(FXJ546:FXK546)</f>
        <v>1098</v>
      </c>
      <c r="FXM546" s="52" t="s">
        <v>317</v>
      </c>
      <c r="FXN546" s="26">
        <v>0</v>
      </c>
      <c r="FXO546" s="51">
        <v>1098</v>
      </c>
      <c r="FXP546" s="9">
        <f t="shared" ref="FXP546" si="5793">+SUM(FXN546:FXO546)</f>
        <v>1098</v>
      </c>
      <c r="FXQ546" s="52" t="s">
        <v>317</v>
      </c>
      <c r="FXR546" s="26">
        <v>0</v>
      </c>
      <c r="FXS546" s="51">
        <v>1098</v>
      </c>
      <c r="FXT546" s="9">
        <f t="shared" ref="FXT546" si="5794">+SUM(FXR546:FXS546)</f>
        <v>1098</v>
      </c>
      <c r="FXU546" s="52" t="s">
        <v>317</v>
      </c>
      <c r="FXV546" s="26">
        <v>0</v>
      </c>
      <c r="FXW546" s="51">
        <v>1098</v>
      </c>
      <c r="FXX546" s="9">
        <f t="shared" ref="FXX546" si="5795">+SUM(FXV546:FXW546)</f>
        <v>1098</v>
      </c>
      <c r="FXY546" s="52" t="s">
        <v>317</v>
      </c>
      <c r="FXZ546" s="26">
        <v>0</v>
      </c>
      <c r="FYA546" s="51">
        <v>1098</v>
      </c>
      <c r="FYB546" s="9">
        <f t="shared" ref="FYB546" si="5796">+SUM(FXZ546:FYA546)</f>
        <v>1098</v>
      </c>
      <c r="FYC546" s="52" t="s">
        <v>317</v>
      </c>
      <c r="FYD546" s="26">
        <v>0</v>
      </c>
      <c r="FYE546" s="51">
        <v>1098</v>
      </c>
      <c r="FYF546" s="9">
        <f t="shared" ref="FYF546" si="5797">+SUM(FYD546:FYE546)</f>
        <v>1098</v>
      </c>
      <c r="FYG546" s="52" t="s">
        <v>317</v>
      </c>
      <c r="FYH546" s="26">
        <v>0</v>
      </c>
      <c r="FYI546" s="51">
        <v>1098</v>
      </c>
      <c r="FYJ546" s="9">
        <f t="shared" ref="FYJ546" si="5798">+SUM(FYH546:FYI546)</f>
        <v>1098</v>
      </c>
      <c r="FYK546" s="52" t="s">
        <v>317</v>
      </c>
      <c r="FYL546" s="26">
        <v>0</v>
      </c>
      <c r="FYM546" s="51">
        <v>1098</v>
      </c>
      <c r="FYN546" s="9">
        <f t="shared" ref="FYN546" si="5799">+SUM(FYL546:FYM546)</f>
        <v>1098</v>
      </c>
      <c r="FYO546" s="52" t="s">
        <v>317</v>
      </c>
      <c r="FYP546" s="26">
        <v>0</v>
      </c>
      <c r="FYQ546" s="51">
        <v>1098</v>
      </c>
      <c r="FYR546" s="9">
        <f t="shared" ref="FYR546" si="5800">+SUM(FYP546:FYQ546)</f>
        <v>1098</v>
      </c>
      <c r="FYS546" s="52" t="s">
        <v>317</v>
      </c>
      <c r="FYT546" s="26">
        <v>0</v>
      </c>
      <c r="FYU546" s="51">
        <v>1098</v>
      </c>
      <c r="FYV546" s="9">
        <f t="shared" ref="FYV546" si="5801">+SUM(FYT546:FYU546)</f>
        <v>1098</v>
      </c>
      <c r="FYW546" s="52" t="s">
        <v>317</v>
      </c>
      <c r="FYX546" s="26">
        <v>0</v>
      </c>
      <c r="FYY546" s="51">
        <v>1098</v>
      </c>
      <c r="FYZ546" s="9">
        <f t="shared" ref="FYZ546" si="5802">+SUM(FYX546:FYY546)</f>
        <v>1098</v>
      </c>
      <c r="FZA546" s="52" t="s">
        <v>317</v>
      </c>
      <c r="FZB546" s="26">
        <v>0</v>
      </c>
      <c r="FZC546" s="51">
        <v>1098</v>
      </c>
      <c r="FZD546" s="9">
        <f t="shared" ref="FZD546" si="5803">+SUM(FZB546:FZC546)</f>
        <v>1098</v>
      </c>
      <c r="FZE546" s="52" t="s">
        <v>317</v>
      </c>
      <c r="FZF546" s="26">
        <v>0</v>
      </c>
      <c r="FZG546" s="51">
        <v>1098</v>
      </c>
      <c r="FZH546" s="9">
        <f t="shared" ref="FZH546" si="5804">+SUM(FZF546:FZG546)</f>
        <v>1098</v>
      </c>
      <c r="FZI546" s="52" t="s">
        <v>317</v>
      </c>
      <c r="FZJ546" s="26">
        <v>0</v>
      </c>
      <c r="FZK546" s="51">
        <v>1098</v>
      </c>
      <c r="FZL546" s="9">
        <f t="shared" ref="FZL546" si="5805">+SUM(FZJ546:FZK546)</f>
        <v>1098</v>
      </c>
      <c r="FZM546" s="52" t="s">
        <v>317</v>
      </c>
      <c r="FZN546" s="26">
        <v>0</v>
      </c>
      <c r="FZO546" s="51">
        <v>1098</v>
      </c>
      <c r="FZP546" s="9">
        <f t="shared" ref="FZP546" si="5806">+SUM(FZN546:FZO546)</f>
        <v>1098</v>
      </c>
      <c r="FZQ546" s="52" t="s">
        <v>317</v>
      </c>
      <c r="FZR546" s="26">
        <v>0</v>
      </c>
      <c r="FZS546" s="51">
        <v>1098</v>
      </c>
      <c r="FZT546" s="9">
        <f t="shared" ref="FZT546" si="5807">+SUM(FZR546:FZS546)</f>
        <v>1098</v>
      </c>
      <c r="FZU546" s="52" t="s">
        <v>317</v>
      </c>
      <c r="FZV546" s="26">
        <v>0</v>
      </c>
      <c r="FZW546" s="51">
        <v>1098</v>
      </c>
      <c r="FZX546" s="9">
        <f t="shared" ref="FZX546" si="5808">+SUM(FZV546:FZW546)</f>
        <v>1098</v>
      </c>
      <c r="FZY546" s="52" t="s">
        <v>317</v>
      </c>
      <c r="FZZ546" s="26">
        <v>0</v>
      </c>
      <c r="GAA546" s="51">
        <v>1098</v>
      </c>
      <c r="GAB546" s="9">
        <f t="shared" ref="GAB546" si="5809">+SUM(FZZ546:GAA546)</f>
        <v>1098</v>
      </c>
      <c r="GAC546" s="52" t="s">
        <v>317</v>
      </c>
      <c r="GAD546" s="26">
        <v>0</v>
      </c>
      <c r="GAE546" s="51">
        <v>1098</v>
      </c>
      <c r="GAF546" s="9">
        <f t="shared" ref="GAF546" si="5810">+SUM(GAD546:GAE546)</f>
        <v>1098</v>
      </c>
      <c r="GAG546" s="52" t="s">
        <v>317</v>
      </c>
      <c r="GAH546" s="26">
        <v>0</v>
      </c>
      <c r="GAI546" s="51">
        <v>1098</v>
      </c>
      <c r="GAJ546" s="9">
        <f t="shared" ref="GAJ546" si="5811">+SUM(GAH546:GAI546)</f>
        <v>1098</v>
      </c>
      <c r="GAK546" s="52" t="s">
        <v>317</v>
      </c>
      <c r="GAL546" s="26">
        <v>0</v>
      </c>
      <c r="GAM546" s="51">
        <v>1098</v>
      </c>
      <c r="GAN546" s="9">
        <f t="shared" ref="GAN546" si="5812">+SUM(GAL546:GAM546)</f>
        <v>1098</v>
      </c>
      <c r="GAO546" s="52" t="s">
        <v>317</v>
      </c>
      <c r="GAP546" s="26">
        <v>0</v>
      </c>
      <c r="GAQ546" s="51">
        <v>1098</v>
      </c>
      <c r="GAR546" s="9">
        <f t="shared" ref="GAR546" si="5813">+SUM(GAP546:GAQ546)</f>
        <v>1098</v>
      </c>
      <c r="GAS546" s="52" t="s">
        <v>317</v>
      </c>
      <c r="GAT546" s="26">
        <v>0</v>
      </c>
      <c r="GAU546" s="51">
        <v>1098</v>
      </c>
      <c r="GAV546" s="9">
        <f t="shared" ref="GAV546" si="5814">+SUM(GAT546:GAU546)</f>
        <v>1098</v>
      </c>
      <c r="GAW546" s="52" t="s">
        <v>317</v>
      </c>
      <c r="GAX546" s="26">
        <v>0</v>
      </c>
      <c r="GAY546" s="51">
        <v>1098</v>
      </c>
      <c r="GAZ546" s="9">
        <f t="shared" ref="GAZ546" si="5815">+SUM(GAX546:GAY546)</f>
        <v>1098</v>
      </c>
      <c r="GBA546" s="52" t="s">
        <v>317</v>
      </c>
      <c r="GBB546" s="26">
        <v>0</v>
      </c>
      <c r="GBC546" s="51">
        <v>1098</v>
      </c>
      <c r="GBD546" s="9">
        <f t="shared" ref="GBD546" si="5816">+SUM(GBB546:GBC546)</f>
        <v>1098</v>
      </c>
      <c r="GBE546" s="52" t="s">
        <v>317</v>
      </c>
      <c r="GBF546" s="26">
        <v>0</v>
      </c>
      <c r="GBG546" s="51">
        <v>1098</v>
      </c>
      <c r="GBH546" s="9">
        <f t="shared" ref="GBH546" si="5817">+SUM(GBF546:GBG546)</f>
        <v>1098</v>
      </c>
      <c r="GBI546" s="52" t="s">
        <v>317</v>
      </c>
      <c r="GBJ546" s="26">
        <v>0</v>
      </c>
      <c r="GBK546" s="51">
        <v>1098</v>
      </c>
      <c r="GBL546" s="9">
        <f t="shared" ref="GBL546" si="5818">+SUM(GBJ546:GBK546)</f>
        <v>1098</v>
      </c>
      <c r="GBM546" s="52" t="s">
        <v>317</v>
      </c>
      <c r="GBN546" s="26">
        <v>0</v>
      </c>
      <c r="GBO546" s="51">
        <v>1098</v>
      </c>
      <c r="GBP546" s="9">
        <f t="shared" ref="GBP546" si="5819">+SUM(GBN546:GBO546)</f>
        <v>1098</v>
      </c>
      <c r="GBQ546" s="52" t="s">
        <v>317</v>
      </c>
      <c r="GBR546" s="26">
        <v>0</v>
      </c>
      <c r="GBS546" s="51">
        <v>1098</v>
      </c>
      <c r="GBT546" s="9">
        <f t="shared" ref="GBT546" si="5820">+SUM(GBR546:GBS546)</f>
        <v>1098</v>
      </c>
      <c r="GBU546" s="52" t="s">
        <v>317</v>
      </c>
      <c r="GBV546" s="26">
        <v>0</v>
      </c>
      <c r="GBW546" s="51">
        <v>1098</v>
      </c>
      <c r="GBX546" s="9">
        <f t="shared" ref="GBX546" si="5821">+SUM(GBV546:GBW546)</f>
        <v>1098</v>
      </c>
      <c r="GBY546" s="52" t="s">
        <v>317</v>
      </c>
      <c r="GBZ546" s="26">
        <v>0</v>
      </c>
      <c r="GCA546" s="51">
        <v>1098</v>
      </c>
      <c r="GCB546" s="9">
        <f t="shared" ref="GCB546" si="5822">+SUM(GBZ546:GCA546)</f>
        <v>1098</v>
      </c>
      <c r="GCC546" s="52" t="s">
        <v>317</v>
      </c>
      <c r="GCD546" s="26">
        <v>0</v>
      </c>
      <c r="GCE546" s="51">
        <v>1098</v>
      </c>
      <c r="GCF546" s="9">
        <f t="shared" ref="GCF546" si="5823">+SUM(GCD546:GCE546)</f>
        <v>1098</v>
      </c>
      <c r="GCG546" s="52" t="s">
        <v>317</v>
      </c>
      <c r="GCH546" s="26">
        <v>0</v>
      </c>
      <c r="GCI546" s="51">
        <v>1098</v>
      </c>
      <c r="GCJ546" s="9">
        <f t="shared" ref="GCJ546" si="5824">+SUM(GCH546:GCI546)</f>
        <v>1098</v>
      </c>
      <c r="GCK546" s="52" t="s">
        <v>317</v>
      </c>
      <c r="GCL546" s="26">
        <v>0</v>
      </c>
      <c r="GCM546" s="51">
        <v>1098</v>
      </c>
      <c r="GCN546" s="9">
        <f t="shared" ref="GCN546" si="5825">+SUM(GCL546:GCM546)</f>
        <v>1098</v>
      </c>
      <c r="GCO546" s="52" t="s">
        <v>317</v>
      </c>
      <c r="GCP546" s="26">
        <v>0</v>
      </c>
      <c r="GCQ546" s="51">
        <v>1098</v>
      </c>
      <c r="GCR546" s="9">
        <f t="shared" ref="GCR546" si="5826">+SUM(GCP546:GCQ546)</f>
        <v>1098</v>
      </c>
      <c r="GCS546" s="52" t="s">
        <v>317</v>
      </c>
      <c r="GCT546" s="26">
        <v>0</v>
      </c>
      <c r="GCU546" s="51">
        <v>1098</v>
      </c>
      <c r="GCV546" s="9">
        <f t="shared" ref="GCV546" si="5827">+SUM(GCT546:GCU546)</f>
        <v>1098</v>
      </c>
      <c r="GCW546" s="52" t="s">
        <v>317</v>
      </c>
      <c r="GCX546" s="26">
        <v>0</v>
      </c>
      <c r="GCY546" s="51">
        <v>1098</v>
      </c>
      <c r="GCZ546" s="9">
        <f t="shared" ref="GCZ546" si="5828">+SUM(GCX546:GCY546)</f>
        <v>1098</v>
      </c>
      <c r="GDA546" s="52" t="s">
        <v>317</v>
      </c>
      <c r="GDB546" s="26">
        <v>0</v>
      </c>
      <c r="GDC546" s="51">
        <v>1098</v>
      </c>
      <c r="GDD546" s="9">
        <f t="shared" ref="GDD546" si="5829">+SUM(GDB546:GDC546)</f>
        <v>1098</v>
      </c>
      <c r="GDE546" s="52" t="s">
        <v>317</v>
      </c>
      <c r="GDF546" s="26">
        <v>0</v>
      </c>
      <c r="GDG546" s="51">
        <v>1098</v>
      </c>
      <c r="GDH546" s="9">
        <f t="shared" ref="GDH546" si="5830">+SUM(GDF546:GDG546)</f>
        <v>1098</v>
      </c>
      <c r="GDI546" s="52" t="s">
        <v>317</v>
      </c>
      <c r="GDJ546" s="26">
        <v>0</v>
      </c>
      <c r="GDK546" s="51">
        <v>1098</v>
      </c>
      <c r="GDL546" s="9">
        <f t="shared" ref="GDL546" si="5831">+SUM(GDJ546:GDK546)</f>
        <v>1098</v>
      </c>
      <c r="GDM546" s="52" t="s">
        <v>317</v>
      </c>
      <c r="GDN546" s="26">
        <v>0</v>
      </c>
      <c r="GDO546" s="51">
        <v>1098</v>
      </c>
      <c r="GDP546" s="9">
        <f t="shared" ref="GDP546" si="5832">+SUM(GDN546:GDO546)</f>
        <v>1098</v>
      </c>
      <c r="GDQ546" s="52" t="s">
        <v>317</v>
      </c>
      <c r="GDR546" s="26">
        <v>0</v>
      </c>
      <c r="GDS546" s="51">
        <v>1098</v>
      </c>
      <c r="GDT546" s="9">
        <f t="shared" ref="GDT546" si="5833">+SUM(GDR546:GDS546)</f>
        <v>1098</v>
      </c>
      <c r="GDU546" s="52" t="s">
        <v>317</v>
      </c>
      <c r="GDV546" s="26">
        <v>0</v>
      </c>
      <c r="GDW546" s="51">
        <v>1098</v>
      </c>
      <c r="GDX546" s="9">
        <f t="shared" ref="GDX546" si="5834">+SUM(GDV546:GDW546)</f>
        <v>1098</v>
      </c>
      <c r="GDY546" s="52" t="s">
        <v>317</v>
      </c>
      <c r="GDZ546" s="26">
        <v>0</v>
      </c>
      <c r="GEA546" s="51">
        <v>1098</v>
      </c>
      <c r="GEB546" s="9">
        <f t="shared" ref="GEB546" si="5835">+SUM(GDZ546:GEA546)</f>
        <v>1098</v>
      </c>
      <c r="GEC546" s="52" t="s">
        <v>317</v>
      </c>
      <c r="GED546" s="26">
        <v>0</v>
      </c>
      <c r="GEE546" s="51">
        <v>1098</v>
      </c>
      <c r="GEF546" s="9">
        <f t="shared" ref="GEF546" si="5836">+SUM(GED546:GEE546)</f>
        <v>1098</v>
      </c>
      <c r="GEG546" s="52" t="s">
        <v>317</v>
      </c>
      <c r="GEH546" s="26">
        <v>0</v>
      </c>
      <c r="GEI546" s="51">
        <v>1098</v>
      </c>
      <c r="GEJ546" s="9">
        <f t="shared" ref="GEJ546" si="5837">+SUM(GEH546:GEI546)</f>
        <v>1098</v>
      </c>
      <c r="GEK546" s="52" t="s">
        <v>317</v>
      </c>
      <c r="GEL546" s="26">
        <v>0</v>
      </c>
      <c r="GEM546" s="51">
        <v>1098</v>
      </c>
      <c r="GEN546" s="9">
        <f t="shared" ref="GEN546" si="5838">+SUM(GEL546:GEM546)</f>
        <v>1098</v>
      </c>
      <c r="GEO546" s="52" t="s">
        <v>317</v>
      </c>
      <c r="GEP546" s="26">
        <v>0</v>
      </c>
      <c r="GEQ546" s="51">
        <v>1098</v>
      </c>
      <c r="GER546" s="9">
        <f t="shared" ref="GER546" si="5839">+SUM(GEP546:GEQ546)</f>
        <v>1098</v>
      </c>
      <c r="GES546" s="52" t="s">
        <v>317</v>
      </c>
      <c r="GET546" s="26">
        <v>0</v>
      </c>
      <c r="GEU546" s="51">
        <v>1098</v>
      </c>
      <c r="GEV546" s="9">
        <f t="shared" ref="GEV546" si="5840">+SUM(GET546:GEU546)</f>
        <v>1098</v>
      </c>
      <c r="GEW546" s="52" t="s">
        <v>317</v>
      </c>
      <c r="GEX546" s="26">
        <v>0</v>
      </c>
      <c r="GEY546" s="51">
        <v>1098</v>
      </c>
      <c r="GEZ546" s="9">
        <f t="shared" ref="GEZ546" si="5841">+SUM(GEX546:GEY546)</f>
        <v>1098</v>
      </c>
      <c r="GFA546" s="52" t="s">
        <v>317</v>
      </c>
      <c r="GFB546" s="26">
        <v>0</v>
      </c>
      <c r="GFC546" s="51">
        <v>1098</v>
      </c>
      <c r="GFD546" s="9">
        <f t="shared" ref="GFD546" si="5842">+SUM(GFB546:GFC546)</f>
        <v>1098</v>
      </c>
      <c r="GFE546" s="52" t="s">
        <v>317</v>
      </c>
      <c r="GFF546" s="26">
        <v>0</v>
      </c>
      <c r="GFG546" s="51">
        <v>1098</v>
      </c>
      <c r="GFH546" s="9">
        <f t="shared" ref="GFH546" si="5843">+SUM(GFF546:GFG546)</f>
        <v>1098</v>
      </c>
      <c r="GFI546" s="52" t="s">
        <v>317</v>
      </c>
      <c r="GFJ546" s="26">
        <v>0</v>
      </c>
      <c r="GFK546" s="51">
        <v>1098</v>
      </c>
      <c r="GFL546" s="9">
        <f t="shared" ref="GFL546" si="5844">+SUM(GFJ546:GFK546)</f>
        <v>1098</v>
      </c>
      <c r="GFM546" s="52" t="s">
        <v>317</v>
      </c>
      <c r="GFN546" s="26">
        <v>0</v>
      </c>
      <c r="GFO546" s="51">
        <v>1098</v>
      </c>
      <c r="GFP546" s="9">
        <f t="shared" ref="GFP546" si="5845">+SUM(GFN546:GFO546)</f>
        <v>1098</v>
      </c>
      <c r="GFQ546" s="52" t="s">
        <v>317</v>
      </c>
      <c r="GFR546" s="26">
        <v>0</v>
      </c>
      <c r="GFS546" s="51">
        <v>1098</v>
      </c>
      <c r="GFT546" s="9">
        <f t="shared" ref="GFT546" si="5846">+SUM(GFR546:GFS546)</f>
        <v>1098</v>
      </c>
      <c r="GFU546" s="52" t="s">
        <v>317</v>
      </c>
      <c r="GFV546" s="26">
        <v>0</v>
      </c>
      <c r="GFW546" s="51">
        <v>1098</v>
      </c>
      <c r="GFX546" s="9">
        <f t="shared" ref="GFX546" si="5847">+SUM(GFV546:GFW546)</f>
        <v>1098</v>
      </c>
      <c r="GFY546" s="52" t="s">
        <v>317</v>
      </c>
      <c r="GFZ546" s="26">
        <v>0</v>
      </c>
      <c r="GGA546" s="51">
        <v>1098</v>
      </c>
      <c r="GGB546" s="9">
        <f t="shared" ref="GGB546" si="5848">+SUM(GFZ546:GGA546)</f>
        <v>1098</v>
      </c>
      <c r="GGC546" s="52" t="s">
        <v>317</v>
      </c>
      <c r="GGD546" s="26">
        <v>0</v>
      </c>
      <c r="GGE546" s="51">
        <v>1098</v>
      </c>
      <c r="GGF546" s="9">
        <f t="shared" ref="GGF546" si="5849">+SUM(GGD546:GGE546)</f>
        <v>1098</v>
      </c>
      <c r="GGG546" s="52" t="s">
        <v>317</v>
      </c>
      <c r="GGH546" s="26">
        <v>0</v>
      </c>
      <c r="GGI546" s="51">
        <v>1098</v>
      </c>
      <c r="GGJ546" s="9">
        <f t="shared" ref="GGJ546" si="5850">+SUM(GGH546:GGI546)</f>
        <v>1098</v>
      </c>
      <c r="GGK546" s="52" t="s">
        <v>317</v>
      </c>
      <c r="GGL546" s="26">
        <v>0</v>
      </c>
      <c r="GGM546" s="51">
        <v>1098</v>
      </c>
      <c r="GGN546" s="9">
        <f t="shared" ref="GGN546" si="5851">+SUM(GGL546:GGM546)</f>
        <v>1098</v>
      </c>
      <c r="GGO546" s="52" t="s">
        <v>317</v>
      </c>
      <c r="GGP546" s="26">
        <v>0</v>
      </c>
      <c r="GGQ546" s="51">
        <v>1098</v>
      </c>
      <c r="GGR546" s="9">
        <f t="shared" ref="GGR546" si="5852">+SUM(GGP546:GGQ546)</f>
        <v>1098</v>
      </c>
      <c r="GGS546" s="52" t="s">
        <v>317</v>
      </c>
      <c r="GGT546" s="26">
        <v>0</v>
      </c>
      <c r="GGU546" s="51">
        <v>1098</v>
      </c>
      <c r="GGV546" s="9">
        <f t="shared" ref="GGV546" si="5853">+SUM(GGT546:GGU546)</f>
        <v>1098</v>
      </c>
      <c r="GGW546" s="52" t="s">
        <v>317</v>
      </c>
      <c r="GGX546" s="26">
        <v>0</v>
      </c>
      <c r="GGY546" s="51">
        <v>1098</v>
      </c>
      <c r="GGZ546" s="9">
        <f t="shared" ref="GGZ546" si="5854">+SUM(GGX546:GGY546)</f>
        <v>1098</v>
      </c>
      <c r="GHA546" s="52" t="s">
        <v>317</v>
      </c>
      <c r="GHB546" s="26">
        <v>0</v>
      </c>
      <c r="GHC546" s="51">
        <v>1098</v>
      </c>
      <c r="GHD546" s="9">
        <f t="shared" ref="GHD546" si="5855">+SUM(GHB546:GHC546)</f>
        <v>1098</v>
      </c>
      <c r="GHE546" s="52" t="s">
        <v>317</v>
      </c>
      <c r="GHF546" s="26">
        <v>0</v>
      </c>
      <c r="GHG546" s="51">
        <v>1098</v>
      </c>
      <c r="GHH546" s="9">
        <f t="shared" ref="GHH546" si="5856">+SUM(GHF546:GHG546)</f>
        <v>1098</v>
      </c>
      <c r="GHI546" s="52" t="s">
        <v>317</v>
      </c>
      <c r="GHJ546" s="26">
        <v>0</v>
      </c>
      <c r="GHK546" s="51">
        <v>1098</v>
      </c>
      <c r="GHL546" s="9">
        <f t="shared" ref="GHL546" si="5857">+SUM(GHJ546:GHK546)</f>
        <v>1098</v>
      </c>
      <c r="GHM546" s="52" t="s">
        <v>317</v>
      </c>
      <c r="GHN546" s="26">
        <v>0</v>
      </c>
      <c r="GHO546" s="51">
        <v>1098</v>
      </c>
      <c r="GHP546" s="9">
        <f t="shared" ref="GHP546" si="5858">+SUM(GHN546:GHO546)</f>
        <v>1098</v>
      </c>
      <c r="GHQ546" s="52" t="s">
        <v>317</v>
      </c>
      <c r="GHR546" s="26">
        <v>0</v>
      </c>
      <c r="GHS546" s="51">
        <v>1098</v>
      </c>
      <c r="GHT546" s="9">
        <f t="shared" ref="GHT546" si="5859">+SUM(GHR546:GHS546)</f>
        <v>1098</v>
      </c>
      <c r="GHU546" s="52" t="s">
        <v>317</v>
      </c>
      <c r="GHV546" s="26">
        <v>0</v>
      </c>
      <c r="GHW546" s="51">
        <v>1098</v>
      </c>
      <c r="GHX546" s="9">
        <f t="shared" ref="GHX546" si="5860">+SUM(GHV546:GHW546)</f>
        <v>1098</v>
      </c>
      <c r="GHY546" s="52" t="s">
        <v>317</v>
      </c>
      <c r="GHZ546" s="26">
        <v>0</v>
      </c>
      <c r="GIA546" s="51">
        <v>1098</v>
      </c>
      <c r="GIB546" s="9">
        <f t="shared" ref="GIB546" si="5861">+SUM(GHZ546:GIA546)</f>
        <v>1098</v>
      </c>
      <c r="GIC546" s="52" t="s">
        <v>317</v>
      </c>
      <c r="GID546" s="26">
        <v>0</v>
      </c>
      <c r="GIE546" s="51">
        <v>1098</v>
      </c>
      <c r="GIF546" s="9">
        <f t="shared" ref="GIF546" si="5862">+SUM(GID546:GIE546)</f>
        <v>1098</v>
      </c>
      <c r="GIG546" s="52" t="s">
        <v>317</v>
      </c>
      <c r="GIH546" s="26">
        <v>0</v>
      </c>
      <c r="GII546" s="51">
        <v>1098</v>
      </c>
      <c r="GIJ546" s="9">
        <f t="shared" ref="GIJ546" si="5863">+SUM(GIH546:GII546)</f>
        <v>1098</v>
      </c>
      <c r="GIK546" s="52" t="s">
        <v>317</v>
      </c>
      <c r="GIL546" s="26">
        <v>0</v>
      </c>
      <c r="GIM546" s="51">
        <v>1098</v>
      </c>
      <c r="GIN546" s="9">
        <f t="shared" ref="GIN546" si="5864">+SUM(GIL546:GIM546)</f>
        <v>1098</v>
      </c>
      <c r="GIO546" s="52" t="s">
        <v>317</v>
      </c>
      <c r="GIP546" s="26">
        <v>0</v>
      </c>
      <c r="GIQ546" s="51">
        <v>1098</v>
      </c>
      <c r="GIR546" s="9">
        <f t="shared" ref="GIR546" si="5865">+SUM(GIP546:GIQ546)</f>
        <v>1098</v>
      </c>
      <c r="GIS546" s="52" t="s">
        <v>317</v>
      </c>
      <c r="GIT546" s="26">
        <v>0</v>
      </c>
      <c r="GIU546" s="51">
        <v>1098</v>
      </c>
      <c r="GIV546" s="9">
        <f t="shared" ref="GIV546" si="5866">+SUM(GIT546:GIU546)</f>
        <v>1098</v>
      </c>
      <c r="GIW546" s="52" t="s">
        <v>317</v>
      </c>
      <c r="GIX546" s="26">
        <v>0</v>
      </c>
      <c r="GIY546" s="51">
        <v>1098</v>
      </c>
      <c r="GIZ546" s="9">
        <f t="shared" ref="GIZ546" si="5867">+SUM(GIX546:GIY546)</f>
        <v>1098</v>
      </c>
      <c r="GJA546" s="52" t="s">
        <v>317</v>
      </c>
      <c r="GJB546" s="26">
        <v>0</v>
      </c>
      <c r="GJC546" s="51">
        <v>1098</v>
      </c>
      <c r="GJD546" s="9">
        <f t="shared" ref="GJD546" si="5868">+SUM(GJB546:GJC546)</f>
        <v>1098</v>
      </c>
      <c r="GJE546" s="52" t="s">
        <v>317</v>
      </c>
      <c r="GJF546" s="26">
        <v>0</v>
      </c>
      <c r="GJG546" s="51">
        <v>1098</v>
      </c>
      <c r="GJH546" s="9">
        <f t="shared" ref="GJH546" si="5869">+SUM(GJF546:GJG546)</f>
        <v>1098</v>
      </c>
      <c r="GJI546" s="52" t="s">
        <v>317</v>
      </c>
      <c r="GJJ546" s="26">
        <v>0</v>
      </c>
      <c r="GJK546" s="51">
        <v>1098</v>
      </c>
      <c r="GJL546" s="9">
        <f t="shared" ref="GJL546" si="5870">+SUM(GJJ546:GJK546)</f>
        <v>1098</v>
      </c>
      <c r="GJM546" s="52" t="s">
        <v>317</v>
      </c>
      <c r="GJN546" s="26">
        <v>0</v>
      </c>
      <c r="GJO546" s="51">
        <v>1098</v>
      </c>
      <c r="GJP546" s="9">
        <f t="shared" ref="GJP546" si="5871">+SUM(GJN546:GJO546)</f>
        <v>1098</v>
      </c>
      <c r="GJQ546" s="52" t="s">
        <v>317</v>
      </c>
      <c r="GJR546" s="26">
        <v>0</v>
      </c>
      <c r="GJS546" s="51">
        <v>1098</v>
      </c>
      <c r="GJT546" s="9">
        <f t="shared" ref="GJT546" si="5872">+SUM(GJR546:GJS546)</f>
        <v>1098</v>
      </c>
      <c r="GJU546" s="52" t="s">
        <v>317</v>
      </c>
      <c r="GJV546" s="26">
        <v>0</v>
      </c>
      <c r="GJW546" s="51">
        <v>1098</v>
      </c>
      <c r="GJX546" s="9">
        <f t="shared" ref="GJX546" si="5873">+SUM(GJV546:GJW546)</f>
        <v>1098</v>
      </c>
      <c r="GJY546" s="52" t="s">
        <v>317</v>
      </c>
      <c r="GJZ546" s="26">
        <v>0</v>
      </c>
      <c r="GKA546" s="51">
        <v>1098</v>
      </c>
      <c r="GKB546" s="9">
        <f t="shared" ref="GKB546" si="5874">+SUM(GJZ546:GKA546)</f>
        <v>1098</v>
      </c>
      <c r="GKC546" s="52" t="s">
        <v>317</v>
      </c>
      <c r="GKD546" s="26">
        <v>0</v>
      </c>
      <c r="GKE546" s="51">
        <v>1098</v>
      </c>
      <c r="GKF546" s="9">
        <f t="shared" ref="GKF546" si="5875">+SUM(GKD546:GKE546)</f>
        <v>1098</v>
      </c>
      <c r="GKG546" s="52" t="s">
        <v>317</v>
      </c>
      <c r="GKH546" s="26">
        <v>0</v>
      </c>
      <c r="GKI546" s="51">
        <v>1098</v>
      </c>
      <c r="GKJ546" s="9">
        <f t="shared" ref="GKJ546" si="5876">+SUM(GKH546:GKI546)</f>
        <v>1098</v>
      </c>
      <c r="GKK546" s="52" t="s">
        <v>317</v>
      </c>
      <c r="GKL546" s="26">
        <v>0</v>
      </c>
      <c r="GKM546" s="51">
        <v>1098</v>
      </c>
      <c r="GKN546" s="9">
        <f t="shared" ref="GKN546" si="5877">+SUM(GKL546:GKM546)</f>
        <v>1098</v>
      </c>
      <c r="GKO546" s="52" t="s">
        <v>317</v>
      </c>
      <c r="GKP546" s="26">
        <v>0</v>
      </c>
      <c r="GKQ546" s="51">
        <v>1098</v>
      </c>
      <c r="GKR546" s="9">
        <f t="shared" ref="GKR546" si="5878">+SUM(GKP546:GKQ546)</f>
        <v>1098</v>
      </c>
      <c r="GKS546" s="52" t="s">
        <v>317</v>
      </c>
      <c r="GKT546" s="26">
        <v>0</v>
      </c>
      <c r="GKU546" s="51">
        <v>1098</v>
      </c>
      <c r="GKV546" s="9">
        <f t="shared" ref="GKV546" si="5879">+SUM(GKT546:GKU546)</f>
        <v>1098</v>
      </c>
      <c r="GKW546" s="52" t="s">
        <v>317</v>
      </c>
      <c r="GKX546" s="26">
        <v>0</v>
      </c>
      <c r="GKY546" s="51">
        <v>1098</v>
      </c>
      <c r="GKZ546" s="9">
        <f t="shared" ref="GKZ546" si="5880">+SUM(GKX546:GKY546)</f>
        <v>1098</v>
      </c>
      <c r="GLA546" s="52" t="s">
        <v>317</v>
      </c>
      <c r="GLB546" s="26">
        <v>0</v>
      </c>
      <c r="GLC546" s="51">
        <v>1098</v>
      </c>
      <c r="GLD546" s="9">
        <f t="shared" ref="GLD546" si="5881">+SUM(GLB546:GLC546)</f>
        <v>1098</v>
      </c>
      <c r="GLE546" s="52" t="s">
        <v>317</v>
      </c>
      <c r="GLF546" s="26">
        <v>0</v>
      </c>
      <c r="GLG546" s="51">
        <v>1098</v>
      </c>
      <c r="GLH546" s="9">
        <f t="shared" ref="GLH546" si="5882">+SUM(GLF546:GLG546)</f>
        <v>1098</v>
      </c>
      <c r="GLI546" s="52" t="s">
        <v>317</v>
      </c>
      <c r="GLJ546" s="26">
        <v>0</v>
      </c>
      <c r="GLK546" s="51">
        <v>1098</v>
      </c>
      <c r="GLL546" s="9">
        <f t="shared" ref="GLL546" si="5883">+SUM(GLJ546:GLK546)</f>
        <v>1098</v>
      </c>
      <c r="GLM546" s="52" t="s">
        <v>317</v>
      </c>
      <c r="GLN546" s="26">
        <v>0</v>
      </c>
      <c r="GLO546" s="51">
        <v>1098</v>
      </c>
      <c r="GLP546" s="9">
        <f t="shared" ref="GLP546" si="5884">+SUM(GLN546:GLO546)</f>
        <v>1098</v>
      </c>
      <c r="GLQ546" s="52" t="s">
        <v>317</v>
      </c>
      <c r="GLR546" s="26">
        <v>0</v>
      </c>
      <c r="GLS546" s="51">
        <v>1098</v>
      </c>
      <c r="GLT546" s="9">
        <f t="shared" ref="GLT546" si="5885">+SUM(GLR546:GLS546)</f>
        <v>1098</v>
      </c>
      <c r="GLU546" s="52" t="s">
        <v>317</v>
      </c>
      <c r="GLV546" s="26">
        <v>0</v>
      </c>
      <c r="GLW546" s="51">
        <v>1098</v>
      </c>
      <c r="GLX546" s="9">
        <f t="shared" ref="GLX546" si="5886">+SUM(GLV546:GLW546)</f>
        <v>1098</v>
      </c>
      <c r="GLY546" s="52" t="s">
        <v>317</v>
      </c>
      <c r="GLZ546" s="26">
        <v>0</v>
      </c>
      <c r="GMA546" s="51">
        <v>1098</v>
      </c>
      <c r="GMB546" s="9">
        <f t="shared" ref="GMB546" si="5887">+SUM(GLZ546:GMA546)</f>
        <v>1098</v>
      </c>
      <c r="GMC546" s="52" t="s">
        <v>317</v>
      </c>
      <c r="GMD546" s="26">
        <v>0</v>
      </c>
      <c r="GME546" s="51">
        <v>1098</v>
      </c>
      <c r="GMF546" s="9">
        <f t="shared" ref="GMF546" si="5888">+SUM(GMD546:GME546)</f>
        <v>1098</v>
      </c>
      <c r="GMG546" s="52" t="s">
        <v>317</v>
      </c>
      <c r="GMH546" s="26">
        <v>0</v>
      </c>
      <c r="GMI546" s="51">
        <v>1098</v>
      </c>
      <c r="GMJ546" s="9">
        <f t="shared" ref="GMJ546" si="5889">+SUM(GMH546:GMI546)</f>
        <v>1098</v>
      </c>
      <c r="GMK546" s="52" t="s">
        <v>317</v>
      </c>
      <c r="GML546" s="26">
        <v>0</v>
      </c>
      <c r="GMM546" s="51">
        <v>1098</v>
      </c>
      <c r="GMN546" s="9">
        <f t="shared" ref="GMN546" si="5890">+SUM(GML546:GMM546)</f>
        <v>1098</v>
      </c>
      <c r="GMO546" s="52" t="s">
        <v>317</v>
      </c>
      <c r="GMP546" s="26">
        <v>0</v>
      </c>
      <c r="GMQ546" s="51">
        <v>1098</v>
      </c>
      <c r="GMR546" s="9">
        <f t="shared" ref="GMR546" si="5891">+SUM(GMP546:GMQ546)</f>
        <v>1098</v>
      </c>
      <c r="GMS546" s="52" t="s">
        <v>317</v>
      </c>
      <c r="GMT546" s="26">
        <v>0</v>
      </c>
      <c r="GMU546" s="51">
        <v>1098</v>
      </c>
      <c r="GMV546" s="9">
        <f t="shared" ref="GMV546" si="5892">+SUM(GMT546:GMU546)</f>
        <v>1098</v>
      </c>
      <c r="GMW546" s="52" t="s">
        <v>317</v>
      </c>
      <c r="GMX546" s="26">
        <v>0</v>
      </c>
      <c r="GMY546" s="51">
        <v>1098</v>
      </c>
      <c r="GMZ546" s="9">
        <f t="shared" ref="GMZ546" si="5893">+SUM(GMX546:GMY546)</f>
        <v>1098</v>
      </c>
      <c r="GNA546" s="52" t="s">
        <v>317</v>
      </c>
      <c r="GNB546" s="26">
        <v>0</v>
      </c>
      <c r="GNC546" s="51">
        <v>1098</v>
      </c>
      <c r="GND546" s="9">
        <f t="shared" ref="GND546" si="5894">+SUM(GNB546:GNC546)</f>
        <v>1098</v>
      </c>
      <c r="GNE546" s="52" t="s">
        <v>317</v>
      </c>
      <c r="GNF546" s="26">
        <v>0</v>
      </c>
      <c r="GNG546" s="51">
        <v>1098</v>
      </c>
      <c r="GNH546" s="9">
        <f t="shared" ref="GNH546" si="5895">+SUM(GNF546:GNG546)</f>
        <v>1098</v>
      </c>
      <c r="GNI546" s="52" t="s">
        <v>317</v>
      </c>
      <c r="GNJ546" s="26">
        <v>0</v>
      </c>
      <c r="GNK546" s="51">
        <v>1098</v>
      </c>
      <c r="GNL546" s="9">
        <f t="shared" ref="GNL546" si="5896">+SUM(GNJ546:GNK546)</f>
        <v>1098</v>
      </c>
      <c r="GNM546" s="52" t="s">
        <v>317</v>
      </c>
      <c r="GNN546" s="26">
        <v>0</v>
      </c>
      <c r="GNO546" s="51">
        <v>1098</v>
      </c>
      <c r="GNP546" s="9">
        <f t="shared" ref="GNP546" si="5897">+SUM(GNN546:GNO546)</f>
        <v>1098</v>
      </c>
      <c r="GNQ546" s="52" t="s">
        <v>317</v>
      </c>
      <c r="GNR546" s="26">
        <v>0</v>
      </c>
      <c r="GNS546" s="51">
        <v>1098</v>
      </c>
      <c r="GNT546" s="9">
        <f t="shared" ref="GNT546" si="5898">+SUM(GNR546:GNS546)</f>
        <v>1098</v>
      </c>
      <c r="GNU546" s="52" t="s">
        <v>317</v>
      </c>
      <c r="GNV546" s="26">
        <v>0</v>
      </c>
      <c r="GNW546" s="51">
        <v>1098</v>
      </c>
      <c r="GNX546" s="9">
        <f t="shared" ref="GNX546" si="5899">+SUM(GNV546:GNW546)</f>
        <v>1098</v>
      </c>
      <c r="GNY546" s="52" t="s">
        <v>317</v>
      </c>
      <c r="GNZ546" s="26">
        <v>0</v>
      </c>
      <c r="GOA546" s="51">
        <v>1098</v>
      </c>
      <c r="GOB546" s="9">
        <f t="shared" ref="GOB546" si="5900">+SUM(GNZ546:GOA546)</f>
        <v>1098</v>
      </c>
      <c r="GOC546" s="52" t="s">
        <v>317</v>
      </c>
      <c r="GOD546" s="26">
        <v>0</v>
      </c>
      <c r="GOE546" s="51">
        <v>1098</v>
      </c>
      <c r="GOF546" s="9">
        <f t="shared" ref="GOF546" si="5901">+SUM(GOD546:GOE546)</f>
        <v>1098</v>
      </c>
      <c r="GOG546" s="52" t="s">
        <v>317</v>
      </c>
      <c r="GOH546" s="26">
        <v>0</v>
      </c>
      <c r="GOI546" s="51">
        <v>1098</v>
      </c>
      <c r="GOJ546" s="9">
        <f t="shared" ref="GOJ546" si="5902">+SUM(GOH546:GOI546)</f>
        <v>1098</v>
      </c>
      <c r="GOK546" s="52" t="s">
        <v>317</v>
      </c>
      <c r="GOL546" s="26">
        <v>0</v>
      </c>
      <c r="GOM546" s="51">
        <v>1098</v>
      </c>
      <c r="GON546" s="9">
        <f t="shared" ref="GON546" si="5903">+SUM(GOL546:GOM546)</f>
        <v>1098</v>
      </c>
      <c r="GOO546" s="52" t="s">
        <v>317</v>
      </c>
      <c r="GOP546" s="26">
        <v>0</v>
      </c>
      <c r="GOQ546" s="51">
        <v>1098</v>
      </c>
      <c r="GOR546" s="9">
        <f t="shared" ref="GOR546" si="5904">+SUM(GOP546:GOQ546)</f>
        <v>1098</v>
      </c>
      <c r="GOS546" s="52" t="s">
        <v>317</v>
      </c>
      <c r="GOT546" s="26">
        <v>0</v>
      </c>
      <c r="GOU546" s="51">
        <v>1098</v>
      </c>
      <c r="GOV546" s="9">
        <f t="shared" ref="GOV546" si="5905">+SUM(GOT546:GOU546)</f>
        <v>1098</v>
      </c>
      <c r="GOW546" s="52" t="s">
        <v>317</v>
      </c>
      <c r="GOX546" s="26">
        <v>0</v>
      </c>
      <c r="GOY546" s="51">
        <v>1098</v>
      </c>
      <c r="GOZ546" s="9">
        <f t="shared" ref="GOZ546" si="5906">+SUM(GOX546:GOY546)</f>
        <v>1098</v>
      </c>
      <c r="GPA546" s="52" t="s">
        <v>317</v>
      </c>
      <c r="GPB546" s="26">
        <v>0</v>
      </c>
      <c r="GPC546" s="51">
        <v>1098</v>
      </c>
      <c r="GPD546" s="9">
        <f t="shared" ref="GPD546" si="5907">+SUM(GPB546:GPC546)</f>
        <v>1098</v>
      </c>
      <c r="GPE546" s="52" t="s">
        <v>317</v>
      </c>
      <c r="GPF546" s="26">
        <v>0</v>
      </c>
      <c r="GPG546" s="51">
        <v>1098</v>
      </c>
      <c r="GPH546" s="9">
        <f t="shared" ref="GPH546" si="5908">+SUM(GPF546:GPG546)</f>
        <v>1098</v>
      </c>
      <c r="GPI546" s="52" t="s">
        <v>317</v>
      </c>
      <c r="GPJ546" s="26">
        <v>0</v>
      </c>
      <c r="GPK546" s="51">
        <v>1098</v>
      </c>
      <c r="GPL546" s="9">
        <f t="shared" ref="GPL546" si="5909">+SUM(GPJ546:GPK546)</f>
        <v>1098</v>
      </c>
      <c r="GPM546" s="52" t="s">
        <v>317</v>
      </c>
      <c r="GPN546" s="26">
        <v>0</v>
      </c>
      <c r="GPO546" s="51">
        <v>1098</v>
      </c>
      <c r="GPP546" s="9">
        <f t="shared" ref="GPP546" si="5910">+SUM(GPN546:GPO546)</f>
        <v>1098</v>
      </c>
      <c r="GPQ546" s="52" t="s">
        <v>317</v>
      </c>
      <c r="GPR546" s="26">
        <v>0</v>
      </c>
      <c r="GPS546" s="51">
        <v>1098</v>
      </c>
      <c r="GPT546" s="9">
        <f t="shared" ref="GPT546" si="5911">+SUM(GPR546:GPS546)</f>
        <v>1098</v>
      </c>
      <c r="GPU546" s="52" t="s">
        <v>317</v>
      </c>
      <c r="GPV546" s="26">
        <v>0</v>
      </c>
      <c r="GPW546" s="51">
        <v>1098</v>
      </c>
      <c r="GPX546" s="9">
        <f t="shared" ref="GPX546" si="5912">+SUM(GPV546:GPW546)</f>
        <v>1098</v>
      </c>
      <c r="GPY546" s="52" t="s">
        <v>317</v>
      </c>
      <c r="GPZ546" s="26">
        <v>0</v>
      </c>
      <c r="GQA546" s="51">
        <v>1098</v>
      </c>
      <c r="GQB546" s="9">
        <f t="shared" ref="GQB546" si="5913">+SUM(GPZ546:GQA546)</f>
        <v>1098</v>
      </c>
      <c r="GQC546" s="52" t="s">
        <v>317</v>
      </c>
      <c r="GQD546" s="26">
        <v>0</v>
      </c>
      <c r="GQE546" s="51">
        <v>1098</v>
      </c>
      <c r="GQF546" s="9">
        <f t="shared" ref="GQF546" si="5914">+SUM(GQD546:GQE546)</f>
        <v>1098</v>
      </c>
      <c r="GQG546" s="52" t="s">
        <v>317</v>
      </c>
      <c r="GQH546" s="26">
        <v>0</v>
      </c>
      <c r="GQI546" s="51">
        <v>1098</v>
      </c>
      <c r="GQJ546" s="9">
        <f t="shared" ref="GQJ546" si="5915">+SUM(GQH546:GQI546)</f>
        <v>1098</v>
      </c>
      <c r="GQK546" s="52" t="s">
        <v>317</v>
      </c>
      <c r="GQL546" s="26">
        <v>0</v>
      </c>
      <c r="GQM546" s="51">
        <v>1098</v>
      </c>
      <c r="GQN546" s="9">
        <f t="shared" ref="GQN546" si="5916">+SUM(GQL546:GQM546)</f>
        <v>1098</v>
      </c>
      <c r="GQO546" s="52" t="s">
        <v>317</v>
      </c>
      <c r="GQP546" s="26">
        <v>0</v>
      </c>
      <c r="GQQ546" s="51">
        <v>1098</v>
      </c>
      <c r="GQR546" s="9">
        <f t="shared" ref="GQR546" si="5917">+SUM(GQP546:GQQ546)</f>
        <v>1098</v>
      </c>
      <c r="GQS546" s="52" t="s">
        <v>317</v>
      </c>
      <c r="GQT546" s="26">
        <v>0</v>
      </c>
      <c r="GQU546" s="51">
        <v>1098</v>
      </c>
      <c r="GQV546" s="9">
        <f t="shared" ref="GQV546" si="5918">+SUM(GQT546:GQU546)</f>
        <v>1098</v>
      </c>
      <c r="GQW546" s="52" t="s">
        <v>317</v>
      </c>
      <c r="GQX546" s="26">
        <v>0</v>
      </c>
      <c r="GQY546" s="51">
        <v>1098</v>
      </c>
      <c r="GQZ546" s="9">
        <f t="shared" ref="GQZ546" si="5919">+SUM(GQX546:GQY546)</f>
        <v>1098</v>
      </c>
      <c r="GRA546" s="52" t="s">
        <v>317</v>
      </c>
      <c r="GRB546" s="26">
        <v>0</v>
      </c>
      <c r="GRC546" s="51">
        <v>1098</v>
      </c>
      <c r="GRD546" s="9">
        <f t="shared" ref="GRD546" si="5920">+SUM(GRB546:GRC546)</f>
        <v>1098</v>
      </c>
      <c r="GRE546" s="52" t="s">
        <v>317</v>
      </c>
      <c r="GRF546" s="26">
        <v>0</v>
      </c>
      <c r="GRG546" s="51">
        <v>1098</v>
      </c>
      <c r="GRH546" s="9">
        <f t="shared" ref="GRH546" si="5921">+SUM(GRF546:GRG546)</f>
        <v>1098</v>
      </c>
      <c r="GRI546" s="52" t="s">
        <v>317</v>
      </c>
      <c r="GRJ546" s="26">
        <v>0</v>
      </c>
      <c r="GRK546" s="51">
        <v>1098</v>
      </c>
      <c r="GRL546" s="9">
        <f t="shared" ref="GRL546" si="5922">+SUM(GRJ546:GRK546)</f>
        <v>1098</v>
      </c>
      <c r="GRM546" s="52" t="s">
        <v>317</v>
      </c>
      <c r="GRN546" s="26">
        <v>0</v>
      </c>
      <c r="GRO546" s="51">
        <v>1098</v>
      </c>
      <c r="GRP546" s="9">
        <f t="shared" ref="GRP546" si="5923">+SUM(GRN546:GRO546)</f>
        <v>1098</v>
      </c>
      <c r="GRQ546" s="52" t="s">
        <v>317</v>
      </c>
      <c r="GRR546" s="26">
        <v>0</v>
      </c>
      <c r="GRS546" s="51">
        <v>1098</v>
      </c>
      <c r="GRT546" s="9">
        <f t="shared" ref="GRT546" si="5924">+SUM(GRR546:GRS546)</f>
        <v>1098</v>
      </c>
      <c r="GRU546" s="52" t="s">
        <v>317</v>
      </c>
      <c r="GRV546" s="26">
        <v>0</v>
      </c>
      <c r="GRW546" s="51">
        <v>1098</v>
      </c>
      <c r="GRX546" s="9">
        <f t="shared" ref="GRX546" si="5925">+SUM(GRV546:GRW546)</f>
        <v>1098</v>
      </c>
      <c r="GRY546" s="52" t="s">
        <v>317</v>
      </c>
      <c r="GRZ546" s="26">
        <v>0</v>
      </c>
      <c r="GSA546" s="51">
        <v>1098</v>
      </c>
      <c r="GSB546" s="9">
        <f t="shared" ref="GSB546" si="5926">+SUM(GRZ546:GSA546)</f>
        <v>1098</v>
      </c>
      <c r="GSC546" s="52" t="s">
        <v>317</v>
      </c>
      <c r="GSD546" s="26">
        <v>0</v>
      </c>
      <c r="GSE546" s="51">
        <v>1098</v>
      </c>
      <c r="GSF546" s="9">
        <f t="shared" ref="GSF546" si="5927">+SUM(GSD546:GSE546)</f>
        <v>1098</v>
      </c>
      <c r="GSG546" s="52" t="s">
        <v>317</v>
      </c>
      <c r="GSH546" s="26">
        <v>0</v>
      </c>
      <c r="GSI546" s="51">
        <v>1098</v>
      </c>
      <c r="GSJ546" s="9">
        <f t="shared" ref="GSJ546" si="5928">+SUM(GSH546:GSI546)</f>
        <v>1098</v>
      </c>
      <c r="GSK546" s="52" t="s">
        <v>317</v>
      </c>
      <c r="GSL546" s="26">
        <v>0</v>
      </c>
      <c r="GSM546" s="51">
        <v>1098</v>
      </c>
      <c r="GSN546" s="9">
        <f t="shared" ref="GSN546" si="5929">+SUM(GSL546:GSM546)</f>
        <v>1098</v>
      </c>
      <c r="GSO546" s="52" t="s">
        <v>317</v>
      </c>
      <c r="GSP546" s="26">
        <v>0</v>
      </c>
      <c r="GSQ546" s="51">
        <v>1098</v>
      </c>
      <c r="GSR546" s="9">
        <f t="shared" ref="GSR546" si="5930">+SUM(GSP546:GSQ546)</f>
        <v>1098</v>
      </c>
      <c r="GSS546" s="52" t="s">
        <v>317</v>
      </c>
      <c r="GST546" s="26">
        <v>0</v>
      </c>
      <c r="GSU546" s="51">
        <v>1098</v>
      </c>
      <c r="GSV546" s="9">
        <f t="shared" ref="GSV546" si="5931">+SUM(GST546:GSU546)</f>
        <v>1098</v>
      </c>
      <c r="GSW546" s="52" t="s">
        <v>317</v>
      </c>
      <c r="GSX546" s="26">
        <v>0</v>
      </c>
      <c r="GSY546" s="51">
        <v>1098</v>
      </c>
      <c r="GSZ546" s="9">
        <f t="shared" ref="GSZ546" si="5932">+SUM(GSX546:GSY546)</f>
        <v>1098</v>
      </c>
      <c r="GTA546" s="52" t="s">
        <v>317</v>
      </c>
      <c r="GTB546" s="26">
        <v>0</v>
      </c>
      <c r="GTC546" s="51">
        <v>1098</v>
      </c>
      <c r="GTD546" s="9">
        <f t="shared" ref="GTD546" si="5933">+SUM(GTB546:GTC546)</f>
        <v>1098</v>
      </c>
      <c r="GTE546" s="52" t="s">
        <v>317</v>
      </c>
      <c r="GTF546" s="26">
        <v>0</v>
      </c>
      <c r="GTG546" s="51">
        <v>1098</v>
      </c>
      <c r="GTH546" s="9">
        <f t="shared" ref="GTH546" si="5934">+SUM(GTF546:GTG546)</f>
        <v>1098</v>
      </c>
      <c r="GTI546" s="52" t="s">
        <v>317</v>
      </c>
      <c r="GTJ546" s="26">
        <v>0</v>
      </c>
      <c r="GTK546" s="51">
        <v>1098</v>
      </c>
      <c r="GTL546" s="9">
        <f t="shared" ref="GTL546" si="5935">+SUM(GTJ546:GTK546)</f>
        <v>1098</v>
      </c>
      <c r="GTM546" s="52" t="s">
        <v>317</v>
      </c>
      <c r="GTN546" s="26">
        <v>0</v>
      </c>
      <c r="GTO546" s="51">
        <v>1098</v>
      </c>
      <c r="GTP546" s="9">
        <f t="shared" ref="GTP546" si="5936">+SUM(GTN546:GTO546)</f>
        <v>1098</v>
      </c>
      <c r="GTQ546" s="52" t="s">
        <v>317</v>
      </c>
      <c r="GTR546" s="26">
        <v>0</v>
      </c>
      <c r="GTS546" s="51">
        <v>1098</v>
      </c>
      <c r="GTT546" s="9">
        <f t="shared" ref="GTT546" si="5937">+SUM(GTR546:GTS546)</f>
        <v>1098</v>
      </c>
      <c r="GTU546" s="52" t="s">
        <v>317</v>
      </c>
      <c r="GTV546" s="26">
        <v>0</v>
      </c>
      <c r="GTW546" s="51">
        <v>1098</v>
      </c>
      <c r="GTX546" s="9">
        <f t="shared" ref="GTX546" si="5938">+SUM(GTV546:GTW546)</f>
        <v>1098</v>
      </c>
      <c r="GTY546" s="52" t="s">
        <v>317</v>
      </c>
      <c r="GTZ546" s="26">
        <v>0</v>
      </c>
      <c r="GUA546" s="51">
        <v>1098</v>
      </c>
      <c r="GUB546" s="9">
        <f t="shared" ref="GUB546" si="5939">+SUM(GTZ546:GUA546)</f>
        <v>1098</v>
      </c>
      <c r="GUC546" s="52" t="s">
        <v>317</v>
      </c>
      <c r="GUD546" s="26">
        <v>0</v>
      </c>
      <c r="GUE546" s="51">
        <v>1098</v>
      </c>
      <c r="GUF546" s="9">
        <f t="shared" ref="GUF546" si="5940">+SUM(GUD546:GUE546)</f>
        <v>1098</v>
      </c>
      <c r="GUG546" s="52" t="s">
        <v>317</v>
      </c>
      <c r="GUH546" s="26">
        <v>0</v>
      </c>
      <c r="GUI546" s="51">
        <v>1098</v>
      </c>
      <c r="GUJ546" s="9">
        <f t="shared" ref="GUJ546" si="5941">+SUM(GUH546:GUI546)</f>
        <v>1098</v>
      </c>
      <c r="GUK546" s="52" t="s">
        <v>317</v>
      </c>
      <c r="GUL546" s="26">
        <v>0</v>
      </c>
      <c r="GUM546" s="51">
        <v>1098</v>
      </c>
      <c r="GUN546" s="9">
        <f t="shared" ref="GUN546" si="5942">+SUM(GUL546:GUM546)</f>
        <v>1098</v>
      </c>
      <c r="GUO546" s="52" t="s">
        <v>317</v>
      </c>
      <c r="GUP546" s="26">
        <v>0</v>
      </c>
      <c r="GUQ546" s="51">
        <v>1098</v>
      </c>
      <c r="GUR546" s="9">
        <f t="shared" ref="GUR546" si="5943">+SUM(GUP546:GUQ546)</f>
        <v>1098</v>
      </c>
      <c r="GUS546" s="52" t="s">
        <v>317</v>
      </c>
      <c r="GUT546" s="26">
        <v>0</v>
      </c>
      <c r="GUU546" s="51">
        <v>1098</v>
      </c>
      <c r="GUV546" s="9">
        <f t="shared" ref="GUV546" si="5944">+SUM(GUT546:GUU546)</f>
        <v>1098</v>
      </c>
      <c r="GUW546" s="52" t="s">
        <v>317</v>
      </c>
      <c r="GUX546" s="26">
        <v>0</v>
      </c>
      <c r="GUY546" s="51">
        <v>1098</v>
      </c>
      <c r="GUZ546" s="9">
        <f t="shared" ref="GUZ546" si="5945">+SUM(GUX546:GUY546)</f>
        <v>1098</v>
      </c>
      <c r="GVA546" s="52" t="s">
        <v>317</v>
      </c>
      <c r="GVB546" s="26">
        <v>0</v>
      </c>
      <c r="GVC546" s="51">
        <v>1098</v>
      </c>
      <c r="GVD546" s="9">
        <f t="shared" ref="GVD546" si="5946">+SUM(GVB546:GVC546)</f>
        <v>1098</v>
      </c>
      <c r="GVE546" s="52" t="s">
        <v>317</v>
      </c>
      <c r="GVF546" s="26">
        <v>0</v>
      </c>
      <c r="GVG546" s="51">
        <v>1098</v>
      </c>
      <c r="GVH546" s="9">
        <f t="shared" ref="GVH546" si="5947">+SUM(GVF546:GVG546)</f>
        <v>1098</v>
      </c>
      <c r="GVI546" s="52" t="s">
        <v>317</v>
      </c>
      <c r="GVJ546" s="26">
        <v>0</v>
      </c>
      <c r="GVK546" s="51">
        <v>1098</v>
      </c>
      <c r="GVL546" s="9">
        <f t="shared" ref="GVL546" si="5948">+SUM(GVJ546:GVK546)</f>
        <v>1098</v>
      </c>
      <c r="GVM546" s="52" t="s">
        <v>317</v>
      </c>
      <c r="GVN546" s="26">
        <v>0</v>
      </c>
      <c r="GVO546" s="51">
        <v>1098</v>
      </c>
      <c r="GVP546" s="9">
        <f t="shared" ref="GVP546" si="5949">+SUM(GVN546:GVO546)</f>
        <v>1098</v>
      </c>
      <c r="GVQ546" s="52" t="s">
        <v>317</v>
      </c>
      <c r="GVR546" s="26">
        <v>0</v>
      </c>
      <c r="GVS546" s="51">
        <v>1098</v>
      </c>
      <c r="GVT546" s="9">
        <f t="shared" ref="GVT546" si="5950">+SUM(GVR546:GVS546)</f>
        <v>1098</v>
      </c>
      <c r="GVU546" s="52" t="s">
        <v>317</v>
      </c>
      <c r="GVV546" s="26">
        <v>0</v>
      </c>
      <c r="GVW546" s="51">
        <v>1098</v>
      </c>
      <c r="GVX546" s="9">
        <f t="shared" ref="GVX546" si="5951">+SUM(GVV546:GVW546)</f>
        <v>1098</v>
      </c>
      <c r="GVY546" s="52" t="s">
        <v>317</v>
      </c>
      <c r="GVZ546" s="26">
        <v>0</v>
      </c>
      <c r="GWA546" s="51">
        <v>1098</v>
      </c>
      <c r="GWB546" s="9">
        <f t="shared" ref="GWB546" si="5952">+SUM(GVZ546:GWA546)</f>
        <v>1098</v>
      </c>
      <c r="GWC546" s="52" t="s">
        <v>317</v>
      </c>
      <c r="GWD546" s="26">
        <v>0</v>
      </c>
      <c r="GWE546" s="51">
        <v>1098</v>
      </c>
      <c r="GWF546" s="9">
        <f t="shared" ref="GWF546" si="5953">+SUM(GWD546:GWE546)</f>
        <v>1098</v>
      </c>
      <c r="GWG546" s="52" t="s">
        <v>317</v>
      </c>
      <c r="GWH546" s="26">
        <v>0</v>
      </c>
      <c r="GWI546" s="51">
        <v>1098</v>
      </c>
      <c r="GWJ546" s="9">
        <f t="shared" ref="GWJ546" si="5954">+SUM(GWH546:GWI546)</f>
        <v>1098</v>
      </c>
      <c r="GWK546" s="52" t="s">
        <v>317</v>
      </c>
      <c r="GWL546" s="26">
        <v>0</v>
      </c>
      <c r="GWM546" s="51">
        <v>1098</v>
      </c>
      <c r="GWN546" s="9">
        <f t="shared" ref="GWN546" si="5955">+SUM(GWL546:GWM546)</f>
        <v>1098</v>
      </c>
      <c r="GWO546" s="52" t="s">
        <v>317</v>
      </c>
      <c r="GWP546" s="26">
        <v>0</v>
      </c>
      <c r="GWQ546" s="51">
        <v>1098</v>
      </c>
      <c r="GWR546" s="9">
        <f t="shared" ref="GWR546" si="5956">+SUM(GWP546:GWQ546)</f>
        <v>1098</v>
      </c>
      <c r="GWS546" s="52" t="s">
        <v>317</v>
      </c>
      <c r="GWT546" s="26">
        <v>0</v>
      </c>
      <c r="GWU546" s="51">
        <v>1098</v>
      </c>
      <c r="GWV546" s="9">
        <f t="shared" ref="GWV546" si="5957">+SUM(GWT546:GWU546)</f>
        <v>1098</v>
      </c>
      <c r="GWW546" s="52" t="s">
        <v>317</v>
      </c>
      <c r="GWX546" s="26">
        <v>0</v>
      </c>
      <c r="GWY546" s="51">
        <v>1098</v>
      </c>
      <c r="GWZ546" s="9">
        <f t="shared" ref="GWZ546" si="5958">+SUM(GWX546:GWY546)</f>
        <v>1098</v>
      </c>
      <c r="GXA546" s="52" t="s">
        <v>317</v>
      </c>
      <c r="GXB546" s="26">
        <v>0</v>
      </c>
      <c r="GXC546" s="51">
        <v>1098</v>
      </c>
      <c r="GXD546" s="9">
        <f t="shared" ref="GXD546" si="5959">+SUM(GXB546:GXC546)</f>
        <v>1098</v>
      </c>
      <c r="GXE546" s="52" t="s">
        <v>317</v>
      </c>
      <c r="GXF546" s="26">
        <v>0</v>
      </c>
      <c r="GXG546" s="51">
        <v>1098</v>
      </c>
      <c r="GXH546" s="9">
        <f t="shared" ref="GXH546" si="5960">+SUM(GXF546:GXG546)</f>
        <v>1098</v>
      </c>
      <c r="GXI546" s="52" t="s">
        <v>317</v>
      </c>
      <c r="GXJ546" s="26">
        <v>0</v>
      </c>
      <c r="GXK546" s="51">
        <v>1098</v>
      </c>
      <c r="GXL546" s="9">
        <f t="shared" ref="GXL546" si="5961">+SUM(GXJ546:GXK546)</f>
        <v>1098</v>
      </c>
      <c r="GXM546" s="52" t="s">
        <v>317</v>
      </c>
      <c r="GXN546" s="26">
        <v>0</v>
      </c>
      <c r="GXO546" s="51">
        <v>1098</v>
      </c>
      <c r="GXP546" s="9">
        <f t="shared" ref="GXP546" si="5962">+SUM(GXN546:GXO546)</f>
        <v>1098</v>
      </c>
      <c r="GXQ546" s="52" t="s">
        <v>317</v>
      </c>
      <c r="GXR546" s="26">
        <v>0</v>
      </c>
      <c r="GXS546" s="51">
        <v>1098</v>
      </c>
      <c r="GXT546" s="9">
        <f t="shared" ref="GXT546" si="5963">+SUM(GXR546:GXS546)</f>
        <v>1098</v>
      </c>
      <c r="GXU546" s="52" t="s">
        <v>317</v>
      </c>
      <c r="GXV546" s="26">
        <v>0</v>
      </c>
      <c r="GXW546" s="51">
        <v>1098</v>
      </c>
      <c r="GXX546" s="9">
        <f t="shared" ref="GXX546" si="5964">+SUM(GXV546:GXW546)</f>
        <v>1098</v>
      </c>
      <c r="GXY546" s="52" t="s">
        <v>317</v>
      </c>
      <c r="GXZ546" s="26">
        <v>0</v>
      </c>
      <c r="GYA546" s="51">
        <v>1098</v>
      </c>
      <c r="GYB546" s="9">
        <f t="shared" ref="GYB546" si="5965">+SUM(GXZ546:GYA546)</f>
        <v>1098</v>
      </c>
      <c r="GYC546" s="52" t="s">
        <v>317</v>
      </c>
      <c r="GYD546" s="26">
        <v>0</v>
      </c>
      <c r="GYE546" s="51">
        <v>1098</v>
      </c>
      <c r="GYF546" s="9">
        <f t="shared" ref="GYF546" si="5966">+SUM(GYD546:GYE546)</f>
        <v>1098</v>
      </c>
      <c r="GYG546" s="52" t="s">
        <v>317</v>
      </c>
      <c r="GYH546" s="26">
        <v>0</v>
      </c>
      <c r="GYI546" s="51">
        <v>1098</v>
      </c>
      <c r="GYJ546" s="9">
        <f t="shared" ref="GYJ546" si="5967">+SUM(GYH546:GYI546)</f>
        <v>1098</v>
      </c>
      <c r="GYK546" s="52" t="s">
        <v>317</v>
      </c>
      <c r="GYL546" s="26">
        <v>0</v>
      </c>
      <c r="GYM546" s="51">
        <v>1098</v>
      </c>
      <c r="GYN546" s="9">
        <f t="shared" ref="GYN546" si="5968">+SUM(GYL546:GYM546)</f>
        <v>1098</v>
      </c>
      <c r="GYO546" s="52" t="s">
        <v>317</v>
      </c>
      <c r="GYP546" s="26">
        <v>0</v>
      </c>
      <c r="GYQ546" s="51">
        <v>1098</v>
      </c>
      <c r="GYR546" s="9">
        <f t="shared" ref="GYR546" si="5969">+SUM(GYP546:GYQ546)</f>
        <v>1098</v>
      </c>
      <c r="GYS546" s="52" t="s">
        <v>317</v>
      </c>
      <c r="GYT546" s="26">
        <v>0</v>
      </c>
      <c r="GYU546" s="51">
        <v>1098</v>
      </c>
      <c r="GYV546" s="9">
        <f t="shared" ref="GYV546" si="5970">+SUM(GYT546:GYU546)</f>
        <v>1098</v>
      </c>
      <c r="GYW546" s="52" t="s">
        <v>317</v>
      </c>
      <c r="GYX546" s="26">
        <v>0</v>
      </c>
      <c r="GYY546" s="51">
        <v>1098</v>
      </c>
      <c r="GYZ546" s="9">
        <f t="shared" ref="GYZ546" si="5971">+SUM(GYX546:GYY546)</f>
        <v>1098</v>
      </c>
      <c r="GZA546" s="52" t="s">
        <v>317</v>
      </c>
      <c r="GZB546" s="26">
        <v>0</v>
      </c>
      <c r="GZC546" s="51">
        <v>1098</v>
      </c>
      <c r="GZD546" s="9">
        <f t="shared" ref="GZD546" si="5972">+SUM(GZB546:GZC546)</f>
        <v>1098</v>
      </c>
      <c r="GZE546" s="52" t="s">
        <v>317</v>
      </c>
      <c r="GZF546" s="26">
        <v>0</v>
      </c>
      <c r="GZG546" s="51">
        <v>1098</v>
      </c>
      <c r="GZH546" s="9">
        <f t="shared" ref="GZH546" si="5973">+SUM(GZF546:GZG546)</f>
        <v>1098</v>
      </c>
      <c r="GZI546" s="52" t="s">
        <v>317</v>
      </c>
      <c r="GZJ546" s="26">
        <v>0</v>
      </c>
      <c r="GZK546" s="51">
        <v>1098</v>
      </c>
      <c r="GZL546" s="9">
        <f t="shared" ref="GZL546" si="5974">+SUM(GZJ546:GZK546)</f>
        <v>1098</v>
      </c>
      <c r="GZM546" s="52" t="s">
        <v>317</v>
      </c>
      <c r="GZN546" s="26">
        <v>0</v>
      </c>
      <c r="GZO546" s="51">
        <v>1098</v>
      </c>
      <c r="GZP546" s="9">
        <f t="shared" ref="GZP546" si="5975">+SUM(GZN546:GZO546)</f>
        <v>1098</v>
      </c>
      <c r="GZQ546" s="52" t="s">
        <v>317</v>
      </c>
      <c r="GZR546" s="26">
        <v>0</v>
      </c>
      <c r="GZS546" s="51">
        <v>1098</v>
      </c>
      <c r="GZT546" s="9">
        <f t="shared" ref="GZT546" si="5976">+SUM(GZR546:GZS546)</f>
        <v>1098</v>
      </c>
      <c r="GZU546" s="52" t="s">
        <v>317</v>
      </c>
      <c r="GZV546" s="26">
        <v>0</v>
      </c>
      <c r="GZW546" s="51">
        <v>1098</v>
      </c>
      <c r="GZX546" s="9">
        <f t="shared" ref="GZX546" si="5977">+SUM(GZV546:GZW546)</f>
        <v>1098</v>
      </c>
      <c r="GZY546" s="52" t="s">
        <v>317</v>
      </c>
      <c r="GZZ546" s="26">
        <v>0</v>
      </c>
      <c r="HAA546" s="51">
        <v>1098</v>
      </c>
      <c r="HAB546" s="9">
        <f t="shared" ref="HAB546" si="5978">+SUM(GZZ546:HAA546)</f>
        <v>1098</v>
      </c>
      <c r="HAC546" s="52" t="s">
        <v>317</v>
      </c>
      <c r="HAD546" s="26">
        <v>0</v>
      </c>
      <c r="HAE546" s="51">
        <v>1098</v>
      </c>
      <c r="HAF546" s="9">
        <f t="shared" ref="HAF546" si="5979">+SUM(HAD546:HAE546)</f>
        <v>1098</v>
      </c>
      <c r="HAG546" s="52" t="s">
        <v>317</v>
      </c>
      <c r="HAH546" s="26">
        <v>0</v>
      </c>
      <c r="HAI546" s="51">
        <v>1098</v>
      </c>
      <c r="HAJ546" s="9">
        <f t="shared" ref="HAJ546" si="5980">+SUM(HAH546:HAI546)</f>
        <v>1098</v>
      </c>
      <c r="HAK546" s="52" t="s">
        <v>317</v>
      </c>
      <c r="HAL546" s="26">
        <v>0</v>
      </c>
      <c r="HAM546" s="51">
        <v>1098</v>
      </c>
      <c r="HAN546" s="9">
        <f t="shared" ref="HAN546" si="5981">+SUM(HAL546:HAM546)</f>
        <v>1098</v>
      </c>
      <c r="HAO546" s="52" t="s">
        <v>317</v>
      </c>
      <c r="HAP546" s="26">
        <v>0</v>
      </c>
      <c r="HAQ546" s="51">
        <v>1098</v>
      </c>
      <c r="HAR546" s="9">
        <f t="shared" ref="HAR546" si="5982">+SUM(HAP546:HAQ546)</f>
        <v>1098</v>
      </c>
      <c r="HAS546" s="52" t="s">
        <v>317</v>
      </c>
      <c r="HAT546" s="26">
        <v>0</v>
      </c>
      <c r="HAU546" s="51">
        <v>1098</v>
      </c>
      <c r="HAV546" s="9">
        <f t="shared" ref="HAV546" si="5983">+SUM(HAT546:HAU546)</f>
        <v>1098</v>
      </c>
      <c r="HAW546" s="52" t="s">
        <v>317</v>
      </c>
      <c r="HAX546" s="26">
        <v>0</v>
      </c>
      <c r="HAY546" s="51">
        <v>1098</v>
      </c>
      <c r="HAZ546" s="9">
        <f t="shared" ref="HAZ546" si="5984">+SUM(HAX546:HAY546)</f>
        <v>1098</v>
      </c>
      <c r="HBA546" s="52" t="s">
        <v>317</v>
      </c>
      <c r="HBB546" s="26">
        <v>0</v>
      </c>
      <c r="HBC546" s="51">
        <v>1098</v>
      </c>
      <c r="HBD546" s="9">
        <f t="shared" ref="HBD546" si="5985">+SUM(HBB546:HBC546)</f>
        <v>1098</v>
      </c>
      <c r="HBE546" s="52" t="s">
        <v>317</v>
      </c>
      <c r="HBF546" s="26">
        <v>0</v>
      </c>
      <c r="HBG546" s="51">
        <v>1098</v>
      </c>
      <c r="HBH546" s="9">
        <f t="shared" ref="HBH546" si="5986">+SUM(HBF546:HBG546)</f>
        <v>1098</v>
      </c>
      <c r="HBI546" s="52" t="s">
        <v>317</v>
      </c>
      <c r="HBJ546" s="26">
        <v>0</v>
      </c>
      <c r="HBK546" s="51">
        <v>1098</v>
      </c>
      <c r="HBL546" s="9">
        <f t="shared" ref="HBL546" si="5987">+SUM(HBJ546:HBK546)</f>
        <v>1098</v>
      </c>
      <c r="HBM546" s="52" t="s">
        <v>317</v>
      </c>
      <c r="HBN546" s="26">
        <v>0</v>
      </c>
      <c r="HBO546" s="51">
        <v>1098</v>
      </c>
      <c r="HBP546" s="9">
        <f t="shared" ref="HBP546" si="5988">+SUM(HBN546:HBO546)</f>
        <v>1098</v>
      </c>
      <c r="HBQ546" s="52" t="s">
        <v>317</v>
      </c>
      <c r="HBR546" s="26">
        <v>0</v>
      </c>
      <c r="HBS546" s="51">
        <v>1098</v>
      </c>
      <c r="HBT546" s="9">
        <f t="shared" ref="HBT546" si="5989">+SUM(HBR546:HBS546)</f>
        <v>1098</v>
      </c>
      <c r="HBU546" s="52" t="s">
        <v>317</v>
      </c>
      <c r="HBV546" s="26">
        <v>0</v>
      </c>
      <c r="HBW546" s="51">
        <v>1098</v>
      </c>
      <c r="HBX546" s="9">
        <f t="shared" ref="HBX546" si="5990">+SUM(HBV546:HBW546)</f>
        <v>1098</v>
      </c>
      <c r="HBY546" s="52" t="s">
        <v>317</v>
      </c>
      <c r="HBZ546" s="26">
        <v>0</v>
      </c>
      <c r="HCA546" s="51">
        <v>1098</v>
      </c>
      <c r="HCB546" s="9">
        <f t="shared" ref="HCB546" si="5991">+SUM(HBZ546:HCA546)</f>
        <v>1098</v>
      </c>
      <c r="HCC546" s="52" t="s">
        <v>317</v>
      </c>
      <c r="HCD546" s="26">
        <v>0</v>
      </c>
      <c r="HCE546" s="51">
        <v>1098</v>
      </c>
      <c r="HCF546" s="9">
        <f t="shared" ref="HCF546" si="5992">+SUM(HCD546:HCE546)</f>
        <v>1098</v>
      </c>
      <c r="HCG546" s="52" t="s">
        <v>317</v>
      </c>
      <c r="HCH546" s="26">
        <v>0</v>
      </c>
      <c r="HCI546" s="51">
        <v>1098</v>
      </c>
      <c r="HCJ546" s="9">
        <f t="shared" ref="HCJ546" si="5993">+SUM(HCH546:HCI546)</f>
        <v>1098</v>
      </c>
      <c r="HCK546" s="52" t="s">
        <v>317</v>
      </c>
      <c r="HCL546" s="26">
        <v>0</v>
      </c>
      <c r="HCM546" s="51">
        <v>1098</v>
      </c>
      <c r="HCN546" s="9">
        <f t="shared" ref="HCN546" si="5994">+SUM(HCL546:HCM546)</f>
        <v>1098</v>
      </c>
      <c r="HCO546" s="52" t="s">
        <v>317</v>
      </c>
      <c r="HCP546" s="26">
        <v>0</v>
      </c>
      <c r="HCQ546" s="51">
        <v>1098</v>
      </c>
      <c r="HCR546" s="9">
        <f t="shared" ref="HCR546" si="5995">+SUM(HCP546:HCQ546)</f>
        <v>1098</v>
      </c>
      <c r="HCS546" s="52" t="s">
        <v>317</v>
      </c>
      <c r="HCT546" s="26">
        <v>0</v>
      </c>
      <c r="HCU546" s="51">
        <v>1098</v>
      </c>
      <c r="HCV546" s="9">
        <f t="shared" ref="HCV546" si="5996">+SUM(HCT546:HCU546)</f>
        <v>1098</v>
      </c>
      <c r="HCW546" s="52" t="s">
        <v>317</v>
      </c>
      <c r="HCX546" s="26">
        <v>0</v>
      </c>
      <c r="HCY546" s="51">
        <v>1098</v>
      </c>
      <c r="HCZ546" s="9">
        <f t="shared" ref="HCZ546" si="5997">+SUM(HCX546:HCY546)</f>
        <v>1098</v>
      </c>
      <c r="HDA546" s="52" t="s">
        <v>317</v>
      </c>
      <c r="HDB546" s="26">
        <v>0</v>
      </c>
      <c r="HDC546" s="51">
        <v>1098</v>
      </c>
      <c r="HDD546" s="9">
        <f t="shared" ref="HDD546" si="5998">+SUM(HDB546:HDC546)</f>
        <v>1098</v>
      </c>
      <c r="HDE546" s="52" t="s">
        <v>317</v>
      </c>
      <c r="HDF546" s="26">
        <v>0</v>
      </c>
      <c r="HDG546" s="51">
        <v>1098</v>
      </c>
      <c r="HDH546" s="9">
        <f t="shared" ref="HDH546" si="5999">+SUM(HDF546:HDG546)</f>
        <v>1098</v>
      </c>
      <c r="HDI546" s="52" t="s">
        <v>317</v>
      </c>
      <c r="HDJ546" s="26">
        <v>0</v>
      </c>
      <c r="HDK546" s="51">
        <v>1098</v>
      </c>
      <c r="HDL546" s="9">
        <f t="shared" ref="HDL546" si="6000">+SUM(HDJ546:HDK546)</f>
        <v>1098</v>
      </c>
      <c r="HDM546" s="52" t="s">
        <v>317</v>
      </c>
      <c r="HDN546" s="26">
        <v>0</v>
      </c>
      <c r="HDO546" s="51">
        <v>1098</v>
      </c>
      <c r="HDP546" s="9">
        <f t="shared" ref="HDP546" si="6001">+SUM(HDN546:HDO546)</f>
        <v>1098</v>
      </c>
      <c r="HDQ546" s="52" t="s">
        <v>317</v>
      </c>
      <c r="HDR546" s="26">
        <v>0</v>
      </c>
      <c r="HDS546" s="51">
        <v>1098</v>
      </c>
      <c r="HDT546" s="9">
        <f t="shared" ref="HDT546" si="6002">+SUM(HDR546:HDS546)</f>
        <v>1098</v>
      </c>
      <c r="HDU546" s="52" t="s">
        <v>317</v>
      </c>
      <c r="HDV546" s="26">
        <v>0</v>
      </c>
      <c r="HDW546" s="51">
        <v>1098</v>
      </c>
      <c r="HDX546" s="9">
        <f t="shared" ref="HDX546" si="6003">+SUM(HDV546:HDW546)</f>
        <v>1098</v>
      </c>
      <c r="HDY546" s="52" t="s">
        <v>317</v>
      </c>
      <c r="HDZ546" s="26">
        <v>0</v>
      </c>
      <c r="HEA546" s="51">
        <v>1098</v>
      </c>
      <c r="HEB546" s="9">
        <f t="shared" ref="HEB546" si="6004">+SUM(HDZ546:HEA546)</f>
        <v>1098</v>
      </c>
      <c r="HEC546" s="52" t="s">
        <v>317</v>
      </c>
      <c r="HED546" s="26">
        <v>0</v>
      </c>
      <c r="HEE546" s="51">
        <v>1098</v>
      </c>
      <c r="HEF546" s="9">
        <f t="shared" ref="HEF546" si="6005">+SUM(HED546:HEE546)</f>
        <v>1098</v>
      </c>
      <c r="HEG546" s="52" t="s">
        <v>317</v>
      </c>
      <c r="HEH546" s="26">
        <v>0</v>
      </c>
      <c r="HEI546" s="51">
        <v>1098</v>
      </c>
      <c r="HEJ546" s="9">
        <f t="shared" ref="HEJ546" si="6006">+SUM(HEH546:HEI546)</f>
        <v>1098</v>
      </c>
      <c r="HEK546" s="52" t="s">
        <v>317</v>
      </c>
      <c r="HEL546" s="26">
        <v>0</v>
      </c>
      <c r="HEM546" s="51">
        <v>1098</v>
      </c>
      <c r="HEN546" s="9">
        <f t="shared" ref="HEN546" si="6007">+SUM(HEL546:HEM546)</f>
        <v>1098</v>
      </c>
      <c r="HEO546" s="52" t="s">
        <v>317</v>
      </c>
      <c r="HEP546" s="26">
        <v>0</v>
      </c>
      <c r="HEQ546" s="51">
        <v>1098</v>
      </c>
      <c r="HER546" s="9">
        <f t="shared" ref="HER546" si="6008">+SUM(HEP546:HEQ546)</f>
        <v>1098</v>
      </c>
      <c r="HES546" s="52" t="s">
        <v>317</v>
      </c>
      <c r="HET546" s="26">
        <v>0</v>
      </c>
      <c r="HEU546" s="51">
        <v>1098</v>
      </c>
      <c r="HEV546" s="9">
        <f t="shared" ref="HEV546" si="6009">+SUM(HET546:HEU546)</f>
        <v>1098</v>
      </c>
      <c r="HEW546" s="52" t="s">
        <v>317</v>
      </c>
      <c r="HEX546" s="26">
        <v>0</v>
      </c>
      <c r="HEY546" s="51">
        <v>1098</v>
      </c>
      <c r="HEZ546" s="9">
        <f t="shared" ref="HEZ546" si="6010">+SUM(HEX546:HEY546)</f>
        <v>1098</v>
      </c>
      <c r="HFA546" s="52" t="s">
        <v>317</v>
      </c>
      <c r="HFB546" s="26">
        <v>0</v>
      </c>
      <c r="HFC546" s="51">
        <v>1098</v>
      </c>
      <c r="HFD546" s="9">
        <f t="shared" ref="HFD546" si="6011">+SUM(HFB546:HFC546)</f>
        <v>1098</v>
      </c>
      <c r="HFE546" s="52" t="s">
        <v>317</v>
      </c>
      <c r="HFF546" s="26">
        <v>0</v>
      </c>
      <c r="HFG546" s="51">
        <v>1098</v>
      </c>
      <c r="HFH546" s="9">
        <f t="shared" ref="HFH546" si="6012">+SUM(HFF546:HFG546)</f>
        <v>1098</v>
      </c>
      <c r="HFI546" s="52" t="s">
        <v>317</v>
      </c>
      <c r="HFJ546" s="26">
        <v>0</v>
      </c>
      <c r="HFK546" s="51">
        <v>1098</v>
      </c>
      <c r="HFL546" s="9">
        <f t="shared" ref="HFL546" si="6013">+SUM(HFJ546:HFK546)</f>
        <v>1098</v>
      </c>
      <c r="HFM546" s="52" t="s">
        <v>317</v>
      </c>
      <c r="HFN546" s="26">
        <v>0</v>
      </c>
      <c r="HFO546" s="51">
        <v>1098</v>
      </c>
      <c r="HFP546" s="9">
        <f t="shared" ref="HFP546" si="6014">+SUM(HFN546:HFO546)</f>
        <v>1098</v>
      </c>
      <c r="HFQ546" s="52" t="s">
        <v>317</v>
      </c>
      <c r="HFR546" s="26">
        <v>0</v>
      </c>
      <c r="HFS546" s="51">
        <v>1098</v>
      </c>
      <c r="HFT546" s="9">
        <f t="shared" ref="HFT546" si="6015">+SUM(HFR546:HFS546)</f>
        <v>1098</v>
      </c>
      <c r="HFU546" s="52" t="s">
        <v>317</v>
      </c>
      <c r="HFV546" s="26">
        <v>0</v>
      </c>
      <c r="HFW546" s="51">
        <v>1098</v>
      </c>
      <c r="HFX546" s="9">
        <f t="shared" ref="HFX546" si="6016">+SUM(HFV546:HFW546)</f>
        <v>1098</v>
      </c>
      <c r="HFY546" s="52" t="s">
        <v>317</v>
      </c>
      <c r="HFZ546" s="26">
        <v>0</v>
      </c>
      <c r="HGA546" s="51">
        <v>1098</v>
      </c>
      <c r="HGB546" s="9">
        <f t="shared" ref="HGB546" si="6017">+SUM(HFZ546:HGA546)</f>
        <v>1098</v>
      </c>
      <c r="HGC546" s="52" t="s">
        <v>317</v>
      </c>
      <c r="HGD546" s="26">
        <v>0</v>
      </c>
      <c r="HGE546" s="51">
        <v>1098</v>
      </c>
      <c r="HGF546" s="9">
        <f t="shared" ref="HGF546" si="6018">+SUM(HGD546:HGE546)</f>
        <v>1098</v>
      </c>
      <c r="HGG546" s="52" t="s">
        <v>317</v>
      </c>
      <c r="HGH546" s="26">
        <v>0</v>
      </c>
      <c r="HGI546" s="51">
        <v>1098</v>
      </c>
      <c r="HGJ546" s="9">
        <f t="shared" ref="HGJ546" si="6019">+SUM(HGH546:HGI546)</f>
        <v>1098</v>
      </c>
      <c r="HGK546" s="52" t="s">
        <v>317</v>
      </c>
      <c r="HGL546" s="26">
        <v>0</v>
      </c>
      <c r="HGM546" s="51">
        <v>1098</v>
      </c>
      <c r="HGN546" s="9">
        <f t="shared" ref="HGN546" si="6020">+SUM(HGL546:HGM546)</f>
        <v>1098</v>
      </c>
      <c r="HGO546" s="52" t="s">
        <v>317</v>
      </c>
      <c r="HGP546" s="26">
        <v>0</v>
      </c>
      <c r="HGQ546" s="51">
        <v>1098</v>
      </c>
      <c r="HGR546" s="9">
        <f t="shared" ref="HGR546" si="6021">+SUM(HGP546:HGQ546)</f>
        <v>1098</v>
      </c>
      <c r="HGS546" s="52" t="s">
        <v>317</v>
      </c>
      <c r="HGT546" s="26">
        <v>0</v>
      </c>
      <c r="HGU546" s="51">
        <v>1098</v>
      </c>
      <c r="HGV546" s="9">
        <f t="shared" ref="HGV546" si="6022">+SUM(HGT546:HGU546)</f>
        <v>1098</v>
      </c>
      <c r="HGW546" s="52" t="s">
        <v>317</v>
      </c>
      <c r="HGX546" s="26">
        <v>0</v>
      </c>
      <c r="HGY546" s="51">
        <v>1098</v>
      </c>
      <c r="HGZ546" s="9">
        <f t="shared" ref="HGZ546" si="6023">+SUM(HGX546:HGY546)</f>
        <v>1098</v>
      </c>
      <c r="HHA546" s="52" t="s">
        <v>317</v>
      </c>
      <c r="HHB546" s="26">
        <v>0</v>
      </c>
      <c r="HHC546" s="51">
        <v>1098</v>
      </c>
      <c r="HHD546" s="9">
        <f t="shared" ref="HHD546" si="6024">+SUM(HHB546:HHC546)</f>
        <v>1098</v>
      </c>
      <c r="HHE546" s="52" t="s">
        <v>317</v>
      </c>
      <c r="HHF546" s="26">
        <v>0</v>
      </c>
      <c r="HHG546" s="51">
        <v>1098</v>
      </c>
      <c r="HHH546" s="9">
        <f t="shared" ref="HHH546" si="6025">+SUM(HHF546:HHG546)</f>
        <v>1098</v>
      </c>
      <c r="HHI546" s="52" t="s">
        <v>317</v>
      </c>
      <c r="HHJ546" s="26">
        <v>0</v>
      </c>
      <c r="HHK546" s="51">
        <v>1098</v>
      </c>
      <c r="HHL546" s="9">
        <f t="shared" ref="HHL546" si="6026">+SUM(HHJ546:HHK546)</f>
        <v>1098</v>
      </c>
      <c r="HHM546" s="52" t="s">
        <v>317</v>
      </c>
      <c r="HHN546" s="26">
        <v>0</v>
      </c>
      <c r="HHO546" s="51">
        <v>1098</v>
      </c>
      <c r="HHP546" s="9">
        <f t="shared" ref="HHP546" si="6027">+SUM(HHN546:HHO546)</f>
        <v>1098</v>
      </c>
      <c r="HHQ546" s="52" t="s">
        <v>317</v>
      </c>
      <c r="HHR546" s="26">
        <v>0</v>
      </c>
      <c r="HHS546" s="51">
        <v>1098</v>
      </c>
      <c r="HHT546" s="9">
        <f t="shared" ref="HHT546" si="6028">+SUM(HHR546:HHS546)</f>
        <v>1098</v>
      </c>
      <c r="HHU546" s="52" t="s">
        <v>317</v>
      </c>
      <c r="HHV546" s="26">
        <v>0</v>
      </c>
      <c r="HHW546" s="51">
        <v>1098</v>
      </c>
      <c r="HHX546" s="9">
        <f t="shared" ref="HHX546" si="6029">+SUM(HHV546:HHW546)</f>
        <v>1098</v>
      </c>
      <c r="HHY546" s="52" t="s">
        <v>317</v>
      </c>
      <c r="HHZ546" s="26">
        <v>0</v>
      </c>
      <c r="HIA546" s="51">
        <v>1098</v>
      </c>
      <c r="HIB546" s="9">
        <f t="shared" ref="HIB546" si="6030">+SUM(HHZ546:HIA546)</f>
        <v>1098</v>
      </c>
      <c r="HIC546" s="52" t="s">
        <v>317</v>
      </c>
      <c r="HID546" s="26">
        <v>0</v>
      </c>
      <c r="HIE546" s="51">
        <v>1098</v>
      </c>
      <c r="HIF546" s="9">
        <f t="shared" ref="HIF546" si="6031">+SUM(HID546:HIE546)</f>
        <v>1098</v>
      </c>
      <c r="HIG546" s="52" t="s">
        <v>317</v>
      </c>
      <c r="HIH546" s="26">
        <v>0</v>
      </c>
      <c r="HII546" s="51">
        <v>1098</v>
      </c>
      <c r="HIJ546" s="9">
        <f t="shared" ref="HIJ546" si="6032">+SUM(HIH546:HII546)</f>
        <v>1098</v>
      </c>
      <c r="HIK546" s="52" t="s">
        <v>317</v>
      </c>
      <c r="HIL546" s="26">
        <v>0</v>
      </c>
      <c r="HIM546" s="51">
        <v>1098</v>
      </c>
      <c r="HIN546" s="9">
        <f t="shared" ref="HIN546" si="6033">+SUM(HIL546:HIM546)</f>
        <v>1098</v>
      </c>
      <c r="HIO546" s="52" t="s">
        <v>317</v>
      </c>
      <c r="HIP546" s="26">
        <v>0</v>
      </c>
      <c r="HIQ546" s="51">
        <v>1098</v>
      </c>
      <c r="HIR546" s="9">
        <f t="shared" ref="HIR546" si="6034">+SUM(HIP546:HIQ546)</f>
        <v>1098</v>
      </c>
      <c r="HIS546" s="52" t="s">
        <v>317</v>
      </c>
      <c r="HIT546" s="26">
        <v>0</v>
      </c>
      <c r="HIU546" s="51">
        <v>1098</v>
      </c>
      <c r="HIV546" s="9">
        <f t="shared" ref="HIV546" si="6035">+SUM(HIT546:HIU546)</f>
        <v>1098</v>
      </c>
      <c r="HIW546" s="52" t="s">
        <v>317</v>
      </c>
      <c r="HIX546" s="26">
        <v>0</v>
      </c>
      <c r="HIY546" s="51">
        <v>1098</v>
      </c>
      <c r="HIZ546" s="9">
        <f t="shared" ref="HIZ546" si="6036">+SUM(HIX546:HIY546)</f>
        <v>1098</v>
      </c>
      <c r="HJA546" s="52" t="s">
        <v>317</v>
      </c>
      <c r="HJB546" s="26">
        <v>0</v>
      </c>
      <c r="HJC546" s="51">
        <v>1098</v>
      </c>
      <c r="HJD546" s="9">
        <f t="shared" ref="HJD546" si="6037">+SUM(HJB546:HJC546)</f>
        <v>1098</v>
      </c>
      <c r="HJE546" s="52" t="s">
        <v>317</v>
      </c>
      <c r="HJF546" s="26">
        <v>0</v>
      </c>
      <c r="HJG546" s="51">
        <v>1098</v>
      </c>
      <c r="HJH546" s="9">
        <f t="shared" ref="HJH546" si="6038">+SUM(HJF546:HJG546)</f>
        <v>1098</v>
      </c>
      <c r="HJI546" s="52" t="s">
        <v>317</v>
      </c>
      <c r="HJJ546" s="26">
        <v>0</v>
      </c>
      <c r="HJK546" s="51">
        <v>1098</v>
      </c>
      <c r="HJL546" s="9">
        <f t="shared" ref="HJL546" si="6039">+SUM(HJJ546:HJK546)</f>
        <v>1098</v>
      </c>
      <c r="HJM546" s="52" t="s">
        <v>317</v>
      </c>
      <c r="HJN546" s="26">
        <v>0</v>
      </c>
      <c r="HJO546" s="51">
        <v>1098</v>
      </c>
      <c r="HJP546" s="9">
        <f t="shared" ref="HJP546" si="6040">+SUM(HJN546:HJO546)</f>
        <v>1098</v>
      </c>
      <c r="HJQ546" s="52" t="s">
        <v>317</v>
      </c>
      <c r="HJR546" s="26">
        <v>0</v>
      </c>
      <c r="HJS546" s="51">
        <v>1098</v>
      </c>
      <c r="HJT546" s="9">
        <f t="shared" ref="HJT546" si="6041">+SUM(HJR546:HJS546)</f>
        <v>1098</v>
      </c>
      <c r="HJU546" s="52" t="s">
        <v>317</v>
      </c>
      <c r="HJV546" s="26">
        <v>0</v>
      </c>
      <c r="HJW546" s="51">
        <v>1098</v>
      </c>
      <c r="HJX546" s="9">
        <f t="shared" ref="HJX546" si="6042">+SUM(HJV546:HJW546)</f>
        <v>1098</v>
      </c>
      <c r="HJY546" s="52" t="s">
        <v>317</v>
      </c>
      <c r="HJZ546" s="26">
        <v>0</v>
      </c>
      <c r="HKA546" s="51">
        <v>1098</v>
      </c>
      <c r="HKB546" s="9">
        <f t="shared" ref="HKB546" si="6043">+SUM(HJZ546:HKA546)</f>
        <v>1098</v>
      </c>
      <c r="HKC546" s="52" t="s">
        <v>317</v>
      </c>
      <c r="HKD546" s="26">
        <v>0</v>
      </c>
      <c r="HKE546" s="51">
        <v>1098</v>
      </c>
      <c r="HKF546" s="9">
        <f t="shared" ref="HKF546" si="6044">+SUM(HKD546:HKE546)</f>
        <v>1098</v>
      </c>
      <c r="HKG546" s="52" t="s">
        <v>317</v>
      </c>
      <c r="HKH546" s="26">
        <v>0</v>
      </c>
      <c r="HKI546" s="51">
        <v>1098</v>
      </c>
      <c r="HKJ546" s="9">
        <f t="shared" ref="HKJ546" si="6045">+SUM(HKH546:HKI546)</f>
        <v>1098</v>
      </c>
      <c r="HKK546" s="52" t="s">
        <v>317</v>
      </c>
      <c r="HKL546" s="26">
        <v>0</v>
      </c>
      <c r="HKM546" s="51">
        <v>1098</v>
      </c>
      <c r="HKN546" s="9">
        <f t="shared" ref="HKN546" si="6046">+SUM(HKL546:HKM546)</f>
        <v>1098</v>
      </c>
      <c r="HKO546" s="52" t="s">
        <v>317</v>
      </c>
      <c r="HKP546" s="26">
        <v>0</v>
      </c>
      <c r="HKQ546" s="51">
        <v>1098</v>
      </c>
      <c r="HKR546" s="9">
        <f t="shared" ref="HKR546" si="6047">+SUM(HKP546:HKQ546)</f>
        <v>1098</v>
      </c>
      <c r="HKS546" s="52" t="s">
        <v>317</v>
      </c>
      <c r="HKT546" s="26">
        <v>0</v>
      </c>
      <c r="HKU546" s="51">
        <v>1098</v>
      </c>
      <c r="HKV546" s="9">
        <f t="shared" ref="HKV546" si="6048">+SUM(HKT546:HKU546)</f>
        <v>1098</v>
      </c>
      <c r="HKW546" s="52" t="s">
        <v>317</v>
      </c>
      <c r="HKX546" s="26">
        <v>0</v>
      </c>
      <c r="HKY546" s="51">
        <v>1098</v>
      </c>
      <c r="HKZ546" s="9">
        <f t="shared" ref="HKZ546" si="6049">+SUM(HKX546:HKY546)</f>
        <v>1098</v>
      </c>
      <c r="HLA546" s="52" t="s">
        <v>317</v>
      </c>
      <c r="HLB546" s="26">
        <v>0</v>
      </c>
      <c r="HLC546" s="51">
        <v>1098</v>
      </c>
      <c r="HLD546" s="9">
        <f t="shared" ref="HLD546" si="6050">+SUM(HLB546:HLC546)</f>
        <v>1098</v>
      </c>
      <c r="HLE546" s="52" t="s">
        <v>317</v>
      </c>
      <c r="HLF546" s="26">
        <v>0</v>
      </c>
      <c r="HLG546" s="51">
        <v>1098</v>
      </c>
      <c r="HLH546" s="9">
        <f t="shared" ref="HLH546" si="6051">+SUM(HLF546:HLG546)</f>
        <v>1098</v>
      </c>
      <c r="HLI546" s="52" t="s">
        <v>317</v>
      </c>
      <c r="HLJ546" s="26">
        <v>0</v>
      </c>
      <c r="HLK546" s="51">
        <v>1098</v>
      </c>
      <c r="HLL546" s="9">
        <f t="shared" ref="HLL546" si="6052">+SUM(HLJ546:HLK546)</f>
        <v>1098</v>
      </c>
      <c r="HLM546" s="52" t="s">
        <v>317</v>
      </c>
      <c r="HLN546" s="26">
        <v>0</v>
      </c>
      <c r="HLO546" s="51">
        <v>1098</v>
      </c>
      <c r="HLP546" s="9">
        <f t="shared" ref="HLP546" si="6053">+SUM(HLN546:HLO546)</f>
        <v>1098</v>
      </c>
      <c r="HLQ546" s="52" t="s">
        <v>317</v>
      </c>
      <c r="HLR546" s="26">
        <v>0</v>
      </c>
      <c r="HLS546" s="51">
        <v>1098</v>
      </c>
      <c r="HLT546" s="9">
        <f t="shared" ref="HLT546" si="6054">+SUM(HLR546:HLS546)</f>
        <v>1098</v>
      </c>
      <c r="HLU546" s="52" t="s">
        <v>317</v>
      </c>
      <c r="HLV546" s="26">
        <v>0</v>
      </c>
      <c r="HLW546" s="51">
        <v>1098</v>
      </c>
      <c r="HLX546" s="9">
        <f t="shared" ref="HLX546" si="6055">+SUM(HLV546:HLW546)</f>
        <v>1098</v>
      </c>
      <c r="HLY546" s="52" t="s">
        <v>317</v>
      </c>
      <c r="HLZ546" s="26">
        <v>0</v>
      </c>
      <c r="HMA546" s="51">
        <v>1098</v>
      </c>
      <c r="HMB546" s="9">
        <f t="shared" ref="HMB546" si="6056">+SUM(HLZ546:HMA546)</f>
        <v>1098</v>
      </c>
      <c r="HMC546" s="52" t="s">
        <v>317</v>
      </c>
      <c r="HMD546" s="26">
        <v>0</v>
      </c>
      <c r="HME546" s="51">
        <v>1098</v>
      </c>
      <c r="HMF546" s="9">
        <f t="shared" ref="HMF546" si="6057">+SUM(HMD546:HME546)</f>
        <v>1098</v>
      </c>
      <c r="HMG546" s="52" t="s">
        <v>317</v>
      </c>
      <c r="HMH546" s="26">
        <v>0</v>
      </c>
      <c r="HMI546" s="51">
        <v>1098</v>
      </c>
      <c r="HMJ546" s="9">
        <f t="shared" ref="HMJ546" si="6058">+SUM(HMH546:HMI546)</f>
        <v>1098</v>
      </c>
      <c r="HMK546" s="52" t="s">
        <v>317</v>
      </c>
      <c r="HML546" s="26">
        <v>0</v>
      </c>
      <c r="HMM546" s="51">
        <v>1098</v>
      </c>
      <c r="HMN546" s="9">
        <f t="shared" ref="HMN546" si="6059">+SUM(HML546:HMM546)</f>
        <v>1098</v>
      </c>
      <c r="HMO546" s="52" t="s">
        <v>317</v>
      </c>
      <c r="HMP546" s="26">
        <v>0</v>
      </c>
      <c r="HMQ546" s="51">
        <v>1098</v>
      </c>
      <c r="HMR546" s="9">
        <f t="shared" ref="HMR546" si="6060">+SUM(HMP546:HMQ546)</f>
        <v>1098</v>
      </c>
      <c r="HMS546" s="52" t="s">
        <v>317</v>
      </c>
      <c r="HMT546" s="26">
        <v>0</v>
      </c>
      <c r="HMU546" s="51">
        <v>1098</v>
      </c>
      <c r="HMV546" s="9">
        <f t="shared" ref="HMV546" si="6061">+SUM(HMT546:HMU546)</f>
        <v>1098</v>
      </c>
      <c r="HMW546" s="52" t="s">
        <v>317</v>
      </c>
      <c r="HMX546" s="26">
        <v>0</v>
      </c>
      <c r="HMY546" s="51">
        <v>1098</v>
      </c>
      <c r="HMZ546" s="9">
        <f t="shared" ref="HMZ546" si="6062">+SUM(HMX546:HMY546)</f>
        <v>1098</v>
      </c>
      <c r="HNA546" s="52" t="s">
        <v>317</v>
      </c>
      <c r="HNB546" s="26">
        <v>0</v>
      </c>
      <c r="HNC546" s="51">
        <v>1098</v>
      </c>
      <c r="HND546" s="9">
        <f t="shared" ref="HND546" si="6063">+SUM(HNB546:HNC546)</f>
        <v>1098</v>
      </c>
      <c r="HNE546" s="52" t="s">
        <v>317</v>
      </c>
      <c r="HNF546" s="26">
        <v>0</v>
      </c>
      <c r="HNG546" s="51">
        <v>1098</v>
      </c>
      <c r="HNH546" s="9">
        <f t="shared" ref="HNH546" si="6064">+SUM(HNF546:HNG546)</f>
        <v>1098</v>
      </c>
      <c r="HNI546" s="52" t="s">
        <v>317</v>
      </c>
      <c r="HNJ546" s="26">
        <v>0</v>
      </c>
      <c r="HNK546" s="51">
        <v>1098</v>
      </c>
      <c r="HNL546" s="9">
        <f t="shared" ref="HNL546" si="6065">+SUM(HNJ546:HNK546)</f>
        <v>1098</v>
      </c>
      <c r="HNM546" s="52" t="s">
        <v>317</v>
      </c>
      <c r="HNN546" s="26">
        <v>0</v>
      </c>
      <c r="HNO546" s="51">
        <v>1098</v>
      </c>
      <c r="HNP546" s="9">
        <f t="shared" ref="HNP546" si="6066">+SUM(HNN546:HNO546)</f>
        <v>1098</v>
      </c>
      <c r="HNQ546" s="52" t="s">
        <v>317</v>
      </c>
      <c r="HNR546" s="26">
        <v>0</v>
      </c>
      <c r="HNS546" s="51">
        <v>1098</v>
      </c>
      <c r="HNT546" s="9">
        <f t="shared" ref="HNT546" si="6067">+SUM(HNR546:HNS546)</f>
        <v>1098</v>
      </c>
      <c r="HNU546" s="52" t="s">
        <v>317</v>
      </c>
      <c r="HNV546" s="26">
        <v>0</v>
      </c>
      <c r="HNW546" s="51">
        <v>1098</v>
      </c>
      <c r="HNX546" s="9">
        <f t="shared" ref="HNX546" si="6068">+SUM(HNV546:HNW546)</f>
        <v>1098</v>
      </c>
      <c r="HNY546" s="52" t="s">
        <v>317</v>
      </c>
      <c r="HNZ546" s="26">
        <v>0</v>
      </c>
      <c r="HOA546" s="51">
        <v>1098</v>
      </c>
      <c r="HOB546" s="9">
        <f t="shared" ref="HOB546" si="6069">+SUM(HNZ546:HOA546)</f>
        <v>1098</v>
      </c>
      <c r="HOC546" s="52" t="s">
        <v>317</v>
      </c>
      <c r="HOD546" s="26">
        <v>0</v>
      </c>
      <c r="HOE546" s="51">
        <v>1098</v>
      </c>
      <c r="HOF546" s="9">
        <f t="shared" ref="HOF546" si="6070">+SUM(HOD546:HOE546)</f>
        <v>1098</v>
      </c>
      <c r="HOG546" s="52" t="s">
        <v>317</v>
      </c>
      <c r="HOH546" s="26">
        <v>0</v>
      </c>
      <c r="HOI546" s="51">
        <v>1098</v>
      </c>
      <c r="HOJ546" s="9">
        <f t="shared" ref="HOJ546" si="6071">+SUM(HOH546:HOI546)</f>
        <v>1098</v>
      </c>
      <c r="HOK546" s="52" t="s">
        <v>317</v>
      </c>
      <c r="HOL546" s="26">
        <v>0</v>
      </c>
      <c r="HOM546" s="51">
        <v>1098</v>
      </c>
      <c r="HON546" s="9">
        <f t="shared" ref="HON546" si="6072">+SUM(HOL546:HOM546)</f>
        <v>1098</v>
      </c>
      <c r="HOO546" s="52" t="s">
        <v>317</v>
      </c>
      <c r="HOP546" s="26">
        <v>0</v>
      </c>
      <c r="HOQ546" s="51">
        <v>1098</v>
      </c>
      <c r="HOR546" s="9">
        <f t="shared" ref="HOR546" si="6073">+SUM(HOP546:HOQ546)</f>
        <v>1098</v>
      </c>
      <c r="HOS546" s="52" t="s">
        <v>317</v>
      </c>
      <c r="HOT546" s="26">
        <v>0</v>
      </c>
      <c r="HOU546" s="51">
        <v>1098</v>
      </c>
      <c r="HOV546" s="9">
        <f t="shared" ref="HOV546" si="6074">+SUM(HOT546:HOU546)</f>
        <v>1098</v>
      </c>
      <c r="HOW546" s="52" t="s">
        <v>317</v>
      </c>
      <c r="HOX546" s="26">
        <v>0</v>
      </c>
      <c r="HOY546" s="51">
        <v>1098</v>
      </c>
      <c r="HOZ546" s="9">
        <f t="shared" ref="HOZ546" si="6075">+SUM(HOX546:HOY546)</f>
        <v>1098</v>
      </c>
      <c r="HPA546" s="52" t="s">
        <v>317</v>
      </c>
      <c r="HPB546" s="26">
        <v>0</v>
      </c>
      <c r="HPC546" s="51">
        <v>1098</v>
      </c>
      <c r="HPD546" s="9">
        <f t="shared" ref="HPD546" si="6076">+SUM(HPB546:HPC546)</f>
        <v>1098</v>
      </c>
      <c r="HPE546" s="52" t="s">
        <v>317</v>
      </c>
      <c r="HPF546" s="26">
        <v>0</v>
      </c>
      <c r="HPG546" s="51">
        <v>1098</v>
      </c>
      <c r="HPH546" s="9">
        <f t="shared" ref="HPH546" si="6077">+SUM(HPF546:HPG546)</f>
        <v>1098</v>
      </c>
      <c r="HPI546" s="52" t="s">
        <v>317</v>
      </c>
      <c r="HPJ546" s="26">
        <v>0</v>
      </c>
      <c r="HPK546" s="51">
        <v>1098</v>
      </c>
      <c r="HPL546" s="9">
        <f t="shared" ref="HPL546" si="6078">+SUM(HPJ546:HPK546)</f>
        <v>1098</v>
      </c>
      <c r="HPM546" s="52" t="s">
        <v>317</v>
      </c>
      <c r="HPN546" s="26">
        <v>0</v>
      </c>
      <c r="HPO546" s="51">
        <v>1098</v>
      </c>
      <c r="HPP546" s="9">
        <f t="shared" ref="HPP546" si="6079">+SUM(HPN546:HPO546)</f>
        <v>1098</v>
      </c>
      <c r="HPQ546" s="52" t="s">
        <v>317</v>
      </c>
      <c r="HPR546" s="26">
        <v>0</v>
      </c>
      <c r="HPS546" s="51">
        <v>1098</v>
      </c>
      <c r="HPT546" s="9">
        <f t="shared" ref="HPT546" si="6080">+SUM(HPR546:HPS546)</f>
        <v>1098</v>
      </c>
      <c r="HPU546" s="52" t="s">
        <v>317</v>
      </c>
      <c r="HPV546" s="26">
        <v>0</v>
      </c>
      <c r="HPW546" s="51">
        <v>1098</v>
      </c>
      <c r="HPX546" s="9">
        <f t="shared" ref="HPX546" si="6081">+SUM(HPV546:HPW546)</f>
        <v>1098</v>
      </c>
      <c r="HPY546" s="52" t="s">
        <v>317</v>
      </c>
      <c r="HPZ546" s="26">
        <v>0</v>
      </c>
      <c r="HQA546" s="51">
        <v>1098</v>
      </c>
      <c r="HQB546" s="9">
        <f t="shared" ref="HQB546" si="6082">+SUM(HPZ546:HQA546)</f>
        <v>1098</v>
      </c>
      <c r="HQC546" s="52" t="s">
        <v>317</v>
      </c>
      <c r="HQD546" s="26">
        <v>0</v>
      </c>
      <c r="HQE546" s="51">
        <v>1098</v>
      </c>
      <c r="HQF546" s="9">
        <f t="shared" ref="HQF546" si="6083">+SUM(HQD546:HQE546)</f>
        <v>1098</v>
      </c>
      <c r="HQG546" s="52" t="s">
        <v>317</v>
      </c>
      <c r="HQH546" s="26">
        <v>0</v>
      </c>
      <c r="HQI546" s="51">
        <v>1098</v>
      </c>
      <c r="HQJ546" s="9">
        <f t="shared" ref="HQJ546" si="6084">+SUM(HQH546:HQI546)</f>
        <v>1098</v>
      </c>
      <c r="HQK546" s="52" t="s">
        <v>317</v>
      </c>
      <c r="HQL546" s="26">
        <v>0</v>
      </c>
      <c r="HQM546" s="51">
        <v>1098</v>
      </c>
      <c r="HQN546" s="9">
        <f t="shared" ref="HQN546" si="6085">+SUM(HQL546:HQM546)</f>
        <v>1098</v>
      </c>
      <c r="HQO546" s="52" t="s">
        <v>317</v>
      </c>
      <c r="HQP546" s="26">
        <v>0</v>
      </c>
      <c r="HQQ546" s="51">
        <v>1098</v>
      </c>
      <c r="HQR546" s="9">
        <f t="shared" ref="HQR546" si="6086">+SUM(HQP546:HQQ546)</f>
        <v>1098</v>
      </c>
      <c r="HQS546" s="52" t="s">
        <v>317</v>
      </c>
      <c r="HQT546" s="26">
        <v>0</v>
      </c>
      <c r="HQU546" s="51">
        <v>1098</v>
      </c>
      <c r="HQV546" s="9">
        <f t="shared" ref="HQV546" si="6087">+SUM(HQT546:HQU546)</f>
        <v>1098</v>
      </c>
      <c r="HQW546" s="52" t="s">
        <v>317</v>
      </c>
      <c r="HQX546" s="26">
        <v>0</v>
      </c>
      <c r="HQY546" s="51">
        <v>1098</v>
      </c>
      <c r="HQZ546" s="9">
        <f t="shared" ref="HQZ546" si="6088">+SUM(HQX546:HQY546)</f>
        <v>1098</v>
      </c>
      <c r="HRA546" s="52" t="s">
        <v>317</v>
      </c>
      <c r="HRB546" s="26">
        <v>0</v>
      </c>
      <c r="HRC546" s="51">
        <v>1098</v>
      </c>
      <c r="HRD546" s="9">
        <f t="shared" ref="HRD546" si="6089">+SUM(HRB546:HRC546)</f>
        <v>1098</v>
      </c>
      <c r="HRE546" s="52" t="s">
        <v>317</v>
      </c>
      <c r="HRF546" s="26">
        <v>0</v>
      </c>
      <c r="HRG546" s="51">
        <v>1098</v>
      </c>
      <c r="HRH546" s="9">
        <f t="shared" ref="HRH546" si="6090">+SUM(HRF546:HRG546)</f>
        <v>1098</v>
      </c>
      <c r="HRI546" s="52" t="s">
        <v>317</v>
      </c>
      <c r="HRJ546" s="26">
        <v>0</v>
      </c>
      <c r="HRK546" s="51">
        <v>1098</v>
      </c>
      <c r="HRL546" s="9">
        <f t="shared" ref="HRL546" si="6091">+SUM(HRJ546:HRK546)</f>
        <v>1098</v>
      </c>
      <c r="HRM546" s="52" t="s">
        <v>317</v>
      </c>
      <c r="HRN546" s="26">
        <v>0</v>
      </c>
      <c r="HRO546" s="51">
        <v>1098</v>
      </c>
      <c r="HRP546" s="9">
        <f t="shared" ref="HRP546" si="6092">+SUM(HRN546:HRO546)</f>
        <v>1098</v>
      </c>
      <c r="HRQ546" s="52" t="s">
        <v>317</v>
      </c>
      <c r="HRR546" s="26">
        <v>0</v>
      </c>
      <c r="HRS546" s="51">
        <v>1098</v>
      </c>
      <c r="HRT546" s="9">
        <f t="shared" ref="HRT546" si="6093">+SUM(HRR546:HRS546)</f>
        <v>1098</v>
      </c>
      <c r="HRU546" s="52" t="s">
        <v>317</v>
      </c>
      <c r="HRV546" s="26">
        <v>0</v>
      </c>
      <c r="HRW546" s="51">
        <v>1098</v>
      </c>
      <c r="HRX546" s="9">
        <f t="shared" ref="HRX546" si="6094">+SUM(HRV546:HRW546)</f>
        <v>1098</v>
      </c>
      <c r="HRY546" s="52" t="s">
        <v>317</v>
      </c>
      <c r="HRZ546" s="26">
        <v>0</v>
      </c>
      <c r="HSA546" s="51">
        <v>1098</v>
      </c>
      <c r="HSB546" s="9">
        <f t="shared" ref="HSB546" si="6095">+SUM(HRZ546:HSA546)</f>
        <v>1098</v>
      </c>
      <c r="HSC546" s="52" t="s">
        <v>317</v>
      </c>
      <c r="HSD546" s="26">
        <v>0</v>
      </c>
      <c r="HSE546" s="51">
        <v>1098</v>
      </c>
      <c r="HSF546" s="9">
        <f t="shared" ref="HSF546" si="6096">+SUM(HSD546:HSE546)</f>
        <v>1098</v>
      </c>
      <c r="HSG546" s="52" t="s">
        <v>317</v>
      </c>
      <c r="HSH546" s="26">
        <v>0</v>
      </c>
      <c r="HSI546" s="51">
        <v>1098</v>
      </c>
      <c r="HSJ546" s="9">
        <f t="shared" ref="HSJ546" si="6097">+SUM(HSH546:HSI546)</f>
        <v>1098</v>
      </c>
      <c r="HSK546" s="52" t="s">
        <v>317</v>
      </c>
      <c r="HSL546" s="26">
        <v>0</v>
      </c>
      <c r="HSM546" s="51">
        <v>1098</v>
      </c>
      <c r="HSN546" s="9">
        <f t="shared" ref="HSN546" si="6098">+SUM(HSL546:HSM546)</f>
        <v>1098</v>
      </c>
      <c r="HSO546" s="52" t="s">
        <v>317</v>
      </c>
      <c r="HSP546" s="26">
        <v>0</v>
      </c>
      <c r="HSQ546" s="51">
        <v>1098</v>
      </c>
      <c r="HSR546" s="9">
        <f t="shared" ref="HSR546" si="6099">+SUM(HSP546:HSQ546)</f>
        <v>1098</v>
      </c>
      <c r="HSS546" s="52" t="s">
        <v>317</v>
      </c>
      <c r="HST546" s="26">
        <v>0</v>
      </c>
      <c r="HSU546" s="51">
        <v>1098</v>
      </c>
      <c r="HSV546" s="9">
        <f t="shared" ref="HSV546" si="6100">+SUM(HST546:HSU546)</f>
        <v>1098</v>
      </c>
      <c r="HSW546" s="52" t="s">
        <v>317</v>
      </c>
      <c r="HSX546" s="26">
        <v>0</v>
      </c>
      <c r="HSY546" s="51">
        <v>1098</v>
      </c>
      <c r="HSZ546" s="9">
        <f t="shared" ref="HSZ546" si="6101">+SUM(HSX546:HSY546)</f>
        <v>1098</v>
      </c>
      <c r="HTA546" s="52" t="s">
        <v>317</v>
      </c>
      <c r="HTB546" s="26">
        <v>0</v>
      </c>
      <c r="HTC546" s="51">
        <v>1098</v>
      </c>
      <c r="HTD546" s="9">
        <f t="shared" ref="HTD546" si="6102">+SUM(HTB546:HTC546)</f>
        <v>1098</v>
      </c>
      <c r="HTE546" s="52" t="s">
        <v>317</v>
      </c>
      <c r="HTF546" s="26">
        <v>0</v>
      </c>
      <c r="HTG546" s="51">
        <v>1098</v>
      </c>
      <c r="HTH546" s="9">
        <f t="shared" ref="HTH546" si="6103">+SUM(HTF546:HTG546)</f>
        <v>1098</v>
      </c>
      <c r="HTI546" s="52" t="s">
        <v>317</v>
      </c>
      <c r="HTJ546" s="26">
        <v>0</v>
      </c>
      <c r="HTK546" s="51">
        <v>1098</v>
      </c>
      <c r="HTL546" s="9">
        <f t="shared" ref="HTL546" si="6104">+SUM(HTJ546:HTK546)</f>
        <v>1098</v>
      </c>
      <c r="HTM546" s="52" t="s">
        <v>317</v>
      </c>
      <c r="HTN546" s="26">
        <v>0</v>
      </c>
      <c r="HTO546" s="51">
        <v>1098</v>
      </c>
      <c r="HTP546" s="9">
        <f t="shared" ref="HTP546" si="6105">+SUM(HTN546:HTO546)</f>
        <v>1098</v>
      </c>
      <c r="HTQ546" s="52" t="s">
        <v>317</v>
      </c>
      <c r="HTR546" s="26">
        <v>0</v>
      </c>
      <c r="HTS546" s="51">
        <v>1098</v>
      </c>
      <c r="HTT546" s="9">
        <f t="shared" ref="HTT546" si="6106">+SUM(HTR546:HTS546)</f>
        <v>1098</v>
      </c>
      <c r="HTU546" s="52" t="s">
        <v>317</v>
      </c>
      <c r="HTV546" s="26">
        <v>0</v>
      </c>
      <c r="HTW546" s="51">
        <v>1098</v>
      </c>
      <c r="HTX546" s="9">
        <f t="shared" ref="HTX546" si="6107">+SUM(HTV546:HTW546)</f>
        <v>1098</v>
      </c>
      <c r="HTY546" s="52" t="s">
        <v>317</v>
      </c>
      <c r="HTZ546" s="26">
        <v>0</v>
      </c>
      <c r="HUA546" s="51">
        <v>1098</v>
      </c>
      <c r="HUB546" s="9">
        <f t="shared" ref="HUB546" si="6108">+SUM(HTZ546:HUA546)</f>
        <v>1098</v>
      </c>
      <c r="HUC546" s="52" t="s">
        <v>317</v>
      </c>
      <c r="HUD546" s="26">
        <v>0</v>
      </c>
      <c r="HUE546" s="51">
        <v>1098</v>
      </c>
      <c r="HUF546" s="9">
        <f t="shared" ref="HUF546" si="6109">+SUM(HUD546:HUE546)</f>
        <v>1098</v>
      </c>
      <c r="HUG546" s="52" t="s">
        <v>317</v>
      </c>
      <c r="HUH546" s="26">
        <v>0</v>
      </c>
      <c r="HUI546" s="51">
        <v>1098</v>
      </c>
      <c r="HUJ546" s="9">
        <f t="shared" ref="HUJ546" si="6110">+SUM(HUH546:HUI546)</f>
        <v>1098</v>
      </c>
      <c r="HUK546" s="52" t="s">
        <v>317</v>
      </c>
      <c r="HUL546" s="26">
        <v>0</v>
      </c>
      <c r="HUM546" s="51">
        <v>1098</v>
      </c>
      <c r="HUN546" s="9">
        <f t="shared" ref="HUN546" si="6111">+SUM(HUL546:HUM546)</f>
        <v>1098</v>
      </c>
      <c r="HUO546" s="52" t="s">
        <v>317</v>
      </c>
      <c r="HUP546" s="26">
        <v>0</v>
      </c>
      <c r="HUQ546" s="51">
        <v>1098</v>
      </c>
      <c r="HUR546" s="9">
        <f t="shared" ref="HUR546" si="6112">+SUM(HUP546:HUQ546)</f>
        <v>1098</v>
      </c>
      <c r="HUS546" s="52" t="s">
        <v>317</v>
      </c>
      <c r="HUT546" s="26">
        <v>0</v>
      </c>
      <c r="HUU546" s="51">
        <v>1098</v>
      </c>
      <c r="HUV546" s="9">
        <f t="shared" ref="HUV546" si="6113">+SUM(HUT546:HUU546)</f>
        <v>1098</v>
      </c>
      <c r="HUW546" s="52" t="s">
        <v>317</v>
      </c>
      <c r="HUX546" s="26">
        <v>0</v>
      </c>
      <c r="HUY546" s="51">
        <v>1098</v>
      </c>
      <c r="HUZ546" s="9">
        <f t="shared" ref="HUZ546" si="6114">+SUM(HUX546:HUY546)</f>
        <v>1098</v>
      </c>
      <c r="HVA546" s="52" t="s">
        <v>317</v>
      </c>
      <c r="HVB546" s="26">
        <v>0</v>
      </c>
      <c r="HVC546" s="51">
        <v>1098</v>
      </c>
      <c r="HVD546" s="9">
        <f t="shared" ref="HVD546" si="6115">+SUM(HVB546:HVC546)</f>
        <v>1098</v>
      </c>
      <c r="HVE546" s="52" t="s">
        <v>317</v>
      </c>
      <c r="HVF546" s="26">
        <v>0</v>
      </c>
      <c r="HVG546" s="51">
        <v>1098</v>
      </c>
      <c r="HVH546" s="9">
        <f t="shared" ref="HVH546" si="6116">+SUM(HVF546:HVG546)</f>
        <v>1098</v>
      </c>
      <c r="HVI546" s="52" t="s">
        <v>317</v>
      </c>
      <c r="HVJ546" s="26">
        <v>0</v>
      </c>
      <c r="HVK546" s="51">
        <v>1098</v>
      </c>
      <c r="HVL546" s="9">
        <f t="shared" ref="HVL546" si="6117">+SUM(HVJ546:HVK546)</f>
        <v>1098</v>
      </c>
      <c r="HVM546" s="52" t="s">
        <v>317</v>
      </c>
      <c r="HVN546" s="26">
        <v>0</v>
      </c>
      <c r="HVO546" s="51">
        <v>1098</v>
      </c>
      <c r="HVP546" s="9">
        <f t="shared" ref="HVP546" si="6118">+SUM(HVN546:HVO546)</f>
        <v>1098</v>
      </c>
      <c r="HVQ546" s="52" t="s">
        <v>317</v>
      </c>
      <c r="HVR546" s="26">
        <v>0</v>
      </c>
      <c r="HVS546" s="51">
        <v>1098</v>
      </c>
      <c r="HVT546" s="9">
        <f t="shared" ref="HVT546" si="6119">+SUM(HVR546:HVS546)</f>
        <v>1098</v>
      </c>
      <c r="HVU546" s="52" t="s">
        <v>317</v>
      </c>
      <c r="HVV546" s="26">
        <v>0</v>
      </c>
      <c r="HVW546" s="51">
        <v>1098</v>
      </c>
      <c r="HVX546" s="9">
        <f t="shared" ref="HVX546" si="6120">+SUM(HVV546:HVW546)</f>
        <v>1098</v>
      </c>
      <c r="HVY546" s="52" t="s">
        <v>317</v>
      </c>
      <c r="HVZ546" s="26">
        <v>0</v>
      </c>
      <c r="HWA546" s="51">
        <v>1098</v>
      </c>
      <c r="HWB546" s="9">
        <f t="shared" ref="HWB546" si="6121">+SUM(HVZ546:HWA546)</f>
        <v>1098</v>
      </c>
      <c r="HWC546" s="52" t="s">
        <v>317</v>
      </c>
      <c r="HWD546" s="26">
        <v>0</v>
      </c>
      <c r="HWE546" s="51">
        <v>1098</v>
      </c>
      <c r="HWF546" s="9">
        <f t="shared" ref="HWF546" si="6122">+SUM(HWD546:HWE546)</f>
        <v>1098</v>
      </c>
      <c r="HWG546" s="52" t="s">
        <v>317</v>
      </c>
      <c r="HWH546" s="26">
        <v>0</v>
      </c>
      <c r="HWI546" s="51">
        <v>1098</v>
      </c>
      <c r="HWJ546" s="9">
        <f t="shared" ref="HWJ546" si="6123">+SUM(HWH546:HWI546)</f>
        <v>1098</v>
      </c>
      <c r="HWK546" s="52" t="s">
        <v>317</v>
      </c>
      <c r="HWL546" s="26">
        <v>0</v>
      </c>
      <c r="HWM546" s="51">
        <v>1098</v>
      </c>
      <c r="HWN546" s="9">
        <f t="shared" ref="HWN546" si="6124">+SUM(HWL546:HWM546)</f>
        <v>1098</v>
      </c>
      <c r="HWO546" s="52" t="s">
        <v>317</v>
      </c>
      <c r="HWP546" s="26">
        <v>0</v>
      </c>
      <c r="HWQ546" s="51">
        <v>1098</v>
      </c>
      <c r="HWR546" s="9">
        <f t="shared" ref="HWR546" si="6125">+SUM(HWP546:HWQ546)</f>
        <v>1098</v>
      </c>
      <c r="HWS546" s="52" t="s">
        <v>317</v>
      </c>
      <c r="HWT546" s="26">
        <v>0</v>
      </c>
      <c r="HWU546" s="51">
        <v>1098</v>
      </c>
      <c r="HWV546" s="9">
        <f t="shared" ref="HWV546" si="6126">+SUM(HWT546:HWU546)</f>
        <v>1098</v>
      </c>
      <c r="HWW546" s="52" t="s">
        <v>317</v>
      </c>
      <c r="HWX546" s="26">
        <v>0</v>
      </c>
      <c r="HWY546" s="51">
        <v>1098</v>
      </c>
      <c r="HWZ546" s="9">
        <f t="shared" ref="HWZ546" si="6127">+SUM(HWX546:HWY546)</f>
        <v>1098</v>
      </c>
      <c r="HXA546" s="52" t="s">
        <v>317</v>
      </c>
      <c r="HXB546" s="26">
        <v>0</v>
      </c>
      <c r="HXC546" s="51">
        <v>1098</v>
      </c>
      <c r="HXD546" s="9">
        <f t="shared" ref="HXD546" si="6128">+SUM(HXB546:HXC546)</f>
        <v>1098</v>
      </c>
      <c r="HXE546" s="52" t="s">
        <v>317</v>
      </c>
      <c r="HXF546" s="26">
        <v>0</v>
      </c>
      <c r="HXG546" s="51">
        <v>1098</v>
      </c>
      <c r="HXH546" s="9">
        <f t="shared" ref="HXH546" si="6129">+SUM(HXF546:HXG546)</f>
        <v>1098</v>
      </c>
      <c r="HXI546" s="52" t="s">
        <v>317</v>
      </c>
      <c r="HXJ546" s="26">
        <v>0</v>
      </c>
      <c r="HXK546" s="51">
        <v>1098</v>
      </c>
      <c r="HXL546" s="9">
        <f t="shared" ref="HXL546" si="6130">+SUM(HXJ546:HXK546)</f>
        <v>1098</v>
      </c>
      <c r="HXM546" s="52" t="s">
        <v>317</v>
      </c>
      <c r="HXN546" s="26">
        <v>0</v>
      </c>
      <c r="HXO546" s="51">
        <v>1098</v>
      </c>
      <c r="HXP546" s="9">
        <f t="shared" ref="HXP546" si="6131">+SUM(HXN546:HXO546)</f>
        <v>1098</v>
      </c>
      <c r="HXQ546" s="52" t="s">
        <v>317</v>
      </c>
      <c r="HXR546" s="26">
        <v>0</v>
      </c>
      <c r="HXS546" s="51">
        <v>1098</v>
      </c>
      <c r="HXT546" s="9">
        <f t="shared" ref="HXT546" si="6132">+SUM(HXR546:HXS546)</f>
        <v>1098</v>
      </c>
      <c r="HXU546" s="52" t="s">
        <v>317</v>
      </c>
      <c r="HXV546" s="26">
        <v>0</v>
      </c>
      <c r="HXW546" s="51">
        <v>1098</v>
      </c>
      <c r="HXX546" s="9">
        <f t="shared" ref="HXX546" si="6133">+SUM(HXV546:HXW546)</f>
        <v>1098</v>
      </c>
      <c r="HXY546" s="52" t="s">
        <v>317</v>
      </c>
      <c r="HXZ546" s="26">
        <v>0</v>
      </c>
      <c r="HYA546" s="51">
        <v>1098</v>
      </c>
      <c r="HYB546" s="9">
        <f t="shared" ref="HYB546" si="6134">+SUM(HXZ546:HYA546)</f>
        <v>1098</v>
      </c>
      <c r="HYC546" s="52" t="s">
        <v>317</v>
      </c>
      <c r="HYD546" s="26">
        <v>0</v>
      </c>
      <c r="HYE546" s="51">
        <v>1098</v>
      </c>
      <c r="HYF546" s="9">
        <f t="shared" ref="HYF546" si="6135">+SUM(HYD546:HYE546)</f>
        <v>1098</v>
      </c>
      <c r="HYG546" s="52" t="s">
        <v>317</v>
      </c>
      <c r="HYH546" s="26">
        <v>0</v>
      </c>
      <c r="HYI546" s="51">
        <v>1098</v>
      </c>
      <c r="HYJ546" s="9">
        <f t="shared" ref="HYJ546" si="6136">+SUM(HYH546:HYI546)</f>
        <v>1098</v>
      </c>
      <c r="HYK546" s="52" t="s">
        <v>317</v>
      </c>
      <c r="HYL546" s="26">
        <v>0</v>
      </c>
      <c r="HYM546" s="51">
        <v>1098</v>
      </c>
      <c r="HYN546" s="9">
        <f t="shared" ref="HYN546" si="6137">+SUM(HYL546:HYM546)</f>
        <v>1098</v>
      </c>
      <c r="HYO546" s="52" t="s">
        <v>317</v>
      </c>
      <c r="HYP546" s="26">
        <v>0</v>
      </c>
      <c r="HYQ546" s="51">
        <v>1098</v>
      </c>
      <c r="HYR546" s="9">
        <f t="shared" ref="HYR546" si="6138">+SUM(HYP546:HYQ546)</f>
        <v>1098</v>
      </c>
      <c r="HYS546" s="52" t="s">
        <v>317</v>
      </c>
      <c r="HYT546" s="26">
        <v>0</v>
      </c>
      <c r="HYU546" s="51">
        <v>1098</v>
      </c>
      <c r="HYV546" s="9">
        <f t="shared" ref="HYV546" si="6139">+SUM(HYT546:HYU546)</f>
        <v>1098</v>
      </c>
      <c r="HYW546" s="52" t="s">
        <v>317</v>
      </c>
      <c r="HYX546" s="26">
        <v>0</v>
      </c>
      <c r="HYY546" s="51">
        <v>1098</v>
      </c>
      <c r="HYZ546" s="9">
        <f t="shared" ref="HYZ546" si="6140">+SUM(HYX546:HYY546)</f>
        <v>1098</v>
      </c>
      <c r="HZA546" s="52" t="s">
        <v>317</v>
      </c>
      <c r="HZB546" s="26">
        <v>0</v>
      </c>
      <c r="HZC546" s="51">
        <v>1098</v>
      </c>
      <c r="HZD546" s="9">
        <f t="shared" ref="HZD546" si="6141">+SUM(HZB546:HZC546)</f>
        <v>1098</v>
      </c>
      <c r="HZE546" s="52" t="s">
        <v>317</v>
      </c>
      <c r="HZF546" s="26">
        <v>0</v>
      </c>
      <c r="HZG546" s="51">
        <v>1098</v>
      </c>
      <c r="HZH546" s="9">
        <f t="shared" ref="HZH546" si="6142">+SUM(HZF546:HZG546)</f>
        <v>1098</v>
      </c>
      <c r="HZI546" s="52" t="s">
        <v>317</v>
      </c>
      <c r="HZJ546" s="26">
        <v>0</v>
      </c>
      <c r="HZK546" s="51">
        <v>1098</v>
      </c>
      <c r="HZL546" s="9">
        <f t="shared" ref="HZL546" si="6143">+SUM(HZJ546:HZK546)</f>
        <v>1098</v>
      </c>
      <c r="HZM546" s="52" t="s">
        <v>317</v>
      </c>
      <c r="HZN546" s="26">
        <v>0</v>
      </c>
      <c r="HZO546" s="51">
        <v>1098</v>
      </c>
      <c r="HZP546" s="9">
        <f t="shared" ref="HZP546" si="6144">+SUM(HZN546:HZO546)</f>
        <v>1098</v>
      </c>
      <c r="HZQ546" s="52" t="s">
        <v>317</v>
      </c>
      <c r="HZR546" s="26">
        <v>0</v>
      </c>
      <c r="HZS546" s="51">
        <v>1098</v>
      </c>
      <c r="HZT546" s="9">
        <f t="shared" ref="HZT546" si="6145">+SUM(HZR546:HZS546)</f>
        <v>1098</v>
      </c>
      <c r="HZU546" s="52" t="s">
        <v>317</v>
      </c>
      <c r="HZV546" s="26">
        <v>0</v>
      </c>
      <c r="HZW546" s="51">
        <v>1098</v>
      </c>
      <c r="HZX546" s="9">
        <f t="shared" ref="HZX546" si="6146">+SUM(HZV546:HZW546)</f>
        <v>1098</v>
      </c>
      <c r="HZY546" s="52" t="s">
        <v>317</v>
      </c>
      <c r="HZZ546" s="26">
        <v>0</v>
      </c>
      <c r="IAA546" s="51">
        <v>1098</v>
      </c>
      <c r="IAB546" s="9">
        <f t="shared" ref="IAB546" si="6147">+SUM(HZZ546:IAA546)</f>
        <v>1098</v>
      </c>
      <c r="IAC546" s="52" t="s">
        <v>317</v>
      </c>
      <c r="IAD546" s="26">
        <v>0</v>
      </c>
      <c r="IAE546" s="51">
        <v>1098</v>
      </c>
      <c r="IAF546" s="9">
        <f t="shared" ref="IAF546" si="6148">+SUM(IAD546:IAE546)</f>
        <v>1098</v>
      </c>
      <c r="IAG546" s="52" t="s">
        <v>317</v>
      </c>
      <c r="IAH546" s="26">
        <v>0</v>
      </c>
      <c r="IAI546" s="51">
        <v>1098</v>
      </c>
      <c r="IAJ546" s="9">
        <f t="shared" ref="IAJ546" si="6149">+SUM(IAH546:IAI546)</f>
        <v>1098</v>
      </c>
      <c r="IAK546" s="52" t="s">
        <v>317</v>
      </c>
      <c r="IAL546" s="26">
        <v>0</v>
      </c>
      <c r="IAM546" s="51">
        <v>1098</v>
      </c>
      <c r="IAN546" s="9">
        <f t="shared" ref="IAN546" si="6150">+SUM(IAL546:IAM546)</f>
        <v>1098</v>
      </c>
      <c r="IAO546" s="52" t="s">
        <v>317</v>
      </c>
      <c r="IAP546" s="26">
        <v>0</v>
      </c>
      <c r="IAQ546" s="51">
        <v>1098</v>
      </c>
      <c r="IAR546" s="9">
        <f t="shared" ref="IAR546" si="6151">+SUM(IAP546:IAQ546)</f>
        <v>1098</v>
      </c>
      <c r="IAS546" s="52" t="s">
        <v>317</v>
      </c>
      <c r="IAT546" s="26">
        <v>0</v>
      </c>
      <c r="IAU546" s="51">
        <v>1098</v>
      </c>
      <c r="IAV546" s="9">
        <f t="shared" ref="IAV546" si="6152">+SUM(IAT546:IAU546)</f>
        <v>1098</v>
      </c>
      <c r="IAW546" s="52" t="s">
        <v>317</v>
      </c>
      <c r="IAX546" s="26">
        <v>0</v>
      </c>
      <c r="IAY546" s="51">
        <v>1098</v>
      </c>
      <c r="IAZ546" s="9">
        <f t="shared" ref="IAZ546" si="6153">+SUM(IAX546:IAY546)</f>
        <v>1098</v>
      </c>
      <c r="IBA546" s="52" t="s">
        <v>317</v>
      </c>
      <c r="IBB546" s="26">
        <v>0</v>
      </c>
      <c r="IBC546" s="51">
        <v>1098</v>
      </c>
      <c r="IBD546" s="9">
        <f t="shared" ref="IBD546" si="6154">+SUM(IBB546:IBC546)</f>
        <v>1098</v>
      </c>
      <c r="IBE546" s="52" t="s">
        <v>317</v>
      </c>
      <c r="IBF546" s="26">
        <v>0</v>
      </c>
      <c r="IBG546" s="51">
        <v>1098</v>
      </c>
      <c r="IBH546" s="9">
        <f t="shared" ref="IBH546" si="6155">+SUM(IBF546:IBG546)</f>
        <v>1098</v>
      </c>
      <c r="IBI546" s="52" t="s">
        <v>317</v>
      </c>
      <c r="IBJ546" s="26">
        <v>0</v>
      </c>
      <c r="IBK546" s="51">
        <v>1098</v>
      </c>
      <c r="IBL546" s="9">
        <f t="shared" ref="IBL546" si="6156">+SUM(IBJ546:IBK546)</f>
        <v>1098</v>
      </c>
      <c r="IBM546" s="52" t="s">
        <v>317</v>
      </c>
      <c r="IBN546" s="26">
        <v>0</v>
      </c>
      <c r="IBO546" s="51">
        <v>1098</v>
      </c>
      <c r="IBP546" s="9">
        <f t="shared" ref="IBP546" si="6157">+SUM(IBN546:IBO546)</f>
        <v>1098</v>
      </c>
      <c r="IBQ546" s="52" t="s">
        <v>317</v>
      </c>
      <c r="IBR546" s="26">
        <v>0</v>
      </c>
      <c r="IBS546" s="51">
        <v>1098</v>
      </c>
      <c r="IBT546" s="9">
        <f t="shared" ref="IBT546" si="6158">+SUM(IBR546:IBS546)</f>
        <v>1098</v>
      </c>
      <c r="IBU546" s="52" t="s">
        <v>317</v>
      </c>
      <c r="IBV546" s="26">
        <v>0</v>
      </c>
      <c r="IBW546" s="51">
        <v>1098</v>
      </c>
      <c r="IBX546" s="9">
        <f t="shared" ref="IBX546" si="6159">+SUM(IBV546:IBW546)</f>
        <v>1098</v>
      </c>
      <c r="IBY546" s="52" t="s">
        <v>317</v>
      </c>
      <c r="IBZ546" s="26">
        <v>0</v>
      </c>
      <c r="ICA546" s="51">
        <v>1098</v>
      </c>
      <c r="ICB546" s="9">
        <f t="shared" ref="ICB546" si="6160">+SUM(IBZ546:ICA546)</f>
        <v>1098</v>
      </c>
      <c r="ICC546" s="52" t="s">
        <v>317</v>
      </c>
      <c r="ICD546" s="26">
        <v>0</v>
      </c>
      <c r="ICE546" s="51">
        <v>1098</v>
      </c>
      <c r="ICF546" s="9">
        <f t="shared" ref="ICF546" si="6161">+SUM(ICD546:ICE546)</f>
        <v>1098</v>
      </c>
      <c r="ICG546" s="52" t="s">
        <v>317</v>
      </c>
      <c r="ICH546" s="26">
        <v>0</v>
      </c>
      <c r="ICI546" s="51">
        <v>1098</v>
      </c>
      <c r="ICJ546" s="9">
        <f t="shared" ref="ICJ546" si="6162">+SUM(ICH546:ICI546)</f>
        <v>1098</v>
      </c>
      <c r="ICK546" s="52" t="s">
        <v>317</v>
      </c>
      <c r="ICL546" s="26">
        <v>0</v>
      </c>
      <c r="ICM546" s="51">
        <v>1098</v>
      </c>
      <c r="ICN546" s="9">
        <f t="shared" ref="ICN546" si="6163">+SUM(ICL546:ICM546)</f>
        <v>1098</v>
      </c>
      <c r="ICO546" s="52" t="s">
        <v>317</v>
      </c>
      <c r="ICP546" s="26">
        <v>0</v>
      </c>
      <c r="ICQ546" s="51">
        <v>1098</v>
      </c>
      <c r="ICR546" s="9">
        <f t="shared" ref="ICR546" si="6164">+SUM(ICP546:ICQ546)</f>
        <v>1098</v>
      </c>
      <c r="ICS546" s="52" t="s">
        <v>317</v>
      </c>
      <c r="ICT546" s="26">
        <v>0</v>
      </c>
      <c r="ICU546" s="51">
        <v>1098</v>
      </c>
      <c r="ICV546" s="9">
        <f t="shared" ref="ICV546" si="6165">+SUM(ICT546:ICU546)</f>
        <v>1098</v>
      </c>
      <c r="ICW546" s="52" t="s">
        <v>317</v>
      </c>
      <c r="ICX546" s="26">
        <v>0</v>
      </c>
      <c r="ICY546" s="51">
        <v>1098</v>
      </c>
      <c r="ICZ546" s="9">
        <f t="shared" ref="ICZ546" si="6166">+SUM(ICX546:ICY546)</f>
        <v>1098</v>
      </c>
      <c r="IDA546" s="52" t="s">
        <v>317</v>
      </c>
      <c r="IDB546" s="26">
        <v>0</v>
      </c>
      <c r="IDC546" s="51">
        <v>1098</v>
      </c>
      <c r="IDD546" s="9">
        <f t="shared" ref="IDD546" si="6167">+SUM(IDB546:IDC546)</f>
        <v>1098</v>
      </c>
      <c r="IDE546" s="52" t="s">
        <v>317</v>
      </c>
      <c r="IDF546" s="26">
        <v>0</v>
      </c>
      <c r="IDG546" s="51">
        <v>1098</v>
      </c>
      <c r="IDH546" s="9">
        <f t="shared" ref="IDH546" si="6168">+SUM(IDF546:IDG546)</f>
        <v>1098</v>
      </c>
      <c r="IDI546" s="52" t="s">
        <v>317</v>
      </c>
      <c r="IDJ546" s="26">
        <v>0</v>
      </c>
      <c r="IDK546" s="51">
        <v>1098</v>
      </c>
      <c r="IDL546" s="9">
        <f t="shared" ref="IDL546" si="6169">+SUM(IDJ546:IDK546)</f>
        <v>1098</v>
      </c>
      <c r="IDM546" s="52" t="s">
        <v>317</v>
      </c>
      <c r="IDN546" s="26">
        <v>0</v>
      </c>
      <c r="IDO546" s="51">
        <v>1098</v>
      </c>
      <c r="IDP546" s="9">
        <f t="shared" ref="IDP546" si="6170">+SUM(IDN546:IDO546)</f>
        <v>1098</v>
      </c>
      <c r="IDQ546" s="52" t="s">
        <v>317</v>
      </c>
      <c r="IDR546" s="26">
        <v>0</v>
      </c>
      <c r="IDS546" s="51">
        <v>1098</v>
      </c>
      <c r="IDT546" s="9">
        <f t="shared" ref="IDT546" si="6171">+SUM(IDR546:IDS546)</f>
        <v>1098</v>
      </c>
      <c r="IDU546" s="52" t="s">
        <v>317</v>
      </c>
      <c r="IDV546" s="26">
        <v>0</v>
      </c>
      <c r="IDW546" s="51">
        <v>1098</v>
      </c>
      <c r="IDX546" s="9">
        <f t="shared" ref="IDX546" si="6172">+SUM(IDV546:IDW546)</f>
        <v>1098</v>
      </c>
      <c r="IDY546" s="52" t="s">
        <v>317</v>
      </c>
      <c r="IDZ546" s="26">
        <v>0</v>
      </c>
      <c r="IEA546" s="51">
        <v>1098</v>
      </c>
      <c r="IEB546" s="9">
        <f t="shared" ref="IEB546" si="6173">+SUM(IDZ546:IEA546)</f>
        <v>1098</v>
      </c>
      <c r="IEC546" s="52" t="s">
        <v>317</v>
      </c>
      <c r="IED546" s="26">
        <v>0</v>
      </c>
      <c r="IEE546" s="51">
        <v>1098</v>
      </c>
      <c r="IEF546" s="9">
        <f t="shared" ref="IEF546" si="6174">+SUM(IED546:IEE546)</f>
        <v>1098</v>
      </c>
      <c r="IEG546" s="52" t="s">
        <v>317</v>
      </c>
      <c r="IEH546" s="26">
        <v>0</v>
      </c>
      <c r="IEI546" s="51">
        <v>1098</v>
      </c>
      <c r="IEJ546" s="9">
        <f t="shared" ref="IEJ546" si="6175">+SUM(IEH546:IEI546)</f>
        <v>1098</v>
      </c>
      <c r="IEK546" s="52" t="s">
        <v>317</v>
      </c>
      <c r="IEL546" s="26">
        <v>0</v>
      </c>
      <c r="IEM546" s="51">
        <v>1098</v>
      </c>
      <c r="IEN546" s="9">
        <f t="shared" ref="IEN546" si="6176">+SUM(IEL546:IEM546)</f>
        <v>1098</v>
      </c>
      <c r="IEO546" s="52" t="s">
        <v>317</v>
      </c>
      <c r="IEP546" s="26">
        <v>0</v>
      </c>
      <c r="IEQ546" s="51">
        <v>1098</v>
      </c>
      <c r="IER546" s="9">
        <f t="shared" ref="IER546" si="6177">+SUM(IEP546:IEQ546)</f>
        <v>1098</v>
      </c>
      <c r="IES546" s="52" t="s">
        <v>317</v>
      </c>
      <c r="IET546" s="26">
        <v>0</v>
      </c>
      <c r="IEU546" s="51">
        <v>1098</v>
      </c>
      <c r="IEV546" s="9">
        <f t="shared" ref="IEV546" si="6178">+SUM(IET546:IEU546)</f>
        <v>1098</v>
      </c>
      <c r="IEW546" s="52" t="s">
        <v>317</v>
      </c>
      <c r="IEX546" s="26">
        <v>0</v>
      </c>
      <c r="IEY546" s="51">
        <v>1098</v>
      </c>
      <c r="IEZ546" s="9">
        <f t="shared" ref="IEZ546" si="6179">+SUM(IEX546:IEY546)</f>
        <v>1098</v>
      </c>
      <c r="IFA546" s="52" t="s">
        <v>317</v>
      </c>
      <c r="IFB546" s="26">
        <v>0</v>
      </c>
      <c r="IFC546" s="51">
        <v>1098</v>
      </c>
      <c r="IFD546" s="9">
        <f t="shared" ref="IFD546" si="6180">+SUM(IFB546:IFC546)</f>
        <v>1098</v>
      </c>
      <c r="IFE546" s="52" t="s">
        <v>317</v>
      </c>
      <c r="IFF546" s="26">
        <v>0</v>
      </c>
      <c r="IFG546" s="51">
        <v>1098</v>
      </c>
      <c r="IFH546" s="9">
        <f t="shared" ref="IFH546" si="6181">+SUM(IFF546:IFG546)</f>
        <v>1098</v>
      </c>
      <c r="IFI546" s="52" t="s">
        <v>317</v>
      </c>
      <c r="IFJ546" s="26">
        <v>0</v>
      </c>
      <c r="IFK546" s="51">
        <v>1098</v>
      </c>
      <c r="IFL546" s="9">
        <f t="shared" ref="IFL546" si="6182">+SUM(IFJ546:IFK546)</f>
        <v>1098</v>
      </c>
      <c r="IFM546" s="52" t="s">
        <v>317</v>
      </c>
      <c r="IFN546" s="26">
        <v>0</v>
      </c>
      <c r="IFO546" s="51">
        <v>1098</v>
      </c>
      <c r="IFP546" s="9">
        <f t="shared" ref="IFP546" si="6183">+SUM(IFN546:IFO546)</f>
        <v>1098</v>
      </c>
      <c r="IFQ546" s="52" t="s">
        <v>317</v>
      </c>
      <c r="IFR546" s="26">
        <v>0</v>
      </c>
      <c r="IFS546" s="51">
        <v>1098</v>
      </c>
      <c r="IFT546" s="9">
        <f t="shared" ref="IFT546" si="6184">+SUM(IFR546:IFS546)</f>
        <v>1098</v>
      </c>
      <c r="IFU546" s="52" t="s">
        <v>317</v>
      </c>
      <c r="IFV546" s="26">
        <v>0</v>
      </c>
      <c r="IFW546" s="51">
        <v>1098</v>
      </c>
      <c r="IFX546" s="9">
        <f t="shared" ref="IFX546" si="6185">+SUM(IFV546:IFW546)</f>
        <v>1098</v>
      </c>
      <c r="IFY546" s="52" t="s">
        <v>317</v>
      </c>
      <c r="IFZ546" s="26">
        <v>0</v>
      </c>
      <c r="IGA546" s="51">
        <v>1098</v>
      </c>
      <c r="IGB546" s="9">
        <f t="shared" ref="IGB546" si="6186">+SUM(IFZ546:IGA546)</f>
        <v>1098</v>
      </c>
      <c r="IGC546" s="52" t="s">
        <v>317</v>
      </c>
      <c r="IGD546" s="26">
        <v>0</v>
      </c>
      <c r="IGE546" s="51">
        <v>1098</v>
      </c>
      <c r="IGF546" s="9">
        <f t="shared" ref="IGF546" si="6187">+SUM(IGD546:IGE546)</f>
        <v>1098</v>
      </c>
      <c r="IGG546" s="52" t="s">
        <v>317</v>
      </c>
      <c r="IGH546" s="26">
        <v>0</v>
      </c>
      <c r="IGI546" s="51">
        <v>1098</v>
      </c>
      <c r="IGJ546" s="9">
        <f t="shared" ref="IGJ546" si="6188">+SUM(IGH546:IGI546)</f>
        <v>1098</v>
      </c>
      <c r="IGK546" s="52" t="s">
        <v>317</v>
      </c>
      <c r="IGL546" s="26">
        <v>0</v>
      </c>
      <c r="IGM546" s="51">
        <v>1098</v>
      </c>
      <c r="IGN546" s="9">
        <f t="shared" ref="IGN546" si="6189">+SUM(IGL546:IGM546)</f>
        <v>1098</v>
      </c>
      <c r="IGO546" s="52" t="s">
        <v>317</v>
      </c>
      <c r="IGP546" s="26">
        <v>0</v>
      </c>
      <c r="IGQ546" s="51">
        <v>1098</v>
      </c>
      <c r="IGR546" s="9">
        <f t="shared" ref="IGR546" si="6190">+SUM(IGP546:IGQ546)</f>
        <v>1098</v>
      </c>
      <c r="IGS546" s="52" t="s">
        <v>317</v>
      </c>
      <c r="IGT546" s="26">
        <v>0</v>
      </c>
      <c r="IGU546" s="51">
        <v>1098</v>
      </c>
      <c r="IGV546" s="9">
        <f t="shared" ref="IGV546" si="6191">+SUM(IGT546:IGU546)</f>
        <v>1098</v>
      </c>
      <c r="IGW546" s="52" t="s">
        <v>317</v>
      </c>
      <c r="IGX546" s="26">
        <v>0</v>
      </c>
      <c r="IGY546" s="51">
        <v>1098</v>
      </c>
      <c r="IGZ546" s="9">
        <f t="shared" ref="IGZ546" si="6192">+SUM(IGX546:IGY546)</f>
        <v>1098</v>
      </c>
      <c r="IHA546" s="52" t="s">
        <v>317</v>
      </c>
      <c r="IHB546" s="26">
        <v>0</v>
      </c>
      <c r="IHC546" s="51">
        <v>1098</v>
      </c>
      <c r="IHD546" s="9">
        <f t="shared" ref="IHD546" si="6193">+SUM(IHB546:IHC546)</f>
        <v>1098</v>
      </c>
      <c r="IHE546" s="52" t="s">
        <v>317</v>
      </c>
      <c r="IHF546" s="26">
        <v>0</v>
      </c>
      <c r="IHG546" s="51">
        <v>1098</v>
      </c>
      <c r="IHH546" s="9">
        <f t="shared" ref="IHH546" si="6194">+SUM(IHF546:IHG546)</f>
        <v>1098</v>
      </c>
      <c r="IHI546" s="52" t="s">
        <v>317</v>
      </c>
      <c r="IHJ546" s="26">
        <v>0</v>
      </c>
      <c r="IHK546" s="51">
        <v>1098</v>
      </c>
      <c r="IHL546" s="9">
        <f t="shared" ref="IHL546" si="6195">+SUM(IHJ546:IHK546)</f>
        <v>1098</v>
      </c>
      <c r="IHM546" s="52" t="s">
        <v>317</v>
      </c>
      <c r="IHN546" s="26">
        <v>0</v>
      </c>
      <c r="IHO546" s="51">
        <v>1098</v>
      </c>
      <c r="IHP546" s="9">
        <f t="shared" ref="IHP546" si="6196">+SUM(IHN546:IHO546)</f>
        <v>1098</v>
      </c>
      <c r="IHQ546" s="52" t="s">
        <v>317</v>
      </c>
      <c r="IHR546" s="26">
        <v>0</v>
      </c>
      <c r="IHS546" s="51">
        <v>1098</v>
      </c>
      <c r="IHT546" s="9">
        <f t="shared" ref="IHT546" si="6197">+SUM(IHR546:IHS546)</f>
        <v>1098</v>
      </c>
      <c r="IHU546" s="52" t="s">
        <v>317</v>
      </c>
      <c r="IHV546" s="26">
        <v>0</v>
      </c>
      <c r="IHW546" s="51">
        <v>1098</v>
      </c>
      <c r="IHX546" s="9">
        <f t="shared" ref="IHX546" si="6198">+SUM(IHV546:IHW546)</f>
        <v>1098</v>
      </c>
      <c r="IHY546" s="52" t="s">
        <v>317</v>
      </c>
      <c r="IHZ546" s="26">
        <v>0</v>
      </c>
      <c r="IIA546" s="51">
        <v>1098</v>
      </c>
      <c r="IIB546" s="9">
        <f t="shared" ref="IIB546" si="6199">+SUM(IHZ546:IIA546)</f>
        <v>1098</v>
      </c>
      <c r="IIC546" s="52" t="s">
        <v>317</v>
      </c>
      <c r="IID546" s="26">
        <v>0</v>
      </c>
      <c r="IIE546" s="51">
        <v>1098</v>
      </c>
      <c r="IIF546" s="9">
        <f t="shared" ref="IIF546" si="6200">+SUM(IID546:IIE546)</f>
        <v>1098</v>
      </c>
      <c r="IIG546" s="52" t="s">
        <v>317</v>
      </c>
      <c r="IIH546" s="26">
        <v>0</v>
      </c>
      <c r="III546" s="51">
        <v>1098</v>
      </c>
      <c r="IIJ546" s="9">
        <f t="shared" ref="IIJ546" si="6201">+SUM(IIH546:III546)</f>
        <v>1098</v>
      </c>
      <c r="IIK546" s="52" t="s">
        <v>317</v>
      </c>
      <c r="IIL546" s="26">
        <v>0</v>
      </c>
      <c r="IIM546" s="51">
        <v>1098</v>
      </c>
      <c r="IIN546" s="9">
        <f t="shared" ref="IIN546" si="6202">+SUM(IIL546:IIM546)</f>
        <v>1098</v>
      </c>
      <c r="IIO546" s="52" t="s">
        <v>317</v>
      </c>
      <c r="IIP546" s="26">
        <v>0</v>
      </c>
      <c r="IIQ546" s="51">
        <v>1098</v>
      </c>
      <c r="IIR546" s="9">
        <f t="shared" ref="IIR546" si="6203">+SUM(IIP546:IIQ546)</f>
        <v>1098</v>
      </c>
      <c r="IIS546" s="52" t="s">
        <v>317</v>
      </c>
      <c r="IIT546" s="26">
        <v>0</v>
      </c>
      <c r="IIU546" s="51">
        <v>1098</v>
      </c>
      <c r="IIV546" s="9">
        <f t="shared" ref="IIV546" si="6204">+SUM(IIT546:IIU546)</f>
        <v>1098</v>
      </c>
      <c r="IIW546" s="52" t="s">
        <v>317</v>
      </c>
      <c r="IIX546" s="26">
        <v>0</v>
      </c>
      <c r="IIY546" s="51">
        <v>1098</v>
      </c>
      <c r="IIZ546" s="9">
        <f t="shared" ref="IIZ546" si="6205">+SUM(IIX546:IIY546)</f>
        <v>1098</v>
      </c>
      <c r="IJA546" s="52" t="s">
        <v>317</v>
      </c>
      <c r="IJB546" s="26">
        <v>0</v>
      </c>
      <c r="IJC546" s="51">
        <v>1098</v>
      </c>
      <c r="IJD546" s="9">
        <f t="shared" ref="IJD546" si="6206">+SUM(IJB546:IJC546)</f>
        <v>1098</v>
      </c>
      <c r="IJE546" s="52" t="s">
        <v>317</v>
      </c>
      <c r="IJF546" s="26">
        <v>0</v>
      </c>
      <c r="IJG546" s="51">
        <v>1098</v>
      </c>
      <c r="IJH546" s="9">
        <f t="shared" ref="IJH546" si="6207">+SUM(IJF546:IJG546)</f>
        <v>1098</v>
      </c>
      <c r="IJI546" s="52" t="s">
        <v>317</v>
      </c>
      <c r="IJJ546" s="26">
        <v>0</v>
      </c>
      <c r="IJK546" s="51">
        <v>1098</v>
      </c>
      <c r="IJL546" s="9">
        <f t="shared" ref="IJL546" si="6208">+SUM(IJJ546:IJK546)</f>
        <v>1098</v>
      </c>
      <c r="IJM546" s="52" t="s">
        <v>317</v>
      </c>
      <c r="IJN546" s="26">
        <v>0</v>
      </c>
      <c r="IJO546" s="51">
        <v>1098</v>
      </c>
      <c r="IJP546" s="9">
        <f t="shared" ref="IJP546" si="6209">+SUM(IJN546:IJO546)</f>
        <v>1098</v>
      </c>
      <c r="IJQ546" s="52" t="s">
        <v>317</v>
      </c>
      <c r="IJR546" s="26">
        <v>0</v>
      </c>
      <c r="IJS546" s="51">
        <v>1098</v>
      </c>
      <c r="IJT546" s="9">
        <f t="shared" ref="IJT546" si="6210">+SUM(IJR546:IJS546)</f>
        <v>1098</v>
      </c>
      <c r="IJU546" s="52" t="s">
        <v>317</v>
      </c>
      <c r="IJV546" s="26">
        <v>0</v>
      </c>
      <c r="IJW546" s="51">
        <v>1098</v>
      </c>
      <c r="IJX546" s="9">
        <f t="shared" ref="IJX546" si="6211">+SUM(IJV546:IJW546)</f>
        <v>1098</v>
      </c>
      <c r="IJY546" s="52" t="s">
        <v>317</v>
      </c>
      <c r="IJZ546" s="26">
        <v>0</v>
      </c>
      <c r="IKA546" s="51">
        <v>1098</v>
      </c>
      <c r="IKB546" s="9">
        <f t="shared" ref="IKB546" si="6212">+SUM(IJZ546:IKA546)</f>
        <v>1098</v>
      </c>
      <c r="IKC546" s="52" t="s">
        <v>317</v>
      </c>
      <c r="IKD546" s="26">
        <v>0</v>
      </c>
      <c r="IKE546" s="51">
        <v>1098</v>
      </c>
      <c r="IKF546" s="9">
        <f t="shared" ref="IKF546" si="6213">+SUM(IKD546:IKE546)</f>
        <v>1098</v>
      </c>
      <c r="IKG546" s="52" t="s">
        <v>317</v>
      </c>
      <c r="IKH546" s="26">
        <v>0</v>
      </c>
      <c r="IKI546" s="51">
        <v>1098</v>
      </c>
      <c r="IKJ546" s="9">
        <f t="shared" ref="IKJ546" si="6214">+SUM(IKH546:IKI546)</f>
        <v>1098</v>
      </c>
      <c r="IKK546" s="52" t="s">
        <v>317</v>
      </c>
      <c r="IKL546" s="26">
        <v>0</v>
      </c>
      <c r="IKM546" s="51">
        <v>1098</v>
      </c>
      <c r="IKN546" s="9">
        <f t="shared" ref="IKN546" si="6215">+SUM(IKL546:IKM546)</f>
        <v>1098</v>
      </c>
      <c r="IKO546" s="52" t="s">
        <v>317</v>
      </c>
      <c r="IKP546" s="26">
        <v>0</v>
      </c>
      <c r="IKQ546" s="51">
        <v>1098</v>
      </c>
      <c r="IKR546" s="9">
        <f t="shared" ref="IKR546" si="6216">+SUM(IKP546:IKQ546)</f>
        <v>1098</v>
      </c>
      <c r="IKS546" s="52" t="s">
        <v>317</v>
      </c>
      <c r="IKT546" s="26">
        <v>0</v>
      </c>
      <c r="IKU546" s="51">
        <v>1098</v>
      </c>
      <c r="IKV546" s="9">
        <f t="shared" ref="IKV546" si="6217">+SUM(IKT546:IKU546)</f>
        <v>1098</v>
      </c>
      <c r="IKW546" s="52" t="s">
        <v>317</v>
      </c>
      <c r="IKX546" s="26">
        <v>0</v>
      </c>
      <c r="IKY546" s="51">
        <v>1098</v>
      </c>
      <c r="IKZ546" s="9">
        <f t="shared" ref="IKZ546" si="6218">+SUM(IKX546:IKY546)</f>
        <v>1098</v>
      </c>
      <c r="ILA546" s="52" t="s">
        <v>317</v>
      </c>
      <c r="ILB546" s="26">
        <v>0</v>
      </c>
      <c r="ILC546" s="51">
        <v>1098</v>
      </c>
      <c r="ILD546" s="9">
        <f t="shared" ref="ILD546" si="6219">+SUM(ILB546:ILC546)</f>
        <v>1098</v>
      </c>
      <c r="ILE546" s="52" t="s">
        <v>317</v>
      </c>
      <c r="ILF546" s="26">
        <v>0</v>
      </c>
      <c r="ILG546" s="51">
        <v>1098</v>
      </c>
      <c r="ILH546" s="9">
        <f t="shared" ref="ILH546" si="6220">+SUM(ILF546:ILG546)</f>
        <v>1098</v>
      </c>
      <c r="ILI546" s="52" t="s">
        <v>317</v>
      </c>
      <c r="ILJ546" s="26">
        <v>0</v>
      </c>
      <c r="ILK546" s="51">
        <v>1098</v>
      </c>
      <c r="ILL546" s="9">
        <f t="shared" ref="ILL546" si="6221">+SUM(ILJ546:ILK546)</f>
        <v>1098</v>
      </c>
      <c r="ILM546" s="52" t="s">
        <v>317</v>
      </c>
      <c r="ILN546" s="26">
        <v>0</v>
      </c>
      <c r="ILO546" s="51">
        <v>1098</v>
      </c>
      <c r="ILP546" s="9">
        <f t="shared" ref="ILP546" si="6222">+SUM(ILN546:ILO546)</f>
        <v>1098</v>
      </c>
      <c r="ILQ546" s="52" t="s">
        <v>317</v>
      </c>
      <c r="ILR546" s="26">
        <v>0</v>
      </c>
      <c r="ILS546" s="51">
        <v>1098</v>
      </c>
      <c r="ILT546" s="9">
        <f t="shared" ref="ILT546" si="6223">+SUM(ILR546:ILS546)</f>
        <v>1098</v>
      </c>
      <c r="ILU546" s="52" t="s">
        <v>317</v>
      </c>
      <c r="ILV546" s="26">
        <v>0</v>
      </c>
      <c r="ILW546" s="51">
        <v>1098</v>
      </c>
      <c r="ILX546" s="9">
        <f t="shared" ref="ILX546" si="6224">+SUM(ILV546:ILW546)</f>
        <v>1098</v>
      </c>
      <c r="ILY546" s="52" t="s">
        <v>317</v>
      </c>
      <c r="ILZ546" s="26">
        <v>0</v>
      </c>
      <c r="IMA546" s="51">
        <v>1098</v>
      </c>
      <c r="IMB546" s="9">
        <f t="shared" ref="IMB546" si="6225">+SUM(ILZ546:IMA546)</f>
        <v>1098</v>
      </c>
      <c r="IMC546" s="52" t="s">
        <v>317</v>
      </c>
      <c r="IMD546" s="26">
        <v>0</v>
      </c>
      <c r="IME546" s="51">
        <v>1098</v>
      </c>
      <c r="IMF546" s="9">
        <f t="shared" ref="IMF546" si="6226">+SUM(IMD546:IME546)</f>
        <v>1098</v>
      </c>
      <c r="IMG546" s="52" t="s">
        <v>317</v>
      </c>
      <c r="IMH546" s="26">
        <v>0</v>
      </c>
      <c r="IMI546" s="51">
        <v>1098</v>
      </c>
      <c r="IMJ546" s="9">
        <f t="shared" ref="IMJ546" si="6227">+SUM(IMH546:IMI546)</f>
        <v>1098</v>
      </c>
      <c r="IMK546" s="52" t="s">
        <v>317</v>
      </c>
      <c r="IML546" s="26">
        <v>0</v>
      </c>
      <c r="IMM546" s="51">
        <v>1098</v>
      </c>
      <c r="IMN546" s="9">
        <f t="shared" ref="IMN546" si="6228">+SUM(IML546:IMM546)</f>
        <v>1098</v>
      </c>
      <c r="IMO546" s="52" t="s">
        <v>317</v>
      </c>
      <c r="IMP546" s="26">
        <v>0</v>
      </c>
      <c r="IMQ546" s="51">
        <v>1098</v>
      </c>
      <c r="IMR546" s="9">
        <f t="shared" ref="IMR546" si="6229">+SUM(IMP546:IMQ546)</f>
        <v>1098</v>
      </c>
      <c r="IMS546" s="52" t="s">
        <v>317</v>
      </c>
      <c r="IMT546" s="26">
        <v>0</v>
      </c>
      <c r="IMU546" s="51">
        <v>1098</v>
      </c>
      <c r="IMV546" s="9">
        <f t="shared" ref="IMV546" si="6230">+SUM(IMT546:IMU546)</f>
        <v>1098</v>
      </c>
      <c r="IMW546" s="52" t="s">
        <v>317</v>
      </c>
      <c r="IMX546" s="26">
        <v>0</v>
      </c>
      <c r="IMY546" s="51">
        <v>1098</v>
      </c>
      <c r="IMZ546" s="9">
        <f t="shared" ref="IMZ546" si="6231">+SUM(IMX546:IMY546)</f>
        <v>1098</v>
      </c>
      <c r="INA546" s="52" t="s">
        <v>317</v>
      </c>
      <c r="INB546" s="26">
        <v>0</v>
      </c>
      <c r="INC546" s="51">
        <v>1098</v>
      </c>
      <c r="IND546" s="9">
        <f t="shared" ref="IND546" si="6232">+SUM(INB546:INC546)</f>
        <v>1098</v>
      </c>
      <c r="INE546" s="52" t="s">
        <v>317</v>
      </c>
      <c r="INF546" s="26">
        <v>0</v>
      </c>
      <c r="ING546" s="51">
        <v>1098</v>
      </c>
      <c r="INH546" s="9">
        <f t="shared" ref="INH546" si="6233">+SUM(INF546:ING546)</f>
        <v>1098</v>
      </c>
      <c r="INI546" s="52" t="s">
        <v>317</v>
      </c>
      <c r="INJ546" s="26">
        <v>0</v>
      </c>
      <c r="INK546" s="51">
        <v>1098</v>
      </c>
      <c r="INL546" s="9">
        <f t="shared" ref="INL546" si="6234">+SUM(INJ546:INK546)</f>
        <v>1098</v>
      </c>
      <c r="INM546" s="52" t="s">
        <v>317</v>
      </c>
      <c r="INN546" s="26">
        <v>0</v>
      </c>
      <c r="INO546" s="51">
        <v>1098</v>
      </c>
      <c r="INP546" s="9">
        <f t="shared" ref="INP546" si="6235">+SUM(INN546:INO546)</f>
        <v>1098</v>
      </c>
      <c r="INQ546" s="52" t="s">
        <v>317</v>
      </c>
      <c r="INR546" s="26">
        <v>0</v>
      </c>
      <c r="INS546" s="51">
        <v>1098</v>
      </c>
      <c r="INT546" s="9">
        <f t="shared" ref="INT546" si="6236">+SUM(INR546:INS546)</f>
        <v>1098</v>
      </c>
      <c r="INU546" s="52" t="s">
        <v>317</v>
      </c>
      <c r="INV546" s="26">
        <v>0</v>
      </c>
      <c r="INW546" s="51">
        <v>1098</v>
      </c>
      <c r="INX546" s="9">
        <f t="shared" ref="INX546" si="6237">+SUM(INV546:INW546)</f>
        <v>1098</v>
      </c>
      <c r="INY546" s="52" t="s">
        <v>317</v>
      </c>
      <c r="INZ546" s="26">
        <v>0</v>
      </c>
      <c r="IOA546" s="51">
        <v>1098</v>
      </c>
      <c r="IOB546" s="9">
        <f t="shared" ref="IOB546" si="6238">+SUM(INZ546:IOA546)</f>
        <v>1098</v>
      </c>
      <c r="IOC546" s="52" t="s">
        <v>317</v>
      </c>
      <c r="IOD546" s="26">
        <v>0</v>
      </c>
      <c r="IOE546" s="51">
        <v>1098</v>
      </c>
      <c r="IOF546" s="9">
        <f t="shared" ref="IOF546" si="6239">+SUM(IOD546:IOE546)</f>
        <v>1098</v>
      </c>
      <c r="IOG546" s="52" t="s">
        <v>317</v>
      </c>
      <c r="IOH546" s="26">
        <v>0</v>
      </c>
      <c r="IOI546" s="51">
        <v>1098</v>
      </c>
      <c r="IOJ546" s="9">
        <f t="shared" ref="IOJ546" si="6240">+SUM(IOH546:IOI546)</f>
        <v>1098</v>
      </c>
      <c r="IOK546" s="52" t="s">
        <v>317</v>
      </c>
      <c r="IOL546" s="26">
        <v>0</v>
      </c>
      <c r="IOM546" s="51">
        <v>1098</v>
      </c>
      <c r="ION546" s="9">
        <f t="shared" ref="ION546" si="6241">+SUM(IOL546:IOM546)</f>
        <v>1098</v>
      </c>
      <c r="IOO546" s="52" t="s">
        <v>317</v>
      </c>
      <c r="IOP546" s="26">
        <v>0</v>
      </c>
      <c r="IOQ546" s="51">
        <v>1098</v>
      </c>
      <c r="IOR546" s="9">
        <f t="shared" ref="IOR546" si="6242">+SUM(IOP546:IOQ546)</f>
        <v>1098</v>
      </c>
      <c r="IOS546" s="52" t="s">
        <v>317</v>
      </c>
      <c r="IOT546" s="26">
        <v>0</v>
      </c>
      <c r="IOU546" s="51">
        <v>1098</v>
      </c>
      <c r="IOV546" s="9">
        <f t="shared" ref="IOV546" si="6243">+SUM(IOT546:IOU546)</f>
        <v>1098</v>
      </c>
      <c r="IOW546" s="52" t="s">
        <v>317</v>
      </c>
      <c r="IOX546" s="26">
        <v>0</v>
      </c>
      <c r="IOY546" s="51">
        <v>1098</v>
      </c>
      <c r="IOZ546" s="9">
        <f t="shared" ref="IOZ546" si="6244">+SUM(IOX546:IOY546)</f>
        <v>1098</v>
      </c>
      <c r="IPA546" s="52" t="s">
        <v>317</v>
      </c>
      <c r="IPB546" s="26">
        <v>0</v>
      </c>
      <c r="IPC546" s="51">
        <v>1098</v>
      </c>
      <c r="IPD546" s="9">
        <f t="shared" ref="IPD546" si="6245">+SUM(IPB546:IPC546)</f>
        <v>1098</v>
      </c>
      <c r="IPE546" s="52" t="s">
        <v>317</v>
      </c>
      <c r="IPF546" s="26">
        <v>0</v>
      </c>
      <c r="IPG546" s="51">
        <v>1098</v>
      </c>
      <c r="IPH546" s="9">
        <f t="shared" ref="IPH546" si="6246">+SUM(IPF546:IPG546)</f>
        <v>1098</v>
      </c>
      <c r="IPI546" s="52" t="s">
        <v>317</v>
      </c>
      <c r="IPJ546" s="26">
        <v>0</v>
      </c>
      <c r="IPK546" s="51">
        <v>1098</v>
      </c>
      <c r="IPL546" s="9">
        <f t="shared" ref="IPL546" si="6247">+SUM(IPJ546:IPK546)</f>
        <v>1098</v>
      </c>
      <c r="IPM546" s="52" t="s">
        <v>317</v>
      </c>
      <c r="IPN546" s="26">
        <v>0</v>
      </c>
      <c r="IPO546" s="51">
        <v>1098</v>
      </c>
      <c r="IPP546" s="9">
        <f t="shared" ref="IPP546" si="6248">+SUM(IPN546:IPO546)</f>
        <v>1098</v>
      </c>
      <c r="IPQ546" s="52" t="s">
        <v>317</v>
      </c>
      <c r="IPR546" s="26">
        <v>0</v>
      </c>
      <c r="IPS546" s="51">
        <v>1098</v>
      </c>
      <c r="IPT546" s="9">
        <f t="shared" ref="IPT546" si="6249">+SUM(IPR546:IPS546)</f>
        <v>1098</v>
      </c>
      <c r="IPU546" s="52" t="s">
        <v>317</v>
      </c>
      <c r="IPV546" s="26">
        <v>0</v>
      </c>
      <c r="IPW546" s="51">
        <v>1098</v>
      </c>
      <c r="IPX546" s="9">
        <f t="shared" ref="IPX546" si="6250">+SUM(IPV546:IPW546)</f>
        <v>1098</v>
      </c>
      <c r="IPY546" s="52" t="s">
        <v>317</v>
      </c>
      <c r="IPZ546" s="26">
        <v>0</v>
      </c>
      <c r="IQA546" s="51">
        <v>1098</v>
      </c>
      <c r="IQB546" s="9">
        <f t="shared" ref="IQB546" si="6251">+SUM(IPZ546:IQA546)</f>
        <v>1098</v>
      </c>
      <c r="IQC546" s="52" t="s">
        <v>317</v>
      </c>
      <c r="IQD546" s="26">
        <v>0</v>
      </c>
      <c r="IQE546" s="51">
        <v>1098</v>
      </c>
      <c r="IQF546" s="9">
        <f t="shared" ref="IQF546" si="6252">+SUM(IQD546:IQE546)</f>
        <v>1098</v>
      </c>
      <c r="IQG546" s="52" t="s">
        <v>317</v>
      </c>
      <c r="IQH546" s="26">
        <v>0</v>
      </c>
      <c r="IQI546" s="51">
        <v>1098</v>
      </c>
      <c r="IQJ546" s="9">
        <f t="shared" ref="IQJ546" si="6253">+SUM(IQH546:IQI546)</f>
        <v>1098</v>
      </c>
      <c r="IQK546" s="52" t="s">
        <v>317</v>
      </c>
      <c r="IQL546" s="26">
        <v>0</v>
      </c>
      <c r="IQM546" s="51">
        <v>1098</v>
      </c>
      <c r="IQN546" s="9">
        <f t="shared" ref="IQN546" si="6254">+SUM(IQL546:IQM546)</f>
        <v>1098</v>
      </c>
      <c r="IQO546" s="52" t="s">
        <v>317</v>
      </c>
      <c r="IQP546" s="26">
        <v>0</v>
      </c>
      <c r="IQQ546" s="51">
        <v>1098</v>
      </c>
      <c r="IQR546" s="9">
        <f t="shared" ref="IQR546" si="6255">+SUM(IQP546:IQQ546)</f>
        <v>1098</v>
      </c>
      <c r="IQS546" s="52" t="s">
        <v>317</v>
      </c>
      <c r="IQT546" s="26">
        <v>0</v>
      </c>
      <c r="IQU546" s="51">
        <v>1098</v>
      </c>
      <c r="IQV546" s="9">
        <f t="shared" ref="IQV546" si="6256">+SUM(IQT546:IQU546)</f>
        <v>1098</v>
      </c>
      <c r="IQW546" s="52" t="s">
        <v>317</v>
      </c>
      <c r="IQX546" s="26">
        <v>0</v>
      </c>
      <c r="IQY546" s="51">
        <v>1098</v>
      </c>
      <c r="IQZ546" s="9">
        <f t="shared" ref="IQZ546" si="6257">+SUM(IQX546:IQY546)</f>
        <v>1098</v>
      </c>
      <c r="IRA546" s="52" t="s">
        <v>317</v>
      </c>
      <c r="IRB546" s="26">
        <v>0</v>
      </c>
      <c r="IRC546" s="51">
        <v>1098</v>
      </c>
      <c r="IRD546" s="9">
        <f t="shared" ref="IRD546" si="6258">+SUM(IRB546:IRC546)</f>
        <v>1098</v>
      </c>
      <c r="IRE546" s="52" t="s">
        <v>317</v>
      </c>
      <c r="IRF546" s="26">
        <v>0</v>
      </c>
      <c r="IRG546" s="51">
        <v>1098</v>
      </c>
      <c r="IRH546" s="9">
        <f t="shared" ref="IRH546" si="6259">+SUM(IRF546:IRG546)</f>
        <v>1098</v>
      </c>
      <c r="IRI546" s="52" t="s">
        <v>317</v>
      </c>
      <c r="IRJ546" s="26">
        <v>0</v>
      </c>
      <c r="IRK546" s="51">
        <v>1098</v>
      </c>
      <c r="IRL546" s="9">
        <f t="shared" ref="IRL546" si="6260">+SUM(IRJ546:IRK546)</f>
        <v>1098</v>
      </c>
      <c r="IRM546" s="52" t="s">
        <v>317</v>
      </c>
      <c r="IRN546" s="26">
        <v>0</v>
      </c>
      <c r="IRO546" s="51">
        <v>1098</v>
      </c>
      <c r="IRP546" s="9">
        <f t="shared" ref="IRP546" si="6261">+SUM(IRN546:IRO546)</f>
        <v>1098</v>
      </c>
      <c r="IRQ546" s="52" t="s">
        <v>317</v>
      </c>
      <c r="IRR546" s="26">
        <v>0</v>
      </c>
      <c r="IRS546" s="51">
        <v>1098</v>
      </c>
      <c r="IRT546" s="9">
        <f t="shared" ref="IRT546" si="6262">+SUM(IRR546:IRS546)</f>
        <v>1098</v>
      </c>
      <c r="IRU546" s="52" t="s">
        <v>317</v>
      </c>
      <c r="IRV546" s="26">
        <v>0</v>
      </c>
      <c r="IRW546" s="51">
        <v>1098</v>
      </c>
      <c r="IRX546" s="9">
        <f t="shared" ref="IRX546" si="6263">+SUM(IRV546:IRW546)</f>
        <v>1098</v>
      </c>
      <c r="IRY546" s="52" t="s">
        <v>317</v>
      </c>
      <c r="IRZ546" s="26">
        <v>0</v>
      </c>
      <c r="ISA546" s="51">
        <v>1098</v>
      </c>
      <c r="ISB546" s="9">
        <f t="shared" ref="ISB546" si="6264">+SUM(IRZ546:ISA546)</f>
        <v>1098</v>
      </c>
      <c r="ISC546" s="52" t="s">
        <v>317</v>
      </c>
      <c r="ISD546" s="26">
        <v>0</v>
      </c>
      <c r="ISE546" s="51">
        <v>1098</v>
      </c>
      <c r="ISF546" s="9">
        <f t="shared" ref="ISF546" si="6265">+SUM(ISD546:ISE546)</f>
        <v>1098</v>
      </c>
      <c r="ISG546" s="52" t="s">
        <v>317</v>
      </c>
      <c r="ISH546" s="26">
        <v>0</v>
      </c>
      <c r="ISI546" s="51">
        <v>1098</v>
      </c>
      <c r="ISJ546" s="9">
        <f t="shared" ref="ISJ546" si="6266">+SUM(ISH546:ISI546)</f>
        <v>1098</v>
      </c>
      <c r="ISK546" s="52" t="s">
        <v>317</v>
      </c>
      <c r="ISL546" s="26">
        <v>0</v>
      </c>
      <c r="ISM546" s="51">
        <v>1098</v>
      </c>
      <c r="ISN546" s="9">
        <f t="shared" ref="ISN546" si="6267">+SUM(ISL546:ISM546)</f>
        <v>1098</v>
      </c>
      <c r="ISO546" s="52" t="s">
        <v>317</v>
      </c>
      <c r="ISP546" s="26">
        <v>0</v>
      </c>
      <c r="ISQ546" s="51">
        <v>1098</v>
      </c>
      <c r="ISR546" s="9">
        <f t="shared" ref="ISR546" si="6268">+SUM(ISP546:ISQ546)</f>
        <v>1098</v>
      </c>
      <c r="ISS546" s="52" t="s">
        <v>317</v>
      </c>
      <c r="IST546" s="26">
        <v>0</v>
      </c>
      <c r="ISU546" s="51">
        <v>1098</v>
      </c>
      <c r="ISV546" s="9">
        <f t="shared" ref="ISV546" si="6269">+SUM(IST546:ISU546)</f>
        <v>1098</v>
      </c>
      <c r="ISW546" s="52" t="s">
        <v>317</v>
      </c>
      <c r="ISX546" s="26">
        <v>0</v>
      </c>
      <c r="ISY546" s="51">
        <v>1098</v>
      </c>
      <c r="ISZ546" s="9">
        <f t="shared" ref="ISZ546" si="6270">+SUM(ISX546:ISY546)</f>
        <v>1098</v>
      </c>
      <c r="ITA546" s="52" t="s">
        <v>317</v>
      </c>
      <c r="ITB546" s="26">
        <v>0</v>
      </c>
      <c r="ITC546" s="51">
        <v>1098</v>
      </c>
      <c r="ITD546" s="9">
        <f t="shared" ref="ITD546" si="6271">+SUM(ITB546:ITC546)</f>
        <v>1098</v>
      </c>
      <c r="ITE546" s="52" t="s">
        <v>317</v>
      </c>
      <c r="ITF546" s="26">
        <v>0</v>
      </c>
      <c r="ITG546" s="51">
        <v>1098</v>
      </c>
      <c r="ITH546" s="9">
        <f t="shared" ref="ITH546" si="6272">+SUM(ITF546:ITG546)</f>
        <v>1098</v>
      </c>
      <c r="ITI546" s="52" t="s">
        <v>317</v>
      </c>
      <c r="ITJ546" s="26">
        <v>0</v>
      </c>
      <c r="ITK546" s="51">
        <v>1098</v>
      </c>
      <c r="ITL546" s="9">
        <f t="shared" ref="ITL546" si="6273">+SUM(ITJ546:ITK546)</f>
        <v>1098</v>
      </c>
      <c r="ITM546" s="52" t="s">
        <v>317</v>
      </c>
      <c r="ITN546" s="26">
        <v>0</v>
      </c>
      <c r="ITO546" s="51">
        <v>1098</v>
      </c>
      <c r="ITP546" s="9">
        <f t="shared" ref="ITP546" si="6274">+SUM(ITN546:ITO546)</f>
        <v>1098</v>
      </c>
      <c r="ITQ546" s="52" t="s">
        <v>317</v>
      </c>
      <c r="ITR546" s="26">
        <v>0</v>
      </c>
      <c r="ITS546" s="51">
        <v>1098</v>
      </c>
      <c r="ITT546" s="9">
        <f t="shared" ref="ITT546" si="6275">+SUM(ITR546:ITS546)</f>
        <v>1098</v>
      </c>
      <c r="ITU546" s="52" t="s">
        <v>317</v>
      </c>
      <c r="ITV546" s="26">
        <v>0</v>
      </c>
      <c r="ITW546" s="51">
        <v>1098</v>
      </c>
      <c r="ITX546" s="9">
        <f t="shared" ref="ITX546" si="6276">+SUM(ITV546:ITW546)</f>
        <v>1098</v>
      </c>
      <c r="ITY546" s="52" t="s">
        <v>317</v>
      </c>
      <c r="ITZ546" s="26">
        <v>0</v>
      </c>
      <c r="IUA546" s="51">
        <v>1098</v>
      </c>
      <c r="IUB546" s="9">
        <f t="shared" ref="IUB546" si="6277">+SUM(ITZ546:IUA546)</f>
        <v>1098</v>
      </c>
      <c r="IUC546" s="52" t="s">
        <v>317</v>
      </c>
      <c r="IUD546" s="26">
        <v>0</v>
      </c>
      <c r="IUE546" s="51">
        <v>1098</v>
      </c>
      <c r="IUF546" s="9">
        <f t="shared" ref="IUF546" si="6278">+SUM(IUD546:IUE546)</f>
        <v>1098</v>
      </c>
      <c r="IUG546" s="52" t="s">
        <v>317</v>
      </c>
      <c r="IUH546" s="26">
        <v>0</v>
      </c>
      <c r="IUI546" s="51">
        <v>1098</v>
      </c>
      <c r="IUJ546" s="9">
        <f t="shared" ref="IUJ546" si="6279">+SUM(IUH546:IUI546)</f>
        <v>1098</v>
      </c>
      <c r="IUK546" s="52" t="s">
        <v>317</v>
      </c>
      <c r="IUL546" s="26">
        <v>0</v>
      </c>
      <c r="IUM546" s="51">
        <v>1098</v>
      </c>
      <c r="IUN546" s="9">
        <f t="shared" ref="IUN546" si="6280">+SUM(IUL546:IUM546)</f>
        <v>1098</v>
      </c>
      <c r="IUO546" s="52" t="s">
        <v>317</v>
      </c>
      <c r="IUP546" s="26">
        <v>0</v>
      </c>
      <c r="IUQ546" s="51">
        <v>1098</v>
      </c>
      <c r="IUR546" s="9">
        <f t="shared" ref="IUR546" si="6281">+SUM(IUP546:IUQ546)</f>
        <v>1098</v>
      </c>
      <c r="IUS546" s="52" t="s">
        <v>317</v>
      </c>
      <c r="IUT546" s="26">
        <v>0</v>
      </c>
      <c r="IUU546" s="51">
        <v>1098</v>
      </c>
      <c r="IUV546" s="9">
        <f t="shared" ref="IUV546" si="6282">+SUM(IUT546:IUU546)</f>
        <v>1098</v>
      </c>
      <c r="IUW546" s="52" t="s">
        <v>317</v>
      </c>
      <c r="IUX546" s="26">
        <v>0</v>
      </c>
      <c r="IUY546" s="51">
        <v>1098</v>
      </c>
      <c r="IUZ546" s="9">
        <f t="shared" ref="IUZ546" si="6283">+SUM(IUX546:IUY546)</f>
        <v>1098</v>
      </c>
      <c r="IVA546" s="52" t="s">
        <v>317</v>
      </c>
      <c r="IVB546" s="26">
        <v>0</v>
      </c>
      <c r="IVC546" s="51">
        <v>1098</v>
      </c>
      <c r="IVD546" s="9">
        <f t="shared" ref="IVD546" si="6284">+SUM(IVB546:IVC546)</f>
        <v>1098</v>
      </c>
      <c r="IVE546" s="52" t="s">
        <v>317</v>
      </c>
      <c r="IVF546" s="26">
        <v>0</v>
      </c>
      <c r="IVG546" s="51">
        <v>1098</v>
      </c>
      <c r="IVH546" s="9">
        <f t="shared" ref="IVH546" si="6285">+SUM(IVF546:IVG546)</f>
        <v>1098</v>
      </c>
      <c r="IVI546" s="52" t="s">
        <v>317</v>
      </c>
      <c r="IVJ546" s="26">
        <v>0</v>
      </c>
      <c r="IVK546" s="51">
        <v>1098</v>
      </c>
      <c r="IVL546" s="9">
        <f t="shared" ref="IVL546" si="6286">+SUM(IVJ546:IVK546)</f>
        <v>1098</v>
      </c>
      <c r="IVM546" s="52" t="s">
        <v>317</v>
      </c>
      <c r="IVN546" s="26">
        <v>0</v>
      </c>
      <c r="IVO546" s="51">
        <v>1098</v>
      </c>
      <c r="IVP546" s="9">
        <f t="shared" ref="IVP546" si="6287">+SUM(IVN546:IVO546)</f>
        <v>1098</v>
      </c>
      <c r="IVQ546" s="52" t="s">
        <v>317</v>
      </c>
      <c r="IVR546" s="26">
        <v>0</v>
      </c>
      <c r="IVS546" s="51">
        <v>1098</v>
      </c>
      <c r="IVT546" s="9">
        <f t="shared" ref="IVT546" si="6288">+SUM(IVR546:IVS546)</f>
        <v>1098</v>
      </c>
      <c r="IVU546" s="52" t="s">
        <v>317</v>
      </c>
      <c r="IVV546" s="26">
        <v>0</v>
      </c>
      <c r="IVW546" s="51">
        <v>1098</v>
      </c>
      <c r="IVX546" s="9">
        <f t="shared" ref="IVX546" si="6289">+SUM(IVV546:IVW546)</f>
        <v>1098</v>
      </c>
      <c r="IVY546" s="52" t="s">
        <v>317</v>
      </c>
      <c r="IVZ546" s="26">
        <v>0</v>
      </c>
      <c r="IWA546" s="51">
        <v>1098</v>
      </c>
      <c r="IWB546" s="9">
        <f t="shared" ref="IWB546" si="6290">+SUM(IVZ546:IWA546)</f>
        <v>1098</v>
      </c>
      <c r="IWC546" s="52" t="s">
        <v>317</v>
      </c>
      <c r="IWD546" s="26">
        <v>0</v>
      </c>
      <c r="IWE546" s="51">
        <v>1098</v>
      </c>
      <c r="IWF546" s="9">
        <f t="shared" ref="IWF546" si="6291">+SUM(IWD546:IWE546)</f>
        <v>1098</v>
      </c>
      <c r="IWG546" s="52" t="s">
        <v>317</v>
      </c>
      <c r="IWH546" s="26">
        <v>0</v>
      </c>
      <c r="IWI546" s="51">
        <v>1098</v>
      </c>
      <c r="IWJ546" s="9">
        <f t="shared" ref="IWJ546" si="6292">+SUM(IWH546:IWI546)</f>
        <v>1098</v>
      </c>
      <c r="IWK546" s="52" t="s">
        <v>317</v>
      </c>
      <c r="IWL546" s="26">
        <v>0</v>
      </c>
      <c r="IWM546" s="51">
        <v>1098</v>
      </c>
      <c r="IWN546" s="9">
        <f t="shared" ref="IWN546" si="6293">+SUM(IWL546:IWM546)</f>
        <v>1098</v>
      </c>
      <c r="IWO546" s="52" t="s">
        <v>317</v>
      </c>
      <c r="IWP546" s="26">
        <v>0</v>
      </c>
      <c r="IWQ546" s="51">
        <v>1098</v>
      </c>
      <c r="IWR546" s="9">
        <f t="shared" ref="IWR546" si="6294">+SUM(IWP546:IWQ546)</f>
        <v>1098</v>
      </c>
      <c r="IWS546" s="52" t="s">
        <v>317</v>
      </c>
      <c r="IWT546" s="26">
        <v>0</v>
      </c>
      <c r="IWU546" s="51">
        <v>1098</v>
      </c>
      <c r="IWV546" s="9">
        <f t="shared" ref="IWV546" si="6295">+SUM(IWT546:IWU546)</f>
        <v>1098</v>
      </c>
      <c r="IWW546" s="52" t="s">
        <v>317</v>
      </c>
      <c r="IWX546" s="26">
        <v>0</v>
      </c>
      <c r="IWY546" s="51">
        <v>1098</v>
      </c>
      <c r="IWZ546" s="9">
        <f t="shared" ref="IWZ546" si="6296">+SUM(IWX546:IWY546)</f>
        <v>1098</v>
      </c>
      <c r="IXA546" s="52" t="s">
        <v>317</v>
      </c>
      <c r="IXB546" s="26">
        <v>0</v>
      </c>
      <c r="IXC546" s="51">
        <v>1098</v>
      </c>
      <c r="IXD546" s="9">
        <f t="shared" ref="IXD546" si="6297">+SUM(IXB546:IXC546)</f>
        <v>1098</v>
      </c>
      <c r="IXE546" s="52" t="s">
        <v>317</v>
      </c>
      <c r="IXF546" s="26">
        <v>0</v>
      </c>
      <c r="IXG546" s="51">
        <v>1098</v>
      </c>
      <c r="IXH546" s="9">
        <f t="shared" ref="IXH546" si="6298">+SUM(IXF546:IXG546)</f>
        <v>1098</v>
      </c>
      <c r="IXI546" s="52" t="s">
        <v>317</v>
      </c>
      <c r="IXJ546" s="26">
        <v>0</v>
      </c>
      <c r="IXK546" s="51">
        <v>1098</v>
      </c>
      <c r="IXL546" s="9">
        <f t="shared" ref="IXL546" si="6299">+SUM(IXJ546:IXK546)</f>
        <v>1098</v>
      </c>
      <c r="IXM546" s="52" t="s">
        <v>317</v>
      </c>
      <c r="IXN546" s="26">
        <v>0</v>
      </c>
      <c r="IXO546" s="51">
        <v>1098</v>
      </c>
      <c r="IXP546" s="9">
        <f t="shared" ref="IXP546" si="6300">+SUM(IXN546:IXO546)</f>
        <v>1098</v>
      </c>
      <c r="IXQ546" s="52" t="s">
        <v>317</v>
      </c>
      <c r="IXR546" s="26">
        <v>0</v>
      </c>
      <c r="IXS546" s="51">
        <v>1098</v>
      </c>
      <c r="IXT546" s="9">
        <f t="shared" ref="IXT546" si="6301">+SUM(IXR546:IXS546)</f>
        <v>1098</v>
      </c>
      <c r="IXU546" s="52" t="s">
        <v>317</v>
      </c>
      <c r="IXV546" s="26">
        <v>0</v>
      </c>
      <c r="IXW546" s="51">
        <v>1098</v>
      </c>
      <c r="IXX546" s="9">
        <f t="shared" ref="IXX546" si="6302">+SUM(IXV546:IXW546)</f>
        <v>1098</v>
      </c>
      <c r="IXY546" s="52" t="s">
        <v>317</v>
      </c>
      <c r="IXZ546" s="26">
        <v>0</v>
      </c>
      <c r="IYA546" s="51">
        <v>1098</v>
      </c>
      <c r="IYB546" s="9">
        <f t="shared" ref="IYB546" si="6303">+SUM(IXZ546:IYA546)</f>
        <v>1098</v>
      </c>
      <c r="IYC546" s="52" t="s">
        <v>317</v>
      </c>
      <c r="IYD546" s="26">
        <v>0</v>
      </c>
      <c r="IYE546" s="51">
        <v>1098</v>
      </c>
      <c r="IYF546" s="9">
        <f t="shared" ref="IYF546" si="6304">+SUM(IYD546:IYE546)</f>
        <v>1098</v>
      </c>
      <c r="IYG546" s="52" t="s">
        <v>317</v>
      </c>
      <c r="IYH546" s="26">
        <v>0</v>
      </c>
      <c r="IYI546" s="51">
        <v>1098</v>
      </c>
      <c r="IYJ546" s="9">
        <f t="shared" ref="IYJ546" si="6305">+SUM(IYH546:IYI546)</f>
        <v>1098</v>
      </c>
      <c r="IYK546" s="52" t="s">
        <v>317</v>
      </c>
      <c r="IYL546" s="26">
        <v>0</v>
      </c>
      <c r="IYM546" s="51">
        <v>1098</v>
      </c>
      <c r="IYN546" s="9">
        <f t="shared" ref="IYN546" si="6306">+SUM(IYL546:IYM546)</f>
        <v>1098</v>
      </c>
      <c r="IYO546" s="52" t="s">
        <v>317</v>
      </c>
      <c r="IYP546" s="26">
        <v>0</v>
      </c>
      <c r="IYQ546" s="51">
        <v>1098</v>
      </c>
      <c r="IYR546" s="9">
        <f t="shared" ref="IYR546" si="6307">+SUM(IYP546:IYQ546)</f>
        <v>1098</v>
      </c>
      <c r="IYS546" s="52" t="s">
        <v>317</v>
      </c>
      <c r="IYT546" s="26">
        <v>0</v>
      </c>
      <c r="IYU546" s="51">
        <v>1098</v>
      </c>
      <c r="IYV546" s="9">
        <f t="shared" ref="IYV546" si="6308">+SUM(IYT546:IYU546)</f>
        <v>1098</v>
      </c>
      <c r="IYW546" s="52" t="s">
        <v>317</v>
      </c>
      <c r="IYX546" s="26">
        <v>0</v>
      </c>
      <c r="IYY546" s="51">
        <v>1098</v>
      </c>
      <c r="IYZ546" s="9">
        <f t="shared" ref="IYZ546" si="6309">+SUM(IYX546:IYY546)</f>
        <v>1098</v>
      </c>
      <c r="IZA546" s="52" t="s">
        <v>317</v>
      </c>
      <c r="IZB546" s="26">
        <v>0</v>
      </c>
      <c r="IZC546" s="51">
        <v>1098</v>
      </c>
      <c r="IZD546" s="9">
        <f t="shared" ref="IZD546" si="6310">+SUM(IZB546:IZC546)</f>
        <v>1098</v>
      </c>
      <c r="IZE546" s="52" t="s">
        <v>317</v>
      </c>
      <c r="IZF546" s="26">
        <v>0</v>
      </c>
      <c r="IZG546" s="51">
        <v>1098</v>
      </c>
      <c r="IZH546" s="9">
        <f t="shared" ref="IZH546" si="6311">+SUM(IZF546:IZG546)</f>
        <v>1098</v>
      </c>
      <c r="IZI546" s="52" t="s">
        <v>317</v>
      </c>
      <c r="IZJ546" s="26">
        <v>0</v>
      </c>
      <c r="IZK546" s="51">
        <v>1098</v>
      </c>
      <c r="IZL546" s="9">
        <f t="shared" ref="IZL546" si="6312">+SUM(IZJ546:IZK546)</f>
        <v>1098</v>
      </c>
      <c r="IZM546" s="52" t="s">
        <v>317</v>
      </c>
      <c r="IZN546" s="26">
        <v>0</v>
      </c>
      <c r="IZO546" s="51">
        <v>1098</v>
      </c>
      <c r="IZP546" s="9">
        <f t="shared" ref="IZP546" si="6313">+SUM(IZN546:IZO546)</f>
        <v>1098</v>
      </c>
      <c r="IZQ546" s="52" t="s">
        <v>317</v>
      </c>
      <c r="IZR546" s="26">
        <v>0</v>
      </c>
      <c r="IZS546" s="51">
        <v>1098</v>
      </c>
      <c r="IZT546" s="9">
        <f t="shared" ref="IZT546" si="6314">+SUM(IZR546:IZS546)</f>
        <v>1098</v>
      </c>
      <c r="IZU546" s="52" t="s">
        <v>317</v>
      </c>
      <c r="IZV546" s="26">
        <v>0</v>
      </c>
      <c r="IZW546" s="51">
        <v>1098</v>
      </c>
      <c r="IZX546" s="9">
        <f t="shared" ref="IZX546" si="6315">+SUM(IZV546:IZW546)</f>
        <v>1098</v>
      </c>
      <c r="IZY546" s="52" t="s">
        <v>317</v>
      </c>
      <c r="IZZ546" s="26">
        <v>0</v>
      </c>
      <c r="JAA546" s="51">
        <v>1098</v>
      </c>
      <c r="JAB546" s="9">
        <f t="shared" ref="JAB546" si="6316">+SUM(IZZ546:JAA546)</f>
        <v>1098</v>
      </c>
      <c r="JAC546" s="52" t="s">
        <v>317</v>
      </c>
      <c r="JAD546" s="26">
        <v>0</v>
      </c>
      <c r="JAE546" s="51">
        <v>1098</v>
      </c>
      <c r="JAF546" s="9">
        <f t="shared" ref="JAF546" si="6317">+SUM(JAD546:JAE546)</f>
        <v>1098</v>
      </c>
      <c r="JAG546" s="52" t="s">
        <v>317</v>
      </c>
      <c r="JAH546" s="26">
        <v>0</v>
      </c>
      <c r="JAI546" s="51">
        <v>1098</v>
      </c>
      <c r="JAJ546" s="9">
        <f t="shared" ref="JAJ546" si="6318">+SUM(JAH546:JAI546)</f>
        <v>1098</v>
      </c>
      <c r="JAK546" s="52" t="s">
        <v>317</v>
      </c>
      <c r="JAL546" s="26">
        <v>0</v>
      </c>
      <c r="JAM546" s="51">
        <v>1098</v>
      </c>
      <c r="JAN546" s="9">
        <f t="shared" ref="JAN546" si="6319">+SUM(JAL546:JAM546)</f>
        <v>1098</v>
      </c>
      <c r="JAO546" s="52" t="s">
        <v>317</v>
      </c>
      <c r="JAP546" s="26">
        <v>0</v>
      </c>
      <c r="JAQ546" s="51">
        <v>1098</v>
      </c>
      <c r="JAR546" s="9">
        <f t="shared" ref="JAR546" si="6320">+SUM(JAP546:JAQ546)</f>
        <v>1098</v>
      </c>
      <c r="JAS546" s="52" t="s">
        <v>317</v>
      </c>
      <c r="JAT546" s="26">
        <v>0</v>
      </c>
      <c r="JAU546" s="51">
        <v>1098</v>
      </c>
      <c r="JAV546" s="9">
        <f t="shared" ref="JAV546" si="6321">+SUM(JAT546:JAU546)</f>
        <v>1098</v>
      </c>
      <c r="JAW546" s="52" t="s">
        <v>317</v>
      </c>
      <c r="JAX546" s="26">
        <v>0</v>
      </c>
      <c r="JAY546" s="51">
        <v>1098</v>
      </c>
      <c r="JAZ546" s="9">
        <f t="shared" ref="JAZ546" si="6322">+SUM(JAX546:JAY546)</f>
        <v>1098</v>
      </c>
      <c r="JBA546" s="52" t="s">
        <v>317</v>
      </c>
      <c r="JBB546" s="26">
        <v>0</v>
      </c>
      <c r="JBC546" s="51">
        <v>1098</v>
      </c>
      <c r="JBD546" s="9">
        <f t="shared" ref="JBD546" si="6323">+SUM(JBB546:JBC546)</f>
        <v>1098</v>
      </c>
      <c r="JBE546" s="52" t="s">
        <v>317</v>
      </c>
      <c r="JBF546" s="26">
        <v>0</v>
      </c>
      <c r="JBG546" s="51">
        <v>1098</v>
      </c>
      <c r="JBH546" s="9">
        <f t="shared" ref="JBH546" si="6324">+SUM(JBF546:JBG546)</f>
        <v>1098</v>
      </c>
      <c r="JBI546" s="52" t="s">
        <v>317</v>
      </c>
      <c r="JBJ546" s="26">
        <v>0</v>
      </c>
      <c r="JBK546" s="51">
        <v>1098</v>
      </c>
      <c r="JBL546" s="9">
        <f t="shared" ref="JBL546" si="6325">+SUM(JBJ546:JBK546)</f>
        <v>1098</v>
      </c>
      <c r="JBM546" s="52" t="s">
        <v>317</v>
      </c>
      <c r="JBN546" s="26">
        <v>0</v>
      </c>
      <c r="JBO546" s="51">
        <v>1098</v>
      </c>
      <c r="JBP546" s="9">
        <f t="shared" ref="JBP546" si="6326">+SUM(JBN546:JBO546)</f>
        <v>1098</v>
      </c>
      <c r="JBQ546" s="52" t="s">
        <v>317</v>
      </c>
      <c r="JBR546" s="26">
        <v>0</v>
      </c>
      <c r="JBS546" s="51">
        <v>1098</v>
      </c>
      <c r="JBT546" s="9">
        <f t="shared" ref="JBT546" si="6327">+SUM(JBR546:JBS546)</f>
        <v>1098</v>
      </c>
      <c r="JBU546" s="52" t="s">
        <v>317</v>
      </c>
      <c r="JBV546" s="26">
        <v>0</v>
      </c>
      <c r="JBW546" s="51">
        <v>1098</v>
      </c>
      <c r="JBX546" s="9">
        <f t="shared" ref="JBX546" si="6328">+SUM(JBV546:JBW546)</f>
        <v>1098</v>
      </c>
      <c r="JBY546" s="52" t="s">
        <v>317</v>
      </c>
      <c r="JBZ546" s="26">
        <v>0</v>
      </c>
      <c r="JCA546" s="51">
        <v>1098</v>
      </c>
      <c r="JCB546" s="9">
        <f t="shared" ref="JCB546" si="6329">+SUM(JBZ546:JCA546)</f>
        <v>1098</v>
      </c>
      <c r="JCC546" s="52" t="s">
        <v>317</v>
      </c>
      <c r="JCD546" s="26">
        <v>0</v>
      </c>
      <c r="JCE546" s="51">
        <v>1098</v>
      </c>
      <c r="JCF546" s="9">
        <f t="shared" ref="JCF546" si="6330">+SUM(JCD546:JCE546)</f>
        <v>1098</v>
      </c>
      <c r="JCG546" s="52" t="s">
        <v>317</v>
      </c>
      <c r="JCH546" s="26">
        <v>0</v>
      </c>
      <c r="JCI546" s="51">
        <v>1098</v>
      </c>
      <c r="JCJ546" s="9">
        <f t="shared" ref="JCJ546" si="6331">+SUM(JCH546:JCI546)</f>
        <v>1098</v>
      </c>
      <c r="JCK546" s="52" t="s">
        <v>317</v>
      </c>
      <c r="JCL546" s="26">
        <v>0</v>
      </c>
      <c r="JCM546" s="51">
        <v>1098</v>
      </c>
      <c r="JCN546" s="9">
        <f t="shared" ref="JCN546" si="6332">+SUM(JCL546:JCM546)</f>
        <v>1098</v>
      </c>
      <c r="JCO546" s="52" t="s">
        <v>317</v>
      </c>
      <c r="JCP546" s="26">
        <v>0</v>
      </c>
      <c r="JCQ546" s="51">
        <v>1098</v>
      </c>
      <c r="JCR546" s="9">
        <f t="shared" ref="JCR546" si="6333">+SUM(JCP546:JCQ546)</f>
        <v>1098</v>
      </c>
      <c r="JCS546" s="52" t="s">
        <v>317</v>
      </c>
      <c r="JCT546" s="26">
        <v>0</v>
      </c>
      <c r="JCU546" s="51">
        <v>1098</v>
      </c>
      <c r="JCV546" s="9">
        <f t="shared" ref="JCV546" si="6334">+SUM(JCT546:JCU546)</f>
        <v>1098</v>
      </c>
      <c r="JCW546" s="52" t="s">
        <v>317</v>
      </c>
      <c r="JCX546" s="26">
        <v>0</v>
      </c>
      <c r="JCY546" s="51">
        <v>1098</v>
      </c>
      <c r="JCZ546" s="9">
        <f t="shared" ref="JCZ546" si="6335">+SUM(JCX546:JCY546)</f>
        <v>1098</v>
      </c>
      <c r="JDA546" s="52" t="s">
        <v>317</v>
      </c>
      <c r="JDB546" s="26">
        <v>0</v>
      </c>
      <c r="JDC546" s="51">
        <v>1098</v>
      </c>
      <c r="JDD546" s="9">
        <f t="shared" ref="JDD546" si="6336">+SUM(JDB546:JDC546)</f>
        <v>1098</v>
      </c>
      <c r="JDE546" s="52" t="s">
        <v>317</v>
      </c>
      <c r="JDF546" s="26">
        <v>0</v>
      </c>
      <c r="JDG546" s="51">
        <v>1098</v>
      </c>
      <c r="JDH546" s="9">
        <f t="shared" ref="JDH546" si="6337">+SUM(JDF546:JDG546)</f>
        <v>1098</v>
      </c>
      <c r="JDI546" s="52" t="s">
        <v>317</v>
      </c>
      <c r="JDJ546" s="26">
        <v>0</v>
      </c>
      <c r="JDK546" s="51">
        <v>1098</v>
      </c>
      <c r="JDL546" s="9">
        <f t="shared" ref="JDL546" si="6338">+SUM(JDJ546:JDK546)</f>
        <v>1098</v>
      </c>
      <c r="JDM546" s="52" t="s">
        <v>317</v>
      </c>
      <c r="JDN546" s="26">
        <v>0</v>
      </c>
      <c r="JDO546" s="51">
        <v>1098</v>
      </c>
      <c r="JDP546" s="9">
        <f t="shared" ref="JDP546" si="6339">+SUM(JDN546:JDO546)</f>
        <v>1098</v>
      </c>
      <c r="JDQ546" s="52" t="s">
        <v>317</v>
      </c>
      <c r="JDR546" s="26">
        <v>0</v>
      </c>
      <c r="JDS546" s="51">
        <v>1098</v>
      </c>
      <c r="JDT546" s="9">
        <f t="shared" ref="JDT546" si="6340">+SUM(JDR546:JDS546)</f>
        <v>1098</v>
      </c>
      <c r="JDU546" s="52" t="s">
        <v>317</v>
      </c>
      <c r="JDV546" s="26">
        <v>0</v>
      </c>
      <c r="JDW546" s="51">
        <v>1098</v>
      </c>
      <c r="JDX546" s="9">
        <f t="shared" ref="JDX546" si="6341">+SUM(JDV546:JDW546)</f>
        <v>1098</v>
      </c>
      <c r="JDY546" s="52" t="s">
        <v>317</v>
      </c>
      <c r="JDZ546" s="26">
        <v>0</v>
      </c>
      <c r="JEA546" s="51">
        <v>1098</v>
      </c>
      <c r="JEB546" s="9">
        <f t="shared" ref="JEB546" si="6342">+SUM(JDZ546:JEA546)</f>
        <v>1098</v>
      </c>
      <c r="JEC546" s="52" t="s">
        <v>317</v>
      </c>
      <c r="JED546" s="26">
        <v>0</v>
      </c>
      <c r="JEE546" s="51">
        <v>1098</v>
      </c>
      <c r="JEF546" s="9">
        <f t="shared" ref="JEF546" si="6343">+SUM(JED546:JEE546)</f>
        <v>1098</v>
      </c>
      <c r="JEG546" s="52" t="s">
        <v>317</v>
      </c>
      <c r="JEH546" s="26">
        <v>0</v>
      </c>
      <c r="JEI546" s="51">
        <v>1098</v>
      </c>
      <c r="JEJ546" s="9">
        <f t="shared" ref="JEJ546" si="6344">+SUM(JEH546:JEI546)</f>
        <v>1098</v>
      </c>
      <c r="JEK546" s="52" t="s">
        <v>317</v>
      </c>
      <c r="JEL546" s="26">
        <v>0</v>
      </c>
      <c r="JEM546" s="51">
        <v>1098</v>
      </c>
      <c r="JEN546" s="9">
        <f t="shared" ref="JEN546" si="6345">+SUM(JEL546:JEM546)</f>
        <v>1098</v>
      </c>
      <c r="JEO546" s="52" t="s">
        <v>317</v>
      </c>
      <c r="JEP546" s="26">
        <v>0</v>
      </c>
      <c r="JEQ546" s="51">
        <v>1098</v>
      </c>
      <c r="JER546" s="9">
        <f t="shared" ref="JER546" si="6346">+SUM(JEP546:JEQ546)</f>
        <v>1098</v>
      </c>
      <c r="JES546" s="52" t="s">
        <v>317</v>
      </c>
      <c r="JET546" s="26">
        <v>0</v>
      </c>
      <c r="JEU546" s="51">
        <v>1098</v>
      </c>
      <c r="JEV546" s="9">
        <f t="shared" ref="JEV546" si="6347">+SUM(JET546:JEU546)</f>
        <v>1098</v>
      </c>
      <c r="JEW546" s="52" t="s">
        <v>317</v>
      </c>
      <c r="JEX546" s="26">
        <v>0</v>
      </c>
      <c r="JEY546" s="51">
        <v>1098</v>
      </c>
      <c r="JEZ546" s="9">
        <f t="shared" ref="JEZ546" si="6348">+SUM(JEX546:JEY546)</f>
        <v>1098</v>
      </c>
      <c r="JFA546" s="52" t="s">
        <v>317</v>
      </c>
      <c r="JFB546" s="26">
        <v>0</v>
      </c>
      <c r="JFC546" s="51">
        <v>1098</v>
      </c>
      <c r="JFD546" s="9">
        <f t="shared" ref="JFD546" si="6349">+SUM(JFB546:JFC546)</f>
        <v>1098</v>
      </c>
      <c r="JFE546" s="52" t="s">
        <v>317</v>
      </c>
      <c r="JFF546" s="26">
        <v>0</v>
      </c>
      <c r="JFG546" s="51">
        <v>1098</v>
      </c>
      <c r="JFH546" s="9">
        <f t="shared" ref="JFH546" si="6350">+SUM(JFF546:JFG546)</f>
        <v>1098</v>
      </c>
      <c r="JFI546" s="52" t="s">
        <v>317</v>
      </c>
      <c r="JFJ546" s="26">
        <v>0</v>
      </c>
      <c r="JFK546" s="51">
        <v>1098</v>
      </c>
      <c r="JFL546" s="9">
        <f t="shared" ref="JFL546" si="6351">+SUM(JFJ546:JFK546)</f>
        <v>1098</v>
      </c>
      <c r="JFM546" s="52" t="s">
        <v>317</v>
      </c>
      <c r="JFN546" s="26">
        <v>0</v>
      </c>
      <c r="JFO546" s="51">
        <v>1098</v>
      </c>
      <c r="JFP546" s="9">
        <f t="shared" ref="JFP546" si="6352">+SUM(JFN546:JFO546)</f>
        <v>1098</v>
      </c>
      <c r="JFQ546" s="52" t="s">
        <v>317</v>
      </c>
      <c r="JFR546" s="26">
        <v>0</v>
      </c>
      <c r="JFS546" s="51">
        <v>1098</v>
      </c>
      <c r="JFT546" s="9">
        <f t="shared" ref="JFT546" si="6353">+SUM(JFR546:JFS546)</f>
        <v>1098</v>
      </c>
      <c r="JFU546" s="52" t="s">
        <v>317</v>
      </c>
      <c r="JFV546" s="26">
        <v>0</v>
      </c>
      <c r="JFW546" s="51">
        <v>1098</v>
      </c>
      <c r="JFX546" s="9">
        <f t="shared" ref="JFX546" si="6354">+SUM(JFV546:JFW546)</f>
        <v>1098</v>
      </c>
      <c r="JFY546" s="52" t="s">
        <v>317</v>
      </c>
      <c r="JFZ546" s="26">
        <v>0</v>
      </c>
      <c r="JGA546" s="51">
        <v>1098</v>
      </c>
      <c r="JGB546" s="9">
        <f t="shared" ref="JGB546" si="6355">+SUM(JFZ546:JGA546)</f>
        <v>1098</v>
      </c>
      <c r="JGC546" s="52" t="s">
        <v>317</v>
      </c>
      <c r="JGD546" s="26">
        <v>0</v>
      </c>
      <c r="JGE546" s="51">
        <v>1098</v>
      </c>
      <c r="JGF546" s="9">
        <f t="shared" ref="JGF546" si="6356">+SUM(JGD546:JGE546)</f>
        <v>1098</v>
      </c>
      <c r="JGG546" s="52" t="s">
        <v>317</v>
      </c>
      <c r="JGH546" s="26">
        <v>0</v>
      </c>
      <c r="JGI546" s="51">
        <v>1098</v>
      </c>
      <c r="JGJ546" s="9">
        <f t="shared" ref="JGJ546" si="6357">+SUM(JGH546:JGI546)</f>
        <v>1098</v>
      </c>
      <c r="JGK546" s="52" t="s">
        <v>317</v>
      </c>
      <c r="JGL546" s="26">
        <v>0</v>
      </c>
      <c r="JGM546" s="51">
        <v>1098</v>
      </c>
      <c r="JGN546" s="9">
        <f t="shared" ref="JGN546" si="6358">+SUM(JGL546:JGM546)</f>
        <v>1098</v>
      </c>
      <c r="JGO546" s="52" t="s">
        <v>317</v>
      </c>
      <c r="JGP546" s="26">
        <v>0</v>
      </c>
      <c r="JGQ546" s="51">
        <v>1098</v>
      </c>
      <c r="JGR546" s="9">
        <f t="shared" ref="JGR546" si="6359">+SUM(JGP546:JGQ546)</f>
        <v>1098</v>
      </c>
      <c r="JGS546" s="52" t="s">
        <v>317</v>
      </c>
      <c r="JGT546" s="26">
        <v>0</v>
      </c>
      <c r="JGU546" s="51">
        <v>1098</v>
      </c>
      <c r="JGV546" s="9">
        <f t="shared" ref="JGV546" si="6360">+SUM(JGT546:JGU546)</f>
        <v>1098</v>
      </c>
      <c r="JGW546" s="52" t="s">
        <v>317</v>
      </c>
      <c r="JGX546" s="26">
        <v>0</v>
      </c>
      <c r="JGY546" s="51">
        <v>1098</v>
      </c>
      <c r="JGZ546" s="9">
        <f t="shared" ref="JGZ546" si="6361">+SUM(JGX546:JGY546)</f>
        <v>1098</v>
      </c>
      <c r="JHA546" s="52" t="s">
        <v>317</v>
      </c>
      <c r="JHB546" s="26">
        <v>0</v>
      </c>
      <c r="JHC546" s="51">
        <v>1098</v>
      </c>
      <c r="JHD546" s="9">
        <f t="shared" ref="JHD546" si="6362">+SUM(JHB546:JHC546)</f>
        <v>1098</v>
      </c>
      <c r="JHE546" s="52" t="s">
        <v>317</v>
      </c>
      <c r="JHF546" s="26">
        <v>0</v>
      </c>
      <c r="JHG546" s="51">
        <v>1098</v>
      </c>
      <c r="JHH546" s="9">
        <f t="shared" ref="JHH546" si="6363">+SUM(JHF546:JHG546)</f>
        <v>1098</v>
      </c>
      <c r="JHI546" s="52" t="s">
        <v>317</v>
      </c>
      <c r="JHJ546" s="26">
        <v>0</v>
      </c>
      <c r="JHK546" s="51">
        <v>1098</v>
      </c>
      <c r="JHL546" s="9">
        <f t="shared" ref="JHL546" si="6364">+SUM(JHJ546:JHK546)</f>
        <v>1098</v>
      </c>
      <c r="JHM546" s="52" t="s">
        <v>317</v>
      </c>
      <c r="JHN546" s="26">
        <v>0</v>
      </c>
      <c r="JHO546" s="51">
        <v>1098</v>
      </c>
      <c r="JHP546" s="9">
        <f t="shared" ref="JHP546" si="6365">+SUM(JHN546:JHO546)</f>
        <v>1098</v>
      </c>
      <c r="JHQ546" s="52" t="s">
        <v>317</v>
      </c>
      <c r="JHR546" s="26">
        <v>0</v>
      </c>
      <c r="JHS546" s="51">
        <v>1098</v>
      </c>
      <c r="JHT546" s="9">
        <f t="shared" ref="JHT546" si="6366">+SUM(JHR546:JHS546)</f>
        <v>1098</v>
      </c>
      <c r="JHU546" s="52" t="s">
        <v>317</v>
      </c>
      <c r="JHV546" s="26">
        <v>0</v>
      </c>
      <c r="JHW546" s="51">
        <v>1098</v>
      </c>
      <c r="JHX546" s="9">
        <f t="shared" ref="JHX546" si="6367">+SUM(JHV546:JHW546)</f>
        <v>1098</v>
      </c>
      <c r="JHY546" s="52" t="s">
        <v>317</v>
      </c>
      <c r="JHZ546" s="26">
        <v>0</v>
      </c>
      <c r="JIA546" s="51">
        <v>1098</v>
      </c>
      <c r="JIB546" s="9">
        <f t="shared" ref="JIB546" si="6368">+SUM(JHZ546:JIA546)</f>
        <v>1098</v>
      </c>
      <c r="JIC546" s="52" t="s">
        <v>317</v>
      </c>
      <c r="JID546" s="26">
        <v>0</v>
      </c>
      <c r="JIE546" s="51">
        <v>1098</v>
      </c>
      <c r="JIF546" s="9">
        <f t="shared" ref="JIF546" si="6369">+SUM(JID546:JIE546)</f>
        <v>1098</v>
      </c>
      <c r="JIG546" s="52" t="s">
        <v>317</v>
      </c>
      <c r="JIH546" s="26">
        <v>0</v>
      </c>
      <c r="JII546" s="51">
        <v>1098</v>
      </c>
      <c r="JIJ546" s="9">
        <f t="shared" ref="JIJ546" si="6370">+SUM(JIH546:JII546)</f>
        <v>1098</v>
      </c>
      <c r="JIK546" s="52" t="s">
        <v>317</v>
      </c>
      <c r="JIL546" s="26">
        <v>0</v>
      </c>
      <c r="JIM546" s="51">
        <v>1098</v>
      </c>
      <c r="JIN546" s="9">
        <f t="shared" ref="JIN546" si="6371">+SUM(JIL546:JIM546)</f>
        <v>1098</v>
      </c>
      <c r="JIO546" s="52" t="s">
        <v>317</v>
      </c>
      <c r="JIP546" s="26">
        <v>0</v>
      </c>
      <c r="JIQ546" s="51">
        <v>1098</v>
      </c>
      <c r="JIR546" s="9">
        <f t="shared" ref="JIR546" si="6372">+SUM(JIP546:JIQ546)</f>
        <v>1098</v>
      </c>
      <c r="JIS546" s="52" t="s">
        <v>317</v>
      </c>
      <c r="JIT546" s="26">
        <v>0</v>
      </c>
      <c r="JIU546" s="51">
        <v>1098</v>
      </c>
      <c r="JIV546" s="9">
        <f t="shared" ref="JIV546" si="6373">+SUM(JIT546:JIU546)</f>
        <v>1098</v>
      </c>
      <c r="JIW546" s="52" t="s">
        <v>317</v>
      </c>
      <c r="JIX546" s="26">
        <v>0</v>
      </c>
      <c r="JIY546" s="51">
        <v>1098</v>
      </c>
      <c r="JIZ546" s="9">
        <f t="shared" ref="JIZ546" si="6374">+SUM(JIX546:JIY546)</f>
        <v>1098</v>
      </c>
      <c r="JJA546" s="52" t="s">
        <v>317</v>
      </c>
      <c r="JJB546" s="26">
        <v>0</v>
      </c>
      <c r="JJC546" s="51">
        <v>1098</v>
      </c>
      <c r="JJD546" s="9">
        <f t="shared" ref="JJD546" si="6375">+SUM(JJB546:JJC546)</f>
        <v>1098</v>
      </c>
      <c r="JJE546" s="52" t="s">
        <v>317</v>
      </c>
      <c r="JJF546" s="26">
        <v>0</v>
      </c>
      <c r="JJG546" s="51">
        <v>1098</v>
      </c>
      <c r="JJH546" s="9">
        <f t="shared" ref="JJH546" si="6376">+SUM(JJF546:JJG546)</f>
        <v>1098</v>
      </c>
      <c r="JJI546" s="52" t="s">
        <v>317</v>
      </c>
      <c r="JJJ546" s="26">
        <v>0</v>
      </c>
      <c r="JJK546" s="51">
        <v>1098</v>
      </c>
      <c r="JJL546" s="9">
        <f t="shared" ref="JJL546" si="6377">+SUM(JJJ546:JJK546)</f>
        <v>1098</v>
      </c>
      <c r="JJM546" s="52" t="s">
        <v>317</v>
      </c>
      <c r="JJN546" s="26">
        <v>0</v>
      </c>
      <c r="JJO546" s="51">
        <v>1098</v>
      </c>
      <c r="JJP546" s="9">
        <f t="shared" ref="JJP546" si="6378">+SUM(JJN546:JJO546)</f>
        <v>1098</v>
      </c>
      <c r="JJQ546" s="52" t="s">
        <v>317</v>
      </c>
      <c r="JJR546" s="26">
        <v>0</v>
      </c>
      <c r="JJS546" s="51">
        <v>1098</v>
      </c>
      <c r="JJT546" s="9">
        <f t="shared" ref="JJT546" si="6379">+SUM(JJR546:JJS546)</f>
        <v>1098</v>
      </c>
      <c r="JJU546" s="52" t="s">
        <v>317</v>
      </c>
      <c r="JJV546" s="26">
        <v>0</v>
      </c>
      <c r="JJW546" s="51">
        <v>1098</v>
      </c>
      <c r="JJX546" s="9">
        <f t="shared" ref="JJX546" si="6380">+SUM(JJV546:JJW546)</f>
        <v>1098</v>
      </c>
      <c r="JJY546" s="52" t="s">
        <v>317</v>
      </c>
      <c r="JJZ546" s="26">
        <v>0</v>
      </c>
      <c r="JKA546" s="51">
        <v>1098</v>
      </c>
      <c r="JKB546" s="9">
        <f t="shared" ref="JKB546" si="6381">+SUM(JJZ546:JKA546)</f>
        <v>1098</v>
      </c>
      <c r="JKC546" s="52" t="s">
        <v>317</v>
      </c>
      <c r="JKD546" s="26">
        <v>0</v>
      </c>
      <c r="JKE546" s="51">
        <v>1098</v>
      </c>
      <c r="JKF546" s="9">
        <f t="shared" ref="JKF546" si="6382">+SUM(JKD546:JKE546)</f>
        <v>1098</v>
      </c>
      <c r="JKG546" s="52" t="s">
        <v>317</v>
      </c>
      <c r="JKH546" s="26">
        <v>0</v>
      </c>
      <c r="JKI546" s="51">
        <v>1098</v>
      </c>
      <c r="JKJ546" s="9">
        <f t="shared" ref="JKJ546" si="6383">+SUM(JKH546:JKI546)</f>
        <v>1098</v>
      </c>
      <c r="JKK546" s="52" t="s">
        <v>317</v>
      </c>
      <c r="JKL546" s="26">
        <v>0</v>
      </c>
      <c r="JKM546" s="51">
        <v>1098</v>
      </c>
      <c r="JKN546" s="9">
        <f t="shared" ref="JKN546" si="6384">+SUM(JKL546:JKM546)</f>
        <v>1098</v>
      </c>
      <c r="JKO546" s="52" t="s">
        <v>317</v>
      </c>
      <c r="JKP546" s="26">
        <v>0</v>
      </c>
      <c r="JKQ546" s="51">
        <v>1098</v>
      </c>
      <c r="JKR546" s="9">
        <f t="shared" ref="JKR546" si="6385">+SUM(JKP546:JKQ546)</f>
        <v>1098</v>
      </c>
      <c r="JKS546" s="52" t="s">
        <v>317</v>
      </c>
      <c r="JKT546" s="26">
        <v>0</v>
      </c>
      <c r="JKU546" s="51">
        <v>1098</v>
      </c>
      <c r="JKV546" s="9">
        <f t="shared" ref="JKV546" si="6386">+SUM(JKT546:JKU546)</f>
        <v>1098</v>
      </c>
      <c r="JKW546" s="52" t="s">
        <v>317</v>
      </c>
      <c r="JKX546" s="26">
        <v>0</v>
      </c>
      <c r="JKY546" s="51">
        <v>1098</v>
      </c>
      <c r="JKZ546" s="9">
        <f t="shared" ref="JKZ546" si="6387">+SUM(JKX546:JKY546)</f>
        <v>1098</v>
      </c>
      <c r="JLA546" s="52" t="s">
        <v>317</v>
      </c>
      <c r="JLB546" s="26">
        <v>0</v>
      </c>
      <c r="JLC546" s="51">
        <v>1098</v>
      </c>
      <c r="JLD546" s="9">
        <f t="shared" ref="JLD546" si="6388">+SUM(JLB546:JLC546)</f>
        <v>1098</v>
      </c>
      <c r="JLE546" s="52" t="s">
        <v>317</v>
      </c>
      <c r="JLF546" s="26">
        <v>0</v>
      </c>
      <c r="JLG546" s="51">
        <v>1098</v>
      </c>
      <c r="JLH546" s="9">
        <f t="shared" ref="JLH546" si="6389">+SUM(JLF546:JLG546)</f>
        <v>1098</v>
      </c>
      <c r="JLI546" s="52" t="s">
        <v>317</v>
      </c>
      <c r="JLJ546" s="26">
        <v>0</v>
      </c>
      <c r="JLK546" s="51">
        <v>1098</v>
      </c>
      <c r="JLL546" s="9">
        <f t="shared" ref="JLL546" si="6390">+SUM(JLJ546:JLK546)</f>
        <v>1098</v>
      </c>
      <c r="JLM546" s="52" t="s">
        <v>317</v>
      </c>
      <c r="JLN546" s="26">
        <v>0</v>
      </c>
      <c r="JLO546" s="51">
        <v>1098</v>
      </c>
      <c r="JLP546" s="9">
        <f t="shared" ref="JLP546" si="6391">+SUM(JLN546:JLO546)</f>
        <v>1098</v>
      </c>
      <c r="JLQ546" s="52" t="s">
        <v>317</v>
      </c>
      <c r="JLR546" s="26">
        <v>0</v>
      </c>
      <c r="JLS546" s="51">
        <v>1098</v>
      </c>
      <c r="JLT546" s="9">
        <f t="shared" ref="JLT546" si="6392">+SUM(JLR546:JLS546)</f>
        <v>1098</v>
      </c>
      <c r="JLU546" s="52" t="s">
        <v>317</v>
      </c>
      <c r="JLV546" s="26">
        <v>0</v>
      </c>
      <c r="JLW546" s="51">
        <v>1098</v>
      </c>
      <c r="JLX546" s="9">
        <f t="shared" ref="JLX546" si="6393">+SUM(JLV546:JLW546)</f>
        <v>1098</v>
      </c>
      <c r="JLY546" s="52" t="s">
        <v>317</v>
      </c>
      <c r="JLZ546" s="26">
        <v>0</v>
      </c>
      <c r="JMA546" s="51">
        <v>1098</v>
      </c>
      <c r="JMB546" s="9">
        <f t="shared" ref="JMB546" si="6394">+SUM(JLZ546:JMA546)</f>
        <v>1098</v>
      </c>
      <c r="JMC546" s="52" t="s">
        <v>317</v>
      </c>
      <c r="JMD546" s="26">
        <v>0</v>
      </c>
      <c r="JME546" s="51">
        <v>1098</v>
      </c>
      <c r="JMF546" s="9">
        <f t="shared" ref="JMF546" si="6395">+SUM(JMD546:JME546)</f>
        <v>1098</v>
      </c>
      <c r="JMG546" s="52" t="s">
        <v>317</v>
      </c>
      <c r="JMH546" s="26">
        <v>0</v>
      </c>
      <c r="JMI546" s="51">
        <v>1098</v>
      </c>
      <c r="JMJ546" s="9">
        <f t="shared" ref="JMJ546" si="6396">+SUM(JMH546:JMI546)</f>
        <v>1098</v>
      </c>
      <c r="JMK546" s="52" t="s">
        <v>317</v>
      </c>
      <c r="JML546" s="26">
        <v>0</v>
      </c>
      <c r="JMM546" s="51">
        <v>1098</v>
      </c>
      <c r="JMN546" s="9">
        <f t="shared" ref="JMN546" si="6397">+SUM(JML546:JMM546)</f>
        <v>1098</v>
      </c>
      <c r="JMO546" s="52" t="s">
        <v>317</v>
      </c>
      <c r="JMP546" s="26">
        <v>0</v>
      </c>
      <c r="JMQ546" s="51">
        <v>1098</v>
      </c>
      <c r="JMR546" s="9">
        <f t="shared" ref="JMR546" si="6398">+SUM(JMP546:JMQ546)</f>
        <v>1098</v>
      </c>
      <c r="JMS546" s="52" t="s">
        <v>317</v>
      </c>
      <c r="JMT546" s="26">
        <v>0</v>
      </c>
      <c r="JMU546" s="51">
        <v>1098</v>
      </c>
      <c r="JMV546" s="9">
        <f t="shared" ref="JMV546" si="6399">+SUM(JMT546:JMU546)</f>
        <v>1098</v>
      </c>
      <c r="JMW546" s="52" t="s">
        <v>317</v>
      </c>
      <c r="JMX546" s="26">
        <v>0</v>
      </c>
      <c r="JMY546" s="51">
        <v>1098</v>
      </c>
      <c r="JMZ546" s="9">
        <f t="shared" ref="JMZ546" si="6400">+SUM(JMX546:JMY546)</f>
        <v>1098</v>
      </c>
      <c r="JNA546" s="52" t="s">
        <v>317</v>
      </c>
      <c r="JNB546" s="26">
        <v>0</v>
      </c>
      <c r="JNC546" s="51">
        <v>1098</v>
      </c>
      <c r="JND546" s="9">
        <f t="shared" ref="JND546" si="6401">+SUM(JNB546:JNC546)</f>
        <v>1098</v>
      </c>
      <c r="JNE546" s="52" t="s">
        <v>317</v>
      </c>
      <c r="JNF546" s="26">
        <v>0</v>
      </c>
      <c r="JNG546" s="51">
        <v>1098</v>
      </c>
      <c r="JNH546" s="9">
        <f t="shared" ref="JNH546" si="6402">+SUM(JNF546:JNG546)</f>
        <v>1098</v>
      </c>
      <c r="JNI546" s="52" t="s">
        <v>317</v>
      </c>
      <c r="JNJ546" s="26">
        <v>0</v>
      </c>
      <c r="JNK546" s="51">
        <v>1098</v>
      </c>
      <c r="JNL546" s="9">
        <f t="shared" ref="JNL546" si="6403">+SUM(JNJ546:JNK546)</f>
        <v>1098</v>
      </c>
      <c r="JNM546" s="52" t="s">
        <v>317</v>
      </c>
      <c r="JNN546" s="26">
        <v>0</v>
      </c>
      <c r="JNO546" s="51">
        <v>1098</v>
      </c>
      <c r="JNP546" s="9">
        <f t="shared" ref="JNP546" si="6404">+SUM(JNN546:JNO546)</f>
        <v>1098</v>
      </c>
      <c r="JNQ546" s="52" t="s">
        <v>317</v>
      </c>
      <c r="JNR546" s="26">
        <v>0</v>
      </c>
      <c r="JNS546" s="51">
        <v>1098</v>
      </c>
      <c r="JNT546" s="9">
        <f t="shared" ref="JNT546" si="6405">+SUM(JNR546:JNS546)</f>
        <v>1098</v>
      </c>
      <c r="JNU546" s="52" t="s">
        <v>317</v>
      </c>
      <c r="JNV546" s="26">
        <v>0</v>
      </c>
      <c r="JNW546" s="51">
        <v>1098</v>
      </c>
      <c r="JNX546" s="9">
        <f t="shared" ref="JNX546" si="6406">+SUM(JNV546:JNW546)</f>
        <v>1098</v>
      </c>
      <c r="JNY546" s="52" t="s">
        <v>317</v>
      </c>
      <c r="JNZ546" s="26">
        <v>0</v>
      </c>
      <c r="JOA546" s="51">
        <v>1098</v>
      </c>
      <c r="JOB546" s="9">
        <f t="shared" ref="JOB546" si="6407">+SUM(JNZ546:JOA546)</f>
        <v>1098</v>
      </c>
      <c r="JOC546" s="52" t="s">
        <v>317</v>
      </c>
      <c r="JOD546" s="26">
        <v>0</v>
      </c>
      <c r="JOE546" s="51">
        <v>1098</v>
      </c>
      <c r="JOF546" s="9">
        <f t="shared" ref="JOF546" si="6408">+SUM(JOD546:JOE546)</f>
        <v>1098</v>
      </c>
      <c r="JOG546" s="52" t="s">
        <v>317</v>
      </c>
      <c r="JOH546" s="26">
        <v>0</v>
      </c>
      <c r="JOI546" s="51">
        <v>1098</v>
      </c>
      <c r="JOJ546" s="9">
        <f t="shared" ref="JOJ546" si="6409">+SUM(JOH546:JOI546)</f>
        <v>1098</v>
      </c>
      <c r="JOK546" s="52" t="s">
        <v>317</v>
      </c>
      <c r="JOL546" s="26">
        <v>0</v>
      </c>
      <c r="JOM546" s="51">
        <v>1098</v>
      </c>
      <c r="JON546" s="9">
        <f t="shared" ref="JON546" si="6410">+SUM(JOL546:JOM546)</f>
        <v>1098</v>
      </c>
      <c r="JOO546" s="52" t="s">
        <v>317</v>
      </c>
      <c r="JOP546" s="26">
        <v>0</v>
      </c>
      <c r="JOQ546" s="51">
        <v>1098</v>
      </c>
      <c r="JOR546" s="9">
        <f t="shared" ref="JOR546" si="6411">+SUM(JOP546:JOQ546)</f>
        <v>1098</v>
      </c>
      <c r="JOS546" s="52" t="s">
        <v>317</v>
      </c>
      <c r="JOT546" s="26">
        <v>0</v>
      </c>
      <c r="JOU546" s="51">
        <v>1098</v>
      </c>
      <c r="JOV546" s="9">
        <f t="shared" ref="JOV546" si="6412">+SUM(JOT546:JOU546)</f>
        <v>1098</v>
      </c>
      <c r="JOW546" s="52" t="s">
        <v>317</v>
      </c>
      <c r="JOX546" s="26">
        <v>0</v>
      </c>
      <c r="JOY546" s="51">
        <v>1098</v>
      </c>
      <c r="JOZ546" s="9">
        <f t="shared" ref="JOZ546" si="6413">+SUM(JOX546:JOY546)</f>
        <v>1098</v>
      </c>
      <c r="JPA546" s="52" t="s">
        <v>317</v>
      </c>
      <c r="JPB546" s="26">
        <v>0</v>
      </c>
      <c r="JPC546" s="51">
        <v>1098</v>
      </c>
      <c r="JPD546" s="9">
        <f t="shared" ref="JPD546" si="6414">+SUM(JPB546:JPC546)</f>
        <v>1098</v>
      </c>
      <c r="JPE546" s="52" t="s">
        <v>317</v>
      </c>
      <c r="JPF546" s="26">
        <v>0</v>
      </c>
      <c r="JPG546" s="51">
        <v>1098</v>
      </c>
      <c r="JPH546" s="9">
        <f t="shared" ref="JPH546" si="6415">+SUM(JPF546:JPG546)</f>
        <v>1098</v>
      </c>
      <c r="JPI546" s="52" t="s">
        <v>317</v>
      </c>
      <c r="JPJ546" s="26">
        <v>0</v>
      </c>
      <c r="JPK546" s="51">
        <v>1098</v>
      </c>
      <c r="JPL546" s="9">
        <f t="shared" ref="JPL546" si="6416">+SUM(JPJ546:JPK546)</f>
        <v>1098</v>
      </c>
      <c r="JPM546" s="52" t="s">
        <v>317</v>
      </c>
      <c r="JPN546" s="26">
        <v>0</v>
      </c>
      <c r="JPO546" s="51">
        <v>1098</v>
      </c>
      <c r="JPP546" s="9">
        <f t="shared" ref="JPP546" si="6417">+SUM(JPN546:JPO546)</f>
        <v>1098</v>
      </c>
      <c r="JPQ546" s="52" t="s">
        <v>317</v>
      </c>
      <c r="JPR546" s="26">
        <v>0</v>
      </c>
      <c r="JPS546" s="51">
        <v>1098</v>
      </c>
      <c r="JPT546" s="9">
        <f t="shared" ref="JPT546" si="6418">+SUM(JPR546:JPS546)</f>
        <v>1098</v>
      </c>
      <c r="JPU546" s="52" t="s">
        <v>317</v>
      </c>
      <c r="JPV546" s="26">
        <v>0</v>
      </c>
      <c r="JPW546" s="51">
        <v>1098</v>
      </c>
      <c r="JPX546" s="9">
        <f t="shared" ref="JPX546" si="6419">+SUM(JPV546:JPW546)</f>
        <v>1098</v>
      </c>
      <c r="JPY546" s="52" t="s">
        <v>317</v>
      </c>
      <c r="JPZ546" s="26">
        <v>0</v>
      </c>
      <c r="JQA546" s="51">
        <v>1098</v>
      </c>
      <c r="JQB546" s="9">
        <f t="shared" ref="JQB546" si="6420">+SUM(JPZ546:JQA546)</f>
        <v>1098</v>
      </c>
      <c r="JQC546" s="52" t="s">
        <v>317</v>
      </c>
      <c r="JQD546" s="26">
        <v>0</v>
      </c>
      <c r="JQE546" s="51">
        <v>1098</v>
      </c>
      <c r="JQF546" s="9">
        <f t="shared" ref="JQF546" si="6421">+SUM(JQD546:JQE546)</f>
        <v>1098</v>
      </c>
      <c r="JQG546" s="52" t="s">
        <v>317</v>
      </c>
      <c r="JQH546" s="26">
        <v>0</v>
      </c>
      <c r="JQI546" s="51">
        <v>1098</v>
      </c>
      <c r="JQJ546" s="9">
        <f t="shared" ref="JQJ546" si="6422">+SUM(JQH546:JQI546)</f>
        <v>1098</v>
      </c>
      <c r="JQK546" s="52" t="s">
        <v>317</v>
      </c>
      <c r="JQL546" s="26">
        <v>0</v>
      </c>
      <c r="JQM546" s="51">
        <v>1098</v>
      </c>
      <c r="JQN546" s="9">
        <f t="shared" ref="JQN546" si="6423">+SUM(JQL546:JQM546)</f>
        <v>1098</v>
      </c>
      <c r="JQO546" s="52" t="s">
        <v>317</v>
      </c>
      <c r="JQP546" s="26">
        <v>0</v>
      </c>
      <c r="JQQ546" s="51">
        <v>1098</v>
      </c>
      <c r="JQR546" s="9">
        <f t="shared" ref="JQR546" si="6424">+SUM(JQP546:JQQ546)</f>
        <v>1098</v>
      </c>
      <c r="JQS546" s="52" t="s">
        <v>317</v>
      </c>
      <c r="JQT546" s="26">
        <v>0</v>
      </c>
      <c r="JQU546" s="51">
        <v>1098</v>
      </c>
      <c r="JQV546" s="9">
        <f t="shared" ref="JQV546" si="6425">+SUM(JQT546:JQU546)</f>
        <v>1098</v>
      </c>
      <c r="JQW546" s="52" t="s">
        <v>317</v>
      </c>
      <c r="JQX546" s="26">
        <v>0</v>
      </c>
      <c r="JQY546" s="51">
        <v>1098</v>
      </c>
      <c r="JQZ546" s="9">
        <f t="shared" ref="JQZ546" si="6426">+SUM(JQX546:JQY546)</f>
        <v>1098</v>
      </c>
      <c r="JRA546" s="52" t="s">
        <v>317</v>
      </c>
      <c r="JRB546" s="26">
        <v>0</v>
      </c>
      <c r="JRC546" s="51">
        <v>1098</v>
      </c>
      <c r="JRD546" s="9">
        <f t="shared" ref="JRD546" si="6427">+SUM(JRB546:JRC546)</f>
        <v>1098</v>
      </c>
      <c r="JRE546" s="52" t="s">
        <v>317</v>
      </c>
      <c r="JRF546" s="26">
        <v>0</v>
      </c>
      <c r="JRG546" s="51">
        <v>1098</v>
      </c>
      <c r="JRH546" s="9">
        <f t="shared" ref="JRH546" si="6428">+SUM(JRF546:JRG546)</f>
        <v>1098</v>
      </c>
      <c r="JRI546" s="52" t="s">
        <v>317</v>
      </c>
      <c r="JRJ546" s="26">
        <v>0</v>
      </c>
      <c r="JRK546" s="51">
        <v>1098</v>
      </c>
      <c r="JRL546" s="9">
        <f t="shared" ref="JRL546" si="6429">+SUM(JRJ546:JRK546)</f>
        <v>1098</v>
      </c>
      <c r="JRM546" s="52" t="s">
        <v>317</v>
      </c>
      <c r="JRN546" s="26">
        <v>0</v>
      </c>
      <c r="JRO546" s="51">
        <v>1098</v>
      </c>
      <c r="JRP546" s="9">
        <f t="shared" ref="JRP546" si="6430">+SUM(JRN546:JRO546)</f>
        <v>1098</v>
      </c>
      <c r="JRQ546" s="52" t="s">
        <v>317</v>
      </c>
      <c r="JRR546" s="26">
        <v>0</v>
      </c>
      <c r="JRS546" s="51">
        <v>1098</v>
      </c>
      <c r="JRT546" s="9">
        <f t="shared" ref="JRT546" si="6431">+SUM(JRR546:JRS546)</f>
        <v>1098</v>
      </c>
      <c r="JRU546" s="52" t="s">
        <v>317</v>
      </c>
      <c r="JRV546" s="26">
        <v>0</v>
      </c>
      <c r="JRW546" s="51">
        <v>1098</v>
      </c>
      <c r="JRX546" s="9">
        <f t="shared" ref="JRX546" si="6432">+SUM(JRV546:JRW546)</f>
        <v>1098</v>
      </c>
      <c r="JRY546" s="52" t="s">
        <v>317</v>
      </c>
      <c r="JRZ546" s="26">
        <v>0</v>
      </c>
      <c r="JSA546" s="51">
        <v>1098</v>
      </c>
      <c r="JSB546" s="9">
        <f t="shared" ref="JSB546" si="6433">+SUM(JRZ546:JSA546)</f>
        <v>1098</v>
      </c>
      <c r="JSC546" s="52" t="s">
        <v>317</v>
      </c>
      <c r="JSD546" s="26">
        <v>0</v>
      </c>
      <c r="JSE546" s="51">
        <v>1098</v>
      </c>
      <c r="JSF546" s="9">
        <f t="shared" ref="JSF546" si="6434">+SUM(JSD546:JSE546)</f>
        <v>1098</v>
      </c>
      <c r="JSG546" s="52" t="s">
        <v>317</v>
      </c>
      <c r="JSH546" s="26">
        <v>0</v>
      </c>
      <c r="JSI546" s="51">
        <v>1098</v>
      </c>
      <c r="JSJ546" s="9">
        <f t="shared" ref="JSJ546" si="6435">+SUM(JSH546:JSI546)</f>
        <v>1098</v>
      </c>
      <c r="JSK546" s="52" t="s">
        <v>317</v>
      </c>
      <c r="JSL546" s="26">
        <v>0</v>
      </c>
      <c r="JSM546" s="51">
        <v>1098</v>
      </c>
      <c r="JSN546" s="9">
        <f t="shared" ref="JSN546" si="6436">+SUM(JSL546:JSM546)</f>
        <v>1098</v>
      </c>
      <c r="JSO546" s="52" t="s">
        <v>317</v>
      </c>
      <c r="JSP546" s="26">
        <v>0</v>
      </c>
      <c r="JSQ546" s="51">
        <v>1098</v>
      </c>
      <c r="JSR546" s="9">
        <f t="shared" ref="JSR546" si="6437">+SUM(JSP546:JSQ546)</f>
        <v>1098</v>
      </c>
      <c r="JSS546" s="52" t="s">
        <v>317</v>
      </c>
      <c r="JST546" s="26">
        <v>0</v>
      </c>
      <c r="JSU546" s="51">
        <v>1098</v>
      </c>
      <c r="JSV546" s="9">
        <f t="shared" ref="JSV546" si="6438">+SUM(JST546:JSU546)</f>
        <v>1098</v>
      </c>
      <c r="JSW546" s="52" t="s">
        <v>317</v>
      </c>
      <c r="JSX546" s="26">
        <v>0</v>
      </c>
      <c r="JSY546" s="51">
        <v>1098</v>
      </c>
      <c r="JSZ546" s="9">
        <f t="shared" ref="JSZ546" si="6439">+SUM(JSX546:JSY546)</f>
        <v>1098</v>
      </c>
      <c r="JTA546" s="52" t="s">
        <v>317</v>
      </c>
      <c r="JTB546" s="26">
        <v>0</v>
      </c>
      <c r="JTC546" s="51">
        <v>1098</v>
      </c>
      <c r="JTD546" s="9">
        <f t="shared" ref="JTD546" si="6440">+SUM(JTB546:JTC546)</f>
        <v>1098</v>
      </c>
      <c r="JTE546" s="52" t="s">
        <v>317</v>
      </c>
      <c r="JTF546" s="26">
        <v>0</v>
      </c>
      <c r="JTG546" s="51">
        <v>1098</v>
      </c>
      <c r="JTH546" s="9">
        <f t="shared" ref="JTH546" si="6441">+SUM(JTF546:JTG546)</f>
        <v>1098</v>
      </c>
      <c r="JTI546" s="52" t="s">
        <v>317</v>
      </c>
      <c r="JTJ546" s="26">
        <v>0</v>
      </c>
      <c r="JTK546" s="51">
        <v>1098</v>
      </c>
      <c r="JTL546" s="9">
        <f t="shared" ref="JTL546" si="6442">+SUM(JTJ546:JTK546)</f>
        <v>1098</v>
      </c>
      <c r="JTM546" s="52" t="s">
        <v>317</v>
      </c>
      <c r="JTN546" s="26">
        <v>0</v>
      </c>
      <c r="JTO546" s="51">
        <v>1098</v>
      </c>
      <c r="JTP546" s="9">
        <f t="shared" ref="JTP546" si="6443">+SUM(JTN546:JTO546)</f>
        <v>1098</v>
      </c>
      <c r="JTQ546" s="52" t="s">
        <v>317</v>
      </c>
      <c r="JTR546" s="26">
        <v>0</v>
      </c>
      <c r="JTS546" s="51">
        <v>1098</v>
      </c>
      <c r="JTT546" s="9">
        <f t="shared" ref="JTT546" si="6444">+SUM(JTR546:JTS546)</f>
        <v>1098</v>
      </c>
      <c r="JTU546" s="52" t="s">
        <v>317</v>
      </c>
      <c r="JTV546" s="26">
        <v>0</v>
      </c>
      <c r="JTW546" s="51">
        <v>1098</v>
      </c>
      <c r="JTX546" s="9">
        <f t="shared" ref="JTX546" si="6445">+SUM(JTV546:JTW546)</f>
        <v>1098</v>
      </c>
      <c r="JTY546" s="52" t="s">
        <v>317</v>
      </c>
      <c r="JTZ546" s="26">
        <v>0</v>
      </c>
      <c r="JUA546" s="51">
        <v>1098</v>
      </c>
      <c r="JUB546" s="9">
        <f t="shared" ref="JUB546" si="6446">+SUM(JTZ546:JUA546)</f>
        <v>1098</v>
      </c>
      <c r="JUC546" s="52" t="s">
        <v>317</v>
      </c>
      <c r="JUD546" s="26">
        <v>0</v>
      </c>
      <c r="JUE546" s="51">
        <v>1098</v>
      </c>
      <c r="JUF546" s="9">
        <f t="shared" ref="JUF546" si="6447">+SUM(JUD546:JUE546)</f>
        <v>1098</v>
      </c>
      <c r="JUG546" s="52" t="s">
        <v>317</v>
      </c>
      <c r="JUH546" s="26">
        <v>0</v>
      </c>
      <c r="JUI546" s="51">
        <v>1098</v>
      </c>
      <c r="JUJ546" s="9">
        <f t="shared" ref="JUJ546" si="6448">+SUM(JUH546:JUI546)</f>
        <v>1098</v>
      </c>
      <c r="JUK546" s="52" t="s">
        <v>317</v>
      </c>
      <c r="JUL546" s="26">
        <v>0</v>
      </c>
      <c r="JUM546" s="51">
        <v>1098</v>
      </c>
      <c r="JUN546" s="9">
        <f t="shared" ref="JUN546" si="6449">+SUM(JUL546:JUM546)</f>
        <v>1098</v>
      </c>
      <c r="JUO546" s="52" t="s">
        <v>317</v>
      </c>
      <c r="JUP546" s="26">
        <v>0</v>
      </c>
      <c r="JUQ546" s="51">
        <v>1098</v>
      </c>
      <c r="JUR546" s="9">
        <f t="shared" ref="JUR546" si="6450">+SUM(JUP546:JUQ546)</f>
        <v>1098</v>
      </c>
      <c r="JUS546" s="52" t="s">
        <v>317</v>
      </c>
      <c r="JUT546" s="26">
        <v>0</v>
      </c>
      <c r="JUU546" s="51">
        <v>1098</v>
      </c>
      <c r="JUV546" s="9">
        <f t="shared" ref="JUV546" si="6451">+SUM(JUT546:JUU546)</f>
        <v>1098</v>
      </c>
      <c r="JUW546" s="52" t="s">
        <v>317</v>
      </c>
      <c r="JUX546" s="26">
        <v>0</v>
      </c>
      <c r="JUY546" s="51">
        <v>1098</v>
      </c>
      <c r="JUZ546" s="9">
        <f t="shared" ref="JUZ546" si="6452">+SUM(JUX546:JUY546)</f>
        <v>1098</v>
      </c>
      <c r="JVA546" s="52" t="s">
        <v>317</v>
      </c>
      <c r="JVB546" s="26">
        <v>0</v>
      </c>
      <c r="JVC546" s="51">
        <v>1098</v>
      </c>
      <c r="JVD546" s="9">
        <f t="shared" ref="JVD546" si="6453">+SUM(JVB546:JVC546)</f>
        <v>1098</v>
      </c>
      <c r="JVE546" s="52" t="s">
        <v>317</v>
      </c>
      <c r="JVF546" s="26">
        <v>0</v>
      </c>
      <c r="JVG546" s="51">
        <v>1098</v>
      </c>
      <c r="JVH546" s="9">
        <f t="shared" ref="JVH546" si="6454">+SUM(JVF546:JVG546)</f>
        <v>1098</v>
      </c>
      <c r="JVI546" s="52" t="s">
        <v>317</v>
      </c>
      <c r="JVJ546" s="26">
        <v>0</v>
      </c>
      <c r="JVK546" s="51">
        <v>1098</v>
      </c>
      <c r="JVL546" s="9">
        <f t="shared" ref="JVL546" si="6455">+SUM(JVJ546:JVK546)</f>
        <v>1098</v>
      </c>
      <c r="JVM546" s="52" t="s">
        <v>317</v>
      </c>
      <c r="JVN546" s="26">
        <v>0</v>
      </c>
      <c r="JVO546" s="51">
        <v>1098</v>
      </c>
      <c r="JVP546" s="9">
        <f t="shared" ref="JVP546" si="6456">+SUM(JVN546:JVO546)</f>
        <v>1098</v>
      </c>
      <c r="JVQ546" s="52" t="s">
        <v>317</v>
      </c>
      <c r="JVR546" s="26">
        <v>0</v>
      </c>
      <c r="JVS546" s="51">
        <v>1098</v>
      </c>
      <c r="JVT546" s="9">
        <f t="shared" ref="JVT546" si="6457">+SUM(JVR546:JVS546)</f>
        <v>1098</v>
      </c>
      <c r="JVU546" s="52" t="s">
        <v>317</v>
      </c>
      <c r="JVV546" s="26">
        <v>0</v>
      </c>
      <c r="JVW546" s="51">
        <v>1098</v>
      </c>
      <c r="JVX546" s="9">
        <f t="shared" ref="JVX546" si="6458">+SUM(JVV546:JVW546)</f>
        <v>1098</v>
      </c>
      <c r="JVY546" s="52" t="s">
        <v>317</v>
      </c>
      <c r="JVZ546" s="26">
        <v>0</v>
      </c>
      <c r="JWA546" s="51">
        <v>1098</v>
      </c>
      <c r="JWB546" s="9">
        <f t="shared" ref="JWB546" si="6459">+SUM(JVZ546:JWA546)</f>
        <v>1098</v>
      </c>
      <c r="JWC546" s="52" t="s">
        <v>317</v>
      </c>
      <c r="JWD546" s="26">
        <v>0</v>
      </c>
      <c r="JWE546" s="51">
        <v>1098</v>
      </c>
      <c r="JWF546" s="9">
        <f t="shared" ref="JWF546" si="6460">+SUM(JWD546:JWE546)</f>
        <v>1098</v>
      </c>
      <c r="JWG546" s="52" t="s">
        <v>317</v>
      </c>
      <c r="JWH546" s="26">
        <v>0</v>
      </c>
      <c r="JWI546" s="51">
        <v>1098</v>
      </c>
      <c r="JWJ546" s="9">
        <f t="shared" ref="JWJ546" si="6461">+SUM(JWH546:JWI546)</f>
        <v>1098</v>
      </c>
      <c r="JWK546" s="52" t="s">
        <v>317</v>
      </c>
      <c r="JWL546" s="26">
        <v>0</v>
      </c>
      <c r="JWM546" s="51">
        <v>1098</v>
      </c>
      <c r="JWN546" s="9">
        <f t="shared" ref="JWN546" si="6462">+SUM(JWL546:JWM546)</f>
        <v>1098</v>
      </c>
      <c r="JWO546" s="52" t="s">
        <v>317</v>
      </c>
      <c r="JWP546" s="26">
        <v>0</v>
      </c>
      <c r="JWQ546" s="51">
        <v>1098</v>
      </c>
      <c r="JWR546" s="9">
        <f t="shared" ref="JWR546" si="6463">+SUM(JWP546:JWQ546)</f>
        <v>1098</v>
      </c>
      <c r="JWS546" s="52" t="s">
        <v>317</v>
      </c>
      <c r="JWT546" s="26">
        <v>0</v>
      </c>
      <c r="JWU546" s="51">
        <v>1098</v>
      </c>
      <c r="JWV546" s="9">
        <f t="shared" ref="JWV546" si="6464">+SUM(JWT546:JWU546)</f>
        <v>1098</v>
      </c>
      <c r="JWW546" s="52" t="s">
        <v>317</v>
      </c>
      <c r="JWX546" s="26">
        <v>0</v>
      </c>
      <c r="JWY546" s="51">
        <v>1098</v>
      </c>
      <c r="JWZ546" s="9">
        <f t="shared" ref="JWZ546" si="6465">+SUM(JWX546:JWY546)</f>
        <v>1098</v>
      </c>
      <c r="JXA546" s="52" t="s">
        <v>317</v>
      </c>
      <c r="JXB546" s="26">
        <v>0</v>
      </c>
      <c r="JXC546" s="51">
        <v>1098</v>
      </c>
      <c r="JXD546" s="9">
        <f t="shared" ref="JXD546" si="6466">+SUM(JXB546:JXC546)</f>
        <v>1098</v>
      </c>
      <c r="JXE546" s="52" t="s">
        <v>317</v>
      </c>
      <c r="JXF546" s="26">
        <v>0</v>
      </c>
      <c r="JXG546" s="51">
        <v>1098</v>
      </c>
      <c r="JXH546" s="9">
        <f t="shared" ref="JXH546" si="6467">+SUM(JXF546:JXG546)</f>
        <v>1098</v>
      </c>
      <c r="JXI546" s="52" t="s">
        <v>317</v>
      </c>
      <c r="JXJ546" s="26">
        <v>0</v>
      </c>
      <c r="JXK546" s="51">
        <v>1098</v>
      </c>
      <c r="JXL546" s="9">
        <f t="shared" ref="JXL546" si="6468">+SUM(JXJ546:JXK546)</f>
        <v>1098</v>
      </c>
      <c r="JXM546" s="52" t="s">
        <v>317</v>
      </c>
      <c r="JXN546" s="26">
        <v>0</v>
      </c>
      <c r="JXO546" s="51">
        <v>1098</v>
      </c>
      <c r="JXP546" s="9">
        <f t="shared" ref="JXP546" si="6469">+SUM(JXN546:JXO546)</f>
        <v>1098</v>
      </c>
      <c r="JXQ546" s="52" t="s">
        <v>317</v>
      </c>
      <c r="JXR546" s="26">
        <v>0</v>
      </c>
      <c r="JXS546" s="51">
        <v>1098</v>
      </c>
      <c r="JXT546" s="9">
        <f t="shared" ref="JXT546" si="6470">+SUM(JXR546:JXS546)</f>
        <v>1098</v>
      </c>
      <c r="JXU546" s="52" t="s">
        <v>317</v>
      </c>
      <c r="JXV546" s="26">
        <v>0</v>
      </c>
      <c r="JXW546" s="51">
        <v>1098</v>
      </c>
      <c r="JXX546" s="9">
        <f t="shared" ref="JXX546" si="6471">+SUM(JXV546:JXW546)</f>
        <v>1098</v>
      </c>
      <c r="JXY546" s="52" t="s">
        <v>317</v>
      </c>
      <c r="JXZ546" s="26">
        <v>0</v>
      </c>
      <c r="JYA546" s="51">
        <v>1098</v>
      </c>
      <c r="JYB546" s="9">
        <f t="shared" ref="JYB546" si="6472">+SUM(JXZ546:JYA546)</f>
        <v>1098</v>
      </c>
      <c r="JYC546" s="52" t="s">
        <v>317</v>
      </c>
      <c r="JYD546" s="26">
        <v>0</v>
      </c>
      <c r="JYE546" s="51">
        <v>1098</v>
      </c>
      <c r="JYF546" s="9">
        <f t="shared" ref="JYF546" si="6473">+SUM(JYD546:JYE546)</f>
        <v>1098</v>
      </c>
      <c r="JYG546" s="52" t="s">
        <v>317</v>
      </c>
      <c r="JYH546" s="26">
        <v>0</v>
      </c>
      <c r="JYI546" s="51">
        <v>1098</v>
      </c>
      <c r="JYJ546" s="9">
        <f t="shared" ref="JYJ546" si="6474">+SUM(JYH546:JYI546)</f>
        <v>1098</v>
      </c>
      <c r="JYK546" s="52" t="s">
        <v>317</v>
      </c>
      <c r="JYL546" s="26">
        <v>0</v>
      </c>
      <c r="JYM546" s="51">
        <v>1098</v>
      </c>
      <c r="JYN546" s="9">
        <f t="shared" ref="JYN546" si="6475">+SUM(JYL546:JYM546)</f>
        <v>1098</v>
      </c>
      <c r="JYO546" s="52" t="s">
        <v>317</v>
      </c>
      <c r="JYP546" s="26">
        <v>0</v>
      </c>
      <c r="JYQ546" s="51">
        <v>1098</v>
      </c>
      <c r="JYR546" s="9">
        <f t="shared" ref="JYR546" si="6476">+SUM(JYP546:JYQ546)</f>
        <v>1098</v>
      </c>
      <c r="JYS546" s="52" t="s">
        <v>317</v>
      </c>
      <c r="JYT546" s="26">
        <v>0</v>
      </c>
      <c r="JYU546" s="51">
        <v>1098</v>
      </c>
      <c r="JYV546" s="9">
        <f t="shared" ref="JYV546" si="6477">+SUM(JYT546:JYU546)</f>
        <v>1098</v>
      </c>
      <c r="JYW546" s="52" t="s">
        <v>317</v>
      </c>
      <c r="JYX546" s="26">
        <v>0</v>
      </c>
      <c r="JYY546" s="51">
        <v>1098</v>
      </c>
      <c r="JYZ546" s="9">
        <f t="shared" ref="JYZ546" si="6478">+SUM(JYX546:JYY546)</f>
        <v>1098</v>
      </c>
      <c r="JZA546" s="52" t="s">
        <v>317</v>
      </c>
      <c r="JZB546" s="26">
        <v>0</v>
      </c>
      <c r="JZC546" s="51">
        <v>1098</v>
      </c>
      <c r="JZD546" s="9">
        <f t="shared" ref="JZD546" si="6479">+SUM(JZB546:JZC546)</f>
        <v>1098</v>
      </c>
      <c r="JZE546" s="52" t="s">
        <v>317</v>
      </c>
      <c r="JZF546" s="26">
        <v>0</v>
      </c>
      <c r="JZG546" s="51">
        <v>1098</v>
      </c>
      <c r="JZH546" s="9">
        <f t="shared" ref="JZH546" si="6480">+SUM(JZF546:JZG546)</f>
        <v>1098</v>
      </c>
      <c r="JZI546" s="52" t="s">
        <v>317</v>
      </c>
      <c r="JZJ546" s="26">
        <v>0</v>
      </c>
      <c r="JZK546" s="51">
        <v>1098</v>
      </c>
      <c r="JZL546" s="9">
        <f t="shared" ref="JZL546" si="6481">+SUM(JZJ546:JZK546)</f>
        <v>1098</v>
      </c>
      <c r="JZM546" s="52" t="s">
        <v>317</v>
      </c>
      <c r="JZN546" s="26">
        <v>0</v>
      </c>
      <c r="JZO546" s="51">
        <v>1098</v>
      </c>
      <c r="JZP546" s="9">
        <f t="shared" ref="JZP546" si="6482">+SUM(JZN546:JZO546)</f>
        <v>1098</v>
      </c>
      <c r="JZQ546" s="52" t="s">
        <v>317</v>
      </c>
      <c r="JZR546" s="26">
        <v>0</v>
      </c>
      <c r="JZS546" s="51">
        <v>1098</v>
      </c>
      <c r="JZT546" s="9">
        <f t="shared" ref="JZT546" si="6483">+SUM(JZR546:JZS546)</f>
        <v>1098</v>
      </c>
      <c r="JZU546" s="52" t="s">
        <v>317</v>
      </c>
      <c r="JZV546" s="26">
        <v>0</v>
      </c>
      <c r="JZW546" s="51">
        <v>1098</v>
      </c>
      <c r="JZX546" s="9">
        <f t="shared" ref="JZX546" si="6484">+SUM(JZV546:JZW546)</f>
        <v>1098</v>
      </c>
      <c r="JZY546" s="52" t="s">
        <v>317</v>
      </c>
      <c r="JZZ546" s="26">
        <v>0</v>
      </c>
      <c r="KAA546" s="51">
        <v>1098</v>
      </c>
      <c r="KAB546" s="9">
        <f t="shared" ref="KAB546" si="6485">+SUM(JZZ546:KAA546)</f>
        <v>1098</v>
      </c>
      <c r="KAC546" s="52" t="s">
        <v>317</v>
      </c>
      <c r="KAD546" s="26">
        <v>0</v>
      </c>
      <c r="KAE546" s="51">
        <v>1098</v>
      </c>
      <c r="KAF546" s="9">
        <f t="shared" ref="KAF546" si="6486">+SUM(KAD546:KAE546)</f>
        <v>1098</v>
      </c>
      <c r="KAG546" s="52" t="s">
        <v>317</v>
      </c>
      <c r="KAH546" s="26">
        <v>0</v>
      </c>
      <c r="KAI546" s="51">
        <v>1098</v>
      </c>
      <c r="KAJ546" s="9">
        <f t="shared" ref="KAJ546" si="6487">+SUM(KAH546:KAI546)</f>
        <v>1098</v>
      </c>
      <c r="KAK546" s="52" t="s">
        <v>317</v>
      </c>
      <c r="KAL546" s="26">
        <v>0</v>
      </c>
      <c r="KAM546" s="51">
        <v>1098</v>
      </c>
      <c r="KAN546" s="9">
        <f t="shared" ref="KAN546" si="6488">+SUM(KAL546:KAM546)</f>
        <v>1098</v>
      </c>
      <c r="KAO546" s="52" t="s">
        <v>317</v>
      </c>
      <c r="KAP546" s="26">
        <v>0</v>
      </c>
      <c r="KAQ546" s="51">
        <v>1098</v>
      </c>
      <c r="KAR546" s="9">
        <f t="shared" ref="KAR546" si="6489">+SUM(KAP546:KAQ546)</f>
        <v>1098</v>
      </c>
      <c r="KAS546" s="52" t="s">
        <v>317</v>
      </c>
      <c r="KAT546" s="26">
        <v>0</v>
      </c>
      <c r="KAU546" s="51">
        <v>1098</v>
      </c>
      <c r="KAV546" s="9">
        <f t="shared" ref="KAV546" si="6490">+SUM(KAT546:KAU546)</f>
        <v>1098</v>
      </c>
      <c r="KAW546" s="52" t="s">
        <v>317</v>
      </c>
      <c r="KAX546" s="26">
        <v>0</v>
      </c>
      <c r="KAY546" s="51">
        <v>1098</v>
      </c>
      <c r="KAZ546" s="9">
        <f t="shared" ref="KAZ546" si="6491">+SUM(KAX546:KAY546)</f>
        <v>1098</v>
      </c>
      <c r="KBA546" s="52" t="s">
        <v>317</v>
      </c>
      <c r="KBB546" s="26">
        <v>0</v>
      </c>
      <c r="KBC546" s="51">
        <v>1098</v>
      </c>
      <c r="KBD546" s="9">
        <f t="shared" ref="KBD546" si="6492">+SUM(KBB546:KBC546)</f>
        <v>1098</v>
      </c>
      <c r="KBE546" s="52" t="s">
        <v>317</v>
      </c>
      <c r="KBF546" s="26">
        <v>0</v>
      </c>
      <c r="KBG546" s="51">
        <v>1098</v>
      </c>
      <c r="KBH546" s="9">
        <f t="shared" ref="KBH546" si="6493">+SUM(KBF546:KBG546)</f>
        <v>1098</v>
      </c>
      <c r="KBI546" s="52" t="s">
        <v>317</v>
      </c>
      <c r="KBJ546" s="26">
        <v>0</v>
      </c>
      <c r="KBK546" s="51">
        <v>1098</v>
      </c>
      <c r="KBL546" s="9">
        <f t="shared" ref="KBL546" si="6494">+SUM(KBJ546:KBK546)</f>
        <v>1098</v>
      </c>
      <c r="KBM546" s="52" t="s">
        <v>317</v>
      </c>
      <c r="KBN546" s="26">
        <v>0</v>
      </c>
      <c r="KBO546" s="51">
        <v>1098</v>
      </c>
      <c r="KBP546" s="9">
        <f t="shared" ref="KBP546" si="6495">+SUM(KBN546:KBO546)</f>
        <v>1098</v>
      </c>
      <c r="KBQ546" s="52" t="s">
        <v>317</v>
      </c>
      <c r="KBR546" s="26">
        <v>0</v>
      </c>
      <c r="KBS546" s="51">
        <v>1098</v>
      </c>
      <c r="KBT546" s="9">
        <f t="shared" ref="KBT546" si="6496">+SUM(KBR546:KBS546)</f>
        <v>1098</v>
      </c>
      <c r="KBU546" s="52" t="s">
        <v>317</v>
      </c>
      <c r="KBV546" s="26">
        <v>0</v>
      </c>
      <c r="KBW546" s="51">
        <v>1098</v>
      </c>
      <c r="KBX546" s="9">
        <f t="shared" ref="KBX546" si="6497">+SUM(KBV546:KBW546)</f>
        <v>1098</v>
      </c>
      <c r="KBY546" s="52" t="s">
        <v>317</v>
      </c>
      <c r="KBZ546" s="26">
        <v>0</v>
      </c>
      <c r="KCA546" s="51">
        <v>1098</v>
      </c>
      <c r="KCB546" s="9">
        <f t="shared" ref="KCB546" si="6498">+SUM(KBZ546:KCA546)</f>
        <v>1098</v>
      </c>
      <c r="KCC546" s="52" t="s">
        <v>317</v>
      </c>
      <c r="KCD546" s="26">
        <v>0</v>
      </c>
      <c r="KCE546" s="51">
        <v>1098</v>
      </c>
      <c r="KCF546" s="9">
        <f t="shared" ref="KCF546" si="6499">+SUM(KCD546:KCE546)</f>
        <v>1098</v>
      </c>
      <c r="KCG546" s="52" t="s">
        <v>317</v>
      </c>
      <c r="KCH546" s="26">
        <v>0</v>
      </c>
      <c r="KCI546" s="51">
        <v>1098</v>
      </c>
      <c r="KCJ546" s="9">
        <f t="shared" ref="KCJ546" si="6500">+SUM(KCH546:KCI546)</f>
        <v>1098</v>
      </c>
      <c r="KCK546" s="52" t="s">
        <v>317</v>
      </c>
      <c r="KCL546" s="26">
        <v>0</v>
      </c>
      <c r="KCM546" s="51">
        <v>1098</v>
      </c>
      <c r="KCN546" s="9">
        <f t="shared" ref="KCN546" si="6501">+SUM(KCL546:KCM546)</f>
        <v>1098</v>
      </c>
      <c r="KCO546" s="52" t="s">
        <v>317</v>
      </c>
      <c r="KCP546" s="26">
        <v>0</v>
      </c>
      <c r="KCQ546" s="51">
        <v>1098</v>
      </c>
      <c r="KCR546" s="9">
        <f t="shared" ref="KCR546" si="6502">+SUM(KCP546:KCQ546)</f>
        <v>1098</v>
      </c>
      <c r="KCS546" s="52" t="s">
        <v>317</v>
      </c>
      <c r="KCT546" s="26">
        <v>0</v>
      </c>
      <c r="KCU546" s="51">
        <v>1098</v>
      </c>
      <c r="KCV546" s="9">
        <f t="shared" ref="KCV546" si="6503">+SUM(KCT546:KCU546)</f>
        <v>1098</v>
      </c>
      <c r="KCW546" s="52" t="s">
        <v>317</v>
      </c>
      <c r="KCX546" s="26">
        <v>0</v>
      </c>
      <c r="KCY546" s="51">
        <v>1098</v>
      </c>
      <c r="KCZ546" s="9">
        <f t="shared" ref="KCZ546" si="6504">+SUM(KCX546:KCY546)</f>
        <v>1098</v>
      </c>
      <c r="KDA546" s="52" t="s">
        <v>317</v>
      </c>
      <c r="KDB546" s="26">
        <v>0</v>
      </c>
      <c r="KDC546" s="51">
        <v>1098</v>
      </c>
      <c r="KDD546" s="9">
        <f t="shared" ref="KDD546" si="6505">+SUM(KDB546:KDC546)</f>
        <v>1098</v>
      </c>
      <c r="KDE546" s="52" t="s">
        <v>317</v>
      </c>
      <c r="KDF546" s="26">
        <v>0</v>
      </c>
      <c r="KDG546" s="51">
        <v>1098</v>
      </c>
      <c r="KDH546" s="9">
        <f t="shared" ref="KDH546" si="6506">+SUM(KDF546:KDG546)</f>
        <v>1098</v>
      </c>
      <c r="KDI546" s="52" t="s">
        <v>317</v>
      </c>
      <c r="KDJ546" s="26">
        <v>0</v>
      </c>
      <c r="KDK546" s="51">
        <v>1098</v>
      </c>
      <c r="KDL546" s="9">
        <f t="shared" ref="KDL546" si="6507">+SUM(KDJ546:KDK546)</f>
        <v>1098</v>
      </c>
      <c r="KDM546" s="52" t="s">
        <v>317</v>
      </c>
      <c r="KDN546" s="26">
        <v>0</v>
      </c>
      <c r="KDO546" s="51">
        <v>1098</v>
      </c>
      <c r="KDP546" s="9">
        <f t="shared" ref="KDP546" si="6508">+SUM(KDN546:KDO546)</f>
        <v>1098</v>
      </c>
      <c r="KDQ546" s="52" t="s">
        <v>317</v>
      </c>
      <c r="KDR546" s="26">
        <v>0</v>
      </c>
      <c r="KDS546" s="51">
        <v>1098</v>
      </c>
      <c r="KDT546" s="9">
        <f t="shared" ref="KDT546" si="6509">+SUM(KDR546:KDS546)</f>
        <v>1098</v>
      </c>
      <c r="KDU546" s="52" t="s">
        <v>317</v>
      </c>
      <c r="KDV546" s="26">
        <v>0</v>
      </c>
      <c r="KDW546" s="51">
        <v>1098</v>
      </c>
      <c r="KDX546" s="9">
        <f t="shared" ref="KDX546" si="6510">+SUM(KDV546:KDW546)</f>
        <v>1098</v>
      </c>
      <c r="KDY546" s="52" t="s">
        <v>317</v>
      </c>
      <c r="KDZ546" s="26">
        <v>0</v>
      </c>
      <c r="KEA546" s="51">
        <v>1098</v>
      </c>
      <c r="KEB546" s="9">
        <f t="shared" ref="KEB546" si="6511">+SUM(KDZ546:KEA546)</f>
        <v>1098</v>
      </c>
      <c r="KEC546" s="52" t="s">
        <v>317</v>
      </c>
      <c r="KED546" s="26">
        <v>0</v>
      </c>
      <c r="KEE546" s="51">
        <v>1098</v>
      </c>
      <c r="KEF546" s="9">
        <f t="shared" ref="KEF546" si="6512">+SUM(KED546:KEE546)</f>
        <v>1098</v>
      </c>
      <c r="KEG546" s="52" t="s">
        <v>317</v>
      </c>
      <c r="KEH546" s="26">
        <v>0</v>
      </c>
      <c r="KEI546" s="51">
        <v>1098</v>
      </c>
      <c r="KEJ546" s="9">
        <f t="shared" ref="KEJ546" si="6513">+SUM(KEH546:KEI546)</f>
        <v>1098</v>
      </c>
      <c r="KEK546" s="52" t="s">
        <v>317</v>
      </c>
      <c r="KEL546" s="26">
        <v>0</v>
      </c>
      <c r="KEM546" s="51">
        <v>1098</v>
      </c>
      <c r="KEN546" s="9">
        <f t="shared" ref="KEN546" si="6514">+SUM(KEL546:KEM546)</f>
        <v>1098</v>
      </c>
      <c r="KEO546" s="52" t="s">
        <v>317</v>
      </c>
      <c r="KEP546" s="26">
        <v>0</v>
      </c>
      <c r="KEQ546" s="51">
        <v>1098</v>
      </c>
      <c r="KER546" s="9">
        <f t="shared" ref="KER546" si="6515">+SUM(KEP546:KEQ546)</f>
        <v>1098</v>
      </c>
      <c r="KES546" s="52" t="s">
        <v>317</v>
      </c>
      <c r="KET546" s="26">
        <v>0</v>
      </c>
      <c r="KEU546" s="51">
        <v>1098</v>
      </c>
      <c r="KEV546" s="9">
        <f t="shared" ref="KEV546" si="6516">+SUM(KET546:KEU546)</f>
        <v>1098</v>
      </c>
      <c r="KEW546" s="52" t="s">
        <v>317</v>
      </c>
      <c r="KEX546" s="26">
        <v>0</v>
      </c>
      <c r="KEY546" s="51">
        <v>1098</v>
      </c>
      <c r="KEZ546" s="9">
        <f t="shared" ref="KEZ546" si="6517">+SUM(KEX546:KEY546)</f>
        <v>1098</v>
      </c>
      <c r="KFA546" s="52" t="s">
        <v>317</v>
      </c>
      <c r="KFB546" s="26">
        <v>0</v>
      </c>
      <c r="KFC546" s="51">
        <v>1098</v>
      </c>
      <c r="KFD546" s="9">
        <f t="shared" ref="KFD546" si="6518">+SUM(KFB546:KFC546)</f>
        <v>1098</v>
      </c>
      <c r="KFE546" s="52" t="s">
        <v>317</v>
      </c>
      <c r="KFF546" s="26">
        <v>0</v>
      </c>
      <c r="KFG546" s="51">
        <v>1098</v>
      </c>
      <c r="KFH546" s="9">
        <f t="shared" ref="KFH546" si="6519">+SUM(KFF546:KFG546)</f>
        <v>1098</v>
      </c>
      <c r="KFI546" s="52" t="s">
        <v>317</v>
      </c>
      <c r="KFJ546" s="26">
        <v>0</v>
      </c>
      <c r="KFK546" s="51">
        <v>1098</v>
      </c>
      <c r="KFL546" s="9">
        <f t="shared" ref="KFL546" si="6520">+SUM(KFJ546:KFK546)</f>
        <v>1098</v>
      </c>
      <c r="KFM546" s="52" t="s">
        <v>317</v>
      </c>
      <c r="KFN546" s="26">
        <v>0</v>
      </c>
      <c r="KFO546" s="51">
        <v>1098</v>
      </c>
      <c r="KFP546" s="9">
        <f t="shared" ref="KFP546" si="6521">+SUM(KFN546:KFO546)</f>
        <v>1098</v>
      </c>
      <c r="KFQ546" s="52" t="s">
        <v>317</v>
      </c>
      <c r="KFR546" s="26">
        <v>0</v>
      </c>
      <c r="KFS546" s="51">
        <v>1098</v>
      </c>
      <c r="KFT546" s="9">
        <f t="shared" ref="KFT546" si="6522">+SUM(KFR546:KFS546)</f>
        <v>1098</v>
      </c>
      <c r="KFU546" s="52" t="s">
        <v>317</v>
      </c>
      <c r="KFV546" s="26">
        <v>0</v>
      </c>
      <c r="KFW546" s="51">
        <v>1098</v>
      </c>
      <c r="KFX546" s="9">
        <f t="shared" ref="KFX546" si="6523">+SUM(KFV546:KFW546)</f>
        <v>1098</v>
      </c>
      <c r="KFY546" s="52" t="s">
        <v>317</v>
      </c>
      <c r="KFZ546" s="26">
        <v>0</v>
      </c>
      <c r="KGA546" s="51">
        <v>1098</v>
      </c>
      <c r="KGB546" s="9">
        <f t="shared" ref="KGB546" si="6524">+SUM(KFZ546:KGA546)</f>
        <v>1098</v>
      </c>
      <c r="KGC546" s="52" t="s">
        <v>317</v>
      </c>
      <c r="KGD546" s="26">
        <v>0</v>
      </c>
      <c r="KGE546" s="51">
        <v>1098</v>
      </c>
      <c r="KGF546" s="9">
        <f t="shared" ref="KGF546" si="6525">+SUM(KGD546:KGE546)</f>
        <v>1098</v>
      </c>
      <c r="KGG546" s="52" t="s">
        <v>317</v>
      </c>
      <c r="KGH546" s="26">
        <v>0</v>
      </c>
      <c r="KGI546" s="51">
        <v>1098</v>
      </c>
      <c r="KGJ546" s="9">
        <f t="shared" ref="KGJ546" si="6526">+SUM(KGH546:KGI546)</f>
        <v>1098</v>
      </c>
      <c r="KGK546" s="52" t="s">
        <v>317</v>
      </c>
      <c r="KGL546" s="26">
        <v>0</v>
      </c>
      <c r="KGM546" s="51">
        <v>1098</v>
      </c>
      <c r="KGN546" s="9">
        <f t="shared" ref="KGN546" si="6527">+SUM(KGL546:KGM546)</f>
        <v>1098</v>
      </c>
      <c r="KGO546" s="52" t="s">
        <v>317</v>
      </c>
      <c r="KGP546" s="26">
        <v>0</v>
      </c>
      <c r="KGQ546" s="51">
        <v>1098</v>
      </c>
      <c r="KGR546" s="9">
        <f t="shared" ref="KGR546" si="6528">+SUM(KGP546:KGQ546)</f>
        <v>1098</v>
      </c>
      <c r="KGS546" s="52" t="s">
        <v>317</v>
      </c>
      <c r="KGT546" s="26">
        <v>0</v>
      </c>
      <c r="KGU546" s="51">
        <v>1098</v>
      </c>
      <c r="KGV546" s="9">
        <f t="shared" ref="KGV546" si="6529">+SUM(KGT546:KGU546)</f>
        <v>1098</v>
      </c>
      <c r="KGW546" s="52" t="s">
        <v>317</v>
      </c>
      <c r="KGX546" s="26">
        <v>0</v>
      </c>
      <c r="KGY546" s="51">
        <v>1098</v>
      </c>
      <c r="KGZ546" s="9">
        <f t="shared" ref="KGZ546" si="6530">+SUM(KGX546:KGY546)</f>
        <v>1098</v>
      </c>
      <c r="KHA546" s="52" t="s">
        <v>317</v>
      </c>
      <c r="KHB546" s="26">
        <v>0</v>
      </c>
      <c r="KHC546" s="51">
        <v>1098</v>
      </c>
      <c r="KHD546" s="9">
        <f t="shared" ref="KHD546" si="6531">+SUM(KHB546:KHC546)</f>
        <v>1098</v>
      </c>
      <c r="KHE546" s="52" t="s">
        <v>317</v>
      </c>
      <c r="KHF546" s="26">
        <v>0</v>
      </c>
      <c r="KHG546" s="51">
        <v>1098</v>
      </c>
      <c r="KHH546" s="9">
        <f t="shared" ref="KHH546" si="6532">+SUM(KHF546:KHG546)</f>
        <v>1098</v>
      </c>
      <c r="KHI546" s="52" t="s">
        <v>317</v>
      </c>
      <c r="KHJ546" s="26">
        <v>0</v>
      </c>
      <c r="KHK546" s="51">
        <v>1098</v>
      </c>
      <c r="KHL546" s="9">
        <f t="shared" ref="KHL546" si="6533">+SUM(KHJ546:KHK546)</f>
        <v>1098</v>
      </c>
      <c r="KHM546" s="52" t="s">
        <v>317</v>
      </c>
      <c r="KHN546" s="26">
        <v>0</v>
      </c>
      <c r="KHO546" s="51">
        <v>1098</v>
      </c>
      <c r="KHP546" s="9">
        <f t="shared" ref="KHP546" si="6534">+SUM(KHN546:KHO546)</f>
        <v>1098</v>
      </c>
      <c r="KHQ546" s="52" t="s">
        <v>317</v>
      </c>
      <c r="KHR546" s="26">
        <v>0</v>
      </c>
      <c r="KHS546" s="51">
        <v>1098</v>
      </c>
      <c r="KHT546" s="9">
        <f t="shared" ref="KHT546" si="6535">+SUM(KHR546:KHS546)</f>
        <v>1098</v>
      </c>
      <c r="KHU546" s="52" t="s">
        <v>317</v>
      </c>
      <c r="KHV546" s="26">
        <v>0</v>
      </c>
      <c r="KHW546" s="51">
        <v>1098</v>
      </c>
      <c r="KHX546" s="9">
        <f t="shared" ref="KHX546" si="6536">+SUM(KHV546:KHW546)</f>
        <v>1098</v>
      </c>
      <c r="KHY546" s="52" t="s">
        <v>317</v>
      </c>
      <c r="KHZ546" s="26">
        <v>0</v>
      </c>
      <c r="KIA546" s="51">
        <v>1098</v>
      </c>
      <c r="KIB546" s="9">
        <f t="shared" ref="KIB546" si="6537">+SUM(KHZ546:KIA546)</f>
        <v>1098</v>
      </c>
      <c r="KIC546" s="52" t="s">
        <v>317</v>
      </c>
      <c r="KID546" s="26">
        <v>0</v>
      </c>
      <c r="KIE546" s="51">
        <v>1098</v>
      </c>
      <c r="KIF546" s="9">
        <f t="shared" ref="KIF546" si="6538">+SUM(KID546:KIE546)</f>
        <v>1098</v>
      </c>
      <c r="KIG546" s="52" t="s">
        <v>317</v>
      </c>
      <c r="KIH546" s="26">
        <v>0</v>
      </c>
      <c r="KII546" s="51">
        <v>1098</v>
      </c>
      <c r="KIJ546" s="9">
        <f t="shared" ref="KIJ546" si="6539">+SUM(KIH546:KII546)</f>
        <v>1098</v>
      </c>
      <c r="KIK546" s="52" t="s">
        <v>317</v>
      </c>
      <c r="KIL546" s="26">
        <v>0</v>
      </c>
      <c r="KIM546" s="51">
        <v>1098</v>
      </c>
      <c r="KIN546" s="9">
        <f t="shared" ref="KIN546" si="6540">+SUM(KIL546:KIM546)</f>
        <v>1098</v>
      </c>
      <c r="KIO546" s="52" t="s">
        <v>317</v>
      </c>
      <c r="KIP546" s="26">
        <v>0</v>
      </c>
      <c r="KIQ546" s="51">
        <v>1098</v>
      </c>
      <c r="KIR546" s="9">
        <f t="shared" ref="KIR546" si="6541">+SUM(KIP546:KIQ546)</f>
        <v>1098</v>
      </c>
      <c r="KIS546" s="52" t="s">
        <v>317</v>
      </c>
      <c r="KIT546" s="26">
        <v>0</v>
      </c>
      <c r="KIU546" s="51">
        <v>1098</v>
      </c>
      <c r="KIV546" s="9">
        <f t="shared" ref="KIV546" si="6542">+SUM(KIT546:KIU546)</f>
        <v>1098</v>
      </c>
      <c r="KIW546" s="52" t="s">
        <v>317</v>
      </c>
      <c r="KIX546" s="26">
        <v>0</v>
      </c>
      <c r="KIY546" s="51">
        <v>1098</v>
      </c>
      <c r="KIZ546" s="9">
        <f t="shared" ref="KIZ546" si="6543">+SUM(KIX546:KIY546)</f>
        <v>1098</v>
      </c>
      <c r="KJA546" s="52" t="s">
        <v>317</v>
      </c>
      <c r="KJB546" s="26">
        <v>0</v>
      </c>
      <c r="KJC546" s="51">
        <v>1098</v>
      </c>
      <c r="KJD546" s="9">
        <f t="shared" ref="KJD546" si="6544">+SUM(KJB546:KJC546)</f>
        <v>1098</v>
      </c>
      <c r="KJE546" s="52" t="s">
        <v>317</v>
      </c>
      <c r="KJF546" s="26">
        <v>0</v>
      </c>
      <c r="KJG546" s="51">
        <v>1098</v>
      </c>
      <c r="KJH546" s="9">
        <f t="shared" ref="KJH546" si="6545">+SUM(KJF546:KJG546)</f>
        <v>1098</v>
      </c>
      <c r="KJI546" s="52" t="s">
        <v>317</v>
      </c>
      <c r="KJJ546" s="26">
        <v>0</v>
      </c>
      <c r="KJK546" s="51">
        <v>1098</v>
      </c>
      <c r="KJL546" s="9">
        <f t="shared" ref="KJL546" si="6546">+SUM(KJJ546:KJK546)</f>
        <v>1098</v>
      </c>
      <c r="KJM546" s="52" t="s">
        <v>317</v>
      </c>
      <c r="KJN546" s="26">
        <v>0</v>
      </c>
      <c r="KJO546" s="51">
        <v>1098</v>
      </c>
      <c r="KJP546" s="9">
        <f t="shared" ref="KJP546" si="6547">+SUM(KJN546:KJO546)</f>
        <v>1098</v>
      </c>
      <c r="KJQ546" s="52" t="s">
        <v>317</v>
      </c>
      <c r="KJR546" s="26">
        <v>0</v>
      </c>
      <c r="KJS546" s="51">
        <v>1098</v>
      </c>
      <c r="KJT546" s="9">
        <f t="shared" ref="KJT546" si="6548">+SUM(KJR546:KJS546)</f>
        <v>1098</v>
      </c>
      <c r="KJU546" s="52" t="s">
        <v>317</v>
      </c>
      <c r="KJV546" s="26">
        <v>0</v>
      </c>
      <c r="KJW546" s="51">
        <v>1098</v>
      </c>
      <c r="KJX546" s="9">
        <f t="shared" ref="KJX546" si="6549">+SUM(KJV546:KJW546)</f>
        <v>1098</v>
      </c>
      <c r="KJY546" s="52" t="s">
        <v>317</v>
      </c>
      <c r="KJZ546" s="26">
        <v>0</v>
      </c>
      <c r="KKA546" s="51">
        <v>1098</v>
      </c>
      <c r="KKB546" s="9">
        <f t="shared" ref="KKB546" si="6550">+SUM(KJZ546:KKA546)</f>
        <v>1098</v>
      </c>
      <c r="KKC546" s="52" t="s">
        <v>317</v>
      </c>
      <c r="KKD546" s="26">
        <v>0</v>
      </c>
      <c r="KKE546" s="51">
        <v>1098</v>
      </c>
      <c r="KKF546" s="9">
        <f t="shared" ref="KKF546" si="6551">+SUM(KKD546:KKE546)</f>
        <v>1098</v>
      </c>
      <c r="KKG546" s="52" t="s">
        <v>317</v>
      </c>
      <c r="KKH546" s="26">
        <v>0</v>
      </c>
      <c r="KKI546" s="51">
        <v>1098</v>
      </c>
      <c r="KKJ546" s="9">
        <f t="shared" ref="KKJ546" si="6552">+SUM(KKH546:KKI546)</f>
        <v>1098</v>
      </c>
      <c r="KKK546" s="52" t="s">
        <v>317</v>
      </c>
      <c r="KKL546" s="26">
        <v>0</v>
      </c>
      <c r="KKM546" s="51">
        <v>1098</v>
      </c>
      <c r="KKN546" s="9">
        <f t="shared" ref="KKN546" si="6553">+SUM(KKL546:KKM546)</f>
        <v>1098</v>
      </c>
      <c r="KKO546" s="52" t="s">
        <v>317</v>
      </c>
      <c r="KKP546" s="26">
        <v>0</v>
      </c>
      <c r="KKQ546" s="51">
        <v>1098</v>
      </c>
      <c r="KKR546" s="9">
        <f t="shared" ref="KKR546" si="6554">+SUM(KKP546:KKQ546)</f>
        <v>1098</v>
      </c>
      <c r="KKS546" s="52" t="s">
        <v>317</v>
      </c>
      <c r="KKT546" s="26">
        <v>0</v>
      </c>
      <c r="KKU546" s="51">
        <v>1098</v>
      </c>
      <c r="KKV546" s="9">
        <f t="shared" ref="KKV546" si="6555">+SUM(KKT546:KKU546)</f>
        <v>1098</v>
      </c>
      <c r="KKW546" s="52" t="s">
        <v>317</v>
      </c>
      <c r="KKX546" s="26">
        <v>0</v>
      </c>
      <c r="KKY546" s="51">
        <v>1098</v>
      </c>
      <c r="KKZ546" s="9">
        <f t="shared" ref="KKZ546" si="6556">+SUM(KKX546:KKY546)</f>
        <v>1098</v>
      </c>
      <c r="KLA546" s="52" t="s">
        <v>317</v>
      </c>
      <c r="KLB546" s="26">
        <v>0</v>
      </c>
      <c r="KLC546" s="51">
        <v>1098</v>
      </c>
      <c r="KLD546" s="9">
        <f t="shared" ref="KLD546" si="6557">+SUM(KLB546:KLC546)</f>
        <v>1098</v>
      </c>
      <c r="KLE546" s="52" t="s">
        <v>317</v>
      </c>
      <c r="KLF546" s="26">
        <v>0</v>
      </c>
      <c r="KLG546" s="51">
        <v>1098</v>
      </c>
      <c r="KLH546" s="9">
        <f t="shared" ref="KLH546" si="6558">+SUM(KLF546:KLG546)</f>
        <v>1098</v>
      </c>
      <c r="KLI546" s="52" t="s">
        <v>317</v>
      </c>
      <c r="KLJ546" s="26">
        <v>0</v>
      </c>
      <c r="KLK546" s="51">
        <v>1098</v>
      </c>
      <c r="KLL546" s="9">
        <f t="shared" ref="KLL546" si="6559">+SUM(KLJ546:KLK546)</f>
        <v>1098</v>
      </c>
      <c r="KLM546" s="52" t="s">
        <v>317</v>
      </c>
      <c r="KLN546" s="26">
        <v>0</v>
      </c>
      <c r="KLO546" s="51">
        <v>1098</v>
      </c>
      <c r="KLP546" s="9">
        <f t="shared" ref="KLP546" si="6560">+SUM(KLN546:KLO546)</f>
        <v>1098</v>
      </c>
      <c r="KLQ546" s="52" t="s">
        <v>317</v>
      </c>
      <c r="KLR546" s="26">
        <v>0</v>
      </c>
      <c r="KLS546" s="51">
        <v>1098</v>
      </c>
      <c r="KLT546" s="9">
        <f t="shared" ref="KLT546" si="6561">+SUM(KLR546:KLS546)</f>
        <v>1098</v>
      </c>
      <c r="KLU546" s="52" t="s">
        <v>317</v>
      </c>
      <c r="KLV546" s="26">
        <v>0</v>
      </c>
      <c r="KLW546" s="51">
        <v>1098</v>
      </c>
      <c r="KLX546" s="9">
        <f t="shared" ref="KLX546" si="6562">+SUM(KLV546:KLW546)</f>
        <v>1098</v>
      </c>
      <c r="KLY546" s="52" t="s">
        <v>317</v>
      </c>
      <c r="KLZ546" s="26">
        <v>0</v>
      </c>
      <c r="KMA546" s="51">
        <v>1098</v>
      </c>
      <c r="KMB546" s="9">
        <f t="shared" ref="KMB546" si="6563">+SUM(KLZ546:KMA546)</f>
        <v>1098</v>
      </c>
      <c r="KMC546" s="52" t="s">
        <v>317</v>
      </c>
      <c r="KMD546" s="26">
        <v>0</v>
      </c>
      <c r="KME546" s="51">
        <v>1098</v>
      </c>
      <c r="KMF546" s="9">
        <f t="shared" ref="KMF546" si="6564">+SUM(KMD546:KME546)</f>
        <v>1098</v>
      </c>
      <c r="KMG546" s="52" t="s">
        <v>317</v>
      </c>
      <c r="KMH546" s="26">
        <v>0</v>
      </c>
      <c r="KMI546" s="51">
        <v>1098</v>
      </c>
      <c r="KMJ546" s="9">
        <f t="shared" ref="KMJ546" si="6565">+SUM(KMH546:KMI546)</f>
        <v>1098</v>
      </c>
      <c r="KMK546" s="52" t="s">
        <v>317</v>
      </c>
      <c r="KML546" s="26">
        <v>0</v>
      </c>
      <c r="KMM546" s="51">
        <v>1098</v>
      </c>
      <c r="KMN546" s="9">
        <f t="shared" ref="KMN546" si="6566">+SUM(KML546:KMM546)</f>
        <v>1098</v>
      </c>
      <c r="KMO546" s="52" t="s">
        <v>317</v>
      </c>
      <c r="KMP546" s="26">
        <v>0</v>
      </c>
      <c r="KMQ546" s="51">
        <v>1098</v>
      </c>
      <c r="KMR546" s="9">
        <f t="shared" ref="KMR546" si="6567">+SUM(KMP546:KMQ546)</f>
        <v>1098</v>
      </c>
      <c r="KMS546" s="52" t="s">
        <v>317</v>
      </c>
      <c r="KMT546" s="26">
        <v>0</v>
      </c>
      <c r="KMU546" s="51">
        <v>1098</v>
      </c>
      <c r="KMV546" s="9">
        <f t="shared" ref="KMV546" si="6568">+SUM(KMT546:KMU546)</f>
        <v>1098</v>
      </c>
      <c r="KMW546" s="52" t="s">
        <v>317</v>
      </c>
      <c r="KMX546" s="26">
        <v>0</v>
      </c>
      <c r="KMY546" s="51">
        <v>1098</v>
      </c>
      <c r="KMZ546" s="9">
        <f t="shared" ref="KMZ546" si="6569">+SUM(KMX546:KMY546)</f>
        <v>1098</v>
      </c>
      <c r="KNA546" s="52" t="s">
        <v>317</v>
      </c>
      <c r="KNB546" s="26">
        <v>0</v>
      </c>
      <c r="KNC546" s="51">
        <v>1098</v>
      </c>
      <c r="KND546" s="9">
        <f t="shared" ref="KND546" si="6570">+SUM(KNB546:KNC546)</f>
        <v>1098</v>
      </c>
      <c r="KNE546" s="52" t="s">
        <v>317</v>
      </c>
      <c r="KNF546" s="26">
        <v>0</v>
      </c>
      <c r="KNG546" s="51">
        <v>1098</v>
      </c>
      <c r="KNH546" s="9">
        <f t="shared" ref="KNH546" si="6571">+SUM(KNF546:KNG546)</f>
        <v>1098</v>
      </c>
      <c r="KNI546" s="52" t="s">
        <v>317</v>
      </c>
      <c r="KNJ546" s="26">
        <v>0</v>
      </c>
      <c r="KNK546" s="51">
        <v>1098</v>
      </c>
      <c r="KNL546" s="9">
        <f t="shared" ref="KNL546" si="6572">+SUM(KNJ546:KNK546)</f>
        <v>1098</v>
      </c>
      <c r="KNM546" s="52" t="s">
        <v>317</v>
      </c>
      <c r="KNN546" s="26">
        <v>0</v>
      </c>
      <c r="KNO546" s="51">
        <v>1098</v>
      </c>
      <c r="KNP546" s="9">
        <f t="shared" ref="KNP546" si="6573">+SUM(KNN546:KNO546)</f>
        <v>1098</v>
      </c>
      <c r="KNQ546" s="52" t="s">
        <v>317</v>
      </c>
      <c r="KNR546" s="26">
        <v>0</v>
      </c>
      <c r="KNS546" s="51">
        <v>1098</v>
      </c>
      <c r="KNT546" s="9">
        <f t="shared" ref="KNT546" si="6574">+SUM(KNR546:KNS546)</f>
        <v>1098</v>
      </c>
      <c r="KNU546" s="52" t="s">
        <v>317</v>
      </c>
      <c r="KNV546" s="26">
        <v>0</v>
      </c>
      <c r="KNW546" s="51">
        <v>1098</v>
      </c>
      <c r="KNX546" s="9">
        <f t="shared" ref="KNX546" si="6575">+SUM(KNV546:KNW546)</f>
        <v>1098</v>
      </c>
      <c r="KNY546" s="52" t="s">
        <v>317</v>
      </c>
      <c r="KNZ546" s="26">
        <v>0</v>
      </c>
      <c r="KOA546" s="51">
        <v>1098</v>
      </c>
      <c r="KOB546" s="9">
        <f t="shared" ref="KOB546" si="6576">+SUM(KNZ546:KOA546)</f>
        <v>1098</v>
      </c>
      <c r="KOC546" s="52" t="s">
        <v>317</v>
      </c>
      <c r="KOD546" s="26">
        <v>0</v>
      </c>
      <c r="KOE546" s="51">
        <v>1098</v>
      </c>
      <c r="KOF546" s="9">
        <f t="shared" ref="KOF546" si="6577">+SUM(KOD546:KOE546)</f>
        <v>1098</v>
      </c>
      <c r="KOG546" s="52" t="s">
        <v>317</v>
      </c>
      <c r="KOH546" s="26">
        <v>0</v>
      </c>
      <c r="KOI546" s="51">
        <v>1098</v>
      </c>
      <c r="KOJ546" s="9">
        <f t="shared" ref="KOJ546" si="6578">+SUM(KOH546:KOI546)</f>
        <v>1098</v>
      </c>
      <c r="KOK546" s="52" t="s">
        <v>317</v>
      </c>
      <c r="KOL546" s="26">
        <v>0</v>
      </c>
      <c r="KOM546" s="51">
        <v>1098</v>
      </c>
      <c r="KON546" s="9">
        <f t="shared" ref="KON546" si="6579">+SUM(KOL546:KOM546)</f>
        <v>1098</v>
      </c>
      <c r="KOO546" s="52" t="s">
        <v>317</v>
      </c>
      <c r="KOP546" s="26">
        <v>0</v>
      </c>
      <c r="KOQ546" s="51">
        <v>1098</v>
      </c>
      <c r="KOR546" s="9">
        <f t="shared" ref="KOR546" si="6580">+SUM(KOP546:KOQ546)</f>
        <v>1098</v>
      </c>
      <c r="KOS546" s="52" t="s">
        <v>317</v>
      </c>
      <c r="KOT546" s="26">
        <v>0</v>
      </c>
      <c r="KOU546" s="51">
        <v>1098</v>
      </c>
      <c r="KOV546" s="9">
        <f t="shared" ref="KOV546" si="6581">+SUM(KOT546:KOU546)</f>
        <v>1098</v>
      </c>
      <c r="KOW546" s="52" t="s">
        <v>317</v>
      </c>
      <c r="KOX546" s="26">
        <v>0</v>
      </c>
      <c r="KOY546" s="51">
        <v>1098</v>
      </c>
      <c r="KOZ546" s="9">
        <f t="shared" ref="KOZ546" si="6582">+SUM(KOX546:KOY546)</f>
        <v>1098</v>
      </c>
      <c r="KPA546" s="52" t="s">
        <v>317</v>
      </c>
      <c r="KPB546" s="26">
        <v>0</v>
      </c>
      <c r="KPC546" s="51">
        <v>1098</v>
      </c>
      <c r="KPD546" s="9">
        <f t="shared" ref="KPD546" si="6583">+SUM(KPB546:KPC546)</f>
        <v>1098</v>
      </c>
      <c r="KPE546" s="52" t="s">
        <v>317</v>
      </c>
      <c r="KPF546" s="26">
        <v>0</v>
      </c>
      <c r="KPG546" s="51">
        <v>1098</v>
      </c>
      <c r="KPH546" s="9">
        <f t="shared" ref="KPH546" si="6584">+SUM(KPF546:KPG546)</f>
        <v>1098</v>
      </c>
      <c r="KPI546" s="52" t="s">
        <v>317</v>
      </c>
      <c r="KPJ546" s="26">
        <v>0</v>
      </c>
      <c r="KPK546" s="51">
        <v>1098</v>
      </c>
      <c r="KPL546" s="9">
        <f t="shared" ref="KPL546" si="6585">+SUM(KPJ546:KPK546)</f>
        <v>1098</v>
      </c>
      <c r="KPM546" s="52" t="s">
        <v>317</v>
      </c>
      <c r="KPN546" s="26">
        <v>0</v>
      </c>
      <c r="KPO546" s="51">
        <v>1098</v>
      </c>
      <c r="KPP546" s="9">
        <f t="shared" ref="KPP546" si="6586">+SUM(KPN546:KPO546)</f>
        <v>1098</v>
      </c>
      <c r="KPQ546" s="52" t="s">
        <v>317</v>
      </c>
      <c r="KPR546" s="26">
        <v>0</v>
      </c>
      <c r="KPS546" s="51">
        <v>1098</v>
      </c>
      <c r="KPT546" s="9">
        <f t="shared" ref="KPT546" si="6587">+SUM(KPR546:KPS546)</f>
        <v>1098</v>
      </c>
      <c r="KPU546" s="52" t="s">
        <v>317</v>
      </c>
      <c r="KPV546" s="26">
        <v>0</v>
      </c>
      <c r="KPW546" s="51">
        <v>1098</v>
      </c>
      <c r="KPX546" s="9">
        <f t="shared" ref="KPX546" si="6588">+SUM(KPV546:KPW546)</f>
        <v>1098</v>
      </c>
      <c r="KPY546" s="52" t="s">
        <v>317</v>
      </c>
      <c r="KPZ546" s="26">
        <v>0</v>
      </c>
      <c r="KQA546" s="51">
        <v>1098</v>
      </c>
      <c r="KQB546" s="9">
        <f t="shared" ref="KQB546" si="6589">+SUM(KPZ546:KQA546)</f>
        <v>1098</v>
      </c>
      <c r="KQC546" s="52" t="s">
        <v>317</v>
      </c>
      <c r="KQD546" s="26">
        <v>0</v>
      </c>
      <c r="KQE546" s="51">
        <v>1098</v>
      </c>
      <c r="KQF546" s="9">
        <f t="shared" ref="KQF546" si="6590">+SUM(KQD546:KQE546)</f>
        <v>1098</v>
      </c>
      <c r="KQG546" s="52" t="s">
        <v>317</v>
      </c>
      <c r="KQH546" s="26">
        <v>0</v>
      </c>
      <c r="KQI546" s="51">
        <v>1098</v>
      </c>
      <c r="KQJ546" s="9">
        <f t="shared" ref="KQJ546" si="6591">+SUM(KQH546:KQI546)</f>
        <v>1098</v>
      </c>
      <c r="KQK546" s="52" t="s">
        <v>317</v>
      </c>
      <c r="KQL546" s="26">
        <v>0</v>
      </c>
      <c r="KQM546" s="51">
        <v>1098</v>
      </c>
      <c r="KQN546" s="9">
        <f t="shared" ref="KQN546" si="6592">+SUM(KQL546:KQM546)</f>
        <v>1098</v>
      </c>
      <c r="KQO546" s="52" t="s">
        <v>317</v>
      </c>
      <c r="KQP546" s="26">
        <v>0</v>
      </c>
      <c r="KQQ546" s="51">
        <v>1098</v>
      </c>
      <c r="KQR546" s="9">
        <f t="shared" ref="KQR546" si="6593">+SUM(KQP546:KQQ546)</f>
        <v>1098</v>
      </c>
      <c r="KQS546" s="52" t="s">
        <v>317</v>
      </c>
      <c r="KQT546" s="26">
        <v>0</v>
      </c>
      <c r="KQU546" s="51">
        <v>1098</v>
      </c>
      <c r="KQV546" s="9">
        <f t="shared" ref="KQV546" si="6594">+SUM(KQT546:KQU546)</f>
        <v>1098</v>
      </c>
      <c r="KQW546" s="52" t="s">
        <v>317</v>
      </c>
      <c r="KQX546" s="26">
        <v>0</v>
      </c>
      <c r="KQY546" s="51">
        <v>1098</v>
      </c>
      <c r="KQZ546" s="9">
        <f t="shared" ref="KQZ546" si="6595">+SUM(KQX546:KQY546)</f>
        <v>1098</v>
      </c>
      <c r="KRA546" s="52" t="s">
        <v>317</v>
      </c>
      <c r="KRB546" s="26">
        <v>0</v>
      </c>
      <c r="KRC546" s="51">
        <v>1098</v>
      </c>
      <c r="KRD546" s="9">
        <f t="shared" ref="KRD546" si="6596">+SUM(KRB546:KRC546)</f>
        <v>1098</v>
      </c>
      <c r="KRE546" s="52" t="s">
        <v>317</v>
      </c>
      <c r="KRF546" s="26">
        <v>0</v>
      </c>
      <c r="KRG546" s="51">
        <v>1098</v>
      </c>
      <c r="KRH546" s="9">
        <f t="shared" ref="KRH546" si="6597">+SUM(KRF546:KRG546)</f>
        <v>1098</v>
      </c>
      <c r="KRI546" s="52" t="s">
        <v>317</v>
      </c>
      <c r="KRJ546" s="26">
        <v>0</v>
      </c>
      <c r="KRK546" s="51">
        <v>1098</v>
      </c>
      <c r="KRL546" s="9">
        <f t="shared" ref="KRL546" si="6598">+SUM(KRJ546:KRK546)</f>
        <v>1098</v>
      </c>
      <c r="KRM546" s="52" t="s">
        <v>317</v>
      </c>
      <c r="KRN546" s="26">
        <v>0</v>
      </c>
      <c r="KRO546" s="51">
        <v>1098</v>
      </c>
      <c r="KRP546" s="9">
        <f t="shared" ref="KRP546" si="6599">+SUM(KRN546:KRO546)</f>
        <v>1098</v>
      </c>
      <c r="KRQ546" s="52" t="s">
        <v>317</v>
      </c>
      <c r="KRR546" s="26">
        <v>0</v>
      </c>
      <c r="KRS546" s="51">
        <v>1098</v>
      </c>
      <c r="KRT546" s="9">
        <f t="shared" ref="KRT546" si="6600">+SUM(KRR546:KRS546)</f>
        <v>1098</v>
      </c>
      <c r="KRU546" s="52" t="s">
        <v>317</v>
      </c>
      <c r="KRV546" s="26">
        <v>0</v>
      </c>
      <c r="KRW546" s="51">
        <v>1098</v>
      </c>
      <c r="KRX546" s="9">
        <f t="shared" ref="KRX546" si="6601">+SUM(KRV546:KRW546)</f>
        <v>1098</v>
      </c>
      <c r="KRY546" s="52" t="s">
        <v>317</v>
      </c>
      <c r="KRZ546" s="26">
        <v>0</v>
      </c>
      <c r="KSA546" s="51">
        <v>1098</v>
      </c>
      <c r="KSB546" s="9">
        <f t="shared" ref="KSB546" si="6602">+SUM(KRZ546:KSA546)</f>
        <v>1098</v>
      </c>
      <c r="KSC546" s="52" t="s">
        <v>317</v>
      </c>
      <c r="KSD546" s="26">
        <v>0</v>
      </c>
      <c r="KSE546" s="51">
        <v>1098</v>
      </c>
      <c r="KSF546" s="9">
        <f t="shared" ref="KSF546" si="6603">+SUM(KSD546:KSE546)</f>
        <v>1098</v>
      </c>
      <c r="KSG546" s="52" t="s">
        <v>317</v>
      </c>
      <c r="KSH546" s="26">
        <v>0</v>
      </c>
      <c r="KSI546" s="51">
        <v>1098</v>
      </c>
      <c r="KSJ546" s="9">
        <f t="shared" ref="KSJ546" si="6604">+SUM(KSH546:KSI546)</f>
        <v>1098</v>
      </c>
      <c r="KSK546" s="52" t="s">
        <v>317</v>
      </c>
      <c r="KSL546" s="26">
        <v>0</v>
      </c>
      <c r="KSM546" s="51">
        <v>1098</v>
      </c>
      <c r="KSN546" s="9">
        <f t="shared" ref="KSN546" si="6605">+SUM(KSL546:KSM546)</f>
        <v>1098</v>
      </c>
      <c r="KSO546" s="52" t="s">
        <v>317</v>
      </c>
      <c r="KSP546" s="26">
        <v>0</v>
      </c>
      <c r="KSQ546" s="51">
        <v>1098</v>
      </c>
      <c r="KSR546" s="9">
        <f t="shared" ref="KSR546" si="6606">+SUM(KSP546:KSQ546)</f>
        <v>1098</v>
      </c>
      <c r="KSS546" s="52" t="s">
        <v>317</v>
      </c>
      <c r="KST546" s="26">
        <v>0</v>
      </c>
      <c r="KSU546" s="51">
        <v>1098</v>
      </c>
      <c r="KSV546" s="9">
        <f t="shared" ref="KSV546" si="6607">+SUM(KST546:KSU546)</f>
        <v>1098</v>
      </c>
      <c r="KSW546" s="52" t="s">
        <v>317</v>
      </c>
      <c r="KSX546" s="26">
        <v>0</v>
      </c>
      <c r="KSY546" s="51">
        <v>1098</v>
      </c>
      <c r="KSZ546" s="9">
        <f t="shared" ref="KSZ546" si="6608">+SUM(KSX546:KSY546)</f>
        <v>1098</v>
      </c>
      <c r="KTA546" s="52" t="s">
        <v>317</v>
      </c>
      <c r="KTB546" s="26">
        <v>0</v>
      </c>
      <c r="KTC546" s="51">
        <v>1098</v>
      </c>
      <c r="KTD546" s="9">
        <f t="shared" ref="KTD546" si="6609">+SUM(KTB546:KTC546)</f>
        <v>1098</v>
      </c>
      <c r="KTE546" s="52" t="s">
        <v>317</v>
      </c>
      <c r="KTF546" s="26">
        <v>0</v>
      </c>
      <c r="KTG546" s="51">
        <v>1098</v>
      </c>
      <c r="KTH546" s="9">
        <f t="shared" ref="KTH546" si="6610">+SUM(KTF546:KTG546)</f>
        <v>1098</v>
      </c>
      <c r="KTI546" s="52" t="s">
        <v>317</v>
      </c>
      <c r="KTJ546" s="26">
        <v>0</v>
      </c>
      <c r="KTK546" s="51">
        <v>1098</v>
      </c>
      <c r="KTL546" s="9">
        <f t="shared" ref="KTL546" si="6611">+SUM(KTJ546:KTK546)</f>
        <v>1098</v>
      </c>
      <c r="KTM546" s="52" t="s">
        <v>317</v>
      </c>
      <c r="KTN546" s="26">
        <v>0</v>
      </c>
      <c r="KTO546" s="51">
        <v>1098</v>
      </c>
      <c r="KTP546" s="9">
        <f t="shared" ref="KTP546" si="6612">+SUM(KTN546:KTO546)</f>
        <v>1098</v>
      </c>
      <c r="KTQ546" s="52" t="s">
        <v>317</v>
      </c>
      <c r="KTR546" s="26">
        <v>0</v>
      </c>
      <c r="KTS546" s="51">
        <v>1098</v>
      </c>
      <c r="KTT546" s="9">
        <f t="shared" ref="KTT546" si="6613">+SUM(KTR546:KTS546)</f>
        <v>1098</v>
      </c>
      <c r="KTU546" s="52" t="s">
        <v>317</v>
      </c>
      <c r="KTV546" s="26">
        <v>0</v>
      </c>
      <c r="KTW546" s="51">
        <v>1098</v>
      </c>
      <c r="KTX546" s="9">
        <f t="shared" ref="KTX546" si="6614">+SUM(KTV546:KTW546)</f>
        <v>1098</v>
      </c>
      <c r="KTY546" s="52" t="s">
        <v>317</v>
      </c>
      <c r="KTZ546" s="26">
        <v>0</v>
      </c>
      <c r="KUA546" s="51">
        <v>1098</v>
      </c>
      <c r="KUB546" s="9">
        <f t="shared" ref="KUB546" si="6615">+SUM(KTZ546:KUA546)</f>
        <v>1098</v>
      </c>
      <c r="KUC546" s="52" t="s">
        <v>317</v>
      </c>
      <c r="KUD546" s="26">
        <v>0</v>
      </c>
      <c r="KUE546" s="51">
        <v>1098</v>
      </c>
      <c r="KUF546" s="9">
        <f t="shared" ref="KUF546" si="6616">+SUM(KUD546:KUE546)</f>
        <v>1098</v>
      </c>
      <c r="KUG546" s="52" t="s">
        <v>317</v>
      </c>
      <c r="KUH546" s="26">
        <v>0</v>
      </c>
      <c r="KUI546" s="51">
        <v>1098</v>
      </c>
      <c r="KUJ546" s="9">
        <f t="shared" ref="KUJ546" si="6617">+SUM(KUH546:KUI546)</f>
        <v>1098</v>
      </c>
      <c r="KUK546" s="52" t="s">
        <v>317</v>
      </c>
      <c r="KUL546" s="26">
        <v>0</v>
      </c>
      <c r="KUM546" s="51">
        <v>1098</v>
      </c>
      <c r="KUN546" s="9">
        <f t="shared" ref="KUN546" si="6618">+SUM(KUL546:KUM546)</f>
        <v>1098</v>
      </c>
      <c r="KUO546" s="52" t="s">
        <v>317</v>
      </c>
      <c r="KUP546" s="26">
        <v>0</v>
      </c>
      <c r="KUQ546" s="51">
        <v>1098</v>
      </c>
      <c r="KUR546" s="9">
        <f t="shared" ref="KUR546" si="6619">+SUM(KUP546:KUQ546)</f>
        <v>1098</v>
      </c>
      <c r="KUS546" s="52" t="s">
        <v>317</v>
      </c>
      <c r="KUT546" s="26">
        <v>0</v>
      </c>
      <c r="KUU546" s="51">
        <v>1098</v>
      </c>
      <c r="KUV546" s="9">
        <f t="shared" ref="KUV546" si="6620">+SUM(KUT546:KUU546)</f>
        <v>1098</v>
      </c>
      <c r="KUW546" s="52" t="s">
        <v>317</v>
      </c>
      <c r="KUX546" s="26">
        <v>0</v>
      </c>
      <c r="KUY546" s="51">
        <v>1098</v>
      </c>
      <c r="KUZ546" s="9">
        <f t="shared" ref="KUZ546" si="6621">+SUM(KUX546:KUY546)</f>
        <v>1098</v>
      </c>
      <c r="KVA546" s="52" t="s">
        <v>317</v>
      </c>
      <c r="KVB546" s="26">
        <v>0</v>
      </c>
      <c r="KVC546" s="51">
        <v>1098</v>
      </c>
      <c r="KVD546" s="9">
        <f t="shared" ref="KVD546" si="6622">+SUM(KVB546:KVC546)</f>
        <v>1098</v>
      </c>
      <c r="KVE546" s="52" t="s">
        <v>317</v>
      </c>
      <c r="KVF546" s="26">
        <v>0</v>
      </c>
      <c r="KVG546" s="51">
        <v>1098</v>
      </c>
      <c r="KVH546" s="9">
        <f t="shared" ref="KVH546" si="6623">+SUM(KVF546:KVG546)</f>
        <v>1098</v>
      </c>
      <c r="KVI546" s="52" t="s">
        <v>317</v>
      </c>
      <c r="KVJ546" s="26">
        <v>0</v>
      </c>
      <c r="KVK546" s="51">
        <v>1098</v>
      </c>
      <c r="KVL546" s="9">
        <f t="shared" ref="KVL546" si="6624">+SUM(KVJ546:KVK546)</f>
        <v>1098</v>
      </c>
      <c r="KVM546" s="52" t="s">
        <v>317</v>
      </c>
      <c r="KVN546" s="26">
        <v>0</v>
      </c>
      <c r="KVO546" s="51">
        <v>1098</v>
      </c>
      <c r="KVP546" s="9">
        <f t="shared" ref="KVP546" si="6625">+SUM(KVN546:KVO546)</f>
        <v>1098</v>
      </c>
      <c r="KVQ546" s="52" t="s">
        <v>317</v>
      </c>
      <c r="KVR546" s="26">
        <v>0</v>
      </c>
      <c r="KVS546" s="51">
        <v>1098</v>
      </c>
      <c r="KVT546" s="9">
        <f t="shared" ref="KVT546" si="6626">+SUM(KVR546:KVS546)</f>
        <v>1098</v>
      </c>
      <c r="KVU546" s="52" t="s">
        <v>317</v>
      </c>
      <c r="KVV546" s="26">
        <v>0</v>
      </c>
      <c r="KVW546" s="51">
        <v>1098</v>
      </c>
      <c r="KVX546" s="9">
        <f t="shared" ref="KVX546" si="6627">+SUM(KVV546:KVW546)</f>
        <v>1098</v>
      </c>
      <c r="KVY546" s="52" t="s">
        <v>317</v>
      </c>
      <c r="KVZ546" s="26">
        <v>0</v>
      </c>
      <c r="KWA546" s="51">
        <v>1098</v>
      </c>
      <c r="KWB546" s="9">
        <f t="shared" ref="KWB546" si="6628">+SUM(KVZ546:KWA546)</f>
        <v>1098</v>
      </c>
      <c r="KWC546" s="52" t="s">
        <v>317</v>
      </c>
      <c r="KWD546" s="26">
        <v>0</v>
      </c>
      <c r="KWE546" s="51">
        <v>1098</v>
      </c>
      <c r="KWF546" s="9">
        <f t="shared" ref="KWF546" si="6629">+SUM(KWD546:KWE546)</f>
        <v>1098</v>
      </c>
      <c r="KWG546" s="52" t="s">
        <v>317</v>
      </c>
      <c r="KWH546" s="26">
        <v>0</v>
      </c>
      <c r="KWI546" s="51">
        <v>1098</v>
      </c>
      <c r="KWJ546" s="9">
        <f t="shared" ref="KWJ546" si="6630">+SUM(KWH546:KWI546)</f>
        <v>1098</v>
      </c>
      <c r="KWK546" s="52" t="s">
        <v>317</v>
      </c>
      <c r="KWL546" s="26">
        <v>0</v>
      </c>
      <c r="KWM546" s="51">
        <v>1098</v>
      </c>
      <c r="KWN546" s="9">
        <f t="shared" ref="KWN546" si="6631">+SUM(KWL546:KWM546)</f>
        <v>1098</v>
      </c>
      <c r="KWO546" s="52" t="s">
        <v>317</v>
      </c>
      <c r="KWP546" s="26">
        <v>0</v>
      </c>
      <c r="KWQ546" s="51">
        <v>1098</v>
      </c>
      <c r="KWR546" s="9">
        <f t="shared" ref="KWR546" si="6632">+SUM(KWP546:KWQ546)</f>
        <v>1098</v>
      </c>
      <c r="KWS546" s="52" t="s">
        <v>317</v>
      </c>
      <c r="KWT546" s="26">
        <v>0</v>
      </c>
      <c r="KWU546" s="51">
        <v>1098</v>
      </c>
      <c r="KWV546" s="9">
        <f t="shared" ref="KWV546" si="6633">+SUM(KWT546:KWU546)</f>
        <v>1098</v>
      </c>
      <c r="KWW546" s="52" t="s">
        <v>317</v>
      </c>
      <c r="KWX546" s="26">
        <v>0</v>
      </c>
      <c r="KWY546" s="51">
        <v>1098</v>
      </c>
      <c r="KWZ546" s="9">
        <f t="shared" ref="KWZ546" si="6634">+SUM(KWX546:KWY546)</f>
        <v>1098</v>
      </c>
      <c r="KXA546" s="52" t="s">
        <v>317</v>
      </c>
      <c r="KXB546" s="26">
        <v>0</v>
      </c>
      <c r="KXC546" s="51">
        <v>1098</v>
      </c>
      <c r="KXD546" s="9">
        <f t="shared" ref="KXD546" si="6635">+SUM(KXB546:KXC546)</f>
        <v>1098</v>
      </c>
      <c r="KXE546" s="52" t="s">
        <v>317</v>
      </c>
      <c r="KXF546" s="26">
        <v>0</v>
      </c>
      <c r="KXG546" s="51">
        <v>1098</v>
      </c>
      <c r="KXH546" s="9">
        <f t="shared" ref="KXH546" si="6636">+SUM(KXF546:KXG546)</f>
        <v>1098</v>
      </c>
      <c r="KXI546" s="52" t="s">
        <v>317</v>
      </c>
      <c r="KXJ546" s="26">
        <v>0</v>
      </c>
      <c r="KXK546" s="51">
        <v>1098</v>
      </c>
      <c r="KXL546" s="9">
        <f t="shared" ref="KXL546" si="6637">+SUM(KXJ546:KXK546)</f>
        <v>1098</v>
      </c>
      <c r="KXM546" s="52" t="s">
        <v>317</v>
      </c>
      <c r="KXN546" s="26">
        <v>0</v>
      </c>
      <c r="KXO546" s="51">
        <v>1098</v>
      </c>
      <c r="KXP546" s="9">
        <f t="shared" ref="KXP546" si="6638">+SUM(KXN546:KXO546)</f>
        <v>1098</v>
      </c>
      <c r="KXQ546" s="52" t="s">
        <v>317</v>
      </c>
      <c r="KXR546" s="26">
        <v>0</v>
      </c>
      <c r="KXS546" s="51">
        <v>1098</v>
      </c>
      <c r="KXT546" s="9">
        <f t="shared" ref="KXT546" si="6639">+SUM(KXR546:KXS546)</f>
        <v>1098</v>
      </c>
      <c r="KXU546" s="52" t="s">
        <v>317</v>
      </c>
      <c r="KXV546" s="26">
        <v>0</v>
      </c>
      <c r="KXW546" s="51">
        <v>1098</v>
      </c>
      <c r="KXX546" s="9">
        <f t="shared" ref="KXX546" si="6640">+SUM(KXV546:KXW546)</f>
        <v>1098</v>
      </c>
      <c r="KXY546" s="52" t="s">
        <v>317</v>
      </c>
      <c r="KXZ546" s="26">
        <v>0</v>
      </c>
      <c r="KYA546" s="51">
        <v>1098</v>
      </c>
      <c r="KYB546" s="9">
        <f t="shared" ref="KYB546" si="6641">+SUM(KXZ546:KYA546)</f>
        <v>1098</v>
      </c>
      <c r="KYC546" s="52" t="s">
        <v>317</v>
      </c>
      <c r="KYD546" s="26">
        <v>0</v>
      </c>
      <c r="KYE546" s="51">
        <v>1098</v>
      </c>
      <c r="KYF546" s="9">
        <f t="shared" ref="KYF546" si="6642">+SUM(KYD546:KYE546)</f>
        <v>1098</v>
      </c>
      <c r="KYG546" s="52" t="s">
        <v>317</v>
      </c>
      <c r="KYH546" s="26">
        <v>0</v>
      </c>
      <c r="KYI546" s="51">
        <v>1098</v>
      </c>
      <c r="KYJ546" s="9">
        <f t="shared" ref="KYJ546" si="6643">+SUM(KYH546:KYI546)</f>
        <v>1098</v>
      </c>
      <c r="KYK546" s="52" t="s">
        <v>317</v>
      </c>
      <c r="KYL546" s="26">
        <v>0</v>
      </c>
      <c r="KYM546" s="51">
        <v>1098</v>
      </c>
      <c r="KYN546" s="9">
        <f t="shared" ref="KYN546" si="6644">+SUM(KYL546:KYM546)</f>
        <v>1098</v>
      </c>
      <c r="KYO546" s="52" t="s">
        <v>317</v>
      </c>
      <c r="KYP546" s="26">
        <v>0</v>
      </c>
      <c r="KYQ546" s="51">
        <v>1098</v>
      </c>
      <c r="KYR546" s="9">
        <f t="shared" ref="KYR546" si="6645">+SUM(KYP546:KYQ546)</f>
        <v>1098</v>
      </c>
      <c r="KYS546" s="52" t="s">
        <v>317</v>
      </c>
      <c r="KYT546" s="26">
        <v>0</v>
      </c>
      <c r="KYU546" s="51">
        <v>1098</v>
      </c>
      <c r="KYV546" s="9">
        <f t="shared" ref="KYV546" si="6646">+SUM(KYT546:KYU546)</f>
        <v>1098</v>
      </c>
      <c r="KYW546" s="52" t="s">
        <v>317</v>
      </c>
      <c r="KYX546" s="26">
        <v>0</v>
      </c>
      <c r="KYY546" s="51">
        <v>1098</v>
      </c>
      <c r="KYZ546" s="9">
        <f t="shared" ref="KYZ546" si="6647">+SUM(KYX546:KYY546)</f>
        <v>1098</v>
      </c>
      <c r="KZA546" s="52" t="s">
        <v>317</v>
      </c>
      <c r="KZB546" s="26">
        <v>0</v>
      </c>
      <c r="KZC546" s="51">
        <v>1098</v>
      </c>
      <c r="KZD546" s="9">
        <f t="shared" ref="KZD546" si="6648">+SUM(KZB546:KZC546)</f>
        <v>1098</v>
      </c>
      <c r="KZE546" s="52" t="s">
        <v>317</v>
      </c>
      <c r="KZF546" s="26">
        <v>0</v>
      </c>
      <c r="KZG546" s="51">
        <v>1098</v>
      </c>
      <c r="KZH546" s="9">
        <f t="shared" ref="KZH546" si="6649">+SUM(KZF546:KZG546)</f>
        <v>1098</v>
      </c>
      <c r="KZI546" s="52" t="s">
        <v>317</v>
      </c>
      <c r="KZJ546" s="26">
        <v>0</v>
      </c>
      <c r="KZK546" s="51">
        <v>1098</v>
      </c>
      <c r="KZL546" s="9">
        <f t="shared" ref="KZL546" si="6650">+SUM(KZJ546:KZK546)</f>
        <v>1098</v>
      </c>
      <c r="KZM546" s="52" t="s">
        <v>317</v>
      </c>
      <c r="KZN546" s="26">
        <v>0</v>
      </c>
      <c r="KZO546" s="51">
        <v>1098</v>
      </c>
      <c r="KZP546" s="9">
        <f t="shared" ref="KZP546" si="6651">+SUM(KZN546:KZO546)</f>
        <v>1098</v>
      </c>
      <c r="KZQ546" s="52" t="s">
        <v>317</v>
      </c>
      <c r="KZR546" s="26">
        <v>0</v>
      </c>
      <c r="KZS546" s="51">
        <v>1098</v>
      </c>
      <c r="KZT546" s="9">
        <f t="shared" ref="KZT546" si="6652">+SUM(KZR546:KZS546)</f>
        <v>1098</v>
      </c>
      <c r="KZU546" s="52" t="s">
        <v>317</v>
      </c>
      <c r="KZV546" s="26">
        <v>0</v>
      </c>
      <c r="KZW546" s="51">
        <v>1098</v>
      </c>
      <c r="KZX546" s="9">
        <f t="shared" ref="KZX546" si="6653">+SUM(KZV546:KZW546)</f>
        <v>1098</v>
      </c>
      <c r="KZY546" s="52" t="s">
        <v>317</v>
      </c>
      <c r="KZZ546" s="26">
        <v>0</v>
      </c>
      <c r="LAA546" s="51">
        <v>1098</v>
      </c>
      <c r="LAB546" s="9">
        <f t="shared" ref="LAB546" si="6654">+SUM(KZZ546:LAA546)</f>
        <v>1098</v>
      </c>
      <c r="LAC546" s="52" t="s">
        <v>317</v>
      </c>
      <c r="LAD546" s="26">
        <v>0</v>
      </c>
      <c r="LAE546" s="51">
        <v>1098</v>
      </c>
      <c r="LAF546" s="9">
        <f t="shared" ref="LAF546" si="6655">+SUM(LAD546:LAE546)</f>
        <v>1098</v>
      </c>
      <c r="LAG546" s="52" t="s">
        <v>317</v>
      </c>
      <c r="LAH546" s="26">
        <v>0</v>
      </c>
      <c r="LAI546" s="51">
        <v>1098</v>
      </c>
      <c r="LAJ546" s="9">
        <f t="shared" ref="LAJ546" si="6656">+SUM(LAH546:LAI546)</f>
        <v>1098</v>
      </c>
      <c r="LAK546" s="52" t="s">
        <v>317</v>
      </c>
      <c r="LAL546" s="26">
        <v>0</v>
      </c>
      <c r="LAM546" s="51">
        <v>1098</v>
      </c>
      <c r="LAN546" s="9">
        <f t="shared" ref="LAN546" si="6657">+SUM(LAL546:LAM546)</f>
        <v>1098</v>
      </c>
      <c r="LAO546" s="52" t="s">
        <v>317</v>
      </c>
      <c r="LAP546" s="26">
        <v>0</v>
      </c>
      <c r="LAQ546" s="51">
        <v>1098</v>
      </c>
      <c r="LAR546" s="9">
        <f t="shared" ref="LAR546" si="6658">+SUM(LAP546:LAQ546)</f>
        <v>1098</v>
      </c>
      <c r="LAS546" s="52" t="s">
        <v>317</v>
      </c>
      <c r="LAT546" s="26">
        <v>0</v>
      </c>
      <c r="LAU546" s="51">
        <v>1098</v>
      </c>
      <c r="LAV546" s="9">
        <f t="shared" ref="LAV546" si="6659">+SUM(LAT546:LAU546)</f>
        <v>1098</v>
      </c>
      <c r="LAW546" s="52" t="s">
        <v>317</v>
      </c>
      <c r="LAX546" s="26">
        <v>0</v>
      </c>
      <c r="LAY546" s="51">
        <v>1098</v>
      </c>
      <c r="LAZ546" s="9">
        <f t="shared" ref="LAZ546" si="6660">+SUM(LAX546:LAY546)</f>
        <v>1098</v>
      </c>
      <c r="LBA546" s="52" t="s">
        <v>317</v>
      </c>
      <c r="LBB546" s="26">
        <v>0</v>
      </c>
      <c r="LBC546" s="51">
        <v>1098</v>
      </c>
      <c r="LBD546" s="9">
        <f t="shared" ref="LBD546" si="6661">+SUM(LBB546:LBC546)</f>
        <v>1098</v>
      </c>
      <c r="LBE546" s="52" t="s">
        <v>317</v>
      </c>
      <c r="LBF546" s="26">
        <v>0</v>
      </c>
      <c r="LBG546" s="51">
        <v>1098</v>
      </c>
      <c r="LBH546" s="9">
        <f t="shared" ref="LBH546" si="6662">+SUM(LBF546:LBG546)</f>
        <v>1098</v>
      </c>
      <c r="LBI546" s="52" t="s">
        <v>317</v>
      </c>
      <c r="LBJ546" s="26">
        <v>0</v>
      </c>
      <c r="LBK546" s="51">
        <v>1098</v>
      </c>
      <c r="LBL546" s="9">
        <f t="shared" ref="LBL546" si="6663">+SUM(LBJ546:LBK546)</f>
        <v>1098</v>
      </c>
      <c r="LBM546" s="52" t="s">
        <v>317</v>
      </c>
      <c r="LBN546" s="26">
        <v>0</v>
      </c>
      <c r="LBO546" s="51">
        <v>1098</v>
      </c>
      <c r="LBP546" s="9">
        <f t="shared" ref="LBP546" si="6664">+SUM(LBN546:LBO546)</f>
        <v>1098</v>
      </c>
      <c r="LBQ546" s="52" t="s">
        <v>317</v>
      </c>
      <c r="LBR546" s="26">
        <v>0</v>
      </c>
      <c r="LBS546" s="51">
        <v>1098</v>
      </c>
      <c r="LBT546" s="9">
        <f t="shared" ref="LBT546" si="6665">+SUM(LBR546:LBS546)</f>
        <v>1098</v>
      </c>
      <c r="LBU546" s="52" t="s">
        <v>317</v>
      </c>
      <c r="LBV546" s="26">
        <v>0</v>
      </c>
      <c r="LBW546" s="51">
        <v>1098</v>
      </c>
      <c r="LBX546" s="9">
        <f t="shared" ref="LBX546" si="6666">+SUM(LBV546:LBW546)</f>
        <v>1098</v>
      </c>
      <c r="LBY546" s="52" t="s">
        <v>317</v>
      </c>
      <c r="LBZ546" s="26">
        <v>0</v>
      </c>
      <c r="LCA546" s="51">
        <v>1098</v>
      </c>
      <c r="LCB546" s="9">
        <f t="shared" ref="LCB546" si="6667">+SUM(LBZ546:LCA546)</f>
        <v>1098</v>
      </c>
      <c r="LCC546" s="52" t="s">
        <v>317</v>
      </c>
      <c r="LCD546" s="26">
        <v>0</v>
      </c>
      <c r="LCE546" s="51">
        <v>1098</v>
      </c>
      <c r="LCF546" s="9">
        <f t="shared" ref="LCF546" si="6668">+SUM(LCD546:LCE546)</f>
        <v>1098</v>
      </c>
      <c r="LCG546" s="52" t="s">
        <v>317</v>
      </c>
      <c r="LCH546" s="26">
        <v>0</v>
      </c>
      <c r="LCI546" s="51">
        <v>1098</v>
      </c>
      <c r="LCJ546" s="9">
        <f t="shared" ref="LCJ546" si="6669">+SUM(LCH546:LCI546)</f>
        <v>1098</v>
      </c>
      <c r="LCK546" s="52" t="s">
        <v>317</v>
      </c>
      <c r="LCL546" s="26">
        <v>0</v>
      </c>
      <c r="LCM546" s="51">
        <v>1098</v>
      </c>
      <c r="LCN546" s="9">
        <f t="shared" ref="LCN546" si="6670">+SUM(LCL546:LCM546)</f>
        <v>1098</v>
      </c>
      <c r="LCO546" s="52" t="s">
        <v>317</v>
      </c>
      <c r="LCP546" s="26">
        <v>0</v>
      </c>
      <c r="LCQ546" s="51">
        <v>1098</v>
      </c>
      <c r="LCR546" s="9">
        <f t="shared" ref="LCR546" si="6671">+SUM(LCP546:LCQ546)</f>
        <v>1098</v>
      </c>
      <c r="LCS546" s="52" t="s">
        <v>317</v>
      </c>
      <c r="LCT546" s="26">
        <v>0</v>
      </c>
      <c r="LCU546" s="51">
        <v>1098</v>
      </c>
      <c r="LCV546" s="9">
        <f t="shared" ref="LCV546" si="6672">+SUM(LCT546:LCU546)</f>
        <v>1098</v>
      </c>
      <c r="LCW546" s="52" t="s">
        <v>317</v>
      </c>
      <c r="LCX546" s="26">
        <v>0</v>
      </c>
      <c r="LCY546" s="51">
        <v>1098</v>
      </c>
      <c r="LCZ546" s="9">
        <f t="shared" ref="LCZ546" si="6673">+SUM(LCX546:LCY546)</f>
        <v>1098</v>
      </c>
      <c r="LDA546" s="52" t="s">
        <v>317</v>
      </c>
      <c r="LDB546" s="26">
        <v>0</v>
      </c>
      <c r="LDC546" s="51">
        <v>1098</v>
      </c>
      <c r="LDD546" s="9">
        <f t="shared" ref="LDD546" si="6674">+SUM(LDB546:LDC546)</f>
        <v>1098</v>
      </c>
      <c r="LDE546" s="52" t="s">
        <v>317</v>
      </c>
      <c r="LDF546" s="26">
        <v>0</v>
      </c>
      <c r="LDG546" s="51">
        <v>1098</v>
      </c>
      <c r="LDH546" s="9">
        <f t="shared" ref="LDH546" si="6675">+SUM(LDF546:LDG546)</f>
        <v>1098</v>
      </c>
      <c r="LDI546" s="52" t="s">
        <v>317</v>
      </c>
      <c r="LDJ546" s="26">
        <v>0</v>
      </c>
      <c r="LDK546" s="51">
        <v>1098</v>
      </c>
      <c r="LDL546" s="9">
        <f t="shared" ref="LDL546" si="6676">+SUM(LDJ546:LDK546)</f>
        <v>1098</v>
      </c>
      <c r="LDM546" s="52" t="s">
        <v>317</v>
      </c>
      <c r="LDN546" s="26">
        <v>0</v>
      </c>
      <c r="LDO546" s="51">
        <v>1098</v>
      </c>
      <c r="LDP546" s="9">
        <f t="shared" ref="LDP546" si="6677">+SUM(LDN546:LDO546)</f>
        <v>1098</v>
      </c>
      <c r="LDQ546" s="52" t="s">
        <v>317</v>
      </c>
      <c r="LDR546" s="26">
        <v>0</v>
      </c>
      <c r="LDS546" s="51">
        <v>1098</v>
      </c>
      <c r="LDT546" s="9">
        <f t="shared" ref="LDT546" si="6678">+SUM(LDR546:LDS546)</f>
        <v>1098</v>
      </c>
      <c r="LDU546" s="52" t="s">
        <v>317</v>
      </c>
      <c r="LDV546" s="26">
        <v>0</v>
      </c>
      <c r="LDW546" s="51">
        <v>1098</v>
      </c>
      <c r="LDX546" s="9">
        <f t="shared" ref="LDX546" si="6679">+SUM(LDV546:LDW546)</f>
        <v>1098</v>
      </c>
      <c r="LDY546" s="52" t="s">
        <v>317</v>
      </c>
      <c r="LDZ546" s="26">
        <v>0</v>
      </c>
      <c r="LEA546" s="51">
        <v>1098</v>
      </c>
      <c r="LEB546" s="9">
        <f t="shared" ref="LEB546" si="6680">+SUM(LDZ546:LEA546)</f>
        <v>1098</v>
      </c>
      <c r="LEC546" s="52" t="s">
        <v>317</v>
      </c>
      <c r="LED546" s="26">
        <v>0</v>
      </c>
      <c r="LEE546" s="51">
        <v>1098</v>
      </c>
      <c r="LEF546" s="9">
        <f t="shared" ref="LEF546" si="6681">+SUM(LED546:LEE546)</f>
        <v>1098</v>
      </c>
      <c r="LEG546" s="52" t="s">
        <v>317</v>
      </c>
      <c r="LEH546" s="26">
        <v>0</v>
      </c>
      <c r="LEI546" s="51">
        <v>1098</v>
      </c>
      <c r="LEJ546" s="9">
        <f t="shared" ref="LEJ546" si="6682">+SUM(LEH546:LEI546)</f>
        <v>1098</v>
      </c>
      <c r="LEK546" s="52" t="s">
        <v>317</v>
      </c>
      <c r="LEL546" s="26">
        <v>0</v>
      </c>
      <c r="LEM546" s="51">
        <v>1098</v>
      </c>
      <c r="LEN546" s="9">
        <f t="shared" ref="LEN546" si="6683">+SUM(LEL546:LEM546)</f>
        <v>1098</v>
      </c>
      <c r="LEO546" s="52" t="s">
        <v>317</v>
      </c>
      <c r="LEP546" s="26">
        <v>0</v>
      </c>
      <c r="LEQ546" s="51">
        <v>1098</v>
      </c>
      <c r="LER546" s="9">
        <f t="shared" ref="LER546" si="6684">+SUM(LEP546:LEQ546)</f>
        <v>1098</v>
      </c>
      <c r="LES546" s="52" t="s">
        <v>317</v>
      </c>
      <c r="LET546" s="26">
        <v>0</v>
      </c>
      <c r="LEU546" s="51">
        <v>1098</v>
      </c>
      <c r="LEV546" s="9">
        <f t="shared" ref="LEV546" si="6685">+SUM(LET546:LEU546)</f>
        <v>1098</v>
      </c>
      <c r="LEW546" s="52" t="s">
        <v>317</v>
      </c>
      <c r="LEX546" s="26">
        <v>0</v>
      </c>
      <c r="LEY546" s="51">
        <v>1098</v>
      </c>
      <c r="LEZ546" s="9">
        <f t="shared" ref="LEZ546" si="6686">+SUM(LEX546:LEY546)</f>
        <v>1098</v>
      </c>
      <c r="LFA546" s="52" t="s">
        <v>317</v>
      </c>
      <c r="LFB546" s="26">
        <v>0</v>
      </c>
      <c r="LFC546" s="51">
        <v>1098</v>
      </c>
      <c r="LFD546" s="9">
        <f t="shared" ref="LFD546" si="6687">+SUM(LFB546:LFC546)</f>
        <v>1098</v>
      </c>
      <c r="LFE546" s="52" t="s">
        <v>317</v>
      </c>
      <c r="LFF546" s="26">
        <v>0</v>
      </c>
      <c r="LFG546" s="51">
        <v>1098</v>
      </c>
      <c r="LFH546" s="9">
        <f t="shared" ref="LFH546" si="6688">+SUM(LFF546:LFG546)</f>
        <v>1098</v>
      </c>
      <c r="LFI546" s="52" t="s">
        <v>317</v>
      </c>
      <c r="LFJ546" s="26">
        <v>0</v>
      </c>
      <c r="LFK546" s="51">
        <v>1098</v>
      </c>
      <c r="LFL546" s="9">
        <f t="shared" ref="LFL546" si="6689">+SUM(LFJ546:LFK546)</f>
        <v>1098</v>
      </c>
      <c r="LFM546" s="52" t="s">
        <v>317</v>
      </c>
      <c r="LFN546" s="26">
        <v>0</v>
      </c>
      <c r="LFO546" s="51">
        <v>1098</v>
      </c>
      <c r="LFP546" s="9">
        <f t="shared" ref="LFP546" si="6690">+SUM(LFN546:LFO546)</f>
        <v>1098</v>
      </c>
      <c r="LFQ546" s="52" t="s">
        <v>317</v>
      </c>
      <c r="LFR546" s="26">
        <v>0</v>
      </c>
      <c r="LFS546" s="51">
        <v>1098</v>
      </c>
      <c r="LFT546" s="9">
        <f t="shared" ref="LFT546" si="6691">+SUM(LFR546:LFS546)</f>
        <v>1098</v>
      </c>
      <c r="LFU546" s="52" t="s">
        <v>317</v>
      </c>
      <c r="LFV546" s="26">
        <v>0</v>
      </c>
      <c r="LFW546" s="51">
        <v>1098</v>
      </c>
      <c r="LFX546" s="9">
        <f t="shared" ref="LFX546" si="6692">+SUM(LFV546:LFW546)</f>
        <v>1098</v>
      </c>
      <c r="LFY546" s="52" t="s">
        <v>317</v>
      </c>
      <c r="LFZ546" s="26">
        <v>0</v>
      </c>
      <c r="LGA546" s="51">
        <v>1098</v>
      </c>
      <c r="LGB546" s="9">
        <f t="shared" ref="LGB546" si="6693">+SUM(LFZ546:LGA546)</f>
        <v>1098</v>
      </c>
      <c r="LGC546" s="52" t="s">
        <v>317</v>
      </c>
      <c r="LGD546" s="26">
        <v>0</v>
      </c>
      <c r="LGE546" s="51">
        <v>1098</v>
      </c>
      <c r="LGF546" s="9">
        <f t="shared" ref="LGF546" si="6694">+SUM(LGD546:LGE546)</f>
        <v>1098</v>
      </c>
      <c r="LGG546" s="52" t="s">
        <v>317</v>
      </c>
      <c r="LGH546" s="26">
        <v>0</v>
      </c>
      <c r="LGI546" s="51">
        <v>1098</v>
      </c>
      <c r="LGJ546" s="9">
        <f t="shared" ref="LGJ546" si="6695">+SUM(LGH546:LGI546)</f>
        <v>1098</v>
      </c>
      <c r="LGK546" s="52" t="s">
        <v>317</v>
      </c>
      <c r="LGL546" s="26">
        <v>0</v>
      </c>
      <c r="LGM546" s="51">
        <v>1098</v>
      </c>
      <c r="LGN546" s="9">
        <f t="shared" ref="LGN546" si="6696">+SUM(LGL546:LGM546)</f>
        <v>1098</v>
      </c>
      <c r="LGO546" s="52" t="s">
        <v>317</v>
      </c>
      <c r="LGP546" s="26">
        <v>0</v>
      </c>
      <c r="LGQ546" s="51">
        <v>1098</v>
      </c>
      <c r="LGR546" s="9">
        <f t="shared" ref="LGR546" si="6697">+SUM(LGP546:LGQ546)</f>
        <v>1098</v>
      </c>
      <c r="LGS546" s="52" t="s">
        <v>317</v>
      </c>
      <c r="LGT546" s="26">
        <v>0</v>
      </c>
      <c r="LGU546" s="51">
        <v>1098</v>
      </c>
      <c r="LGV546" s="9">
        <f t="shared" ref="LGV546" si="6698">+SUM(LGT546:LGU546)</f>
        <v>1098</v>
      </c>
      <c r="LGW546" s="52" t="s">
        <v>317</v>
      </c>
      <c r="LGX546" s="26">
        <v>0</v>
      </c>
      <c r="LGY546" s="51">
        <v>1098</v>
      </c>
      <c r="LGZ546" s="9">
        <f t="shared" ref="LGZ546" si="6699">+SUM(LGX546:LGY546)</f>
        <v>1098</v>
      </c>
      <c r="LHA546" s="52" t="s">
        <v>317</v>
      </c>
      <c r="LHB546" s="26">
        <v>0</v>
      </c>
      <c r="LHC546" s="51">
        <v>1098</v>
      </c>
      <c r="LHD546" s="9">
        <f t="shared" ref="LHD546" si="6700">+SUM(LHB546:LHC546)</f>
        <v>1098</v>
      </c>
      <c r="LHE546" s="52" t="s">
        <v>317</v>
      </c>
      <c r="LHF546" s="26">
        <v>0</v>
      </c>
      <c r="LHG546" s="51">
        <v>1098</v>
      </c>
      <c r="LHH546" s="9">
        <f t="shared" ref="LHH546" si="6701">+SUM(LHF546:LHG546)</f>
        <v>1098</v>
      </c>
      <c r="LHI546" s="52" t="s">
        <v>317</v>
      </c>
      <c r="LHJ546" s="26">
        <v>0</v>
      </c>
      <c r="LHK546" s="51">
        <v>1098</v>
      </c>
      <c r="LHL546" s="9">
        <f t="shared" ref="LHL546" si="6702">+SUM(LHJ546:LHK546)</f>
        <v>1098</v>
      </c>
      <c r="LHM546" s="52" t="s">
        <v>317</v>
      </c>
      <c r="LHN546" s="26">
        <v>0</v>
      </c>
      <c r="LHO546" s="51">
        <v>1098</v>
      </c>
      <c r="LHP546" s="9">
        <f t="shared" ref="LHP546" si="6703">+SUM(LHN546:LHO546)</f>
        <v>1098</v>
      </c>
      <c r="LHQ546" s="52" t="s">
        <v>317</v>
      </c>
      <c r="LHR546" s="26">
        <v>0</v>
      </c>
      <c r="LHS546" s="51">
        <v>1098</v>
      </c>
      <c r="LHT546" s="9">
        <f t="shared" ref="LHT546" si="6704">+SUM(LHR546:LHS546)</f>
        <v>1098</v>
      </c>
      <c r="LHU546" s="52" t="s">
        <v>317</v>
      </c>
      <c r="LHV546" s="26">
        <v>0</v>
      </c>
      <c r="LHW546" s="51">
        <v>1098</v>
      </c>
      <c r="LHX546" s="9">
        <f t="shared" ref="LHX546" si="6705">+SUM(LHV546:LHW546)</f>
        <v>1098</v>
      </c>
      <c r="LHY546" s="52" t="s">
        <v>317</v>
      </c>
      <c r="LHZ546" s="26">
        <v>0</v>
      </c>
      <c r="LIA546" s="51">
        <v>1098</v>
      </c>
      <c r="LIB546" s="9">
        <f t="shared" ref="LIB546" si="6706">+SUM(LHZ546:LIA546)</f>
        <v>1098</v>
      </c>
      <c r="LIC546" s="52" t="s">
        <v>317</v>
      </c>
      <c r="LID546" s="26">
        <v>0</v>
      </c>
      <c r="LIE546" s="51">
        <v>1098</v>
      </c>
      <c r="LIF546" s="9">
        <f t="shared" ref="LIF546" si="6707">+SUM(LID546:LIE546)</f>
        <v>1098</v>
      </c>
      <c r="LIG546" s="52" t="s">
        <v>317</v>
      </c>
      <c r="LIH546" s="26">
        <v>0</v>
      </c>
      <c r="LII546" s="51">
        <v>1098</v>
      </c>
      <c r="LIJ546" s="9">
        <f t="shared" ref="LIJ546" si="6708">+SUM(LIH546:LII546)</f>
        <v>1098</v>
      </c>
      <c r="LIK546" s="52" t="s">
        <v>317</v>
      </c>
      <c r="LIL546" s="26">
        <v>0</v>
      </c>
      <c r="LIM546" s="51">
        <v>1098</v>
      </c>
      <c r="LIN546" s="9">
        <f t="shared" ref="LIN546" si="6709">+SUM(LIL546:LIM546)</f>
        <v>1098</v>
      </c>
      <c r="LIO546" s="52" t="s">
        <v>317</v>
      </c>
      <c r="LIP546" s="26">
        <v>0</v>
      </c>
      <c r="LIQ546" s="51">
        <v>1098</v>
      </c>
      <c r="LIR546" s="9">
        <f t="shared" ref="LIR546" si="6710">+SUM(LIP546:LIQ546)</f>
        <v>1098</v>
      </c>
      <c r="LIS546" s="52" t="s">
        <v>317</v>
      </c>
      <c r="LIT546" s="26">
        <v>0</v>
      </c>
      <c r="LIU546" s="51">
        <v>1098</v>
      </c>
      <c r="LIV546" s="9">
        <f t="shared" ref="LIV546" si="6711">+SUM(LIT546:LIU546)</f>
        <v>1098</v>
      </c>
      <c r="LIW546" s="52" t="s">
        <v>317</v>
      </c>
      <c r="LIX546" s="26">
        <v>0</v>
      </c>
      <c r="LIY546" s="51">
        <v>1098</v>
      </c>
      <c r="LIZ546" s="9">
        <f t="shared" ref="LIZ546" si="6712">+SUM(LIX546:LIY546)</f>
        <v>1098</v>
      </c>
      <c r="LJA546" s="52" t="s">
        <v>317</v>
      </c>
      <c r="LJB546" s="26">
        <v>0</v>
      </c>
      <c r="LJC546" s="51">
        <v>1098</v>
      </c>
      <c r="LJD546" s="9">
        <f t="shared" ref="LJD546" si="6713">+SUM(LJB546:LJC546)</f>
        <v>1098</v>
      </c>
      <c r="LJE546" s="52" t="s">
        <v>317</v>
      </c>
      <c r="LJF546" s="26">
        <v>0</v>
      </c>
      <c r="LJG546" s="51">
        <v>1098</v>
      </c>
      <c r="LJH546" s="9">
        <f t="shared" ref="LJH546" si="6714">+SUM(LJF546:LJG546)</f>
        <v>1098</v>
      </c>
      <c r="LJI546" s="52" t="s">
        <v>317</v>
      </c>
      <c r="LJJ546" s="26">
        <v>0</v>
      </c>
      <c r="LJK546" s="51">
        <v>1098</v>
      </c>
      <c r="LJL546" s="9">
        <f t="shared" ref="LJL546" si="6715">+SUM(LJJ546:LJK546)</f>
        <v>1098</v>
      </c>
      <c r="LJM546" s="52" t="s">
        <v>317</v>
      </c>
      <c r="LJN546" s="26">
        <v>0</v>
      </c>
      <c r="LJO546" s="51">
        <v>1098</v>
      </c>
      <c r="LJP546" s="9">
        <f t="shared" ref="LJP546" si="6716">+SUM(LJN546:LJO546)</f>
        <v>1098</v>
      </c>
      <c r="LJQ546" s="52" t="s">
        <v>317</v>
      </c>
      <c r="LJR546" s="26">
        <v>0</v>
      </c>
      <c r="LJS546" s="51">
        <v>1098</v>
      </c>
      <c r="LJT546" s="9">
        <f t="shared" ref="LJT546" si="6717">+SUM(LJR546:LJS546)</f>
        <v>1098</v>
      </c>
      <c r="LJU546" s="52" t="s">
        <v>317</v>
      </c>
      <c r="LJV546" s="26">
        <v>0</v>
      </c>
      <c r="LJW546" s="51">
        <v>1098</v>
      </c>
      <c r="LJX546" s="9">
        <f t="shared" ref="LJX546" si="6718">+SUM(LJV546:LJW546)</f>
        <v>1098</v>
      </c>
      <c r="LJY546" s="52" t="s">
        <v>317</v>
      </c>
      <c r="LJZ546" s="26">
        <v>0</v>
      </c>
      <c r="LKA546" s="51">
        <v>1098</v>
      </c>
      <c r="LKB546" s="9">
        <f t="shared" ref="LKB546" si="6719">+SUM(LJZ546:LKA546)</f>
        <v>1098</v>
      </c>
      <c r="LKC546" s="52" t="s">
        <v>317</v>
      </c>
      <c r="LKD546" s="26">
        <v>0</v>
      </c>
      <c r="LKE546" s="51">
        <v>1098</v>
      </c>
      <c r="LKF546" s="9">
        <f t="shared" ref="LKF546" si="6720">+SUM(LKD546:LKE546)</f>
        <v>1098</v>
      </c>
      <c r="LKG546" s="52" t="s">
        <v>317</v>
      </c>
      <c r="LKH546" s="26">
        <v>0</v>
      </c>
      <c r="LKI546" s="51">
        <v>1098</v>
      </c>
      <c r="LKJ546" s="9">
        <f t="shared" ref="LKJ546" si="6721">+SUM(LKH546:LKI546)</f>
        <v>1098</v>
      </c>
      <c r="LKK546" s="52" t="s">
        <v>317</v>
      </c>
      <c r="LKL546" s="26">
        <v>0</v>
      </c>
      <c r="LKM546" s="51">
        <v>1098</v>
      </c>
      <c r="LKN546" s="9">
        <f t="shared" ref="LKN546" si="6722">+SUM(LKL546:LKM546)</f>
        <v>1098</v>
      </c>
      <c r="LKO546" s="52" t="s">
        <v>317</v>
      </c>
      <c r="LKP546" s="26">
        <v>0</v>
      </c>
      <c r="LKQ546" s="51">
        <v>1098</v>
      </c>
      <c r="LKR546" s="9">
        <f t="shared" ref="LKR546" si="6723">+SUM(LKP546:LKQ546)</f>
        <v>1098</v>
      </c>
      <c r="LKS546" s="52" t="s">
        <v>317</v>
      </c>
      <c r="LKT546" s="26">
        <v>0</v>
      </c>
      <c r="LKU546" s="51">
        <v>1098</v>
      </c>
      <c r="LKV546" s="9">
        <f t="shared" ref="LKV546" si="6724">+SUM(LKT546:LKU546)</f>
        <v>1098</v>
      </c>
      <c r="LKW546" s="52" t="s">
        <v>317</v>
      </c>
      <c r="LKX546" s="26">
        <v>0</v>
      </c>
      <c r="LKY546" s="51">
        <v>1098</v>
      </c>
      <c r="LKZ546" s="9">
        <f t="shared" ref="LKZ546" si="6725">+SUM(LKX546:LKY546)</f>
        <v>1098</v>
      </c>
      <c r="LLA546" s="52" t="s">
        <v>317</v>
      </c>
      <c r="LLB546" s="26">
        <v>0</v>
      </c>
      <c r="LLC546" s="51">
        <v>1098</v>
      </c>
      <c r="LLD546" s="9">
        <f t="shared" ref="LLD546" si="6726">+SUM(LLB546:LLC546)</f>
        <v>1098</v>
      </c>
      <c r="LLE546" s="52" t="s">
        <v>317</v>
      </c>
      <c r="LLF546" s="26">
        <v>0</v>
      </c>
      <c r="LLG546" s="51">
        <v>1098</v>
      </c>
      <c r="LLH546" s="9">
        <f t="shared" ref="LLH546" si="6727">+SUM(LLF546:LLG546)</f>
        <v>1098</v>
      </c>
      <c r="LLI546" s="52" t="s">
        <v>317</v>
      </c>
      <c r="LLJ546" s="26">
        <v>0</v>
      </c>
      <c r="LLK546" s="51">
        <v>1098</v>
      </c>
      <c r="LLL546" s="9">
        <f t="shared" ref="LLL546" si="6728">+SUM(LLJ546:LLK546)</f>
        <v>1098</v>
      </c>
      <c r="LLM546" s="52" t="s">
        <v>317</v>
      </c>
      <c r="LLN546" s="26">
        <v>0</v>
      </c>
      <c r="LLO546" s="51">
        <v>1098</v>
      </c>
      <c r="LLP546" s="9">
        <f t="shared" ref="LLP546" si="6729">+SUM(LLN546:LLO546)</f>
        <v>1098</v>
      </c>
      <c r="LLQ546" s="52" t="s">
        <v>317</v>
      </c>
      <c r="LLR546" s="26">
        <v>0</v>
      </c>
      <c r="LLS546" s="51">
        <v>1098</v>
      </c>
      <c r="LLT546" s="9">
        <f t="shared" ref="LLT546" si="6730">+SUM(LLR546:LLS546)</f>
        <v>1098</v>
      </c>
      <c r="LLU546" s="52" t="s">
        <v>317</v>
      </c>
      <c r="LLV546" s="26">
        <v>0</v>
      </c>
      <c r="LLW546" s="51">
        <v>1098</v>
      </c>
      <c r="LLX546" s="9">
        <f t="shared" ref="LLX546" si="6731">+SUM(LLV546:LLW546)</f>
        <v>1098</v>
      </c>
      <c r="LLY546" s="52" t="s">
        <v>317</v>
      </c>
      <c r="LLZ546" s="26">
        <v>0</v>
      </c>
      <c r="LMA546" s="51">
        <v>1098</v>
      </c>
      <c r="LMB546" s="9">
        <f t="shared" ref="LMB546" si="6732">+SUM(LLZ546:LMA546)</f>
        <v>1098</v>
      </c>
      <c r="LMC546" s="52" t="s">
        <v>317</v>
      </c>
      <c r="LMD546" s="26">
        <v>0</v>
      </c>
      <c r="LME546" s="51">
        <v>1098</v>
      </c>
      <c r="LMF546" s="9">
        <f t="shared" ref="LMF546" si="6733">+SUM(LMD546:LME546)</f>
        <v>1098</v>
      </c>
      <c r="LMG546" s="52" t="s">
        <v>317</v>
      </c>
      <c r="LMH546" s="26">
        <v>0</v>
      </c>
      <c r="LMI546" s="51">
        <v>1098</v>
      </c>
      <c r="LMJ546" s="9">
        <f t="shared" ref="LMJ546" si="6734">+SUM(LMH546:LMI546)</f>
        <v>1098</v>
      </c>
      <c r="LMK546" s="52" t="s">
        <v>317</v>
      </c>
      <c r="LML546" s="26">
        <v>0</v>
      </c>
      <c r="LMM546" s="51">
        <v>1098</v>
      </c>
      <c r="LMN546" s="9">
        <f t="shared" ref="LMN546" si="6735">+SUM(LML546:LMM546)</f>
        <v>1098</v>
      </c>
      <c r="LMO546" s="52" t="s">
        <v>317</v>
      </c>
      <c r="LMP546" s="26">
        <v>0</v>
      </c>
      <c r="LMQ546" s="51">
        <v>1098</v>
      </c>
      <c r="LMR546" s="9">
        <f t="shared" ref="LMR546" si="6736">+SUM(LMP546:LMQ546)</f>
        <v>1098</v>
      </c>
      <c r="LMS546" s="52" t="s">
        <v>317</v>
      </c>
      <c r="LMT546" s="26">
        <v>0</v>
      </c>
      <c r="LMU546" s="51">
        <v>1098</v>
      </c>
      <c r="LMV546" s="9">
        <f t="shared" ref="LMV546" si="6737">+SUM(LMT546:LMU546)</f>
        <v>1098</v>
      </c>
      <c r="LMW546" s="52" t="s">
        <v>317</v>
      </c>
      <c r="LMX546" s="26">
        <v>0</v>
      </c>
      <c r="LMY546" s="51">
        <v>1098</v>
      </c>
      <c r="LMZ546" s="9">
        <f t="shared" ref="LMZ546" si="6738">+SUM(LMX546:LMY546)</f>
        <v>1098</v>
      </c>
      <c r="LNA546" s="52" t="s">
        <v>317</v>
      </c>
      <c r="LNB546" s="26">
        <v>0</v>
      </c>
      <c r="LNC546" s="51">
        <v>1098</v>
      </c>
      <c r="LND546" s="9">
        <f t="shared" ref="LND546" si="6739">+SUM(LNB546:LNC546)</f>
        <v>1098</v>
      </c>
      <c r="LNE546" s="52" t="s">
        <v>317</v>
      </c>
      <c r="LNF546" s="26">
        <v>0</v>
      </c>
      <c r="LNG546" s="51">
        <v>1098</v>
      </c>
      <c r="LNH546" s="9">
        <f t="shared" ref="LNH546" si="6740">+SUM(LNF546:LNG546)</f>
        <v>1098</v>
      </c>
      <c r="LNI546" s="52" t="s">
        <v>317</v>
      </c>
      <c r="LNJ546" s="26">
        <v>0</v>
      </c>
      <c r="LNK546" s="51">
        <v>1098</v>
      </c>
      <c r="LNL546" s="9">
        <f t="shared" ref="LNL546" si="6741">+SUM(LNJ546:LNK546)</f>
        <v>1098</v>
      </c>
      <c r="LNM546" s="52" t="s">
        <v>317</v>
      </c>
      <c r="LNN546" s="26">
        <v>0</v>
      </c>
      <c r="LNO546" s="51">
        <v>1098</v>
      </c>
      <c r="LNP546" s="9">
        <f t="shared" ref="LNP546" si="6742">+SUM(LNN546:LNO546)</f>
        <v>1098</v>
      </c>
      <c r="LNQ546" s="52" t="s">
        <v>317</v>
      </c>
      <c r="LNR546" s="26">
        <v>0</v>
      </c>
      <c r="LNS546" s="51">
        <v>1098</v>
      </c>
      <c r="LNT546" s="9">
        <f t="shared" ref="LNT546" si="6743">+SUM(LNR546:LNS546)</f>
        <v>1098</v>
      </c>
      <c r="LNU546" s="52" t="s">
        <v>317</v>
      </c>
      <c r="LNV546" s="26">
        <v>0</v>
      </c>
      <c r="LNW546" s="51">
        <v>1098</v>
      </c>
      <c r="LNX546" s="9">
        <f t="shared" ref="LNX546" si="6744">+SUM(LNV546:LNW546)</f>
        <v>1098</v>
      </c>
      <c r="LNY546" s="52" t="s">
        <v>317</v>
      </c>
      <c r="LNZ546" s="26">
        <v>0</v>
      </c>
      <c r="LOA546" s="51">
        <v>1098</v>
      </c>
      <c r="LOB546" s="9">
        <f t="shared" ref="LOB546" si="6745">+SUM(LNZ546:LOA546)</f>
        <v>1098</v>
      </c>
      <c r="LOC546" s="52" t="s">
        <v>317</v>
      </c>
      <c r="LOD546" s="26">
        <v>0</v>
      </c>
      <c r="LOE546" s="51">
        <v>1098</v>
      </c>
      <c r="LOF546" s="9">
        <f t="shared" ref="LOF546" si="6746">+SUM(LOD546:LOE546)</f>
        <v>1098</v>
      </c>
      <c r="LOG546" s="52" t="s">
        <v>317</v>
      </c>
      <c r="LOH546" s="26">
        <v>0</v>
      </c>
      <c r="LOI546" s="51">
        <v>1098</v>
      </c>
      <c r="LOJ546" s="9">
        <f t="shared" ref="LOJ546" si="6747">+SUM(LOH546:LOI546)</f>
        <v>1098</v>
      </c>
      <c r="LOK546" s="52" t="s">
        <v>317</v>
      </c>
      <c r="LOL546" s="26">
        <v>0</v>
      </c>
      <c r="LOM546" s="51">
        <v>1098</v>
      </c>
      <c r="LON546" s="9">
        <f t="shared" ref="LON546" si="6748">+SUM(LOL546:LOM546)</f>
        <v>1098</v>
      </c>
      <c r="LOO546" s="52" t="s">
        <v>317</v>
      </c>
      <c r="LOP546" s="26">
        <v>0</v>
      </c>
      <c r="LOQ546" s="51">
        <v>1098</v>
      </c>
      <c r="LOR546" s="9">
        <f t="shared" ref="LOR546" si="6749">+SUM(LOP546:LOQ546)</f>
        <v>1098</v>
      </c>
      <c r="LOS546" s="52" t="s">
        <v>317</v>
      </c>
      <c r="LOT546" s="26">
        <v>0</v>
      </c>
      <c r="LOU546" s="51">
        <v>1098</v>
      </c>
      <c r="LOV546" s="9">
        <f t="shared" ref="LOV546" si="6750">+SUM(LOT546:LOU546)</f>
        <v>1098</v>
      </c>
      <c r="LOW546" s="52" t="s">
        <v>317</v>
      </c>
      <c r="LOX546" s="26">
        <v>0</v>
      </c>
      <c r="LOY546" s="51">
        <v>1098</v>
      </c>
      <c r="LOZ546" s="9">
        <f t="shared" ref="LOZ546" si="6751">+SUM(LOX546:LOY546)</f>
        <v>1098</v>
      </c>
      <c r="LPA546" s="52" t="s">
        <v>317</v>
      </c>
      <c r="LPB546" s="26">
        <v>0</v>
      </c>
      <c r="LPC546" s="51">
        <v>1098</v>
      </c>
      <c r="LPD546" s="9">
        <f t="shared" ref="LPD546" si="6752">+SUM(LPB546:LPC546)</f>
        <v>1098</v>
      </c>
      <c r="LPE546" s="52" t="s">
        <v>317</v>
      </c>
      <c r="LPF546" s="26">
        <v>0</v>
      </c>
      <c r="LPG546" s="51">
        <v>1098</v>
      </c>
      <c r="LPH546" s="9">
        <f t="shared" ref="LPH546" si="6753">+SUM(LPF546:LPG546)</f>
        <v>1098</v>
      </c>
      <c r="LPI546" s="52" t="s">
        <v>317</v>
      </c>
      <c r="LPJ546" s="26">
        <v>0</v>
      </c>
      <c r="LPK546" s="51">
        <v>1098</v>
      </c>
      <c r="LPL546" s="9">
        <f t="shared" ref="LPL546" si="6754">+SUM(LPJ546:LPK546)</f>
        <v>1098</v>
      </c>
      <c r="LPM546" s="52" t="s">
        <v>317</v>
      </c>
      <c r="LPN546" s="26">
        <v>0</v>
      </c>
      <c r="LPO546" s="51">
        <v>1098</v>
      </c>
      <c r="LPP546" s="9">
        <f t="shared" ref="LPP546" si="6755">+SUM(LPN546:LPO546)</f>
        <v>1098</v>
      </c>
      <c r="LPQ546" s="52" t="s">
        <v>317</v>
      </c>
      <c r="LPR546" s="26">
        <v>0</v>
      </c>
      <c r="LPS546" s="51">
        <v>1098</v>
      </c>
      <c r="LPT546" s="9">
        <f t="shared" ref="LPT546" si="6756">+SUM(LPR546:LPS546)</f>
        <v>1098</v>
      </c>
      <c r="LPU546" s="52" t="s">
        <v>317</v>
      </c>
      <c r="LPV546" s="26">
        <v>0</v>
      </c>
      <c r="LPW546" s="51">
        <v>1098</v>
      </c>
      <c r="LPX546" s="9">
        <f t="shared" ref="LPX546" si="6757">+SUM(LPV546:LPW546)</f>
        <v>1098</v>
      </c>
      <c r="LPY546" s="52" t="s">
        <v>317</v>
      </c>
      <c r="LPZ546" s="26">
        <v>0</v>
      </c>
      <c r="LQA546" s="51">
        <v>1098</v>
      </c>
      <c r="LQB546" s="9">
        <f t="shared" ref="LQB546" si="6758">+SUM(LPZ546:LQA546)</f>
        <v>1098</v>
      </c>
      <c r="LQC546" s="52" t="s">
        <v>317</v>
      </c>
      <c r="LQD546" s="26">
        <v>0</v>
      </c>
      <c r="LQE546" s="51">
        <v>1098</v>
      </c>
      <c r="LQF546" s="9">
        <f t="shared" ref="LQF546" si="6759">+SUM(LQD546:LQE546)</f>
        <v>1098</v>
      </c>
      <c r="LQG546" s="52" t="s">
        <v>317</v>
      </c>
      <c r="LQH546" s="26">
        <v>0</v>
      </c>
      <c r="LQI546" s="51">
        <v>1098</v>
      </c>
      <c r="LQJ546" s="9">
        <f t="shared" ref="LQJ546" si="6760">+SUM(LQH546:LQI546)</f>
        <v>1098</v>
      </c>
      <c r="LQK546" s="52" t="s">
        <v>317</v>
      </c>
      <c r="LQL546" s="26">
        <v>0</v>
      </c>
      <c r="LQM546" s="51">
        <v>1098</v>
      </c>
      <c r="LQN546" s="9">
        <f t="shared" ref="LQN546" si="6761">+SUM(LQL546:LQM546)</f>
        <v>1098</v>
      </c>
      <c r="LQO546" s="52" t="s">
        <v>317</v>
      </c>
      <c r="LQP546" s="26">
        <v>0</v>
      </c>
      <c r="LQQ546" s="51">
        <v>1098</v>
      </c>
      <c r="LQR546" s="9">
        <f t="shared" ref="LQR546" si="6762">+SUM(LQP546:LQQ546)</f>
        <v>1098</v>
      </c>
      <c r="LQS546" s="52" t="s">
        <v>317</v>
      </c>
      <c r="LQT546" s="26">
        <v>0</v>
      </c>
      <c r="LQU546" s="51">
        <v>1098</v>
      </c>
      <c r="LQV546" s="9">
        <f t="shared" ref="LQV546" si="6763">+SUM(LQT546:LQU546)</f>
        <v>1098</v>
      </c>
      <c r="LQW546" s="52" t="s">
        <v>317</v>
      </c>
      <c r="LQX546" s="26">
        <v>0</v>
      </c>
      <c r="LQY546" s="51">
        <v>1098</v>
      </c>
      <c r="LQZ546" s="9">
        <f t="shared" ref="LQZ546" si="6764">+SUM(LQX546:LQY546)</f>
        <v>1098</v>
      </c>
      <c r="LRA546" s="52" t="s">
        <v>317</v>
      </c>
      <c r="LRB546" s="26">
        <v>0</v>
      </c>
      <c r="LRC546" s="51">
        <v>1098</v>
      </c>
      <c r="LRD546" s="9">
        <f t="shared" ref="LRD546" si="6765">+SUM(LRB546:LRC546)</f>
        <v>1098</v>
      </c>
      <c r="LRE546" s="52" t="s">
        <v>317</v>
      </c>
      <c r="LRF546" s="26">
        <v>0</v>
      </c>
      <c r="LRG546" s="51">
        <v>1098</v>
      </c>
      <c r="LRH546" s="9">
        <f t="shared" ref="LRH546" si="6766">+SUM(LRF546:LRG546)</f>
        <v>1098</v>
      </c>
      <c r="LRI546" s="52" t="s">
        <v>317</v>
      </c>
      <c r="LRJ546" s="26">
        <v>0</v>
      </c>
      <c r="LRK546" s="51">
        <v>1098</v>
      </c>
      <c r="LRL546" s="9">
        <f t="shared" ref="LRL546" si="6767">+SUM(LRJ546:LRK546)</f>
        <v>1098</v>
      </c>
      <c r="LRM546" s="52" t="s">
        <v>317</v>
      </c>
      <c r="LRN546" s="26">
        <v>0</v>
      </c>
      <c r="LRO546" s="51">
        <v>1098</v>
      </c>
      <c r="LRP546" s="9">
        <f t="shared" ref="LRP546" si="6768">+SUM(LRN546:LRO546)</f>
        <v>1098</v>
      </c>
      <c r="LRQ546" s="52" t="s">
        <v>317</v>
      </c>
      <c r="LRR546" s="26">
        <v>0</v>
      </c>
      <c r="LRS546" s="51">
        <v>1098</v>
      </c>
      <c r="LRT546" s="9">
        <f t="shared" ref="LRT546" si="6769">+SUM(LRR546:LRS546)</f>
        <v>1098</v>
      </c>
      <c r="LRU546" s="52" t="s">
        <v>317</v>
      </c>
      <c r="LRV546" s="26">
        <v>0</v>
      </c>
      <c r="LRW546" s="51">
        <v>1098</v>
      </c>
      <c r="LRX546" s="9">
        <f t="shared" ref="LRX546" si="6770">+SUM(LRV546:LRW546)</f>
        <v>1098</v>
      </c>
      <c r="LRY546" s="52" t="s">
        <v>317</v>
      </c>
      <c r="LRZ546" s="26">
        <v>0</v>
      </c>
      <c r="LSA546" s="51">
        <v>1098</v>
      </c>
      <c r="LSB546" s="9">
        <f t="shared" ref="LSB546" si="6771">+SUM(LRZ546:LSA546)</f>
        <v>1098</v>
      </c>
      <c r="LSC546" s="52" t="s">
        <v>317</v>
      </c>
      <c r="LSD546" s="26">
        <v>0</v>
      </c>
      <c r="LSE546" s="51">
        <v>1098</v>
      </c>
      <c r="LSF546" s="9">
        <f t="shared" ref="LSF546" si="6772">+SUM(LSD546:LSE546)</f>
        <v>1098</v>
      </c>
      <c r="LSG546" s="52" t="s">
        <v>317</v>
      </c>
      <c r="LSH546" s="26">
        <v>0</v>
      </c>
      <c r="LSI546" s="51">
        <v>1098</v>
      </c>
      <c r="LSJ546" s="9">
        <f t="shared" ref="LSJ546" si="6773">+SUM(LSH546:LSI546)</f>
        <v>1098</v>
      </c>
      <c r="LSK546" s="52" t="s">
        <v>317</v>
      </c>
      <c r="LSL546" s="26">
        <v>0</v>
      </c>
      <c r="LSM546" s="51">
        <v>1098</v>
      </c>
      <c r="LSN546" s="9">
        <f t="shared" ref="LSN546" si="6774">+SUM(LSL546:LSM546)</f>
        <v>1098</v>
      </c>
      <c r="LSO546" s="52" t="s">
        <v>317</v>
      </c>
      <c r="LSP546" s="26">
        <v>0</v>
      </c>
      <c r="LSQ546" s="51">
        <v>1098</v>
      </c>
      <c r="LSR546" s="9">
        <f t="shared" ref="LSR546" si="6775">+SUM(LSP546:LSQ546)</f>
        <v>1098</v>
      </c>
      <c r="LSS546" s="52" t="s">
        <v>317</v>
      </c>
      <c r="LST546" s="26">
        <v>0</v>
      </c>
      <c r="LSU546" s="51">
        <v>1098</v>
      </c>
      <c r="LSV546" s="9">
        <f t="shared" ref="LSV546" si="6776">+SUM(LST546:LSU546)</f>
        <v>1098</v>
      </c>
      <c r="LSW546" s="52" t="s">
        <v>317</v>
      </c>
      <c r="LSX546" s="26">
        <v>0</v>
      </c>
      <c r="LSY546" s="51">
        <v>1098</v>
      </c>
      <c r="LSZ546" s="9">
        <f t="shared" ref="LSZ546" si="6777">+SUM(LSX546:LSY546)</f>
        <v>1098</v>
      </c>
      <c r="LTA546" s="52" t="s">
        <v>317</v>
      </c>
      <c r="LTB546" s="26">
        <v>0</v>
      </c>
      <c r="LTC546" s="51">
        <v>1098</v>
      </c>
      <c r="LTD546" s="9">
        <f t="shared" ref="LTD546" si="6778">+SUM(LTB546:LTC546)</f>
        <v>1098</v>
      </c>
      <c r="LTE546" s="52" t="s">
        <v>317</v>
      </c>
      <c r="LTF546" s="26">
        <v>0</v>
      </c>
      <c r="LTG546" s="51">
        <v>1098</v>
      </c>
      <c r="LTH546" s="9">
        <f t="shared" ref="LTH546" si="6779">+SUM(LTF546:LTG546)</f>
        <v>1098</v>
      </c>
      <c r="LTI546" s="52" t="s">
        <v>317</v>
      </c>
      <c r="LTJ546" s="26">
        <v>0</v>
      </c>
      <c r="LTK546" s="51">
        <v>1098</v>
      </c>
      <c r="LTL546" s="9">
        <f t="shared" ref="LTL546" si="6780">+SUM(LTJ546:LTK546)</f>
        <v>1098</v>
      </c>
      <c r="LTM546" s="52" t="s">
        <v>317</v>
      </c>
      <c r="LTN546" s="26">
        <v>0</v>
      </c>
      <c r="LTO546" s="51">
        <v>1098</v>
      </c>
      <c r="LTP546" s="9">
        <f t="shared" ref="LTP546" si="6781">+SUM(LTN546:LTO546)</f>
        <v>1098</v>
      </c>
      <c r="LTQ546" s="52" t="s">
        <v>317</v>
      </c>
      <c r="LTR546" s="26">
        <v>0</v>
      </c>
      <c r="LTS546" s="51">
        <v>1098</v>
      </c>
      <c r="LTT546" s="9">
        <f t="shared" ref="LTT546" si="6782">+SUM(LTR546:LTS546)</f>
        <v>1098</v>
      </c>
      <c r="LTU546" s="52" t="s">
        <v>317</v>
      </c>
      <c r="LTV546" s="26">
        <v>0</v>
      </c>
      <c r="LTW546" s="51">
        <v>1098</v>
      </c>
      <c r="LTX546" s="9">
        <f t="shared" ref="LTX546" si="6783">+SUM(LTV546:LTW546)</f>
        <v>1098</v>
      </c>
      <c r="LTY546" s="52" t="s">
        <v>317</v>
      </c>
      <c r="LTZ546" s="26">
        <v>0</v>
      </c>
      <c r="LUA546" s="51">
        <v>1098</v>
      </c>
      <c r="LUB546" s="9">
        <f t="shared" ref="LUB546" si="6784">+SUM(LTZ546:LUA546)</f>
        <v>1098</v>
      </c>
      <c r="LUC546" s="52" t="s">
        <v>317</v>
      </c>
      <c r="LUD546" s="26">
        <v>0</v>
      </c>
      <c r="LUE546" s="51">
        <v>1098</v>
      </c>
      <c r="LUF546" s="9">
        <f t="shared" ref="LUF546" si="6785">+SUM(LUD546:LUE546)</f>
        <v>1098</v>
      </c>
      <c r="LUG546" s="52" t="s">
        <v>317</v>
      </c>
      <c r="LUH546" s="26">
        <v>0</v>
      </c>
      <c r="LUI546" s="51">
        <v>1098</v>
      </c>
      <c r="LUJ546" s="9">
        <f t="shared" ref="LUJ546" si="6786">+SUM(LUH546:LUI546)</f>
        <v>1098</v>
      </c>
      <c r="LUK546" s="52" t="s">
        <v>317</v>
      </c>
      <c r="LUL546" s="26">
        <v>0</v>
      </c>
      <c r="LUM546" s="51">
        <v>1098</v>
      </c>
      <c r="LUN546" s="9">
        <f t="shared" ref="LUN546" si="6787">+SUM(LUL546:LUM546)</f>
        <v>1098</v>
      </c>
      <c r="LUO546" s="52" t="s">
        <v>317</v>
      </c>
      <c r="LUP546" s="26">
        <v>0</v>
      </c>
      <c r="LUQ546" s="51">
        <v>1098</v>
      </c>
      <c r="LUR546" s="9">
        <f t="shared" ref="LUR546" si="6788">+SUM(LUP546:LUQ546)</f>
        <v>1098</v>
      </c>
      <c r="LUS546" s="52" t="s">
        <v>317</v>
      </c>
      <c r="LUT546" s="26">
        <v>0</v>
      </c>
      <c r="LUU546" s="51">
        <v>1098</v>
      </c>
      <c r="LUV546" s="9">
        <f t="shared" ref="LUV546" si="6789">+SUM(LUT546:LUU546)</f>
        <v>1098</v>
      </c>
      <c r="LUW546" s="52" t="s">
        <v>317</v>
      </c>
      <c r="LUX546" s="26">
        <v>0</v>
      </c>
      <c r="LUY546" s="51">
        <v>1098</v>
      </c>
      <c r="LUZ546" s="9">
        <f t="shared" ref="LUZ546" si="6790">+SUM(LUX546:LUY546)</f>
        <v>1098</v>
      </c>
      <c r="LVA546" s="52" t="s">
        <v>317</v>
      </c>
      <c r="LVB546" s="26">
        <v>0</v>
      </c>
      <c r="LVC546" s="51">
        <v>1098</v>
      </c>
      <c r="LVD546" s="9">
        <f t="shared" ref="LVD546" si="6791">+SUM(LVB546:LVC546)</f>
        <v>1098</v>
      </c>
      <c r="LVE546" s="52" t="s">
        <v>317</v>
      </c>
      <c r="LVF546" s="26">
        <v>0</v>
      </c>
      <c r="LVG546" s="51">
        <v>1098</v>
      </c>
      <c r="LVH546" s="9">
        <f t="shared" ref="LVH546" si="6792">+SUM(LVF546:LVG546)</f>
        <v>1098</v>
      </c>
      <c r="LVI546" s="52" t="s">
        <v>317</v>
      </c>
      <c r="LVJ546" s="26">
        <v>0</v>
      </c>
      <c r="LVK546" s="51">
        <v>1098</v>
      </c>
      <c r="LVL546" s="9">
        <f t="shared" ref="LVL546" si="6793">+SUM(LVJ546:LVK546)</f>
        <v>1098</v>
      </c>
      <c r="LVM546" s="52" t="s">
        <v>317</v>
      </c>
      <c r="LVN546" s="26">
        <v>0</v>
      </c>
      <c r="LVO546" s="51">
        <v>1098</v>
      </c>
      <c r="LVP546" s="9">
        <f t="shared" ref="LVP546" si="6794">+SUM(LVN546:LVO546)</f>
        <v>1098</v>
      </c>
      <c r="LVQ546" s="52" t="s">
        <v>317</v>
      </c>
      <c r="LVR546" s="26">
        <v>0</v>
      </c>
      <c r="LVS546" s="51">
        <v>1098</v>
      </c>
      <c r="LVT546" s="9">
        <f t="shared" ref="LVT546" si="6795">+SUM(LVR546:LVS546)</f>
        <v>1098</v>
      </c>
      <c r="LVU546" s="52" t="s">
        <v>317</v>
      </c>
      <c r="LVV546" s="26">
        <v>0</v>
      </c>
      <c r="LVW546" s="51">
        <v>1098</v>
      </c>
      <c r="LVX546" s="9">
        <f t="shared" ref="LVX546" si="6796">+SUM(LVV546:LVW546)</f>
        <v>1098</v>
      </c>
      <c r="LVY546" s="52" t="s">
        <v>317</v>
      </c>
      <c r="LVZ546" s="26">
        <v>0</v>
      </c>
      <c r="LWA546" s="51">
        <v>1098</v>
      </c>
      <c r="LWB546" s="9">
        <f t="shared" ref="LWB546" si="6797">+SUM(LVZ546:LWA546)</f>
        <v>1098</v>
      </c>
      <c r="LWC546" s="52" t="s">
        <v>317</v>
      </c>
      <c r="LWD546" s="26">
        <v>0</v>
      </c>
      <c r="LWE546" s="51">
        <v>1098</v>
      </c>
      <c r="LWF546" s="9">
        <f t="shared" ref="LWF546" si="6798">+SUM(LWD546:LWE546)</f>
        <v>1098</v>
      </c>
      <c r="LWG546" s="52" t="s">
        <v>317</v>
      </c>
      <c r="LWH546" s="26">
        <v>0</v>
      </c>
      <c r="LWI546" s="51">
        <v>1098</v>
      </c>
      <c r="LWJ546" s="9">
        <f t="shared" ref="LWJ546" si="6799">+SUM(LWH546:LWI546)</f>
        <v>1098</v>
      </c>
      <c r="LWK546" s="52" t="s">
        <v>317</v>
      </c>
      <c r="LWL546" s="26">
        <v>0</v>
      </c>
      <c r="LWM546" s="51">
        <v>1098</v>
      </c>
      <c r="LWN546" s="9">
        <f t="shared" ref="LWN546" si="6800">+SUM(LWL546:LWM546)</f>
        <v>1098</v>
      </c>
      <c r="LWO546" s="52" t="s">
        <v>317</v>
      </c>
      <c r="LWP546" s="26">
        <v>0</v>
      </c>
      <c r="LWQ546" s="51">
        <v>1098</v>
      </c>
      <c r="LWR546" s="9">
        <f t="shared" ref="LWR546" si="6801">+SUM(LWP546:LWQ546)</f>
        <v>1098</v>
      </c>
      <c r="LWS546" s="52" t="s">
        <v>317</v>
      </c>
      <c r="LWT546" s="26">
        <v>0</v>
      </c>
      <c r="LWU546" s="51">
        <v>1098</v>
      </c>
      <c r="LWV546" s="9">
        <f t="shared" ref="LWV546" si="6802">+SUM(LWT546:LWU546)</f>
        <v>1098</v>
      </c>
      <c r="LWW546" s="52" t="s">
        <v>317</v>
      </c>
      <c r="LWX546" s="26">
        <v>0</v>
      </c>
      <c r="LWY546" s="51">
        <v>1098</v>
      </c>
      <c r="LWZ546" s="9">
        <f t="shared" ref="LWZ546" si="6803">+SUM(LWX546:LWY546)</f>
        <v>1098</v>
      </c>
      <c r="LXA546" s="52" t="s">
        <v>317</v>
      </c>
      <c r="LXB546" s="26">
        <v>0</v>
      </c>
      <c r="LXC546" s="51">
        <v>1098</v>
      </c>
      <c r="LXD546" s="9">
        <f t="shared" ref="LXD546" si="6804">+SUM(LXB546:LXC546)</f>
        <v>1098</v>
      </c>
      <c r="LXE546" s="52" t="s">
        <v>317</v>
      </c>
      <c r="LXF546" s="26">
        <v>0</v>
      </c>
      <c r="LXG546" s="51">
        <v>1098</v>
      </c>
      <c r="LXH546" s="9">
        <f t="shared" ref="LXH546" si="6805">+SUM(LXF546:LXG546)</f>
        <v>1098</v>
      </c>
      <c r="LXI546" s="52" t="s">
        <v>317</v>
      </c>
      <c r="LXJ546" s="26">
        <v>0</v>
      </c>
      <c r="LXK546" s="51">
        <v>1098</v>
      </c>
      <c r="LXL546" s="9">
        <f t="shared" ref="LXL546" si="6806">+SUM(LXJ546:LXK546)</f>
        <v>1098</v>
      </c>
      <c r="LXM546" s="52" t="s">
        <v>317</v>
      </c>
      <c r="LXN546" s="26">
        <v>0</v>
      </c>
      <c r="LXO546" s="51">
        <v>1098</v>
      </c>
      <c r="LXP546" s="9">
        <f t="shared" ref="LXP546" si="6807">+SUM(LXN546:LXO546)</f>
        <v>1098</v>
      </c>
      <c r="LXQ546" s="52" t="s">
        <v>317</v>
      </c>
      <c r="LXR546" s="26">
        <v>0</v>
      </c>
      <c r="LXS546" s="51">
        <v>1098</v>
      </c>
      <c r="LXT546" s="9">
        <f t="shared" ref="LXT546" si="6808">+SUM(LXR546:LXS546)</f>
        <v>1098</v>
      </c>
      <c r="LXU546" s="52" t="s">
        <v>317</v>
      </c>
      <c r="LXV546" s="26">
        <v>0</v>
      </c>
      <c r="LXW546" s="51">
        <v>1098</v>
      </c>
      <c r="LXX546" s="9">
        <f t="shared" ref="LXX546" si="6809">+SUM(LXV546:LXW546)</f>
        <v>1098</v>
      </c>
      <c r="LXY546" s="52" t="s">
        <v>317</v>
      </c>
      <c r="LXZ546" s="26">
        <v>0</v>
      </c>
      <c r="LYA546" s="51">
        <v>1098</v>
      </c>
      <c r="LYB546" s="9">
        <f t="shared" ref="LYB546" si="6810">+SUM(LXZ546:LYA546)</f>
        <v>1098</v>
      </c>
      <c r="LYC546" s="52" t="s">
        <v>317</v>
      </c>
      <c r="LYD546" s="26">
        <v>0</v>
      </c>
      <c r="LYE546" s="51">
        <v>1098</v>
      </c>
      <c r="LYF546" s="9">
        <f t="shared" ref="LYF546" si="6811">+SUM(LYD546:LYE546)</f>
        <v>1098</v>
      </c>
      <c r="LYG546" s="52" t="s">
        <v>317</v>
      </c>
      <c r="LYH546" s="26">
        <v>0</v>
      </c>
      <c r="LYI546" s="51">
        <v>1098</v>
      </c>
      <c r="LYJ546" s="9">
        <f t="shared" ref="LYJ546" si="6812">+SUM(LYH546:LYI546)</f>
        <v>1098</v>
      </c>
      <c r="LYK546" s="52" t="s">
        <v>317</v>
      </c>
      <c r="LYL546" s="26">
        <v>0</v>
      </c>
      <c r="LYM546" s="51">
        <v>1098</v>
      </c>
      <c r="LYN546" s="9">
        <f t="shared" ref="LYN546" si="6813">+SUM(LYL546:LYM546)</f>
        <v>1098</v>
      </c>
      <c r="LYO546" s="52" t="s">
        <v>317</v>
      </c>
      <c r="LYP546" s="26">
        <v>0</v>
      </c>
      <c r="LYQ546" s="51">
        <v>1098</v>
      </c>
      <c r="LYR546" s="9">
        <f t="shared" ref="LYR546" si="6814">+SUM(LYP546:LYQ546)</f>
        <v>1098</v>
      </c>
      <c r="LYS546" s="52" t="s">
        <v>317</v>
      </c>
      <c r="LYT546" s="26">
        <v>0</v>
      </c>
      <c r="LYU546" s="51">
        <v>1098</v>
      </c>
      <c r="LYV546" s="9">
        <f t="shared" ref="LYV546" si="6815">+SUM(LYT546:LYU546)</f>
        <v>1098</v>
      </c>
      <c r="LYW546" s="52" t="s">
        <v>317</v>
      </c>
      <c r="LYX546" s="26">
        <v>0</v>
      </c>
      <c r="LYY546" s="51">
        <v>1098</v>
      </c>
      <c r="LYZ546" s="9">
        <f t="shared" ref="LYZ546" si="6816">+SUM(LYX546:LYY546)</f>
        <v>1098</v>
      </c>
      <c r="LZA546" s="52" t="s">
        <v>317</v>
      </c>
      <c r="LZB546" s="26">
        <v>0</v>
      </c>
      <c r="LZC546" s="51">
        <v>1098</v>
      </c>
      <c r="LZD546" s="9">
        <f t="shared" ref="LZD546" si="6817">+SUM(LZB546:LZC546)</f>
        <v>1098</v>
      </c>
      <c r="LZE546" s="52" t="s">
        <v>317</v>
      </c>
      <c r="LZF546" s="26">
        <v>0</v>
      </c>
      <c r="LZG546" s="51">
        <v>1098</v>
      </c>
      <c r="LZH546" s="9">
        <f t="shared" ref="LZH546" si="6818">+SUM(LZF546:LZG546)</f>
        <v>1098</v>
      </c>
      <c r="LZI546" s="52" t="s">
        <v>317</v>
      </c>
      <c r="LZJ546" s="26">
        <v>0</v>
      </c>
      <c r="LZK546" s="51">
        <v>1098</v>
      </c>
      <c r="LZL546" s="9">
        <f t="shared" ref="LZL546" si="6819">+SUM(LZJ546:LZK546)</f>
        <v>1098</v>
      </c>
      <c r="LZM546" s="52" t="s">
        <v>317</v>
      </c>
      <c r="LZN546" s="26">
        <v>0</v>
      </c>
      <c r="LZO546" s="51">
        <v>1098</v>
      </c>
      <c r="LZP546" s="9">
        <f t="shared" ref="LZP546" si="6820">+SUM(LZN546:LZO546)</f>
        <v>1098</v>
      </c>
      <c r="LZQ546" s="52" t="s">
        <v>317</v>
      </c>
      <c r="LZR546" s="26">
        <v>0</v>
      </c>
      <c r="LZS546" s="51">
        <v>1098</v>
      </c>
      <c r="LZT546" s="9">
        <f t="shared" ref="LZT546" si="6821">+SUM(LZR546:LZS546)</f>
        <v>1098</v>
      </c>
      <c r="LZU546" s="52" t="s">
        <v>317</v>
      </c>
      <c r="LZV546" s="26">
        <v>0</v>
      </c>
      <c r="LZW546" s="51">
        <v>1098</v>
      </c>
      <c r="LZX546" s="9">
        <f t="shared" ref="LZX546" si="6822">+SUM(LZV546:LZW546)</f>
        <v>1098</v>
      </c>
      <c r="LZY546" s="52" t="s">
        <v>317</v>
      </c>
      <c r="LZZ546" s="26">
        <v>0</v>
      </c>
      <c r="MAA546" s="51">
        <v>1098</v>
      </c>
      <c r="MAB546" s="9">
        <f t="shared" ref="MAB546" si="6823">+SUM(LZZ546:MAA546)</f>
        <v>1098</v>
      </c>
      <c r="MAC546" s="52" t="s">
        <v>317</v>
      </c>
      <c r="MAD546" s="26">
        <v>0</v>
      </c>
      <c r="MAE546" s="51">
        <v>1098</v>
      </c>
      <c r="MAF546" s="9">
        <f t="shared" ref="MAF546" si="6824">+SUM(MAD546:MAE546)</f>
        <v>1098</v>
      </c>
      <c r="MAG546" s="52" t="s">
        <v>317</v>
      </c>
      <c r="MAH546" s="26">
        <v>0</v>
      </c>
      <c r="MAI546" s="51">
        <v>1098</v>
      </c>
      <c r="MAJ546" s="9">
        <f t="shared" ref="MAJ546" si="6825">+SUM(MAH546:MAI546)</f>
        <v>1098</v>
      </c>
      <c r="MAK546" s="52" t="s">
        <v>317</v>
      </c>
      <c r="MAL546" s="26">
        <v>0</v>
      </c>
      <c r="MAM546" s="51">
        <v>1098</v>
      </c>
      <c r="MAN546" s="9">
        <f t="shared" ref="MAN546" si="6826">+SUM(MAL546:MAM546)</f>
        <v>1098</v>
      </c>
      <c r="MAO546" s="52" t="s">
        <v>317</v>
      </c>
      <c r="MAP546" s="26">
        <v>0</v>
      </c>
      <c r="MAQ546" s="51">
        <v>1098</v>
      </c>
      <c r="MAR546" s="9">
        <f t="shared" ref="MAR546" si="6827">+SUM(MAP546:MAQ546)</f>
        <v>1098</v>
      </c>
      <c r="MAS546" s="52" t="s">
        <v>317</v>
      </c>
      <c r="MAT546" s="26">
        <v>0</v>
      </c>
      <c r="MAU546" s="51">
        <v>1098</v>
      </c>
      <c r="MAV546" s="9">
        <f t="shared" ref="MAV546" si="6828">+SUM(MAT546:MAU546)</f>
        <v>1098</v>
      </c>
      <c r="MAW546" s="52" t="s">
        <v>317</v>
      </c>
      <c r="MAX546" s="26">
        <v>0</v>
      </c>
      <c r="MAY546" s="51">
        <v>1098</v>
      </c>
      <c r="MAZ546" s="9">
        <f t="shared" ref="MAZ546" si="6829">+SUM(MAX546:MAY546)</f>
        <v>1098</v>
      </c>
      <c r="MBA546" s="52" t="s">
        <v>317</v>
      </c>
      <c r="MBB546" s="26">
        <v>0</v>
      </c>
      <c r="MBC546" s="51">
        <v>1098</v>
      </c>
      <c r="MBD546" s="9">
        <f t="shared" ref="MBD546" si="6830">+SUM(MBB546:MBC546)</f>
        <v>1098</v>
      </c>
      <c r="MBE546" s="52" t="s">
        <v>317</v>
      </c>
      <c r="MBF546" s="26">
        <v>0</v>
      </c>
      <c r="MBG546" s="51">
        <v>1098</v>
      </c>
      <c r="MBH546" s="9">
        <f t="shared" ref="MBH546" si="6831">+SUM(MBF546:MBG546)</f>
        <v>1098</v>
      </c>
      <c r="MBI546" s="52" t="s">
        <v>317</v>
      </c>
      <c r="MBJ546" s="26">
        <v>0</v>
      </c>
      <c r="MBK546" s="51">
        <v>1098</v>
      </c>
      <c r="MBL546" s="9">
        <f t="shared" ref="MBL546" si="6832">+SUM(MBJ546:MBK546)</f>
        <v>1098</v>
      </c>
      <c r="MBM546" s="52" t="s">
        <v>317</v>
      </c>
      <c r="MBN546" s="26">
        <v>0</v>
      </c>
      <c r="MBO546" s="51">
        <v>1098</v>
      </c>
      <c r="MBP546" s="9">
        <f t="shared" ref="MBP546" si="6833">+SUM(MBN546:MBO546)</f>
        <v>1098</v>
      </c>
      <c r="MBQ546" s="52" t="s">
        <v>317</v>
      </c>
      <c r="MBR546" s="26">
        <v>0</v>
      </c>
      <c r="MBS546" s="51">
        <v>1098</v>
      </c>
      <c r="MBT546" s="9">
        <f t="shared" ref="MBT546" si="6834">+SUM(MBR546:MBS546)</f>
        <v>1098</v>
      </c>
      <c r="MBU546" s="52" t="s">
        <v>317</v>
      </c>
      <c r="MBV546" s="26">
        <v>0</v>
      </c>
      <c r="MBW546" s="51">
        <v>1098</v>
      </c>
      <c r="MBX546" s="9">
        <f t="shared" ref="MBX546" si="6835">+SUM(MBV546:MBW546)</f>
        <v>1098</v>
      </c>
      <c r="MBY546" s="52" t="s">
        <v>317</v>
      </c>
      <c r="MBZ546" s="26">
        <v>0</v>
      </c>
      <c r="MCA546" s="51">
        <v>1098</v>
      </c>
      <c r="MCB546" s="9">
        <f t="shared" ref="MCB546" si="6836">+SUM(MBZ546:MCA546)</f>
        <v>1098</v>
      </c>
      <c r="MCC546" s="52" t="s">
        <v>317</v>
      </c>
      <c r="MCD546" s="26">
        <v>0</v>
      </c>
      <c r="MCE546" s="51">
        <v>1098</v>
      </c>
      <c r="MCF546" s="9">
        <f t="shared" ref="MCF546" si="6837">+SUM(MCD546:MCE546)</f>
        <v>1098</v>
      </c>
      <c r="MCG546" s="52" t="s">
        <v>317</v>
      </c>
      <c r="MCH546" s="26">
        <v>0</v>
      </c>
      <c r="MCI546" s="51">
        <v>1098</v>
      </c>
      <c r="MCJ546" s="9">
        <f t="shared" ref="MCJ546" si="6838">+SUM(MCH546:MCI546)</f>
        <v>1098</v>
      </c>
      <c r="MCK546" s="52" t="s">
        <v>317</v>
      </c>
      <c r="MCL546" s="26">
        <v>0</v>
      </c>
      <c r="MCM546" s="51">
        <v>1098</v>
      </c>
      <c r="MCN546" s="9">
        <f t="shared" ref="MCN546" si="6839">+SUM(MCL546:MCM546)</f>
        <v>1098</v>
      </c>
      <c r="MCO546" s="52" t="s">
        <v>317</v>
      </c>
      <c r="MCP546" s="26">
        <v>0</v>
      </c>
      <c r="MCQ546" s="51">
        <v>1098</v>
      </c>
      <c r="MCR546" s="9">
        <f t="shared" ref="MCR546" si="6840">+SUM(MCP546:MCQ546)</f>
        <v>1098</v>
      </c>
      <c r="MCS546" s="52" t="s">
        <v>317</v>
      </c>
      <c r="MCT546" s="26">
        <v>0</v>
      </c>
      <c r="MCU546" s="51">
        <v>1098</v>
      </c>
      <c r="MCV546" s="9">
        <f t="shared" ref="MCV546" si="6841">+SUM(MCT546:MCU546)</f>
        <v>1098</v>
      </c>
      <c r="MCW546" s="52" t="s">
        <v>317</v>
      </c>
      <c r="MCX546" s="26">
        <v>0</v>
      </c>
      <c r="MCY546" s="51">
        <v>1098</v>
      </c>
      <c r="MCZ546" s="9">
        <f t="shared" ref="MCZ546" si="6842">+SUM(MCX546:MCY546)</f>
        <v>1098</v>
      </c>
      <c r="MDA546" s="52" t="s">
        <v>317</v>
      </c>
      <c r="MDB546" s="26">
        <v>0</v>
      </c>
      <c r="MDC546" s="51">
        <v>1098</v>
      </c>
      <c r="MDD546" s="9">
        <f t="shared" ref="MDD546" si="6843">+SUM(MDB546:MDC546)</f>
        <v>1098</v>
      </c>
      <c r="MDE546" s="52" t="s">
        <v>317</v>
      </c>
      <c r="MDF546" s="26">
        <v>0</v>
      </c>
      <c r="MDG546" s="51">
        <v>1098</v>
      </c>
      <c r="MDH546" s="9">
        <f t="shared" ref="MDH546" si="6844">+SUM(MDF546:MDG546)</f>
        <v>1098</v>
      </c>
      <c r="MDI546" s="52" t="s">
        <v>317</v>
      </c>
      <c r="MDJ546" s="26">
        <v>0</v>
      </c>
      <c r="MDK546" s="51">
        <v>1098</v>
      </c>
      <c r="MDL546" s="9">
        <f t="shared" ref="MDL546" si="6845">+SUM(MDJ546:MDK546)</f>
        <v>1098</v>
      </c>
      <c r="MDM546" s="52" t="s">
        <v>317</v>
      </c>
      <c r="MDN546" s="26">
        <v>0</v>
      </c>
      <c r="MDO546" s="51">
        <v>1098</v>
      </c>
      <c r="MDP546" s="9">
        <f t="shared" ref="MDP546" si="6846">+SUM(MDN546:MDO546)</f>
        <v>1098</v>
      </c>
      <c r="MDQ546" s="52" t="s">
        <v>317</v>
      </c>
      <c r="MDR546" s="26">
        <v>0</v>
      </c>
      <c r="MDS546" s="51">
        <v>1098</v>
      </c>
      <c r="MDT546" s="9">
        <f t="shared" ref="MDT546" si="6847">+SUM(MDR546:MDS546)</f>
        <v>1098</v>
      </c>
      <c r="MDU546" s="52" t="s">
        <v>317</v>
      </c>
      <c r="MDV546" s="26">
        <v>0</v>
      </c>
      <c r="MDW546" s="51">
        <v>1098</v>
      </c>
      <c r="MDX546" s="9">
        <f t="shared" ref="MDX546" si="6848">+SUM(MDV546:MDW546)</f>
        <v>1098</v>
      </c>
      <c r="MDY546" s="52" t="s">
        <v>317</v>
      </c>
      <c r="MDZ546" s="26">
        <v>0</v>
      </c>
      <c r="MEA546" s="51">
        <v>1098</v>
      </c>
      <c r="MEB546" s="9">
        <f t="shared" ref="MEB546" si="6849">+SUM(MDZ546:MEA546)</f>
        <v>1098</v>
      </c>
      <c r="MEC546" s="52" t="s">
        <v>317</v>
      </c>
      <c r="MED546" s="26">
        <v>0</v>
      </c>
      <c r="MEE546" s="51">
        <v>1098</v>
      </c>
      <c r="MEF546" s="9">
        <f t="shared" ref="MEF546" si="6850">+SUM(MED546:MEE546)</f>
        <v>1098</v>
      </c>
      <c r="MEG546" s="52" t="s">
        <v>317</v>
      </c>
      <c r="MEH546" s="26">
        <v>0</v>
      </c>
      <c r="MEI546" s="51">
        <v>1098</v>
      </c>
      <c r="MEJ546" s="9">
        <f t="shared" ref="MEJ546" si="6851">+SUM(MEH546:MEI546)</f>
        <v>1098</v>
      </c>
      <c r="MEK546" s="52" t="s">
        <v>317</v>
      </c>
      <c r="MEL546" s="26">
        <v>0</v>
      </c>
      <c r="MEM546" s="51">
        <v>1098</v>
      </c>
      <c r="MEN546" s="9">
        <f t="shared" ref="MEN546" si="6852">+SUM(MEL546:MEM546)</f>
        <v>1098</v>
      </c>
      <c r="MEO546" s="52" t="s">
        <v>317</v>
      </c>
      <c r="MEP546" s="26">
        <v>0</v>
      </c>
      <c r="MEQ546" s="51">
        <v>1098</v>
      </c>
      <c r="MER546" s="9">
        <f t="shared" ref="MER546" si="6853">+SUM(MEP546:MEQ546)</f>
        <v>1098</v>
      </c>
      <c r="MES546" s="52" t="s">
        <v>317</v>
      </c>
      <c r="MET546" s="26">
        <v>0</v>
      </c>
      <c r="MEU546" s="51">
        <v>1098</v>
      </c>
      <c r="MEV546" s="9">
        <f t="shared" ref="MEV546" si="6854">+SUM(MET546:MEU546)</f>
        <v>1098</v>
      </c>
      <c r="MEW546" s="52" t="s">
        <v>317</v>
      </c>
      <c r="MEX546" s="26">
        <v>0</v>
      </c>
      <c r="MEY546" s="51">
        <v>1098</v>
      </c>
      <c r="MEZ546" s="9">
        <f t="shared" ref="MEZ546" si="6855">+SUM(MEX546:MEY546)</f>
        <v>1098</v>
      </c>
      <c r="MFA546" s="52" t="s">
        <v>317</v>
      </c>
      <c r="MFB546" s="26">
        <v>0</v>
      </c>
      <c r="MFC546" s="51">
        <v>1098</v>
      </c>
      <c r="MFD546" s="9">
        <f t="shared" ref="MFD546" si="6856">+SUM(MFB546:MFC546)</f>
        <v>1098</v>
      </c>
      <c r="MFE546" s="52" t="s">
        <v>317</v>
      </c>
      <c r="MFF546" s="26">
        <v>0</v>
      </c>
      <c r="MFG546" s="51">
        <v>1098</v>
      </c>
      <c r="MFH546" s="9">
        <f t="shared" ref="MFH546" si="6857">+SUM(MFF546:MFG546)</f>
        <v>1098</v>
      </c>
      <c r="MFI546" s="52" t="s">
        <v>317</v>
      </c>
      <c r="MFJ546" s="26">
        <v>0</v>
      </c>
      <c r="MFK546" s="51">
        <v>1098</v>
      </c>
      <c r="MFL546" s="9">
        <f t="shared" ref="MFL546" si="6858">+SUM(MFJ546:MFK546)</f>
        <v>1098</v>
      </c>
      <c r="MFM546" s="52" t="s">
        <v>317</v>
      </c>
      <c r="MFN546" s="26">
        <v>0</v>
      </c>
      <c r="MFO546" s="51">
        <v>1098</v>
      </c>
      <c r="MFP546" s="9">
        <f t="shared" ref="MFP546" si="6859">+SUM(MFN546:MFO546)</f>
        <v>1098</v>
      </c>
      <c r="MFQ546" s="52" t="s">
        <v>317</v>
      </c>
      <c r="MFR546" s="26">
        <v>0</v>
      </c>
      <c r="MFS546" s="51">
        <v>1098</v>
      </c>
      <c r="MFT546" s="9">
        <f t="shared" ref="MFT546" si="6860">+SUM(MFR546:MFS546)</f>
        <v>1098</v>
      </c>
      <c r="MFU546" s="52" t="s">
        <v>317</v>
      </c>
      <c r="MFV546" s="26">
        <v>0</v>
      </c>
      <c r="MFW546" s="51">
        <v>1098</v>
      </c>
      <c r="MFX546" s="9">
        <f t="shared" ref="MFX546" si="6861">+SUM(MFV546:MFW546)</f>
        <v>1098</v>
      </c>
      <c r="MFY546" s="52" t="s">
        <v>317</v>
      </c>
      <c r="MFZ546" s="26">
        <v>0</v>
      </c>
      <c r="MGA546" s="51">
        <v>1098</v>
      </c>
      <c r="MGB546" s="9">
        <f t="shared" ref="MGB546" si="6862">+SUM(MFZ546:MGA546)</f>
        <v>1098</v>
      </c>
      <c r="MGC546" s="52" t="s">
        <v>317</v>
      </c>
      <c r="MGD546" s="26">
        <v>0</v>
      </c>
      <c r="MGE546" s="51">
        <v>1098</v>
      </c>
      <c r="MGF546" s="9">
        <f t="shared" ref="MGF546" si="6863">+SUM(MGD546:MGE546)</f>
        <v>1098</v>
      </c>
      <c r="MGG546" s="52" t="s">
        <v>317</v>
      </c>
      <c r="MGH546" s="26">
        <v>0</v>
      </c>
      <c r="MGI546" s="51">
        <v>1098</v>
      </c>
      <c r="MGJ546" s="9">
        <f t="shared" ref="MGJ546" si="6864">+SUM(MGH546:MGI546)</f>
        <v>1098</v>
      </c>
      <c r="MGK546" s="52" t="s">
        <v>317</v>
      </c>
      <c r="MGL546" s="26">
        <v>0</v>
      </c>
      <c r="MGM546" s="51">
        <v>1098</v>
      </c>
      <c r="MGN546" s="9">
        <f t="shared" ref="MGN546" si="6865">+SUM(MGL546:MGM546)</f>
        <v>1098</v>
      </c>
      <c r="MGO546" s="52" t="s">
        <v>317</v>
      </c>
      <c r="MGP546" s="26">
        <v>0</v>
      </c>
      <c r="MGQ546" s="51">
        <v>1098</v>
      </c>
      <c r="MGR546" s="9">
        <f t="shared" ref="MGR546" si="6866">+SUM(MGP546:MGQ546)</f>
        <v>1098</v>
      </c>
      <c r="MGS546" s="52" t="s">
        <v>317</v>
      </c>
      <c r="MGT546" s="26">
        <v>0</v>
      </c>
      <c r="MGU546" s="51">
        <v>1098</v>
      </c>
      <c r="MGV546" s="9">
        <f t="shared" ref="MGV546" si="6867">+SUM(MGT546:MGU546)</f>
        <v>1098</v>
      </c>
      <c r="MGW546" s="52" t="s">
        <v>317</v>
      </c>
      <c r="MGX546" s="26">
        <v>0</v>
      </c>
      <c r="MGY546" s="51">
        <v>1098</v>
      </c>
      <c r="MGZ546" s="9">
        <f t="shared" ref="MGZ546" si="6868">+SUM(MGX546:MGY546)</f>
        <v>1098</v>
      </c>
      <c r="MHA546" s="52" t="s">
        <v>317</v>
      </c>
      <c r="MHB546" s="26">
        <v>0</v>
      </c>
      <c r="MHC546" s="51">
        <v>1098</v>
      </c>
      <c r="MHD546" s="9">
        <f t="shared" ref="MHD546" si="6869">+SUM(MHB546:MHC546)</f>
        <v>1098</v>
      </c>
      <c r="MHE546" s="52" t="s">
        <v>317</v>
      </c>
      <c r="MHF546" s="26">
        <v>0</v>
      </c>
      <c r="MHG546" s="51">
        <v>1098</v>
      </c>
      <c r="MHH546" s="9">
        <f t="shared" ref="MHH546" si="6870">+SUM(MHF546:MHG546)</f>
        <v>1098</v>
      </c>
      <c r="MHI546" s="52" t="s">
        <v>317</v>
      </c>
      <c r="MHJ546" s="26">
        <v>0</v>
      </c>
      <c r="MHK546" s="51">
        <v>1098</v>
      </c>
      <c r="MHL546" s="9">
        <f t="shared" ref="MHL546" si="6871">+SUM(MHJ546:MHK546)</f>
        <v>1098</v>
      </c>
      <c r="MHM546" s="52" t="s">
        <v>317</v>
      </c>
      <c r="MHN546" s="26">
        <v>0</v>
      </c>
      <c r="MHO546" s="51">
        <v>1098</v>
      </c>
      <c r="MHP546" s="9">
        <f t="shared" ref="MHP546" si="6872">+SUM(MHN546:MHO546)</f>
        <v>1098</v>
      </c>
      <c r="MHQ546" s="52" t="s">
        <v>317</v>
      </c>
      <c r="MHR546" s="26">
        <v>0</v>
      </c>
      <c r="MHS546" s="51">
        <v>1098</v>
      </c>
      <c r="MHT546" s="9">
        <f t="shared" ref="MHT546" si="6873">+SUM(MHR546:MHS546)</f>
        <v>1098</v>
      </c>
      <c r="MHU546" s="52" t="s">
        <v>317</v>
      </c>
      <c r="MHV546" s="26">
        <v>0</v>
      </c>
      <c r="MHW546" s="51">
        <v>1098</v>
      </c>
      <c r="MHX546" s="9">
        <f t="shared" ref="MHX546" si="6874">+SUM(MHV546:MHW546)</f>
        <v>1098</v>
      </c>
      <c r="MHY546" s="52" t="s">
        <v>317</v>
      </c>
      <c r="MHZ546" s="26">
        <v>0</v>
      </c>
      <c r="MIA546" s="51">
        <v>1098</v>
      </c>
      <c r="MIB546" s="9">
        <f t="shared" ref="MIB546" si="6875">+SUM(MHZ546:MIA546)</f>
        <v>1098</v>
      </c>
      <c r="MIC546" s="52" t="s">
        <v>317</v>
      </c>
      <c r="MID546" s="26">
        <v>0</v>
      </c>
      <c r="MIE546" s="51">
        <v>1098</v>
      </c>
      <c r="MIF546" s="9">
        <f t="shared" ref="MIF546" si="6876">+SUM(MID546:MIE546)</f>
        <v>1098</v>
      </c>
      <c r="MIG546" s="52" t="s">
        <v>317</v>
      </c>
      <c r="MIH546" s="26">
        <v>0</v>
      </c>
      <c r="MII546" s="51">
        <v>1098</v>
      </c>
      <c r="MIJ546" s="9">
        <f t="shared" ref="MIJ546" si="6877">+SUM(MIH546:MII546)</f>
        <v>1098</v>
      </c>
      <c r="MIK546" s="52" t="s">
        <v>317</v>
      </c>
      <c r="MIL546" s="26">
        <v>0</v>
      </c>
      <c r="MIM546" s="51">
        <v>1098</v>
      </c>
      <c r="MIN546" s="9">
        <f t="shared" ref="MIN546" si="6878">+SUM(MIL546:MIM546)</f>
        <v>1098</v>
      </c>
      <c r="MIO546" s="52" t="s">
        <v>317</v>
      </c>
      <c r="MIP546" s="26">
        <v>0</v>
      </c>
      <c r="MIQ546" s="51">
        <v>1098</v>
      </c>
      <c r="MIR546" s="9">
        <f t="shared" ref="MIR546" si="6879">+SUM(MIP546:MIQ546)</f>
        <v>1098</v>
      </c>
      <c r="MIS546" s="52" t="s">
        <v>317</v>
      </c>
      <c r="MIT546" s="26">
        <v>0</v>
      </c>
      <c r="MIU546" s="51">
        <v>1098</v>
      </c>
      <c r="MIV546" s="9">
        <f t="shared" ref="MIV546" si="6880">+SUM(MIT546:MIU546)</f>
        <v>1098</v>
      </c>
      <c r="MIW546" s="52" t="s">
        <v>317</v>
      </c>
      <c r="MIX546" s="26">
        <v>0</v>
      </c>
      <c r="MIY546" s="51">
        <v>1098</v>
      </c>
      <c r="MIZ546" s="9">
        <f t="shared" ref="MIZ546" si="6881">+SUM(MIX546:MIY546)</f>
        <v>1098</v>
      </c>
      <c r="MJA546" s="52" t="s">
        <v>317</v>
      </c>
      <c r="MJB546" s="26">
        <v>0</v>
      </c>
      <c r="MJC546" s="51">
        <v>1098</v>
      </c>
      <c r="MJD546" s="9">
        <f t="shared" ref="MJD546" si="6882">+SUM(MJB546:MJC546)</f>
        <v>1098</v>
      </c>
      <c r="MJE546" s="52" t="s">
        <v>317</v>
      </c>
      <c r="MJF546" s="26">
        <v>0</v>
      </c>
      <c r="MJG546" s="51">
        <v>1098</v>
      </c>
      <c r="MJH546" s="9">
        <f t="shared" ref="MJH546" si="6883">+SUM(MJF546:MJG546)</f>
        <v>1098</v>
      </c>
      <c r="MJI546" s="52" t="s">
        <v>317</v>
      </c>
      <c r="MJJ546" s="26">
        <v>0</v>
      </c>
      <c r="MJK546" s="51">
        <v>1098</v>
      </c>
      <c r="MJL546" s="9">
        <f t="shared" ref="MJL546" si="6884">+SUM(MJJ546:MJK546)</f>
        <v>1098</v>
      </c>
      <c r="MJM546" s="52" t="s">
        <v>317</v>
      </c>
      <c r="MJN546" s="26">
        <v>0</v>
      </c>
      <c r="MJO546" s="51">
        <v>1098</v>
      </c>
      <c r="MJP546" s="9">
        <f t="shared" ref="MJP546" si="6885">+SUM(MJN546:MJO546)</f>
        <v>1098</v>
      </c>
      <c r="MJQ546" s="52" t="s">
        <v>317</v>
      </c>
      <c r="MJR546" s="26">
        <v>0</v>
      </c>
      <c r="MJS546" s="51">
        <v>1098</v>
      </c>
      <c r="MJT546" s="9">
        <f t="shared" ref="MJT546" si="6886">+SUM(MJR546:MJS546)</f>
        <v>1098</v>
      </c>
      <c r="MJU546" s="52" t="s">
        <v>317</v>
      </c>
      <c r="MJV546" s="26">
        <v>0</v>
      </c>
      <c r="MJW546" s="51">
        <v>1098</v>
      </c>
      <c r="MJX546" s="9">
        <f t="shared" ref="MJX546" si="6887">+SUM(MJV546:MJW546)</f>
        <v>1098</v>
      </c>
      <c r="MJY546" s="52" t="s">
        <v>317</v>
      </c>
      <c r="MJZ546" s="26">
        <v>0</v>
      </c>
      <c r="MKA546" s="51">
        <v>1098</v>
      </c>
      <c r="MKB546" s="9">
        <f t="shared" ref="MKB546" si="6888">+SUM(MJZ546:MKA546)</f>
        <v>1098</v>
      </c>
      <c r="MKC546" s="52" t="s">
        <v>317</v>
      </c>
      <c r="MKD546" s="26">
        <v>0</v>
      </c>
      <c r="MKE546" s="51">
        <v>1098</v>
      </c>
      <c r="MKF546" s="9">
        <f t="shared" ref="MKF546" si="6889">+SUM(MKD546:MKE546)</f>
        <v>1098</v>
      </c>
      <c r="MKG546" s="52" t="s">
        <v>317</v>
      </c>
      <c r="MKH546" s="26">
        <v>0</v>
      </c>
      <c r="MKI546" s="51">
        <v>1098</v>
      </c>
      <c r="MKJ546" s="9">
        <f t="shared" ref="MKJ546" si="6890">+SUM(MKH546:MKI546)</f>
        <v>1098</v>
      </c>
      <c r="MKK546" s="52" t="s">
        <v>317</v>
      </c>
      <c r="MKL546" s="26">
        <v>0</v>
      </c>
      <c r="MKM546" s="51">
        <v>1098</v>
      </c>
      <c r="MKN546" s="9">
        <f t="shared" ref="MKN546" si="6891">+SUM(MKL546:MKM546)</f>
        <v>1098</v>
      </c>
      <c r="MKO546" s="52" t="s">
        <v>317</v>
      </c>
      <c r="MKP546" s="26">
        <v>0</v>
      </c>
      <c r="MKQ546" s="51">
        <v>1098</v>
      </c>
      <c r="MKR546" s="9">
        <f t="shared" ref="MKR546" si="6892">+SUM(MKP546:MKQ546)</f>
        <v>1098</v>
      </c>
      <c r="MKS546" s="52" t="s">
        <v>317</v>
      </c>
      <c r="MKT546" s="26">
        <v>0</v>
      </c>
      <c r="MKU546" s="51">
        <v>1098</v>
      </c>
      <c r="MKV546" s="9">
        <f t="shared" ref="MKV546" si="6893">+SUM(MKT546:MKU546)</f>
        <v>1098</v>
      </c>
      <c r="MKW546" s="52" t="s">
        <v>317</v>
      </c>
      <c r="MKX546" s="26">
        <v>0</v>
      </c>
      <c r="MKY546" s="51">
        <v>1098</v>
      </c>
      <c r="MKZ546" s="9">
        <f t="shared" ref="MKZ546" si="6894">+SUM(MKX546:MKY546)</f>
        <v>1098</v>
      </c>
      <c r="MLA546" s="52" t="s">
        <v>317</v>
      </c>
      <c r="MLB546" s="26">
        <v>0</v>
      </c>
      <c r="MLC546" s="51">
        <v>1098</v>
      </c>
      <c r="MLD546" s="9">
        <f t="shared" ref="MLD546" si="6895">+SUM(MLB546:MLC546)</f>
        <v>1098</v>
      </c>
      <c r="MLE546" s="52" t="s">
        <v>317</v>
      </c>
      <c r="MLF546" s="26">
        <v>0</v>
      </c>
      <c r="MLG546" s="51">
        <v>1098</v>
      </c>
      <c r="MLH546" s="9">
        <f t="shared" ref="MLH546" si="6896">+SUM(MLF546:MLG546)</f>
        <v>1098</v>
      </c>
      <c r="MLI546" s="52" t="s">
        <v>317</v>
      </c>
      <c r="MLJ546" s="26">
        <v>0</v>
      </c>
      <c r="MLK546" s="51">
        <v>1098</v>
      </c>
      <c r="MLL546" s="9">
        <f t="shared" ref="MLL546" si="6897">+SUM(MLJ546:MLK546)</f>
        <v>1098</v>
      </c>
      <c r="MLM546" s="52" t="s">
        <v>317</v>
      </c>
      <c r="MLN546" s="26">
        <v>0</v>
      </c>
      <c r="MLO546" s="51">
        <v>1098</v>
      </c>
      <c r="MLP546" s="9">
        <f t="shared" ref="MLP546" si="6898">+SUM(MLN546:MLO546)</f>
        <v>1098</v>
      </c>
      <c r="MLQ546" s="52" t="s">
        <v>317</v>
      </c>
      <c r="MLR546" s="26">
        <v>0</v>
      </c>
      <c r="MLS546" s="51">
        <v>1098</v>
      </c>
      <c r="MLT546" s="9">
        <f t="shared" ref="MLT546" si="6899">+SUM(MLR546:MLS546)</f>
        <v>1098</v>
      </c>
      <c r="MLU546" s="52" t="s">
        <v>317</v>
      </c>
      <c r="MLV546" s="26">
        <v>0</v>
      </c>
      <c r="MLW546" s="51">
        <v>1098</v>
      </c>
      <c r="MLX546" s="9">
        <f t="shared" ref="MLX546" si="6900">+SUM(MLV546:MLW546)</f>
        <v>1098</v>
      </c>
      <c r="MLY546" s="52" t="s">
        <v>317</v>
      </c>
      <c r="MLZ546" s="26">
        <v>0</v>
      </c>
      <c r="MMA546" s="51">
        <v>1098</v>
      </c>
      <c r="MMB546" s="9">
        <f t="shared" ref="MMB546" si="6901">+SUM(MLZ546:MMA546)</f>
        <v>1098</v>
      </c>
      <c r="MMC546" s="52" t="s">
        <v>317</v>
      </c>
      <c r="MMD546" s="26">
        <v>0</v>
      </c>
      <c r="MME546" s="51">
        <v>1098</v>
      </c>
      <c r="MMF546" s="9">
        <f t="shared" ref="MMF546" si="6902">+SUM(MMD546:MME546)</f>
        <v>1098</v>
      </c>
      <c r="MMG546" s="52" t="s">
        <v>317</v>
      </c>
      <c r="MMH546" s="26">
        <v>0</v>
      </c>
      <c r="MMI546" s="51">
        <v>1098</v>
      </c>
      <c r="MMJ546" s="9">
        <f t="shared" ref="MMJ546" si="6903">+SUM(MMH546:MMI546)</f>
        <v>1098</v>
      </c>
      <c r="MMK546" s="52" t="s">
        <v>317</v>
      </c>
      <c r="MML546" s="26">
        <v>0</v>
      </c>
      <c r="MMM546" s="51">
        <v>1098</v>
      </c>
      <c r="MMN546" s="9">
        <f t="shared" ref="MMN546" si="6904">+SUM(MML546:MMM546)</f>
        <v>1098</v>
      </c>
      <c r="MMO546" s="52" t="s">
        <v>317</v>
      </c>
      <c r="MMP546" s="26">
        <v>0</v>
      </c>
      <c r="MMQ546" s="51">
        <v>1098</v>
      </c>
      <c r="MMR546" s="9">
        <f t="shared" ref="MMR546" si="6905">+SUM(MMP546:MMQ546)</f>
        <v>1098</v>
      </c>
      <c r="MMS546" s="52" t="s">
        <v>317</v>
      </c>
      <c r="MMT546" s="26">
        <v>0</v>
      </c>
      <c r="MMU546" s="51">
        <v>1098</v>
      </c>
      <c r="MMV546" s="9">
        <f t="shared" ref="MMV546" si="6906">+SUM(MMT546:MMU546)</f>
        <v>1098</v>
      </c>
      <c r="MMW546" s="52" t="s">
        <v>317</v>
      </c>
      <c r="MMX546" s="26">
        <v>0</v>
      </c>
      <c r="MMY546" s="51">
        <v>1098</v>
      </c>
      <c r="MMZ546" s="9">
        <f t="shared" ref="MMZ546" si="6907">+SUM(MMX546:MMY546)</f>
        <v>1098</v>
      </c>
      <c r="MNA546" s="52" t="s">
        <v>317</v>
      </c>
      <c r="MNB546" s="26">
        <v>0</v>
      </c>
      <c r="MNC546" s="51">
        <v>1098</v>
      </c>
      <c r="MND546" s="9">
        <f t="shared" ref="MND546" si="6908">+SUM(MNB546:MNC546)</f>
        <v>1098</v>
      </c>
      <c r="MNE546" s="52" t="s">
        <v>317</v>
      </c>
      <c r="MNF546" s="26">
        <v>0</v>
      </c>
      <c r="MNG546" s="51">
        <v>1098</v>
      </c>
      <c r="MNH546" s="9">
        <f t="shared" ref="MNH546" si="6909">+SUM(MNF546:MNG546)</f>
        <v>1098</v>
      </c>
      <c r="MNI546" s="52" t="s">
        <v>317</v>
      </c>
      <c r="MNJ546" s="26">
        <v>0</v>
      </c>
      <c r="MNK546" s="51">
        <v>1098</v>
      </c>
      <c r="MNL546" s="9">
        <f t="shared" ref="MNL546" si="6910">+SUM(MNJ546:MNK546)</f>
        <v>1098</v>
      </c>
      <c r="MNM546" s="52" t="s">
        <v>317</v>
      </c>
      <c r="MNN546" s="26">
        <v>0</v>
      </c>
      <c r="MNO546" s="51">
        <v>1098</v>
      </c>
      <c r="MNP546" s="9">
        <f t="shared" ref="MNP546" si="6911">+SUM(MNN546:MNO546)</f>
        <v>1098</v>
      </c>
      <c r="MNQ546" s="52" t="s">
        <v>317</v>
      </c>
      <c r="MNR546" s="26">
        <v>0</v>
      </c>
      <c r="MNS546" s="51">
        <v>1098</v>
      </c>
      <c r="MNT546" s="9">
        <f t="shared" ref="MNT546" si="6912">+SUM(MNR546:MNS546)</f>
        <v>1098</v>
      </c>
      <c r="MNU546" s="52" t="s">
        <v>317</v>
      </c>
      <c r="MNV546" s="26">
        <v>0</v>
      </c>
      <c r="MNW546" s="51">
        <v>1098</v>
      </c>
      <c r="MNX546" s="9">
        <f t="shared" ref="MNX546" si="6913">+SUM(MNV546:MNW546)</f>
        <v>1098</v>
      </c>
      <c r="MNY546" s="52" t="s">
        <v>317</v>
      </c>
      <c r="MNZ546" s="26">
        <v>0</v>
      </c>
      <c r="MOA546" s="51">
        <v>1098</v>
      </c>
      <c r="MOB546" s="9">
        <f t="shared" ref="MOB546" si="6914">+SUM(MNZ546:MOA546)</f>
        <v>1098</v>
      </c>
      <c r="MOC546" s="52" t="s">
        <v>317</v>
      </c>
      <c r="MOD546" s="26">
        <v>0</v>
      </c>
      <c r="MOE546" s="51">
        <v>1098</v>
      </c>
      <c r="MOF546" s="9">
        <f t="shared" ref="MOF546" si="6915">+SUM(MOD546:MOE546)</f>
        <v>1098</v>
      </c>
      <c r="MOG546" s="52" t="s">
        <v>317</v>
      </c>
      <c r="MOH546" s="26">
        <v>0</v>
      </c>
      <c r="MOI546" s="51">
        <v>1098</v>
      </c>
      <c r="MOJ546" s="9">
        <f t="shared" ref="MOJ546" si="6916">+SUM(MOH546:MOI546)</f>
        <v>1098</v>
      </c>
      <c r="MOK546" s="52" t="s">
        <v>317</v>
      </c>
      <c r="MOL546" s="26">
        <v>0</v>
      </c>
      <c r="MOM546" s="51">
        <v>1098</v>
      </c>
      <c r="MON546" s="9">
        <f t="shared" ref="MON546" si="6917">+SUM(MOL546:MOM546)</f>
        <v>1098</v>
      </c>
      <c r="MOO546" s="52" t="s">
        <v>317</v>
      </c>
      <c r="MOP546" s="26">
        <v>0</v>
      </c>
      <c r="MOQ546" s="51">
        <v>1098</v>
      </c>
      <c r="MOR546" s="9">
        <f t="shared" ref="MOR546" si="6918">+SUM(MOP546:MOQ546)</f>
        <v>1098</v>
      </c>
      <c r="MOS546" s="52" t="s">
        <v>317</v>
      </c>
      <c r="MOT546" s="26">
        <v>0</v>
      </c>
      <c r="MOU546" s="51">
        <v>1098</v>
      </c>
      <c r="MOV546" s="9">
        <f t="shared" ref="MOV546" si="6919">+SUM(MOT546:MOU546)</f>
        <v>1098</v>
      </c>
      <c r="MOW546" s="52" t="s">
        <v>317</v>
      </c>
      <c r="MOX546" s="26">
        <v>0</v>
      </c>
      <c r="MOY546" s="51">
        <v>1098</v>
      </c>
      <c r="MOZ546" s="9">
        <f t="shared" ref="MOZ546" si="6920">+SUM(MOX546:MOY546)</f>
        <v>1098</v>
      </c>
      <c r="MPA546" s="52" t="s">
        <v>317</v>
      </c>
      <c r="MPB546" s="26">
        <v>0</v>
      </c>
      <c r="MPC546" s="51">
        <v>1098</v>
      </c>
      <c r="MPD546" s="9">
        <f t="shared" ref="MPD546" si="6921">+SUM(MPB546:MPC546)</f>
        <v>1098</v>
      </c>
      <c r="MPE546" s="52" t="s">
        <v>317</v>
      </c>
      <c r="MPF546" s="26">
        <v>0</v>
      </c>
      <c r="MPG546" s="51">
        <v>1098</v>
      </c>
      <c r="MPH546" s="9">
        <f t="shared" ref="MPH546" si="6922">+SUM(MPF546:MPG546)</f>
        <v>1098</v>
      </c>
      <c r="MPI546" s="52" t="s">
        <v>317</v>
      </c>
      <c r="MPJ546" s="26">
        <v>0</v>
      </c>
      <c r="MPK546" s="51">
        <v>1098</v>
      </c>
      <c r="MPL546" s="9">
        <f t="shared" ref="MPL546" si="6923">+SUM(MPJ546:MPK546)</f>
        <v>1098</v>
      </c>
      <c r="MPM546" s="52" t="s">
        <v>317</v>
      </c>
      <c r="MPN546" s="26">
        <v>0</v>
      </c>
      <c r="MPO546" s="51">
        <v>1098</v>
      </c>
      <c r="MPP546" s="9">
        <f t="shared" ref="MPP546" si="6924">+SUM(MPN546:MPO546)</f>
        <v>1098</v>
      </c>
      <c r="MPQ546" s="52" t="s">
        <v>317</v>
      </c>
      <c r="MPR546" s="26">
        <v>0</v>
      </c>
      <c r="MPS546" s="51">
        <v>1098</v>
      </c>
      <c r="MPT546" s="9">
        <f t="shared" ref="MPT546" si="6925">+SUM(MPR546:MPS546)</f>
        <v>1098</v>
      </c>
      <c r="MPU546" s="52" t="s">
        <v>317</v>
      </c>
      <c r="MPV546" s="26">
        <v>0</v>
      </c>
      <c r="MPW546" s="51">
        <v>1098</v>
      </c>
      <c r="MPX546" s="9">
        <f t="shared" ref="MPX546" si="6926">+SUM(MPV546:MPW546)</f>
        <v>1098</v>
      </c>
      <c r="MPY546" s="52" t="s">
        <v>317</v>
      </c>
      <c r="MPZ546" s="26">
        <v>0</v>
      </c>
      <c r="MQA546" s="51">
        <v>1098</v>
      </c>
      <c r="MQB546" s="9">
        <f t="shared" ref="MQB546" si="6927">+SUM(MPZ546:MQA546)</f>
        <v>1098</v>
      </c>
      <c r="MQC546" s="52" t="s">
        <v>317</v>
      </c>
      <c r="MQD546" s="26">
        <v>0</v>
      </c>
      <c r="MQE546" s="51">
        <v>1098</v>
      </c>
      <c r="MQF546" s="9">
        <f t="shared" ref="MQF546" si="6928">+SUM(MQD546:MQE546)</f>
        <v>1098</v>
      </c>
      <c r="MQG546" s="52" t="s">
        <v>317</v>
      </c>
      <c r="MQH546" s="26">
        <v>0</v>
      </c>
      <c r="MQI546" s="51">
        <v>1098</v>
      </c>
      <c r="MQJ546" s="9">
        <f t="shared" ref="MQJ546" si="6929">+SUM(MQH546:MQI546)</f>
        <v>1098</v>
      </c>
      <c r="MQK546" s="52" t="s">
        <v>317</v>
      </c>
      <c r="MQL546" s="26">
        <v>0</v>
      </c>
      <c r="MQM546" s="51">
        <v>1098</v>
      </c>
      <c r="MQN546" s="9">
        <f t="shared" ref="MQN546" si="6930">+SUM(MQL546:MQM546)</f>
        <v>1098</v>
      </c>
      <c r="MQO546" s="52" t="s">
        <v>317</v>
      </c>
      <c r="MQP546" s="26">
        <v>0</v>
      </c>
      <c r="MQQ546" s="51">
        <v>1098</v>
      </c>
      <c r="MQR546" s="9">
        <f t="shared" ref="MQR546" si="6931">+SUM(MQP546:MQQ546)</f>
        <v>1098</v>
      </c>
      <c r="MQS546" s="52" t="s">
        <v>317</v>
      </c>
      <c r="MQT546" s="26">
        <v>0</v>
      </c>
      <c r="MQU546" s="51">
        <v>1098</v>
      </c>
      <c r="MQV546" s="9">
        <f t="shared" ref="MQV546" si="6932">+SUM(MQT546:MQU546)</f>
        <v>1098</v>
      </c>
      <c r="MQW546" s="52" t="s">
        <v>317</v>
      </c>
      <c r="MQX546" s="26">
        <v>0</v>
      </c>
      <c r="MQY546" s="51">
        <v>1098</v>
      </c>
      <c r="MQZ546" s="9">
        <f t="shared" ref="MQZ546" si="6933">+SUM(MQX546:MQY546)</f>
        <v>1098</v>
      </c>
      <c r="MRA546" s="52" t="s">
        <v>317</v>
      </c>
      <c r="MRB546" s="26">
        <v>0</v>
      </c>
      <c r="MRC546" s="51">
        <v>1098</v>
      </c>
      <c r="MRD546" s="9">
        <f t="shared" ref="MRD546" si="6934">+SUM(MRB546:MRC546)</f>
        <v>1098</v>
      </c>
      <c r="MRE546" s="52" t="s">
        <v>317</v>
      </c>
      <c r="MRF546" s="26">
        <v>0</v>
      </c>
      <c r="MRG546" s="51">
        <v>1098</v>
      </c>
      <c r="MRH546" s="9">
        <f t="shared" ref="MRH546" si="6935">+SUM(MRF546:MRG546)</f>
        <v>1098</v>
      </c>
      <c r="MRI546" s="52" t="s">
        <v>317</v>
      </c>
      <c r="MRJ546" s="26">
        <v>0</v>
      </c>
      <c r="MRK546" s="51">
        <v>1098</v>
      </c>
      <c r="MRL546" s="9">
        <f t="shared" ref="MRL546" si="6936">+SUM(MRJ546:MRK546)</f>
        <v>1098</v>
      </c>
      <c r="MRM546" s="52" t="s">
        <v>317</v>
      </c>
      <c r="MRN546" s="26">
        <v>0</v>
      </c>
      <c r="MRO546" s="51">
        <v>1098</v>
      </c>
      <c r="MRP546" s="9">
        <f t="shared" ref="MRP546" si="6937">+SUM(MRN546:MRO546)</f>
        <v>1098</v>
      </c>
      <c r="MRQ546" s="52" t="s">
        <v>317</v>
      </c>
      <c r="MRR546" s="26">
        <v>0</v>
      </c>
      <c r="MRS546" s="51">
        <v>1098</v>
      </c>
      <c r="MRT546" s="9">
        <f t="shared" ref="MRT546" si="6938">+SUM(MRR546:MRS546)</f>
        <v>1098</v>
      </c>
      <c r="MRU546" s="52" t="s">
        <v>317</v>
      </c>
      <c r="MRV546" s="26">
        <v>0</v>
      </c>
      <c r="MRW546" s="51">
        <v>1098</v>
      </c>
      <c r="MRX546" s="9">
        <f t="shared" ref="MRX546" si="6939">+SUM(MRV546:MRW546)</f>
        <v>1098</v>
      </c>
      <c r="MRY546" s="52" t="s">
        <v>317</v>
      </c>
      <c r="MRZ546" s="26">
        <v>0</v>
      </c>
      <c r="MSA546" s="51">
        <v>1098</v>
      </c>
      <c r="MSB546" s="9">
        <f t="shared" ref="MSB546" si="6940">+SUM(MRZ546:MSA546)</f>
        <v>1098</v>
      </c>
      <c r="MSC546" s="52" t="s">
        <v>317</v>
      </c>
      <c r="MSD546" s="26">
        <v>0</v>
      </c>
      <c r="MSE546" s="51">
        <v>1098</v>
      </c>
      <c r="MSF546" s="9">
        <f t="shared" ref="MSF546" si="6941">+SUM(MSD546:MSE546)</f>
        <v>1098</v>
      </c>
      <c r="MSG546" s="52" t="s">
        <v>317</v>
      </c>
      <c r="MSH546" s="26">
        <v>0</v>
      </c>
      <c r="MSI546" s="51">
        <v>1098</v>
      </c>
      <c r="MSJ546" s="9">
        <f t="shared" ref="MSJ546" si="6942">+SUM(MSH546:MSI546)</f>
        <v>1098</v>
      </c>
      <c r="MSK546" s="52" t="s">
        <v>317</v>
      </c>
      <c r="MSL546" s="26">
        <v>0</v>
      </c>
      <c r="MSM546" s="51">
        <v>1098</v>
      </c>
      <c r="MSN546" s="9">
        <f t="shared" ref="MSN546" si="6943">+SUM(MSL546:MSM546)</f>
        <v>1098</v>
      </c>
      <c r="MSO546" s="52" t="s">
        <v>317</v>
      </c>
      <c r="MSP546" s="26">
        <v>0</v>
      </c>
      <c r="MSQ546" s="51">
        <v>1098</v>
      </c>
      <c r="MSR546" s="9">
        <f t="shared" ref="MSR546" si="6944">+SUM(MSP546:MSQ546)</f>
        <v>1098</v>
      </c>
      <c r="MSS546" s="52" t="s">
        <v>317</v>
      </c>
      <c r="MST546" s="26">
        <v>0</v>
      </c>
      <c r="MSU546" s="51">
        <v>1098</v>
      </c>
      <c r="MSV546" s="9">
        <f t="shared" ref="MSV546" si="6945">+SUM(MST546:MSU546)</f>
        <v>1098</v>
      </c>
      <c r="MSW546" s="52" t="s">
        <v>317</v>
      </c>
      <c r="MSX546" s="26">
        <v>0</v>
      </c>
      <c r="MSY546" s="51">
        <v>1098</v>
      </c>
      <c r="MSZ546" s="9">
        <f t="shared" ref="MSZ546" si="6946">+SUM(MSX546:MSY546)</f>
        <v>1098</v>
      </c>
      <c r="MTA546" s="52" t="s">
        <v>317</v>
      </c>
      <c r="MTB546" s="26">
        <v>0</v>
      </c>
      <c r="MTC546" s="51">
        <v>1098</v>
      </c>
      <c r="MTD546" s="9">
        <f t="shared" ref="MTD546" si="6947">+SUM(MTB546:MTC546)</f>
        <v>1098</v>
      </c>
      <c r="MTE546" s="52" t="s">
        <v>317</v>
      </c>
      <c r="MTF546" s="26">
        <v>0</v>
      </c>
      <c r="MTG546" s="51">
        <v>1098</v>
      </c>
      <c r="MTH546" s="9">
        <f t="shared" ref="MTH546" si="6948">+SUM(MTF546:MTG546)</f>
        <v>1098</v>
      </c>
      <c r="MTI546" s="52" t="s">
        <v>317</v>
      </c>
      <c r="MTJ546" s="26">
        <v>0</v>
      </c>
      <c r="MTK546" s="51">
        <v>1098</v>
      </c>
      <c r="MTL546" s="9">
        <f t="shared" ref="MTL546" si="6949">+SUM(MTJ546:MTK546)</f>
        <v>1098</v>
      </c>
      <c r="MTM546" s="52" t="s">
        <v>317</v>
      </c>
      <c r="MTN546" s="26">
        <v>0</v>
      </c>
      <c r="MTO546" s="51">
        <v>1098</v>
      </c>
      <c r="MTP546" s="9">
        <f t="shared" ref="MTP546" si="6950">+SUM(MTN546:MTO546)</f>
        <v>1098</v>
      </c>
      <c r="MTQ546" s="52" t="s">
        <v>317</v>
      </c>
      <c r="MTR546" s="26">
        <v>0</v>
      </c>
      <c r="MTS546" s="51">
        <v>1098</v>
      </c>
      <c r="MTT546" s="9">
        <f t="shared" ref="MTT546" si="6951">+SUM(MTR546:MTS546)</f>
        <v>1098</v>
      </c>
      <c r="MTU546" s="52" t="s">
        <v>317</v>
      </c>
      <c r="MTV546" s="26">
        <v>0</v>
      </c>
      <c r="MTW546" s="51">
        <v>1098</v>
      </c>
      <c r="MTX546" s="9">
        <f t="shared" ref="MTX546" si="6952">+SUM(MTV546:MTW546)</f>
        <v>1098</v>
      </c>
      <c r="MTY546" s="52" t="s">
        <v>317</v>
      </c>
      <c r="MTZ546" s="26">
        <v>0</v>
      </c>
      <c r="MUA546" s="51">
        <v>1098</v>
      </c>
      <c r="MUB546" s="9">
        <f t="shared" ref="MUB546" si="6953">+SUM(MTZ546:MUA546)</f>
        <v>1098</v>
      </c>
      <c r="MUC546" s="52" t="s">
        <v>317</v>
      </c>
      <c r="MUD546" s="26">
        <v>0</v>
      </c>
      <c r="MUE546" s="51">
        <v>1098</v>
      </c>
      <c r="MUF546" s="9">
        <f t="shared" ref="MUF546" si="6954">+SUM(MUD546:MUE546)</f>
        <v>1098</v>
      </c>
      <c r="MUG546" s="52" t="s">
        <v>317</v>
      </c>
      <c r="MUH546" s="26">
        <v>0</v>
      </c>
      <c r="MUI546" s="51">
        <v>1098</v>
      </c>
      <c r="MUJ546" s="9">
        <f t="shared" ref="MUJ546" si="6955">+SUM(MUH546:MUI546)</f>
        <v>1098</v>
      </c>
      <c r="MUK546" s="52" t="s">
        <v>317</v>
      </c>
      <c r="MUL546" s="26">
        <v>0</v>
      </c>
      <c r="MUM546" s="51">
        <v>1098</v>
      </c>
      <c r="MUN546" s="9">
        <f t="shared" ref="MUN546" si="6956">+SUM(MUL546:MUM546)</f>
        <v>1098</v>
      </c>
      <c r="MUO546" s="52" t="s">
        <v>317</v>
      </c>
      <c r="MUP546" s="26">
        <v>0</v>
      </c>
      <c r="MUQ546" s="51">
        <v>1098</v>
      </c>
      <c r="MUR546" s="9">
        <f t="shared" ref="MUR546" si="6957">+SUM(MUP546:MUQ546)</f>
        <v>1098</v>
      </c>
      <c r="MUS546" s="52" t="s">
        <v>317</v>
      </c>
      <c r="MUT546" s="26">
        <v>0</v>
      </c>
      <c r="MUU546" s="51">
        <v>1098</v>
      </c>
      <c r="MUV546" s="9">
        <f t="shared" ref="MUV546" si="6958">+SUM(MUT546:MUU546)</f>
        <v>1098</v>
      </c>
      <c r="MUW546" s="52" t="s">
        <v>317</v>
      </c>
      <c r="MUX546" s="26">
        <v>0</v>
      </c>
      <c r="MUY546" s="51">
        <v>1098</v>
      </c>
      <c r="MUZ546" s="9">
        <f t="shared" ref="MUZ546" si="6959">+SUM(MUX546:MUY546)</f>
        <v>1098</v>
      </c>
      <c r="MVA546" s="52" t="s">
        <v>317</v>
      </c>
      <c r="MVB546" s="26">
        <v>0</v>
      </c>
      <c r="MVC546" s="51">
        <v>1098</v>
      </c>
      <c r="MVD546" s="9">
        <f t="shared" ref="MVD546" si="6960">+SUM(MVB546:MVC546)</f>
        <v>1098</v>
      </c>
      <c r="MVE546" s="52" t="s">
        <v>317</v>
      </c>
      <c r="MVF546" s="26">
        <v>0</v>
      </c>
      <c r="MVG546" s="51">
        <v>1098</v>
      </c>
      <c r="MVH546" s="9">
        <f t="shared" ref="MVH546" si="6961">+SUM(MVF546:MVG546)</f>
        <v>1098</v>
      </c>
      <c r="MVI546" s="52" t="s">
        <v>317</v>
      </c>
      <c r="MVJ546" s="26">
        <v>0</v>
      </c>
      <c r="MVK546" s="51">
        <v>1098</v>
      </c>
      <c r="MVL546" s="9">
        <f t="shared" ref="MVL546" si="6962">+SUM(MVJ546:MVK546)</f>
        <v>1098</v>
      </c>
      <c r="MVM546" s="52" t="s">
        <v>317</v>
      </c>
      <c r="MVN546" s="26">
        <v>0</v>
      </c>
      <c r="MVO546" s="51">
        <v>1098</v>
      </c>
      <c r="MVP546" s="9">
        <f t="shared" ref="MVP546" si="6963">+SUM(MVN546:MVO546)</f>
        <v>1098</v>
      </c>
      <c r="MVQ546" s="52" t="s">
        <v>317</v>
      </c>
      <c r="MVR546" s="26">
        <v>0</v>
      </c>
      <c r="MVS546" s="51">
        <v>1098</v>
      </c>
      <c r="MVT546" s="9">
        <f t="shared" ref="MVT546" si="6964">+SUM(MVR546:MVS546)</f>
        <v>1098</v>
      </c>
      <c r="MVU546" s="52" t="s">
        <v>317</v>
      </c>
      <c r="MVV546" s="26">
        <v>0</v>
      </c>
      <c r="MVW546" s="51">
        <v>1098</v>
      </c>
      <c r="MVX546" s="9">
        <f t="shared" ref="MVX546" si="6965">+SUM(MVV546:MVW546)</f>
        <v>1098</v>
      </c>
      <c r="MVY546" s="52" t="s">
        <v>317</v>
      </c>
      <c r="MVZ546" s="26">
        <v>0</v>
      </c>
      <c r="MWA546" s="51">
        <v>1098</v>
      </c>
      <c r="MWB546" s="9">
        <f t="shared" ref="MWB546" si="6966">+SUM(MVZ546:MWA546)</f>
        <v>1098</v>
      </c>
      <c r="MWC546" s="52" t="s">
        <v>317</v>
      </c>
      <c r="MWD546" s="26">
        <v>0</v>
      </c>
      <c r="MWE546" s="51">
        <v>1098</v>
      </c>
      <c r="MWF546" s="9">
        <f t="shared" ref="MWF546" si="6967">+SUM(MWD546:MWE546)</f>
        <v>1098</v>
      </c>
      <c r="MWG546" s="52" t="s">
        <v>317</v>
      </c>
      <c r="MWH546" s="26">
        <v>0</v>
      </c>
      <c r="MWI546" s="51">
        <v>1098</v>
      </c>
      <c r="MWJ546" s="9">
        <f t="shared" ref="MWJ546" si="6968">+SUM(MWH546:MWI546)</f>
        <v>1098</v>
      </c>
      <c r="MWK546" s="52" t="s">
        <v>317</v>
      </c>
      <c r="MWL546" s="26">
        <v>0</v>
      </c>
      <c r="MWM546" s="51">
        <v>1098</v>
      </c>
      <c r="MWN546" s="9">
        <f t="shared" ref="MWN546" si="6969">+SUM(MWL546:MWM546)</f>
        <v>1098</v>
      </c>
      <c r="MWO546" s="52" t="s">
        <v>317</v>
      </c>
      <c r="MWP546" s="26">
        <v>0</v>
      </c>
      <c r="MWQ546" s="51">
        <v>1098</v>
      </c>
      <c r="MWR546" s="9">
        <f t="shared" ref="MWR546" si="6970">+SUM(MWP546:MWQ546)</f>
        <v>1098</v>
      </c>
      <c r="MWS546" s="52" t="s">
        <v>317</v>
      </c>
      <c r="MWT546" s="26">
        <v>0</v>
      </c>
      <c r="MWU546" s="51">
        <v>1098</v>
      </c>
      <c r="MWV546" s="9">
        <f t="shared" ref="MWV546" si="6971">+SUM(MWT546:MWU546)</f>
        <v>1098</v>
      </c>
      <c r="MWW546" s="52" t="s">
        <v>317</v>
      </c>
      <c r="MWX546" s="26">
        <v>0</v>
      </c>
      <c r="MWY546" s="51">
        <v>1098</v>
      </c>
      <c r="MWZ546" s="9">
        <f t="shared" ref="MWZ546" si="6972">+SUM(MWX546:MWY546)</f>
        <v>1098</v>
      </c>
      <c r="MXA546" s="52" t="s">
        <v>317</v>
      </c>
      <c r="MXB546" s="26">
        <v>0</v>
      </c>
      <c r="MXC546" s="51">
        <v>1098</v>
      </c>
      <c r="MXD546" s="9">
        <f t="shared" ref="MXD546" si="6973">+SUM(MXB546:MXC546)</f>
        <v>1098</v>
      </c>
      <c r="MXE546" s="52" t="s">
        <v>317</v>
      </c>
      <c r="MXF546" s="26">
        <v>0</v>
      </c>
      <c r="MXG546" s="51">
        <v>1098</v>
      </c>
      <c r="MXH546" s="9">
        <f t="shared" ref="MXH546" si="6974">+SUM(MXF546:MXG546)</f>
        <v>1098</v>
      </c>
      <c r="MXI546" s="52" t="s">
        <v>317</v>
      </c>
      <c r="MXJ546" s="26">
        <v>0</v>
      </c>
      <c r="MXK546" s="51">
        <v>1098</v>
      </c>
      <c r="MXL546" s="9">
        <f t="shared" ref="MXL546" si="6975">+SUM(MXJ546:MXK546)</f>
        <v>1098</v>
      </c>
      <c r="MXM546" s="52" t="s">
        <v>317</v>
      </c>
      <c r="MXN546" s="26">
        <v>0</v>
      </c>
      <c r="MXO546" s="51">
        <v>1098</v>
      </c>
      <c r="MXP546" s="9">
        <f t="shared" ref="MXP546" si="6976">+SUM(MXN546:MXO546)</f>
        <v>1098</v>
      </c>
      <c r="MXQ546" s="52" t="s">
        <v>317</v>
      </c>
      <c r="MXR546" s="26">
        <v>0</v>
      </c>
      <c r="MXS546" s="51">
        <v>1098</v>
      </c>
      <c r="MXT546" s="9">
        <f t="shared" ref="MXT546" si="6977">+SUM(MXR546:MXS546)</f>
        <v>1098</v>
      </c>
      <c r="MXU546" s="52" t="s">
        <v>317</v>
      </c>
      <c r="MXV546" s="26">
        <v>0</v>
      </c>
      <c r="MXW546" s="51">
        <v>1098</v>
      </c>
      <c r="MXX546" s="9">
        <f t="shared" ref="MXX546" si="6978">+SUM(MXV546:MXW546)</f>
        <v>1098</v>
      </c>
      <c r="MXY546" s="52" t="s">
        <v>317</v>
      </c>
      <c r="MXZ546" s="26">
        <v>0</v>
      </c>
      <c r="MYA546" s="51">
        <v>1098</v>
      </c>
      <c r="MYB546" s="9">
        <f t="shared" ref="MYB546" si="6979">+SUM(MXZ546:MYA546)</f>
        <v>1098</v>
      </c>
      <c r="MYC546" s="52" t="s">
        <v>317</v>
      </c>
      <c r="MYD546" s="26">
        <v>0</v>
      </c>
      <c r="MYE546" s="51">
        <v>1098</v>
      </c>
      <c r="MYF546" s="9">
        <f t="shared" ref="MYF546" si="6980">+SUM(MYD546:MYE546)</f>
        <v>1098</v>
      </c>
      <c r="MYG546" s="52" t="s">
        <v>317</v>
      </c>
      <c r="MYH546" s="26">
        <v>0</v>
      </c>
      <c r="MYI546" s="51">
        <v>1098</v>
      </c>
      <c r="MYJ546" s="9">
        <f t="shared" ref="MYJ546" si="6981">+SUM(MYH546:MYI546)</f>
        <v>1098</v>
      </c>
      <c r="MYK546" s="52" t="s">
        <v>317</v>
      </c>
      <c r="MYL546" s="26">
        <v>0</v>
      </c>
      <c r="MYM546" s="51">
        <v>1098</v>
      </c>
      <c r="MYN546" s="9">
        <f t="shared" ref="MYN546" si="6982">+SUM(MYL546:MYM546)</f>
        <v>1098</v>
      </c>
      <c r="MYO546" s="52" t="s">
        <v>317</v>
      </c>
      <c r="MYP546" s="26">
        <v>0</v>
      </c>
      <c r="MYQ546" s="51">
        <v>1098</v>
      </c>
      <c r="MYR546" s="9">
        <f t="shared" ref="MYR546" si="6983">+SUM(MYP546:MYQ546)</f>
        <v>1098</v>
      </c>
      <c r="MYS546" s="52" t="s">
        <v>317</v>
      </c>
      <c r="MYT546" s="26">
        <v>0</v>
      </c>
      <c r="MYU546" s="51">
        <v>1098</v>
      </c>
      <c r="MYV546" s="9">
        <f t="shared" ref="MYV546" si="6984">+SUM(MYT546:MYU546)</f>
        <v>1098</v>
      </c>
      <c r="MYW546" s="52" t="s">
        <v>317</v>
      </c>
      <c r="MYX546" s="26">
        <v>0</v>
      </c>
      <c r="MYY546" s="51">
        <v>1098</v>
      </c>
      <c r="MYZ546" s="9">
        <f t="shared" ref="MYZ546" si="6985">+SUM(MYX546:MYY546)</f>
        <v>1098</v>
      </c>
      <c r="MZA546" s="52" t="s">
        <v>317</v>
      </c>
      <c r="MZB546" s="26">
        <v>0</v>
      </c>
      <c r="MZC546" s="51">
        <v>1098</v>
      </c>
      <c r="MZD546" s="9">
        <f t="shared" ref="MZD546" si="6986">+SUM(MZB546:MZC546)</f>
        <v>1098</v>
      </c>
      <c r="MZE546" s="52" t="s">
        <v>317</v>
      </c>
      <c r="MZF546" s="26">
        <v>0</v>
      </c>
      <c r="MZG546" s="51">
        <v>1098</v>
      </c>
      <c r="MZH546" s="9">
        <f t="shared" ref="MZH546" si="6987">+SUM(MZF546:MZG546)</f>
        <v>1098</v>
      </c>
      <c r="MZI546" s="52" t="s">
        <v>317</v>
      </c>
      <c r="MZJ546" s="26">
        <v>0</v>
      </c>
      <c r="MZK546" s="51">
        <v>1098</v>
      </c>
      <c r="MZL546" s="9">
        <f t="shared" ref="MZL546" si="6988">+SUM(MZJ546:MZK546)</f>
        <v>1098</v>
      </c>
      <c r="MZM546" s="52" t="s">
        <v>317</v>
      </c>
      <c r="MZN546" s="26">
        <v>0</v>
      </c>
      <c r="MZO546" s="51">
        <v>1098</v>
      </c>
      <c r="MZP546" s="9">
        <f t="shared" ref="MZP546" si="6989">+SUM(MZN546:MZO546)</f>
        <v>1098</v>
      </c>
      <c r="MZQ546" s="52" t="s">
        <v>317</v>
      </c>
      <c r="MZR546" s="26">
        <v>0</v>
      </c>
      <c r="MZS546" s="51">
        <v>1098</v>
      </c>
      <c r="MZT546" s="9">
        <f t="shared" ref="MZT546" si="6990">+SUM(MZR546:MZS546)</f>
        <v>1098</v>
      </c>
      <c r="MZU546" s="52" t="s">
        <v>317</v>
      </c>
      <c r="MZV546" s="26">
        <v>0</v>
      </c>
      <c r="MZW546" s="51">
        <v>1098</v>
      </c>
      <c r="MZX546" s="9">
        <f t="shared" ref="MZX546" si="6991">+SUM(MZV546:MZW546)</f>
        <v>1098</v>
      </c>
      <c r="MZY546" s="52" t="s">
        <v>317</v>
      </c>
      <c r="MZZ546" s="26">
        <v>0</v>
      </c>
      <c r="NAA546" s="51">
        <v>1098</v>
      </c>
      <c r="NAB546" s="9">
        <f t="shared" ref="NAB546" si="6992">+SUM(MZZ546:NAA546)</f>
        <v>1098</v>
      </c>
      <c r="NAC546" s="52" t="s">
        <v>317</v>
      </c>
      <c r="NAD546" s="26">
        <v>0</v>
      </c>
      <c r="NAE546" s="51">
        <v>1098</v>
      </c>
      <c r="NAF546" s="9">
        <f t="shared" ref="NAF546" si="6993">+SUM(NAD546:NAE546)</f>
        <v>1098</v>
      </c>
      <c r="NAG546" s="52" t="s">
        <v>317</v>
      </c>
      <c r="NAH546" s="26">
        <v>0</v>
      </c>
      <c r="NAI546" s="51">
        <v>1098</v>
      </c>
      <c r="NAJ546" s="9">
        <f t="shared" ref="NAJ546" si="6994">+SUM(NAH546:NAI546)</f>
        <v>1098</v>
      </c>
      <c r="NAK546" s="52" t="s">
        <v>317</v>
      </c>
      <c r="NAL546" s="26">
        <v>0</v>
      </c>
      <c r="NAM546" s="51">
        <v>1098</v>
      </c>
      <c r="NAN546" s="9">
        <f t="shared" ref="NAN546" si="6995">+SUM(NAL546:NAM546)</f>
        <v>1098</v>
      </c>
      <c r="NAO546" s="52" t="s">
        <v>317</v>
      </c>
      <c r="NAP546" s="26">
        <v>0</v>
      </c>
      <c r="NAQ546" s="51">
        <v>1098</v>
      </c>
      <c r="NAR546" s="9">
        <f t="shared" ref="NAR546" si="6996">+SUM(NAP546:NAQ546)</f>
        <v>1098</v>
      </c>
      <c r="NAS546" s="52" t="s">
        <v>317</v>
      </c>
      <c r="NAT546" s="26">
        <v>0</v>
      </c>
      <c r="NAU546" s="51">
        <v>1098</v>
      </c>
      <c r="NAV546" s="9">
        <f t="shared" ref="NAV546" si="6997">+SUM(NAT546:NAU546)</f>
        <v>1098</v>
      </c>
      <c r="NAW546" s="52" t="s">
        <v>317</v>
      </c>
      <c r="NAX546" s="26">
        <v>0</v>
      </c>
      <c r="NAY546" s="51">
        <v>1098</v>
      </c>
      <c r="NAZ546" s="9">
        <f t="shared" ref="NAZ546" si="6998">+SUM(NAX546:NAY546)</f>
        <v>1098</v>
      </c>
      <c r="NBA546" s="52" t="s">
        <v>317</v>
      </c>
      <c r="NBB546" s="26">
        <v>0</v>
      </c>
      <c r="NBC546" s="51">
        <v>1098</v>
      </c>
      <c r="NBD546" s="9">
        <f t="shared" ref="NBD546" si="6999">+SUM(NBB546:NBC546)</f>
        <v>1098</v>
      </c>
      <c r="NBE546" s="52" t="s">
        <v>317</v>
      </c>
      <c r="NBF546" s="26">
        <v>0</v>
      </c>
      <c r="NBG546" s="51">
        <v>1098</v>
      </c>
      <c r="NBH546" s="9">
        <f t="shared" ref="NBH546" si="7000">+SUM(NBF546:NBG546)</f>
        <v>1098</v>
      </c>
      <c r="NBI546" s="52" t="s">
        <v>317</v>
      </c>
      <c r="NBJ546" s="26">
        <v>0</v>
      </c>
      <c r="NBK546" s="51">
        <v>1098</v>
      </c>
      <c r="NBL546" s="9">
        <f t="shared" ref="NBL546" si="7001">+SUM(NBJ546:NBK546)</f>
        <v>1098</v>
      </c>
      <c r="NBM546" s="52" t="s">
        <v>317</v>
      </c>
      <c r="NBN546" s="26">
        <v>0</v>
      </c>
      <c r="NBO546" s="51">
        <v>1098</v>
      </c>
      <c r="NBP546" s="9">
        <f t="shared" ref="NBP546" si="7002">+SUM(NBN546:NBO546)</f>
        <v>1098</v>
      </c>
      <c r="NBQ546" s="52" t="s">
        <v>317</v>
      </c>
      <c r="NBR546" s="26">
        <v>0</v>
      </c>
      <c r="NBS546" s="51">
        <v>1098</v>
      </c>
      <c r="NBT546" s="9">
        <f t="shared" ref="NBT546" si="7003">+SUM(NBR546:NBS546)</f>
        <v>1098</v>
      </c>
      <c r="NBU546" s="52" t="s">
        <v>317</v>
      </c>
      <c r="NBV546" s="26">
        <v>0</v>
      </c>
      <c r="NBW546" s="51">
        <v>1098</v>
      </c>
      <c r="NBX546" s="9">
        <f t="shared" ref="NBX546" si="7004">+SUM(NBV546:NBW546)</f>
        <v>1098</v>
      </c>
      <c r="NBY546" s="52" t="s">
        <v>317</v>
      </c>
      <c r="NBZ546" s="26">
        <v>0</v>
      </c>
      <c r="NCA546" s="51">
        <v>1098</v>
      </c>
      <c r="NCB546" s="9">
        <f t="shared" ref="NCB546" si="7005">+SUM(NBZ546:NCA546)</f>
        <v>1098</v>
      </c>
      <c r="NCC546" s="52" t="s">
        <v>317</v>
      </c>
      <c r="NCD546" s="26">
        <v>0</v>
      </c>
      <c r="NCE546" s="51">
        <v>1098</v>
      </c>
      <c r="NCF546" s="9">
        <f t="shared" ref="NCF546" si="7006">+SUM(NCD546:NCE546)</f>
        <v>1098</v>
      </c>
      <c r="NCG546" s="52" t="s">
        <v>317</v>
      </c>
      <c r="NCH546" s="26">
        <v>0</v>
      </c>
      <c r="NCI546" s="51">
        <v>1098</v>
      </c>
      <c r="NCJ546" s="9">
        <f t="shared" ref="NCJ546" si="7007">+SUM(NCH546:NCI546)</f>
        <v>1098</v>
      </c>
      <c r="NCK546" s="52" t="s">
        <v>317</v>
      </c>
      <c r="NCL546" s="26">
        <v>0</v>
      </c>
      <c r="NCM546" s="51">
        <v>1098</v>
      </c>
      <c r="NCN546" s="9">
        <f t="shared" ref="NCN546" si="7008">+SUM(NCL546:NCM546)</f>
        <v>1098</v>
      </c>
      <c r="NCO546" s="52" t="s">
        <v>317</v>
      </c>
      <c r="NCP546" s="26">
        <v>0</v>
      </c>
      <c r="NCQ546" s="51">
        <v>1098</v>
      </c>
      <c r="NCR546" s="9">
        <f t="shared" ref="NCR546" si="7009">+SUM(NCP546:NCQ546)</f>
        <v>1098</v>
      </c>
      <c r="NCS546" s="52" t="s">
        <v>317</v>
      </c>
      <c r="NCT546" s="26">
        <v>0</v>
      </c>
      <c r="NCU546" s="51">
        <v>1098</v>
      </c>
      <c r="NCV546" s="9">
        <f t="shared" ref="NCV546" si="7010">+SUM(NCT546:NCU546)</f>
        <v>1098</v>
      </c>
      <c r="NCW546" s="52" t="s">
        <v>317</v>
      </c>
      <c r="NCX546" s="26">
        <v>0</v>
      </c>
      <c r="NCY546" s="51">
        <v>1098</v>
      </c>
      <c r="NCZ546" s="9">
        <f t="shared" ref="NCZ546" si="7011">+SUM(NCX546:NCY546)</f>
        <v>1098</v>
      </c>
      <c r="NDA546" s="52" t="s">
        <v>317</v>
      </c>
      <c r="NDB546" s="26">
        <v>0</v>
      </c>
      <c r="NDC546" s="51">
        <v>1098</v>
      </c>
      <c r="NDD546" s="9">
        <f t="shared" ref="NDD546" si="7012">+SUM(NDB546:NDC546)</f>
        <v>1098</v>
      </c>
      <c r="NDE546" s="52" t="s">
        <v>317</v>
      </c>
      <c r="NDF546" s="26">
        <v>0</v>
      </c>
      <c r="NDG546" s="51">
        <v>1098</v>
      </c>
      <c r="NDH546" s="9">
        <f t="shared" ref="NDH546" si="7013">+SUM(NDF546:NDG546)</f>
        <v>1098</v>
      </c>
      <c r="NDI546" s="52" t="s">
        <v>317</v>
      </c>
      <c r="NDJ546" s="26">
        <v>0</v>
      </c>
      <c r="NDK546" s="51">
        <v>1098</v>
      </c>
      <c r="NDL546" s="9">
        <f t="shared" ref="NDL546" si="7014">+SUM(NDJ546:NDK546)</f>
        <v>1098</v>
      </c>
      <c r="NDM546" s="52" t="s">
        <v>317</v>
      </c>
      <c r="NDN546" s="26">
        <v>0</v>
      </c>
      <c r="NDO546" s="51">
        <v>1098</v>
      </c>
      <c r="NDP546" s="9">
        <f t="shared" ref="NDP546" si="7015">+SUM(NDN546:NDO546)</f>
        <v>1098</v>
      </c>
      <c r="NDQ546" s="52" t="s">
        <v>317</v>
      </c>
      <c r="NDR546" s="26">
        <v>0</v>
      </c>
      <c r="NDS546" s="51">
        <v>1098</v>
      </c>
      <c r="NDT546" s="9">
        <f t="shared" ref="NDT546" si="7016">+SUM(NDR546:NDS546)</f>
        <v>1098</v>
      </c>
      <c r="NDU546" s="52" t="s">
        <v>317</v>
      </c>
      <c r="NDV546" s="26">
        <v>0</v>
      </c>
      <c r="NDW546" s="51">
        <v>1098</v>
      </c>
      <c r="NDX546" s="9">
        <f t="shared" ref="NDX546" si="7017">+SUM(NDV546:NDW546)</f>
        <v>1098</v>
      </c>
      <c r="NDY546" s="52" t="s">
        <v>317</v>
      </c>
      <c r="NDZ546" s="26">
        <v>0</v>
      </c>
      <c r="NEA546" s="51">
        <v>1098</v>
      </c>
      <c r="NEB546" s="9">
        <f t="shared" ref="NEB546" si="7018">+SUM(NDZ546:NEA546)</f>
        <v>1098</v>
      </c>
      <c r="NEC546" s="52" t="s">
        <v>317</v>
      </c>
      <c r="NED546" s="26">
        <v>0</v>
      </c>
      <c r="NEE546" s="51">
        <v>1098</v>
      </c>
      <c r="NEF546" s="9">
        <f t="shared" ref="NEF546" si="7019">+SUM(NED546:NEE546)</f>
        <v>1098</v>
      </c>
      <c r="NEG546" s="52" t="s">
        <v>317</v>
      </c>
      <c r="NEH546" s="26">
        <v>0</v>
      </c>
      <c r="NEI546" s="51">
        <v>1098</v>
      </c>
      <c r="NEJ546" s="9">
        <f t="shared" ref="NEJ546" si="7020">+SUM(NEH546:NEI546)</f>
        <v>1098</v>
      </c>
      <c r="NEK546" s="52" t="s">
        <v>317</v>
      </c>
      <c r="NEL546" s="26">
        <v>0</v>
      </c>
      <c r="NEM546" s="51">
        <v>1098</v>
      </c>
      <c r="NEN546" s="9">
        <f t="shared" ref="NEN546" si="7021">+SUM(NEL546:NEM546)</f>
        <v>1098</v>
      </c>
      <c r="NEO546" s="52" t="s">
        <v>317</v>
      </c>
      <c r="NEP546" s="26">
        <v>0</v>
      </c>
      <c r="NEQ546" s="51">
        <v>1098</v>
      </c>
      <c r="NER546" s="9">
        <f t="shared" ref="NER546" si="7022">+SUM(NEP546:NEQ546)</f>
        <v>1098</v>
      </c>
      <c r="NES546" s="52" t="s">
        <v>317</v>
      </c>
      <c r="NET546" s="26">
        <v>0</v>
      </c>
      <c r="NEU546" s="51">
        <v>1098</v>
      </c>
      <c r="NEV546" s="9">
        <f t="shared" ref="NEV546" si="7023">+SUM(NET546:NEU546)</f>
        <v>1098</v>
      </c>
      <c r="NEW546" s="52" t="s">
        <v>317</v>
      </c>
      <c r="NEX546" s="26">
        <v>0</v>
      </c>
      <c r="NEY546" s="51">
        <v>1098</v>
      </c>
      <c r="NEZ546" s="9">
        <f t="shared" ref="NEZ546" si="7024">+SUM(NEX546:NEY546)</f>
        <v>1098</v>
      </c>
      <c r="NFA546" s="52" t="s">
        <v>317</v>
      </c>
      <c r="NFB546" s="26">
        <v>0</v>
      </c>
      <c r="NFC546" s="51">
        <v>1098</v>
      </c>
      <c r="NFD546" s="9">
        <f t="shared" ref="NFD546" si="7025">+SUM(NFB546:NFC546)</f>
        <v>1098</v>
      </c>
      <c r="NFE546" s="52" t="s">
        <v>317</v>
      </c>
      <c r="NFF546" s="26">
        <v>0</v>
      </c>
      <c r="NFG546" s="51">
        <v>1098</v>
      </c>
      <c r="NFH546" s="9">
        <f t="shared" ref="NFH546" si="7026">+SUM(NFF546:NFG546)</f>
        <v>1098</v>
      </c>
      <c r="NFI546" s="52" t="s">
        <v>317</v>
      </c>
      <c r="NFJ546" s="26">
        <v>0</v>
      </c>
      <c r="NFK546" s="51">
        <v>1098</v>
      </c>
      <c r="NFL546" s="9">
        <f t="shared" ref="NFL546" si="7027">+SUM(NFJ546:NFK546)</f>
        <v>1098</v>
      </c>
      <c r="NFM546" s="52" t="s">
        <v>317</v>
      </c>
      <c r="NFN546" s="26">
        <v>0</v>
      </c>
      <c r="NFO546" s="51">
        <v>1098</v>
      </c>
      <c r="NFP546" s="9">
        <f t="shared" ref="NFP546" si="7028">+SUM(NFN546:NFO546)</f>
        <v>1098</v>
      </c>
      <c r="NFQ546" s="52" t="s">
        <v>317</v>
      </c>
      <c r="NFR546" s="26">
        <v>0</v>
      </c>
      <c r="NFS546" s="51">
        <v>1098</v>
      </c>
      <c r="NFT546" s="9">
        <f t="shared" ref="NFT546" si="7029">+SUM(NFR546:NFS546)</f>
        <v>1098</v>
      </c>
      <c r="NFU546" s="52" t="s">
        <v>317</v>
      </c>
      <c r="NFV546" s="26">
        <v>0</v>
      </c>
      <c r="NFW546" s="51">
        <v>1098</v>
      </c>
      <c r="NFX546" s="9">
        <f t="shared" ref="NFX546" si="7030">+SUM(NFV546:NFW546)</f>
        <v>1098</v>
      </c>
      <c r="NFY546" s="52" t="s">
        <v>317</v>
      </c>
      <c r="NFZ546" s="26">
        <v>0</v>
      </c>
      <c r="NGA546" s="51">
        <v>1098</v>
      </c>
      <c r="NGB546" s="9">
        <f t="shared" ref="NGB546" si="7031">+SUM(NFZ546:NGA546)</f>
        <v>1098</v>
      </c>
      <c r="NGC546" s="52" t="s">
        <v>317</v>
      </c>
      <c r="NGD546" s="26">
        <v>0</v>
      </c>
      <c r="NGE546" s="51">
        <v>1098</v>
      </c>
      <c r="NGF546" s="9">
        <f t="shared" ref="NGF546" si="7032">+SUM(NGD546:NGE546)</f>
        <v>1098</v>
      </c>
      <c r="NGG546" s="52" t="s">
        <v>317</v>
      </c>
      <c r="NGH546" s="26">
        <v>0</v>
      </c>
      <c r="NGI546" s="51">
        <v>1098</v>
      </c>
      <c r="NGJ546" s="9">
        <f t="shared" ref="NGJ546" si="7033">+SUM(NGH546:NGI546)</f>
        <v>1098</v>
      </c>
      <c r="NGK546" s="52" t="s">
        <v>317</v>
      </c>
      <c r="NGL546" s="26">
        <v>0</v>
      </c>
      <c r="NGM546" s="51">
        <v>1098</v>
      </c>
      <c r="NGN546" s="9">
        <f t="shared" ref="NGN546" si="7034">+SUM(NGL546:NGM546)</f>
        <v>1098</v>
      </c>
      <c r="NGO546" s="52" t="s">
        <v>317</v>
      </c>
      <c r="NGP546" s="26">
        <v>0</v>
      </c>
      <c r="NGQ546" s="51">
        <v>1098</v>
      </c>
      <c r="NGR546" s="9">
        <f t="shared" ref="NGR546" si="7035">+SUM(NGP546:NGQ546)</f>
        <v>1098</v>
      </c>
      <c r="NGS546" s="52" t="s">
        <v>317</v>
      </c>
      <c r="NGT546" s="26">
        <v>0</v>
      </c>
      <c r="NGU546" s="51">
        <v>1098</v>
      </c>
      <c r="NGV546" s="9">
        <f t="shared" ref="NGV546" si="7036">+SUM(NGT546:NGU546)</f>
        <v>1098</v>
      </c>
      <c r="NGW546" s="52" t="s">
        <v>317</v>
      </c>
      <c r="NGX546" s="26">
        <v>0</v>
      </c>
      <c r="NGY546" s="51">
        <v>1098</v>
      </c>
      <c r="NGZ546" s="9">
        <f t="shared" ref="NGZ546" si="7037">+SUM(NGX546:NGY546)</f>
        <v>1098</v>
      </c>
      <c r="NHA546" s="52" t="s">
        <v>317</v>
      </c>
      <c r="NHB546" s="26">
        <v>0</v>
      </c>
      <c r="NHC546" s="51">
        <v>1098</v>
      </c>
      <c r="NHD546" s="9">
        <f t="shared" ref="NHD546" si="7038">+SUM(NHB546:NHC546)</f>
        <v>1098</v>
      </c>
      <c r="NHE546" s="52" t="s">
        <v>317</v>
      </c>
      <c r="NHF546" s="26">
        <v>0</v>
      </c>
      <c r="NHG546" s="51">
        <v>1098</v>
      </c>
      <c r="NHH546" s="9">
        <f t="shared" ref="NHH546" si="7039">+SUM(NHF546:NHG546)</f>
        <v>1098</v>
      </c>
      <c r="NHI546" s="52" t="s">
        <v>317</v>
      </c>
      <c r="NHJ546" s="26">
        <v>0</v>
      </c>
      <c r="NHK546" s="51">
        <v>1098</v>
      </c>
      <c r="NHL546" s="9">
        <f t="shared" ref="NHL546" si="7040">+SUM(NHJ546:NHK546)</f>
        <v>1098</v>
      </c>
      <c r="NHM546" s="52" t="s">
        <v>317</v>
      </c>
      <c r="NHN546" s="26">
        <v>0</v>
      </c>
      <c r="NHO546" s="51">
        <v>1098</v>
      </c>
      <c r="NHP546" s="9">
        <f t="shared" ref="NHP546" si="7041">+SUM(NHN546:NHO546)</f>
        <v>1098</v>
      </c>
      <c r="NHQ546" s="52" t="s">
        <v>317</v>
      </c>
      <c r="NHR546" s="26">
        <v>0</v>
      </c>
      <c r="NHS546" s="51">
        <v>1098</v>
      </c>
      <c r="NHT546" s="9">
        <f t="shared" ref="NHT546" si="7042">+SUM(NHR546:NHS546)</f>
        <v>1098</v>
      </c>
      <c r="NHU546" s="52" t="s">
        <v>317</v>
      </c>
      <c r="NHV546" s="26">
        <v>0</v>
      </c>
      <c r="NHW546" s="51">
        <v>1098</v>
      </c>
      <c r="NHX546" s="9">
        <f t="shared" ref="NHX546" si="7043">+SUM(NHV546:NHW546)</f>
        <v>1098</v>
      </c>
      <c r="NHY546" s="52" t="s">
        <v>317</v>
      </c>
      <c r="NHZ546" s="26">
        <v>0</v>
      </c>
      <c r="NIA546" s="51">
        <v>1098</v>
      </c>
      <c r="NIB546" s="9">
        <f t="shared" ref="NIB546" si="7044">+SUM(NHZ546:NIA546)</f>
        <v>1098</v>
      </c>
      <c r="NIC546" s="52" t="s">
        <v>317</v>
      </c>
      <c r="NID546" s="26">
        <v>0</v>
      </c>
      <c r="NIE546" s="51">
        <v>1098</v>
      </c>
      <c r="NIF546" s="9">
        <f t="shared" ref="NIF546" si="7045">+SUM(NID546:NIE546)</f>
        <v>1098</v>
      </c>
      <c r="NIG546" s="52" t="s">
        <v>317</v>
      </c>
      <c r="NIH546" s="26">
        <v>0</v>
      </c>
      <c r="NII546" s="51">
        <v>1098</v>
      </c>
      <c r="NIJ546" s="9">
        <f t="shared" ref="NIJ546" si="7046">+SUM(NIH546:NII546)</f>
        <v>1098</v>
      </c>
      <c r="NIK546" s="52" t="s">
        <v>317</v>
      </c>
      <c r="NIL546" s="26">
        <v>0</v>
      </c>
      <c r="NIM546" s="51">
        <v>1098</v>
      </c>
      <c r="NIN546" s="9">
        <f t="shared" ref="NIN546" si="7047">+SUM(NIL546:NIM546)</f>
        <v>1098</v>
      </c>
      <c r="NIO546" s="52" t="s">
        <v>317</v>
      </c>
      <c r="NIP546" s="26">
        <v>0</v>
      </c>
      <c r="NIQ546" s="51">
        <v>1098</v>
      </c>
      <c r="NIR546" s="9">
        <f t="shared" ref="NIR546" si="7048">+SUM(NIP546:NIQ546)</f>
        <v>1098</v>
      </c>
      <c r="NIS546" s="52" t="s">
        <v>317</v>
      </c>
      <c r="NIT546" s="26">
        <v>0</v>
      </c>
      <c r="NIU546" s="51">
        <v>1098</v>
      </c>
      <c r="NIV546" s="9">
        <f t="shared" ref="NIV546" si="7049">+SUM(NIT546:NIU546)</f>
        <v>1098</v>
      </c>
      <c r="NIW546" s="52" t="s">
        <v>317</v>
      </c>
      <c r="NIX546" s="26">
        <v>0</v>
      </c>
      <c r="NIY546" s="51">
        <v>1098</v>
      </c>
      <c r="NIZ546" s="9">
        <f t="shared" ref="NIZ546" si="7050">+SUM(NIX546:NIY546)</f>
        <v>1098</v>
      </c>
      <c r="NJA546" s="52" t="s">
        <v>317</v>
      </c>
      <c r="NJB546" s="26">
        <v>0</v>
      </c>
      <c r="NJC546" s="51">
        <v>1098</v>
      </c>
      <c r="NJD546" s="9">
        <f t="shared" ref="NJD546" si="7051">+SUM(NJB546:NJC546)</f>
        <v>1098</v>
      </c>
      <c r="NJE546" s="52" t="s">
        <v>317</v>
      </c>
      <c r="NJF546" s="26">
        <v>0</v>
      </c>
      <c r="NJG546" s="51">
        <v>1098</v>
      </c>
      <c r="NJH546" s="9">
        <f t="shared" ref="NJH546" si="7052">+SUM(NJF546:NJG546)</f>
        <v>1098</v>
      </c>
      <c r="NJI546" s="52" t="s">
        <v>317</v>
      </c>
      <c r="NJJ546" s="26">
        <v>0</v>
      </c>
      <c r="NJK546" s="51">
        <v>1098</v>
      </c>
      <c r="NJL546" s="9">
        <f t="shared" ref="NJL546" si="7053">+SUM(NJJ546:NJK546)</f>
        <v>1098</v>
      </c>
      <c r="NJM546" s="52" t="s">
        <v>317</v>
      </c>
      <c r="NJN546" s="26">
        <v>0</v>
      </c>
      <c r="NJO546" s="51">
        <v>1098</v>
      </c>
      <c r="NJP546" s="9">
        <f t="shared" ref="NJP546" si="7054">+SUM(NJN546:NJO546)</f>
        <v>1098</v>
      </c>
      <c r="NJQ546" s="52" t="s">
        <v>317</v>
      </c>
      <c r="NJR546" s="26">
        <v>0</v>
      </c>
      <c r="NJS546" s="51">
        <v>1098</v>
      </c>
      <c r="NJT546" s="9">
        <f t="shared" ref="NJT546" si="7055">+SUM(NJR546:NJS546)</f>
        <v>1098</v>
      </c>
      <c r="NJU546" s="52" t="s">
        <v>317</v>
      </c>
      <c r="NJV546" s="26">
        <v>0</v>
      </c>
      <c r="NJW546" s="51">
        <v>1098</v>
      </c>
      <c r="NJX546" s="9">
        <f t="shared" ref="NJX546" si="7056">+SUM(NJV546:NJW546)</f>
        <v>1098</v>
      </c>
      <c r="NJY546" s="52" t="s">
        <v>317</v>
      </c>
      <c r="NJZ546" s="26">
        <v>0</v>
      </c>
      <c r="NKA546" s="51">
        <v>1098</v>
      </c>
      <c r="NKB546" s="9">
        <f t="shared" ref="NKB546" si="7057">+SUM(NJZ546:NKA546)</f>
        <v>1098</v>
      </c>
      <c r="NKC546" s="52" t="s">
        <v>317</v>
      </c>
      <c r="NKD546" s="26">
        <v>0</v>
      </c>
      <c r="NKE546" s="51">
        <v>1098</v>
      </c>
      <c r="NKF546" s="9">
        <f t="shared" ref="NKF546" si="7058">+SUM(NKD546:NKE546)</f>
        <v>1098</v>
      </c>
      <c r="NKG546" s="52" t="s">
        <v>317</v>
      </c>
      <c r="NKH546" s="26">
        <v>0</v>
      </c>
      <c r="NKI546" s="51">
        <v>1098</v>
      </c>
      <c r="NKJ546" s="9">
        <f t="shared" ref="NKJ546" si="7059">+SUM(NKH546:NKI546)</f>
        <v>1098</v>
      </c>
      <c r="NKK546" s="52" t="s">
        <v>317</v>
      </c>
      <c r="NKL546" s="26">
        <v>0</v>
      </c>
      <c r="NKM546" s="51">
        <v>1098</v>
      </c>
      <c r="NKN546" s="9">
        <f t="shared" ref="NKN546" si="7060">+SUM(NKL546:NKM546)</f>
        <v>1098</v>
      </c>
      <c r="NKO546" s="52" t="s">
        <v>317</v>
      </c>
      <c r="NKP546" s="26">
        <v>0</v>
      </c>
      <c r="NKQ546" s="51">
        <v>1098</v>
      </c>
      <c r="NKR546" s="9">
        <f t="shared" ref="NKR546" si="7061">+SUM(NKP546:NKQ546)</f>
        <v>1098</v>
      </c>
      <c r="NKS546" s="52" t="s">
        <v>317</v>
      </c>
      <c r="NKT546" s="26">
        <v>0</v>
      </c>
      <c r="NKU546" s="51">
        <v>1098</v>
      </c>
      <c r="NKV546" s="9">
        <f t="shared" ref="NKV546" si="7062">+SUM(NKT546:NKU546)</f>
        <v>1098</v>
      </c>
      <c r="NKW546" s="52" t="s">
        <v>317</v>
      </c>
      <c r="NKX546" s="26">
        <v>0</v>
      </c>
      <c r="NKY546" s="51">
        <v>1098</v>
      </c>
      <c r="NKZ546" s="9">
        <f t="shared" ref="NKZ546" si="7063">+SUM(NKX546:NKY546)</f>
        <v>1098</v>
      </c>
      <c r="NLA546" s="52" t="s">
        <v>317</v>
      </c>
      <c r="NLB546" s="26">
        <v>0</v>
      </c>
      <c r="NLC546" s="51">
        <v>1098</v>
      </c>
      <c r="NLD546" s="9">
        <f t="shared" ref="NLD546" si="7064">+SUM(NLB546:NLC546)</f>
        <v>1098</v>
      </c>
      <c r="NLE546" s="52" t="s">
        <v>317</v>
      </c>
      <c r="NLF546" s="26">
        <v>0</v>
      </c>
      <c r="NLG546" s="51">
        <v>1098</v>
      </c>
      <c r="NLH546" s="9">
        <f t="shared" ref="NLH546" si="7065">+SUM(NLF546:NLG546)</f>
        <v>1098</v>
      </c>
      <c r="NLI546" s="52" t="s">
        <v>317</v>
      </c>
      <c r="NLJ546" s="26">
        <v>0</v>
      </c>
      <c r="NLK546" s="51">
        <v>1098</v>
      </c>
      <c r="NLL546" s="9">
        <f t="shared" ref="NLL546" si="7066">+SUM(NLJ546:NLK546)</f>
        <v>1098</v>
      </c>
      <c r="NLM546" s="52" t="s">
        <v>317</v>
      </c>
      <c r="NLN546" s="26">
        <v>0</v>
      </c>
      <c r="NLO546" s="51">
        <v>1098</v>
      </c>
      <c r="NLP546" s="9">
        <f t="shared" ref="NLP546" si="7067">+SUM(NLN546:NLO546)</f>
        <v>1098</v>
      </c>
      <c r="NLQ546" s="52" t="s">
        <v>317</v>
      </c>
      <c r="NLR546" s="26">
        <v>0</v>
      </c>
      <c r="NLS546" s="51">
        <v>1098</v>
      </c>
      <c r="NLT546" s="9">
        <f t="shared" ref="NLT546" si="7068">+SUM(NLR546:NLS546)</f>
        <v>1098</v>
      </c>
      <c r="NLU546" s="52" t="s">
        <v>317</v>
      </c>
      <c r="NLV546" s="26">
        <v>0</v>
      </c>
      <c r="NLW546" s="51">
        <v>1098</v>
      </c>
      <c r="NLX546" s="9">
        <f t="shared" ref="NLX546" si="7069">+SUM(NLV546:NLW546)</f>
        <v>1098</v>
      </c>
      <c r="NLY546" s="52" t="s">
        <v>317</v>
      </c>
      <c r="NLZ546" s="26">
        <v>0</v>
      </c>
      <c r="NMA546" s="51">
        <v>1098</v>
      </c>
      <c r="NMB546" s="9">
        <f t="shared" ref="NMB546" si="7070">+SUM(NLZ546:NMA546)</f>
        <v>1098</v>
      </c>
      <c r="NMC546" s="52" t="s">
        <v>317</v>
      </c>
      <c r="NMD546" s="26">
        <v>0</v>
      </c>
      <c r="NME546" s="51">
        <v>1098</v>
      </c>
      <c r="NMF546" s="9">
        <f t="shared" ref="NMF546" si="7071">+SUM(NMD546:NME546)</f>
        <v>1098</v>
      </c>
      <c r="NMG546" s="52" t="s">
        <v>317</v>
      </c>
      <c r="NMH546" s="26">
        <v>0</v>
      </c>
      <c r="NMI546" s="51">
        <v>1098</v>
      </c>
      <c r="NMJ546" s="9">
        <f t="shared" ref="NMJ546" si="7072">+SUM(NMH546:NMI546)</f>
        <v>1098</v>
      </c>
      <c r="NMK546" s="52" t="s">
        <v>317</v>
      </c>
      <c r="NML546" s="26">
        <v>0</v>
      </c>
      <c r="NMM546" s="51">
        <v>1098</v>
      </c>
      <c r="NMN546" s="9">
        <f t="shared" ref="NMN546" si="7073">+SUM(NML546:NMM546)</f>
        <v>1098</v>
      </c>
      <c r="NMO546" s="52" t="s">
        <v>317</v>
      </c>
      <c r="NMP546" s="26">
        <v>0</v>
      </c>
      <c r="NMQ546" s="51">
        <v>1098</v>
      </c>
      <c r="NMR546" s="9">
        <f t="shared" ref="NMR546" si="7074">+SUM(NMP546:NMQ546)</f>
        <v>1098</v>
      </c>
      <c r="NMS546" s="52" t="s">
        <v>317</v>
      </c>
      <c r="NMT546" s="26">
        <v>0</v>
      </c>
      <c r="NMU546" s="51">
        <v>1098</v>
      </c>
      <c r="NMV546" s="9">
        <f t="shared" ref="NMV546" si="7075">+SUM(NMT546:NMU546)</f>
        <v>1098</v>
      </c>
      <c r="NMW546" s="52" t="s">
        <v>317</v>
      </c>
      <c r="NMX546" s="26">
        <v>0</v>
      </c>
      <c r="NMY546" s="51">
        <v>1098</v>
      </c>
      <c r="NMZ546" s="9">
        <f t="shared" ref="NMZ546" si="7076">+SUM(NMX546:NMY546)</f>
        <v>1098</v>
      </c>
      <c r="NNA546" s="52" t="s">
        <v>317</v>
      </c>
      <c r="NNB546" s="26">
        <v>0</v>
      </c>
      <c r="NNC546" s="51">
        <v>1098</v>
      </c>
      <c r="NND546" s="9">
        <f t="shared" ref="NND546" si="7077">+SUM(NNB546:NNC546)</f>
        <v>1098</v>
      </c>
      <c r="NNE546" s="52" t="s">
        <v>317</v>
      </c>
      <c r="NNF546" s="26">
        <v>0</v>
      </c>
      <c r="NNG546" s="51">
        <v>1098</v>
      </c>
      <c r="NNH546" s="9">
        <f t="shared" ref="NNH546" si="7078">+SUM(NNF546:NNG546)</f>
        <v>1098</v>
      </c>
      <c r="NNI546" s="52" t="s">
        <v>317</v>
      </c>
      <c r="NNJ546" s="26">
        <v>0</v>
      </c>
      <c r="NNK546" s="51">
        <v>1098</v>
      </c>
      <c r="NNL546" s="9">
        <f t="shared" ref="NNL546" si="7079">+SUM(NNJ546:NNK546)</f>
        <v>1098</v>
      </c>
      <c r="NNM546" s="52" t="s">
        <v>317</v>
      </c>
      <c r="NNN546" s="26">
        <v>0</v>
      </c>
      <c r="NNO546" s="51">
        <v>1098</v>
      </c>
      <c r="NNP546" s="9">
        <f t="shared" ref="NNP546" si="7080">+SUM(NNN546:NNO546)</f>
        <v>1098</v>
      </c>
      <c r="NNQ546" s="52" t="s">
        <v>317</v>
      </c>
      <c r="NNR546" s="26">
        <v>0</v>
      </c>
      <c r="NNS546" s="51">
        <v>1098</v>
      </c>
      <c r="NNT546" s="9">
        <f t="shared" ref="NNT546" si="7081">+SUM(NNR546:NNS546)</f>
        <v>1098</v>
      </c>
      <c r="NNU546" s="52" t="s">
        <v>317</v>
      </c>
      <c r="NNV546" s="26">
        <v>0</v>
      </c>
      <c r="NNW546" s="51">
        <v>1098</v>
      </c>
      <c r="NNX546" s="9">
        <f t="shared" ref="NNX546" si="7082">+SUM(NNV546:NNW546)</f>
        <v>1098</v>
      </c>
      <c r="NNY546" s="52" t="s">
        <v>317</v>
      </c>
      <c r="NNZ546" s="26">
        <v>0</v>
      </c>
      <c r="NOA546" s="51">
        <v>1098</v>
      </c>
      <c r="NOB546" s="9">
        <f t="shared" ref="NOB546" si="7083">+SUM(NNZ546:NOA546)</f>
        <v>1098</v>
      </c>
      <c r="NOC546" s="52" t="s">
        <v>317</v>
      </c>
      <c r="NOD546" s="26">
        <v>0</v>
      </c>
      <c r="NOE546" s="51">
        <v>1098</v>
      </c>
      <c r="NOF546" s="9">
        <f t="shared" ref="NOF546" si="7084">+SUM(NOD546:NOE546)</f>
        <v>1098</v>
      </c>
      <c r="NOG546" s="52" t="s">
        <v>317</v>
      </c>
      <c r="NOH546" s="26">
        <v>0</v>
      </c>
      <c r="NOI546" s="51">
        <v>1098</v>
      </c>
      <c r="NOJ546" s="9">
        <f t="shared" ref="NOJ546" si="7085">+SUM(NOH546:NOI546)</f>
        <v>1098</v>
      </c>
      <c r="NOK546" s="52" t="s">
        <v>317</v>
      </c>
      <c r="NOL546" s="26">
        <v>0</v>
      </c>
      <c r="NOM546" s="51">
        <v>1098</v>
      </c>
      <c r="NON546" s="9">
        <f t="shared" ref="NON546" si="7086">+SUM(NOL546:NOM546)</f>
        <v>1098</v>
      </c>
      <c r="NOO546" s="52" t="s">
        <v>317</v>
      </c>
      <c r="NOP546" s="26">
        <v>0</v>
      </c>
      <c r="NOQ546" s="51">
        <v>1098</v>
      </c>
      <c r="NOR546" s="9">
        <f t="shared" ref="NOR546" si="7087">+SUM(NOP546:NOQ546)</f>
        <v>1098</v>
      </c>
      <c r="NOS546" s="52" t="s">
        <v>317</v>
      </c>
      <c r="NOT546" s="26">
        <v>0</v>
      </c>
      <c r="NOU546" s="51">
        <v>1098</v>
      </c>
      <c r="NOV546" s="9">
        <f t="shared" ref="NOV546" si="7088">+SUM(NOT546:NOU546)</f>
        <v>1098</v>
      </c>
      <c r="NOW546" s="52" t="s">
        <v>317</v>
      </c>
      <c r="NOX546" s="26">
        <v>0</v>
      </c>
      <c r="NOY546" s="51">
        <v>1098</v>
      </c>
      <c r="NOZ546" s="9">
        <f t="shared" ref="NOZ546" si="7089">+SUM(NOX546:NOY546)</f>
        <v>1098</v>
      </c>
      <c r="NPA546" s="52" t="s">
        <v>317</v>
      </c>
      <c r="NPB546" s="26">
        <v>0</v>
      </c>
      <c r="NPC546" s="51">
        <v>1098</v>
      </c>
      <c r="NPD546" s="9">
        <f t="shared" ref="NPD546" si="7090">+SUM(NPB546:NPC546)</f>
        <v>1098</v>
      </c>
      <c r="NPE546" s="52" t="s">
        <v>317</v>
      </c>
      <c r="NPF546" s="26">
        <v>0</v>
      </c>
      <c r="NPG546" s="51">
        <v>1098</v>
      </c>
      <c r="NPH546" s="9">
        <f t="shared" ref="NPH546" si="7091">+SUM(NPF546:NPG546)</f>
        <v>1098</v>
      </c>
      <c r="NPI546" s="52" t="s">
        <v>317</v>
      </c>
      <c r="NPJ546" s="26">
        <v>0</v>
      </c>
      <c r="NPK546" s="51">
        <v>1098</v>
      </c>
      <c r="NPL546" s="9">
        <f t="shared" ref="NPL546" si="7092">+SUM(NPJ546:NPK546)</f>
        <v>1098</v>
      </c>
      <c r="NPM546" s="52" t="s">
        <v>317</v>
      </c>
      <c r="NPN546" s="26">
        <v>0</v>
      </c>
      <c r="NPO546" s="51">
        <v>1098</v>
      </c>
      <c r="NPP546" s="9">
        <f t="shared" ref="NPP546" si="7093">+SUM(NPN546:NPO546)</f>
        <v>1098</v>
      </c>
      <c r="NPQ546" s="52" t="s">
        <v>317</v>
      </c>
      <c r="NPR546" s="26">
        <v>0</v>
      </c>
      <c r="NPS546" s="51">
        <v>1098</v>
      </c>
      <c r="NPT546" s="9">
        <f t="shared" ref="NPT546" si="7094">+SUM(NPR546:NPS546)</f>
        <v>1098</v>
      </c>
      <c r="NPU546" s="52" t="s">
        <v>317</v>
      </c>
      <c r="NPV546" s="26">
        <v>0</v>
      </c>
      <c r="NPW546" s="51">
        <v>1098</v>
      </c>
      <c r="NPX546" s="9">
        <f t="shared" ref="NPX546" si="7095">+SUM(NPV546:NPW546)</f>
        <v>1098</v>
      </c>
      <c r="NPY546" s="52" t="s">
        <v>317</v>
      </c>
      <c r="NPZ546" s="26">
        <v>0</v>
      </c>
      <c r="NQA546" s="51">
        <v>1098</v>
      </c>
      <c r="NQB546" s="9">
        <f t="shared" ref="NQB546" si="7096">+SUM(NPZ546:NQA546)</f>
        <v>1098</v>
      </c>
      <c r="NQC546" s="52" t="s">
        <v>317</v>
      </c>
      <c r="NQD546" s="26">
        <v>0</v>
      </c>
      <c r="NQE546" s="51">
        <v>1098</v>
      </c>
      <c r="NQF546" s="9">
        <f t="shared" ref="NQF546" si="7097">+SUM(NQD546:NQE546)</f>
        <v>1098</v>
      </c>
      <c r="NQG546" s="52" t="s">
        <v>317</v>
      </c>
      <c r="NQH546" s="26">
        <v>0</v>
      </c>
      <c r="NQI546" s="51">
        <v>1098</v>
      </c>
      <c r="NQJ546" s="9">
        <f t="shared" ref="NQJ546" si="7098">+SUM(NQH546:NQI546)</f>
        <v>1098</v>
      </c>
      <c r="NQK546" s="52" t="s">
        <v>317</v>
      </c>
      <c r="NQL546" s="26">
        <v>0</v>
      </c>
      <c r="NQM546" s="51">
        <v>1098</v>
      </c>
      <c r="NQN546" s="9">
        <f t="shared" ref="NQN546" si="7099">+SUM(NQL546:NQM546)</f>
        <v>1098</v>
      </c>
      <c r="NQO546" s="52" t="s">
        <v>317</v>
      </c>
      <c r="NQP546" s="26">
        <v>0</v>
      </c>
      <c r="NQQ546" s="51">
        <v>1098</v>
      </c>
      <c r="NQR546" s="9">
        <f t="shared" ref="NQR546" si="7100">+SUM(NQP546:NQQ546)</f>
        <v>1098</v>
      </c>
      <c r="NQS546" s="52" t="s">
        <v>317</v>
      </c>
      <c r="NQT546" s="26">
        <v>0</v>
      </c>
      <c r="NQU546" s="51">
        <v>1098</v>
      </c>
      <c r="NQV546" s="9">
        <f t="shared" ref="NQV546" si="7101">+SUM(NQT546:NQU546)</f>
        <v>1098</v>
      </c>
      <c r="NQW546" s="52" t="s">
        <v>317</v>
      </c>
      <c r="NQX546" s="26">
        <v>0</v>
      </c>
      <c r="NQY546" s="51">
        <v>1098</v>
      </c>
      <c r="NQZ546" s="9">
        <f t="shared" ref="NQZ546" si="7102">+SUM(NQX546:NQY546)</f>
        <v>1098</v>
      </c>
      <c r="NRA546" s="52" t="s">
        <v>317</v>
      </c>
      <c r="NRB546" s="26">
        <v>0</v>
      </c>
      <c r="NRC546" s="51">
        <v>1098</v>
      </c>
      <c r="NRD546" s="9">
        <f t="shared" ref="NRD546" si="7103">+SUM(NRB546:NRC546)</f>
        <v>1098</v>
      </c>
      <c r="NRE546" s="52" t="s">
        <v>317</v>
      </c>
      <c r="NRF546" s="26">
        <v>0</v>
      </c>
      <c r="NRG546" s="51">
        <v>1098</v>
      </c>
      <c r="NRH546" s="9">
        <f t="shared" ref="NRH546" si="7104">+SUM(NRF546:NRG546)</f>
        <v>1098</v>
      </c>
      <c r="NRI546" s="52" t="s">
        <v>317</v>
      </c>
      <c r="NRJ546" s="26">
        <v>0</v>
      </c>
      <c r="NRK546" s="51">
        <v>1098</v>
      </c>
      <c r="NRL546" s="9">
        <f t="shared" ref="NRL546" si="7105">+SUM(NRJ546:NRK546)</f>
        <v>1098</v>
      </c>
      <c r="NRM546" s="52" t="s">
        <v>317</v>
      </c>
      <c r="NRN546" s="26">
        <v>0</v>
      </c>
      <c r="NRO546" s="51">
        <v>1098</v>
      </c>
      <c r="NRP546" s="9">
        <f t="shared" ref="NRP546" si="7106">+SUM(NRN546:NRO546)</f>
        <v>1098</v>
      </c>
      <c r="NRQ546" s="52" t="s">
        <v>317</v>
      </c>
      <c r="NRR546" s="26">
        <v>0</v>
      </c>
      <c r="NRS546" s="51">
        <v>1098</v>
      </c>
      <c r="NRT546" s="9">
        <f t="shared" ref="NRT546" si="7107">+SUM(NRR546:NRS546)</f>
        <v>1098</v>
      </c>
      <c r="NRU546" s="52" t="s">
        <v>317</v>
      </c>
      <c r="NRV546" s="26">
        <v>0</v>
      </c>
      <c r="NRW546" s="51">
        <v>1098</v>
      </c>
      <c r="NRX546" s="9">
        <f t="shared" ref="NRX546" si="7108">+SUM(NRV546:NRW546)</f>
        <v>1098</v>
      </c>
      <c r="NRY546" s="52" t="s">
        <v>317</v>
      </c>
      <c r="NRZ546" s="26">
        <v>0</v>
      </c>
      <c r="NSA546" s="51">
        <v>1098</v>
      </c>
      <c r="NSB546" s="9">
        <f t="shared" ref="NSB546" si="7109">+SUM(NRZ546:NSA546)</f>
        <v>1098</v>
      </c>
      <c r="NSC546" s="52" t="s">
        <v>317</v>
      </c>
      <c r="NSD546" s="26">
        <v>0</v>
      </c>
      <c r="NSE546" s="51">
        <v>1098</v>
      </c>
      <c r="NSF546" s="9">
        <f t="shared" ref="NSF546" si="7110">+SUM(NSD546:NSE546)</f>
        <v>1098</v>
      </c>
      <c r="NSG546" s="52" t="s">
        <v>317</v>
      </c>
      <c r="NSH546" s="26">
        <v>0</v>
      </c>
      <c r="NSI546" s="51">
        <v>1098</v>
      </c>
      <c r="NSJ546" s="9">
        <f t="shared" ref="NSJ546" si="7111">+SUM(NSH546:NSI546)</f>
        <v>1098</v>
      </c>
      <c r="NSK546" s="52" t="s">
        <v>317</v>
      </c>
      <c r="NSL546" s="26">
        <v>0</v>
      </c>
      <c r="NSM546" s="51">
        <v>1098</v>
      </c>
      <c r="NSN546" s="9">
        <f t="shared" ref="NSN546" si="7112">+SUM(NSL546:NSM546)</f>
        <v>1098</v>
      </c>
      <c r="NSO546" s="52" t="s">
        <v>317</v>
      </c>
      <c r="NSP546" s="26">
        <v>0</v>
      </c>
      <c r="NSQ546" s="51">
        <v>1098</v>
      </c>
      <c r="NSR546" s="9">
        <f t="shared" ref="NSR546" si="7113">+SUM(NSP546:NSQ546)</f>
        <v>1098</v>
      </c>
      <c r="NSS546" s="52" t="s">
        <v>317</v>
      </c>
      <c r="NST546" s="26">
        <v>0</v>
      </c>
      <c r="NSU546" s="51">
        <v>1098</v>
      </c>
      <c r="NSV546" s="9">
        <f t="shared" ref="NSV546" si="7114">+SUM(NST546:NSU546)</f>
        <v>1098</v>
      </c>
      <c r="NSW546" s="52" t="s">
        <v>317</v>
      </c>
      <c r="NSX546" s="26">
        <v>0</v>
      </c>
      <c r="NSY546" s="51">
        <v>1098</v>
      </c>
      <c r="NSZ546" s="9">
        <f t="shared" ref="NSZ546" si="7115">+SUM(NSX546:NSY546)</f>
        <v>1098</v>
      </c>
      <c r="NTA546" s="52" t="s">
        <v>317</v>
      </c>
      <c r="NTB546" s="26">
        <v>0</v>
      </c>
      <c r="NTC546" s="51">
        <v>1098</v>
      </c>
      <c r="NTD546" s="9">
        <f t="shared" ref="NTD546" si="7116">+SUM(NTB546:NTC546)</f>
        <v>1098</v>
      </c>
      <c r="NTE546" s="52" t="s">
        <v>317</v>
      </c>
      <c r="NTF546" s="26">
        <v>0</v>
      </c>
      <c r="NTG546" s="51">
        <v>1098</v>
      </c>
      <c r="NTH546" s="9">
        <f t="shared" ref="NTH546" si="7117">+SUM(NTF546:NTG546)</f>
        <v>1098</v>
      </c>
      <c r="NTI546" s="52" t="s">
        <v>317</v>
      </c>
      <c r="NTJ546" s="26">
        <v>0</v>
      </c>
      <c r="NTK546" s="51">
        <v>1098</v>
      </c>
      <c r="NTL546" s="9">
        <f t="shared" ref="NTL546" si="7118">+SUM(NTJ546:NTK546)</f>
        <v>1098</v>
      </c>
      <c r="NTM546" s="52" t="s">
        <v>317</v>
      </c>
      <c r="NTN546" s="26">
        <v>0</v>
      </c>
      <c r="NTO546" s="51">
        <v>1098</v>
      </c>
      <c r="NTP546" s="9">
        <f t="shared" ref="NTP546" si="7119">+SUM(NTN546:NTO546)</f>
        <v>1098</v>
      </c>
      <c r="NTQ546" s="52" t="s">
        <v>317</v>
      </c>
      <c r="NTR546" s="26">
        <v>0</v>
      </c>
      <c r="NTS546" s="51">
        <v>1098</v>
      </c>
      <c r="NTT546" s="9">
        <f t="shared" ref="NTT546" si="7120">+SUM(NTR546:NTS546)</f>
        <v>1098</v>
      </c>
      <c r="NTU546" s="52" t="s">
        <v>317</v>
      </c>
      <c r="NTV546" s="26">
        <v>0</v>
      </c>
      <c r="NTW546" s="51">
        <v>1098</v>
      </c>
      <c r="NTX546" s="9">
        <f t="shared" ref="NTX546" si="7121">+SUM(NTV546:NTW546)</f>
        <v>1098</v>
      </c>
      <c r="NTY546" s="52" t="s">
        <v>317</v>
      </c>
      <c r="NTZ546" s="26">
        <v>0</v>
      </c>
      <c r="NUA546" s="51">
        <v>1098</v>
      </c>
      <c r="NUB546" s="9">
        <f t="shared" ref="NUB546" si="7122">+SUM(NTZ546:NUA546)</f>
        <v>1098</v>
      </c>
      <c r="NUC546" s="52" t="s">
        <v>317</v>
      </c>
      <c r="NUD546" s="26">
        <v>0</v>
      </c>
      <c r="NUE546" s="51">
        <v>1098</v>
      </c>
      <c r="NUF546" s="9">
        <f t="shared" ref="NUF546" si="7123">+SUM(NUD546:NUE546)</f>
        <v>1098</v>
      </c>
      <c r="NUG546" s="52" t="s">
        <v>317</v>
      </c>
      <c r="NUH546" s="26">
        <v>0</v>
      </c>
      <c r="NUI546" s="51">
        <v>1098</v>
      </c>
      <c r="NUJ546" s="9">
        <f t="shared" ref="NUJ546" si="7124">+SUM(NUH546:NUI546)</f>
        <v>1098</v>
      </c>
      <c r="NUK546" s="52" t="s">
        <v>317</v>
      </c>
      <c r="NUL546" s="26">
        <v>0</v>
      </c>
      <c r="NUM546" s="51">
        <v>1098</v>
      </c>
      <c r="NUN546" s="9">
        <f t="shared" ref="NUN546" si="7125">+SUM(NUL546:NUM546)</f>
        <v>1098</v>
      </c>
      <c r="NUO546" s="52" t="s">
        <v>317</v>
      </c>
      <c r="NUP546" s="26">
        <v>0</v>
      </c>
      <c r="NUQ546" s="51">
        <v>1098</v>
      </c>
      <c r="NUR546" s="9">
        <f t="shared" ref="NUR546" si="7126">+SUM(NUP546:NUQ546)</f>
        <v>1098</v>
      </c>
      <c r="NUS546" s="52" t="s">
        <v>317</v>
      </c>
      <c r="NUT546" s="26">
        <v>0</v>
      </c>
      <c r="NUU546" s="51">
        <v>1098</v>
      </c>
      <c r="NUV546" s="9">
        <f t="shared" ref="NUV546" si="7127">+SUM(NUT546:NUU546)</f>
        <v>1098</v>
      </c>
      <c r="NUW546" s="52" t="s">
        <v>317</v>
      </c>
      <c r="NUX546" s="26">
        <v>0</v>
      </c>
      <c r="NUY546" s="51">
        <v>1098</v>
      </c>
      <c r="NUZ546" s="9">
        <f t="shared" ref="NUZ546" si="7128">+SUM(NUX546:NUY546)</f>
        <v>1098</v>
      </c>
      <c r="NVA546" s="52" t="s">
        <v>317</v>
      </c>
      <c r="NVB546" s="26">
        <v>0</v>
      </c>
      <c r="NVC546" s="51">
        <v>1098</v>
      </c>
      <c r="NVD546" s="9">
        <f t="shared" ref="NVD546" si="7129">+SUM(NVB546:NVC546)</f>
        <v>1098</v>
      </c>
      <c r="NVE546" s="52" t="s">
        <v>317</v>
      </c>
      <c r="NVF546" s="26">
        <v>0</v>
      </c>
      <c r="NVG546" s="51">
        <v>1098</v>
      </c>
      <c r="NVH546" s="9">
        <f t="shared" ref="NVH546" si="7130">+SUM(NVF546:NVG546)</f>
        <v>1098</v>
      </c>
      <c r="NVI546" s="52" t="s">
        <v>317</v>
      </c>
      <c r="NVJ546" s="26">
        <v>0</v>
      </c>
      <c r="NVK546" s="51">
        <v>1098</v>
      </c>
      <c r="NVL546" s="9">
        <f t="shared" ref="NVL546" si="7131">+SUM(NVJ546:NVK546)</f>
        <v>1098</v>
      </c>
      <c r="NVM546" s="52" t="s">
        <v>317</v>
      </c>
      <c r="NVN546" s="26">
        <v>0</v>
      </c>
      <c r="NVO546" s="51">
        <v>1098</v>
      </c>
      <c r="NVP546" s="9">
        <f t="shared" ref="NVP546" si="7132">+SUM(NVN546:NVO546)</f>
        <v>1098</v>
      </c>
      <c r="NVQ546" s="52" t="s">
        <v>317</v>
      </c>
      <c r="NVR546" s="26">
        <v>0</v>
      </c>
      <c r="NVS546" s="51">
        <v>1098</v>
      </c>
      <c r="NVT546" s="9">
        <f t="shared" ref="NVT546" si="7133">+SUM(NVR546:NVS546)</f>
        <v>1098</v>
      </c>
      <c r="NVU546" s="52" t="s">
        <v>317</v>
      </c>
      <c r="NVV546" s="26">
        <v>0</v>
      </c>
      <c r="NVW546" s="51">
        <v>1098</v>
      </c>
      <c r="NVX546" s="9">
        <f t="shared" ref="NVX546" si="7134">+SUM(NVV546:NVW546)</f>
        <v>1098</v>
      </c>
      <c r="NVY546" s="52" t="s">
        <v>317</v>
      </c>
      <c r="NVZ546" s="26">
        <v>0</v>
      </c>
      <c r="NWA546" s="51">
        <v>1098</v>
      </c>
      <c r="NWB546" s="9">
        <f t="shared" ref="NWB546" si="7135">+SUM(NVZ546:NWA546)</f>
        <v>1098</v>
      </c>
      <c r="NWC546" s="52" t="s">
        <v>317</v>
      </c>
      <c r="NWD546" s="26">
        <v>0</v>
      </c>
      <c r="NWE546" s="51">
        <v>1098</v>
      </c>
      <c r="NWF546" s="9">
        <f t="shared" ref="NWF546" si="7136">+SUM(NWD546:NWE546)</f>
        <v>1098</v>
      </c>
      <c r="NWG546" s="52" t="s">
        <v>317</v>
      </c>
      <c r="NWH546" s="26">
        <v>0</v>
      </c>
      <c r="NWI546" s="51">
        <v>1098</v>
      </c>
      <c r="NWJ546" s="9">
        <f t="shared" ref="NWJ546" si="7137">+SUM(NWH546:NWI546)</f>
        <v>1098</v>
      </c>
      <c r="NWK546" s="52" t="s">
        <v>317</v>
      </c>
      <c r="NWL546" s="26">
        <v>0</v>
      </c>
      <c r="NWM546" s="51">
        <v>1098</v>
      </c>
      <c r="NWN546" s="9">
        <f t="shared" ref="NWN546" si="7138">+SUM(NWL546:NWM546)</f>
        <v>1098</v>
      </c>
      <c r="NWO546" s="52" t="s">
        <v>317</v>
      </c>
      <c r="NWP546" s="26">
        <v>0</v>
      </c>
      <c r="NWQ546" s="51">
        <v>1098</v>
      </c>
      <c r="NWR546" s="9">
        <f t="shared" ref="NWR546" si="7139">+SUM(NWP546:NWQ546)</f>
        <v>1098</v>
      </c>
      <c r="NWS546" s="52" t="s">
        <v>317</v>
      </c>
      <c r="NWT546" s="26">
        <v>0</v>
      </c>
      <c r="NWU546" s="51">
        <v>1098</v>
      </c>
      <c r="NWV546" s="9">
        <f t="shared" ref="NWV546" si="7140">+SUM(NWT546:NWU546)</f>
        <v>1098</v>
      </c>
      <c r="NWW546" s="52" t="s">
        <v>317</v>
      </c>
      <c r="NWX546" s="26">
        <v>0</v>
      </c>
      <c r="NWY546" s="51">
        <v>1098</v>
      </c>
      <c r="NWZ546" s="9">
        <f t="shared" ref="NWZ546" si="7141">+SUM(NWX546:NWY546)</f>
        <v>1098</v>
      </c>
      <c r="NXA546" s="52" t="s">
        <v>317</v>
      </c>
      <c r="NXB546" s="26">
        <v>0</v>
      </c>
      <c r="NXC546" s="51">
        <v>1098</v>
      </c>
      <c r="NXD546" s="9">
        <f t="shared" ref="NXD546" si="7142">+SUM(NXB546:NXC546)</f>
        <v>1098</v>
      </c>
      <c r="NXE546" s="52" t="s">
        <v>317</v>
      </c>
      <c r="NXF546" s="26">
        <v>0</v>
      </c>
      <c r="NXG546" s="51">
        <v>1098</v>
      </c>
      <c r="NXH546" s="9">
        <f t="shared" ref="NXH546" si="7143">+SUM(NXF546:NXG546)</f>
        <v>1098</v>
      </c>
      <c r="NXI546" s="52" t="s">
        <v>317</v>
      </c>
      <c r="NXJ546" s="26">
        <v>0</v>
      </c>
      <c r="NXK546" s="51">
        <v>1098</v>
      </c>
      <c r="NXL546" s="9">
        <f t="shared" ref="NXL546" si="7144">+SUM(NXJ546:NXK546)</f>
        <v>1098</v>
      </c>
      <c r="NXM546" s="52" t="s">
        <v>317</v>
      </c>
      <c r="NXN546" s="26">
        <v>0</v>
      </c>
      <c r="NXO546" s="51">
        <v>1098</v>
      </c>
      <c r="NXP546" s="9">
        <f t="shared" ref="NXP546" si="7145">+SUM(NXN546:NXO546)</f>
        <v>1098</v>
      </c>
      <c r="NXQ546" s="52" t="s">
        <v>317</v>
      </c>
      <c r="NXR546" s="26">
        <v>0</v>
      </c>
      <c r="NXS546" s="51">
        <v>1098</v>
      </c>
      <c r="NXT546" s="9">
        <f t="shared" ref="NXT546" si="7146">+SUM(NXR546:NXS546)</f>
        <v>1098</v>
      </c>
      <c r="NXU546" s="52" t="s">
        <v>317</v>
      </c>
      <c r="NXV546" s="26">
        <v>0</v>
      </c>
      <c r="NXW546" s="51">
        <v>1098</v>
      </c>
      <c r="NXX546" s="9">
        <f t="shared" ref="NXX546" si="7147">+SUM(NXV546:NXW546)</f>
        <v>1098</v>
      </c>
      <c r="NXY546" s="52" t="s">
        <v>317</v>
      </c>
      <c r="NXZ546" s="26">
        <v>0</v>
      </c>
      <c r="NYA546" s="51">
        <v>1098</v>
      </c>
      <c r="NYB546" s="9">
        <f t="shared" ref="NYB546" si="7148">+SUM(NXZ546:NYA546)</f>
        <v>1098</v>
      </c>
      <c r="NYC546" s="52" t="s">
        <v>317</v>
      </c>
      <c r="NYD546" s="26">
        <v>0</v>
      </c>
      <c r="NYE546" s="51">
        <v>1098</v>
      </c>
      <c r="NYF546" s="9">
        <f t="shared" ref="NYF546" si="7149">+SUM(NYD546:NYE546)</f>
        <v>1098</v>
      </c>
      <c r="NYG546" s="52" t="s">
        <v>317</v>
      </c>
      <c r="NYH546" s="26">
        <v>0</v>
      </c>
      <c r="NYI546" s="51">
        <v>1098</v>
      </c>
      <c r="NYJ546" s="9">
        <f t="shared" ref="NYJ546" si="7150">+SUM(NYH546:NYI546)</f>
        <v>1098</v>
      </c>
      <c r="NYK546" s="52" t="s">
        <v>317</v>
      </c>
      <c r="NYL546" s="26">
        <v>0</v>
      </c>
      <c r="NYM546" s="51">
        <v>1098</v>
      </c>
      <c r="NYN546" s="9">
        <f t="shared" ref="NYN546" si="7151">+SUM(NYL546:NYM546)</f>
        <v>1098</v>
      </c>
      <c r="NYO546" s="52" t="s">
        <v>317</v>
      </c>
      <c r="NYP546" s="26">
        <v>0</v>
      </c>
      <c r="NYQ546" s="51">
        <v>1098</v>
      </c>
      <c r="NYR546" s="9">
        <f t="shared" ref="NYR546" si="7152">+SUM(NYP546:NYQ546)</f>
        <v>1098</v>
      </c>
      <c r="NYS546" s="52" t="s">
        <v>317</v>
      </c>
      <c r="NYT546" s="26">
        <v>0</v>
      </c>
      <c r="NYU546" s="51">
        <v>1098</v>
      </c>
      <c r="NYV546" s="9">
        <f t="shared" ref="NYV546" si="7153">+SUM(NYT546:NYU546)</f>
        <v>1098</v>
      </c>
      <c r="NYW546" s="52" t="s">
        <v>317</v>
      </c>
      <c r="NYX546" s="26">
        <v>0</v>
      </c>
      <c r="NYY546" s="51">
        <v>1098</v>
      </c>
      <c r="NYZ546" s="9">
        <f t="shared" ref="NYZ546" si="7154">+SUM(NYX546:NYY546)</f>
        <v>1098</v>
      </c>
      <c r="NZA546" s="52" t="s">
        <v>317</v>
      </c>
      <c r="NZB546" s="26">
        <v>0</v>
      </c>
      <c r="NZC546" s="51">
        <v>1098</v>
      </c>
      <c r="NZD546" s="9">
        <f t="shared" ref="NZD546" si="7155">+SUM(NZB546:NZC546)</f>
        <v>1098</v>
      </c>
      <c r="NZE546" s="52" t="s">
        <v>317</v>
      </c>
      <c r="NZF546" s="26">
        <v>0</v>
      </c>
      <c r="NZG546" s="51">
        <v>1098</v>
      </c>
      <c r="NZH546" s="9">
        <f t="shared" ref="NZH546" si="7156">+SUM(NZF546:NZG546)</f>
        <v>1098</v>
      </c>
      <c r="NZI546" s="52" t="s">
        <v>317</v>
      </c>
      <c r="NZJ546" s="26">
        <v>0</v>
      </c>
      <c r="NZK546" s="51">
        <v>1098</v>
      </c>
      <c r="NZL546" s="9">
        <f t="shared" ref="NZL546" si="7157">+SUM(NZJ546:NZK546)</f>
        <v>1098</v>
      </c>
      <c r="NZM546" s="52" t="s">
        <v>317</v>
      </c>
      <c r="NZN546" s="26">
        <v>0</v>
      </c>
      <c r="NZO546" s="51">
        <v>1098</v>
      </c>
      <c r="NZP546" s="9">
        <f t="shared" ref="NZP546" si="7158">+SUM(NZN546:NZO546)</f>
        <v>1098</v>
      </c>
      <c r="NZQ546" s="52" t="s">
        <v>317</v>
      </c>
      <c r="NZR546" s="26">
        <v>0</v>
      </c>
      <c r="NZS546" s="51">
        <v>1098</v>
      </c>
      <c r="NZT546" s="9">
        <f t="shared" ref="NZT546" si="7159">+SUM(NZR546:NZS546)</f>
        <v>1098</v>
      </c>
      <c r="NZU546" s="52" t="s">
        <v>317</v>
      </c>
      <c r="NZV546" s="26">
        <v>0</v>
      </c>
      <c r="NZW546" s="51">
        <v>1098</v>
      </c>
      <c r="NZX546" s="9">
        <f t="shared" ref="NZX546" si="7160">+SUM(NZV546:NZW546)</f>
        <v>1098</v>
      </c>
      <c r="NZY546" s="52" t="s">
        <v>317</v>
      </c>
      <c r="NZZ546" s="26">
        <v>0</v>
      </c>
      <c r="OAA546" s="51">
        <v>1098</v>
      </c>
      <c r="OAB546" s="9">
        <f t="shared" ref="OAB546" si="7161">+SUM(NZZ546:OAA546)</f>
        <v>1098</v>
      </c>
      <c r="OAC546" s="52" t="s">
        <v>317</v>
      </c>
      <c r="OAD546" s="26">
        <v>0</v>
      </c>
      <c r="OAE546" s="51">
        <v>1098</v>
      </c>
      <c r="OAF546" s="9">
        <f t="shared" ref="OAF546" si="7162">+SUM(OAD546:OAE546)</f>
        <v>1098</v>
      </c>
      <c r="OAG546" s="52" t="s">
        <v>317</v>
      </c>
      <c r="OAH546" s="26">
        <v>0</v>
      </c>
      <c r="OAI546" s="51">
        <v>1098</v>
      </c>
      <c r="OAJ546" s="9">
        <f t="shared" ref="OAJ546" si="7163">+SUM(OAH546:OAI546)</f>
        <v>1098</v>
      </c>
      <c r="OAK546" s="52" t="s">
        <v>317</v>
      </c>
      <c r="OAL546" s="26">
        <v>0</v>
      </c>
      <c r="OAM546" s="51">
        <v>1098</v>
      </c>
      <c r="OAN546" s="9">
        <f t="shared" ref="OAN546" si="7164">+SUM(OAL546:OAM546)</f>
        <v>1098</v>
      </c>
      <c r="OAO546" s="52" t="s">
        <v>317</v>
      </c>
      <c r="OAP546" s="26">
        <v>0</v>
      </c>
      <c r="OAQ546" s="51">
        <v>1098</v>
      </c>
      <c r="OAR546" s="9">
        <f t="shared" ref="OAR546" si="7165">+SUM(OAP546:OAQ546)</f>
        <v>1098</v>
      </c>
      <c r="OAS546" s="52" t="s">
        <v>317</v>
      </c>
      <c r="OAT546" s="26">
        <v>0</v>
      </c>
      <c r="OAU546" s="51">
        <v>1098</v>
      </c>
      <c r="OAV546" s="9">
        <f t="shared" ref="OAV546" si="7166">+SUM(OAT546:OAU546)</f>
        <v>1098</v>
      </c>
      <c r="OAW546" s="52" t="s">
        <v>317</v>
      </c>
      <c r="OAX546" s="26">
        <v>0</v>
      </c>
      <c r="OAY546" s="51">
        <v>1098</v>
      </c>
      <c r="OAZ546" s="9">
        <f t="shared" ref="OAZ546" si="7167">+SUM(OAX546:OAY546)</f>
        <v>1098</v>
      </c>
      <c r="OBA546" s="52" t="s">
        <v>317</v>
      </c>
      <c r="OBB546" s="26">
        <v>0</v>
      </c>
      <c r="OBC546" s="51">
        <v>1098</v>
      </c>
      <c r="OBD546" s="9">
        <f t="shared" ref="OBD546" si="7168">+SUM(OBB546:OBC546)</f>
        <v>1098</v>
      </c>
      <c r="OBE546" s="52" t="s">
        <v>317</v>
      </c>
      <c r="OBF546" s="26">
        <v>0</v>
      </c>
      <c r="OBG546" s="51">
        <v>1098</v>
      </c>
      <c r="OBH546" s="9">
        <f t="shared" ref="OBH546" si="7169">+SUM(OBF546:OBG546)</f>
        <v>1098</v>
      </c>
      <c r="OBI546" s="52" t="s">
        <v>317</v>
      </c>
      <c r="OBJ546" s="26">
        <v>0</v>
      </c>
      <c r="OBK546" s="51">
        <v>1098</v>
      </c>
      <c r="OBL546" s="9">
        <f t="shared" ref="OBL546" si="7170">+SUM(OBJ546:OBK546)</f>
        <v>1098</v>
      </c>
      <c r="OBM546" s="52" t="s">
        <v>317</v>
      </c>
      <c r="OBN546" s="26">
        <v>0</v>
      </c>
      <c r="OBO546" s="51">
        <v>1098</v>
      </c>
      <c r="OBP546" s="9">
        <f t="shared" ref="OBP546" si="7171">+SUM(OBN546:OBO546)</f>
        <v>1098</v>
      </c>
      <c r="OBQ546" s="52" t="s">
        <v>317</v>
      </c>
      <c r="OBR546" s="26">
        <v>0</v>
      </c>
      <c r="OBS546" s="51">
        <v>1098</v>
      </c>
      <c r="OBT546" s="9">
        <f t="shared" ref="OBT546" si="7172">+SUM(OBR546:OBS546)</f>
        <v>1098</v>
      </c>
      <c r="OBU546" s="52" t="s">
        <v>317</v>
      </c>
      <c r="OBV546" s="26">
        <v>0</v>
      </c>
      <c r="OBW546" s="51">
        <v>1098</v>
      </c>
      <c r="OBX546" s="9">
        <f t="shared" ref="OBX546" si="7173">+SUM(OBV546:OBW546)</f>
        <v>1098</v>
      </c>
      <c r="OBY546" s="52" t="s">
        <v>317</v>
      </c>
      <c r="OBZ546" s="26">
        <v>0</v>
      </c>
      <c r="OCA546" s="51">
        <v>1098</v>
      </c>
      <c r="OCB546" s="9">
        <f t="shared" ref="OCB546" si="7174">+SUM(OBZ546:OCA546)</f>
        <v>1098</v>
      </c>
      <c r="OCC546" s="52" t="s">
        <v>317</v>
      </c>
      <c r="OCD546" s="26">
        <v>0</v>
      </c>
      <c r="OCE546" s="51">
        <v>1098</v>
      </c>
      <c r="OCF546" s="9">
        <f t="shared" ref="OCF546" si="7175">+SUM(OCD546:OCE546)</f>
        <v>1098</v>
      </c>
      <c r="OCG546" s="52" t="s">
        <v>317</v>
      </c>
      <c r="OCH546" s="26">
        <v>0</v>
      </c>
      <c r="OCI546" s="51">
        <v>1098</v>
      </c>
      <c r="OCJ546" s="9">
        <f t="shared" ref="OCJ546" si="7176">+SUM(OCH546:OCI546)</f>
        <v>1098</v>
      </c>
      <c r="OCK546" s="52" t="s">
        <v>317</v>
      </c>
      <c r="OCL546" s="26">
        <v>0</v>
      </c>
      <c r="OCM546" s="51">
        <v>1098</v>
      </c>
      <c r="OCN546" s="9">
        <f t="shared" ref="OCN546" si="7177">+SUM(OCL546:OCM546)</f>
        <v>1098</v>
      </c>
      <c r="OCO546" s="52" t="s">
        <v>317</v>
      </c>
      <c r="OCP546" s="26">
        <v>0</v>
      </c>
      <c r="OCQ546" s="51">
        <v>1098</v>
      </c>
      <c r="OCR546" s="9">
        <f t="shared" ref="OCR546" si="7178">+SUM(OCP546:OCQ546)</f>
        <v>1098</v>
      </c>
      <c r="OCS546" s="52" t="s">
        <v>317</v>
      </c>
      <c r="OCT546" s="26">
        <v>0</v>
      </c>
      <c r="OCU546" s="51">
        <v>1098</v>
      </c>
      <c r="OCV546" s="9">
        <f t="shared" ref="OCV546" si="7179">+SUM(OCT546:OCU546)</f>
        <v>1098</v>
      </c>
      <c r="OCW546" s="52" t="s">
        <v>317</v>
      </c>
      <c r="OCX546" s="26">
        <v>0</v>
      </c>
      <c r="OCY546" s="51">
        <v>1098</v>
      </c>
      <c r="OCZ546" s="9">
        <f t="shared" ref="OCZ546" si="7180">+SUM(OCX546:OCY546)</f>
        <v>1098</v>
      </c>
      <c r="ODA546" s="52" t="s">
        <v>317</v>
      </c>
      <c r="ODB546" s="26">
        <v>0</v>
      </c>
      <c r="ODC546" s="51">
        <v>1098</v>
      </c>
      <c r="ODD546" s="9">
        <f t="shared" ref="ODD546" si="7181">+SUM(ODB546:ODC546)</f>
        <v>1098</v>
      </c>
      <c r="ODE546" s="52" t="s">
        <v>317</v>
      </c>
      <c r="ODF546" s="26">
        <v>0</v>
      </c>
      <c r="ODG546" s="51">
        <v>1098</v>
      </c>
      <c r="ODH546" s="9">
        <f t="shared" ref="ODH546" si="7182">+SUM(ODF546:ODG546)</f>
        <v>1098</v>
      </c>
      <c r="ODI546" s="52" t="s">
        <v>317</v>
      </c>
      <c r="ODJ546" s="26">
        <v>0</v>
      </c>
      <c r="ODK546" s="51">
        <v>1098</v>
      </c>
      <c r="ODL546" s="9">
        <f t="shared" ref="ODL546" si="7183">+SUM(ODJ546:ODK546)</f>
        <v>1098</v>
      </c>
      <c r="ODM546" s="52" t="s">
        <v>317</v>
      </c>
      <c r="ODN546" s="26">
        <v>0</v>
      </c>
      <c r="ODO546" s="51">
        <v>1098</v>
      </c>
      <c r="ODP546" s="9">
        <f t="shared" ref="ODP546" si="7184">+SUM(ODN546:ODO546)</f>
        <v>1098</v>
      </c>
      <c r="ODQ546" s="52" t="s">
        <v>317</v>
      </c>
      <c r="ODR546" s="26">
        <v>0</v>
      </c>
      <c r="ODS546" s="51">
        <v>1098</v>
      </c>
      <c r="ODT546" s="9">
        <f t="shared" ref="ODT546" si="7185">+SUM(ODR546:ODS546)</f>
        <v>1098</v>
      </c>
      <c r="ODU546" s="52" t="s">
        <v>317</v>
      </c>
      <c r="ODV546" s="26">
        <v>0</v>
      </c>
      <c r="ODW546" s="51">
        <v>1098</v>
      </c>
      <c r="ODX546" s="9">
        <f t="shared" ref="ODX546" si="7186">+SUM(ODV546:ODW546)</f>
        <v>1098</v>
      </c>
      <c r="ODY546" s="52" t="s">
        <v>317</v>
      </c>
      <c r="ODZ546" s="26">
        <v>0</v>
      </c>
      <c r="OEA546" s="51">
        <v>1098</v>
      </c>
      <c r="OEB546" s="9">
        <f t="shared" ref="OEB546" si="7187">+SUM(ODZ546:OEA546)</f>
        <v>1098</v>
      </c>
      <c r="OEC546" s="52" t="s">
        <v>317</v>
      </c>
      <c r="OED546" s="26">
        <v>0</v>
      </c>
      <c r="OEE546" s="51">
        <v>1098</v>
      </c>
      <c r="OEF546" s="9">
        <f t="shared" ref="OEF546" si="7188">+SUM(OED546:OEE546)</f>
        <v>1098</v>
      </c>
      <c r="OEG546" s="52" t="s">
        <v>317</v>
      </c>
      <c r="OEH546" s="26">
        <v>0</v>
      </c>
      <c r="OEI546" s="51">
        <v>1098</v>
      </c>
      <c r="OEJ546" s="9">
        <f t="shared" ref="OEJ546" si="7189">+SUM(OEH546:OEI546)</f>
        <v>1098</v>
      </c>
      <c r="OEK546" s="52" t="s">
        <v>317</v>
      </c>
      <c r="OEL546" s="26">
        <v>0</v>
      </c>
      <c r="OEM546" s="51">
        <v>1098</v>
      </c>
      <c r="OEN546" s="9">
        <f t="shared" ref="OEN546" si="7190">+SUM(OEL546:OEM546)</f>
        <v>1098</v>
      </c>
      <c r="OEO546" s="52" t="s">
        <v>317</v>
      </c>
      <c r="OEP546" s="26">
        <v>0</v>
      </c>
      <c r="OEQ546" s="51">
        <v>1098</v>
      </c>
      <c r="OER546" s="9">
        <f t="shared" ref="OER546" si="7191">+SUM(OEP546:OEQ546)</f>
        <v>1098</v>
      </c>
      <c r="OES546" s="52" t="s">
        <v>317</v>
      </c>
      <c r="OET546" s="26">
        <v>0</v>
      </c>
      <c r="OEU546" s="51">
        <v>1098</v>
      </c>
      <c r="OEV546" s="9">
        <f t="shared" ref="OEV546" si="7192">+SUM(OET546:OEU546)</f>
        <v>1098</v>
      </c>
      <c r="OEW546" s="52" t="s">
        <v>317</v>
      </c>
      <c r="OEX546" s="26">
        <v>0</v>
      </c>
      <c r="OEY546" s="51">
        <v>1098</v>
      </c>
      <c r="OEZ546" s="9">
        <f t="shared" ref="OEZ546" si="7193">+SUM(OEX546:OEY546)</f>
        <v>1098</v>
      </c>
      <c r="OFA546" s="52" t="s">
        <v>317</v>
      </c>
      <c r="OFB546" s="26">
        <v>0</v>
      </c>
      <c r="OFC546" s="51">
        <v>1098</v>
      </c>
      <c r="OFD546" s="9">
        <f t="shared" ref="OFD546" si="7194">+SUM(OFB546:OFC546)</f>
        <v>1098</v>
      </c>
      <c r="OFE546" s="52" t="s">
        <v>317</v>
      </c>
      <c r="OFF546" s="26">
        <v>0</v>
      </c>
      <c r="OFG546" s="51">
        <v>1098</v>
      </c>
      <c r="OFH546" s="9">
        <f t="shared" ref="OFH546" si="7195">+SUM(OFF546:OFG546)</f>
        <v>1098</v>
      </c>
      <c r="OFI546" s="52" t="s">
        <v>317</v>
      </c>
      <c r="OFJ546" s="26">
        <v>0</v>
      </c>
      <c r="OFK546" s="51">
        <v>1098</v>
      </c>
      <c r="OFL546" s="9">
        <f t="shared" ref="OFL546" si="7196">+SUM(OFJ546:OFK546)</f>
        <v>1098</v>
      </c>
      <c r="OFM546" s="52" t="s">
        <v>317</v>
      </c>
      <c r="OFN546" s="26">
        <v>0</v>
      </c>
      <c r="OFO546" s="51">
        <v>1098</v>
      </c>
      <c r="OFP546" s="9">
        <f t="shared" ref="OFP546" si="7197">+SUM(OFN546:OFO546)</f>
        <v>1098</v>
      </c>
      <c r="OFQ546" s="52" t="s">
        <v>317</v>
      </c>
      <c r="OFR546" s="26">
        <v>0</v>
      </c>
      <c r="OFS546" s="51">
        <v>1098</v>
      </c>
      <c r="OFT546" s="9">
        <f t="shared" ref="OFT546" si="7198">+SUM(OFR546:OFS546)</f>
        <v>1098</v>
      </c>
      <c r="OFU546" s="52" t="s">
        <v>317</v>
      </c>
      <c r="OFV546" s="26">
        <v>0</v>
      </c>
      <c r="OFW546" s="51">
        <v>1098</v>
      </c>
      <c r="OFX546" s="9">
        <f t="shared" ref="OFX546" si="7199">+SUM(OFV546:OFW546)</f>
        <v>1098</v>
      </c>
      <c r="OFY546" s="52" t="s">
        <v>317</v>
      </c>
      <c r="OFZ546" s="26">
        <v>0</v>
      </c>
      <c r="OGA546" s="51">
        <v>1098</v>
      </c>
      <c r="OGB546" s="9">
        <f t="shared" ref="OGB546" si="7200">+SUM(OFZ546:OGA546)</f>
        <v>1098</v>
      </c>
      <c r="OGC546" s="52" t="s">
        <v>317</v>
      </c>
      <c r="OGD546" s="26">
        <v>0</v>
      </c>
      <c r="OGE546" s="51">
        <v>1098</v>
      </c>
      <c r="OGF546" s="9">
        <f t="shared" ref="OGF546" si="7201">+SUM(OGD546:OGE546)</f>
        <v>1098</v>
      </c>
      <c r="OGG546" s="52" t="s">
        <v>317</v>
      </c>
      <c r="OGH546" s="26">
        <v>0</v>
      </c>
      <c r="OGI546" s="51">
        <v>1098</v>
      </c>
      <c r="OGJ546" s="9">
        <f t="shared" ref="OGJ546" si="7202">+SUM(OGH546:OGI546)</f>
        <v>1098</v>
      </c>
      <c r="OGK546" s="52" t="s">
        <v>317</v>
      </c>
      <c r="OGL546" s="26">
        <v>0</v>
      </c>
      <c r="OGM546" s="51">
        <v>1098</v>
      </c>
      <c r="OGN546" s="9">
        <f t="shared" ref="OGN546" si="7203">+SUM(OGL546:OGM546)</f>
        <v>1098</v>
      </c>
      <c r="OGO546" s="52" t="s">
        <v>317</v>
      </c>
      <c r="OGP546" s="26">
        <v>0</v>
      </c>
      <c r="OGQ546" s="51">
        <v>1098</v>
      </c>
      <c r="OGR546" s="9">
        <f t="shared" ref="OGR546" si="7204">+SUM(OGP546:OGQ546)</f>
        <v>1098</v>
      </c>
      <c r="OGS546" s="52" t="s">
        <v>317</v>
      </c>
      <c r="OGT546" s="26">
        <v>0</v>
      </c>
      <c r="OGU546" s="51">
        <v>1098</v>
      </c>
      <c r="OGV546" s="9">
        <f t="shared" ref="OGV546" si="7205">+SUM(OGT546:OGU546)</f>
        <v>1098</v>
      </c>
      <c r="OGW546" s="52" t="s">
        <v>317</v>
      </c>
      <c r="OGX546" s="26">
        <v>0</v>
      </c>
      <c r="OGY546" s="51">
        <v>1098</v>
      </c>
      <c r="OGZ546" s="9">
        <f t="shared" ref="OGZ546" si="7206">+SUM(OGX546:OGY546)</f>
        <v>1098</v>
      </c>
      <c r="OHA546" s="52" t="s">
        <v>317</v>
      </c>
      <c r="OHB546" s="26">
        <v>0</v>
      </c>
      <c r="OHC546" s="51">
        <v>1098</v>
      </c>
      <c r="OHD546" s="9">
        <f t="shared" ref="OHD546" si="7207">+SUM(OHB546:OHC546)</f>
        <v>1098</v>
      </c>
      <c r="OHE546" s="52" t="s">
        <v>317</v>
      </c>
      <c r="OHF546" s="26">
        <v>0</v>
      </c>
      <c r="OHG546" s="51">
        <v>1098</v>
      </c>
      <c r="OHH546" s="9">
        <f t="shared" ref="OHH546" si="7208">+SUM(OHF546:OHG546)</f>
        <v>1098</v>
      </c>
      <c r="OHI546" s="52" t="s">
        <v>317</v>
      </c>
      <c r="OHJ546" s="26">
        <v>0</v>
      </c>
      <c r="OHK546" s="51">
        <v>1098</v>
      </c>
      <c r="OHL546" s="9">
        <f t="shared" ref="OHL546" si="7209">+SUM(OHJ546:OHK546)</f>
        <v>1098</v>
      </c>
      <c r="OHM546" s="52" t="s">
        <v>317</v>
      </c>
      <c r="OHN546" s="26">
        <v>0</v>
      </c>
      <c r="OHO546" s="51">
        <v>1098</v>
      </c>
      <c r="OHP546" s="9">
        <f t="shared" ref="OHP546" si="7210">+SUM(OHN546:OHO546)</f>
        <v>1098</v>
      </c>
      <c r="OHQ546" s="52" t="s">
        <v>317</v>
      </c>
      <c r="OHR546" s="26">
        <v>0</v>
      </c>
      <c r="OHS546" s="51">
        <v>1098</v>
      </c>
      <c r="OHT546" s="9">
        <f t="shared" ref="OHT546" si="7211">+SUM(OHR546:OHS546)</f>
        <v>1098</v>
      </c>
      <c r="OHU546" s="52" t="s">
        <v>317</v>
      </c>
      <c r="OHV546" s="26">
        <v>0</v>
      </c>
      <c r="OHW546" s="51">
        <v>1098</v>
      </c>
      <c r="OHX546" s="9">
        <f t="shared" ref="OHX546" si="7212">+SUM(OHV546:OHW546)</f>
        <v>1098</v>
      </c>
      <c r="OHY546" s="52" t="s">
        <v>317</v>
      </c>
      <c r="OHZ546" s="26">
        <v>0</v>
      </c>
      <c r="OIA546" s="51">
        <v>1098</v>
      </c>
      <c r="OIB546" s="9">
        <f t="shared" ref="OIB546" si="7213">+SUM(OHZ546:OIA546)</f>
        <v>1098</v>
      </c>
      <c r="OIC546" s="52" t="s">
        <v>317</v>
      </c>
      <c r="OID546" s="26">
        <v>0</v>
      </c>
      <c r="OIE546" s="51">
        <v>1098</v>
      </c>
      <c r="OIF546" s="9">
        <f t="shared" ref="OIF546" si="7214">+SUM(OID546:OIE546)</f>
        <v>1098</v>
      </c>
      <c r="OIG546" s="52" t="s">
        <v>317</v>
      </c>
      <c r="OIH546" s="26">
        <v>0</v>
      </c>
      <c r="OII546" s="51">
        <v>1098</v>
      </c>
      <c r="OIJ546" s="9">
        <f t="shared" ref="OIJ546" si="7215">+SUM(OIH546:OII546)</f>
        <v>1098</v>
      </c>
      <c r="OIK546" s="52" t="s">
        <v>317</v>
      </c>
      <c r="OIL546" s="26">
        <v>0</v>
      </c>
      <c r="OIM546" s="51">
        <v>1098</v>
      </c>
      <c r="OIN546" s="9">
        <f t="shared" ref="OIN546" si="7216">+SUM(OIL546:OIM546)</f>
        <v>1098</v>
      </c>
      <c r="OIO546" s="52" t="s">
        <v>317</v>
      </c>
      <c r="OIP546" s="26">
        <v>0</v>
      </c>
      <c r="OIQ546" s="51">
        <v>1098</v>
      </c>
      <c r="OIR546" s="9">
        <f t="shared" ref="OIR546" si="7217">+SUM(OIP546:OIQ546)</f>
        <v>1098</v>
      </c>
      <c r="OIS546" s="52" t="s">
        <v>317</v>
      </c>
      <c r="OIT546" s="26">
        <v>0</v>
      </c>
      <c r="OIU546" s="51">
        <v>1098</v>
      </c>
      <c r="OIV546" s="9">
        <f t="shared" ref="OIV546" si="7218">+SUM(OIT546:OIU546)</f>
        <v>1098</v>
      </c>
      <c r="OIW546" s="52" t="s">
        <v>317</v>
      </c>
      <c r="OIX546" s="26">
        <v>0</v>
      </c>
      <c r="OIY546" s="51">
        <v>1098</v>
      </c>
      <c r="OIZ546" s="9">
        <f t="shared" ref="OIZ546" si="7219">+SUM(OIX546:OIY546)</f>
        <v>1098</v>
      </c>
      <c r="OJA546" s="52" t="s">
        <v>317</v>
      </c>
      <c r="OJB546" s="26">
        <v>0</v>
      </c>
      <c r="OJC546" s="51">
        <v>1098</v>
      </c>
      <c r="OJD546" s="9">
        <f t="shared" ref="OJD546" si="7220">+SUM(OJB546:OJC546)</f>
        <v>1098</v>
      </c>
      <c r="OJE546" s="52" t="s">
        <v>317</v>
      </c>
      <c r="OJF546" s="26">
        <v>0</v>
      </c>
      <c r="OJG546" s="51">
        <v>1098</v>
      </c>
      <c r="OJH546" s="9">
        <f t="shared" ref="OJH546" si="7221">+SUM(OJF546:OJG546)</f>
        <v>1098</v>
      </c>
      <c r="OJI546" s="52" t="s">
        <v>317</v>
      </c>
      <c r="OJJ546" s="26">
        <v>0</v>
      </c>
      <c r="OJK546" s="51">
        <v>1098</v>
      </c>
      <c r="OJL546" s="9">
        <f t="shared" ref="OJL546" si="7222">+SUM(OJJ546:OJK546)</f>
        <v>1098</v>
      </c>
      <c r="OJM546" s="52" t="s">
        <v>317</v>
      </c>
      <c r="OJN546" s="26">
        <v>0</v>
      </c>
      <c r="OJO546" s="51">
        <v>1098</v>
      </c>
      <c r="OJP546" s="9">
        <f t="shared" ref="OJP546" si="7223">+SUM(OJN546:OJO546)</f>
        <v>1098</v>
      </c>
      <c r="OJQ546" s="52" t="s">
        <v>317</v>
      </c>
      <c r="OJR546" s="26">
        <v>0</v>
      </c>
      <c r="OJS546" s="51">
        <v>1098</v>
      </c>
      <c r="OJT546" s="9">
        <f t="shared" ref="OJT546" si="7224">+SUM(OJR546:OJS546)</f>
        <v>1098</v>
      </c>
      <c r="OJU546" s="52" t="s">
        <v>317</v>
      </c>
      <c r="OJV546" s="26">
        <v>0</v>
      </c>
      <c r="OJW546" s="51">
        <v>1098</v>
      </c>
      <c r="OJX546" s="9">
        <f t="shared" ref="OJX546" si="7225">+SUM(OJV546:OJW546)</f>
        <v>1098</v>
      </c>
      <c r="OJY546" s="52" t="s">
        <v>317</v>
      </c>
      <c r="OJZ546" s="26">
        <v>0</v>
      </c>
      <c r="OKA546" s="51">
        <v>1098</v>
      </c>
      <c r="OKB546" s="9">
        <f t="shared" ref="OKB546" si="7226">+SUM(OJZ546:OKA546)</f>
        <v>1098</v>
      </c>
      <c r="OKC546" s="52" t="s">
        <v>317</v>
      </c>
      <c r="OKD546" s="26">
        <v>0</v>
      </c>
      <c r="OKE546" s="51">
        <v>1098</v>
      </c>
      <c r="OKF546" s="9">
        <f t="shared" ref="OKF546" si="7227">+SUM(OKD546:OKE546)</f>
        <v>1098</v>
      </c>
      <c r="OKG546" s="52" t="s">
        <v>317</v>
      </c>
      <c r="OKH546" s="26">
        <v>0</v>
      </c>
      <c r="OKI546" s="51">
        <v>1098</v>
      </c>
      <c r="OKJ546" s="9">
        <f t="shared" ref="OKJ546" si="7228">+SUM(OKH546:OKI546)</f>
        <v>1098</v>
      </c>
      <c r="OKK546" s="52" t="s">
        <v>317</v>
      </c>
      <c r="OKL546" s="26">
        <v>0</v>
      </c>
      <c r="OKM546" s="51">
        <v>1098</v>
      </c>
      <c r="OKN546" s="9">
        <f t="shared" ref="OKN546" si="7229">+SUM(OKL546:OKM546)</f>
        <v>1098</v>
      </c>
      <c r="OKO546" s="52" t="s">
        <v>317</v>
      </c>
      <c r="OKP546" s="26">
        <v>0</v>
      </c>
      <c r="OKQ546" s="51">
        <v>1098</v>
      </c>
      <c r="OKR546" s="9">
        <f t="shared" ref="OKR546" si="7230">+SUM(OKP546:OKQ546)</f>
        <v>1098</v>
      </c>
      <c r="OKS546" s="52" t="s">
        <v>317</v>
      </c>
      <c r="OKT546" s="26">
        <v>0</v>
      </c>
      <c r="OKU546" s="51">
        <v>1098</v>
      </c>
      <c r="OKV546" s="9">
        <f t="shared" ref="OKV546" si="7231">+SUM(OKT546:OKU546)</f>
        <v>1098</v>
      </c>
      <c r="OKW546" s="52" t="s">
        <v>317</v>
      </c>
      <c r="OKX546" s="26">
        <v>0</v>
      </c>
      <c r="OKY546" s="51">
        <v>1098</v>
      </c>
      <c r="OKZ546" s="9">
        <f t="shared" ref="OKZ546" si="7232">+SUM(OKX546:OKY546)</f>
        <v>1098</v>
      </c>
      <c r="OLA546" s="52" t="s">
        <v>317</v>
      </c>
      <c r="OLB546" s="26">
        <v>0</v>
      </c>
      <c r="OLC546" s="51">
        <v>1098</v>
      </c>
      <c r="OLD546" s="9">
        <f t="shared" ref="OLD546" si="7233">+SUM(OLB546:OLC546)</f>
        <v>1098</v>
      </c>
      <c r="OLE546" s="52" t="s">
        <v>317</v>
      </c>
      <c r="OLF546" s="26">
        <v>0</v>
      </c>
      <c r="OLG546" s="51">
        <v>1098</v>
      </c>
      <c r="OLH546" s="9">
        <f t="shared" ref="OLH546" si="7234">+SUM(OLF546:OLG546)</f>
        <v>1098</v>
      </c>
      <c r="OLI546" s="52" t="s">
        <v>317</v>
      </c>
      <c r="OLJ546" s="26">
        <v>0</v>
      </c>
      <c r="OLK546" s="51">
        <v>1098</v>
      </c>
      <c r="OLL546" s="9">
        <f t="shared" ref="OLL546" si="7235">+SUM(OLJ546:OLK546)</f>
        <v>1098</v>
      </c>
      <c r="OLM546" s="52" t="s">
        <v>317</v>
      </c>
      <c r="OLN546" s="26">
        <v>0</v>
      </c>
      <c r="OLO546" s="51">
        <v>1098</v>
      </c>
      <c r="OLP546" s="9">
        <f t="shared" ref="OLP546" si="7236">+SUM(OLN546:OLO546)</f>
        <v>1098</v>
      </c>
      <c r="OLQ546" s="52" t="s">
        <v>317</v>
      </c>
      <c r="OLR546" s="26">
        <v>0</v>
      </c>
      <c r="OLS546" s="51">
        <v>1098</v>
      </c>
      <c r="OLT546" s="9">
        <f t="shared" ref="OLT546" si="7237">+SUM(OLR546:OLS546)</f>
        <v>1098</v>
      </c>
      <c r="OLU546" s="52" t="s">
        <v>317</v>
      </c>
      <c r="OLV546" s="26">
        <v>0</v>
      </c>
      <c r="OLW546" s="51">
        <v>1098</v>
      </c>
      <c r="OLX546" s="9">
        <f t="shared" ref="OLX546" si="7238">+SUM(OLV546:OLW546)</f>
        <v>1098</v>
      </c>
      <c r="OLY546" s="52" t="s">
        <v>317</v>
      </c>
      <c r="OLZ546" s="26">
        <v>0</v>
      </c>
      <c r="OMA546" s="51">
        <v>1098</v>
      </c>
      <c r="OMB546" s="9">
        <f t="shared" ref="OMB546" si="7239">+SUM(OLZ546:OMA546)</f>
        <v>1098</v>
      </c>
      <c r="OMC546" s="52" t="s">
        <v>317</v>
      </c>
      <c r="OMD546" s="26">
        <v>0</v>
      </c>
      <c r="OME546" s="51">
        <v>1098</v>
      </c>
      <c r="OMF546" s="9">
        <f t="shared" ref="OMF546" si="7240">+SUM(OMD546:OME546)</f>
        <v>1098</v>
      </c>
      <c r="OMG546" s="52" t="s">
        <v>317</v>
      </c>
      <c r="OMH546" s="26">
        <v>0</v>
      </c>
      <c r="OMI546" s="51">
        <v>1098</v>
      </c>
      <c r="OMJ546" s="9">
        <f t="shared" ref="OMJ546" si="7241">+SUM(OMH546:OMI546)</f>
        <v>1098</v>
      </c>
      <c r="OMK546" s="52" t="s">
        <v>317</v>
      </c>
      <c r="OML546" s="26">
        <v>0</v>
      </c>
      <c r="OMM546" s="51">
        <v>1098</v>
      </c>
      <c r="OMN546" s="9">
        <f t="shared" ref="OMN546" si="7242">+SUM(OML546:OMM546)</f>
        <v>1098</v>
      </c>
      <c r="OMO546" s="52" t="s">
        <v>317</v>
      </c>
      <c r="OMP546" s="26">
        <v>0</v>
      </c>
      <c r="OMQ546" s="51">
        <v>1098</v>
      </c>
      <c r="OMR546" s="9">
        <f t="shared" ref="OMR546" si="7243">+SUM(OMP546:OMQ546)</f>
        <v>1098</v>
      </c>
      <c r="OMS546" s="52" t="s">
        <v>317</v>
      </c>
      <c r="OMT546" s="26">
        <v>0</v>
      </c>
      <c r="OMU546" s="51">
        <v>1098</v>
      </c>
      <c r="OMV546" s="9">
        <f t="shared" ref="OMV546" si="7244">+SUM(OMT546:OMU546)</f>
        <v>1098</v>
      </c>
      <c r="OMW546" s="52" t="s">
        <v>317</v>
      </c>
      <c r="OMX546" s="26">
        <v>0</v>
      </c>
      <c r="OMY546" s="51">
        <v>1098</v>
      </c>
      <c r="OMZ546" s="9">
        <f t="shared" ref="OMZ546" si="7245">+SUM(OMX546:OMY546)</f>
        <v>1098</v>
      </c>
      <c r="ONA546" s="52" t="s">
        <v>317</v>
      </c>
      <c r="ONB546" s="26">
        <v>0</v>
      </c>
      <c r="ONC546" s="51">
        <v>1098</v>
      </c>
      <c r="OND546" s="9">
        <f t="shared" ref="OND546" si="7246">+SUM(ONB546:ONC546)</f>
        <v>1098</v>
      </c>
      <c r="ONE546" s="52" t="s">
        <v>317</v>
      </c>
      <c r="ONF546" s="26">
        <v>0</v>
      </c>
      <c r="ONG546" s="51">
        <v>1098</v>
      </c>
      <c r="ONH546" s="9">
        <f t="shared" ref="ONH546" si="7247">+SUM(ONF546:ONG546)</f>
        <v>1098</v>
      </c>
      <c r="ONI546" s="52" t="s">
        <v>317</v>
      </c>
      <c r="ONJ546" s="26">
        <v>0</v>
      </c>
      <c r="ONK546" s="51">
        <v>1098</v>
      </c>
      <c r="ONL546" s="9">
        <f t="shared" ref="ONL546" si="7248">+SUM(ONJ546:ONK546)</f>
        <v>1098</v>
      </c>
      <c r="ONM546" s="52" t="s">
        <v>317</v>
      </c>
      <c r="ONN546" s="26">
        <v>0</v>
      </c>
      <c r="ONO546" s="51">
        <v>1098</v>
      </c>
      <c r="ONP546" s="9">
        <f t="shared" ref="ONP546" si="7249">+SUM(ONN546:ONO546)</f>
        <v>1098</v>
      </c>
      <c r="ONQ546" s="52" t="s">
        <v>317</v>
      </c>
      <c r="ONR546" s="26">
        <v>0</v>
      </c>
      <c r="ONS546" s="51">
        <v>1098</v>
      </c>
      <c r="ONT546" s="9">
        <f t="shared" ref="ONT546" si="7250">+SUM(ONR546:ONS546)</f>
        <v>1098</v>
      </c>
      <c r="ONU546" s="52" t="s">
        <v>317</v>
      </c>
      <c r="ONV546" s="26">
        <v>0</v>
      </c>
      <c r="ONW546" s="51">
        <v>1098</v>
      </c>
      <c r="ONX546" s="9">
        <f t="shared" ref="ONX546" si="7251">+SUM(ONV546:ONW546)</f>
        <v>1098</v>
      </c>
      <c r="ONY546" s="52" t="s">
        <v>317</v>
      </c>
      <c r="ONZ546" s="26">
        <v>0</v>
      </c>
      <c r="OOA546" s="51">
        <v>1098</v>
      </c>
      <c r="OOB546" s="9">
        <f t="shared" ref="OOB546" si="7252">+SUM(ONZ546:OOA546)</f>
        <v>1098</v>
      </c>
      <c r="OOC546" s="52" t="s">
        <v>317</v>
      </c>
      <c r="OOD546" s="26">
        <v>0</v>
      </c>
      <c r="OOE546" s="51">
        <v>1098</v>
      </c>
      <c r="OOF546" s="9">
        <f t="shared" ref="OOF546" si="7253">+SUM(OOD546:OOE546)</f>
        <v>1098</v>
      </c>
      <c r="OOG546" s="52" t="s">
        <v>317</v>
      </c>
      <c r="OOH546" s="26">
        <v>0</v>
      </c>
      <c r="OOI546" s="51">
        <v>1098</v>
      </c>
      <c r="OOJ546" s="9">
        <f t="shared" ref="OOJ546" si="7254">+SUM(OOH546:OOI546)</f>
        <v>1098</v>
      </c>
      <c r="OOK546" s="52" t="s">
        <v>317</v>
      </c>
      <c r="OOL546" s="26">
        <v>0</v>
      </c>
      <c r="OOM546" s="51">
        <v>1098</v>
      </c>
      <c r="OON546" s="9">
        <f t="shared" ref="OON546" si="7255">+SUM(OOL546:OOM546)</f>
        <v>1098</v>
      </c>
      <c r="OOO546" s="52" t="s">
        <v>317</v>
      </c>
      <c r="OOP546" s="26">
        <v>0</v>
      </c>
      <c r="OOQ546" s="51">
        <v>1098</v>
      </c>
      <c r="OOR546" s="9">
        <f t="shared" ref="OOR546" si="7256">+SUM(OOP546:OOQ546)</f>
        <v>1098</v>
      </c>
      <c r="OOS546" s="52" t="s">
        <v>317</v>
      </c>
      <c r="OOT546" s="26">
        <v>0</v>
      </c>
      <c r="OOU546" s="51">
        <v>1098</v>
      </c>
      <c r="OOV546" s="9">
        <f t="shared" ref="OOV546" si="7257">+SUM(OOT546:OOU546)</f>
        <v>1098</v>
      </c>
      <c r="OOW546" s="52" t="s">
        <v>317</v>
      </c>
      <c r="OOX546" s="26">
        <v>0</v>
      </c>
      <c r="OOY546" s="51">
        <v>1098</v>
      </c>
      <c r="OOZ546" s="9">
        <f t="shared" ref="OOZ546" si="7258">+SUM(OOX546:OOY546)</f>
        <v>1098</v>
      </c>
      <c r="OPA546" s="52" t="s">
        <v>317</v>
      </c>
      <c r="OPB546" s="26">
        <v>0</v>
      </c>
      <c r="OPC546" s="51">
        <v>1098</v>
      </c>
      <c r="OPD546" s="9">
        <f t="shared" ref="OPD546" si="7259">+SUM(OPB546:OPC546)</f>
        <v>1098</v>
      </c>
      <c r="OPE546" s="52" t="s">
        <v>317</v>
      </c>
      <c r="OPF546" s="26">
        <v>0</v>
      </c>
      <c r="OPG546" s="51">
        <v>1098</v>
      </c>
      <c r="OPH546" s="9">
        <f t="shared" ref="OPH546" si="7260">+SUM(OPF546:OPG546)</f>
        <v>1098</v>
      </c>
      <c r="OPI546" s="52" t="s">
        <v>317</v>
      </c>
      <c r="OPJ546" s="26">
        <v>0</v>
      </c>
      <c r="OPK546" s="51">
        <v>1098</v>
      </c>
      <c r="OPL546" s="9">
        <f t="shared" ref="OPL546" si="7261">+SUM(OPJ546:OPK546)</f>
        <v>1098</v>
      </c>
      <c r="OPM546" s="52" t="s">
        <v>317</v>
      </c>
      <c r="OPN546" s="26">
        <v>0</v>
      </c>
      <c r="OPO546" s="51">
        <v>1098</v>
      </c>
      <c r="OPP546" s="9">
        <f t="shared" ref="OPP546" si="7262">+SUM(OPN546:OPO546)</f>
        <v>1098</v>
      </c>
      <c r="OPQ546" s="52" t="s">
        <v>317</v>
      </c>
      <c r="OPR546" s="26">
        <v>0</v>
      </c>
      <c r="OPS546" s="51">
        <v>1098</v>
      </c>
      <c r="OPT546" s="9">
        <f t="shared" ref="OPT546" si="7263">+SUM(OPR546:OPS546)</f>
        <v>1098</v>
      </c>
      <c r="OPU546" s="52" t="s">
        <v>317</v>
      </c>
      <c r="OPV546" s="26">
        <v>0</v>
      </c>
      <c r="OPW546" s="51">
        <v>1098</v>
      </c>
      <c r="OPX546" s="9">
        <f t="shared" ref="OPX546" si="7264">+SUM(OPV546:OPW546)</f>
        <v>1098</v>
      </c>
      <c r="OPY546" s="52" t="s">
        <v>317</v>
      </c>
      <c r="OPZ546" s="26">
        <v>0</v>
      </c>
      <c r="OQA546" s="51">
        <v>1098</v>
      </c>
      <c r="OQB546" s="9">
        <f t="shared" ref="OQB546" si="7265">+SUM(OPZ546:OQA546)</f>
        <v>1098</v>
      </c>
      <c r="OQC546" s="52" t="s">
        <v>317</v>
      </c>
      <c r="OQD546" s="26">
        <v>0</v>
      </c>
      <c r="OQE546" s="51">
        <v>1098</v>
      </c>
      <c r="OQF546" s="9">
        <f t="shared" ref="OQF546" si="7266">+SUM(OQD546:OQE546)</f>
        <v>1098</v>
      </c>
      <c r="OQG546" s="52" t="s">
        <v>317</v>
      </c>
      <c r="OQH546" s="26">
        <v>0</v>
      </c>
      <c r="OQI546" s="51">
        <v>1098</v>
      </c>
      <c r="OQJ546" s="9">
        <f t="shared" ref="OQJ546" si="7267">+SUM(OQH546:OQI546)</f>
        <v>1098</v>
      </c>
      <c r="OQK546" s="52" t="s">
        <v>317</v>
      </c>
      <c r="OQL546" s="26">
        <v>0</v>
      </c>
      <c r="OQM546" s="51">
        <v>1098</v>
      </c>
      <c r="OQN546" s="9">
        <f t="shared" ref="OQN546" si="7268">+SUM(OQL546:OQM546)</f>
        <v>1098</v>
      </c>
      <c r="OQO546" s="52" t="s">
        <v>317</v>
      </c>
      <c r="OQP546" s="26">
        <v>0</v>
      </c>
      <c r="OQQ546" s="51">
        <v>1098</v>
      </c>
      <c r="OQR546" s="9">
        <f t="shared" ref="OQR546" si="7269">+SUM(OQP546:OQQ546)</f>
        <v>1098</v>
      </c>
      <c r="OQS546" s="52" t="s">
        <v>317</v>
      </c>
      <c r="OQT546" s="26">
        <v>0</v>
      </c>
      <c r="OQU546" s="51">
        <v>1098</v>
      </c>
      <c r="OQV546" s="9">
        <f t="shared" ref="OQV546" si="7270">+SUM(OQT546:OQU546)</f>
        <v>1098</v>
      </c>
      <c r="OQW546" s="52" t="s">
        <v>317</v>
      </c>
      <c r="OQX546" s="26">
        <v>0</v>
      </c>
      <c r="OQY546" s="51">
        <v>1098</v>
      </c>
      <c r="OQZ546" s="9">
        <f t="shared" ref="OQZ546" si="7271">+SUM(OQX546:OQY546)</f>
        <v>1098</v>
      </c>
      <c r="ORA546" s="52" t="s">
        <v>317</v>
      </c>
      <c r="ORB546" s="26">
        <v>0</v>
      </c>
      <c r="ORC546" s="51">
        <v>1098</v>
      </c>
      <c r="ORD546" s="9">
        <f t="shared" ref="ORD546" si="7272">+SUM(ORB546:ORC546)</f>
        <v>1098</v>
      </c>
      <c r="ORE546" s="52" t="s">
        <v>317</v>
      </c>
      <c r="ORF546" s="26">
        <v>0</v>
      </c>
      <c r="ORG546" s="51">
        <v>1098</v>
      </c>
      <c r="ORH546" s="9">
        <f t="shared" ref="ORH546" si="7273">+SUM(ORF546:ORG546)</f>
        <v>1098</v>
      </c>
      <c r="ORI546" s="52" t="s">
        <v>317</v>
      </c>
      <c r="ORJ546" s="26">
        <v>0</v>
      </c>
      <c r="ORK546" s="51">
        <v>1098</v>
      </c>
      <c r="ORL546" s="9">
        <f t="shared" ref="ORL546" si="7274">+SUM(ORJ546:ORK546)</f>
        <v>1098</v>
      </c>
      <c r="ORM546" s="52" t="s">
        <v>317</v>
      </c>
      <c r="ORN546" s="26">
        <v>0</v>
      </c>
      <c r="ORO546" s="51">
        <v>1098</v>
      </c>
      <c r="ORP546" s="9">
        <f t="shared" ref="ORP546" si="7275">+SUM(ORN546:ORO546)</f>
        <v>1098</v>
      </c>
      <c r="ORQ546" s="52" t="s">
        <v>317</v>
      </c>
      <c r="ORR546" s="26">
        <v>0</v>
      </c>
      <c r="ORS546" s="51">
        <v>1098</v>
      </c>
      <c r="ORT546" s="9">
        <f t="shared" ref="ORT546" si="7276">+SUM(ORR546:ORS546)</f>
        <v>1098</v>
      </c>
      <c r="ORU546" s="52" t="s">
        <v>317</v>
      </c>
      <c r="ORV546" s="26">
        <v>0</v>
      </c>
      <c r="ORW546" s="51">
        <v>1098</v>
      </c>
      <c r="ORX546" s="9">
        <f t="shared" ref="ORX546" si="7277">+SUM(ORV546:ORW546)</f>
        <v>1098</v>
      </c>
      <c r="ORY546" s="52" t="s">
        <v>317</v>
      </c>
      <c r="ORZ546" s="26">
        <v>0</v>
      </c>
      <c r="OSA546" s="51">
        <v>1098</v>
      </c>
      <c r="OSB546" s="9">
        <f t="shared" ref="OSB546" si="7278">+SUM(ORZ546:OSA546)</f>
        <v>1098</v>
      </c>
      <c r="OSC546" s="52" t="s">
        <v>317</v>
      </c>
      <c r="OSD546" s="26">
        <v>0</v>
      </c>
      <c r="OSE546" s="51">
        <v>1098</v>
      </c>
      <c r="OSF546" s="9">
        <f t="shared" ref="OSF546" si="7279">+SUM(OSD546:OSE546)</f>
        <v>1098</v>
      </c>
      <c r="OSG546" s="52" t="s">
        <v>317</v>
      </c>
      <c r="OSH546" s="26">
        <v>0</v>
      </c>
      <c r="OSI546" s="51">
        <v>1098</v>
      </c>
      <c r="OSJ546" s="9">
        <f t="shared" ref="OSJ546" si="7280">+SUM(OSH546:OSI546)</f>
        <v>1098</v>
      </c>
      <c r="OSK546" s="52" t="s">
        <v>317</v>
      </c>
      <c r="OSL546" s="26">
        <v>0</v>
      </c>
      <c r="OSM546" s="51">
        <v>1098</v>
      </c>
      <c r="OSN546" s="9">
        <f t="shared" ref="OSN546" si="7281">+SUM(OSL546:OSM546)</f>
        <v>1098</v>
      </c>
      <c r="OSO546" s="52" t="s">
        <v>317</v>
      </c>
      <c r="OSP546" s="26">
        <v>0</v>
      </c>
      <c r="OSQ546" s="51">
        <v>1098</v>
      </c>
      <c r="OSR546" s="9">
        <f t="shared" ref="OSR546" si="7282">+SUM(OSP546:OSQ546)</f>
        <v>1098</v>
      </c>
      <c r="OSS546" s="52" t="s">
        <v>317</v>
      </c>
      <c r="OST546" s="26">
        <v>0</v>
      </c>
      <c r="OSU546" s="51">
        <v>1098</v>
      </c>
      <c r="OSV546" s="9">
        <f t="shared" ref="OSV546" si="7283">+SUM(OST546:OSU546)</f>
        <v>1098</v>
      </c>
      <c r="OSW546" s="52" t="s">
        <v>317</v>
      </c>
      <c r="OSX546" s="26">
        <v>0</v>
      </c>
      <c r="OSY546" s="51">
        <v>1098</v>
      </c>
      <c r="OSZ546" s="9">
        <f t="shared" ref="OSZ546" si="7284">+SUM(OSX546:OSY546)</f>
        <v>1098</v>
      </c>
      <c r="OTA546" s="52" t="s">
        <v>317</v>
      </c>
      <c r="OTB546" s="26">
        <v>0</v>
      </c>
      <c r="OTC546" s="51">
        <v>1098</v>
      </c>
      <c r="OTD546" s="9">
        <f t="shared" ref="OTD546" si="7285">+SUM(OTB546:OTC546)</f>
        <v>1098</v>
      </c>
      <c r="OTE546" s="52" t="s">
        <v>317</v>
      </c>
      <c r="OTF546" s="26">
        <v>0</v>
      </c>
      <c r="OTG546" s="51">
        <v>1098</v>
      </c>
      <c r="OTH546" s="9">
        <f t="shared" ref="OTH546" si="7286">+SUM(OTF546:OTG546)</f>
        <v>1098</v>
      </c>
      <c r="OTI546" s="52" t="s">
        <v>317</v>
      </c>
      <c r="OTJ546" s="26">
        <v>0</v>
      </c>
      <c r="OTK546" s="51">
        <v>1098</v>
      </c>
      <c r="OTL546" s="9">
        <f t="shared" ref="OTL546" si="7287">+SUM(OTJ546:OTK546)</f>
        <v>1098</v>
      </c>
      <c r="OTM546" s="52" t="s">
        <v>317</v>
      </c>
      <c r="OTN546" s="26">
        <v>0</v>
      </c>
      <c r="OTO546" s="51">
        <v>1098</v>
      </c>
      <c r="OTP546" s="9">
        <f t="shared" ref="OTP546" si="7288">+SUM(OTN546:OTO546)</f>
        <v>1098</v>
      </c>
      <c r="OTQ546" s="52" t="s">
        <v>317</v>
      </c>
      <c r="OTR546" s="26">
        <v>0</v>
      </c>
      <c r="OTS546" s="51">
        <v>1098</v>
      </c>
      <c r="OTT546" s="9">
        <f t="shared" ref="OTT546" si="7289">+SUM(OTR546:OTS546)</f>
        <v>1098</v>
      </c>
      <c r="OTU546" s="52" t="s">
        <v>317</v>
      </c>
      <c r="OTV546" s="26">
        <v>0</v>
      </c>
      <c r="OTW546" s="51">
        <v>1098</v>
      </c>
      <c r="OTX546" s="9">
        <f t="shared" ref="OTX546" si="7290">+SUM(OTV546:OTW546)</f>
        <v>1098</v>
      </c>
      <c r="OTY546" s="52" t="s">
        <v>317</v>
      </c>
      <c r="OTZ546" s="26">
        <v>0</v>
      </c>
      <c r="OUA546" s="51">
        <v>1098</v>
      </c>
      <c r="OUB546" s="9">
        <f t="shared" ref="OUB546" si="7291">+SUM(OTZ546:OUA546)</f>
        <v>1098</v>
      </c>
      <c r="OUC546" s="52" t="s">
        <v>317</v>
      </c>
      <c r="OUD546" s="26">
        <v>0</v>
      </c>
      <c r="OUE546" s="51">
        <v>1098</v>
      </c>
      <c r="OUF546" s="9">
        <f t="shared" ref="OUF546" si="7292">+SUM(OUD546:OUE546)</f>
        <v>1098</v>
      </c>
      <c r="OUG546" s="52" t="s">
        <v>317</v>
      </c>
      <c r="OUH546" s="26">
        <v>0</v>
      </c>
      <c r="OUI546" s="51">
        <v>1098</v>
      </c>
      <c r="OUJ546" s="9">
        <f t="shared" ref="OUJ546" si="7293">+SUM(OUH546:OUI546)</f>
        <v>1098</v>
      </c>
      <c r="OUK546" s="52" t="s">
        <v>317</v>
      </c>
      <c r="OUL546" s="26">
        <v>0</v>
      </c>
      <c r="OUM546" s="51">
        <v>1098</v>
      </c>
      <c r="OUN546" s="9">
        <f t="shared" ref="OUN546" si="7294">+SUM(OUL546:OUM546)</f>
        <v>1098</v>
      </c>
      <c r="OUO546" s="52" t="s">
        <v>317</v>
      </c>
      <c r="OUP546" s="26">
        <v>0</v>
      </c>
      <c r="OUQ546" s="51">
        <v>1098</v>
      </c>
      <c r="OUR546" s="9">
        <f t="shared" ref="OUR546" si="7295">+SUM(OUP546:OUQ546)</f>
        <v>1098</v>
      </c>
      <c r="OUS546" s="52" t="s">
        <v>317</v>
      </c>
      <c r="OUT546" s="26">
        <v>0</v>
      </c>
      <c r="OUU546" s="51">
        <v>1098</v>
      </c>
      <c r="OUV546" s="9">
        <f t="shared" ref="OUV546" si="7296">+SUM(OUT546:OUU546)</f>
        <v>1098</v>
      </c>
      <c r="OUW546" s="52" t="s">
        <v>317</v>
      </c>
      <c r="OUX546" s="26">
        <v>0</v>
      </c>
      <c r="OUY546" s="51">
        <v>1098</v>
      </c>
      <c r="OUZ546" s="9">
        <f t="shared" ref="OUZ546" si="7297">+SUM(OUX546:OUY546)</f>
        <v>1098</v>
      </c>
      <c r="OVA546" s="52" t="s">
        <v>317</v>
      </c>
      <c r="OVB546" s="26">
        <v>0</v>
      </c>
      <c r="OVC546" s="51">
        <v>1098</v>
      </c>
      <c r="OVD546" s="9">
        <f t="shared" ref="OVD546" si="7298">+SUM(OVB546:OVC546)</f>
        <v>1098</v>
      </c>
      <c r="OVE546" s="52" t="s">
        <v>317</v>
      </c>
      <c r="OVF546" s="26">
        <v>0</v>
      </c>
      <c r="OVG546" s="51">
        <v>1098</v>
      </c>
      <c r="OVH546" s="9">
        <f t="shared" ref="OVH546" si="7299">+SUM(OVF546:OVG546)</f>
        <v>1098</v>
      </c>
      <c r="OVI546" s="52" t="s">
        <v>317</v>
      </c>
      <c r="OVJ546" s="26">
        <v>0</v>
      </c>
      <c r="OVK546" s="51">
        <v>1098</v>
      </c>
      <c r="OVL546" s="9">
        <f t="shared" ref="OVL546" si="7300">+SUM(OVJ546:OVK546)</f>
        <v>1098</v>
      </c>
      <c r="OVM546" s="52" t="s">
        <v>317</v>
      </c>
      <c r="OVN546" s="26">
        <v>0</v>
      </c>
      <c r="OVO546" s="51">
        <v>1098</v>
      </c>
      <c r="OVP546" s="9">
        <f t="shared" ref="OVP546" si="7301">+SUM(OVN546:OVO546)</f>
        <v>1098</v>
      </c>
      <c r="OVQ546" s="52" t="s">
        <v>317</v>
      </c>
      <c r="OVR546" s="26">
        <v>0</v>
      </c>
      <c r="OVS546" s="51">
        <v>1098</v>
      </c>
      <c r="OVT546" s="9">
        <f t="shared" ref="OVT546" si="7302">+SUM(OVR546:OVS546)</f>
        <v>1098</v>
      </c>
      <c r="OVU546" s="52" t="s">
        <v>317</v>
      </c>
      <c r="OVV546" s="26">
        <v>0</v>
      </c>
      <c r="OVW546" s="51">
        <v>1098</v>
      </c>
      <c r="OVX546" s="9">
        <f t="shared" ref="OVX546" si="7303">+SUM(OVV546:OVW546)</f>
        <v>1098</v>
      </c>
      <c r="OVY546" s="52" t="s">
        <v>317</v>
      </c>
      <c r="OVZ546" s="26">
        <v>0</v>
      </c>
      <c r="OWA546" s="51">
        <v>1098</v>
      </c>
      <c r="OWB546" s="9">
        <f t="shared" ref="OWB546" si="7304">+SUM(OVZ546:OWA546)</f>
        <v>1098</v>
      </c>
      <c r="OWC546" s="52" t="s">
        <v>317</v>
      </c>
      <c r="OWD546" s="26">
        <v>0</v>
      </c>
      <c r="OWE546" s="51">
        <v>1098</v>
      </c>
      <c r="OWF546" s="9">
        <f t="shared" ref="OWF546" si="7305">+SUM(OWD546:OWE546)</f>
        <v>1098</v>
      </c>
      <c r="OWG546" s="52" t="s">
        <v>317</v>
      </c>
      <c r="OWH546" s="26">
        <v>0</v>
      </c>
      <c r="OWI546" s="51">
        <v>1098</v>
      </c>
      <c r="OWJ546" s="9">
        <f t="shared" ref="OWJ546" si="7306">+SUM(OWH546:OWI546)</f>
        <v>1098</v>
      </c>
      <c r="OWK546" s="52" t="s">
        <v>317</v>
      </c>
      <c r="OWL546" s="26">
        <v>0</v>
      </c>
      <c r="OWM546" s="51">
        <v>1098</v>
      </c>
      <c r="OWN546" s="9">
        <f t="shared" ref="OWN546" si="7307">+SUM(OWL546:OWM546)</f>
        <v>1098</v>
      </c>
      <c r="OWO546" s="52" t="s">
        <v>317</v>
      </c>
      <c r="OWP546" s="26">
        <v>0</v>
      </c>
      <c r="OWQ546" s="51">
        <v>1098</v>
      </c>
      <c r="OWR546" s="9">
        <f t="shared" ref="OWR546" si="7308">+SUM(OWP546:OWQ546)</f>
        <v>1098</v>
      </c>
      <c r="OWS546" s="52" t="s">
        <v>317</v>
      </c>
      <c r="OWT546" s="26">
        <v>0</v>
      </c>
      <c r="OWU546" s="51">
        <v>1098</v>
      </c>
      <c r="OWV546" s="9">
        <f t="shared" ref="OWV546" si="7309">+SUM(OWT546:OWU546)</f>
        <v>1098</v>
      </c>
      <c r="OWW546" s="52" t="s">
        <v>317</v>
      </c>
      <c r="OWX546" s="26">
        <v>0</v>
      </c>
      <c r="OWY546" s="51">
        <v>1098</v>
      </c>
      <c r="OWZ546" s="9">
        <f t="shared" ref="OWZ546" si="7310">+SUM(OWX546:OWY546)</f>
        <v>1098</v>
      </c>
      <c r="OXA546" s="52" t="s">
        <v>317</v>
      </c>
      <c r="OXB546" s="26">
        <v>0</v>
      </c>
      <c r="OXC546" s="51">
        <v>1098</v>
      </c>
      <c r="OXD546" s="9">
        <f t="shared" ref="OXD546" si="7311">+SUM(OXB546:OXC546)</f>
        <v>1098</v>
      </c>
      <c r="OXE546" s="52" t="s">
        <v>317</v>
      </c>
      <c r="OXF546" s="26">
        <v>0</v>
      </c>
      <c r="OXG546" s="51">
        <v>1098</v>
      </c>
      <c r="OXH546" s="9">
        <f t="shared" ref="OXH546" si="7312">+SUM(OXF546:OXG546)</f>
        <v>1098</v>
      </c>
      <c r="OXI546" s="52" t="s">
        <v>317</v>
      </c>
      <c r="OXJ546" s="26">
        <v>0</v>
      </c>
      <c r="OXK546" s="51">
        <v>1098</v>
      </c>
      <c r="OXL546" s="9">
        <f t="shared" ref="OXL546" si="7313">+SUM(OXJ546:OXK546)</f>
        <v>1098</v>
      </c>
      <c r="OXM546" s="52" t="s">
        <v>317</v>
      </c>
      <c r="OXN546" s="26">
        <v>0</v>
      </c>
      <c r="OXO546" s="51">
        <v>1098</v>
      </c>
      <c r="OXP546" s="9">
        <f t="shared" ref="OXP546" si="7314">+SUM(OXN546:OXO546)</f>
        <v>1098</v>
      </c>
      <c r="OXQ546" s="52" t="s">
        <v>317</v>
      </c>
      <c r="OXR546" s="26">
        <v>0</v>
      </c>
      <c r="OXS546" s="51">
        <v>1098</v>
      </c>
      <c r="OXT546" s="9">
        <f t="shared" ref="OXT546" si="7315">+SUM(OXR546:OXS546)</f>
        <v>1098</v>
      </c>
      <c r="OXU546" s="52" t="s">
        <v>317</v>
      </c>
      <c r="OXV546" s="26">
        <v>0</v>
      </c>
      <c r="OXW546" s="51">
        <v>1098</v>
      </c>
      <c r="OXX546" s="9">
        <f t="shared" ref="OXX546" si="7316">+SUM(OXV546:OXW546)</f>
        <v>1098</v>
      </c>
      <c r="OXY546" s="52" t="s">
        <v>317</v>
      </c>
      <c r="OXZ546" s="26">
        <v>0</v>
      </c>
      <c r="OYA546" s="51">
        <v>1098</v>
      </c>
      <c r="OYB546" s="9">
        <f t="shared" ref="OYB546" si="7317">+SUM(OXZ546:OYA546)</f>
        <v>1098</v>
      </c>
      <c r="OYC546" s="52" t="s">
        <v>317</v>
      </c>
      <c r="OYD546" s="26">
        <v>0</v>
      </c>
      <c r="OYE546" s="51">
        <v>1098</v>
      </c>
      <c r="OYF546" s="9">
        <f t="shared" ref="OYF546" si="7318">+SUM(OYD546:OYE546)</f>
        <v>1098</v>
      </c>
      <c r="OYG546" s="52" t="s">
        <v>317</v>
      </c>
      <c r="OYH546" s="26">
        <v>0</v>
      </c>
      <c r="OYI546" s="51">
        <v>1098</v>
      </c>
      <c r="OYJ546" s="9">
        <f t="shared" ref="OYJ546" si="7319">+SUM(OYH546:OYI546)</f>
        <v>1098</v>
      </c>
      <c r="OYK546" s="52" t="s">
        <v>317</v>
      </c>
      <c r="OYL546" s="26">
        <v>0</v>
      </c>
      <c r="OYM546" s="51">
        <v>1098</v>
      </c>
      <c r="OYN546" s="9">
        <f t="shared" ref="OYN546" si="7320">+SUM(OYL546:OYM546)</f>
        <v>1098</v>
      </c>
      <c r="OYO546" s="52" t="s">
        <v>317</v>
      </c>
      <c r="OYP546" s="26">
        <v>0</v>
      </c>
      <c r="OYQ546" s="51">
        <v>1098</v>
      </c>
      <c r="OYR546" s="9">
        <f t="shared" ref="OYR546" si="7321">+SUM(OYP546:OYQ546)</f>
        <v>1098</v>
      </c>
      <c r="OYS546" s="52" t="s">
        <v>317</v>
      </c>
      <c r="OYT546" s="26">
        <v>0</v>
      </c>
      <c r="OYU546" s="51">
        <v>1098</v>
      </c>
      <c r="OYV546" s="9">
        <f t="shared" ref="OYV546" si="7322">+SUM(OYT546:OYU546)</f>
        <v>1098</v>
      </c>
      <c r="OYW546" s="52" t="s">
        <v>317</v>
      </c>
      <c r="OYX546" s="26">
        <v>0</v>
      </c>
      <c r="OYY546" s="51">
        <v>1098</v>
      </c>
      <c r="OYZ546" s="9">
        <f t="shared" ref="OYZ546" si="7323">+SUM(OYX546:OYY546)</f>
        <v>1098</v>
      </c>
      <c r="OZA546" s="52" t="s">
        <v>317</v>
      </c>
      <c r="OZB546" s="26">
        <v>0</v>
      </c>
      <c r="OZC546" s="51">
        <v>1098</v>
      </c>
      <c r="OZD546" s="9">
        <f t="shared" ref="OZD546" si="7324">+SUM(OZB546:OZC546)</f>
        <v>1098</v>
      </c>
      <c r="OZE546" s="52" t="s">
        <v>317</v>
      </c>
      <c r="OZF546" s="26">
        <v>0</v>
      </c>
      <c r="OZG546" s="51">
        <v>1098</v>
      </c>
      <c r="OZH546" s="9">
        <f t="shared" ref="OZH546" si="7325">+SUM(OZF546:OZG546)</f>
        <v>1098</v>
      </c>
      <c r="OZI546" s="52" t="s">
        <v>317</v>
      </c>
      <c r="OZJ546" s="26">
        <v>0</v>
      </c>
      <c r="OZK546" s="51">
        <v>1098</v>
      </c>
      <c r="OZL546" s="9">
        <f t="shared" ref="OZL546" si="7326">+SUM(OZJ546:OZK546)</f>
        <v>1098</v>
      </c>
      <c r="OZM546" s="52" t="s">
        <v>317</v>
      </c>
      <c r="OZN546" s="26">
        <v>0</v>
      </c>
      <c r="OZO546" s="51">
        <v>1098</v>
      </c>
      <c r="OZP546" s="9">
        <f t="shared" ref="OZP546" si="7327">+SUM(OZN546:OZO546)</f>
        <v>1098</v>
      </c>
      <c r="OZQ546" s="52" t="s">
        <v>317</v>
      </c>
      <c r="OZR546" s="26">
        <v>0</v>
      </c>
      <c r="OZS546" s="51">
        <v>1098</v>
      </c>
      <c r="OZT546" s="9">
        <f t="shared" ref="OZT546" si="7328">+SUM(OZR546:OZS546)</f>
        <v>1098</v>
      </c>
      <c r="OZU546" s="52" t="s">
        <v>317</v>
      </c>
      <c r="OZV546" s="26">
        <v>0</v>
      </c>
      <c r="OZW546" s="51">
        <v>1098</v>
      </c>
      <c r="OZX546" s="9">
        <f t="shared" ref="OZX546" si="7329">+SUM(OZV546:OZW546)</f>
        <v>1098</v>
      </c>
      <c r="OZY546" s="52" t="s">
        <v>317</v>
      </c>
      <c r="OZZ546" s="26">
        <v>0</v>
      </c>
      <c r="PAA546" s="51">
        <v>1098</v>
      </c>
      <c r="PAB546" s="9">
        <f t="shared" ref="PAB546" si="7330">+SUM(OZZ546:PAA546)</f>
        <v>1098</v>
      </c>
      <c r="PAC546" s="52" t="s">
        <v>317</v>
      </c>
      <c r="PAD546" s="26">
        <v>0</v>
      </c>
      <c r="PAE546" s="51">
        <v>1098</v>
      </c>
      <c r="PAF546" s="9">
        <f t="shared" ref="PAF546" si="7331">+SUM(PAD546:PAE546)</f>
        <v>1098</v>
      </c>
      <c r="PAG546" s="52" t="s">
        <v>317</v>
      </c>
      <c r="PAH546" s="26">
        <v>0</v>
      </c>
      <c r="PAI546" s="51">
        <v>1098</v>
      </c>
      <c r="PAJ546" s="9">
        <f t="shared" ref="PAJ546" si="7332">+SUM(PAH546:PAI546)</f>
        <v>1098</v>
      </c>
      <c r="PAK546" s="52" t="s">
        <v>317</v>
      </c>
      <c r="PAL546" s="26">
        <v>0</v>
      </c>
      <c r="PAM546" s="51">
        <v>1098</v>
      </c>
      <c r="PAN546" s="9">
        <f t="shared" ref="PAN546" si="7333">+SUM(PAL546:PAM546)</f>
        <v>1098</v>
      </c>
      <c r="PAO546" s="52" t="s">
        <v>317</v>
      </c>
      <c r="PAP546" s="26">
        <v>0</v>
      </c>
      <c r="PAQ546" s="51">
        <v>1098</v>
      </c>
      <c r="PAR546" s="9">
        <f t="shared" ref="PAR546" si="7334">+SUM(PAP546:PAQ546)</f>
        <v>1098</v>
      </c>
      <c r="PAS546" s="52" t="s">
        <v>317</v>
      </c>
      <c r="PAT546" s="26">
        <v>0</v>
      </c>
      <c r="PAU546" s="51">
        <v>1098</v>
      </c>
      <c r="PAV546" s="9">
        <f t="shared" ref="PAV546" si="7335">+SUM(PAT546:PAU546)</f>
        <v>1098</v>
      </c>
      <c r="PAW546" s="52" t="s">
        <v>317</v>
      </c>
      <c r="PAX546" s="26">
        <v>0</v>
      </c>
      <c r="PAY546" s="51">
        <v>1098</v>
      </c>
      <c r="PAZ546" s="9">
        <f t="shared" ref="PAZ546" si="7336">+SUM(PAX546:PAY546)</f>
        <v>1098</v>
      </c>
      <c r="PBA546" s="52" t="s">
        <v>317</v>
      </c>
      <c r="PBB546" s="26">
        <v>0</v>
      </c>
      <c r="PBC546" s="51">
        <v>1098</v>
      </c>
      <c r="PBD546" s="9">
        <f t="shared" ref="PBD546" si="7337">+SUM(PBB546:PBC546)</f>
        <v>1098</v>
      </c>
      <c r="PBE546" s="52" t="s">
        <v>317</v>
      </c>
      <c r="PBF546" s="26">
        <v>0</v>
      </c>
      <c r="PBG546" s="51">
        <v>1098</v>
      </c>
      <c r="PBH546" s="9">
        <f t="shared" ref="PBH546" si="7338">+SUM(PBF546:PBG546)</f>
        <v>1098</v>
      </c>
      <c r="PBI546" s="52" t="s">
        <v>317</v>
      </c>
      <c r="PBJ546" s="26">
        <v>0</v>
      </c>
      <c r="PBK546" s="51">
        <v>1098</v>
      </c>
      <c r="PBL546" s="9">
        <f t="shared" ref="PBL546" si="7339">+SUM(PBJ546:PBK546)</f>
        <v>1098</v>
      </c>
      <c r="PBM546" s="52" t="s">
        <v>317</v>
      </c>
      <c r="PBN546" s="26">
        <v>0</v>
      </c>
      <c r="PBO546" s="51">
        <v>1098</v>
      </c>
      <c r="PBP546" s="9">
        <f t="shared" ref="PBP546" si="7340">+SUM(PBN546:PBO546)</f>
        <v>1098</v>
      </c>
      <c r="PBQ546" s="52" t="s">
        <v>317</v>
      </c>
      <c r="PBR546" s="26">
        <v>0</v>
      </c>
      <c r="PBS546" s="51">
        <v>1098</v>
      </c>
      <c r="PBT546" s="9">
        <f t="shared" ref="PBT546" si="7341">+SUM(PBR546:PBS546)</f>
        <v>1098</v>
      </c>
      <c r="PBU546" s="52" t="s">
        <v>317</v>
      </c>
      <c r="PBV546" s="26">
        <v>0</v>
      </c>
      <c r="PBW546" s="51">
        <v>1098</v>
      </c>
      <c r="PBX546" s="9">
        <f t="shared" ref="PBX546" si="7342">+SUM(PBV546:PBW546)</f>
        <v>1098</v>
      </c>
      <c r="PBY546" s="52" t="s">
        <v>317</v>
      </c>
      <c r="PBZ546" s="26">
        <v>0</v>
      </c>
      <c r="PCA546" s="51">
        <v>1098</v>
      </c>
      <c r="PCB546" s="9">
        <f t="shared" ref="PCB546" si="7343">+SUM(PBZ546:PCA546)</f>
        <v>1098</v>
      </c>
      <c r="PCC546" s="52" t="s">
        <v>317</v>
      </c>
      <c r="PCD546" s="26">
        <v>0</v>
      </c>
      <c r="PCE546" s="51">
        <v>1098</v>
      </c>
      <c r="PCF546" s="9">
        <f t="shared" ref="PCF546" si="7344">+SUM(PCD546:PCE546)</f>
        <v>1098</v>
      </c>
      <c r="PCG546" s="52" t="s">
        <v>317</v>
      </c>
      <c r="PCH546" s="26">
        <v>0</v>
      </c>
      <c r="PCI546" s="51">
        <v>1098</v>
      </c>
      <c r="PCJ546" s="9">
        <f t="shared" ref="PCJ546" si="7345">+SUM(PCH546:PCI546)</f>
        <v>1098</v>
      </c>
      <c r="PCK546" s="52" t="s">
        <v>317</v>
      </c>
      <c r="PCL546" s="26">
        <v>0</v>
      </c>
      <c r="PCM546" s="51">
        <v>1098</v>
      </c>
      <c r="PCN546" s="9">
        <f t="shared" ref="PCN546" si="7346">+SUM(PCL546:PCM546)</f>
        <v>1098</v>
      </c>
      <c r="PCO546" s="52" t="s">
        <v>317</v>
      </c>
      <c r="PCP546" s="26">
        <v>0</v>
      </c>
      <c r="PCQ546" s="51">
        <v>1098</v>
      </c>
      <c r="PCR546" s="9">
        <f t="shared" ref="PCR546" si="7347">+SUM(PCP546:PCQ546)</f>
        <v>1098</v>
      </c>
      <c r="PCS546" s="52" t="s">
        <v>317</v>
      </c>
      <c r="PCT546" s="26">
        <v>0</v>
      </c>
      <c r="PCU546" s="51">
        <v>1098</v>
      </c>
      <c r="PCV546" s="9">
        <f t="shared" ref="PCV546" si="7348">+SUM(PCT546:PCU546)</f>
        <v>1098</v>
      </c>
      <c r="PCW546" s="52" t="s">
        <v>317</v>
      </c>
      <c r="PCX546" s="26">
        <v>0</v>
      </c>
      <c r="PCY546" s="51">
        <v>1098</v>
      </c>
      <c r="PCZ546" s="9">
        <f t="shared" ref="PCZ546" si="7349">+SUM(PCX546:PCY546)</f>
        <v>1098</v>
      </c>
      <c r="PDA546" s="52" t="s">
        <v>317</v>
      </c>
      <c r="PDB546" s="26">
        <v>0</v>
      </c>
      <c r="PDC546" s="51">
        <v>1098</v>
      </c>
      <c r="PDD546" s="9">
        <f t="shared" ref="PDD546" si="7350">+SUM(PDB546:PDC546)</f>
        <v>1098</v>
      </c>
      <c r="PDE546" s="52" t="s">
        <v>317</v>
      </c>
      <c r="PDF546" s="26">
        <v>0</v>
      </c>
      <c r="PDG546" s="51">
        <v>1098</v>
      </c>
      <c r="PDH546" s="9">
        <f t="shared" ref="PDH546" si="7351">+SUM(PDF546:PDG546)</f>
        <v>1098</v>
      </c>
      <c r="PDI546" s="52" t="s">
        <v>317</v>
      </c>
      <c r="PDJ546" s="26">
        <v>0</v>
      </c>
      <c r="PDK546" s="51">
        <v>1098</v>
      </c>
      <c r="PDL546" s="9">
        <f t="shared" ref="PDL546" si="7352">+SUM(PDJ546:PDK546)</f>
        <v>1098</v>
      </c>
      <c r="PDM546" s="52" t="s">
        <v>317</v>
      </c>
      <c r="PDN546" s="26">
        <v>0</v>
      </c>
      <c r="PDO546" s="51">
        <v>1098</v>
      </c>
      <c r="PDP546" s="9">
        <f t="shared" ref="PDP546" si="7353">+SUM(PDN546:PDO546)</f>
        <v>1098</v>
      </c>
      <c r="PDQ546" s="52" t="s">
        <v>317</v>
      </c>
      <c r="PDR546" s="26">
        <v>0</v>
      </c>
      <c r="PDS546" s="51">
        <v>1098</v>
      </c>
      <c r="PDT546" s="9">
        <f t="shared" ref="PDT546" si="7354">+SUM(PDR546:PDS546)</f>
        <v>1098</v>
      </c>
      <c r="PDU546" s="52" t="s">
        <v>317</v>
      </c>
      <c r="PDV546" s="26">
        <v>0</v>
      </c>
      <c r="PDW546" s="51">
        <v>1098</v>
      </c>
      <c r="PDX546" s="9">
        <f t="shared" ref="PDX546" si="7355">+SUM(PDV546:PDW546)</f>
        <v>1098</v>
      </c>
      <c r="PDY546" s="52" t="s">
        <v>317</v>
      </c>
      <c r="PDZ546" s="26">
        <v>0</v>
      </c>
      <c r="PEA546" s="51">
        <v>1098</v>
      </c>
      <c r="PEB546" s="9">
        <f t="shared" ref="PEB546" si="7356">+SUM(PDZ546:PEA546)</f>
        <v>1098</v>
      </c>
      <c r="PEC546" s="52" t="s">
        <v>317</v>
      </c>
      <c r="PED546" s="26">
        <v>0</v>
      </c>
      <c r="PEE546" s="51">
        <v>1098</v>
      </c>
      <c r="PEF546" s="9">
        <f t="shared" ref="PEF546" si="7357">+SUM(PED546:PEE546)</f>
        <v>1098</v>
      </c>
      <c r="PEG546" s="52" t="s">
        <v>317</v>
      </c>
      <c r="PEH546" s="26">
        <v>0</v>
      </c>
      <c r="PEI546" s="51">
        <v>1098</v>
      </c>
      <c r="PEJ546" s="9">
        <f t="shared" ref="PEJ546" si="7358">+SUM(PEH546:PEI546)</f>
        <v>1098</v>
      </c>
      <c r="PEK546" s="52" t="s">
        <v>317</v>
      </c>
      <c r="PEL546" s="26">
        <v>0</v>
      </c>
      <c r="PEM546" s="51">
        <v>1098</v>
      </c>
      <c r="PEN546" s="9">
        <f t="shared" ref="PEN546" si="7359">+SUM(PEL546:PEM546)</f>
        <v>1098</v>
      </c>
      <c r="PEO546" s="52" t="s">
        <v>317</v>
      </c>
      <c r="PEP546" s="26">
        <v>0</v>
      </c>
      <c r="PEQ546" s="51">
        <v>1098</v>
      </c>
      <c r="PER546" s="9">
        <f t="shared" ref="PER546" si="7360">+SUM(PEP546:PEQ546)</f>
        <v>1098</v>
      </c>
      <c r="PES546" s="52" t="s">
        <v>317</v>
      </c>
      <c r="PET546" s="26">
        <v>0</v>
      </c>
      <c r="PEU546" s="51">
        <v>1098</v>
      </c>
      <c r="PEV546" s="9">
        <f t="shared" ref="PEV546" si="7361">+SUM(PET546:PEU546)</f>
        <v>1098</v>
      </c>
      <c r="PEW546" s="52" t="s">
        <v>317</v>
      </c>
      <c r="PEX546" s="26">
        <v>0</v>
      </c>
      <c r="PEY546" s="51">
        <v>1098</v>
      </c>
      <c r="PEZ546" s="9">
        <f t="shared" ref="PEZ546" si="7362">+SUM(PEX546:PEY546)</f>
        <v>1098</v>
      </c>
      <c r="PFA546" s="52" t="s">
        <v>317</v>
      </c>
      <c r="PFB546" s="26">
        <v>0</v>
      </c>
      <c r="PFC546" s="51">
        <v>1098</v>
      </c>
      <c r="PFD546" s="9">
        <f t="shared" ref="PFD546" si="7363">+SUM(PFB546:PFC546)</f>
        <v>1098</v>
      </c>
      <c r="PFE546" s="52" t="s">
        <v>317</v>
      </c>
      <c r="PFF546" s="26">
        <v>0</v>
      </c>
      <c r="PFG546" s="51">
        <v>1098</v>
      </c>
      <c r="PFH546" s="9">
        <f t="shared" ref="PFH546" si="7364">+SUM(PFF546:PFG546)</f>
        <v>1098</v>
      </c>
      <c r="PFI546" s="52" t="s">
        <v>317</v>
      </c>
      <c r="PFJ546" s="26">
        <v>0</v>
      </c>
      <c r="PFK546" s="51">
        <v>1098</v>
      </c>
      <c r="PFL546" s="9">
        <f t="shared" ref="PFL546" si="7365">+SUM(PFJ546:PFK546)</f>
        <v>1098</v>
      </c>
      <c r="PFM546" s="52" t="s">
        <v>317</v>
      </c>
      <c r="PFN546" s="26">
        <v>0</v>
      </c>
      <c r="PFO546" s="51">
        <v>1098</v>
      </c>
      <c r="PFP546" s="9">
        <f t="shared" ref="PFP546" si="7366">+SUM(PFN546:PFO546)</f>
        <v>1098</v>
      </c>
      <c r="PFQ546" s="52" t="s">
        <v>317</v>
      </c>
      <c r="PFR546" s="26">
        <v>0</v>
      </c>
      <c r="PFS546" s="51">
        <v>1098</v>
      </c>
      <c r="PFT546" s="9">
        <f t="shared" ref="PFT546" si="7367">+SUM(PFR546:PFS546)</f>
        <v>1098</v>
      </c>
      <c r="PFU546" s="52" t="s">
        <v>317</v>
      </c>
      <c r="PFV546" s="26">
        <v>0</v>
      </c>
      <c r="PFW546" s="51">
        <v>1098</v>
      </c>
      <c r="PFX546" s="9">
        <f t="shared" ref="PFX546" si="7368">+SUM(PFV546:PFW546)</f>
        <v>1098</v>
      </c>
      <c r="PFY546" s="52" t="s">
        <v>317</v>
      </c>
      <c r="PFZ546" s="26">
        <v>0</v>
      </c>
      <c r="PGA546" s="51">
        <v>1098</v>
      </c>
      <c r="PGB546" s="9">
        <f t="shared" ref="PGB546" si="7369">+SUM(PFZ546:PGA546)</f>
        <v>1098</v>
      </c>
      <c r="PGC546" s="52" t="s">
        <v>317</v>
      </c>
      <c r="PGD546" s="26">
        <v>0</v>
      </c>
      <c r="PGE546" s="51">
        <v>1098</v>
      </c>
      <c r="PGF546" s="9">
        <f t="shared" ref="PGF546" si="7370">+SUM(PGD546:PGE546)</f>
        <v>1098</v>
      </c>
      <c r="PGG546" s="52" t="s">
        <v>317</v>
      </c>
      <c r="PGH546" s="26">
        <v>0</v>
      </c>
      <c r="PGI546" s="51">
        <v>1098</v>
      </c>
      <c r="PGJ546" s="9">
        <f t="shared" ref="PGJ546" si="7371">+SUM(PGH546:PGI546)</f>
        <v>1098</v>
      </c>
      <c r="PGK546" s="52" t="s">
        <v>317</v>
      </c>
      <c r="PGL546" s="26">
        <v>0</v>
      </c>
      <c r="PGM546" s="51">
        <v>1098</v>
      </c>
      <c r="PGN546" s="9">
        <f t="shared" ref="PGN546" si="7372">+SUM(PGL546:PGM546)</f>
        <v>1098</v>
      </c>
      <c r="PGO546" s="52" t="s">
        <v>317</v>
      </c>
      <c r="PGP546" s="26">
        <v>0</v>
      </c>
      <c r="PGQ546" s="51">
        <v>1098</v>
      </c>
      <c r="PGR546" s="9">
        <f t="shared" ref="PGR546" si="7373">+SUM(PGP546:PGQ546)</f>
        <v>1098</v>
      </c>
      <c r="PGS546" s="52" t="s">
        <v>317</v>
      </c>
      <c r="PGT546" s="26">
        <v>0</v>
      </c>
      <c r="PGU546" s="51">
        <v>1098</v>
      </c>
      <c r="PGV546" s="9">
        <f t="shared" ref="PGV546" si="7374">+SUM(PGT546:PGU546)</f>
        <v>1098</v>
      </c>
      <c r="PGW546" s="52" t="s">
        <v>317</v>
      </c>
      <c r="PGX546" s="26">
        <v>0</v>
      </c>
      <c r="PGY546" s="51">
        <v>1098</v>
      </c>
      <c r="PGZ546" s="9">
        <f t="shared" ref="PGZ546" si="7375">+SUM(PGX546:PGY546)</f>
        <v>1098</v>
      </c>
      <c r="PHA546" s="52" t="s">
        <v>317</v>
      </c>
      <c r="PHB546" s="26">
        <v>0</v>
      </c>
      <c r="PHC546" s="51">
        <v>1098</v>
      </c>
      <c r="PHD546" s="9">
        <f t="shared" ref="PHD546" si="7376">+SUM(PHB546:PHC546)</f>
        <v>1098</v>
      </c>
      <c r="PHE546" s="52" t="s">
        <v>317</v>
      </c>
      <c r="PHF546" s="26">
        <v>0</v>
      </c>
      <c r="PHG546" s="51">
        <v>1098</v>
      </c>
      <c r="PHH546" s="9">
        <f t="shared" ref="PHH546" si="7377">+SUM(PHF546:PHG546)</f>
        <v>1098</v>
      </c>
      <c r="PHI546" s="52" t="s">
        <v>317</v>
      </c>
      <c r="PHJ546" s="26">
        <v>0</v>
      </c>
      <c r="PHK546" s="51">
        <v>1098</v>
      </c>
      <c r="PHL546" s="9">
        <f t="shared" ref="PHL546" si="7378">+SUM(PHJ546:PHK546)</f>
        <v>1098</v>
      </c>
      <c r="PHM546" s="52" t="s">
        <v>317</v>
      </c>
      <c r="PHN546" s="26">
        <v>0</v>
      </c>
      <c r="PHO546" s="51">
        <v>1098</v>
      </c>
      <c r="PHP546" s="9">
        <f t="shared" ref="PHP546" si="7379">+SUM(PHN546:PHO546)</f>
        <v>1098</v>
      </c>
      <c r="PHQ546" s="52" t="s">
        <v>317</v>
      </c>
      <c r="PHR546" s="26">
        <v>0</v>
      </c>
      <c r="PHS546" s="51">
        <v>1098</v>
      </c>
      <c r="PHT546" s="9">
        <f t="shared" ref="PHT546" si="7380">+SUM(PHR546:PHS546)</f>
        <v>1098</v>
      </c>
      <c r="PHU546" s="52" t="s">
        <v>317</v>
      </c>
      <c r="PHV546" s="26">
        <v>0</v>
      </c>
      <c r="PHW546" s="51">
        <v>1098</v>
      </c>
      <c r="PHX546" s="9">
        <f t="shared" ref="PHX546" si="7381">+SUM(PHV546:PHW546)</f>
        <v>1098</v>
      </c>
      <c r="PHY546" s="52" t="s">
        <v>317</v>
      </c>
      <c r="PHZ546" s="26">
        <v>0</v>
      </c>
      <c r="PIA546" s="51">
        <v>1098</v>
      </c>
      <c r="PIB546" s="9">
        <f t="shared" ref="PIB546" si="7382">+SUM(PHZ546:PIA546)</f>
        <v>1098</v>
      </c>
      <c r="PIC546" s="52" t="s">
        <v>317</v>
      </c>
      <c r="PID546" s="26">
        <v>0</v>
      </c>
      <c r="PIE546" s="51">
        <v>1098</v>
      </c>
      <c r="PIF546" s="9">
        <f t="shared" ref="PIF546" si="7383">+SUM(PID546:PIE546)</f>
        <v>1098</v>
      </c>
      <c r="PIG546" s="52" t="s">
        <v>317</v>
      </c>
      <c r="PIH546" s="26">
        <v>0</v>
      </c>
      <c r="PII546" s="51">
        <v>1098</v>
      </c>
      <c r="PIJ546" s="9">
        <f t="shared" ref="PIJ546" si="7384">+SUM(PIH546:PII546)</f>
        <v>1098</v>
      </c>
      <c r="PIK546" s="52" t="s">
        <v>317</v>
      </c>
      <c r="PIL546" s="26">
        <v>0</v>
      </c>
      <c r="PIM546" s="51">
        <v>1098</v>
      </c>
      <c r="PIN546" s="9">
        <f t="shared" ref="PIN546" si="7385">+SUM(PIL546:PIM546)</f>
        <v>1098</v>
      </c>
      <c r="PIO546" s="52" t="s">
        <v>317</v>
      </c>
      <c r="PIP546" s="26">
        <v>0</v>
      </c>
      <c r="PIQ546" s="51">
        <v>1098</v>
      </c>
      <c r="PIR546" s="9">
        <f t="shared" ref="PIR546" si="7386">+SUM(PIP546:PIQ546)</f>
        <v>1098</v>
      </c>
      <c r="PIS546" s="52" t="s">
        <v>317</v>
      </c>
      <c r="PIT546" s="26">
        <v>0</v>
      </c>
      <c r="PIU546" s="51">
        <v>1098</v>
      </c>
      <c r="PIV546" s="9">
        <f t="shared" ref="PIV546" si="7387">+SUM(PIT546:PIU546)</f>
        <v>1098</v>
      </c>
      <c r="PIW546" s="52" t="s">
        <v>317</v>
      </c>
      <c r="PIX546" s="26">
        <v>0</v>
      </c>
      <c r="PIY546" s="51">
        <v>1098</v>
      </c>
      <c r="PIZ546" s="9">
        <f t="shared" ref="PIZ546" si="7388">+SUM(PIX546:PIY546)</f>
        <v>1098</v>
      </c>
      <c r="PJA546" s="52" t="s">
        <v>317</v>
      </c>
      <c r="PJB546" s="26">
        <v>0</v>
      </c>
      <c r="PJC546" s="51">
        <v>1098</v>
      </c>
      <c r="PJD546" s="9">
        <f t="shared" ref="PJD546" si="7389">+SUM(PJB546:PJC546)</f>
        <v>1098</v>
      </c>
      <c r="PJE546" s="52" t="s">
        <v>317</v>
      </c>
      <c r="PJF546" s="26">
        <v>0</v>
      </c>
      <c r="PJG546" s="51">
        <v>1098</v>
      </c>
      <c r="PJH546" s="9">
        <f t="shared" ref="PJH546" si="7390">+SUM(PJF546:PJG546)</f>
        <v>1098</v>
      </c>
      <c r="PJI546" s="52" t="s">
        <v>317</v>
      </c>
      <c r="PJJ546" s="26">
        <v>0</v>
      </c>
      <c r="PJK546" s="51">
        <v>1098</v>
      </c>
      <c r="PJL546" s="9">
        <f t="shared" ref="PJL546" si="7391">+SUM(PJJ546:PJK546)</f>
        <v>1098</v>
      </c>
      <c r="PJM546" s="52" t="s">
        <v>317</v>
      </c>
      <c r="PJN546" s="26">
        <v>0</v>
      </c>
      <c r="PJO546" s="51">
        <v>1098</v>
      </c>
      <c r="PJP546" s="9">
        <f t="shared" ref="PJP546" si="7392">+SUM(PJN546:PJO546)</f>
        <v>1098</v>
      </c>
      <c r="PJQ546" s="52" t="s">
        <v>317</v>
      </c>
      <c r="PJR546" s="26">
        <v>0</v>
      </c>
      <c r="PJS546" s="51">
        <v>1098</v>
      </c>
      <c r="PJT546" s="9">
        <f t="shared" ref="PJT546" si="7393">+SUM(PJR546:PJS546)</f>
        <v>1098</v>
      </c>
      <c r="PJU546" s="52" t="s">
        <v>317</v>
      </c>
      <c r="PJV546" s="26">
        <v>0</v>
      </c>
      <c r="PJW546" s="51">
        <v>1098</v>
      </c>
      <c r="PJX546" s="9">
        <f t="shared" ref="PJX546" si="7394">+SUM(PJV546:PJW546)</f>
        <v>1098</v>
      </c>
      <c r="PJY546" s="52" t="s">
        <v>317</v>
      </c>
      <c r="PJZ546" s="26">
        <v>0</v>
      </c>
      <c r="PKA546" s="51">
        <v>1098</v>
      </c>
      <c r="PKB546" s="9">
        <f t="shared" ref="PKB546" si="7395">+SUM(PJZ546:PKA546)</f>
        <v>1098</v>
      </c>
      <c r="PKC546" s="52" t="s">
        <v>317</v>
      </c>
      <c r="PKD546" s="26">
        <v>0</v>
      </c>
      <c r="PKE546" s="51">
        <v>1098</v>
      </c>
      <c r="PKF546" s="9">
        <f t="shared" ref="PKF546" si="7396">+SUM(PKD546:PKE546)</f>
        <v>1098</v>
      </c>
      <c r="PKG546" s="52" t="s">
        <v>317</v>
      </c>
      <c r="PKH546" s="26">
        <v>0</v>
      </c>
      <c r="PKI546" s="51">
        <v>1098</v>
      </c>
      <c r="PKJ546" s="9">
        <f t="shared" ref="PKJ546" si="7397">+SUM(PKH546:PKI546)</f>
        <v>1098</v>
      </c>
      <c r="PKK546" s="52" t="s">
        <v>317</v>
      </c>
      <c r="PKL546" s="26">
        <v>0</v>
      </c>
      <c r="PKM546" s="51">
        <v>1098</v>
      </c>
      <c r="PKN546" s="9">
        <f t="shared" ref="PKN546" si="7398">+SUM(PKL546:PKM546)</f>
        <v>1098</v>
      </c>
      <c r="PKO546" s="52" t="s">
        <v>317</v>
      </c>
      <c r="PKP546" s="26">
        <v>0</v>
      </c>
      <c r="PKQ546" s="51">
        <v>1098</v>
      </c>
      <c r="PKR546" s="9">
        <f t="shared" ref="PKR546" si="7399">+SUM(PKP546:PKQ546)</f>
        <v>1098</v>
      </c>
      <c r="PKS546" s="52" t="s">
        <v>317</v>
      </c>
      <c r="PKT546" s="26">
        <v>0</v>
      </c>
      <c r="PKU546" s="51">
        <v>1098</v>
      </c>
      <c r="PKV546" s="9">
        <f t="shared" ref="PKV546" si="7400">+SUM(PKT546:PKU546)</f>
        <v>1098</v>
      </c>
      <c r="PKW546" s="52" t="s">
        <v>317</v>
      </c>
      <c r="PKX546" s="26">
        <v>0</v>
      </c>
      <c r="PKY546" s="51">
        <v>1098</v>
      </c>
      <c r="PKZ546" s="9">
        <f t="shared" ref="PKZ546" si="7401">+SUM(PKX546:PKY546)</f>
        <v>1098</v>
      </c>
      <c r="PLA546" s="52" t="s">
        <v>317</v>
      </c>
      <c r="PLB546" s="26">
        <v>0</v>
      </c>
      <c r="PLC546" s="51">
        <v>1098</v>
      </c>
      <c r="PLD546" s="9">
        <f t="shared" ref="PLD546" si="7402">+SUM(PLB546:PLC546)</f>
        <v>1098</v>
      </c>
      <c r="PLE546" s="52" t="s">
        <v>317</v>
      </c>
      <c r="PLF546" s="26">
        <v>0</v>
      </c>
      <c r="PLG546" s="51">
        <v>1098</v>
      </c>
      <c r="PLH546" s="9">
        <f t="shared" ref="PLH546" si="7403">+SUM(PLF546:PLG546)</f>
        <v>1098</v>
      </c>
      <c r="PLI546" s="52" t="s">
        <v>317</v>
      </c>
      <c r="PLJ546" s="26">
        <v>0</v>
      </c>
      <c r="PLK546" s="51">
        <v>1098</v>
      </c>
      <c r="PLL546" s="9">
        <f t="shared" ref="PLL546" si="7404">+SUM(PLJ546:PLK546)</f>
        <v>1098</v>
      </c>
      <c r="PLM546" s="52" t="s">
        <v>317</v>
      </c>
      <c r="PLN546" s="26">
        <v>0</v>
      </c>
      <c r="PLO546" s="51">
        <v>1098</v>
      </c>
      <c r="PLP546" s="9">
        <f t="shared" ref="PLP546" si="7405">+SUM(PLN546:PLO546)</f>
        <v>1098</v>
      </c>
      <c r="PLQ546" s="52" t="s">
        <v>317</v>
      </c>
      <c r="PLR546" s="26">
        <v>0</v>
      </c>
      <c r="PLS546" s="51">
        <v>1098</v>
      </c>
      <c r="PLT546" s="9">
        <f t="shared" ref="PLT546" si="7406">+SUM(PLR546:PLS546)</f>
        <v>1098</v>
      </c>
      <c r="PLU546" s="52" t="s">
        <v>317</v>
      </c>
      <c r="PLV546" s="26">
        <v>0</v>
      </c>
      <c r="PLW546" s="51">
        <v>1098</v>
      </c>
      <c r="PLX546" s="9">
        <f t="shared" ref="PLX546" si="7407">+SUM(PLV546:PLW546)</f>
        <v>1098</v>
      </c>
      <c r="PLY546" s="52" t="s">
        <v>317</v>
      </c>
      <c r="PLZ546" s="26">
        <v>0</v>
      </c>
      <c r="PMA546" s="51">
        <v>1098</v>
      </c>
      <c r="PMB546" s="9">
        <f t="shared" ref="PMB546" si="7408">+SUM(PLZ546:PMA546)</f>
        <v>1098</v>
      </c>
      <c r="PMC546" s="52" t="s">
        <v>317</v>
      </c>
      <c r="PMD546" s="26">
        <v>0</v>
      </c>
      <c r="PME546" s="51">
        <v>1098</v>
      </c>
      <c r="PMF546" s="9">
        <f t="shared" ref="PMF546" si="7409">+SUM(PMD546:PME546)</f>
        <v>1098</v>
      </c>
      <c r="PMG546" s="52" t="s">
        <v>317</v>
      </c>
      <c r="PMH546" s="26">
        <v>0</v>
      </c>
      <c r="PMI546" s="51">
        <v>1098</v>
      </c>
      <c r="PMJ546" s="9">
        <f t="shared" ref="PMJ546" si="7410">+SUM(PMH546:PMI546)</f>
        <v>1098</v>
      </c>
      <c r="PMK546" s="52" t="s">
        <v>317</v>
      </c>
      <c r="PML546" s="26">
        <v>0</v>
      </c>
      <c r="PMM546" s="51">
        <v>1098</v>
      </c>
      <c r="PMN546" s="9">
        <f t="shared" ref="PMN546" si="7411">+SUM(PML546:PMM546)</f>
        <v>1098</v>
      </c>
      <c r="PMO546" s="52" t="s">
        <v>317</v>
      </c>
      <c r="PMP546" s="26">
        <v>0</v>
      </c>
      <c r="PMQ546" s="51">
        <v>1098</v>
      </c>
      <c r="PMR546" s="9">
        <f t="shared" ref="PMR546" si="7412">+SUM(PMP546:PMQ546)</f>
        <v>1098</v>
      </c>
      <c r="PMS546" s="52" t="s">
        <v>317</v>
      </c>
      <c r="PMT546" s="26">
        <v>0</v>
      </c>
      <c r="PMU546" s="51">
        <v>1098</v>
      </c>
      <c r="PMV546" s="9">
        <f t="shared" ref="PMV546" si="7413">+SUM(PMT546:PMU546)</f>
        <v>1098</v>
      </c>
      <c r="PMW546" s="52" t="s">
        <v>317</v>
      </c>
      <c r="PMX546" s="26">
        <v>0</v>
      </c>
      <c r="PMY546" s="51">
        <v>1098</v>
      </c>
      <c r="PMZ546" s="9">
        <f t="shared" ref="PMZ546" si="7414">+SUM(PMX546:PMY546)</f>
        <v>1098</v>
      </c>
      <c r="PNA546" s="52" t="s">
        <v>317</v>
      </c>
      <c r="PNB546" s="26">
        <v>0</v>
      </c>
      <c r="PNC546" s="51">
        <v>1098</v>
      </c>
      <c r="PND546" s="9">
        <f t="shared" ref="PND546" si="7415">+SUM(PNB546:PNC546)</f>
        <v>1098</v>
      </c>
      <c r="PNE546" s="52" t="s">
        <v>317</v>
      </c>
      <c r="PNF546" s="26">
        <v>0</v>
      </c>
      <c r="PNG546" s="51">
        <v>1098</v>
      </c>
      <c r="PNH546" s="9">
        <f t="shared" ref="PNH546" si="7416">+SUM(PNF546:PNG546)</f>
        <v>1098</v>
      </c>
      <c r="PNI546" s="52" t="s">
        <v>317</v>
      </c>
      <c r="PNJ546" s="26">
        <v>0</v>
      </c>
      <c r="PNK546" s="51">
        <v>1098</v>
      </c>
      <c r="PNL546" s="9">
        <f t="shared" ref="PNL546" si="7417">+SUM(PNJ546:PNK546)</f>
        <v>1098</v>
      </c>
      <c r="PNM546" s="52" t="s">
        <v>317</v>
      </c>
      <c r="PNN546" s="26">
        <v>0</v>
      </c>
      <c r="PNO546" s="51">
        <v>1098</v>
      </c>
      <c r="PNP546" s="9">
        <f t="shared" ref="PNP546" si="7418">+SUM(PNN546:PNO546)</f>
        <v>1098</v>
      </c>
      <c r="PNQ546" s="52" t="s">
        <v>317</v>
      </c>
      <c r="PNR546" s="26">
        <v>0</v>
      </c>
      <c r="PNS546" s="51">
        <v>1098</v>
      </c>
      <c r="PNT546" s="9">
        <f t="shared" ref="PNT546" si="7419">+SUM(PNR546:PNS546)</f>
        <v>1098</v>
      </c>
      <c r="PNU546" s="52" t="s">
        <v>317</v>
      </c>
      <c r="PNV546" s="26">
        <v>0</v>
      </c>
      <c r="PNW546" s="51">
        <v>1098</v>
      </c>
      <c r="PNX546" s="9">
        <f t="shared" ref="PNX546" si="7420">+SUM(PNV546:PNW546)</f>
        <v>1098</v>
      </c>
      <c r="PNY546" s="52" t="s">
        <v>317</v>
      </c>
      <c r="PNZ546" s="26">
        <v>0</v>
      </c>
      <c r="POA546" s="51">
        <v>1098</v>
      </c>
      <c r="POB546" s="9">
        <f t="shared" ref="POB546" si="7421">+SUM(PNZ546:POA546)</f>
        <v>1098</v>
      </c>
      <c r="POC546" s="52" t="s">
        <v>317</v>
      </c>
      <c r="POD546" s="26">
        <v>0</v>
      </c>
      <c r="POE546" s="51">
        <v>1098</v>
      </c>
      <c r="POF546" s="9">
        <f t="shared" ref="POF546" si="7422">+SUM(POD546:POE546)</f>
        <v>1098</v>
      </c>
      <c r="POG546" s="52" t="s">
        <v>317</v>
      </c>
      <c r="POH546" s="26">
        <v>0</v>
      </c>
      <c r="POI546" s="51">
        <v>1098</v>
      </c>
      <c r="POJ546" s="9">
        <f t="shared" ref="POJ546" si="7423">+SUM(POH546:POI546)</f>
        <v>1098</v>
      </c>
      <c r="POK546" s="52" t="s">
        <v>317</v>
      </c>
      <c r="POL546" s="26">
        <v>0</v>
      </c>
      <c r="POM546" s="51">
        <v>1098</v>
      </c>
      <c r="PON546" s="9">
        <f t="shared" ref="PON546" si="7424">+SUM(POL546:POM546)</f>
        <v>1098</v>
      </c>
      <c r="POO546" s="52" t="s">
        <v>317</v>
      </c>
      <c r="POP546" s="26">
        <v>0</v>
      </c>
      <c r="POQ546" s="51">
        <v>1098</v>
      </c>
      <c r="POR546" s="9">
        <f t="shared" ref="POR546" si="7425">+SUM(POP546:POQ546)</f>
        <v>1098</v>
      </c>
      <c r="POS546" s="52" t="s">
        <v>317</v>
      </c>
      <c r="POT546" s="26">
        <v>0</v>
      </c>
      <c r="POU546" s="51">
        <v>1098</v>
      </c>
      <c r="POV546" s="9">
        <f t="shared" ref="POV546" si="7426">+SUM(POT546:POU546)</f>
        <v>1098</v>
      </c>
      <c r="POW546" s="52" t="s">
        <v>317</v>
      </c>
      <c r="POX546" s="26">
        <v>0</v>
      </c>
      <c r="POY546" s="51">
        <v>1098</v>
      </c>
      <c r="POZ546" s="9">
        <f t="shared" ref="POZ546" si="7427">+SUM(POX546:POY546)</f>
        <v>1098</v>
      </c>
      <c r="PPA546" s="52" t="s">
        <v>317</v>
      </c>
      <c r="PPB546" s="26">
        <v>0</v>
      </c>
      <c r="PPC546" s="51">
        <v>1098</v>
      </c>
      <c r="PPD546" s="9">
        <f t="shared" ref="PPD546" si="7428">+SUM(PPB546:PPC546)</f>
        <v>1098</v>
      </c>
      <c r="PPE546" s="52" t="s">
        <v>317</v>
      </c>
      <c r="PPF546" s="26">
        <v>0</v>
      </c>
      <c r="PPG546" s="51">
        <v>1098</v>
      </c>
      <c r="PPH546" s="9">
        <f t="shared" ref="PPH546" si="7429">+SUM(PPF546:PPG546)</f>
        <v>1098</v>
      </c>
      <c r="PPI546" s="52" t="s">
        <v>317</v>
      </c>
      <c r="PPJ546" s="26">
        <v>0</v>
      </c>
      <c r="PPK546" s="51">
        <v>1098</v>
      </c>
      <c r="PPL546" s="9">
        <f t="shared" ref="PPL546" si="7430">+SUM(PPJ546:PPK546)</f>
        <v>1098</v>
      </c>
      <c r="PPM546" s="52" t="s">
        <v>317</v>
      </c>
      <c r="PPN546" s="26">
        <v>0</v>
      </c>
      <c r="PPO546" s="51">
        <v>1098</v>
      </c>
      <c r="PPP546" s="9">
        <f t="shared" ref="PPP546" si="7431">+SUM(PPN546:PPO546)</f>
        <v>1098</v>
      </c>
      <c r="PPQ546" s="52" t="s">
        <v>317</v>
      </c>
      <c r="PPR546" s="26">
        <v>0</v>
      </c>
      <c r="PPS546" s="51">
        <v>1098</v>
      </c>
      <c r="PPT546" s="9">
        <f t="shared" ref="PPT546" si="7432">+SUM(PPR546:PPS546)</f>
        <v>1098</v>
      </c>
      <c r="PPU546" s="52" t="s">
        <v>317</v>
      </c>
      <c r="PPV546" s="26">
        <v>0</v>
      </c>
      <c r="PPW546" s="51">
        <v>1098</v>
      </c>
      <c r="PPX546" s="9">
        <f t="shared" ref="PPX546" si="7433">+SUM(PPV546:PPW546)</f>
        <v>1098</v>
      </c>
      <c r="PPY546" s="52" t="s">
        <v>317</v>
      </c>
      <c r="PPZ546" s="26">
        <v>0</v>
      </c>
      <c r="PQA546" s="51">
        <v>1098</v>
      </c>
      <c r="PQB546" s="9">
        <f t="shared" ref="PQB546" si="7434">+SUM(PPZ546:PQA546)</f>
        <v>1098</v>
      </c>
      <c r="PQC546" s="52" t="s">
        <v>317</v>
      </c>
      <c r="PQD546" s="26">
        <v>0</v>
      </c>
      <c r="PQE546" s="51">
        <v>1098</v>
      </c>
      <c r="PQF546" s="9">
        <f t="shared" ref="PQF546" si="7435">+SUM(PQD546:PQE546)</f>
        <v>1098</v>
      </c>
      <c r="PQG546" s="52" t="s">
        <v>317</v>
      </c>
      <c r="PQH546" s="26">
        <v>0</v>
      </c>
      <c r="PQI546" s="51">
        <v>1098</v>
      </c>
      <c r="PQJ546" s="9">
        <f t="shared" ref="PQJ546" si="7436">+SUM(PQH546:PQI546)</f>
        <v>1098</v>
      </c>
      <c r="PQK546" s="52" t="s">
        <v>317</v>
      </c>
      <c r="PQL546" s="26">
        <v>0</v>
      </c>
      <c r="PQM546" s="51">
        <v>1098</v>
      </c>
      <c r="PQN546" s="9">
        <f t="shared" ref="PQN546" si="7437">+SUM(PQL546:PQM546)</f>
        <v>1098</v>
      </c>
      <c r="PQO546" s="52" t="s">
        <v>317</v>
      </c>
      <c r="PQP546" s="26">
        <v>0</v>
      </c>
      <c r="PQQ546" s="51">
        <v>1098</v>
      </c>
      <c r="PQR546" s="9">
        <f t="shared" ref="PQR546" si="7438">+SUM(PQP546:PQQ546)</f>
        <v>1098</v>
      </c>
      <c r="PQS546" s="52" t="s">
        <v>317</v>
      </c>
      <c r="PQT546" s="26">
        <v>0</v>
      </c>
      <c r="PQU546" s="51">
        <v>1098</v>
      </c>
      <c r="PQV546" s="9">
        <f t="shared" ref="PQV546" si="7439">+SUM(PQT546:PQU546)</f>
        <v>1098</v>
      </c>
      <c r="PQW546" s="52" t="s">
        <v>317</v>
      </c>
      <c r="PQX546" s="26">
        <v>0</v>
      </c>
      <c r="PQY546" s="51">
        <v>1098</v>
      </c>
      <c r="PQZ546" s="9">
        <f t="shared" ref="PQZ546" si="7440">+SUM(PQX546:PQY546)</f>
        <v>1098</v>
      </c>
      <c r="PRA546" s="52" t="s">
        <v>317</v>
      </c>
      <c r="PRB546" s="26">
        <v>0</v>
      </c>
      <c r="PRC546" s="51">
        <v>1098</v>
      </c>
      <c r="PRD546" s="9">
        <f t="shared" ref="PRD546" si="7441">+SUM(PRB546:PRC546)</f>
        <v>1098</v>
      </c>
      <c r="PRE546" s="52" t="s">
        <v>317</v>
      </c>
      <c r="PRF546" s="26">
        <v>0</v>
      </c>
      <c r="PRG546" s="51">
        <v>1098</v>
      </c>
      <c r="PRH546" s="9">
        <f t="shared" ref="PRH546" si="7442">+SUM(PRF546:PRG546)</f>
        <v>1098</v>
      </c>
      <c r="PRI546" s="52" t="s">
        <v>317</v>
      </c>
      <c r="PRJ546" s="26">
        <v>0</v>
      </c>
      <c r="PRK546" s="51">
        <v>1098</v>
      </c>
      <c r="PRL546" s="9">
        <f t="shared" ref="PRL546" si="7443">+SUM(PRJ546:PRK546)</f>
        <v>1098</v>
      </c>
      <c r="PRM546" s="52" t="s">
        <v>317</v>
      </c>
      <c r="PRN546" s="26">
        <v>0</v>
      </c>
      <c r="PRO546" s="51">
        <v>1098</v>
      </c>
      <c r="PRP546" s="9">
        <f t="shared" ref="PRP546" si="7444">+SUM(PRN546:PRO546)</f>
        <v>1098</v>
      </c>
      <c r="PRQ546" s="52" t="s">
        <v>317</v>
      </c>
      <c r="PRR546" s="26">
        <v>0</v>
      </c>
      <c r="PRS546" s="51">
        <v>1098</v>
      </c>
      <c r="PRT546" s="9">
        <f t="shared" ref="PRT546" si="7445">+SUM(PRR546:PRS546)</f>
        <v>1098</v>
      </c>
      <c r="PRU546" s="52" t="s">
        <v>317</v>
      </c>
      <c r="PRV546" s="26">
        <v>0</v>
      </c>
      <c r="PRW546" s="51">
        <v>1098</v>
      </c>
      <c r="PRX546" s="9">
        <f t="shared" ref="PRX546" si="7446">+SUM(PRV546:PRW546)</f>
        <v>1098</v>
      </c>
      <c r="PRY546" s="52" t="s">
        <v>317</v>
      </c>
      <c r="PRZ546" s="26">
        <v>0</v>
      </c>
      <c r="PSA546" s="51">
        <v>1098</v>
      </c>
      <c r="PSB546" s="9">
        <f t="shared" ref="PSB546" si="7447">+SUM(PRZ546:PSA546)</f>
        <v>1098</v>
      </c>
      <c r="PSC546" s="52" t="s">
        <v>317</v>
      </c>
      <c r="PSD546" s="26">
        <v>0</v>
      </c>
      <c r="PSE546" s="51">
        <v>1098</v>
      </c>
      <c r="PSF546" s="9">
        <f t="shared" ref="PSF546" si="7448">+SUM(PSD546:PSE546)</f>
        <v>1098</v>
      </c>
      <c r="PSG546" s="52" t="s">
        <v>317</v>
      </c>
      <c r="PSH546" s="26">
        <v>0</v>
      </c>
      <c r="PSI546" s="51">
        <v>1098</v>
      </c>
      <c r="PSJ546" s="9">
        <f t="shared" ref="PSJ546" si="7449">+SUM(PSH546:PSI546)</f>
        <v>1098</v>
      </c>
      <c r="PSK546" s="52" t="s">
        <v>317</v>
      </c>
      <c r="PSL546" s="26">
        <v>0</v>
      </c>
      <c r="PSM546" s="51">
        <v>1098</v>
      </c>
      <c r="PSN546" s="9">
        <f t="shared" ref="PSN546" si="7450">+SUM(PSL546:PSM546)</f>
        <v>1098</v>
      </c>
      <c r="PSO546" s="52" t="s">
        <v>317</v>
      </c>
      <c r="PSP546" s="26">
        <v>0</v>
      </c>
      <c r="PSQ546" s="51">
        <v>1098</v>
      </c>
      <c r="PSR546" s="9">
        <f t="shared" ref="PSR546" si="7451">+SUM(PSP546:PSQ546)</f>
        <v>1098</v>
      </c>
      <c r="PSS546" s="52" t="s">
        <v>317</v>
      </c>
      <c r="PST546" s="26">
        <v>0</v>
      </c>
      <c r="PSU546" s="51">
        <v>1098</v>
      </c>
      <c r="PSV546" s="9">
        <f t="shared" ref="PSV546" si="7452">+SUM(PST546:PSU546)</f>
        <v>1098</v>
      </c>
      <c r="PSW546" s="52" t="s">
        <v>317</v>
      </c>
      <c r="PSX546" s="26">
        <v>0</v>
      </c>
      <c r="PSY546" s="51">
        <v>1098</v>
      </c>
      <c r="PSZ546" s="9">
        <f t="shared" ref="PSZ546" si="7453">+SUM(PSX546:PSY546)</f>
        <v>1098</v>
      </c>
      <c r="PTA546" s="52" t="s">
        <v>317</v>
      </c>
      <c r="PTB546" s="26">
        <v>0</v>
      </c>
      <c r="PTC546" s="51">
        <v>1098</v>
      </c>
      <c r="PTD546" s="9">
        <f t="shared" ref="PTD546" si="7454">+SUM(PTB546:PTC546)</f>
        <v>1098</v>
      </c>
      <c r="PTE546" s="52" t="s">
        <v>317</v>
      </c>
      <c r="PTF546" s="26">
        <v>0</v>
      </c>
      <c r="PTG546" s="51">
        <v>1098</v>
      </c>
      <c r="PTH546" s="9">
        <f t="shared" ref="PTH546" si="7455">+SUM(PTF546:PTG546)</f>
        <v>1098</v>
      </c>
      <c r="PTI546" s="52" t="s">
        <v>317</v>
      </c>
      <c r="PTJ546" s="26">
        <v>0</v>
      </c>
      <c r="PTK546" s="51">
        <v>1098</v>
      </c>
      <c r="PTL546" s="9">
        <f t="shared" ref="PTL546" si="7456">+SUM(PTJ546:PTK546)</f>
        <v>1098</v>
      </c>
      <c r="PTM546" s="52" t="s">
        <v>317</v>
      </c>
      <c r="PTN546" s="26">
        <v>0</v>
      </c>
      <c r="PTO546" s="51">
        <v>1098</v>
      </c>
      <c r="PTP546" s="9">
        <f t="shared" ref="PTP546" si="7457">+SUM(PTN546:PTO546)</f>
        <v>1098</v>
      </c>
      <c r="PTQ546" s="52" t="s">
        <v>317</v>
      </c>
      <c r="PTR546" s="26">
        <v>0</v>
      </c>
      <c r="PTS546" s="51">
        <v>1098</v>
      </c>
      <c r="PTT546" s="9">
        <f t="shared" ref="PTT546" si="7458">+SUM(PTR546:PTS546)</f>
        <v>1098</v>
      </c>
      <c r="PTU546" s="52" t="s">
        <v>317</v>
      </c>
      <c r="PTV546" s="26">
        <v>0</v>
      </c>
      <c r="PTW546" s="51">
        <v>1098</v>
      </c>
      <c r="PTX546" s="9">
        <f t="shared" ref="PTX546" si="7459">+SUM(PTV546:PTW546)</f>
        <v>1098</v>
      </c>
      <c r="PTY546" s="52" t="s">
        <v>317</v>
      </c>
      <c r="PTZ546" s="26">
        <v>0</v>
      </c>
      <c r="PUA546" s="51">
        <v>1098</v>
      </c>
      <c r="PUB546" s="9">
        <f t="shared" ref="PUB546" si="7460">+SUM(PTZ546:PUA546)</f>
        <v>1098</v>
      </c>
      <c r="PUC546" s="52" t="s">
        <v>317</v>
      </c>
      <c r="PUD546" s="26">
        <v>0</v>
      </c>
      <c r="PUE546" s="51">
        <v>1098</v>
      </c>
      <c r="PUF546" s="9">
        <f t="shared" ref="PUF546" si="7461">+SUM(PUD546:PUE546)</f>
        <v>1098</v>
      </c>
      <c r="PUG546" s="52" t="s">
        <v>317</v>
      </c>
      <c r="PUH546" s="26">
        <v>0</v>
      </c>
      <c r="PUI546" s="51">
        <v>1098</v>
      </c>
      <c r="PUJ546" s="9">
        <f t="shared" ref="PUJ546" si="7462">+SUM(PUH546:PUI546)</f>
        <v>1098</v>
      </c>
      <c r="PUK546" s="52" t="s">
        <v>317</v>
      </c>
      <c r="PUL546" s="26">
        <v>0</v>
      </c>
      <c r="PUM546" s="51">
        <v>1098</v>
      </c>
      <c r="PUN546" s="9">
        <f t="shared" ref="PUN546" si="7463">+SUM(PUL546:PUM546)</f>
        <v>1098</v>
      </c>
      <c r="PUO546" s="52" t="s">
        <v>317</v>
      </c>
      <c r="PUP546" s="26">
        <v>0</v>
      </c>
      <c r="PUQ546" s="51">
        <v>1098</v>
      </c>
      <c r="PUR546" s="9">
        <f t="shared" ref="PUR546" si="7464">+SUM(PUP546:PUQ546)</f>
        <v>1098</v>
      </c>
      <c r="PUS546" s="52" t="s">
        <v>317</v>
      </c>
      <c r="PUT546" s="26">
        <v>0</v>
      </c>
      <c r="PUU546" s="51">
        <v>1098</v>
      </c>
      <c r="PUV546" s="9">
        <f t="shared" ref="PUV546" si="7465">+SUM(PUT546:PUU546)</f>
        <v>1098</v>
      </c>
      <c r="PUW546" s="52" t="s">
        <v>317</v>
      </c>
      <c r="PUX546" s="26">
        <v>0</v>
      </c>
      <c r="PUY546" s="51">
        <v>1098</v>
      </c>
      <c r="PUZ546" s="9">
        <f t="shared" ref="PUZ546" si="7466">+SUM(PUX546:PUY546)</f>
        <v>1098</v>
      </c>
      <c r="PVA546" s="52" t="s">
        <v>317</v>
      </c>
      <c r="PVB546" s="26">
        <v>0</v>
      </c>
      <c r="PVC546" s="51">
        <v>1098</v>
      </c>
      <c r="PVD546" s="9">
        <f t="shared" ref="PVD546" si="7467">+SUM(PVB546:PVC546)</f>
        <v>1098</v>
      </c>
      <c r="PVE546" s="52" t="s">
        <v>317</v>
      </c>
      <c r="PVF546" s="26">
        <v>0</v>
      </c>
      <c r="PVG546" s="51">
        <v>1098</v>
      </c>
      <c r="PVH546" s="9">
        <f t="shared" ref="PVH546" si="7468">+SUM(PVF546:PVG546)</f>
        <v>1098</v>
      </c>
      <c r="PVI546" s="52" t="s">
        <v>317</v>
      </c>
      <c r="PVJ546" s="26">
        <v>0</v>
      </c>
      <c r="PVK546" s="51">
        <v>1098</v>
      </c>
      <c r="PVL546" s="9">
        <f t="shared" ref="PVL546" si="7469">+SUM(PVJ546:PVK546)</f>
        <v>1098</v>
      </c>
      <c r="PVM546" s="52" t="s">
        <v>317</v>
      </c>
      <c r="PVN546" s="26">
        <v>0</v>
      </c>
      <c r="PVO546" s="51">
        <v>1098</v>
      </c>
      <c r="PVP546" s="9">
        <f t="shared" ref="PVP546" si="7470">+SUM(PVN546:PVO546)</f>
        <v>1098</v>
      </c>
      <c r="PVQ546" s="52" t="s">
        <v>317</v>
      </c>
      <c r="PVR546" s="26">
        <v>0</v>
      </c>
      <c r="PVS546" s="51">
        <v>1098</v>
      </c>
      <c r="PVT546" s="9">
        <f t="shared" ref="PVT546" si="7471">+SUM(PVR546:PVS546)</f>
        <v>1098</v>
      </c>
      <c r="PVU546" s="52" t="s">
        <v>317</v>
      </c>
      <c r="PVV546" s="26">
        <v>0</v>
      </c>
      <c r="PVW546" s="51">
        <v>1098</v>
      </c>
      <c r="PVX546" s="9">
        <f t="shared" ref="PVX546" si="7472">+SUM(PVV546:PVW546)</f>
        <v>1098</v>
      </c>
      <c r="PVY546" s="52" t="s">
        <v>317</v>
      </c>
      <c r="PVZ546" s="26">
        <v>0</v>
      </c>
      <c r="PWA546" s="51">
        <v>1098</v>
      </c>
      <c r="PWB546" s="9">
        <f t="shared" ref="PWB546" si="7473">+SUM(PVZ546:PWA546)</f>
        <v>1098</v>
      </c>
      <c r="PWC546" s="52" t="s">
        <v>317</v>
      </c>
      <c r="PWD546" s="26">
        <v>0</v>
      </c>
      <c r="PWE546" s="51">
        <v>1098</v>
      </c>
      <c r="PWF546" s="9">
        <f t="shared" ref="PWF546" si="7474">+SUM(PWD546:PWE546)</f>
        <v>1098</v>
      </c>
      <c r="PWG546" s="52" t="s">
        <v>317</v>
      </c>
      <c r="PWH546" s="26">
        <v>0</v>
      </c>
      <c r="PWI546" s="51">
        <v>1098</v>
      </c>
      <c r="PWJ546" s="9">
        <f t="shared" ref="PWJ546" si="7475">+SUM(PWH546:PWI546)</f>
        <v>1098</v>
      </c>
      <c r="PWK546" s="52" t="s">
        <v>317</v>
      </c>
      <c r="PWL546" s="26">
        <v>0</v>
      </c>
      <c r="PWM546" s="51">
        <v>1098</v>
      </c>
      <c r="PWN546" s="9">
        <f t="shared" ref="PWN546" si="7476">+SUM(PWL546:PWM546)</f>
        <v>1098</v>
      </c>
      <c r="PWO546" s="52" t="s">
        <v>317</v>
      </c>
      <c r="PWP546" s="26">
        <v>0</v>
      </c>
      <c r="PWQ546" s="51">
        <v>1098</v>
      </c>
      <c r="PWR546" s="9">
        <f t="shared" ref="PWR546" si="7477">+SUM(PWP546:PWQ546)</f>
        <v>1098</v>
      </c>
      <c r="PWS546" s="52" t="s">
        <v>317</v>
      </c>
      <c r="PWT546" s="26">
        <v>0</v>
      </c>
      <c r="PWU546" s="51">
        <v>1098</v>
      </c>
      <c r="PWV546" s="9">
        <f t="shared" ref="PWV546" si="7478">+SUM(PWT546:PWU546)</f>
        <v>1098</v>
      </c>
      <c r="PWW546" s="52" t="s">
        <v>317</v>
      </c>
      <c r="PWX546" s="26">
        <v>0</v>
      </c>
      <c r="PWY546" s="51">
        <v>1098</v>
      </c>
      <c r="PWZ546" s="9">
        <f t="shared" ref="PWZ546" si="7479">+SUM(PWX546:PWY546)</f>
        <v>1098</v>
      </c>
      <c r="PXA546" s="52" t="s">
        <v>317</v>
      </c>
      <c r="PXB546" s="26">
        <v>0</v>
      </c>
      <c r="PXC546" s="51">
        <v>1098</v>
      </c>
      <c r="PXD546" s="9">
        <f t="shared" ref="PXD546" si="7480">+SUM(PXB546:PXC546)</f>
        <v>1098</v>
      </c>
      <c r="PXE546" s="52" t="s">
        <v>317</v>
      </c>
      <c r="PXF546" s="26">
        <v>0</v>
      </c>
      <c r="PXG546" s="51">
        <v>1098</v>
      </c>
      <c r="PXH546" s="9">
        <f t="shared" ref="PXH546" si="7481">+SUM(PXF546:PXG546)</f>
        <v>1098</v>
      </c>
      <c r="PXI546" s="52" t="s">
        <v>317</v>
      </c>
      <c r="PXJ546" s="26">
        <v>0</v>
      </c>
      <c r="PXK546" s="51">
        <v>1098</v>
      </c>
      <c r="PXL546" s="9">
        <f t="shared" ref="PXL546" si="7482">+SUM(PXJ546:PXK546)</f>
        <v>1098</v>
      </c>
      <c r="PXM546" s="52" t="s">
        <v>317</v>
      </c>
      <c r="PXN546" s="26">
        <v>0</v>
      </c>
      <c r="PXO546" s="51">
        <v>1098</v>
      </c>
      <c r="PXP546" s="9">
        <f t="shared" ref="PXP546" si="7483">+SUM(PXN546:PXO546)</f>
        <v>1098</v>
      </c>
      <c r="PXQ546" s="52" t="s">
        <v>317</v>
      </c>
      <c r="PXR546" s="26">
        <v>0</v>
      </c>
      <c r="PXS546" s="51">
        <v>1098</v>
      </c>
      <c r="PXT546" s="9">
        <f t="shared" ref="PXT546" si="7484">+SUM(PXR546:PXS546)</f>
        <v>1098</v>
      </c>
      <c r="PXU546" s="52" t="s">
        <v>317</v>
      </c>
      <c r="PXV546" s="26">
        <v>0</v>
      </c>
      <c r="PXW546" s="51">
        <v>1098</v>
      </c>
      <c r="PXX546" s="9">
        <f t="shared" ref="PXX546" si="7485">+SUM(PXV546:PXW546)</f>
        <v>1098</v>
      </c>
      <c r="PXY546" s="52" t="s">
        <v>317</v>
      </c>
      <c r="PXZ546" s="26">
        <v>0</v>
      </c>
      <c r="PYA546" s="51">
        <v>1098</v>
      </c>
      <c r="PYB546" s="9">
        <f t="shared" ref="PYB546" si="7486">+SUM(PXZ546:PYA546)</f>
        <v>1098</v>
      </c>
      <c r="PYC546" s="52" t="s">
        <v>317</v>
      </c>
      <c r="PYD546" s="26">
        <v>0</v>
      </c>
      <c r="PYE546" s="51">
        <v>1098</v>
      </c>
      <c r="PYF546" s="9">
        <f t="shared" ref="PYF546" si="7487">+SUM(PYD546:PYE546)</f>
        <v>1098</v>
      </c>
      <c r="PYG546" s="52" t="s">
        <v>317</v>
      </c>
      <c r="PYH546" s="26">
        <v>0</v>
      </c>
      <c r="PYI546" s="51">
        <v>1098</v>
      </c>
      <c r="PYJ546" s="9">
        <f t="shared" ref="PYJ546" si="7488">+SUM(PYH546:PYI546)</f>
        <v>1098</v>
      </c>
      <c r="PYK546" s="52" t="s">
        <v>317</v>
      </c>
      <c r="PYL546" s="26">
        <v>0</v>
      </c>
      <c r="PYM546" s="51">
        <v>1098</v>
      </c>
      <c r="PYN546" s="9">
        <f t="shared" ref="PYN546" si="7489">+SUM(PYL546:PYM546)</f>
        <v>1098</v>
      </c>
      <c r="PYO546" s="52" t="s">
        <v>317</v>
      </c>
      <c r="PYP546" s="26">
        <v>0</v>
      </c>
      <c r="PYQ546" s="51">
        <v>1098</v>
      </c>
      <c r="PYR546" s="9">
        <f t="shared" ref="PYR546" si="7490">+SUM(PYP546:PYQ546)</f>
        <v>1098</v>
      </c>
      <c r="PYS546" s="52" t="s">
        <v>317</v>
      </c>
      <c r="PYT546" s="26">
        <v>0</v>
      </c>
      <c r="PYU546" s="51">
        <v>1098</v>
      </c>
      <c r="PYV546" s="9">
        <f t="shared" ref="PYV546" si="7491">+SUM(PYT546:PYU546)</f>
        <v>1098</v>
      </c>
      <c r="PYW546" s="52" t="s">
        <v>317</v>
      </c>
      <c r="PYX546" s="26">
        <v>0</v>
      </c>
      <c r="PYY546" s="51">
        <v>1098</v>
      </c>
      <c r="PYZ546" s="9">
        <f t="shared" ref="PYZ546" si="7492">+SUM(PYX546:PYY546)</f>
        <v>1098</v>
      </c>
      <c r="PZA546" s="52" t="s">
        <v>317</v>
      </c>
      <c r="PZB546" s="26">
        <v>0</v>
      </c>
      <c r="PZC546" s="51">
        <v>1098</v>
      </c>
      <c r="PZD546" s="9">
        <f t="shared" ref="PZD546" si="7493">+SUM(PZB546:PZC546)</f>
        <v>1098</v>
      </c>
      <c r="PZE546" s="52" t="s">
        <v>317</v>
      </c>
      <c r="PZF546" s="26">
        <v>0</v>
      </c>
      <c r="PZG546" s="51">
        <v>1098</v>
      </c>
      <c r="PZH546" s="9">
        <f t="shared" ref="PZH546" si="7494">+SUM(PZF546:PZG546)</f>
        <v>1098</v>
      </c>
      <c r="PZI546" s="52" t="s">
        <v>317</v>
      </c>
      <c r="PZJ546" s="26">
        <v>0</v>
      </c>
      <c r="PZK546" s="51">
        <v>1098</v>
      </c>
      <c r="PZL546" s="9">
        <f t="shared" ref="PZL546" si="7495">+SUM(PZJ546:PZK546)</f>
        <v>1098</v>
      </c>
      <c r="PZM546" s="52" t="s">
        <v>317</v>
      </c>
      <c r="PZN546" s="26">
        <v>0</v>
      </c>
      <c r="PZO546" s="51">
        <v>1098</v>
      </c>
      <c r="PZP546" s="9">
        <f t="shared" ref="PZP546" si="7496">+SUM(PZN546:PZO546)</f>
        <v>1098</v>
      </c>
      <c r="PZQ546" s="52" t="s">
        <v>317</v>
      </c>
      <c r="PZR546" s="26">
        <v>0</v>
      </c>
      <c r="PZS546" s="51">
        <v>1098</v>
      </c>
      <c r="PZT546" s="9">
        <f t="shared" ref="PZT546" si="7497">+SUM(PZR546:PZS546)</f>
        <v>1098</v>
      </c>
      <c r="PZU546" s="52" t="s">
        <v>317</v>
      </c>
      <c r="PZV546" s="26">
        <v>0</v>
      </c>
      <c r="PZW546" s="51">
        <v>1098</v>
      </c>
      <c r="PZX546" s="9">
        <f t="shared" ref="PZX546" si="7498">+SUM(PZV546:PZW546)</f>
        <v>1098</v>
      </c>
      <c r="PZY546" s="52" t="s">
        <v>317</v>
      </c>
      <c r="PZZ546" s="26">
        <v>0</v>
      </c>
      <c r="QAA546" s="51">
        <v>1098</v>
      </c>
      <c r="QAB546" s="9">
        <f t="shared" ref="QAB546" si="7499">+SUM(PZZ546:QAA546)</f>
        <v>1098</v>
      </c>
      <c r="QAC546" s="52" t="s">
        <v>317</v>
      </c>
      <c r="QAD546" s="26">
        <v>0</v>
      </c>
      <c r="QAE546" s="51">
        <v>1098</v>
      </c>
      <c r="QAF546" s="9">
        <f t="shared" ref="QAF546" si="7500">+SUM(QAD546:QAE546)</f>
        <v>1098</v>
      </c>
      <c r="QAG546" s="52" t="s">
        <v>317</v>
      </c>
      <c r="QAH546" s="26">
        <v>0</v>
      </c>
      <c r="QAI546" s="51">
        <v>1098</v>
      </c>
      <c r="QAJ546" s="9">
        <f t="shared" ref="QAJ546" si="7501">+SUM(QAH546:QAI546)</f>
        <v>1098</v>
      </c>
      <c r="QAK546" s="52" t="s">
        <v>317</v>
      </c>
      <c r="QAL546" s="26">
        <v>0</v>
      </c>
      <c r="QAM546" s="51">
        <v>1098</v>
      </c>
      <c r="QAN546" s="9">
        <f t="shared" ref="QAN546" si="7502">+SUM(QAL546:QAM546)</f>
        <v>1098</v>
      </c>
      <c r="QAO546" s="52" t="s">
        <v>317</v>
      </c>
      <c r="QAP546" s="26">
        <v>0</v>
      </c>
      <c r="QAQ546" s="51">
        <v>1098</v>
      </c>
      <c r="QAR546" s="9">
        <f t="shared" ref="QAR546" si="7503">+SUM(QAP546:QAQ546)</f>
        <v>1098</v>
      </c>
      <c r="QAS546" s="52" t="s">
        <v>317</v>
      </c>
      <c r="QAT546" s="26">
        <v>0</v>
      </c>
      <c r="QAU546" s="51">
        <v>1098</v>
      </c>
      <c r="QAV546" s="9">
        <f t="shared" ref="QAV546" si="7504">+SUM(QAT546:QAU546)</f>
        <v>1098</v>
      </c>
      <c r="QAW546" s="52" t="s">
        <v>317</v>
      </c>
      <c r="QAX546" s="26">
        <v>0</v>
      </c>
      <c r="QAY546" s="51">
        <v>1098</v>
      </c>
      <c r="QAZ546" s="9">
        <f t="shared" ref="QAZ546" si="7505">+SUM(QAX546:QAY546)</f>
        <v>1098</v>
      </c>
      <c r="QBA546" s="52" t="s">
        <v>317</v>
      </c>
      <c r="QBB546" s="26">
        <v>0</v>
      </c>
      <c r="QBC546" s="51">
        <v>1098</v>
      </c>
      <c r="QBD546" s="9">
        <f t="shared" ref="QBD546" si="7506">+SUM(QBB546:QBC546)</f>
        <v>1098</v>
      </c>
      <c r="QBE546" s="52" t="s">
        <v>317</v>
      </c>
      <c r="QBF546" s="26">
        <v>0</v>
      </c>
      <c r="QBG546" s="51">
        <v>1098</v>
      </c>
      <c r="QBH546" s="9">
        <f t="shared" ref="QBH546" si="7507">+SUM(QBF546:QBG546)</f>
        <v>1098</v>
      </c>
      <c r="QBI546" s="52" t="s">
        <v>317</v>
      </c>
      <c r="QBJ546" s="26">
        <v>0</v>
      </c>
      <c r="QBK546" s="51">
        <v>1098</v>
      </c>
      <c r="QBL546" s="9">
        <f t="shared" ref="QBL546" si="7508">+SUM(QBJ546:QBK546)</f>
        <v>1098</v>
      </c>
      <c r="QBM546" s="52" t="s">
        <v>317</v>
      </c>
      <c r="QBN546" s="26">
        <v>0</v>
      </c>
      <c r="QBO546" s="51">
        <v>1098</v>
      </c>
      <c r="QBP546" s="9">
        <f t="shared" ref="QBP546" si="7509">+SUM(QBN546:QBO546)</f>
        <v>1098</v>
      </c>
      <c r="QBQ546" s="52" t="s">
        <v>317</v>
      </c>
      <c r="QBR546" s="26">
        <v>0</v>
      </c>
      <c r="QBS546" s="51">
        <v>1098</v>
      </c>
      <c r="QBT546" s="9">
        <f t="shared" ref="QBT546" si="7510">+SUM(QBR546:QBS546)</f>
        <v>1098</v>
      </c>
      <c r="QBU546" s="52" t="s">
        <v>317</v>
      </c>
      <c r="QBV546" s="26">
        <v>0</v>
      </c>
      <c r="QBW546" s="51">
        <v>1098</v>
      </c>
      <c r="QBX546" s="9">
        <f t="shared" ref="QBX546" si="7511">+SUM(QBV546:QBW546)</f>
        <v>1098</v>
      </c>
      <c r="QBY546" s="52" t="s">
        <v>317</v>
      </c>
      <c r="QBZ546" s="26">
        <v>0</v>
      </c>
      <c r="QCA546" s="51">
        <v>1098</v>
      </c>
      <c r="QCB546" s="9">
        <f t="shared" ref="QCB546" si="7512">+SUM(QBZ546:QCA546)</f>
        <v>1098</v>
      </c>
      <c r="QCC546" s="52" t="s">
        <v>317</v>
      </c>
      <c r="QCD546" s="26">
        <v>0</v>
      </c>
      <c r="QCE546" s="51">
        <v>1098</v>
      </c>
      <c r="QCF546" s="9">
        <f t="shared" ref="QCF546" si="7513">+SUM(QCD546:QCE546)</f>
        <v>1098</v>
      </c>
      <c r="QCG546" s="52" t="s">
        <v>317</v>
      </c>
      <c r="QCH546" s="26">
        <v>0</v>
      </c>
      <c r="QCI546" s="51">
        <v>1098</v>
      </c>
      <c r="QCJ546" s="9">
        <f t="shared" ref="QCJ546" si="7514">+SUM(QCH546:QCI546)</f>
        <v>1098</v>
      </c>
      <c r="QCK546" s="52" t="s">
        <v>317</v>
      </c>
      <c r="QCL546" s="26">
        <v>0</v>
      </c>
      <c r="QCM546" s="51">
        <v>1098</v>
      </c>
      <c r="QCN546" s="9">
        <f t="shared" ref="QCN546" si="7515">+SUM(QCL546:QCM546)</f>
        <v>1098</v>
      </c>
      <c r="QCO546" s="52" t="s">
        <v>317</v>
      </c>
      <c r="QCP546" s="26">
        <v>0</v>
      </c>
      <c r="QCQ546" s="51">
        <v>1098</v>
      </c>
      <c r="QCR546" s="9">
        <f t="shared" ref="QCR546" si="7516">+SUM(QCP546:QCQ546)</f>
        <v>1098</v>
      </c>
      <c r="QCS546" s="52" t="s">
        <v>317</v>
      </c>
      <c r="QCT546" s="26">
        <v>0</v>
      </c>
      <c r="QCU546" s="51">
        <v>1098</v>
      </c>
      <c r="QCV546" s="9">
        <f t="shared" ref="QCV546" si="7517">+SUM(QCT546:QCU546)</f>
        <v>1098</v>
      </c>
      <c r="QCW546" s="52" t="s">
        <v>317</v>
      </c>
      <c r="QCX546" s="26">
        <v>0</v>
      </c>
      <c r="QCY546" s="51">
        <v>1098</v>
      </c>
      <c r="QCZ546" s="9">
        <f t="shared" ref="QCZ546" si="7518">+SUM(QCX546:QCY546)</f>
        <v>1098</v>
      </c>
      <c r="QDA546" s="52" t="s">
        <v>317</v>
      </c>
      <c r="QDB546" s="26">
        <v>0</v>
      </c>
      <c r="QDC546" s="51">
        <v>1098</v>
      </c>
      <c r="QDD546" s="9">
        <f t="shared" ref="QDD546" si="7519">+SUM(QDB546:QDC546)</f>
        <v>1098</v>
      </c>
      <c r="QDE546" s="52" t="s">
        <v>317</v>
      </c>
      <c r="QDF546" s="26">
        <v>0</v>
      </c>
      <c r="QDG546" s="51">
        <v>1098</v>
      </c>
      <c r="QDH546" s="9">
        <f t="shared" ref="QDH546" si="7520">+SUM(QDF546:QDG546)</f>
        <v>1098</v>
      </c>
      <c r="QDI546" s="52" t="s">
        <v>317</v>
      </c>
      <c r="QDJ546" s="26">
        <v>0</v>
      </c>
      <c r="QDK546" s="51">
        <v>1098</v>
      </c>
      <c r="QDL546" s="9">
        <f t="shared" ref="QDL546" si="7521">+SUM(QDJ546:QDK546)</f>
        <v>1098</v>
      </c>
      <c r="QDM546" s="52" t="s">
        <v>317</v>
      </c>
      <c r="QDN546" s="26">
        <v>0</v>
      </c>
      <c r="QDO546" s="51">
        <v>1098</v>
      </c>
      <c r="QDP546" s="9">
        <f t="shared" ref="QDP546" si="7522">+SUM(QDN546:QDO546)</f>
        <v>1098</v>
      </c>
      <c r="QDQ546" s="52" t="s">
        <v>317</v>
      </c>
      <c r="QDR546" s="26">
        <v>0</v>
      </c>
      <c r="QDS546" s="51">
        <v>1098</v>
      </c>
      <c r="QDT546" s="9">
        <f t="shared" ref="QDT546" si="7523">+SUM(QDR546:QDS546)</f>
        <v>1098</v>
      </c>
      <c r="QDU546" s="52" t="s">
        <v>317</v>
      </c>
      <c r="QDV546" s="26">
        <v>0</v>
      </c>
      <c r="QDW546" s="51">
        <v>1098</v>
      </c>
      <c r="QDX546" s="9">
        <f t="shared" ref="QDX546" si="7524">+SUM(QDV546:QDW546)</f>
        <v>1098</v>
      </c>
      <c r="QDY546" s="52" t="s">
        <v>317</v>
      </c>
      <c r="QDZ546" s="26">
        <v>0</v>
      </c>
      <c r="QEA546" s="51">
        <v>1098</v>
      </c>
      <c r="QEB546" s="9">
        <f t="shared" ref="QEB546" si="7525">+SUM(QDZ546:QEA546)</f>
        <v>1098</v>
      </c>
      <c r="QEC546" s="52" t="s">
        <v>317</v>
      </c>
      <c r="QED546" s="26">
        <v>0</v>
      </c>
      <c r="QEE546" s="51">
        <v>1098</v>
      </c>
      <c r="QEF546" s="9">
        <f t="shared" ref="QEF546" si="7526">+SUM(QED546:QEE546)</f>
        <v>1098</v>
      </c>
      <c r="QEG546" s="52" t="s">
        <v>317</v>
      </c>
      <c r="QEH546" s="26">
        <v>0</v>
      </c>
      <c r="QEI546" s="51">
        <v>1098</v>
      </c>
      <c r="QEJ546" s="9">
        <f t="shared" ref="QEJ546" si="7527">+SUM(QEH546:QEI546)</f>
        <v>1098</v>
      </c>
      <c r="QEK546" s="52" t="s">
        <v>317</v>
      </c>
      <c r="QEL546" s="26">
        <v>0</v>
      </c>
      <c r="QEM546" s="51">
        <v>1098</v>
      </c>
      <c r="QEN546" s="9">
        <f t="shared" ref="QEN546" si="7528">+SUM(QEL546:QEM546)</f>
        <v>1098</v>
      </c>
      <c r="QEO546" s="52" t="s">
        <v>317</v>
      </c>
      <c r="QEP546" s="26">
        <v>0</v>
      </c>
      <c r="QEQ546" s="51">
        <v>1098</v>
      </c>
      <c r="QER546" s="9">
        <f t="shared" ref="QER546" si="7529">+SUM(QEP546:QEQ546)</f>
        <v>1098</v>
      </c>
      <c r="QES546" s="52" t="s">
        <v>317</v>
      </c>
      <c r="QET546" s="26">
        <v>0</v>
      </c>
      <c r="QEU546" s="51">
        <v>1098</v>
      </c>
      <c r="QEV546" s="9">
        <f t="shared" ref="QEV546" si="7530">+SUM(QET546:QEU546)</f>
        <v>1098</v>
      </c>
      <c r="QEW546" s="52" t="s">
        <v>317</v>
      </c>
      <c r="QEX546" s="26">
        <v>0</v>
      </c>
      <c r="QEY546" s="51">
        <v>1098</v>
      </c>
      <c r="QEZ546" s="9">
        <f t="shared" ref="QEZ546" si="7531">+SUM(QEX546:QEY546)</f>
        <v>1098</v>
      </c>
      <c r="QFA546" s="52" t="s">
        <v>317</v>
      </c>
      <c r="QFB546" s="26">
        <v>0</v>
      </c>
      <c r="QFC546" s="51">
        <v>1098</v>
      </c>
      <c r="QFD546" s="9">
        <f t="shared" ref="QFD546" si="7532">+SUM(QFB546:QFC546)</f>
        <v>1098</v>
      </c>
      <c r="QFE546" s="52" t="s">
        <v>317</v>
      </c>
      <c r="QFF546" s="26">
        <v>0</v>
      </c>
      <c r="QFG546" s="51">
        <v>1098</v>
      </c>
      <c r="QFH546" s="9">
        <f t="shared" ref="QFH546" si="7533">+SUM(QFF546:QFG546)</f>
        <v>1098</v>
      </c>
      <c r="QFI546" s="52" t="s">
        <v>317</v>
      </c>
      <c r="QFJ546" s="26">
        <v>0</v>
      </c>
      <c r="QFK546" s="51">
        <v>1098</v>
      </c>
      <c r="QFL546" s="9">
        <f t="shared" ref="QFL546" si="7534">+SUM(QFJ546:QFK546)</f>
        <v>1098</v>
      </c>
      <c r="QFM546" s="52" t="s">
        <v>317</v>
      </c>
      <c r="QFN546" s="26">
        <v>0</v>
      </c>
      <c r="QFO546" s="51">
        <v>1098</v>
      </c>
      <c r="QFP546" s="9">
        <f t="shared" ref="QFP546" si="7535">+SUM(QFN546:QFO546)</f>
        <v>1098</v>
      </c>
      <c r="QFQ546" s="52" t="s">
        <v>317</v>
      </c>
      <c r="QFR546" s="26">
        <v>0</v>
      </c>
      <c r="QFS546" s="51">
        <v>1098</v>
      </c>
      <c r="QFT546" s="9">
        <f t="shared" ref="QFT546" si="7536">+SUM(QFR546:QFS546)</f>
        <v>1098</v>
      </c>
      <c r="QFU546" s="52" t="s">
        <v>317</v>
      </c>
      <c r="QFV546" s="26">
        <v>0</v>
      </c>
      <c r="QFW546" s="51">
        <v>1098</v>
      </c>
      <c r="QFX546" s="9">
        <f t="shared" ref="QFX546" si="7537">+SUM(QFV546:QFW546)</f>
        <v>1098</v>
      </c>
      <c r="QFY546" s="52" t="s">
        <v>317</v>
      </c>
      <c r="QFZ546" s="26">
        <v>0</v>
      </c>
      <c r="QGA546" s="51">
        <v>1098</v>
      </c>
      <c r="QGB546" s="9">
        <f t="shared" ref="QGB546" si="7538">+SUM(QFZ546:QGA546)</f>
        <v>1098</v>
      </c>
      <c r="QGC546" s="52" t="s">
        <v>317</v>
      </c>
      <c r="QGD546" s="26">
        <v>0</v>
      </c>
      <c r="QGE546" s="51">
        <v>1098</v>
      </c>
      <c r="QGF546" s="9">
        <f t="shared" ref="QGF546" si="7539">+SUM(QGD546:QGE546)</f>
        <v>1098</v>
      </c>
      <c r="QGG546" s="52" t="s">
        <v>317</v>
      </c>
      <c r="QGH546" s="26">
        <v>0</v>
      </c>
      <c r="QGI546" s="51">
        <v>1098</v>
      </c>
      <c r="QGJ546" s="9">
        <f t="shared" ref="QGJ546" si="7540">+SUM(QGH546:QGI546)</f>
        <v>1098</v>
      </c>
      <c r="QGK546" s="52" t="s">
        <v>317</v>
      </c>
      <c r="QGL546" s="26">
        <v>0</v>
      </c>
      <c r="QGM546" s="51">
        <v>1098</v>
      </c>
      <c r="QGN546" s="9">
        <f t="shared" ref="QGN546" si="7541">+SUM(QGL546:QGM546)</f>
        <v>1098</v>
      </c>
      <c r="QGO546" s="52" t="s">
        <v>317</v>
      </c>
      <c r="QGP546" s="26">
        <v>0</v>
      </c>
      <c r="QGQ546" s="51">
        <v>1098</v>
      </c>
      <c r="QGR546" s="9">
        <f t="shared" ref="QGR546" si="7542">+SUM(QGP546:QGQ546)</f>
        <v>1098</v>
      </c>
      <c r="QGS546" s="52" t="s">
        <v>317</v>
      </c>
      <c r="QGT546" s="26">
        <v>0</v>
      </c>
      <c r="QGU546" s="51">
        <v>1098</v>
      </c>
      <c r="QGV546" s="9">
        <f t="shared" ref="QGV546" si="7543">+SUM(QGT546:QGU546)</f>
        <v>1098</v>
      </c>
      <c r="QGW546" s="52" t="s">
        <v>317</v>
      </c>
      <c r="QGX546" s="26">
        <v>0</v>
      </c>
      <c r="QGY546" s="51">
        <v>1098</v>
      </c>
      <c r="QGZ546" s="9">
        <f t="shared" ref="QGZ546" si="7544">+SUM(QGX546:QGY546)</f>
        <v>1098</v>
      </c>
      <c r="QHA546" s="52" t="s">
        <v>317</v>
      </c>
      <c r="QHB546" s="26">
        <v>0</v>
      </c>
      <c r="QHC546" s="51">
        <v>1098</v>
      </c>
      <c r="QHD546" s="9">
        <f t="shared" ref="QHD546" si="7545">+SUM(QHB546:QHC546)</f>
        <v>1098</v>
      </c>
      <c r="QHE546" s="52" t="s">
        <v>317</v>
      </c>
      <c r="QHF546" s="26">
        <v>0</v>
      </c>
      <c r="QHG546" s="51">
        <v>1098</v>
      </c>
      <c r="QHH546" s="9">
        <f t="shared" ref="QHH546" si="7546">+SUM(QHF546:QHG546)</f>
        <v>1098</v>
      </c>
      <c r="QHI546" s="52" t="s">
        <v>317</v>
      </c>
      <c r="QHJ546" s="26">
        <v>0</v>
      </c>
      <c r="QHK546" s="51">
        <v>1098</v>
      </c>
      <c r="QHL546" s="9">
        <f t="shared" ref="QHL546" si="7547">+SUM(QHJ546:QHK546)</f>
        <v>1098</v>
      </c>
      <c r="QHM546" s="52" t="s">
        <v>317</v>
      </c>
      <c r="QHN546" s="26">
        <v>0</v>
      </c>
      <c r="QHO546" s="51">
        <v>1098</v>
      </c>
      <c r="QHP546" s="9">
        <f t="shared" ref="QHP546" si="7548">+SUM(QHN546:QHO546)</f>
        <v>1098</v>
      </c>
      <c r="QHQ546" s="52" t="s">
        <v>317</v>
      </c>
      <c r="QHR546" s="26">
        <v>0</v>
      </c>
      <c r="QHS546" s="51">
        <v>1098</v>
      </c>
      <c r="QHT546" s="9">
        <f t="shared" ref="QHT546" si="7549">+SUM(QHR546:QHS546)</f>
        <v>1098</v>
      </c>
      <c r="QHU546" s="52" t="s">
        <v>317</v>
      </c>
      <c r="QHV546" s="26">
        <v>0</v>
      </c>
      <c r="QHW546" s="51">
        <v>1098</v>
      </c>
      <c r="QHX546" s="9">
        <f t="shared" ref="QHX546" si="7550">+SUM(QHV546:QHW546)</f>
        <v>1098</v>
      </c>
      <c r="QHY546" s="52" t="s">
        <v>317</v>
      </c>
      <c r="QHZ546" s="26">
        <v>0</v>
      </c>
      <c r="QIA546" s="51">
        <v>1098</v>
      </c>
      <c r="QIB546" s="9">
        <f t="shared" ref="QIB546" si="7551">+SUM(QHZ546:QIA546)</f>
        <v>1098</v>
      </c>
      <c r="QIC546" s="52" t="s">
        <v>317</v>
      </c>
      <c r="QID546" s="26">
        <v>0</v>
      </c>
      <c r="QIE546" s="51">
        <v>1098</v>
      </c>
      <c r="QIF546" s="9">
        <f t="shared" ref="QIF546" si="7552">+SUM(QID546:QIE546)</f>
        <v>1098</v>
      </c>
      <c r="QIG546" s="52" t="s">
        <v>317</v>
      </c>
      <c r="QIH546" s="26">
        <v>0</v>
      </c>
      <c r="QII546" s="51">
        <v>1098</v>
      </c>
      <c r="QIJ546" s="9">
        <f t="shared" ref="QIJ546" si="7553">+SUM(QIH546:QII546)</f>
        <v>1098</v>
      </c>
      <c r="QIK546" s="52" t="s">
        <v>317</v>
      </c>
      <c r="QIL546" s="26">
        <v>0</v>
      </c>
      <c r="QIM546" s="51">
        <v>1098</v>
      </c>
      <c r="QIN546" s="9">
        <f t="shared" ref="QIN546" si="7554">+SUM(QIL546:QIM546)</f>
        <v>1098</v>
      </c>
      <c r="QIO546" s="52" t="s">
        <v>317</v>
      </c>
      <c r="QIP546" s="26">
        <v>0</v>
      </c>
      <c r="QIQ546" s="51">
        <v>1098</v>
      </c>
      <c r="QIR546" s="9">
        <f t="shared" ref="QIR546" si="7555">+SUM(QIP546:QIQ546)</f>
        <v>1098</v>
      </c>
      <c r="QIS546" s="52" t="s">
        <v>317</v>
      </c>
      <c r="QIT546" s="26">
        <v>0</v>
      </c>
      <c r="QIU546" s="51">
        <v>1098</v>
      </c>
      <c r="QIV546" s="9">
        <f t="shared" ref="QIV546" si="7556">+SUM(QIT546:QIU546)</f>
        <v>1098</v>
      </c>
      <c r="QIW546" s="52" t="s">
        <v>317</v>
      </c>
      <c r="QIX546" s="26">
        <v>0</v>
      </c>
      <c r="QIY546" s="51">
        <v>1098</v>
      </c>
      <c r="QIZ546" s="9">
        <f t="shared" ref="QIZ546" si="7557">+SUM(QIX546:QIY546)</f>
        <v>1098</v>
      </c>
      <c r="QJA546" s="52" t="s">
        <v>317</v>
      </c>
      <c r="QJB546" s="26">
        <v>0</v>
      </c>
      <c r="QJC546" s="51">
        <v>1098</v>
      </c>
      <c r="QJD546" s="9">
        <f t="shared" ref="QJD546" si="7558">+SUM(QJB546:QJC546)</f>
        <v>1098</v>
      </c>
      <c r="QJE546" s="52" t="s">
        <v>317</v>
      </c>
      <c r="QJF546" s="26">
        <v>0</v>
      </c>
      <c r="QJG546" s="51">
        <v>1098</v>
      </c>
      <c r="QJH546" s="9">
        <f t="shared" ref="QJH546" si="7559">+SUM(QJF546:QJG546)</f>
        <v>1098</v>
      </c>
      <c r="QJI546" s="52" t="s">
        <v>317</v>
      </c>
      <c r="QJJ546" s="26">
        <v>0</v>
      </c>
      <c r="QJK546" s="51">
        <v>1098</v>
      </c>
      <c r="QJL546" s="9">
        <f t="shared" ref="QJL546" si="7560">+SUM(QJJ546:QJK546)</f>
        <v>1098</v>
      </c>
      <c r="QJM546" s="52" t="s">
        <v>317</v>
      </c>
      <c r="QJN546" s="26">
        <v>0</v>
      </c>
      <c r="QJO546" s="51">
        <v>1098</v>
      </c>
      <c r="QJP546" s="9">
        <f t="shared" ref="QJP546" si="7561">+SUM(QJN546:QJO546)</f>
        <v>1098</v>
      </c>
      <c r="QJQ546" s="52" t="s">
        <v>317</v>
      </c>
      <c r="QJR546" s="26">
        <v>0</v>
      </c>
      <c r="QJS546" s="51">
        <v>1098</v>
      </c>
      <c r="QJT546" s="9">
        <f t="shared" ref="QJT546" si="7562">+SUM(QJR546:QJS546)</f>
        <v>1098</v>
      </c>
      <c r="QJU546" s="52" t="s">
        <v>317</v>
      </c>
      <c r="QJV546" s="26">
        <v>0</v>
      </c>
      <c r="QJW546" s="51">
        <v>1098</v>
      </c>
      <c r="QJX546" s="9">
        <f t="shared" ref="QJX546" si="7563">+SUM(QJV546:QJW546)</f>
        <v>1098</v>
      </c>
      <c r="QJY546" s="52" t="s">
        <v>317</v>
      </c>
      <c r="QJZ546" s="26">
        <v>0</v>
      </c>
      <c r="QKA546" s="51">
        <v>1098</v>
      </c>
      <c r="QKB546" s="9">
        <f t="shared" ref="QKB546" si="7564">+SUM(QJZ546:QKA546)</f>
        <v>1098</v>
      </c>
      <c r="QKC546" s="52" t="s">
        <v>317</v>
      </c>
      <c r="QKD546" s="26">
        <v>0</v>
      </c>
      <c r="QKE546" s="51">
        <v>1098</v>
      </c>
      <c r="QKF546" s="9">
        <f t="shared" ref="QKF546" si="7565">+SUM(QKD546:QKE546)</f>
        <v>1098</v>
      </c>
      <c r="QKG546" s="52" t="s">
        <v>317</v>
      </c>
      <c r="QKH546" s="26">
        <v>0</v>
      </c>
      <c r="QKI546" s="51">
        <v>1098</v>
      </c>
      <c r="QKJ546" s="9">
        <f t="shared" ref="QKJ546" si="7566">+SUM(QKH546:QKI546)</f>
        <v>1098</v>
      </c>
      <c r="QKK546" s="52" t="s">
        <v>317</v>
      </c>
      <c r="QKL546" s="26">
        <v>0</v>
      </c>
      <c r="QKM546" s="51">
        <v>1098</v>
      </c>
      <c r="QKN546" s="9">
        <f t="shared" ref="QKN546" si="7567">+SUM(QKL546:QKM546)</f>
        <v>1098</v>
      </c>
      <c r="QKO546" s="52" t="s">
        <v>317</v>
      </c>
      <c r="QKP546" s="26">
        <v>0</v>
      </c>
      <c r="QKQ546" s="51">
        <v>1098</v>
      </c>
      <c r="QKR546" s="9">
        <f t="shared" ref="QKR546" si="7568">+SUM(QKP546:QKQ546)</f>
        <v>1098</v>
      </c>
      <c r="QKS546" s="52" t="s">
        <v>317</v>
      </c>
      <c r="QKT546" s="26">
        <v>0</v>
      </c>
      <c r="QKU546" s="51">
        <v>1098</v>
      </c>
      <c r="QKV546" s="9">
        <f t="shared" ref="QKV546" si="7569">+SUM(QKT546:QKU546)</f>
        <v>1098</v>
      </c>
      <c r="QKW546" s="52" t="s">
        <v>317</v>
      </c>
      <c r="QKX546" s="26">
        <v>0</v>
      </c>
      <c r="QKY546" s="51">
        <v>1098</v>
      </c>
      <c r="QKZ546" s="9">
        <f t="shared" ref="QKZ546" si="7570">+SUM(QKX546:QKY546)</f>
        <v>1098</v>
      </c>
      <c r="QLA546" s="52" t="s">
        <v>317</v>
      </c>
      <c r="QLB546" s="26">
        <v>0</v>
      </c>
      <c r="QLC546" s="51">
        <v>1098</v>
      </c>
      <c r="QLD546" s="9">
        <f t="shared" ref="QLD546" si="7571">+SUM(QLB546:QLC546)</f>
        <v>1098</v>
      </c>
      <c r="QLE546" s="52" t="s">
        <v>317</v>
      </c>
      <c r="QLF546" s="26">
        <v>0</v>
      </c>
      <c r="QLG546" s="51">
        <v>1098</v>
      </c>
      <c r="QLH546" s="9">
        <f t="shared" ref="QLH546" si="7572">+SUM(QLF546:QLG546)</f>
        <v>1098</v>
      </c>
      <c r="QLI546" s="52" t="s">
        <v>317</v>
      </c>
      <c r="QLJ546" s="26">
        <v>0</v>
      </c>
      <c r="QLK546" s="51">
        <v>1098</v>
      </c>
      <c r="QLL546" s="9">
        <f t="shared" ref="QLL546" si="7573">+SUM(QLJ546:QLK546)</f>
        <v>1098</v>
      </c>
      <c r="QLM546" s="52" t="s">
        <v>317</v>
      </c>
      <c r="QLN546" s="26">
        <v>0</v>
      </c>
      <c r="QLO546" s="51">
        <v>1098</v>
      </c>
      <c r="QLP546" s="9">
        <f t="shared" ref="QLP546" si="7574">+SUM(QLN546:QLO546)</f>
        <v>1098</v>
      </c>
      <c r="QLQ546" s="52" t="s">
        <v>317</v>
      </c>
      <c r="QLR546" s="26">
        <v>0</v>
      </c>
      <c r="QLS546" s="51">
        <v>1098</v>
      </c>
      <c r="QLT546" s="9">
        <f t="shared" ref="QLT546" si="7575">+SUM(QLR546:QLS546)</f>
        <v>1098</v>
      </c>
      <c r="QLU546" s="52" t="s">
        <v>317</v>
      </c>
      <c r="QLV546" s="26">
        <v>0</v>
      </c>
      <c r="QLW546" s="51">
        <v>1098</v>
      </c>
      <c r="QLX546" s="9">
        <f t="shared" ref="QLX546" si="7576">+SUM(QLV546:QLW546)</f>
        <v>1098</v>
      </c>
      <c r="QLY546" s="52" t="s">
        <v>317</v>
      </c>
      <c r="QLZ546" s="26">
        <v>0</v>
      </c>
      <c r="QMA546" s="51">
        <v>1098</v>
      </c>
      <c r="QMB546" s="9">
        <f t="shared" ref="QMB546" si="7577">+SUM(QLZ546:QMA546)</f>
        <v>1098</v>
      </c>
      <c r="QMC546" s="52" t="s">
        <v>317</v>
      </c>
      <c r="QMD546" s="26">
        <v>0</v>
      </c>
      <c r="QME546" s="51">
        <v>1098</v>
      </c>
      <c r="QMF546" s="9">
        <f t="shared" ref="QMF546" si="7578">+SUM(QMD546:QME546)</f>
        <v>1098</v>
      </c>
      <c r="QMG546" s="52" t="s">
        <v>317</v>
      </c>
      <c r="QMH546" s="26">
        <v>0</v>
      </c>
      <c r="QMI546" s="51">
        <v>1098</v>
      </c>
      <c r="QMJ546" s="9">
        <f t="shared" ref="QMJ546" si="7579">+SUM(QMH546:QMI546)</f>
        <v>1098</v>
      </c>
      <c r="QMK546" s="52" t="s">
        <v>317</v>
      </c>
      <c r="QML546" s="26">
        <v>0</v>
      </c>
      <c r="QMM546" s="51">
        <v>1098</v>
      </c>
      <c r="QMN546" s="9">
        <f t="shared" ref="QMN546" si="7580">+SUM(QML546:QMM546)</f>
        <v>1098</v>
      </c>
      <c r="QMO546" s="52" t="s">
        <v>317</v>
      </c>
      <c r="QMP546" s="26">
        <v>0</v>
      </c>
      <c r="QMQ546" s="51">
        <v>1098</v>
      </c>
      <c r="QMR546" s="9">
        <f t="shared" ref="QMR546" si="7581">+SUM(QMP546:QMQ546)</f>
        <v>1098</v>
      </c>
      <c r="QMS546" s="52" t="s">
        <v>317</v>
      </c>
      <c r="QMT546" s="26">
        <v>0</v>
      </c>
      <c r="QMU546" s="51">
        <v>1098</v>
      </c>
      <c r="QMV546" s="9">
        <f t="shared" ref="QMV546" si="7582">+SUM(QMT546:QMU546)</f>
        <v>1098</v>
      </c>
      <c r="QMW546" s="52" t="s">
        <v>317</v>
      </c>
      <c r="QMX546" s="26">
        <v>0</v>
      </c>
      <c r="QMY546" s="51">
        <v>1098</v>
      </c>
      <c r="QMZ546" s="9">
        <f t="shared" ref="QMZ546" si="7583">+SUM(QMX546:QMY546)</f>
        <v>1098</v>
      </c>
      <c r="QNA546" s="52" t="s">
        <v>317</v>
      </c>
      <c r="QNB546" s="26">
        <v>0</v>
      </c>
      <c r="QNC546" s="51">
        <v>1098</v>
      </c>
      <c r="QND546" s="9">
        <f t="shared" ref="QND546" si="7584">+SUM(QNB546:QNC546)</f>
        <v>1098</v>
      </c>
      <c r="QNE546" s="52" t="s">
        <v>317</v>
      </c>
      <c r="QNF546" s="26">
        <v>0</v>
      </c>
      <c r="QNG546" s="51">
        <v>1098</v>
      </c>
      <c r="QNH546" s="9">
        <f t="shared" ref="QNH546" si="7585">+SUM(QNF546:QNG546)</f>
        <v>1098</v>
      </c>
      <c r="QNI546" s="52" t="s">
        <v>317</v>
      </c>
      <c r="QNJ546" s="26">
        <v>0</v>
      </c>
      <c r="QNK546" s="51">
        <v>1098</v>
      </c>
      <c r="QNL546" s="9">
        <f t="shared" ref="QNL546" si="7586">+SUM(QNJ546:QNK546)</f>
        <v>1098</v>
      </c>
      <c r="QNM546" s="52" t="s">
        <v>317</v>
      </c>
      <c r="QNN546" s="26">
        <v>0</v>
      </c>
      <c r="QNO546" s="51">
        <v>1098</v>
      </c>
      <c r="QNP546" s="9">
        <f t="shared" ref="QNP546" si="7587">+SUM(QNN546:QNO546)</f>
        <v>1098</v>
      </c>
      <c r="QNQ546" s="52" t="s">
        <v>317</v>
      </c>
      <c r="QNR546" s="26">
        <v>0</v>
      </c>
      <c r="QNS546" s="51">
        <v>1098</v>
      </c>
      <c r="QNT546" s="9">
        <f t="shared" ref="QNT546" si="7588">+SUM(QNR546:QNS546)</f>
        <v>1098</v>
      </c>
      <c r="QNU546" s="52" t="s">
        <v>317</v>
      </c>
      <c r="QNV546" s="26">
        <v>0</v>
      </c>
      <c r="QNW546" s="51">
        <v>1098</v>
      </c>
      <c r="QNX546" s="9">
        <f t="shared" ref="QNX546" si="7589">+SUM(QNV546:QNW546)</f>
        <v>1098</v>
      </c>
      <c r="QNY546" s="52" t="s">
        <v>317</v>
      </c>
      <c r="QNZ546" s="26">
        <v>0</v>
      </c>
      <c r="QOA546" s="51">
        <v>1098</v>
      </c>
      <c r="QOB546" s="9">
        <f t="shared" ref="QOB546" si="7590">+SUM(QNZ546:QOA546)</f>
        <v>1098</v>
      </c>
      <c r="QOC546" s="52" t="s">
        <v>317</v>
      </c>
      <c r="QOD546" s="26">
        <v>0</v>
      </c>
      <c r="QOE546" s="51">
        <v>1098</v>
      </c>
      <c r="QOF546" s="9">
        <f t="shared" ref="QOF546" si="7591">+SUM(QOD546:QOE546)</f>
        <v>1098</v>
      </c>
      <c r="QOG546" s="52" t="s">
        <v>317</v>
      </c>
      <c r="QOH546" s="26">
        <v>0</v>
      </c>
      <c r="QOI546" s="51">
        <v>1098</v>
      </c>
      <c r="QOJ546" s="9">
        <f t="shared" ref="QOJ546" si="7592">+SUM(QOH546:QOI546)</f>
        <v>1098</v>
      </c>
      <c r="QOK546" s="52" t="s">
        <v>317</v>
      </c>
      <c r="QOL546" s="26">
        <v>0</v>
      </c>
      <c r="QOM546" s="51">
        <v>1098</v>
      </c>
      <c r="QON546" s="9">
        <f t="shared" ref="QON546" si="7593">+SUM(QOL546:QOM546)</f>
        <v>1098</v>
      </c>
      <c r="QOO546" s="52" t="s">
        <v>317</v>
      </c>
      <c r="QOP546" s="26">
        <v>0</v>
      </c>
      <c r="QOQ546" s="51">
        <v>1098</v>
      </c>
      <c r="QOR546" s="9">
        <f t="shared" ref="QOR546" si="7594">+SUM(QOP546:QOQ546)</f>
        <v>1098</v>
      </c>
      <c r="QOS546" s="52" t="s">
        <v>317</v>
      </c>
      <c r="QOT546" s="26">
        <v>0</v>
      </c>
      <c r="QOU546" s="51">
        <v>1098</v>
      </c>
      <c r="QOV546" s="9">
        <f t="shared" ref="QOV546" si="7595">+SUM(QOT546:QOU546)</f>
        <v>1098</v>
      </c>
      <c r="QOW546" s="52" t="s">
        <v>317</v>
      </c>
      <c r="QOX546" s="26">
        <v>0</v>
      </c>
      <c r="QOY546" s="51">
        <v>1098</v>
      </c>
      <c r="QOZ546" s="9">
        <f t="shared" ref="QOZ546" si="7596">+SUM(QOX546:QOY546)</f>
        <v>1098</v>
      </c>
      <c r="QPA546" s="52" t="s">
        <v>317</v>
      </c>
      <c r="QPB546" s="26">
        <v>0</v>
      </c>
      <c r="QPC546" s="51">
        <v>1098</v>
      </c>
      <c r="QPD546" s="9">
        <f t="shared" ref="QPD546" si="7597">+SUM(QPB546:QPC546)</f>
        <v>1098</v>
      </c>
      <c r="QPE546" s="52" t="s">
        <v>317</v>
      </c>
      <c r="QPF546" s="26">
        <v>0</v>
      </c>
      <c r="QPG546" s="51">
        <v>1098</v>
      </c>
      <c r="QPH546" s="9">
        <f t="shared" ref="QPH546" si="7598">+SUM(QPF546:QPG546)</f>
        <v>1098</v>
      </c>
      <c r="QPI546" s="52" t="s">
        <v>317</v>
      </c>
      <c r="QPJ546" s="26">
        <v>0</v>
      </c>
      <c r="QPK546" s="51">
        <v>1098</v>
      </c>
      <c r="QPL546" s="9">
        <f t="shared" ref="QPL546" si="7599">+SUM(QPJ546:QPK546)</f>
        <v>1098</v>
      </c>
      <c r="QPM546" s="52" t="s">
        <v>317</v>
      </c>
      <c r="QPN546" s="26">
        <v>0</v>
      </c>
      <c r="QPO546" s="51">
        <v>1098</v>
      </c>
      <c r="QPP546" s="9">
        <f t="shared" ref="QPP546" si="7600">+SUM(QPN546:QPO546)</f>
        <v>1098</v>
      </c>
      <c r="QPQ546" s="52" t="s">
        <v>317</v>
      </c>
      <c r="QPR546" s="26">
        <v>0</v>
      </c>
      <c r="QPS546" s="51">
        <v>1098</v>
      </c>
      <c r="QPT546" s="9">
        <f t="shared" ref="QPT546" si="7601">+SUM(QPR546:QPS546)</f>
        <v>1098</v>
      </c>
      <c r="QPU546" s="52" t="s">
        <v>317</v>
      </c>
      <c r="QPV546" s="26">
        <v>0</v>
      </c>
      <c r="QPW546" s="51">
        <v>1098</v>
      </c>
      <c r="QPX546" s="9">
        <f t="shared" ref="QPX546" si="7602">+SUM(QPV546:QPW546)</f>
        <v>1098</v>
      </c>
      <c r="QPY546" s="52" t="s">
        <v>317</v>
      </c>
      <c r="QPZ546" s="26">
        <v>0</v>
      </c>
      <c r="QQA546" s="51">
        <v>1098</v>
      </c>
      <c r="QQB546" s="9">
        <f t="shared" ref="QQB546" si="7603">+SUM(QPZ546:QQA546)</f>
        <v>1098</v>
      </c>
      <c r="QQC546" s="52" t="s">
        <v>317</v>
      </c>
      <c r="QQD546" s="26">
        <v>0</v>
      </c>
      <c r="QQE546" s="51">
        <v>1098</v>
      </c>
      <c r="QQF546" s="9">
        <f t="shared" ref="QQF546" si="7604">+SUM(QQD546:QQE546)</f>
        <v>1098</v>
      </c>
      <c r="QQG546" s="52" t="s">
        <v>317</v>
      </c>
      <c r="QQH546" s="26">
        <v>0</v>
      </c>
      <c r="QQI546" s="51">
        <v>1098</v>
      </c>
      <c r="QQJ546" s="9">
        <f t="shared" ref="QQJ546" si="7605">+SUM(QQH546:QQI546)</f>
        <v>1098</v>
      </c>
      <c r="QQK546" s="52" t="s">
        <v>317</v>
      </c>
      <c r="QQL546" s="26">
        <v>0</v>
      </c>
      <c r="QQM546" s="51">
        <v>1098</v>
      </c>
      <c r="QQN546" s="9">
        <f t="shared" ref="QQN546" si="7606">+SUM(QQL546:QQM546)</f>
        <v>1098</v>
      </c>
      <c r="QQO546" s="52" t="s">
        <v>317</v>
      </c>
      <c r="QQP546" s="26">
        <v>0</v>
      </c>
      <c r="QQQ546" s="51">
        <v>1098</v>
      </c>
      <c r="QQR546" s="9">
        <f t="shared" ref="QQR546" si="7607">+SUM(QQP546:QQQ546)</f>
        <v>1098</v>
      </c>
      <c r="QQS546" s="52" t="s">
        <v>317</v>
      </c>
      <c r="QQT546" s="26">
        <v>0</v>
      </c>
      <c r="QQU546" s="51">
        <v>1098</v>
      </c>
      <c r="QQV546" s="9">
        <f t="shared" ref="QQV546" si="7608">+SUM(QQT546:QQU546)</f>
        <v>1098</v>
      </c>
      <c r="QQW546" s="52" t="s">
        <v>317</v>
      </c>
      <c r="QQX546" s="26">
        <v>0</v>
      </c>
      <c r="QQY546" s="51">
        <v>1098</v>
      </c>
      <c r="QQZ546" s="9">
        <f t="shared" ref="QQZ546" si="7609">+SUM(QQX546:QQY546)</f>
        <v>1098</v>
      </c>
      <c r="QRA546" s="52" t="s">
        <v>317</v>
      </c>
      <c r="QRB546" s="26">
        <v>0</v>
      </c>
      <c r="QRC546" s="51">
        <v>1098</v>
      </c>
      <c r="QRD546" s="9">
        <f t="shared" ref="QRD546" si="7610">+SUM(QRB546:QRC546)</f>
        <v>1098</v>
      </c>
      <c r="QRE546" s="52" t="s">
        <v>317</v>
      </c>
      <c r="QRF546" s="26">
        <v>0</v>
      </c>
      <c r="QRG546" s="51">
        <v>1098</v>
      </c>
      <c r="QRH546" s="9">
        <f t="shared" ref="QRH546" si="7611">+SUM(QRF546:QRG546)</f>
        <v>1098</v>
      </c>
      <c r="QRI546" s="52" t="s">
        <v>317</v>
      </c>
      <c r="QRJ546" s="26">
        <v>0</v>
      </c>
      <c r="QRK546" s="51">
        <v>1098</v>
      </c>
      <c r="QRL546" s="9">
        <f t="shared" ref="QRL546" si="7612">+SUM(QRJ546:QRK546)</f>
        <v>1098</v>
      </c>
      <c r="QRM546" s="52" t="s">
        <v>317</v>
      </c>
      <c r="QRN546" s="26">
        <v>0</v>
      </c>
      <c r="QRO546" s="51">
        <v>1098</v>
      </c>
      <c r="QRP546" s="9">
        <f t="shared" ref="QRP546" si="7613">+SUM(QRN546:QRO546)</f>
        <v>1098</v>
      </c>
      <c r="QRQ546" s="52" t="s">
        <v>317</v>
      </c>
      <c r="QRR546" s="26">
        <v>0</v>
      </c>
      <c r="QRS546" s="51">
        <v>1098</v>
      </c>
      <c r="QRT546" s="9">
        <f t="shared" ref="QRT546" si="7614">+SUM(QRR546:QRS546)</f>
        <v>1098</v>
      </c>
      <c r="QRU546" s="52" t="s">
        <v>317</v>
      </c>
      <c r="QRV546" s="26">
        <v>0</v>
      </c>
      <c r="QRW546" s="51">
        <v>1098</v>
      </c>
      <c r="QRX546" s="9">
        <f t="shared" ref="QRX546" si="7615">+SUM(QRV546:QRW546)</f>
        <v>1098</v>
      </c>
      <c r="QRY546" s="52" t="s">
        <v>317</v>
      </c>
      <c r="QRZ546" s="26">
        <v>0</v>
      </c>
      <c r="QSA546" s="51">
        <v>1098</v>
      </c>
      <c r="QSB546" s="9">
        <f t="shared" ref="QSB546" si="7616">+SUM(QRZ546:QSA546)</f>
        <v>1098</v>
      </c>
      <c r="QSC546" s="52" t="s">
        <v>317</v>
      </c>
      <c r="QSD546" s="26">
        <v>0</v>
      </c>
      <c r="QSE546" s="51">
        <v>1098</v>
      </c>
      <c r="QSF546" s="9">
        <f t="shared" ref="QSF546" si="7617">+SUM(QSD546:QSE546)</f>
        <v>1098</v>
      </c>
      <c r="QSG546" s="52" t="s">
        <v>317</v>
      </c>
      <c r="QSH546" s="26">
        <v>0</v>
      </c>
      <c r="QSI546" s="51">
        <v>1098</v>
      </c>
      <c r="QSJ546" s="9">
        <f t="shared" ref="QSJ546" si="7618">+SUM(QSH546:QSI546)</f>
        <v>1098</v>
      </c>
      <c r="QSK546" s="52" t="s">
        <v>317</v>
      </c>
      <c r="QSL546" s="26">
        <v>0</v>
      </c>
      <c r="QSM546" s="51">
        <v>1098</v>
      </c>
      <c r="QSN546" s="9">
        <f t="shared" ref="QSN546" si="7619">+SUM(QSL546:QSM546)</f>
        <v>1098</v>
      </c>
      <c r="QSO546" s="52" t="s">
        <v>317</v>
      </c>
      <c r="QSP546" s="26">
        <v>0</v>
      </c>
      <c r="QSQ546" s="51">
        <v>1098</v>
      </c>
      <c r="QSR546" s="9">
        <f t="shared" ref="QSR546" si="7620">+SUM(QSP546:QSQ546)</f>
        <v>1098</v>
      </c>
      <c r="QSS546" s="52" t="s">
        <v>317</v>
      </c>
      <c r="QST546" s="26">
        <v>0</v>
      </c>
      <c r="QSU546" s="51">
        <v>1098</v>
      </c>
      <c r="QSV546" s="9">
        <f t="shared" ref="QSV546" si="7621">+SUM(QST546:QSU546)</f>
        <v>1098</v>
      </c>
      <c r="QSW546" s="52" t="s">
        <v>317</v>
      </c>
      <c r="QSX546" s="26">
        <v>0</v>
      </c>
      <c r="QSY546" s="51">
        <v>1098</v>
      </c>
      <c r="QSZ546" s="9">
        <f t="shared" ref="QSZ546" si="7622">+SUM(QSX546:QSY546)</f>
        <v>1098</v>
      </c>
      <c r="QTA546" s="52" t="s">
        <v>317</v>
      </c>
      <c r="QTB546" s="26">
        <v>0</v>
      </c>
      <c r="QTC546" s="51">
        <v>1098</v>
      </c>
      <c r="QTD546" s="9">
        <f t="shared" ref="QTD546" si="7623">+SUM(QTB546:QTC546)</f>
        <v>1098</v>
      </c>
      <c r="QTE546" s="52" t="s">
        <v>317</v>
      </c>
      <c r="QTF546" s="26">
        <v>0</v>
      </c>
      <c r="QTG546" s="51">
        <v>1098</v>
      </c>
      <c r="QTH546" s="9">
        <f t="shared" ref="QTH546" si="7624">+SUM(QTF546:QTG546)</f>
        <v>1098</v>
      </c>
      <c r="QTI546" s="52" t="s">
        <v>317</v>
      </c>
      <c r="QTJ546" s="26">
        <v>0</v>
      </c>
      <c r="QTK546" s="51">
        <v>1098</v>
      </c>
      <c r="QTL546" s="9">
        <f t="shared" ref="QTL546" si="7625">+SUM(QTJ546:QTK546)</f>
        <v>1098</v>
      </c>
      <c r="QTM546" s="52" t="s">
        <v>317</v>
      </c>
      <c r="QTN546" s="26">
        <v>0</v>
      </c>
      <c r="QTO546" s="51">
        <v>1098</v>
      </c>
      <c r="QTP546" s="9">
        <f t="shared" ref="QTP546" si="7626">+SUM(QTN546:QTO546)</f>
        <v>1098</v>
      </c>
      <c r="QTQ546" s="52" t="s">
        <v>317</v>
      </c>
      <c r="QTR546" s="26">
        <v>0</v>
      </c>
      <c r="QTS546" s="51">
        <v>1098</v>
      </c>
      <c r="QTT546" s="9">
        <f t="shared" ref="QTT546" si="7627">+SUM(QTR546:QTS546)</f>
        <v>1098</v>
      </c>
      <c r="QTU546" s="52" t="s">
        <v>317</v>
      </c>
      <c r="QTV546" s="26">
        <v>0</v>
      </c>
      <c r="QTW546" s="51">
        <v>1098</v>
      </c>
      <c r="QTX546" s="9">
        <f t="shared" ref="QTX546" si="7628">+SUM(QTV546:QTW546)</f>
        <v>1098</v>
      </c>
      <c r="QTY546" s="52" t="s">
        <v>317</v>
      </c>
      <c r="QTZ546" s="26">
        <v>0</v>
      </c>
      <c r="QUA546" s="51">
        <v>1098</v>
      </c>
      <c r="QUB546" s="9">
        <f t="shared" ref="QUB546" si="7629">+SUM(QTZ546:QUA546)</f>
        <v>1098</v>
      </c>
      <c r="QUC546" s="52" t="s">
        <v>317</v>
      </c>
      <c r="QUD546" s="26">
        <v>0</v>
      </c>
      <c r="QUE546" s="51">
        <v>1098</v>
      </c>
      <c r="QUF546" s="9">
        <f t="shared" ref="QUF546" si="7630">+SUM(QUD546:QUE546)</f>
        <v>1098</v>
      </c>
      <c r="QUG546" s="52" t="s">
        <v>317</v>
      </c>
      <c r="QUH546" s="26">
        <v>0</v>
      </c>
      <c r="QUI546" s="51">
        <v>1098</v>
      </c>
      <c r="QUJ546" s="9">
        <f t="shared" ref="QUJ546" si="7631">+SUM(QUH546:QUI546)</f>
        <v>1098</v>
      </c>
      <c r="QUK546" s="52" t="s">
        <v>317</v>
      </c>
      <c r="QUL546" s="26">
        <v>0</v>
      </c>
      <c r="QUM546" s="51">
        <v>1098</v>
      </c>
      <c r="QUN546" s="9">
        <f t="shared" ref="QUN546" si="7632">+SUM(QUL546:QUM546)</f>
        <v>1098</v>
      </c>
      <c r="QUO546" s="52" t="s">
        <v>317</v>
      </c>
      <c r="QUP546" s="26">
        <v>0</v>
      </c>
      <c r="QUQ546" s="51">
        <v>1098</v>
      </c>
      <c r="QUR546" s="9">
        <f t="shared" ref="QUR546" si="7633">+SUM(QUP546:QUQ546)</f>
        <v>1098</v>
      </c>
      <c r="QUS546" s="52" t="s">
        <v>317</v>
      </c>
      <c r="QUT546" s="26">
        <v>0</v>
      </c>
      <c r="QUU546" s="51">
        <v>1098</v>
      </c>
      <c r="QUV546" s="9">
        <f t="shared" ref="QUV546" si="7634">+SUM(QUT546:QUU546)</f>
        <v>1098</v>
      </c>
      <c r="QUW546" s="52" t="s">
        <v>317</v>
      </c>
      <c r="QUX546" s="26">
        <v>0</v>
      </c>
      <c r="QUY546" s="51">
        <v>1098</v>
      </c>
      <c r="QUZ546" s="9">
        <f t="shared" ref="QUZ546" si="7635">+SUM(QUX546:QUY546)</f>
        <v>1098</v>
      </c>
      <c r="QVA546" s="52" t="s">
        <v>317</v>
      </c>
      <c r="QVB546" s="26">
        <v>0</v>
      </c>
      <c r="QVC546" s="51">
        <v>1098</v>
      </c>
      <c r="QVD546" s="9">
        <f t="shared" ref="QVD546" si="7636">+SUM(QVB546:QVC546)</f>
        <v>1098</v>
      </c>
      <c r="QVE546" s="52" t="s">
        <v>317</v>
      </c>
      <c r="QVF546" s="26">
        <v>0</v>
      </c>
      <c r="QVG546" s="51">
        <v>1098</v>
      </c>
      <c r="QVH546" s="9">
        <f t="shared" ref="QVH546" si="7637">+SUM(QVF546:QVG546)</f>
        <v>1098</v>
      </c>
      <c r="QVI546" s="52" t="s">
        <v>317</v>
      </c>
      <c r="QVJ546" s="26">
        <v>0</v>
      </c>
      <c r="QVK546" s="51">
        <v>1098</v>
      </c>
      <c r="QVL546" s="9">
        <f t="shared" ref="QVL546" si="7638">+SUM(QVJ546:QVK546)</f>
        <v>1098</v>
      </c>
      <c r="QVM546" s="52" t="s">
        <v>317</v>
      </c>
      <c r="QVN546" s="26">
        <v>0</v>
      </c>
      <c r="QVO546" s="51">
        <v>1098</v>
      </c>
      <c r="QVP546" s="9">
        <f t="shared" ref="QVP546" si="7639">+SUM(QVN546:QVO546)</f>
        <v>1098</v>
      </c>
      <c r="QVQ546" s="52" t="s">
        <v>317</v>
      </c>
      <c r="QVR546" s="26">
        <v>0</v>
      </c>
      <c r="QVS546" s="51">
        <v>1098</v>
      </c>
      <c r="QVT546" s="9">
        <f t="shared" ref="QVT546" si="7640">+SUM(QVR546:QVS546)</f>
        <v>1098</v>
      </c>
      <c r="QVU546" s="52" t="s">
        <v>317</v>
      </c>
      <c r="QVV546" s="26">
        <v>0</v>
      </c>
      <c r="QVW546" s="51">
        <v>1098</v>
      </c>
      <c r="QVX546" s="9">
        <f t="shared" ref="QVX546" si="7641">+SUM(QVV546:QVW546)</f>
        <v>1098</v>
      </c>
      <c r="QVY546" s="52" t="s">
        <v>317</v>
      </c>
      <c r="QVZ546" s="26">
        <v>0</v>
      </c>
      <c r="QWA546" s="51">
        <v>1098</v>
      </c>
      <c r="QWB546" s="9">
        <f t="shared" ref="QWB546" si="7642">+SUM(QVZ546:QWA546)</f>
        <v>1098</v>
      </c>
      <c r="QWC546" s="52" t="s">
        <v>317</v>
      </c>
      <c r="QWD546" s="26">
        <v>0</v>
      </c>
      <c r="QWE546" s="51">
        <v>1098</v>
      </c>
      <c r="QWF546" s="9">
        <f t="shared" ref="QWF546" si="7643">+SUM(QWD546:QWE546)</f>
        <v>1098</v>
      </c>
      <c r="QWG546" s="52" t="s">
        <v>317</v>
      </c>
      <c r="QWH546" s="26">
        <v>0</v>
      </c>
      <c r="QWI546" s="51">
        <v>1098</v>
      </c>
      <c r="QWJ546" s="9">
        <f t="shared" ref="QWJ546" si="7644">+SUM(QWH546:QWI546)</f>
        <v>1098</v>
      </c>
      <c r="QWK546" s="52" t="s">
        <v>317</v>
      </c>
      <c r="QWL546" s="26">
        <v>0</v>
      </c>
      <c r="QWM546" s="51">
        <v>1098</v>
      </c>
      <c r="QWN546" s="9">
        <f t="shared" ref="QWN546" si="7645">+SUM(QWL546:QWM546)</f>
        <v>1098</v>
      </c>
      <c r="QWO546" s="52" t="s">
        <v>317</v>
      </c>
      <c r="QWP546" s="26">
        <v>0</v>
      </c>
      <c r="QWQ546" s="51">
        <v>1098</v>
      </c>
      <c r="QWR546" s="9">
        <f t="shared" ref="QWR546" si="7646">+SUM(QWP546:QWQ546)</f>
        <v>1098</v>
      </c>
      <c r="QWS546" s="52" t="s">
        <v>317</v>
      </c>
      <c r="QWT546" s="26">
        <v>0</v>
      </c>
      <c r="QWU546" s="51">
        <v>1098</v>
      </c>
      <c r="QWV546" s="9">
        <f t="shared" ref="QWV546" si="7647">+SUM(QWT546:QWU546)</f>
        <v>1098</v>
      </c>
      <c r="QWW546" s="52" t="s">
        <v>317</v>
      </c>
      <c r="QWX546" s="26">
        <v>0</v>
      </c>
      <c r="QWY546" s="51">
        <v>1098</v>
      </c>
      <c r="QWZ546" s="9">
        <f t="shared" ref="QWZ546" si="7648">+SUM(QWX546:QWY546)</f>
        <v>1098</v>
      </c>
      <c r="QXA546" s="52" t="s">
        <v>317</v>
      </c>
      <c r="QXB546" s="26">
        <v>0</v>
      </c>
      <c r="QXC546" s="51">
        <v>1098</v>
      </c>
      <c r="QXD546" s="9">
        <f t="shared" ref="QXD546" si="7649">+SUM(QXB546:QXC546)</f>
        <v>1098</v>
      </c>
      <c r="QXE546" s="52" t="s">
        <v>317</v>
      </c>
      <c r="QXF546" s="26">
        <v>0</v>
      </c>
      <c r="QXG546" s="51">
        <v>1098</v>
      </c>
      <c r="QXH546" s="9">
        <f t="shared" ref="QXH546" si="7650">+SUM(QXF546:QXG546)</f>
        <v>1098</v>
      </c>
      <c r="QXI546" s="52" t="s">
        <v>317</v>
      </c>
      <c r="QXJ546" s="26">
        <v>0</v>
      </c>
      <c r="QXK546" s="51">
        <v>1098</v>
      </c>
      <c r="QXL546" s="9">
        <f t="shared" ref="QXL546" si="7651">+SUM(QXJ546:QXK546)</f>
        <v>1098</v>
      </c>
      <c r="QXM546" s="52" t="s">
        <v>317</v>
      </c>
      <c r="QXN546" s="26">
        <v>0</v>
      </c>
      <c r="QXO546" s="51">
        <v>1098</v>
      </c>
      <c r="QXP546" s="9">
        <f t="shared" ref="QXP546" si="7652">+SUM(QXN546:QXO546)</f>
        <v>1098</v>
      </c>
      <c r="QXQ546" s="52" t="s">
        <v>317</v>
      </c>
      <c r="QXR546" s="26">
        <v>0</v>
      </c>
      <c r="QXS546" s="51">
        <v>1098</v>
      </c>
      <c r="QXT546" s="9">
        <f t="shared" ref="QXT546" si="7653">+SUM(QXR546:QXS546)</f>
        <v>1098</v>
      </c>
      <c r="QXU546" s="52" t="s">
        <v>317</v>
      </c>
      <c r="QXV546" s="26">
        <v>0</v>
      </c>
      <c r="QXW546" s="51">
        <v>1098</v>
      </c>
      <c r="QXX546" s="9">
        <f t="shared" ref="QXX546" si="7654">+SUM(QXV546:QXW546)</f>
        <v>1098</v>
      </c>
      <c r="QXY546" s="52" t="s">
        <v>317</v>
      </c>
      <c r="QXZ546" s="26">
        <v>0</v>
      </c>
      <c r="QYA546" s="51">
        <v>1098</v>
      </c>
      <c r="QYB546" s="9">
        <f t="shared" ref="QYB546" si="7655">+SUM(QXZ546:QYA546)</f>
        <v>1098</v>
      </c>
      <c r="QYC546" s="52" t="s">
        <v>317</v>
      </c>
      <c r="QYD546" s="26">
        <v>0</v>
      </c>
      <c r="QYE546" s="51">
        <v>1098</v>
      </c>
      <c r="QYF546" s="9">
        <f t="shared" ref="QYF546" si="7656">+SUM(QYD546:QYE546)</f>
        <v>1098</v>
      </c>
      <c r="QYG546" s="52" t="s">
        <v>317</v>
      </c>
      <c r="QYH546" s="26">
        <v>0</v>
      </c>
      <c r="QYI546" s="51">
        <v>1098</v>
      </c>
      <c r="QYJ546" s="9">
        <f t="shared" ref="QYJ546" si="7657">+SUM(QYH546:QYI546)</f>
        <v>1098</v>
      </c>
      <c r="QYK546" s="52" t="s">
        <v>317</v>
      </c>
      <c r="QYL546" s="26">
        <v>0</v>
      </c>
      <c r="QYM546" s="51">
        <v>1098</v>
      </c>
      <c r="QYN546" s="9">
        <f t="shared" ref="QYN546" si="7658">+SUM(QYL546:QYM546)</f>
        <v>1098</v>
      </c>
      <c r="QYO546" s="52" t="s">
        <v>317</v>
      </c>
      <c r="QYP546" s="26">
        <v>0</v>
      </c>
      <c r="QYQ546" s="51">
        <v>1098</v>
      </c>
      <c r="QYR546" s="9">
        <f t="shared" ref="QYR546" si="7659">+SUM(QYP546:QYQ546)</f>
        <v>1098</v>
      </c>
      <c r="QYS546" s="52" t="s">
        <v>317</v>
      </c>
      <c r="QYT546" s="26">
        <v>0</v>
      </c>
      <c r="QYU546" s="51">
        <v>1098</v>
      </c>
      <c r="QYV546" s="9">
        <f t="shared" ref="QYV546" si="7660">+SUM(QYT546:QYU546)</f>
        <v>1098</v>
      </c>
      <c r="QYW546" s="52" t="s">
        <v>317</v>
      </c>
      <c r="QYX546" s="26">
        <v>0</v>
      </c>
      <c r="QYY546" s="51">
        <v>1098</v>
      </c>
      <c r="QYZ546" s="9">
        <f t="shared" ref="QYZ546" si="7661">+SUM(QYX546:QYY546)</f>
        <v>1098</v>
      </c>
      <c r="QZA546" s="52" t="s">
        <v>317</v>
      </c>
      <c r="QZB546" s="26">
        <v>0</v>
      </c>
      <c r="QZC546" s="51">
        <v>1098</v>
      </c>
      <c r="QZD546" s="9">
        <f t="shared" ref="QZD546" si="7662">+SUM(QZB546:QZC546)</f>
        <v>1098</v>
      </c>
      <c r="QZE546" s="52" t="s">
        <v>317</v>
      </c>
      <c r="QZF546" s="26">
        <v>0</v>
      </c>
      <c r="QZG546" s="51">
        <v>1098</v>
      </c>
      <c r="QZH546" s="9">
        <f t="shared" ref="QZH546" si="7663">+SUM(QZF546:QZG546)</f>
        <v>1098</v>
      </c>
      <c r="QZI546" s="52" t="s">
        <v>317</v>
      </c>
      <c r="QZJ546" s="26">
        <v>0</v>
      </c>
      <c r="QZK546" s="51">
        <v>1098</v>
      </c>
      <c r="QZL546" s="9">
        <f t="shared" ref="QZL546" si="7664">+SUM(QZJ546:QZK546)</f>
        <v>1098</v>
      </c>
      <c r="QZM546" s="52" t="s">
        <v>317</v>
      </c>
      <c r="QZN546" s="26">
        <v>0</v>
      </c>
      <c r="QZO546" s="51">
        <v>1098</v>
      </c>
      <c r="QZP546" s="9">
        <f t="shared" ref="QZP546" si="7665">+SUM(QZN546:QZO546)</f>
        <v>1098</v>
      </c>
      <c r="QZQ546" s="52" t="s">
        <v>317</v>
      </c>
      <c r="QZR546" s="26">
        <v>0</v>
      </c>
      <c r="QZS546" s="51">
        <v>1098</v>
      </c>
      <c r="QZT546" s="9">
        <f t="shared" ref="QZT546" si="7666">+SUM(QZR546:QZS546)</f>
        <v>1098</v>
      </c>
      <c r="QZU546" s="52" t="s">
        <v>317</v>
      </c>
      <c r="QZV546" s="26">
        <v>0</v>
      </c>
      <c r="QZW546" s="51">
        <v>1098</v>
      </c>
      <c r="QZX546" s="9">
        <f t="shared" ref="QZX546" si="7667">+SUM(QZV546:QZW546)</f>
        <v>1098</v>
      </c>
      <c r="QZY546" s="52" t="s">
        <v>317</v>
      </c>
      <c r="QZZ546" s="26">
        <v>0</v>
      </c>
      <c r="RAA546" s="51">
        <v>1098</v>
      </c>
      <c r="RAB546" s="9">
        <f t="shared" ref="RAB546" si="7668">+SUM(QZZ546:RAA546)</f>
        <v>1098</v>
      </c>
      <c r="RAC546" s="52" t="s">
        <v>317</v>
      </c>
      <c r="RAD546" s="26">
        <v>0</v>
      </c>
      <c r="RAE546" s="51">
        <v>1098</v>
      </c>
      <c r="RAF546" s="9">
        <f t="shared" ref="RAF546" si="7669">+SUM(RAD546:RAE546)</f>
        <v>1098</v>
      </c>
      <c r="RAG546" s="52" t="s">
        <v>317</v>
      </c>
      <c r="RAH546" s="26">
        <v>0</v>
      </c>
      <c r="RAI546" s="51">
        <v>1098</v>
      </c>
      <c r="RAJ546" s="9">
        <f t="shared" ref="RAJ546" si="7670">+SUM(RAH546:RAI546)</f>
        <v>1098</v>
      </c>
      <c r="RAK546" s="52" t="s">
        <v>317</v>
      </c>
      <c r="RAL546" s="26">
        <v>0</v>
      </c>
      <c r="RAM546" s="51">
        <v>1098</v>
      </c>
      <c r="RAN546" s="9">
        <f t="shared" ref="RAN546" si="7671">+SUM(RAL546:RAM546)</f>
        <v>1098</v>
      </c>
      <c r="RAO546" s="52" t="s">
        <v>317</v>
      </c>
      <c r="RAP546" s="26">
        <v>0</v>
      </c>
      <c r="RAQ546" s="51">
        <v>1098</v>
      </c>
      <c r="RAR546" s="9">
        <f t="shared" ref="RAR546" si="7672">+SUM(RAP546:RAQ546)</f>
        <v>1098</v>
      </c>
      <c r="RAS546" s="52" t="s">
        <v>317</v>
      </c>
      <c r="RAT546" s="26">
        <v>0</v>
      </c>
      <c r="RAU546" s="51">
        <v>1098</v>
      </c>
      <c r="RAV546" s="9">
        <f t="shared" ref="RAV546" si="7673">+SUM(RAT546:RAU546)</f>
        <v>1098</v>
      </c>
      <c r="RAW546" s="52" t="s">
        <v>317</v>
      </c>
      <c r="RAX546" s="26">
        <v>0</v>
      </c>
      <c r="RAY546" s="51">
        <v>1098</v>
      </c>
      <c r="RAZ546" s="9">
        <f t="shared" ref="RAZ546" si="7674">+SUM(RAX546:RAY546)</f>
        <v>1098</v>
      </c>
      <c r="RBA546" s="52" t="s">
        <v>317</v>
      </c>
      <c r="RBB546" s="26">
        <v>0</v>
      </c>
      <c r="RBC546" s="51">
        <v>1098</v>
      </c>
      <c r="RBD546" s="9">
        <f t="shared" ref="RBD546" si="7675">+SUM(RBB546:RBC546)</f>
        <v>1098</v>
      </c>
      <c r="RBE546" s="52" t="s">
        <v>317</v>
      </c>
      <c r="RBF546" s="26">
        <v>0</v>
      </c>
      <c r="RBG546" s="51">
        <v>1098</v>
      </c>
      <c r="RBH546" s="9">
        <f t="shared" ref="RBH546" si="7676">+SUM(RBF546:RBG546)</f>
        <v>1098</v>
      </c>
      <c r="RBI546" s="52" t="s">
        <v>317</v>
      </c>
      <c r="RBJ546" s="26">
        <v>0</v>
      </c>
      <c r="RBK546" s="51">
        <v>1098</v>
      </c>
      <c r="RBL546" s="9">
        <f t="shared" ref="RBL546" si="7677">+SUM(RBJ546:RBK546)</f>
        <v>1098</v>
      </c>
      <c r="RBM546" s="52" t="s">
        <v>317</v>
      </c>
      <c r="RBN546" s="26">
        <v>0</v>
      </c>
      <c r="RBO546" s="51">
        <v>1098</v>
      </c>
      <c r="RBP546" s="9">
        <f t="shared" ref="RBP546" si="7678">+SUM(RBN546:RBO546)</f>
        <v>1098</v>
      </c>
      <c r="RBQ546" s="52" t="s">
        <v>317</v>
      </c>
      <c r="RBR546" s="26">
        <v>0</v>
      </c>
      <c r="RBS546" s="51">
        <v>1098</v>
      </c>
      <c r="RBT546" s="9">
        <f t="shared" ref="RBT546" si="7679">+SUM(RBR546:RBS546)</f>
        <v>1098</v>
      </c>
      <c r="RBU546" s="52" t="s">
        <v>317</v>
      </c>
      <c r="RBV546" s="26">
        <v>0</v>
      </c>
      <c r="RBW546" s="51">
        <v>1098</v>
      </c>
      <c r="RBX546" s="9">
        <f t="shared" ref="RBX546" si="7680">+SUM(RBV546:RBW546)</f>
        <v>1098</v>
      </c>
      <c r="RBY546" s="52" t="s">
        <v>317</v>
      </c>
      <c r="RBZ546" s="26">
        <v>0</v>
      </c>
      <c r="RCA546" s="51">
        <v>1098</v>
      </c>
      <c r="RCB546" s="9">
        <f t="shared" ref="RCB546" si="7681">+SUM(RBZ546:RCA546)</f>
        <v>1098</v>
      </c>
      <c r="RCC546" s="52" t="s">
        <v>317</v>
      </c>
      <c r="RCD546" s="26">
        <v>0</v>
      </c>
      <c r="RCE546" s="51">
        <v>1098</v>
      </c>
      <c r="RCF546" s="9">
        <f t="shared" ref="RCF546" si="7682">+SUM(RCD546:RCE546)</f>
        <v>1098</v>
      </c>
      <c r="RCG546" s="52" t="s">
        <v>317</v>
      </c>
      <c r="RCH546" s="26">
        <v>0</v>
      </c>
      <c r="RCI546" s="51">
        <v>1098</v>
      </c>
      <c r="RCJ546" s="9">
        <f t="shared" ref="RCJ546" si="7683">+SUM(RCH546:RCI546)</f>
        <v>1098</v>
      </c>
      <c r="RCK546" s="52" t="s">
        <v>317</v>
      </c>
      <c r="RCL546" s="26">
        <v>0</v>
      </c>
      <c r="RCM546" s="51">
        <v>1098</v>
      </c>
      <c r="RCN546" s="9">
        <f t="shared" ref="RCN546" si="7684">+SUM(RCL546:RCM546)</f>
        <v>1098</v>
      </c>
      <c r="RCO546" s="52" t="s">
        <v>317</v>
      </c>
      <c r="RCP546" s="26">
        <v>0</v>
      </c>
      <c r="RCQ546" s="51">
        <v>1098</v>
      </c>
      <c r="RCR546" s="9">
        <f t="shared" ref="RCR546" si="7685">+SUM(RCP546:RCQ546)</f>
        <v>1098</v>
      </c>
      <c r="RCS546" s="52" t="s">
        <v>317</v>
      </c>
      <c r="RCT546" s="26">
        <v>0</v>
      </c>
      <c r="RCU546" s="51">
        <v>1098</v>
      </c>
      <c r="RCV546" s="9">
        <f t="shared" ref="RCV546" si="7686">+SUM(RCT546:RCU546)</f>
        <v>1098</v>
      </c>
      <c r="RCW546" s="52" t="s">
        <v>317</v>
      </c>
      <c r="RCX546" s="26">
        <v>0</v>
      </c>
      <c r="RCY546" s="51">
        <v>1098</v>
      </c>
      <c r="RCZ546" s="9">
        <f t="shared" ref="RCZ546" si="7687">+SUM(RCX546:RCY546)</f>
        <v>1098</v>
      </c>
      <c r="RDA546" s="52" t="s">
        <v>317</v>
      </c>
      <c r="RDB546" s="26">
        <v>0</v>
      </c>
      <c r="RDC546" s="51">
        <v>1098</v>
      </c>
      <c r="RDD546" s="9">
        <f t="shared" ref="RDD546" si="7688">+SUM(RDB546:RDC546)</f>
        <v>1098</v>
      </c>
      <c r="RDE546" s="52" t="s">
        <v>317</v>
      </c>
      <c r="RDF546" s="26">
        <v>0</v>
      </c>
      <c r="RDG546" s="51">
        <v>1098</v>
      </c>
      <c r="RDH546" s="9">
        <f t="shared" ref="RDH546" si="7689">+SUM(RDF546:RDG546)</f>
        <v>1098</v>
      </c>
      <c r="RDI546" s="52" t="s">
        <v>317</v>
      </c>
      <c r="RDJ546" s="26">
        <v>0</v>
      </c>
      <c r="RDK546" s="51">
        <v>1098</v>
      </c>
      <c r="RDL546" s="9">
        <f t="shared" ref="RDL546" si="7690">+SUM(RDJ546:RDK546)</f>
        <v>1098</v>
      </c>
      <c r="RDM546" s="52" t="s">
        <v>317</v>
      </c>
      <c r="RDN546" s="26">
        <v>0</v>
      </c>
      <c r="RDO546" s="51">
        <v>1098</v>
      </c>
      <c r="RDP546" s="9">
        <f t="shared" ref="RDP546" si="7691">+SUM(RDN546:RDO546)</f>
        <v>1098</v>
      </c>
      <c r="RDQ546" s="52" t="s">
        <v>317</v>
      </c>
      <c r="RDR546" s="26">
        <v>0</v>
      </c>
      <c r="RDS546" s="51">
        <v>1098</v>
      </c>
      <c r="RDT546" s="9">
        <f t="shared" ref="RDT546" si="7692">+SUM(RDR546:RDS546)</f>
        <v>1098</v>
      </c>
      <c r="RDU546" s="52" t="s">
        <v>317</v>
      </c>
      <c r="RDV546" s="26">
        <v>0</v>
      </c>
      <c r="RDW546" s="51">
        <v>1098</v>
      </c>
      <c r="RDX546" s="9">
        <f t="shared" ref="RDX546" si="7693">+SUM(RDV546:RDW546)</f>
        <v>1098</v>
      </c>
      <c r="RDY546" s="52" t="s">
        <v>317</v>
      </c>
      <c r="RDZ546" s="26">
        <v>0</v>
      </c>
      <c r="REA546" s="51">
        <v>1098</v>
      </c>
      <c r="REB546" s="9">
        <f t="shared" ref="REB546" si="7694">+SUM(RDZ546:REA546)</f>
        <v>1098</v>
      </c>
      <c r="REC546" s="52" t="s">
        <v>317</v>
      </c>
      <c r="RED546" s="26">
        <v>0</v>
      </c>
      <c r="REE546" s="51">
        <v>1098</v>
      </c>
      <c r="REF546" s="9">
        <f t="shared" ref="REF546" si="7695">+SUM(RED546:REE546)</f>
        <v>1098</v>
      </c>
      <c r="REG546" s="52" t="s">
        <v>317</v>
      </c>
      <c r="REH546" s="26">
        <v>0</v>
      </c>
      <c r="REI546" s="51">
        <v>1098</v>
      </c>
      <c r="REJ546" s="9">
        <f t="shared" ref="REJ546" si="7696">+SUM(REH546:REI546)</f>
        <v>1098</v>
      </c>
      <c r="REK546" s="52" t="s">
        <v>317</v>
      </c>
      <c r="REL546" s="26">
        <v>0</v>
      </c>
      <c r="REM546" s="51">
        <v>1098</v>
      </c>
      <c r="REN546" s="9">
        <f t="shared" ref="REN546" si="7697">+SUM(REL546:REM546)</f>
        <v>1098</v>
      </c>
      <c r="REO546" s="52" t="s">
        <v>317</v>
      </c>
      <c r="REP546" s="26">
        <v>0</v>
      </c>
      <c r="REQ546" s="51">
        <v>1098</v>
      </c>
      <c r="RER546" s="9">
        <f t="shared" ref="RER546" si="7698">+SUM(REP546:REQ546)</f>
        <v>1098</v>
      </c>
      <c r="RES546" s="52" t="s">
        <v>317</v>
      </c>
      <c r="RET546" s="26">
        <v>0</v>
      </c>
      <c r="REU546" s="51">
        <v>1098</v>
      </c>
      <c r="REV546" s="9">
        <f t="shared" ref="REV546" si="7699">+SUM(RET546:REU546)</f>
        <v>1098</v>
      </c>
      <c r="REW546" s="52" t="s">
        <v>317</v>
      </c>
      <c r="REX546" s="26">
        <v>0</v>
      </c>
      <c r="REY546" s="51">
        <v>1098</v>
      </c>
      <c r="REZ546" s="9">
        <f t="shared" ref="REZ546" si="7700">+SUM(REX546:REY546)</f>
        <v>1098</v>
      </c>
      <c r="RFA546" s="52" t="s">
        <v>317</v>
      </c>
      <c r="RFB546" s="26">
        <v>0</v>
      </c>
      <c r="RFC546" s="51">
        <v>1098</v>
      </c>
      <c r="RFD546" s="9">
        <f t="shared" ref="RFD546" si="7701">+SUM(RFB546:RFC546)</f>
        <v>1098</v>
      </c>
      <c r="RFE546" s="52" t="s">
        <v>317</v>
      </c>
      <c r="RFF546" s="26">
        <v>0</v>
      </c>
      <c r="RFG546" s="51">
        <v>1098</v>
      </c>
      <c r="RFH546" s="9">
        <f t="shared" ref="RFH546" si="7702">+SUM(RFF546:RFG546)</f>
        <v>1098</v>
      </c>
      <c r="RFI546" s="52" t="s">
        <v>317</v>
      </c>
      <c r="RFJ546" s="26">
        <v>0</v>
      </c>
      <c r="RFK546" s="51">
        <v>1098</v>
      </c>
      <c r="RFL546" s="9">
        <f t="shared" ref="RFL546" si="7703">+SUM(RFJ546:RFK546)</f>
        <v>1098</v>
      </c>
      <c r="RFM546" s="52" t="s">
        <v>317</v>
      </c>
      <c r="RFN546" s="26">
        <v>0</v>
      </c>
      <c r="RFO546" s="51">
        <v>1098</v>
      </c>
      <c r="RFP546" s="9">
        <f t="shared" ref="RFP546" si="7704">+SUM(RFN546:RFO546)</f>
        <v>1098</v>
      </c>
      <c r="RFQ546" s="52" t="s">
        <v>317</v>
      </c>
      <c r="RFR546" s="26">
        <v>0</v>
      </c>
      <c r="RFS546" s="51">
        <v>1098</v>
      </c>
      <c r="RFT546" s="9">
        <f t="shared" ref="RFT546" si="7705">+SUM(RFR546:RFS546)</f>
        <v>1098</v>
      </c>
      <c r="RFU546" s="52" t="s">
        <v>317</v>
      </c>
      <c r="RFV546" s="26">
        <v>0</v>
      </c>
      <c r="RFW546" s="51">
        <v>1098</v>
      </c>
      <c r="RFX546" s="9">
        <f t="shared" ref="RFX546" si="7706">+SUM(RFV546:RFW546)</f>
        <v>1098</v>
      </c>
      <c r="RFY546" s="52" t="s">
        <v>317</v>
      </c>
      <c r="RFZ546" s="26">
        <v>0</v>
      </c>
      <c r="RGA546" s="51">
        <v>1098</v>
      </c>
      <c r="RGB546" s="9">
        <f t="shared" ref="RGB546" si="7707">+SUM(RFZ546:RGA546)</f>
        <v>1098</v>
      </c>
      <c r="RGC546" s="52" t="s">
        <v>317</v>
      </c>
      <c r="RGD546" s="26">
        <v>0</v>
      </c>
      <c r="RGE546" s="51">
        <v>1098</v>
      </c>
      <c r="RGF546" s="9">
        <f t="shared" ref="RGF546" si="7708">+SUM(RGD546:RGE546)</f>
        <v>1098</v>
      </c>
      <c r="RGG546" s="52" t="s">
        <v>317</v>
      </c>
      <c r="RGH546" s="26">
        <v>0</v>
      </c>
      <c r="RGI546" s="51">
        <v>1098</v>
      </c>
      <c r="RGJ546" s="9">
        <f t="shared" ref="RGJ546" si="7709">+SUM(RGH546:RGI546)</f>
        <v>1098</v>
      </c>
      <c r="RGK546" s="52" t="s">
        <v>317</v>
      </c>
      <c r="RGL546" s="26">
        <v>0</v>
      </c>
      <c r="RGM546" s="51">
        <v>1098</v>
      </c>
      <c r="RGN546" s="9">
        <f t="shared" ref="RGN546" si="7710">+SUM(RGL546:RGM546)</f>
        <v>1098</v>
      </c>
      <c r="RGO546" s="52" t="s">
        <v>317</v>
      </c>
      <c r="RGP546" s="26">
        <v>0</v>
      </c>
      <c r="RGQ546" s="51">
        <v>1098</v>
      </c>
      <c r="RGR546" s="9">
        <f t="shared" ref="RGR546" si="7711">+SUM(RGP546:RGQ546)</f>
        <v>1098</v>
      </c>
      <c r="RGS546" s="52" t="s">
        <v>317</v>
      </c>
      <c r="RGT546" s="26">
        <v>0</v>
      </c>
      <c r="RGU546" s="51">
        <v>1098</v>
      </c>
      <c r="RGV546" s="9">
        <f t="shared" ref="RGV546" si="7712">+SUM(RGT546:RGU546)</f>
        <v>1098</v>
      </c>
      <c r="RGW546" s="52" t="s">
        <v>317</v>
      </c>
      <c r="RGX546" s="26">
        <v>0</v>
      </c>
      <c r="RGY546" s="51">
        <v>1098</v>
      </c>
      <c r="RGZ546" s="9">
        <f t="shared" ref="RGZ546" si="7713">+SUM(RGX546:RGY546)</f>
        <v>1098</v>
      </c>
      <c r="RHA546" s="52" t="s">
        <v>317</v>
      </c>
      <c r="RHB546" s="26">
        <v>0</v>
      </c>
      <c r="RHC546" s="51">
        <v>1098</v>
      </c>
      <c r="RHD546" s="9">
        <f t="shared" ref="RHD546" si="7714">+SUM(RHB546:RHC546)</f>
        <v>1098</v>
      </c>
      <c r="RHE546" s="52" t="s">
        <v>317</v>
      </c>
      <c r="RHF546" s="26">
        <v>0</v>
      </c>
      <c r="RHG546" s="51">
        <v>1098</v>
      </c>
      <c r="RHH546" s="9">
        <f t="shared" ref="RHH546" si="7715">+SUM(RHF546:RHG546)</f>
        <v>1098</v>
      </c>
      <c r="RHI546" s="52" t="s">
        <v>317</v>
      </c>
      <c r="RHJ546" s="26">
        <v>0</v>
      </c>
      <c r="RHK546" s="51">
        <v>1098</v>
      </c>
      <c r="RHL546" s="9">
        <f t="shared" ref="RHL546" si="7716">+SUM(RHJ546:RHK546)</f>
        <v>1098</v>
      </c>
      <c r="RHM546" s="52" t="s">
        <v>317</v>
      </c>
      <c r="RHN546" s="26">
        <v>0</v>
      </c>
      <c r="RHO546" s="51">
        <v>1098</v>
      </c>
      <c r="RHP546" s="9">
        <f t="shared" ref="RHP546" si="7717">+SUM(RHN546:RHO546)</f>
        <v>1098</v>
      </c>
      <c r="RHQ546" s="52" t="s">
        <v>317</v>
      </c>
      <c r="RHR546" s="26">
        <v>0</v>
      </c>
      <c r="RHS546" s="51">
        <v>1098</v>
      </c>
      <c r="RHT546" s="9">
        <f t="shared" ref="RHT546" si="7718">+SUM(RHR546:RHS546)</f>
        <v>1098</v>
      </c>
      <c r="RHU546" s="52" t="s">
        <v>317</v>
      </c>
      <c r="RHV546" s="26">
        <v>0</v>
      </c>
      <c r="RHW546" s="51">
        <v>1098</v>
      </c>
      <c r="RHX546" s="9">
        <f t="shared" ref="RHX546" si="7719">+SUM(RHV546:RHW546)</f>
        <v>1098</v>
      </c>
      <c r="RHY546" s="52" t="s">
        <v>317</v>
      </c>
      <c r="RHZ546" s="26">
        <v>0</v>
      </c>
      <c r="RIA546" s="51">
        <v>1098</v>
      </c>
      <c r="RIB546" s="9">
        <f t="shared" ref="RIB546" si="7720">+SUM(RHZ546:RIA546)</f>
        <v>1098</v>
      </c>
      <c r="RIC546" s="52" t="s">
        <v>317</v>
      </c>
      <c r="RID546" s="26">
        <v>0</v>
      </c>
      <c r="RIE546" s="51">
        <v>1098</v>
      </c>
      <c r="RIF546" s="9">
        <f t="shared" ref="RIF546" si="7721">+SUM(RID546:RIE546)</f>
        <v>1098</v>
      </c>
      <c r="RIG546" s="52" t="s">
        <v>317</v>
      </c>
      <c r="RIH546" s="26">
        <v>0</v>
      </c>
      <c r="RII546" s="51">
        <v>1098</v>
      </c>
      <c r="RIJ546" s="9">
        <f t="shared" ref="RIJ546" si="7722">+SUM(RIH546:RII546)</f>
        <v>1098</v>
      </c>
      <c r="RIK546" s="52" t="s">
        <v>317</v>
      </c>
      <c r="RIL546" s="26">
        <v>0</v>
      </c>
      <c r="RIM546" s="51">
        <v>1098</v>
      </c>
      <c r="RIN546" s="9">
        <f t="shared" ref="RIN546" si="7723">+SUM(RIL546:RIM546)</f>
        <v>1098</v>
      </c>
      <c r="RIO546" s="52" t="s">
        <v>317</v>
      </c>
      <c r="RIP546" s="26">
        <v>0</v>
      </c>
      <c r="RIQ546" s="51">
        <v>1098</v>
      </c>
      <c r="RIR546" s="9">
        <f t="shared" ref="RIR546" si="7724">+SUM(RIP546:RIQ546)</f>
        <v>1098</v>
      </c>
      <c r="RIS546" s="52" t="s">
        <v>317</v>
      </c>
      <c r="RIT546" s="26">
        <v>0</v>
      </c>
      <c r="RIU546" s="51">
        <v>1098</v>
      </c>
      <c r="RIV546" s="9">
        <f t="shared" ref="RIV546" si="7725">+SUM(RIT546:RIU546)</f>
        <v>1098</v>
      </c>
      <c r="RIW546" s="52" t="s">
        <v>317</v>
      </c>
      <c r="RIX546" s="26">
        <v>0</v>
      </c>
      <c r="RIY546" s="51">
        <v>1098</v>
      </c>
      <c r="RIZ546" s="9">
        <f t="shared" ref="RIZ546" si="7726">+SUM(RIX546:RIY546)</f>
        <v>1098</v>
      </c>
      <c r="RJA546" s="52" t="s">
        <v>317</v>
      </c>
      <c r="RJB546" s="26">
        <v>0</v>
      </c>
      <c r="RJC546" s="51">
        <v>1098</v>
      </c>
      <c r="RJD546" s="9">
        <f t="shared" ref="RJD546" si="7727">+SUM(RJB546:RJC546)</f>
        <v>1098</v>
      </c>
      <c r="RJE546" s="52" t="s">
        <v>317</v>
      </c>
      <c r="RJF546" s="26">
        <v>0</v>
      </c>
      <c r="RJG546" s="51">
        <v>1098</v>
      </c>
      <c r="RJH546" s="9">
        <f t="shared" ref="RJH546" si="7728">+SUM(RJF546:RJG546)</f>
        <v>1098</v>
      </c>
      <c r="RJI546" s="52" t="s">
        <v>317</v>
      </c>
      <c r="RJJ546" s="26">
        <v>0</v>
      </c>
      <c r="RJK546" s="51">
        <v>1098</v>
      </c>
      <c r="RJL546" s="9">
        <f t="shared" ref="RJL546" si="7729">+SUM(RJJ546:RJK546)</f>
        <v>1098</v>
      </c>
      <c r="RJM546" s="52" t="s">
        <v>317</v>
      </c>
      <c r="RJN546" s="26">
        <v>0</v>
      </c>
      <c r="RJO546" s="51">
        <v>1098</v>
      </c>
      <c r="RJP546" s="9">
        <f t="shared" ref="RJP546" si="7730">+SUM(RJN546:RJO546)</f>
        <v>1098</v>
      </c>
      <c r="RJQ546" s="52" t="s">
        <v>317</v>
      </c>
      <c r="RJR546" s="26">
        <v>0</v>
      </c>
      <c r="RJS546" s="51">
        <v>1098</v>
      </c>
      <c r="RJT546" s="9">
        <f t="shared" ref="RJT546" si="7731">+SUM(RJR546:RJS546)</f>
        <v>1098</v>
      </c>
      <c r="RJU546" s="52" t="s">
        <v>317</v>
      </c>
      <c r="RJV546" s="26">
        <v>0</v>
      </c>
      <c r="RJW546" s="51">
        <v>1098</v>
      </c>
      <c r="RJX546" s="9">
        <f t="shared" ref="RJX546" si="7732">+SUM(RJV546:RJW546)</f>
        <v>1098</v>
      </c>
      <c r="RJY546" s="52" t="s">
        <v>317</v>
      </c>
      <c r="RJZ546" s="26">
        <v>0</v>
      </c>
      <c r="RKA546" s="51">
        <v>1098</v>
      </c>
      <c r="RKB546" s="9">
        <f t="shared" ref="RKB546" si="7733">+SUM(RJZ546:RKA546)</f>
        <v>1098</v>
      </c>
      <c r="RKC546" s="52" t="s">
        <v>317</v>
      </c>
      <c r="RKD546" s="26">
        <v>0</v>
      </c>
      <c r="RKE546" s="51">
        <v>1098</v>
      </c>
      <c r="RKF546" s="9">
        <f t="shared" ref="RKF546" si="7734">+SUM(RKD546:RKE546)</f>
        <v>1098</v>
      </c>
      <c r="RKG546" s="52" t="s">
        <v>317</v>
      </c>
      <c r="RKH546" s="26">
        <v>0</v>
      </c>
      <c r="RKI546" s="51">
        <v>1098</v>
      </c>
      <c r="RKJ546" s="9">
        <f t="shared" ref="RKJ546" si="7735">+SUM(RKH546:RKI546)</f>
        <v>1098</v>
      </c>
      <c r="RKK546" s="52" t="s">
        <v>317</v>
      </c>
      <c r="RKL546" s="26">
        <v>0</v>
      </c>
      <c r="RKM546" s="51">
        <v>1098</v>
      </c>
      <c r="RKN546" s="9">
        <f t="shared" ref="RKN546" si="7736">+SUM(RKL546:RKM546)</f>
        <v>1098</v>
      </c>
      <c r="RKO546" s="52" t="s">
        <v>317</v>
      </c>
      <c r="RKP546" s="26">
        <v>0</v>
      </c>
      <c r="RKQ546" s="51">
        <v>1098</v>
      </c>
      <c r="RKR546" s="9">
        <f t="shared" ref="RKR546" si="7737">+SUM(RKP546:RKQ546)</f>
        <v>1098</v>
      </c>
      <c r="RKS546" s="52" t="s">
        <v>317</v>
      </c>
      <c r="RKT546" s="26">
        <v>0</v>
      </c>
      <c r="RKU546" s="51">
        <v>1098</v>
      </c>
      <c r="RKV546" s="9">
        <f t="shared" ref="RKV546" si="7738">+SUM(RKT546:RKU546)</f>
        <v>1098</v>
      </c>
      <c r="RKW546" s="52" t="s">
        <v>317</v>
      </c>
      <c r="RKX546" s="26">
        <v>0</v>
      </c>
      <c r="RKY546" s="51">
        <v>1098</v>
      </c>
      <c r="RKZ546" s="9">
        <f t="shared" ref="RKZ546" si="7739">+SUM(RKX546:RKY546)</f>
        <v>1098</v>
      </c>
      <c r="RLA546" s="52" t="s">
        <v>317</v>
      </c>
      <c r="RLB546" s="26">
        <v>0</v>
      </c>
      <c r="RLC546" s="51">
        <v>1098</v>
      </c>
      <c r="RLD546" s="9">
        <f t="shared" ref="RLD546" si="7740">+SUM(RLB546:RLC546)</f>
        <v>1098</v>
      </c>
      <c r="RLE546" s="52" t="s">
        <v>317</v>
      </c>
      <c r="RLF546" s="26">
        <v>0</v>
      </c>
      <c r="RLG546" s="51">
        <v>1098</v>
      </c>
      <c r="RLH546" s="9">
        <f t="shared" ref="RLH546" si="7741">+SUM(RLF546:RLG546)</f>
        <v>1098</v>
      </c>
      <c r="RLI546" s="52" t="s">
        <v>317</v>
      </c>
      <c r="RLJ546" s="26">
        <v>0</v>
      </c>
      <c r="RLK546" s="51">
        <v>1098</v>
      </c>
      <c r="RLL546" s="9">
        <f t="shared" ref="RLL546" si="7742">+SUM(RLJ546:RLK546)</f>
        <v>1098</v>
      </c>
      <c r="RLM546" s="52" t="s">
        <v>317</v>
      </c>
      <c r="RLN546" s="26">
        <v>0</v>
      </c>
      <c r="RLO546" s="51">
        <v>1098</v>
      </c>
      <c r="RLP546" s="9">
        <f t="shared" ref="RLP546" si="7743">+SUM(RLN546:RLO546)</f>
        <v>1098</v>
      </c>
      <c r="RLQ546" s="52" t="s">
        <v>317</v>
      </c>
      <c r="RLR546" s="26">
        <v>0</v>
      </c>
      <c r="RLS546" s="51">
        <v>1098</v>
      </c>
      <c r="RLT546" s="9">
        <f t="shared" ref="RLT546" si="7744">+SUM(RLR546:RLS546)</f>
        <v>1098</v>
      </c>
      <c r="RLU546" s="52" t="s">
        <v>317</v>
      </c>
      <c r="RLV546" s="26">
        <v>0</v>
      </c>
      <c r="RLW546" s="51">
        <v>1098</v>
      </c>
      <c r="RLX546" s="9">
        <f t="shared" ref="RLX546" si="7745">+SUM(RLV546:RLW546)</f>
        <v>1098</v>
      </c>
      <c r="RLY546" s="52" t="s">
        <v>317</v>
      </c>
      <c r="RLZ546" s="26">
        <v>0</v>
      </c>
      <c r="RMA546" s="51">
        <v>1098</v>
      </c>
      <c r="RMB546" s="9">
        <f t="shared" ref="RMB546" si="7746">+SUM(RLZ546:RMA546)</f>
        <v>1098</v>
      </c>
      <c r="RMC546" s="52" t="s">
        <v>317</v>
      </c>
      <c r="RMD546" s="26">
        <v>0</v>
      </c>
      <c r="RME546" s="51">
        <v>1098</v>
      </c>
      <c r="RMF546" s="9">
        <f t="shared" ref="RMF546" si="7747">+SUM(RMD546:RME546)</f>
        <v>1098</v>
      </c>
      <c r="RMG546" s="52" t="s">
        <v>317</v>
      </c>
      <c r="RMH546" s="26">
        <v>0</v>
      </c>
      <c r="RMI546" s="51">
        <v>1098</v>
      </c>
      <c r="RMJ546" s="9">
        <f t="shared" ref="RMJ546" si="7748">+SUM(RMH546:RMI546)</f>
        <v>1098</v>
      </c>
      <c r="RMK546" s="52" t="s">
        <v>317</v>
      </c>
      <c r="RML546" s="26">
        <v>0</v>
      </c>
      <c r="RMM546" s="51">
        <v>1098</v>
      </c>
      <c r="RMN546" s="9">
        <f t="shared" ref="RMN546" si="7749">+SUM(RML546:RMM546)</f>
        <v>1098</v>
      </c>
      <c r="RMO546" s="52" t="s">
        <v>317</v>
      </c>
      <c r="RMP546" s="26">
        <v>0</v>
      </c>
      <c r="RMQ546" s="51">
        <v>1098</v>
      </c>
      <c r="RMR546" s="9">
        <f t="shared" ref="RMR546" si="7750">+SUM(RMP546:RMQ546)</f>
        <v>1098</v>
      </c>
      <c r="RMS546" s="52" t="s">
        <v>317</v>
      </c>
      <c r="RMT546" s="26">
        <v>0</v>
      </c>
      <c r="RMU546" s="51">
        <v>1098</v>
      </c>
      <c r="RMV546" s="9">
        <f t="shared" ref="RMV546" si="7751">+SUM(RMT546:RMU546)</f>
        <v>1098</v>
      </c>
      <c r="RMW546" s="52" t="s">
        <v>317</v>
      </c>
      <c r="RMX546" s="26">
        <v>0</v>
      </c>
      <c r="RMY546" s="51">
        <v>1098</v>
      </c>
      <c r="RMZ546" s="9">
        <f t="shared" ref="RMZ546" si="7752">+SUM(RMX546:RMY546)</f>
        <v>1098</v>
      </c>
      <c r="RNA546" s="52" t="s">
        <v>317</v>
      </c>
      <c r="RNB546" s="26">
        <v>0</v>
      </c>
      <c r="RNC546" s="51">
        <v>1098</v>
      </c>
      <c r="RND546" s="9">
        <f t="shared" ref="RND546" si="7753">+SUM(RNB546:RNC546)</f>
        <v>1098</v>
      </c>
      <c r="RNE546" s="52" t="s">
        <v>317</v>
      </c>
      <c r="RNF546" s="26">
        <v>0</v>
      </c>
      <c r="RNG546" s="51">
        <v>1098</v>
      </c>
      <c r="RNH546" s="9">
        <f t="shared" ref="RNH546" si="7754">+SUM(RNF546:RNG546)</f>
        <v>1098</v>
      </c>
      <c r="RNI546" s="52" t="s">
        <v>317</v>
      </c>
      <c r="RNJ546" s="26">
        <v>0</v>
      </c>
      <c r="RNK546" s="51">
        <v>1098</v>
      </c>
      <c r="RNL546" s="9">
        <f t="shared" ref="RNL546" si="7755">+SUM(RNJ546:RNK546)</f>
        <v>1098</v>
      </c>
      <c r="RNM546" s="52" t="s">
        <v>317</v>
      </c>
      <c r="RNN546" s="26">
        <v>0</v>
      </c>
      <c r="RNO546" s="51">
        <v>1098</v>
      </c>
      <c r="RNP546" s="9">
        <f t="shared" ref="RNP546" si="7756">+SUM(RNN546:RNO546)</f>
        <v>1098</v>
      </c>
      <c r="RNQ546" s="52" t="s">
        <v>317</v>
      </c>
      <c r="RNR546" s="26">
        <v>0</v>
      </c>
      <c r="RNS546" s="51">
        <v>1098</v>
      </c>
      <c r="RNT546" s="9">
        <f t="shared" ref="RNT546" si="7757">+SUM(RNR546:RNS546)</f>
        <v>1098</v>
      </c>
      <c r="RNU546" s="52" t="s">
        <v>317</v>
      </c>
      <c r="RNV546" s="26">
        <v>0</v>
      </c>
      <c r="RNW546" s="51">
        <v>1098</v>
      </c>
      <c r="RNX546" s="9">
        <f t="shared" ref="RNX546" si="7758">+SUM(RNV546:RNW546)</f>
        <v>1098</v>
      </c>
      <c r="RNY546" s="52" t="s">
        <v>317</v>
      </c>
      <c r="RNZ546" s="26">
        <v>0</v>
      </c>
      <c r="ROA546" s="51">
        <v>1098</v>
      </c>
      <c r="ROB546" s="9">
        <f t="shared" ref="ROB546" si="7759">+SUM(RNZ546:ROA546)</f>
        <v>1098</v>
      </c>
      <c r="ROC546" s="52" t="s">
        <v>317</v>
      </c>
      <c r="ROD546" s="26">
        <v>0</v>
      </c>
      <c r="ROE546" s="51">
        <v>1098</v>
      </c>
      <c r="ROF546" s="9">
        <f t="shared" ref="ROF546" si="7760">+SUM(ROD546:ROE546)</f>
        <v>1098</v>
      </c>
      <c r="ROG546" s="52" t="s">
        <v>317</v>
      </c>
      <c r="ROH546" s="26">
        <v>0</v>
      </c>
      <c r="ROI546" s="51">
        <v>1098</v>
      </c>
      <c r="ROJ546" s="9">
        <f t="shared" ref="ROJ546" si="7761">+SUM(ROH546:ROI546)</f>
        <v>1098</v>
      </c>
      <c r="ROK546" s="52" t="s">
        <v>317</v>
      </c>
      <c r="ROL546" s="26">
        <v>0</v>
      </c>
      <c r="ROM546" s="51">
        <v>1098</v>
      </c>
      <c r="RON546" s="9">
        <f t="shared" ref="RON546" si="7762">+SUM(ROL546:ROM546)</f>
        <v>1098</v>
      </c>
      <c r="ROO546" s="52" t="s">
        <v>317</v>
      </c>
      <c r="ROP546" s="26">
        <v>0</v>
      </c>
      <c r="ROQ546" s="51">
        <v>1098</v>
      </c>
      <c r="ROR546" s="9">
        <f t="shared" ref="ROR546" si="7763">+SUM(ROP546:ROQ546)</f>
        <v>1098</v>
      </c>
      <c r="ROS546" s="52" t="s">
        <v>317</v>
      </c>
      <c r="ROT546" s="26">
        <v>0</v>
      </c>
      <c r="ROU546" s="51">
        <v>1098</v>
      </c>
      <c r="ROV546" s="9">
        <f t="shared" ref="ROV546" si="7764">+SUM(ROT546:ROU546)</f>
        <v>1098</v>
      </c>
      <c r="ROW546" s="52" t="s">
        <v>317</v>
      </c>
      <c r="ROX546" s="26">
        <v>0</v>
      </c>
      <c r="ROY546" s="51">
        <v>1098</v>
      </c>
      <c r="ROZ546" s="9">
        <f t="shared" ref="ROZ546" si="7765">+SUM(ROX546:ROY546)</f>
        <v>1098</v>
      </c>
      <c r="RPA546" s="52" t="s">
        <v>317</v>
      </c>
      <c r="RPB546" s="26">
        <v>0</v>
      </c>
      <c r="RPC546" s="51">
        <v>1098</v>
      </c>
      <c r="RPD546" s="9">
        <f t="shared" ref="RPD546" si="7766">+SUM(RPB546:RPC546)</f>
        <v>1098</v>
      </c>
      <c r="RPE546" s="52" t="s">
        <v>317</v>
      </c>
      <c r="RPF546" s="26">
        <v>0</v>
      </c>
      <c r="RPG546" s="51">
        <v>1098</v>
      </c>
      <c r="RPH546" s="9">
        <f t="shared" ref="RPH546" si="7767">+SUM(RPF546:RPG546)</f>
        <v>1098</v>
      </c>
      <c r="RPI546" s="52" t="s">
        <v>317</v>
      </c>
      <c r="RPJ546" s="26">
        <v>0</v>
      </c>
      <c r="RPK546" s="51">
        <v>1098</v>
      </c>
      <c r="RPL546" s="9">
        <f t="shared" ref="RPL546" si="7768">+SUM(RPJ546:RPK546)</f>
        <v>1098</v>
      </c>
      <c r="RPM546" s="52" t="s">
        <v>317</v>
      </c>
      <c r="RPN546" s="26">
        <v>0</v>
      </c>
      <c r="RPO546" s="51">
        <v>1098</v>
      </c>
      <c r="RPP546" s="9">
        <f t="shared" ref="RPP546" si="7769">+SUM(RPN546:RPO546)</f>
        <v>1098</v>
      </c>
      <c r="RPQ546" s="52" t="s">
        <v>317</v>
      </c>
      <c r="RPR546" s="26">
        <v>0</v>
      </c>
      <c r="RPS546" s="51">
        <v>1098</v>
      </c>
      <c r="RPT546" s="9">
        <f t="shared" ref="RPT546" si="7770">+SUM(RPR546:RPS546)</f>
        <v>1098</v>
      </c>
      <c r="RPU546" s="52" t="s">
        <v>317</v>
      </c>
      <c r="RPV546" s="26">
        <v>0</v>
      </c>
      <c r="RPW546" s="51">
        <v>1098</v>
      </c>
      <c r="RPX546" s="9">
        <f t="shared" ref="RPX546" si="7771">+SUM(RPV546:RPW546)</f>
        <v>1098</v>
      </c>
      <c r="RPY546" s="52" t="s">
        <v>317</v>
      </c>
      <c r="RPZ546" s="26">
        <v>0</v>
      </c>
      <c r="RQA546" s="51">
        <v>1098</v>
      </c>
      <c r="RQB546" s="9">
        <f t="shared" ref="RQB546" si="7772">+SUM(RPZ546:RQA546)</f>
        <v>1098</v>
      </c>
      <c r="RQC546" s="52" t="s">
        <v>317</v>
      </c>
      <c r="RQD546" s="26">
        <v>0</v>
      </c>
      <c r="RQE546" s="51">
        <v>1098</v>
      </c>
      <c r="RQF546" s="9">
        <f t="shared" ref="RQF546" si="7773">+SUM(RQD546:RQE546)</f>
        <v>1098</v>
      </c>
      <c r="RQG546" s="52" t="s">
        <v>317</v>
      </c>
      <c r="RQH546" s="26">
        <v>0</v>
      </c>
      <c r="RQI546" s="51">
        <v>1098</v>
      </c>
      <c r="RQJ546" s="9">
        <f t="shared" ref="RQJ546" si="7774">+SUM(RQH546:RQI546)</f>
        <v>1098</v>
      </c>
      <c r="RQK546" s="52" t="s">
        <v>317</v>
      </c>
      <c r="RQL546" s="26">
        <v>0</v>
      </c>
      <c r="RQM546" s="51">
        <v>1098</v>
      </c>
      <c r="RQN546" s="9">
        <f t="shared" ref="RQN546" si="7775">+SUM(RQL546:RQM546)</f>
        <v>1098</v>
      </c>
      <c r="RQO546" s="52" t="s">
        <v>317</v>
      </c>
      <c r="RQP546" s="26">
        <v>0</v>
      </c>
      <c r="RQQ546" s="51">
        <v>1098</v>
      </c>
      <c r="RQR546" s="9">
        <f t="shared" ref="RQR546" si="7776">+SUM(RQP546:RQQ546)</f>
        <v>1098</v>
      </c>
      <c r="RQS546" s="52" t="s">
        <v>317</v>
      </c>
      <c r="RQT546" s="26">
        <v>0</v>
      </c>
      <c r="RQU546" s="51">
        <v>1098</v>
      </c>
      <c r="RQV546" s="9">
        <f t="shared" ref="RQV546" si="7777">+SUM(RQT546:RQU546)</f>
        <v>1098</v>
      </c>
      <c r="RQW546" s="52" t="s">
        <v>317</v>
      </c>
      <c r="RQX546" s="26">
        <v>0</v>
      </c>
      <c r="RQY546" s="51">
        <v>1098</v>
      </c>
      <c r="RQZ546" s="9">
        <f t="shared" ref="RQZ546" si="7778">+SUM(RQX546:RQY546)</f>
        <v>1098</v>
      </c>
      <c r="RRA546" s="52" t="s">
        <v>317</v>
      </c>
      <c r="RRB546" s="26">
        <v>0</v>
      </c>
      <c r="RRC546" s="51">
        <v>1098</v>
      </c>
      <c r="RRD546" s="9">
        <f t="shared" ref="RRD546" si="7779">+SUM(RRB546:RRC546)</f>
        <v>1098</v>
      </c>
      <c r="RRE546" s="52" t="s">
        <v>317</v>
      </c>
      <c r="RRF546" s="26">
        <v>0</v>
      </c>
      <c r="RRG546" s="51">
        <v>1098</v>
      </c>
      <c r="RRH546" s="9">
        <f t="shared" ref="RRH546" si="7780">+SUM(RRF546:RRG546)</f>
        <v>1098</v>
      </c>
      <c r="RRI546" s="52" t="s">
        <v>317</v>
      </c>
      <c r="RRJ546" s="26">
        <v>0</v>
      </c>
      <c r="RRK546" s="51">
        <v>1098</v>
      </c>
      <c r="RRL546" s="9">
        <f t="shared" ref="RRL546" si="7781">+SUM(RRJ546:RRK546)</f>
        <v>1098</v>
      </c>
      <c r="RRM546" s="52" t="s">
        <v>317</v>
      </c>
      <c r="RRN546" s="26">
        <v>0</v>
      </c>
      <c r="RRO546" s="51">
        <v>1098</v>
      </c>
      <c r="RRP546" s="9">
        <f t="shared" ref="RRP546" si="7782">+SUM(RRN546:RRO546)</f>
        <v>1098</v>
      </c>
      <c r="RRQ546" s="52" t="s">
        <v>317</v>
      </c>
      <c r="RRR546" s="26">
        <v>0</v>
      </c>
      <c r="RRS546" s="51">
        <v>1098</v>
      </c>
      <c r="RRT546" s="9">
        <f t="shared" ref="RRT546" si="7783">+SUM(RRR546:RRS546)</f>
        <v>1098</v>
      </c>
      <c r="RRU546" s="52" t="s">
        <v>317</v>
      </c>
      <c r="RRV546" s="26">
        <v>0</v>
      </c>
      <c r="RRW546" s="51">
        <v>1098</v>
      </c>
      <c r="RRX546" s="9">
        <f t="shared" ref="RRX546" si="7784">+SUM(RRV546:RRW546)</f>
        <v>1098</v>
      </c>
      <c r="RRY546" s="52" t="s">
        <v>317</v>
      </c>
      <c r="RRZ546" s="26">
        <v>0</v>
      </c>
      <c r="RSA546" s="51">
        <v>1098</v>
      </c>
      <c r="RSB546" s="9">
        <f t="shared" ref="RSB546" si="7785">+SUM(RRZ546:RSA546)</f>
        <v>1098</v>
      </c>
      <c r="RSC546" s="52" t="s">
        <v>317</v>
      </c>
      <c r="RSD546" s="26">
        <v>0</v>
      </c>
      <c r="RSE546" s="51">
        <v>1098</v>
      </c>
      <c r="RSF546" s="9">
        <f t="shared" ref="RSF546" si="7786">+SUM(RSD546:RSE546)</f>
        <v>1098</v>
      </c>
      <c r="RSG546" s="52" t="s">
        <v>317</v>
      </c>
      <c r="RSH546" s="26">
        <v>0</v>
      </c>
      <c r="RSI546" s="51">
        <v>1098</v>
      </c>
      <c r="RSJ546" s="9">
        <f t="shared" ref="RSJ546" si="7787">+SUM(RSH546:RSI546)</f>
        <v>1098</v>
      </c>
      <c r="RSK546" s="52" t="s">
        <v>317</v>
      </c>
      <c r="RSL546" s="26">
        <v>0</v>
      </c>
      <c r="RSM546" s="51">
        <v>1098</v>
      </c>
      <c r="RSN546" s="9">
        <f t="shared" ref="RSN546" si="7788">+SUM(RSL546:RSM546)</f>
        <v>1098</v>
      </c>
      <c r="RSO546" s="52" t="s">
        <v>317</v>
      </c>
      <c r="RSP546" s="26">
        <v>0</v>
      </c>
      <c r="RSQ546" s="51">
        <v>1098</v>
      </c>
      <c r="RSR546" s="9">
        <f t="shared" ref="RSR546" si="7789">+SUM(RSP546:RSQ546)</f>
        <v>1098</v>
      </c>
      <c r="RSS546" s="52" t="s">
        <v>317</v>
      </c>
      <c r="RST546" s="26">
        <v>0</v>
      </c>
      <c r="RSU546" s="51">
        <v>1098</v>
      </c>
      <c r="RSV546" s="9">
        <f t="shared" ref="RSV546" si="7790">+SUM(RST546:RSU546)</f>
        <v>1098</v>
      </c>
      <c r="RSW546" s="52" t="s">
        <v>317</v>
      </c>
      <c r="RSX546" s="26">
        <v>0</v>
      </c>
      <c r="RSY546" s="51">
        <v>1098</v>
      </c>
      <c r="RSZ546" s="9">
        <f t="shared" ref="RSZ546" si="7791">+SUM(RSX546:RSY546)</f>
        <v>1098</v>
      </c>
      <c r="RTA546" s="52" t="s">
        <v>317</v>
      </c>
      <c r="RTB546" s="26">
        <v>0</v>
      </c>
      <c r="RTC546" s="51">
        <v>1098</v>
      </c>
      <c r="RTD546" s="9">
        <f t="shared" ref="RTD546" si="7792">+SUM(RTB546:RTC546)</f>
        <v>1098</v>
      </c>
      <c r="RTE546" s="52" t="s">
        <v>317</v>
      </c>
      <c r="RTF546" s="26">
        <v>0</v>
      </c>
      <c r="RTG546" s="51">
        <v>1098</v>
      </c>
      <c r="RTH546" s="9">
        <f t="shared" ref="RTH546" si="7793">+SUM(RTF546:RTG546)</f>
        <v>1098</v>
      </c>
      <c r="RTI546" s="52" t="s">
        <v>317</v>
      </c>
      <c r="RTJ546" s="26">
        <v>0</v>
      </c>
      <c r="RTK546" s="51">
        <v>1098</v>
      </c>
      <c r="RTL546" s="9">
        <f t="shared" ref="RTL546" si="7794">+SUM(RTJ546:RTK546)</f>
        <v>1098</v>
      </c>
      <c r="RTM546" s="52" t="s">
        <v>317</v>
      </c>
      <c r="RTN546" s="26">
        <v>0</v>
      </c>
      <c r="RTO546" s="51">
        <v>1098</v>
      </c>
      <c r="RTP546" s="9">
        <f t="shared" ref="RTP546" si="7795">+SUM(RTN546:RTO546)</f>
        <v>1098</v>
      </c>
      <c r="RTQ546" s="52" t="s">
        <v>317</v>
      </c>
      <c r="RTR546" s="26">
        <v>0</v>
      </c>
      <c r="RTS546" s="51">
        <v>1098</v>
      </c>
      <c r="RTT546" s="9">
        <f t="shared" ref="RTT546" si="7796">+SUM(RTR546:RTS546)</f>
        <v>1098</v>
      </c>
      <c r="RTU546" s="52" t="s">
        <v>317</v>
      </c>
      <c r="RTV546" s="26">
        <v>0</v>
      </c>
      <c r="RTW546" s="51">
        <v>1098</v>
      </c>
      <c r="RTX546" s="9">
        <f t="shared" ref="RTX546" si="7797">+SUM(RTV546:RTW546)</f>
        <v>1098</v>
      </c>
      <c r="RTY546" s="52" t="s">
        <v>317</v>
      </c>
      <c r="RTZ546" s="26">
        <v>0</v>
      </c>
      <c r="RUA546" s="51">
        <v>1098</v>
      </c>
      <c r="RUB546" s="9">
        <f t="shared" ref="RUB546" si="7798">+SUM(RTZ546:RUA546)</f>
        <v>1098</v>
      </c>
      <c r="RUC546" s="52" t="s">
        <v>317</v>
      </c>
      <c r="RUD546" s="26">
        <v>0</v>
      </c>
      <c r="RUE546" s="51">
        <v>1098</v>
      </c>
      <c r="RUF546" s="9">
        <f t="shared" ref="RUF546" si="7799">+SUM(RUD546:RUE546)</f>
        <v>1098</v>
      </c>
      <c r="RUG546" s="52" t="s">
        <v>317</v>
      </c>
      <c r="RUH546" s="26">
        <v>0</v>
      </c>
      <c r="RUI546" s="51">
        <v>1098</v>
      </c>
      <c r="RUJ546" s="9">
        <f t="shared" ref="RUJ546" si="7800">+SUM(RUH546:RUI546)</f>
        <v>1098</v>
      </c>
      <c r="RUK546" s="52" t="s">
        <v>317</v>
      </c>
      <c r="RUL546" s="26">
        <v>0</v>
      </c>
      <c r="RUM546" s="51">
        <v>1098</v>
      </c>
      <c r="RUN546" s="9">
        <f t="shared" ref="RUN546" si="7801">+SUM(RUL546:RUM546)</f>
        <v>1098</v>
      </c>
      <c r="RUO546" s="52" t="s">
        <v>317</v>
      </c>
      <c r="RUP546" s="26">
        <v>0</v>
      </c>
      <c r="RUQ546" s="51">
        <v>1098</v>
      </c>
      <c r="RUR546" s="9">
        <f t="shared" ref="RUR546" si="7802">+SUM(RUP546:RUQ546)</f>
        <v>1098</v>
      </c>
      <c r="RUS546" s="52" t="s">
        <v>317</v>
      </c>
      <c r="RUT546" s="26">
        <v>0</v>
      </c>
      <c r="RUU546" s="51">
        <v>1098</v>
      </c>
      <c r="RUV546" s="9">
        <f t="shared" ref="RUV546" si="7803">+SUM(RUT546:RUU546)</f>
        <v>1098</v>
      </c>
      <c r="RUW546" s="52" t="s">
        <v>317</v>
      </c>
      <c r="RUX546" s="26">
        <v>0</v>
      </c>
      <c r="RUY546" s="51">
        <v>1098</v>
      </c>
      <c r="RUZ546" s="9">
        <f t="shared" ref="RUZ546" si="7804">+SUM(RUX546:RUY546)</f>
        <v>1098</v>
      </c>
      <c r="RVA546" s="52" t="s">
        <v>317</v>
      </c>
      <c r="RVB546" s="26">
        <v>0</v>
      </c>
      <c r="RVC546" s="51">
        <v>1098</v>
      </c>
      <c r="RVD546" s="9">
        <f t="shared" ref="RVD546" si="7805">+SUM(RVB546:RVC546)</f>
        <v>1098</v>
      </c>
      <c r="RVE546" s="52" t="s">
        <v>317</v>
      </c>
      <c r="RVF546" s="26">
        <v>0</v>
      </c>
      <c r="RVG546" s="51">
        <v>1098</v>
      </c>
      <c r="RVH546" s="9">
        <f t="shared" ref="RVH546" si="7806">+SUM(RVF546:RVG546)</f>
        <v>1098</v>
      </c>
      <c r="RVI546" s="52" t="s">
        <v>317</v>
      </c>
      <c r="RVJ546" s="26">
        <v>0</v>
      </c>
      <c r="RVK546" s="51">
        <v>1098</v>
      </c>
      <c r="RVL546" s="9">
        <f t="shared" ref="RVL546" si="7807">+SUM(RVJ546:RVK546)</f>
        <v>1098</v>
      </c>
      <c r="RVM546" s="52" t="s">
        <v>317</v>
      </c>
      <c r="RVN546" s="26">
        <v>0</v>
      </c>
      <c r="RVO546" s="51">
        <v>1098</v>
      </c>
      <c r="RVP546" s="9">
        <f t="shared" ref="RVP546" si="7808">+SUM(RVN546:RVO546)</f>
        <v>1098</v>
      </c>
      <c r="RVQ546" s="52" t="s">
        <v>317</v>
      </c>
      <c r="RVR546" s="26">
        <v>0</v>
      </c>
      <c r="RVS546" s="51">
        <v>1098</v>
      </c>
      <c r="RVT546" s="9">
        <f t="shared" ref="RVT546" si="7809">+SUM(RVR546:RVS546)</f>
        <v>1098</v>
      </c>
      <c r="RVU546" s="52" t="s">
        <v>317</v>
      </c>
      <c r="RVV546" s="26">
        <v>0</v>
      </c>
      <c r="RVW546" s="51">
        <v>1098</v>
      </c>
      <c r="RVX546" s="9">
        <f t="shared" ref="RVX546" si="7810">+SUM(RVV546:RVW546)</f>
        <v>1098</v>
      </c>
      <c r="RVY546" s="52" t="s">
        <v>317</v>
      </c>
      <c r="RVZ546" s="26">
        <v>0</v>
      </c>
      <c r="RWA546" s="51">
        <v>1098</v>
      </c>
      <c r="RWB546" s="9">
        <f t="shared" ref="RWB546" si="7811">+SUM(RVZ546:RWA546)</f>
        <v>1098</v>
      </c>
      <c r="RWC546" s="52" t="s">
        <v>317</v>
      </c>
      <c r="RWD546" s="26">
        <v>0</v>
      </c>
      <c r="RWE546" s="51">
        <v>1098</v>
      </c>
      <c r="RWF546" s="9">
        <f t="shared" ref="RWF546" si="7812">+SUM(RWD546:RWE546)</f>
        <v>1098</v>
      </c>
      <c r="RWG546" s="52" t="s">
        <v>317</v>
      </c>
      <c r="RWH546" s="26">
        <v>0</v>
      </c>
      <c r="RWI546" s="51">
        <v>1098</v>
      </c>
      <c r="RWJ546" s="9">
        <f t="shared" ref="RWJ546" si="7813">+SUM(RWH546:RWI546)</f>
        <v>1098</v>
      </c>
      <c r="RWK546" s="52" t="s">
        <v>317</v>
      </c>
      <c r="RWL546" s="26">
        <v>0</v>
      </c>
      <c r="RWM546" s="51">
        <v>1098</v>
      </c>
      <c r="RWN546" s="9">
        <f t="shared" ref="RWN546" si="7814">+SUM(RWL546:RWM546)</f>
        <v>1098</v>
      </c>
      <c r="RWO546" s="52" t="s">
        <v>317</v>
      </c>
      <c r="RWP546" s="26">
        <v>0</v>
      </c>
      <c r="RWQ546" s="51">
        <v>1098</v>
      </c>
      <c r="RWR546" s="9">
        <f t="shared" ref="RWR546" si="7815">+SUM(RWP546:RWQ546)</f>
        <v>1098</v>
      </c>
      <c r="RWS546" s="52" t="s">
        <v>317</v>
      </c>
      <c r="RWT546" s="26">
        <v>0</v>
      </c>
      <c r="RWU546" s="51">
        <v>1098</v>
      </c>
      <c r="RWV546" s="9">
        <f t="shared" ref="RWV546" si="7816">+SUM(RWT546:RWU546)</f>
        <v>1098</v>
      </c>
      <c r="RWW546" s="52" t="s">
        <v>317</v>
      </c>
      <c r="RWX546" s="26">
        <v>0</v>
      </c>
      <c r="RWY546" s="51">
        <v>1098</v>
      </c>
      <c r="RWZ546" s="9">
        <f t="shared" ref="RWZ546" si="7817">+SUM(RWX546:RWY546)</f>
        <v>1098</v>
      </c>
      <c r="RXA546" s="52" t="s">
        <v>317</v>
      </c>
      <c r="RXB546" s="26">
        <v>0</v>
      </c>
      <c r="RXC546" s="51">
        <v>1098</v>
      </c>
      <c r="RXD546" s="9">
        <f t="shared" ref="RXD546" si="7818">+SUM(RXB546:RXC546)</f>
        <v>1098</v>
      </c>
      <c r="RXE546" s="52" t="s">
        <v>317</v>
      </c>
      <c r="RXF546" s="26">
        <v>0</v>
      </c>
      <c r="RXG546" s="51">
        <v>1098</v>
      </c>
      <c r="RXH546" s="9">
        <f t="shared" ref="RXH546" si="7819">+SUM(RXF546:RXG546)</f>
        <v>1098</v>
      </c>
      <c r="RXI546" s="52" t="s">
        <v>317</v>
      </c>
      <c r="RXJ546" s="26">
        <v>0</v>
      </c>
      <c r="RXK546" s="51">
        <v>1098</v>
      </c>
      <c r="RXL546" s="9">
        <f t="shared" ref="RXL546" si="7820">+SUM(RXJ546:RXK546)</f>
        <v>1098</v>
      </c>
      <c r="RXM546" s="52" t="s">
        <v>317</v>
      </c>
      <c r="RXN546" s="26">
        <v>0</v>
      </c>
      <c r="RXO546" s="51">
        <v>1098</v>
      </c>
      <c r="RXP546" s="9">
        <f t="shared" ref="RXP546" si="7821">+SUM(RXN546:RXO546)</f>
        <v>1098</v>
      </c>
      <c r="RXQ546" s="52" t="s">
        <v>317</v>
      </c>
      <c r="RXR546" s="26">
        <v>0</v>
      </c>
      <c r="RXS546" s="51">
        <v>1098</v>
      </c>
      <c r="RXT546" s="9">
        <f t="shared" ref="RXT546" si="7822">+SUM(RXR546:RXS546)</f>
        <v>1098</v>
      </c>
      <c r="RXU546" s="52" t="s">
        <v>317</v>
      </c>
      <c r="RXV546" s="26">
        <v>0</v>
      </c>
      <c r="RXW546" s="51">
        <v>1098</v>
      </c>
      <c r="RXX546" s="9">
        <f t="shared" ref="RXX546" si="7823">+SUM(RXV546:RXW546)</f>
        <v>1098</v>
      </c>
      <c r="RXY546" s="52" t="s">
        <v>317</v>
      </c>
      <c r="RXZ546" s="26">
        <v>0</v>
      </c>
      <c r="RYA546" s="51">
        <v>1098</v>
      </c>
      <c r="RYB546" s="9">
        <f t="shared" ref="RYB546" si="7824">+SUM(RXZ546:RYA546)</f>
        <v>1098</v>
      </c>
      <c r="RYC546" s="52" t="s">
        <v>317</v>
      </c>
      <c r="RYD546" s="26">
        <v>0</v>
      </c>
      <c r="RYE546" s="51">
        <v>1098</v>
      </c>
      <c r="RYF546" s="9">
        <f t="shared" ref="RYF546" si="7825">+SUM(RYD546:RYE546)</f>
        <v>1098</v>
      </c>
      <c r="RYG546" s="52" t="s">
        <v>317</v>
      </c>
      <c r="RYH546" s="26">
        <v>0</v>
      </c>
      <c r="RYI546" s="51">
        <v>1098</v>
      </c>
      <c r="RYJ546" s="9">
        <f t="shared" ref="RYJ546" si="7826">+SUM(RYH546:RYI546)</f>
        <v>1098</v>
      </c>
      <c r="RYK546" s="52" t="s">
        <v>317</v>
      </c>
      <c r="RYL546" s="26">
        <v>0</v>
      </c>
      <c r="RYM546" s="51">
        <v>1098</v>
      </c>
      <c r="RYN546" s="9">
        <f t="shared" ref="RYN546" si="7827">+SUM(RYL546:RYM546)</f>
        <v>1098</v>
      </c>
      <c r="RYO546" s="52" t="s">
        <v>317</v>
      </c>
      <c r="RYP546" s="26">
        <v>0</v>
      </c>
      <c r="RYQ546" s="51">
        <v>1098</v>
      </c>
      <c r="RYR546" s="9">
        <f t="shared" ref="RYR546" si="7828">+SUM(RYP546:RYQ546)</f>
        <v>1098</v>
      </c>
      <c r="RYS546" s="52" t="s">
        <v>317</v>
      </c>
      <c r="RYT546" s="26">
        <v>0</v>
      </c>
      <c r="RYU546" s="51">
        <v>1098</v>
      </c>
      <c r="RYV546" s="9">
        <f t="shared" ref="RYV546" si="7829">+SUM(RYT546:RYU546)</f>
        <v>1098</v>
      </c>
      <c r="RYW546" s="52" t="s">
        <v>317</v>
      </c>
      <c r="RYX546" s="26">
        <v>0</v>
      </c>
      <c r="RYY546" s="51">
        <v>1098</v>
      </c>
      <c r="RYZ546" s="9">
        <f t="shared" ref="RYZ546" si="7830">+SUM(RYX546:RYY546)</f>
        <v>1098</v>
      </c>
      <c r="RZA546" s="52" t="s">
        <v>317</v>
      </c>
      <c r="RZB546" s="26">
        <v>0</v>
      </c>
      <c r="RZC546" s="51">
        <v>1098</v>
      </c>
      <c r="RZD546" s="9">
        <f t="shared" ref="RZD546" si="7831">+SUM(RZB546:RZC546)</f>
        <v>1098</v>
      </c>
      <c r="RZE546" s="52" t="s">
        <v>317</v>
      </c>
      <c r="RZF546" s="26">
        <v>0</v>
      </c>
      <c r="RZG546" s="51">
        <v>1098</v>
      </c>
      <c r="RZH546" s="9">
        <f t="shared" ref="RZH546" si="7832">+SUM(RZF546:RZG546)</f>
        <v>1098</v>
      </c>
      <c r="RZI546" s="52" t="s">
        <v>317</v>
      </c>
      <c r="RZJ546" s="26">
        <v>0</v>
      </c>
      <c r="RZK546" s="51">
        <v>1098</v>
      </c>
      <c r="RZL546" s="9">
        <f t="shared" ref="RZL546" si="7833">+SUM(RZJ546:RZK546)</f>
        <v>1098</v>
      </c>
      <c r="RZM546" s="52" t="s">
        <v>317</v>
      </c>
      <c r="RZN546" s="26">
        <v>0</v>
      </c>
      <c r="RZO546" s="51">
        <v>1098</v>
      </c>
      <c r="RZP546" s="9">
        <f t="shared" ref="RZP546" si="7834">+SUM(RZN546:RZO546)</f>
        <v>1098</v>
      </c>
      <c r="RZQ546" s="52" t="s">
        <v>317</v>
      </c>
      <c r="RZR546" s="26">
        <v>0</v>
      </c>
      <c r="RZS546" s="51">
        <v>1098</v>
      </c>
      <c r="RZT546" s="9">
        <f t="shared" ref="RZT546" si="7835">+SUM(RZR546:RZS546)</f>
        <v>1098</v>
      </c>
      <c r="RZU546" s="52" t="s">
        <v>317</v>
      </c>
      <c r="RZV546" s="26">
        <v>0</v>
      </c>
      <c r="RZW546" s="51">
        <v>1098</v>
      </c>
      <c r="RZX546" s="9">
        <f t="shared" ref="RZX546" si="7836">+SUM(RZV546:RZW546)</f>
        <v>1098</v>
      </c>
      <c r="RZY546" s="52" t="s">
        <v>317</v>
      </c>
      <c r="RZZ546" s="26">
        <v>0</v>
      </c>
      <c r="SAA546" s="51">
        <v>1098</v>
      </c>
      <c r="SAB546" s="9">
        <f t="shared" ref="SAB546" si="7837">+SUM(RZZ546:SAA546)</f>
        <v>1098</v>
      </c>
      <c r="SAC546" s="52" t="s">
        <v>317</v>
      </c>
      <c r="SAD546" s="26">
        <v>0</v>
      </c>
      <c r="SAE546" s="51">
        <v>1098</v>
      </c>
      <c r="SAF546" s="9">
        <f t="shared" ref="SAF546" si="7838">+SUM(SAD546:SAE546)</f>
        <v>1098</v>
      </c>
      <c r="SAG546" s="52" t="s">
        <v>317</v>
      </c>
      <c r="SAH546" s="26">
        <v>0</v>
      </c>
      <c r="SAI546" s="51">
        <v>1098</v>
      </c>
      <c r="SAJ546" s="9">
        <f t="shared" ref="SAJ546" si="7839">+SUM(SAH546:SAI546)</f>
        <v>1098</v>
      </c>
      <c r="SAK546" s="52" t="s">
        <v>317</v>
      </c>
      <c r="SAL546" s="26">
        <v>0</v>
      </c>
      <c r="SAM546" s="51">
        <v>1098</v>
      </c>
      <c r="SAN546" s="9">
        <f t="shared" ref="SAN546" si="7840">+SUM(SAL546:SAM546)</f>
        <v>1098</v>
      </c>
      <c r="SAO546" s="52" t="s">
        <v>317</v>
      </c>
      <c r="SAP546" s="26">
        <v>0</v>
      </c>
      <c r="SAQ546" s="51">
        <v>1098</v>
      </c>
      <c r="SAR546" s="9">
        <f t="shared" ref="SAR546" si="7841">+SUM(SAP546:SAQ546)</f>
        <v>1098</v>
      </c>
      <c r="SAS546" s="52" t="s">
        <v>317</v>
      </c>
      <c r="SAT546" s="26">
        <v>0</v>
      </c>
      <c r="SAU546" s="51">
        <v>1098</v>
      </c>
      <c r="SAV546" s="9">
        <f t="shared" ref="SAV546" si="7842">+SUM(SAT546:SAU546)</f>
        <v>1098</v>
      </c>
      <c r="SAW546" s="52" t="s">
        <v>317</v>
      </c>
      <c r="SAX546" s="26">
        <v>0</v>
      </c>
      <c r="SAY546" s="51">
        <v>1098</v>
      </c>
      <c r="SAZ546" s="9">
        <f t="shared" ref="SAZ546" si="7843">+SUM(SAX546:SAY546)</f>
        <v>1098</v>
      </c>
      <c r="SBA546" s="52" t="s">
        <v>317</v>
      </c>
      <c r="SBB546" s="26">
        <v>0</v>
      </c>
      <c r="SBC546" s="51">
        <v>1098</v>
      </c>
      <c r="SBD546" s="9">
        <f t="shared" ref="SBD546" si="7844">+SUM(SBB546:SBC546)</f>
        <v>1098</v>
      </c>
      <c r="SBE546" s="52" t="s">
        <v>317</v>
      </c>
      <c r="SBF546" s="26">
        <v>0</v>
      </c>
      <c r="SBG546" s="51">
        <v>1098</v>
      </c>
      <c r="SBH546" s="9">
        <f t="shared" ref="SBH546" si="7845">+SUM(SBF546:SBG546)</f>
        <v>1098</v>
      </c>
      <c r="SBI546" s="52" t="s">
        <v>317</v>
      </c>
      <c r="SBJ546" s="26">
        <v>0</v>
      </c>
      <c r="SBK546" s="51">
        <v>1098</v>
      </c>
      <c r="SBL546" s="9">
        <f t="shared" ref="SBL546" si="7846">+SUM(SBJ546:SBK546)</f>
        <v>1098</v>
      </c>
      <c r="SBM546" s="52" t="s">
        <v>317</v>
      </c>
      <c r="SBN546" s="26">
        <v>0</v>
      </c>
      <c r="SBO546" s="51">
        <v>1098</v>
      </c>
      <c r="SBP546" s="9">
        <f t="shared" ref="SBP546" si="7847">+SUM(SBN546:SBO546)</f>
        <v>1098</v>
      </c>
      <c r="SBQ546" s="52" t="s">
        <v>317</v>
      </c>
      <c r="SBR546" s="26">
        <v>0</v>
      </c>
      <c r="SBS546" s="51">
        <v>1098</v>
      </c>
      <c r="SBT546" s="9">
        <f t="shared" ref="SBT546" si="7848">+SUM(SBR546:SBS546)</f>
        <v>1098</v>
      </c>
      <c r="SBU546" s="52" t="s">
        <v>317</v>
      </c>
      <c r="SBV546" s="26">
        <v>0</v>
      </c>
      <c r="SBW546" s="51">
        <v>1098</v>
      </c>
      <c r="SBX546" s="9">
        <f t="shared" ref="SBX546" si="7849">+SUM(SBV546:SBW546)</f>
        <v>1098</v>
      </c>
      <c r="SBY546" s="52" t="s">
        <v>317</v>
      </c>
      <c r="SBZ546" s="26">
        <v>0</v>
      </c>
      <c r="SCA546" s="51">
        <v>1098</v>
      </c>
      <c r="SCB546" s="9">
        <f t="shared" ref="SCB546" si="7850">+SUM(SBZ546:SCA546)</f>
        <v>1098</v>
      </c>
      <c r="SCC546" s="52" t="s">
        <v>317</v>
      </c>
      <c r="SCD546" s="26">
        <v>0</v>
      </c>
      <c r="SCE546" s="51">
        <v>1098</v>
      </c>
      <c r="SCF546" s="9">
        <f t="shared" ref="SCF546" si="7851">+SUM(SCD546:SCE546)</f>
        <v>1098</v>
      </c>
      <c r="SCG546" s="52" t="s">
        <v>317</v>
      </c>
      <c r="SCH546" s="26">
        <v>0</v>
      </c>
      <c r="SCI546" s="51">
        <v>1098</v>
      </c>
      <c r="SCJ546" s="9">
        <f t="shared" ref="SCJ546" si="7852">+SUM(SCH546:SCI546)</f>
        <v>1098</v>
      </c>
      <c r="SCK546" s="52" t="s">
        <v>317</v>
      </c>
      <c r="SCL546" s="26">
        <v>0</v>
      </c>
      <c r="SCM546" s="51">
        <v>1098</v>
      </c>
      <c r="SCN546" s="9">
        <f t="shared" ref="SCN546" si="7853">+SUM(SCL546:SCM546)</f>
        <v>1098</v>
      </c>
      <c r="SCO546" s="52" t="s">
        <v>317</v>
      </c>
      <c r="SCP546" s="26">
        <v>0</v>
      </c>
      <c r="SCQ546" s="51">
        <v>1098</v>
      </c>
      <c r="SCR546" s="9">
        <f t="shared" ref="SCR546" si="7854">+SUM(SCP546:SCQ546)</f>
        <v>1098</v>
      </c>
      <c r="SCS546" s="52" t="s">
        <v>317</v>
      </c>
      <c r="SCT546" s="26">
        <v>0</v>
      </c>
      <c r="SCU546" s="51">
        <v>1098</v>
      </c>
      <c r="SCV546" s="9">
        <f t="shared" ref="SCV546" si="7855">+SUM(SCT546:SCU546)</f>
        <v>1098</v>
      </c>
      <c r="SCW546" s="52" t="s">
        <v>317</v>
      </c>
      <c r="SCX546" s="26">
        <v>0</v>
      </c>
      <c r="SCY546" s="51">
        <v>1098</v>
      </c>
      <c r="SCZ546" s="9">
        <f t="shared" ref="SCZ546" si="7856">+SUM(SCX546:SCY546)</f>
        <v>1098</v>
      </c>
      <c r="SDA546" s="52" t="s">
        <v>317</v>
      </c>
      <c r="SDB546" s="26">
        <v>0</v>
      </c>
      <c r="SDC546" s="51">
        <v>1098</v>
      </c>
      <c r="SDD546" s="9">
        <f t="shared" ref="SDD546" si="7857">+SUM(SDB546:SDC546)</f>
        <v>1098</v>
      </c>
      <c r="SDE546" s="52" t="s">
        <v>317</v>
      </c>
      <c r="SDF546" s="26">
        <v>0</v>
      </c>
      <c r="SDG546" s="51">
        <v>1098</v>
      </c>
      <c r="SDH546" s="9">
        <f t="shared" ref="SDH546" si="7858">+SUM(SDF546:SDG546)</f>
        <v>1098</v>
      </c>
      <c r="SDI546" s="52" t="s">
        <v>317</v>
      </c>
      <c r="SDJ546" s="26">
        <v>0</v>
      </c>
      <c r="SDK546" s="51">
        <v>1098</v>
      </c>
      <c r="SDL546" s="9">
        <f t="shared" ref="SDL546" si="7859">+SUM(SDJ546:SDK546)</f>
        <v>1098</v>
      </c>
      <c r="SDM546" s="52" t="s">
        <v>317</v>
      </c>
      <c r="SDN546" s="26">
        <v>0</v>
      </c>
      <c r="SDO546" s="51">
        <v>1098</v>
      </c>
      <c r="SDP546" s="9">
        <f t="shared" ref="SDP546" si="7860">+SUM(SDN546:SDO546)</f>
        <v>1098</v>
      </c>
      <c r="SDQ546" s="52" t="s">
        <v>317</v>
      </c>
      <c r="SDR546" s="26">
        <v>0</v>
      </c>
      <c r="SDS546" s="51">
        <v>1098</v>
      </c>
      <c r="SDT546" s="9">
        <f t="shared" ref="SDT546" si="7861">+SUM(SDR546:SDS546)</f>
        <v>1098</v>
      </c>
      <c r="SDU546" s="52" t="s">
        <v>317</v>
      </c>
      <c r="SDV546" s="26">
        <v>0</v>
      </c>
      <c r="SDW546" s="51">
        <v>1098</v>
      </c>
      <c r="SDX546" s="9">
        <f t="shared" ref="SDX546" si="7862">+SUM(SDV546:SDW546)</f>
        <v>1098</v>
      </c>
      <c r="SDY546" s="52" t="s">
        <v>317</v>
      </c>
      <c r="SDZ546" s="26">
        <v>0</v>
      </c>
      <c r="SEA546" s="51">
        <v>1098</v>
      </c>
      <c r="SEB546" s="9">
        <f t="shared" ref="SEB546" si="7863">+SUM(SDZ546:SEA546)</f>
        <v>1098</v>
      </c>
      <c r="SEC546" s="52" t="s">
        <v>317</v>
      </c>
      <c r="SED546" s="26">
        <v>0</v>
      </c>
      <c r="SEE546" s="51">
        <v>1098</v>
      </c>
      <c r="SEF546" s="9">
        <f t="shared" ref="SEF546" si="7864">+SUM(SED546:SEE546)</f>
        <v>1098</v>
      </c>
      <c r="SEG546" s="52" t="s">
        <v>317</v>
      </c>
      <c r="SEH546" s="26">
        <v>0</v>
      </c>
      <c r="SEI546" s="51">
        <v>1098</v>
      </c>
      <c r="SEJ546" s="9">
        <f t="shared" ref="SEJ546" si="7865">+SUM(SEH546:SEI546)</f>
        <v>1098</v>
      </c>
      <c r="SEK546" s="52" t="s">
        <v>317</v>
      </c>
      <c r="SEL546" s="26">
        <v>0</v>
      </c>
      <c r="SEM546" s="51">
        <v>1098</v>
      </c>
      <c r="SEN546" s="9">
        <f t="shared" ref="SEN546" si="7866">+SUM(SEL546:SEM546)</f>
        <v>1098</v>
      </c>
      <c r="SEO546" s="52" t="s">
        <v>317</v>
      </c>
      <c r="SEP546" s="26">
        <v>0</v>
      </c>
      <c r="SEQ546" s="51">
        <v>1098</v>
      </c>
      <c r="SER546" s="9">
        <f t="shared" ref="SER546" si="7867">+SUM(SEP546:SEQ546)</f>
        <v>1098</v>
      </c>
      <c r="SES546" s="52" t="s">
        <v>317</v>
      </c>
      <c r="SET546" s="26">
        <v>0</v>
      </c>
      <c r="SEU546" s="51">
        <v>1098</v>
      </c>
      <c r="SEV546" s="9">
        <f t="shared" ref="SEV546" si="7868">+SUM(SET546:SEU546)</f>
        <v>1098</v>
      </c>
      <c r="SEW546" s="52" t="s">
        <v>317</v>
      </c>
      <c r="SEX546" s="26">
        <v>0</v>
      </c>
      <c r="SEY546" s="51">
        <v>1098</v>
      </c>
      <c r="SEZ546" s="9">
        <f t="shared" ref="SEZ546" si="7869">+SUM(SEX546:SEY546)</f>
        <v>1098</v>
      </c>
      <c r="SFA546" s="52" t="s">
        <v>317</v>
      </c>
      <c r="SFB546" s="26">
        <v>0</v>
      </c>
      <c r="SFC546" s="51">
        <v>1098</v>
      </c>
      <c r="SFD546" s="9">
        <f t="shared" ref="SFD546" si="7870">+SUM(SFB546:SFC546)</f>
        <v>1098</v>
      </c>
      <c r="SFE546" s="52" t="s">
        <v>317</v>
      </c>
      <c r="SFF546" s="26">
        <v>0</v>
      </c>
      <c r="SFG546" s="51">
        <v>1098</v>
      </c>
      <c r="SFH546" s="9">
        <f t="shared" ref="SFH546" si="7871">+SUM(SFF546:SFG546)</f>
        <v>1098</v>
      </c>
      <c r="SFI546" s="52" t="s">
        <v>317</v>
      </c>
      <c r="SFJ546" s="26">
        <v>0</v>
      </c>
      <c r="SFK546" s="51">
        <v>1098</v>
      </c>
      <c r="SFL546" s="9">
        <f t="shared" ref="SFL546" si="7872">+SUM(SFJ546:SFK546)</f>
        <v>1098</v>
      </c>
      <c r="SFM546" s="52" t="s">
        <v>317</v>
      </c>
      <c r="SFN546" s="26">
        <v>0</v>
      </c>
      <c r="SFO546" s="51">
        <v>1098</v>
      </c>
      <c r="SFP546" s="9">
        <f t="shared" ref="SFP546" si="7873">+SUM(SFN546:SFO546)</f>
        <v>1098</v>
      </c>
      <c r="SFQ546" s="52" t="s">
        <v>317</v>
      </c>
      <c r="SFR546" s="26">
        <v>0</v>
      </c>
      <c r="SFS546" s="51">
        <v>1098</v>
      </c>
      <c r="SFT546" s="9">
        <f t="shared" ref="SFT546" si="7874">+SUM(SFR546:SFS546)</f>
        <v>1098</v>
      </c>
      <c r="SFU546" s="52" t="s">
        <v>317</v>
      </c>
      <c r="SFV546" s="26">
        <v>0</v>
      </c>
      <c r="SFW546" s="51">
        <v>1098</v>
      </c>
      <c r="SFX546" s="9">
        <f t="shared" ref="SFX546" si="7875">+SUM(SFV546:SFW546)</f>
        <v>1098</v>
      </c>
      <c r="SFY546" s="52" t="s">
        <v>317</v>
      </c>
      <c r="SFZ546" s="26">
        <v>0</v>
      </c>
      <c r="SGA546" s="51">
        <v>1098</v>
      </c>
      <c r="SGB546" s="9">
        <f t="shared" ref="SGB546" si="7876">+SUM(SFZ546:SGA546)</f>
        <v>1098</v>
      </c>
      <c r="SGC546" s="52" t="s">
        <v>317</v>
      </c>
      <c r="SGD546" s="26">
        <v>0</v>
      </c>
      <c r="SGE546" s="51">
        <v>1098</v>
      </c>
      <c r="SGF546" s="9">
        <f t="shared" ref="SGF546" si="7877">+SUM(SGD546:SGE546)</f>
        <v>1098</v>
      </c>
      <c r="SGG546" s="52" t="s">
        <v>317</v>
      </c>
      <c r="SGH546" s="26">
        <v>0</v>
      </c>
      <c r="SGI546" s="51">
        <v>1098</v>
      </c>
      <c r="SGJ546" s="9">
        <f t="shared" ref="SGJ546" si="7878">+SUM(SGH546:SGI546)</f>
        <v>1098</v>
      </c>
      <c r="SGK546" s="52" t="s">
        <v>317</v>
      </c>
      <c r="SGL546" s="26">
        <v>0</v>
      </c>
      <c r="SGM546" s="51">
        <v>1098</v>
      </c>
      <c r="SGN546" s="9">
        <f t="shared" ref="SGN546" si="7879">+SUM(SGL546:SGM546)</f>
        <v>1098</v>
      </c>
      <c r="SGO546" s="52" t="s">
        <v>317</v>
      </c>
      <c r="SGP546" s="26">
        <v>0</v>
      </c>
      <c r="SGQ546" s="51">
        <v>1098</v>
      </c>
      <c r="SGR546" s="9">
        <f t="shared" ref="SGR546" si="7880">+SUM(SGP546:SGQ546)</f>
        <v>1098</v>
      </c>
      <c r="SGS546" s="52" t="s">
        <v>317</v>
      </c>
      <c r="SGT546" s="26">
        <v>0</v>
      </c>
      <c r="SGU546" s="51">
        <v>1098</v>
      </c>
      <c r="SGV546" s="9">
        <f t="shared" ref="SGV546" si="7881">+SUM(SGT546:SGU546)</f>
        <v>1098</v>
      </c>
      <c r="SGW546" s="52" t="s">
        <v>317</v>
      </c>
      <c r="SGX546" s="26">
        <v>0</v>
      </c>
      <c r="SGY546" s="51">
        <v>1098</v>
      </c>
      <c r="SGZ546" s="9">
        <f t="shared" ref="SGZ546" si="7882">+SUM(SGX546:SGY546)</f>
        <v>1098</v>
      </c>
      <c r="SHA546" s="52" t="s">
        <v>317</v>
      </c>
      <c r="SHB546" s="26">
        <v>0</v>
      </c>
      <c r="SHC546" s="51">
        <v>1098</v>
      </c>
      <c r="SHD546" s="9">
        <f t="shared" ref="SHD546" si="7883">+SUM(SHB546:SHC546)</f>
        <v>1098</v>
      </c>
      <c r="SHE546" s="52" t="s">
        <v>317</v>
      </c>
      <c r="SHF546" s="26">
        <v>0</v>
      </c>
      <c r="SHG546" s="51">
        <v>1098</v>
      </c>
      <c r="SHH546" s="9">
        <f t="shared" ref="SHH546" si="7884">+SUM(SHF546:SHG546)</f>
        <v>1098</v>
      </c>
      <c r="SHI546" s="52" t="s">
        <v>317</v>
      </c>
      <c r="SHJ546" s="26">
        <v>0</v>
      </c>
      <c r="SHK546" s="51">
        <v>1098</v>
      </c>
      <c r="SHL546" s="9">
        <f t="shared" ref="SHL546" si="7885">+SUM(SHJ546:SHK546)</f>
        <v>1098</v>
      </c>
      <c r="SHM546" s="52" t="s">
        <v>317</v>
      </c>
      <c r="SHN546" s="26">
        <v>0</v>
      </c>
      <c r="SHO546" s="51">
        <v>1098</v>
      </c>
      <c r="SHP546" s="9">
        <f t="shared" ref="SHP546" si="7886">+SUM(SHN546:SHO546)</f>
        <v>1098</v>
      </c>
      <c r="SHQ546" s="52" t="s">
        <v>317</v>
      </c>
      <c r="SHR546" s="26">
        <v>0</v>
      </c>
      <c r="SHS546" s="51">
        <v>1098</v>
      </c>
      <c r="SHT546" s="9">
        <f t="shared" ref="SHT546" si="7887">+SUM(SHR546:SHS546)</f>
        <v>1098</v>
      </c>
      <c r="SHU546" s="52" t="s">
        <v>317</v>
      </c>
      <c r="SHV546" s="26">
        <v>0</v>
      </c>
      <c r="SHW546" s="51">
        <v>1098</v>
      </c>
      <c r="SHX546" s="9">
        <f t="shared" ref="SHX546" si="7888">+SUM(SHV546:SHW546)</f>
        <v>1098</v>
      </c>
      <c r="SHY546" s="52" t="s">
        <v>317</v>
      </c>
      <c r="SHZ546" s="26">
        <v>0</v>
      </c>
      <c r="SIA546" s="51">
        <v>1098</v>
      </c>
      <c r="SIB546" s="9">
        <f t="shared" ref="SIB546" si="7889">+SUM(SHZ546:SIA546)</f>
        <v>1098</v>
      </c>
      <c r="SIC546" s="52" t="s">
        <v>317</v>
      </c>
      <c r="SID546" s="26">
        <v>0</v>
      </c>
      <c r="SIE546" s="51">
        <v>1098</v>
      </c>
      <c r="SIF546" s="9">
        <f t="shared" ref="SIF546" si="7890">+SUM(SID546:SIE546)</f>
        <v>1098</v>
      </c>
      <c r="SIG546" s="52" t="s">
        <v>317</v>
      </c>
      <c r="SIH546" s="26">
        <v>0</v>
      </c>
      <c r="SII546" s="51">
        <v>1098</v>
      </c>
      <c r="SIJ546" s="9">
        <f t="shared" ref="SIJ546" si="7891">+SUM(SIH546:SII546)</f>
        <v>1098</v>
      </c>
      <c r="SIK546" s="52" t="s">
        <v>317</v>
      </c>
      <c r="SIL546" s="26">
        <v>0</v>
      </c>
      <c r="SIM546" s="51">
        <v>1098</v>
      </c>
      <c r="SIN546" s="9">
        <f t="shared" ref="SIN546" si="7892">+SUM(SIL546:SIM546)</f>
        <v>1098</v>
      </c>
      <c r="SIO546" s="52" t="s">
        <v>317</v>
      </c>
      <c r="SIP546" s="26">
        <v>0</v>
      </c>
      <c r="SIQ546" s="51">
        <v>1098</v>
      </c>
      <c r="SIR546" s="9">
        <f t="shared" ref="SIR546" si="7893">+SUM(SIP546:SIQ546)</f>
        <v>1098</v>
      </c>
      <c r="SIS546" s="52" t="s">
        <v>317</v>
      </c>
      <c r="SIT546" s="26">
        <v>0</v>
      </c>
      <c r="SIU546" s="51">
        <v>1098</v>
      </c>
      <c r="SIV546" s="9">
        <f t="shared" ref="SIV546" si="7894">+SUM(SIT546:SIU546)</f>
        <v>1098</v>
      </c>
      <c r="SIW546" s="52" t="s">
        <v>317</v>
      </c>
      <c r="SIX546" s="26">
        <v>0</v>
      </c>
      <c r="SIY546" s="51">
        <v>1098</v>
      </c>
      <c r="SIZ546" s="9">
        <f t="shared" ref="SIZ546" si="7895">+SUM(SIX546:SIY546)</f>
        <v>1098</v>
      </c>
      <c r="SJA546" s="52" t="s">
        <v>317</v>
      </c>
      <c r="SJB546" s="26">
        <v>0</v>
      </c>
      <c r="SJC546" s="51">
        <v>1098</v>
      </c>
      <c r="SJD546" s="9">
        <f t="shared" ref="SJD546" si="7896">+SUM(SJB546:SJC546)</f>
        <v>1098</v>
      </c>
      <c r="SJE546" s="52" t="s">
        <v>317</v>
      </c>
      <c r="SJF546" s="26">
        <v>0</v>
      </c>
      <c r="SJG546" s="51">
        <v>1098</v>
      </c>
      <c r="SJH546" s="9">
        <f t="shared" ref="SJH546" si="7897">+SUM(SJF546:SJG546)</f>
        <v>1098</v>
      </c>
      <c r="SJI546" s="52" t="s">
        <v>317</v>
      </c>
      <c r="SJJ546" s="26">
        <v>0</v>
      </c>
      <c r="SJK546" s="51">
        <v>1098</v>
      </c>
      <c r="SJL546" s="9">
        <f t="shared" ref="SJL546" si="7898">+SUM(SJJ546:SJK546)</f>
        <v>1098</v>
      </c>
      <c r="SJM546" s="52" t="s">
        <v>317</v>
      </c>
      <c r="SJN546" s="26">
        <v>0</v>
      </c>
      <c r="SJO546" s="51">
        <v>1098</v>
      </c>
      <c r="SJP546" s="9">
        <f t="shared" ref="SJP546" si="7899">+SUM(SJN546:SJO546)</f>
        <v>1098</v>
      </c>
      <c r="SJQ546" s="52" t="s">
        <v>317</v>
      </c>
      <c r="SJR546" s="26">
        <v>0</v>
      </c>
      <c r="SJS546" s="51">
        <v>1098</v>
      </c>
      <c r="SJT546" s="9">
        <f t="shared" ref="SJT546" si="7900">+SUM(SJR546:SJS546)</f>
        <v>1098</v>
      </c>
      <c r="SJU546" s="52" t="s">
        <v>317</v>
      </c>
      <c r="SJV546" s="26">
        <v>0</v>
      </c>
      <c r="SJW546" s="51">
        <v>1098</v>
      </c>
      <c r="SJX546" s="9">
        <f t="shared" ref="SJX546" si="7901">+SUM(SJV546:SJW546)</f>
        <v>1098</v>
      </c>
      <c r="SJY546" s="52" t="s">
        <v>317</v>
      </c>
      <c r="SJZ546" s="26">
        <v>0</v>
      </c>
      <c r="SKA546" s="51">
        <v>1098</v>
      </c>
      <c r="SKB546" s="9">
        <f t="shared" ref="SKB546" si="7902">+SUM(SJZ546:SKA546)</f>
        <v>1098</v>
      </c>
      <c r="SKC546" s="52" t="s">
        <v>317</v>
      </c>
      <c r="SKD546" s="26">
        <v>0</v>
      </c>
      <c r="SKE546" s="51">
        <v>1098</v>
      </c>
      <c r="SKF546" s="9">
        <f t="shared" ref="SKF546" si="7903">+SUM(SKD546:SKE546)</f>
        <v>1098</v>
      </c>
      <c r="SKG546" s="52" t="s">
        <v>317</v>
      </c>
      <c r="SKH546" s="26">
        <v>0</v>
      </c>
      <c r="SKI546" s="51">
        <v>1098</v>
      </c>
      <c r="SKJ546" s="9">
        <f t="shared" ref="SKJ546" si="7904">+SUM(SKH546:SKI546)</f>
        <v>1098</v>
      </c>
      <c r="SKK546" s="52" t="s">
        <v>317</v>
      </c>
      <c r="SKL546" s="26">
        <v>0</v>
      </c>
      <c r="SKM546" s="51">
        <v>1098</v>
      </c>
      <c r="SKN546" s="9">
        <f t="shared" ref="SKN546" si="7905">+SUM(SKL546:SKM546)</f>
        <v>1098</v>
      </c>
      <c r="SKO546" s="52" t="s">
        <v>317</v>
      </c>
      <c r="SKP546" s="26">
        <v>0</v>
      </c>
      <c r="SKQ546" s="51">
        <v>1098</v>
      </c>
      <c r="SKR546" s="9">
        <f t="shared" ref="SKR546" si="7906">+SUM(SKP546:SKQ546)</f>
        <v>1098</v>
      </c>
      <c r="SKS546" s="52" t="s">
        <v>317</v>
      </c>
      <c r="SKT546" s="26">
        <v>0</v>
      </c>
      <c r="SKU546" s="51">
        <v>1098</v>
      </c>
      <c r="SKV546" s="9">
        <f t="shared" ref="SKV546" si="7907">+SUM(SKT546:SKU546)</f>
        <v>1098</v>
      </c>
      <c r="SKW546" s="52" t="s">
        <v>317</v>
      </c>
      <c r="SKX546" s="26">
        <v>0</v>
      </c>
      <c r="SKY546" s="51">
        <v>1098</v>
      </c>
      <c r="SKZ546" s="9">
        <f t="shared" ref="SKZ546" si="7908">+SUM(SKX546:SKY546)</f>
        <v>1098</v>
      </c>
      <c r="SLA546" s="52" t="s">
        <v>317</v>
      </c>
      <c r="SLB546" s="26">
        <v>0</v>
      </c>
      <c r="SLC546" s="51">
        <v>1098</v>
      </c>
      <c r="SLD546" s="9">
        <f t="shared" ref="SLD546" si="7909">+SUM(SLB546:SLC546)</f>
        <v>1098</v>
      </c>
      <c r="SLE546" s="52" t="s">
        <v>317</v>
      </c>
      <c r="SLF546" s="26">
        <v>0</v>
      </c>
      <c r="SLG546" s="51">
        <v>1098</v>
      </c>
      <c r="SLH546" s="9">
        <f t="shared" ref="SLH546" si="7910">+SUM(SLF546:SLG546)</f>
        <v>1098</v>
      </c>
      <c r="SLI546" s="52" t="s">
        <v>317</v>
      </c>
      <c r="SLJ546" s="26">
        <v>0</v>
      </c>
      <c r="SLK546" s="51">
        <v>1098</v>
      </c>
      <c r="SLL546" s="9">
        <f t="shared" ref="SLL546" si="7911">+SUM(SLJ546:SLK546)</f>
        <v>1098</v>
      </c>
      <c r="SLM546" s="52" t="s">
        <v>317</v>
      </c>
      <c r="SLN546" s="26">
        <v>0</v>
      </c>
      <c r="SLO546" s="51">
        <v>1098</v>
      </c>
      <c r="SLP546" s="9">
        <f t="shared" ref="SLP546" si="7912">+SUM(SLN546:SLO546)</f>
        <v>1098</v>
      </c>
      <c r="SLQ546" s="52" t="s">
        <v>317</v>
      </c>
      <c r="SLR546" s="26">
        <v>0</v>
      </c>
      <c r="SLS546" s="51">
        <v>1098</v>
      </c>
      <c r="SLT546" s="9">
        <f t="shared" ref="SLT546" si="7913">+SUM(SLR546:SLS546)</f>
        <v>1098</v>
      </c>
      <c r="SLU546" s="52" t="s">
        <v>317</v>
      </c>
      <c r="SLV546" s="26">
        <v>0</v>
      </c>
      <c r="SLW546" s="51">
        <v>1098</v>
      </c>
      <c r="SLX546" s="9">
        <f t="shared" ref="SLX546" si="7914">+SUM(SLV546:SLW546)</f>
        <v>1098</v>
      </c>
      <c r="SLY546" s="52" t="s">
        <v>317</v>
      </c>
      <c r="SLZ546" s="26">
        <v>0</v>
      </c>
      <c r="SMA546" s="51">
        <v>1098</v>
      </c>
      <c r="SMB546" s="9">
        <f t="shared" ref="SMB546" si="7915">+SUM(SLZ546:SMA546)</f>
        <v>1098</v>
      </c>
      <c r="SMC546" s="52" t="s">
        <v>317</v>
      </c>
      <c r="SMD546" s="26">
        <v>0</v>
      </c>
      <c r="SME546" s="51">
        <v>1098</v>
      </c>
      <c r="SMF546" s="9">
        <f t="shared" ref="SMF546" si="7916">+SUM(SMD546:SME546)</f>
        <v>1098</v>
      </c>
      <c r="SMG546" s="52" t="s">
        <v>317</v>
      </c>
      <c r="SMH546" s="26">
        <v>0</v>
      </c>
      <c r="SMI546" s="51">
        <v>1098</v>
      </c>
      <c r="SMJ546" s="9">
        <f t="shared" ref="SMJ546" si="7917">+SUM(SMH546:SMI546)</f>
        <v>1098</v>
      </c>
      <c r="SMK546" s="52" t="s">
        <v>317</v>
      </c>
      <c r="SML546" s="26">
        <v>0</v>
      </c>
      <c r="SMM546" s="51">
        <v>1098</v>
      </c>
      <c r="SMN546" s="9">
        <f t="shared" ref="SMN546" si="7918">+SUM(SML546:SMM546)</f>
        <v>1098</v>
      </c>
      <c r="SMO546" s="52" t="s">
        <v>317</v>
      </c>
      <c r="SMP546" s="26">
        <v>0</v>
      </c>
      <c r="SMQ546" s="51">
        <v>1098</v>
      </c>
      <c r="SMR546" s="9">
        <f t="shared" ref="SMR546" si="7919">+SUM(SMP546:SMQ546)</f>
        <v>1098</v>
      </c>
      <c r="SMS546" s="52" t="s">
        <v>317</v>
      </c>
      <c r="SMT546" s="26">
        <v>0</v>
      </c>
      <c r="SMU546" s="51">
        <v>1098</v>
      </c>
      <c r="SMV546" s="9">
        <f t="shared" ref="SMV546" si="7920">+SUM(SMT546:SMU546)</f>
        <v>1098</v>
      </c>
      <c r="SMW546" s="52" t="s">
        <v>317</v>
      </c>
      <c r="SMX546" s="26">
        <v>0</v>
      </c>
      <c r="SMY546" s="51">
        <v>1098</v>
      </c>
      <c r="SMZ546" s="9">
        <f t="shared" ref="SMZ546" si="7921">+SUM(SMX546:SMY546)</f>
        <v>1098</v>
      </c>
      <c r="SNA546" s="52" t="s">
        <v>317</v>
      </c>
      <c r="SNB546" s="26">
        <v>0</v>
      </c>
      <c r="SNC546" s="51">
        <v>1098</v>
      </c>
      <c r="SND546" s="9">
        <f t="shared" ref="SND546" si="7922">+SUM(SNB546:SNC546)</f>
        <v>1098</v>
      </c>
      <c r="SNE546" s="52" t="s">
        <v>317</v>
      </c>
      <c r="SNF546" s="26">
        <v>0</v>
      </c>
      <c r="SNG546" s="51">
        <v>1098</v>
      </c>
      <c r="SNH546" s="9">
        <f t="shared" ref="SNH546" si="7923">+SUM(SNF546:SNG546)</f>
        <v>1098</v>
      </c>
      <c r="SNI546" s="52" t="s">
        <v>317</v>
      </c>
      <c r="SNJ546" s="26">
        <v>0</v>
      </c>
      <c r="SNK546" s="51">
        <v>1098</v>
      </c>
      <c r="SNL546" s="9">
        <f t="shared" ref="SNL546" si="7924">+SUM(SNJ546:SNK546)</f>
        <v>1098</v>
      </c>
      <c r="SNM546" s="52" t="s">
        <v>317</v>
      </c>
      <c r="SNN546" s="26">
        <v>0</v>
      </c>
      <c r="SNO546" s="51">
        <v>1098</v>
      </c>
      <c r="SNP546" s="9">
        <f t="shared" ref="SNP546" si="7925">+SUM(SNN546:SNO546)</f>
        <v>1098</v>
      </c>
      <c r="SNQ546" s="52" t="s">
        <v>317</v>
      </c>
      <c r="SNR546" s="26">
        <v>0</v>
      </c>
      <c r="SNS546" s="51">
        <v>1098</v>
      </c>
      <c r="SNT546" s="9">
        <f t="shared" ref="SNT546" si="7926">+SUM(SNR546:SNS546)</f>
        <v>1098</v>
      </c>
      <c r="SNU546" s="52" t="s">
        <v>317</v>
      </c>
      <c r="SNV546" s="26">
        <v>0</v>
      </c>
      <c r="SNW546" s="51">
        <v>1098</v>
      </c>
      <c r="SNX546" s="9">
        <f t="shared" ref="SNX546" si="7927">+SUM(SNV546:SNW546)</f>
        <v>1098</v>
      </c>
      <c r="SNY546" s="52" t="s">
        <v>317</v>
      </c>
      <c r="SNZ546" s="26">
        <v>0</v>
      </c>
      <c r="SOA546" s="51">
        <v>1098</v>
      </c>
      <c r="SOB546" s="9">
        <f t="shared" ref="SOB546" si="7928">+SUM(SNZ546:SOA546)</f>
        <v>1098</v>
      </c>
      <c r="SOC546" s="52" t="s">
        <v>317</v>
      </c>
      <c r="SOD546" s="26">
        <v>0</v>
      </c>
      <c r="SOE546" s="51">
        <v>1098</v>
      </c>
      <c r="SOF546" s="9">
        <f t="shared" ref="SOF546" si="7929">+SUM(SOD546:SOE546)</f>
        <v>1098</v>
      </c>
      <c r="SOG546" s="52" t="s">
        <v>317</v>
      </c>
      <c r="SOH546" s="26">
        <v>0</v>
      </c>
      <c r="SOI546" s="51">
        <v>1098</v>
      </c>
      <c r="SOJ546" s="9">
        <f t="shared" ref="SOJ546" si="7930">+SUM(SOH546:SOI546)</f>
        <v>1098</v>
      </c>
      <c r="SOK546" s="52" t="s">
        <v>317</v>
      </c>
      <c r="SOL546" s="26">
        <v>0</v>
      </c>
      <c r="SOM546" s="51">
        <v>1098</v>
      </c>
      <c r="SON546" s="9">
        <f t="shared" ref="SON546" si="7931">+SUM(SOL546:SOM546)</f>
        <v>1098</v>
      </c>
      <c r="SOO546" s="52" t="s">
        <v>317</v>
      </c>
      <c r="SOP546" s="26">
        <v>0</v>
      </c>
      <c r="SOQ546" s="51">
        <v>1098</v>
      </c>
      <c r="SOR546" s="9">
        <f t="shared" ref="SOR546" si="7932">+SUM(SOP546:SOQ546)</f>
        <v>1098</v>
      </c>
      <c r="SOS546" s="52" t="s">
        <v>317</v>
      </c>
      <c r="SOT546" s="26">
        <v>0</v>
      </c>
      <c r="SOU546" s="51">
        <v>1098</v>
      </c>
      <c r="SOV546" s="9">
        <f t="shared" ref="SOV546" si="7933">+SUM(SOT546:SOU546)</f>
        <v>1098</v>
      </c>
      <c r="SOW546" s="52" t="s">
        <v>317</v>
      </c>
      <c r="SOX546" s="26">
        <v>0</v>
      </c>
      <c r="SOY546" s="51">
        <v>1098</v>
      </c>
      <c r="SOZ546" s="9">
        <f t="shared" ref="SOZ546" si="7934">+SUM(SOX546:SOY546)</f>
        <v>1098</v>
      </c>
      <c r="SPA546" s="52" t="s">
        <v>317</v>
      </c>
      <c r="SPB546" s="26">
        <v>0</v>
      </c>
      <c r="SPC546" s="51">
        <v>1098</v>
      </c>
      <c r="SPD546" s="9">
        <f t="shared" ref="SPD546" si="7935">+SUM(SPB546:SPC546)</f>
        <v>1098</v>
      </c>
      <c r="SPE546" s="52" t="s">
        <v>317</v>
      </c>
      <c r="SPF546" s="26">
        <v>0</v>
      </c>
      <c r="SPG546" s="51">
        <v>1098</v>
      </c>
      <c r="SPH546" s="9">
        <f t="shared" ref="SPH546" si="7936">+SUM(SPF546:SPG546)</f>
        <v>1098</v>
      </c>
      <c r="SPI546" s="52" t="s">
        <v>317</v>
      </c>
      <c r="SPJ546" s="26">
        <v>0</v>
      </c>
      <c r="SPK546" s="51">
        <v>1098</v>
      </c>
      <c r="SPL546" s="9">
        <f t="shared" ref="SPL546" si="7937">+SUM(SPJ546:SPK546)</f>
        <v>1098</v>
      </c>
      <c r="SPM546" s="52" t="s">
        <v>317</v>
      </c>
      <c r="SPN546" s="26">
        <v>0</v>
      </c>
      <c r="SPO546" s="51">
        <v>1098</v>
      </c>
      <c r="SPP546" s="9">
        <f t="shared" ref="SPP546" si="7938">+SUM(SPN546:SPO546)</f>
        <v>1098</v>
      </c>
      <c r="SPQ546" s="52" t="s">
        <v>317</v>
      </c>
      <c r="SPR546" s="26">
        <v>0</v>
      </c>
      <c r="SPS546" s="51">
        <v>1098</v>
      </c>
      <c r="SPT546" s="9">
        <f t="shared" ref="SPT546" si="7939">+SUM(SPR546:SPS546)</f>
        <v>1098</v>
      </c>
      <c r="SPU546" s="52" t="s">
        <v>317</v>
      </c>
      <c r="SPV546" s="26">
        <v>0</v>
      </c>
      <c r="SPW546" s="51">
        <v>1098</v>
      </c>
      <c r="SPX546" s="9">
        <f t="shared" ref="SPX546" si="7940">+SUM(SPV546:SPW546)</f>
        <v>1098</v>
      </c>
      <c r="SPY546" s="52" t="s">
        <v>317</v>
      </c>
      <c r="SPZ546" s="26">
        <v>0</v>
      </c>
      <c r="SQA546" s="51">
        <v>1098</v>
      </c>
      <c r="SQB546" s="9">
        <f t="shared" ref="SQB546" si="7941">+SUM(SPZ546:SQA546)</f>
        <v>1098</v>
      </c>
      <c r="SQC546" s="52" t="s">
        <v>317</v>
      </c>
      <c r="SQD546" s="26">
        <v>0</v>
      </c>
      <c r="SQE546" s="51">
        <v>1098</v>
      </c>
      <c r="SQF546" s="9">
        <f t="shared" ref="SQF546" si="7942">+SUM(SQD546:SQE546)</f>
        <v>1098</v>
      </c>
      <c r="SQG546" s="52" t="s">
        <v>317</v>
      </c>
      <c r="SQH546" s="26">
        <v>0</v>
      </c>
      <c r="SQI546" s="51">
        <v>1098</v>
      </c>
      <c r="SQJ546" s="9">
        <f t="shared" ref="SQJ546" si="7943">+SUM(SQH546:SQI546)</f>
        <v>1098</v>
      </c>
      <c r="SQK546" s="52" t="s">
        <v>317</v>
      </c>
      <c r="SQL546" s="26">
        <v>0</v>
      </c>
      <c r="SQM546" s="51">
        <v>1098</v>
      </c>
      <c r="SQN546" s="9">
        <f t="shared" ref="SQN546" si="7944">+SUM(SQL546:SQM546)</f>
        <v>1098</v>
      </c>
      <c r="SQO546" s="52" t="s">
        <v>317</v>
      </c>
      <c r="SQP546" s="26">
        <v>0</v>
      </c>
      <c r="SQQ546" s="51">
        <v>1098</v>
      </c>
      <c r="SQR546" s="9">
        <f t="shared" ref="SQR546" si="7945">+SUM(SQP546:SQQ546)</f>
        <v>1098</v>
      </c>
      <c r="SQS546" s="52" t="s">
        <v>317</v>
      </c>
      <c r="SQT546" s="26">
        <v>0</v>
      </c>
      <c r="SQU546" s="51">
        <v>1098</v>
      </c>
      <c r="SQV546" s="9">
        <f t="shared" ref="SQV546" si="7946">+SUM(SQT546:SQU546)</f>
        <v>1098</v>
      </c>
      <c r="SQW546" s="52" t="s">
        <v>317</v>
      </c>
      <c r="SQX546" s="26">
        <v>0</v>
      </c>
      <c r="SQY546" s="51">
        <v>1098</v>
      </c>
      <c r="SQZ546" s="9">
        <f t="shared" ref="SQZ546" si="7947">+SUM(SQX546:SQY546)</f>
        <v>1098</v>
      </c>
      <c r="SRA546" s="52" t="s">
        <v>317</v>
      </c>
      <c r="SRB546" s="26">
        <v>0</v>
      </c>
      <c r="SRC546" s="51">
        <v>1098</v>
      </c>
      <c r="SRD546" s="9">
        <f t="shared" ref="SRD546" si="7948">+SUM(SRB546:SRC546)</f>
        <v>1098</v>
      </c>
      <c r="SRE546" s="52" t="s">
        <v>317</v>
      </c>
      <c r="SRF546" s="26">
        <v>0</v>
      </c>
      <c r="SRG546" s="51">
        <v>1098</v>
      </c>
      <c r="SRH546" s="9">
        <f t="shared" ref="SRH546" si="7949">+SUM(SRF546:SRG546)</f>
        <v>1098</v>
      </c>
      <c r="SRI546" s="52" t="s">
        <v>317</v>
      </c>
      <c r="SRJ546" s="26">
        <v>0</v>
      </c>
      <c r="SRK546" s="51">
        <v>1098</v>
      </c>
      <c r="SRL546" s="9">
        <f t="shared" ref="SRL546" si="7950">+SUM(SRJ546:SRK546)</f>
        <v>1098</v>
      </c>
      <c r="SRM546" s="52" t="s">
        <v>317</v>
      </c>
      <c r="SRN546" s="26">
        <v>0</v>
      </c>
      <c r="SRO546" s="51">
        <v>1098</v>
      </c>
      <c r="SRP546" s="9">
        <f t="shared" ref="SRP546" si="7951">+SUM(SRN546:SRO546)</f>
        <v>1098</v>
      </c>
      <c r="SRQ546" s="52" t="s">
        <v>317</v>
      </c>
      <c r="SRR546" s="26">
        <v>0</v>
      </c>
      <c r="SRS546" s="51">
        <v>1098</v>
      </c>
      <c r="SRT546" s="9">
        <f t="shared" ref="SRT546" si="7952">+SUM(SRR546:SRS546)</f>
        <v>1098</v>
      </c>
      <c r="SRU546" s="52" t="s">
        <v>317</v>
      </c>
      <c r="SRV546" s="26">
        <v>0</v>
      </c>
      <c r="SRW546" s="51">
        <v>1098</v>
      </c>
      <c r="SRX546" s="9">
        <f t="shared" ref="SRX546" si="7953">+SUM(SRV546:SRW546)</f>
        <v>1098</v>
      </c>
      <c r="SRY546" s="52" t="s">
        <v>317</v>
      </c>
      <c r="SRZ546" s="26">
        <v>0</v>
      </c>
      <c r="SSA546" s="51">
        <v>1098</v>
      </c>
      <c r="SSB546" s="9">
        <f t="shared" ref="SSB546" si="7954">+SUM(SRZ546:SSA546)</f>
        <v>1098</v>
      </c>
      <c r="SSC546" s="52" t="s">
        <v>317</v>
      </c>
      <c r="SSD546" s="26">
        <v>0</v>
      </c>
      <c r="SSE546" s="51">
        <v>1098</v>
      </c>
      <c r="SSF546" s="9">
        <f t="shared" ref="SSF546" si="7955">+SUM(SSD546:SSE546)</f>
        <v>1098</v>
      </c>
      <c r="SSG546" s="52" t="s">
        <v>317</v>
      </c>
      <c r="SSH546" s="26">
        <v>0</v>
      </c>
      <c r="SSI546" s="51">
        <v>1098</v>
      </c>
      <c r="SSJ546" s="9">
        <f t="shared" ref="SSJ546" si="7956">+SUM(SSH546:SSI546)</f>
        <v>1098</v>
      </c>
      <c r="SSK546" s="52" t="s">
        <v>317</v>
      </c>
      <c r="SSL546" s="26">
        <v>0</v>
      </c>
      <c r="SSM546" s="51">
        <v>1098</v>
      </c>
      <c r="SSN546" s="9">
        <f t="shared" ref="SSN546" si="7957">+SUM(SSL546:SSM546)</f>
        <v>1098</v>
      </c>
      <c r="SSO546" s="52" t="s">
        <v>317</v>
      </c>
      <c r="SSP546" s="26">
        <v>0</v>
      </c>
      <c r="SSQ546" s="51">
        <v>1098</v>
      </c>
      <c r="SSR546" s="9">
        <f t="shared" ref="SSR546" si="7958">+SUM(SSP546:SSQ546)</f>
        <v>1098</v>
      </c>
      <c r="SSS546" s="52" t="s">
        <v>317</v>
      </c>
      <c r="SST546" s="26">
        <v>0</v>
      </c>
      <c r="SSU546" s="51">
        <v>1098</v>
      </c>
      <c r="SSV546" s="9">
        <f t="shared" ref="SSV546" si="7959">+SUM(SST546:SSU546)</f>
        <v>1098</v>
      </c>
      <c r="SSW546" s="52" t="s">
        <v>317</v>
      </c>
      <c r="SSX546" s="26">
        <v>0</v>
      </c>
      <c r="SSY546" s="51">
        <v>1098</v>
      </c>
      <c r="SSZ546" s="9">
        <f t="shared" ref="SSZ546" si="7960">+SUM(SSX546:SSY546)</f>
        <v>1098</v>
      </c>
      <c r="STA546" s="52" t="s">
        <v>317</v>
      </c>
      <c r="STB546" s="26">
        <v>0</v>
      </c>
      <c r="STC546" s="51">
        <v>1098</v>
      </c>
      <c r="STD546" s="9">
        <f t="shared" ref="STD546" si="7961">+SUM(STB546:STC546)</f>
        <v>1098</v>
      </c>
      <c r="STE546" s="52" t="s">
        <v>317</v>
      </c>
      <c r="STF546" s="26">
        <v>0</v>
      </c>
      <c r="STG546" s="51">
        <v>1098</v>
      </c>
      <c r="STH546" s="9">
        <f t="shared" ref="STH546" si="7962">+SUM(STF546:STG546)</f>
        <v>1098</v>
      </c>
      <c r="STI546" s="52" t="s">
        <v>317</v>
      </c>
      <c r="STJ546" s="26">
        <v>0</v>
      </c>
      <c r="STK546" s="51">
        <v>1098</v>
      </c>
      <c r="STL546" s="9">
        <f t="shared" ref="STL546" si="7963">+SUM(STJ546:STK546)</f>
        <v>1098</v>
      </c>
      <c r="STM546" s="52" t="s">
        <v>317</v>
      </c>
      <c r="STN546" s="26">
        <v>0</v>
      </c>
      <c r="STO546" s="51">
        <v>1098</v>
      </c>
      <c r="STP546" s="9">
        <f t="shared" ref="STP546" si="7964">+SUM(STN546:STO546)</f>
        <v>1098</v>
      </c>
      <c r="STQ546" s="52" t="s">
        <v>317</v>
      </c>
      <c r="STR546" s="26">
        <v>0</v>
      </c>
      <c r="STS546" s="51">
        <v>1098</v>
      </c>
      <c r="STT546" s="9">
        <f t="shared" ref="STT546" si="7965">+SUM(STR546:STS546)</f>
        <v>1098</v>
      </c>
      <c r="STU546" s="52" t="s">
        <v>317</v>
      </c>
      <c r="STV546" s="26">
        <v>0</v>
      </c>
      <c r="STW546" s="51">
        <v>1098</v>
      </c>
      <c r="STX546" s="9">
        <f t="shared" ref="STX546" si="7966">+SUM(STV546:STW546)</f>
        <v>1098</v>
      </c>
      <c r="STY546" s="52" t="s">
        <v>317</v>
      </c>
      <c r="STZ546" s="26">
        <v>0</v>
      </c>
      <c r="SUA546" s="51">
        <v>1098</v>
      </c>
      <c r="SUB546" s="9">
        <f t="shared" ref="SUB546" si="7967">+SUM(STZ546:SUA546)</f>
        <v>1098</v>
      </c>
      <c r="SUC546" s="52" t="s">
        <v>317</v>
      </c>
      <c r="SUD546" s="26">
        <v>0</v>
      </c>
      <c r="SUE546" s="51">
        <v>1098</v>
      </c>
      <c r="SUF546" s="9">
        <f t="shared" ref="SUF546" si="7968">+SUM(SUD546:SUE546)</f>
        <v>1098</v>
      </c>
      <c r="SUG546" s="52" t="s">
        <v>317</v>
      </c>
      <c r="SUH546" s="26">
        <v>0</v>
      </c>
      <c r="SUI546" s="51">
        <v>1098</v>
      </c>
      <c r="SUJ546" s="9">
        <f t="shared" ref="SUJ546" si="7969">+SUM(SUH546:SUI546)</f>
        <v>1098</v>
      </c>
      <c r="SUK546" s="52" t="s">
        <v>317</v>
      </c>
      <c r="SUL546" s="26">
        <v>0</v>
      </c>
      <c r="SUM546" s="51">
        <v>1098</v>
      </c>
      <c r="SUN546" s="9">
        <f t="shared" ref="SUN546" si="7970">+SUM(SUL546:SUM546)</f>
        <v>1098</v>
      </c>
      <c r="SUO546" s="52" t="s">
        <v>317</v>
      </c>
      <c r="SUP546" s="26">
        <v>0</v>
      </c>
      <c r="SUQ546" s="51">
        <v>1098</v>
      </c>
      <c r="SUR546" s="9">
        <f t="shared" ref="SUR546" si="7971">+SUM(SUP546:SUQ546)</f>
        <v>1098</v>
      </c>
      <c r="SUS546" s="52" t="s">
        <v>317</v>
      </c>
      <c r="SUT546" s="26">
        <v>0</v>
      </c>
      <c r="SUU546" s="51">
        <v>1098</v>
      </c>
      <c r="SUV546" s="9">
        <f t="shared" ref="SUV546" si="7972">+SUM(SUT546:SUU546)</f>
        <v>1098</v>
      </c>
      <c r="SUW546" s="52" t="s">
        <v>317</v>
      </c>
      <c r="SUX546" s="26">
        <v>0</v>
      </c>
      <c r="SUY546" s="51">
        <v>1098</v>
      </c>
      <c r="SUZ546" s="9">
        <f t="shared" ref="SUZ546" si="7973">+SUM(SUX546:SUY546)</f>
        <v>1098</v>
      </c>
      <c r="SVA546" s="52" t="s">
        <v>317</v>
      </c>
      <c r="SVB546" s="26">
        <v>0</v>
      </c>
      <c r="SVC546" s="51">
        <v>1098</v>
      </c>
      <c r="SVD546" s="9">
        <f t="shared" ref="SVD546" si="7974">+SUM(SVB546:SVC546)</f>
        <v>1098</v>
      </c>
      <c r="SVE546" s="52" t="s">
        <v>317</v>
      </c>
      <c r="SVF546" s="26">
        <v>0</v>
      </c>
      <c r="SVG546" s="51">
        <v>1098</v>
      </c>
      <c r="SVH546" s="9">
        <f t="shared" ref="SVH546" si="7975">+SUM(SVF546:SVG546)</f>
        <v>1098</v>
      </c>
      <c r="SVI546" s="52" t="s">
        <v>317</v>
      </c>
      <c r="SVJ546" s="26">
        <v>0</v>
      </c>
      <c r="SVK546" s="51">
        <v>1098</v>
      </c>
      <c r="SVL546" s="9">
        <f t="shared" ref="SVL546" si="7976">+SUM(SVJ546:SVK546)</f>
        <v>1098</v>
      </c>
      <c r="SVM546" s="52" t="s">
        <v>317</v>
      </c>
      <c r="SVN546" s="26">
        <v>0</v>
      </c>
      <c r="SVO546" s="51">
        <v>1098</v>
      </c>
      <c r="SVP546" s="9">
        <f t="shared" ref="SVP546" si="7977">+SUM(SVN546:SVO546)</f>
        <v>1098</v>
      </c>
      <c r="SVQ546" s="52" t="s">
        <v>317</v>
      </c>
      <c r="SVR546" s="26">
        <v>0</v>
      </c>
      <c r="SVS546" s="51">
        <v>1098</v>
      </c>
      <c r="SVT546" s="9">
        <f t="shared" ref="SVT546" si="7978">+SUM(SVR546:SVS546)</f>
        <v>1098</v>
      </c>
      <c r="SVU546" s="52" t="s">
        <v>317</v>
      </c>
      <c r="SVV546" s="26">
        <v>0</v>
      </c>
      <c r="SVW546" s="51">
        <v>1098</v>
      </c>
      <c r="SVX546" s="9">
        <f t="shared" ref="SVX546" si="7979">+SUM(SVV546:SVW546)</f>
        <v>1098</v>
      </c>
      <c r="SVY546" s="52" t="s">
        <v>317</v>
      </c>
      <c r="SVZ546" s="26">
        <v>0</v>
      </c>
      <c r="SWA546" s="51">
        <v>1098</v>
      </c>
      <c r="SWB546" s="9">
        <f t="shared" ref="SWB546" si="7980">+SUM(SVZ546:SWA546)</f>
        <v>1098</v>
      </c>
      <c r="SWC546" s="52" t="s">
        <v>317</v>
      </c>
      <c r="SWD546" s="26">
        <v>0</v>
      </c>
      <c r="SWE546" s="51">
        <v>1098</v>
      </c>
      <c r="SWF546" s="9">
        <f t="shared" ref="SWF546" si="7981">+SUM(SWD546:SWE546)</f>
        <v>1098</v>
      </c>
      <c r="SWG546" s="52" t="s">
        <v>317</v>
      </c>
      <c r="SWH546" s="26">
        <v>0</v>
      </c>
      <c r="SWI546" s="51">
        <v>1098</v>
      </c>
      <c r="SWJ546" s="9">
        <f t="shared" ref="SWJ546" si="7982">+SUM(SWH546:SWI546)</f>
        <v>1098</v>
      </c>
      <c r="SWK546" s="52" t="s">
        <v>317</v>
      </c>
      <c r="SWL546" s="26">
        <v>0</v>
      </c>
      <c r="SWM546" s="51">
        <v>1098</v>
      </c>
      <c r="SWN546" s="9">
        <f t="shared" ref="SWN546" si="7983">+SUM(SWL546:SWM546)</f>
        <v>1098</v>
      </c>
      <c r="SWO546" s="52" t="s">
        <v>317</v>
      </c>
      <c r="SWP546" s="26">
        <v>0</v>
      </c>
      <c r="SWQ546" s="51">
        <v>1098</v>
      </c>
      <c r="SWR546" s="9">
        <f t="shared" ref="SWR546" si="7984">+SUM(SWP546:SWQ546)</f>
        <v>1098</v>
      </c>
      <c r="SWS546" s="52" t="s">
        <v>317</v>
      </c>
      <c r="SWT546" s="26">
        <v>0</v>
      </c>
      <c r="SWU546" s="51">
        <v>1098</v>
      </c>
      <c r="SWV546" s="9">
        <f t="shared" ref="SWV546" si="7985">+SUM(SWT546:SWU546)</f>
        <v>1098</v>
      </c>
      <c r="SWW546" s="52" t="s">
        <v>317</v>
      </c>
      <c r="SWX546" s="26">
        <v>0</v>
      </c>
      <c r="SWY546" s="51">
        <v>1098</v>
      </c>
      <c r="SWZ546" s="9">
        <f t="shared" ref="SWZ546" si="7986">+SUM(SWX546:SWY546)</f>
        <v>1098</v>
      </c>
      <c r="SXA546" s="52" t="s">
        <v>317</v>
      </c>
      <c r="SXB546" s="26">
        <v>0</v>
      </c>
      <c r="SXC546" s="51">
        <v>1098</v>
      </c>
      <c r="SXD546" s="9">
        <f t="shared" ref="SXD546" si="7987">+SUM(SXB546:SXC546)</f>
        <v>1098</v>
      </c>
      <c r="SXE546" s="52" t="s">
        <v>317</v>
      </c>
      <c r="SXF546" s="26">
        <v>0</v>
      </c>
      <c r="SXG546" s="51">
        <v>1098</v>
      </c>
      <c r="SXH546" s="9">
        <f t="shared" ref="SXH546" si="7988">+SUM(SXF546:SXG546)</f>
        <v>1098</v>
      </c>
      <c r="SXI546" s="52" t="s">
        <v>317</v>
      </c>
      <c r="SXJ546" s="26">
        <v>0</v>
      </c>
      <c r="SXK546" s="51">
        <v>1098</v>
      </c>
      <c r="SXL546" s="9">
        <f t="shared" ref="SXL546" si="7989">+SUM(SXJ546:SXK546)</f>
        <v>1098</v>
      </c>
      <c r="SXM546" s="52" t="s">
        <v>317</v>
      </c>
      <c r="SXN546" s="26">
        <v>0</v>
      </c>
      <c r="SXO546" s="51">
        <v>1098</v>
      </c>
      <c r="SXP546" s="9">
        <f t="shared" ref="SXP546" si="7990">+SUM(SXN546:SXO546)</f>
        <v>1098</v>
      </c>
      <c r="SXQ546" s="52" t="s">
        <v>317</v>
      </c>
      <c r="SXR546" s="26">
        <v>0</v>
      </c>
      <c r="SXS546" s="51">
        <v>1098</v>
      </c>
      <c r="SXT546" s="9">
        <f t="shared" ref="SXT546" si="7991">+SUM(SXR546:SXS546)</f>
        <v>1098</v>
      </c>
      <c r="SXU546" s="52" t="s">
        <v>317</v>
      </c>
      <c r="SXV546" s="26">
        <v>0</v>
      </c>
      <c r="SXW546" s="51">
        <v>1098</v>
      </c>
      <c r="SXX546" s="9">
        <f t="shared" ref="SXX546" si="7992">+SUM(SXV546:SXW546)</f>
        <v>1098</v>
      </c>
      <c r="SXY546" s="52" t="s">
        <v>317</v>
      </c>
      <c r="SXZ546" s="26">
        <v>0</v>
      </c>
      <c r="SYA546" s="51">
        <v>1098</v>
      </c>
      <c r="SYB546" s="9">
        <f t="shared" ref="SYB546" si="7993">+SUM(SXZ546:SYA546)</f>
        <v>1098</v>
      </c>
      <c r="SYC546" s="52" t="s">
        <v>317</v>
      </c>
      <c r="SYD546" s="26">
        <v>0</v>
      </c>
      <c r="SYE546" s="51">
        <v>1098</v>
      </c>
      <c r="SYF546" s="9">
        <f t="shared" ref="SYF546" si="7994">+SUM(SYD546:SYE546)</f>
        <v>1098</v>
      </c>
      <c r="SYG546" s="52" t="s">
        <v>317</v>
      </c>
      <c r="SYH546" s="26">
        <v>0</v>
      </c>
      <c r="SYI546" s="51">
        <v>1098</v>
      </c>
      <c r="SYJ546" s="9">
        <f t="shared" ref="SYJ546" si="7995">+SUM(SYH546:SYI546)</f>
        <v>1098</v>
      </c>
      <c r="SYK546" s="52" t="s">
        <v>317</v>
      </c>
      <c r="SYL546" s="26">
        <v>0</v>
      </c>
      <c r="SYM546" s="51">
        <v>1098</v>
      </c>
      <c r="SYN546" s="9">
        <f t="shared" ref="SYN546" si="7996">+SUM(SYL546:SYM546)</f>
        <v>1098</v>
      </c>
      <c r="SYO546" s="52" t="s">
        <v>317</v>
      </c>
      <c r="SYP546" s="26">
        <v>0</v>
      </c>
      <c r="SYQ546" s="51">
        <v>1098</v>
      </c>
      <c r="SYR546" s="9">
        <f t="shared" ref="SYR546" si="7997">+SUM(SYP546:SYQ546)</f>
        <v>1098</v>
      </c>
      <c r="SYS546" s="52" t="s">
        <v>317</v>
      </c>
      <c r="SYT546" s="26">
        <v>0</v>
      </c>
      <c r="SYU546" s="51">
        <v>1098</v>
      </c>
      <c r="SYV546" s="9">
        <f t="shared" ref="SYV546" si="7998">+SUM(SYT546:SYU546)</f>
        <v>1098</v>
      </c>
      <c r="SYW546" s="52" t="s">
        <v>317</v>
      </c>
      <c r="SYX546" s="26">
        <v>0</v>
      </c>
      <c r="SYY546" s="51">
        <v>1098</v>
      </c>
      <c r="SYZ546" s="9">
        <f t="shared" ref="SYZ546" si="7999">+SUM(SYX546:SYY546)</f>
        <v>1098</v>
      </c>
      <c r="SZA546" s="52" t="s">
        <v>317</v>
      </c>
      <c r="SZB546" s="26">
        <v>0</v>
      </c>
      <c r="SZC546" s="51">
        <v>1098</v>
      </c>
      <c r="SZD546" s="9">
        <f t="shared" ref="SZD546" si="8000">+SUM(SZB546:SZC546)</f>
        <v>1098</v>
      </c>
      <c r="SZE546" s="52" t="s">
        <v>317</v>
      </c>
      <c r="SZF546" s="26">
        <v>0</v>
      </c>
      <c r="SZG546" s="51">
        <v>1098</v>
      </c>
      <c r="SZH546" s="9">
        <f t="shared" ref="SZH546" si="8001">+SUM(SZF546:SZG546)</f>
        <v>1098</v>
      </c>
      <c r="SZI546" s="52" t="s">
        <v>317</v>
      </c>
      <c r="SZJ546" s="26">
        <v>0</v>
      </c>
      <c r="SZK546" s="51">
        <v>1098</v>
      </c>
      <c r="SZL546" s="9">
        <f t="shared" ref="SZL546" si="8002">+SUM(SZJ546:SZK546)</f>
        <v>1098</v>
      </c>
      <c r="SZM546" s="52" t="s">
        <v>317</v>
      </c>
      <c r="SZN546" s="26">
        <v>0</v>
      </c>
      <c r="SZO546" s="51">
        <v>1098</v>
      </c>
      <c r="SZP546" s="9">
        <f t="shared" ref="SZP546" si="8003">+SUM(SZN546:SZO546)</f>
        <v>1098</v>
      </c>
      <c r="SZQ546" s="52" t="s">
        <v>317</v>
      </c>
      <c r="SZR546" s="26">
        <v>0</v>
      </c>
      <c r="SZS546" s="51">
        <v>1098</v>
      </c>
      <c r="SZT546" s="9">
        <f t="shared" ref="SZT546" si="8004">+SUM(SZR546:SZS546)</f>
        <v>1098</v>
      </c>
      <c r="SZU546" s="52" t="s">
        <v>317</v>
      </c>
      <c r="SZV546" s="26">
        <v>0</v>
      </c>
      <c r="SZW546" s="51">
        <v>1098</v>
      </c>
      <c r="SZX546" s="9">
        <f t="shared" ref="SZX546" si="8005">+SUM(SZV546:SZW546)</f>
        <v>1098</v>
      </c>
      <c r="SZY546" s="52" t="s">
        <v>317</v>
      </c>
      <c r="SZZ546" s="26">
        <v>0</v>
      </c>
      <c r="TAA546" s="51">
        <v>1098</v>
      </c>
      <c r="TAB546" s="9">
        <f t="shared" ref="TAB546" si="8006">+SUM(SZZ546:TAA546)</f>
        <v>1098</v>
      </c>
      <c r="TAC546" s="52" t="s">
        <v>317</v>
      </c>
      <c r="TAD546" s="26">
        <v>0</v>
      </c>
      <c r="TAE546" s="51">
        <v>1098</v>
      </c>
      <c r="TAF546" s="9">
        <f t="shared" ref="TAF546" si="8007">+SUM(TAD546:TAE546)</f>
        <v>1098</v>
      </c>
      <c r="TAG546" s="52" t="s">
        <v>317</v>
      </c>
      <c r="TAH546" s="26">
        <v>0</v>
      </c>
      <c r="TAI546" s="51">
        <v>1098</v>
      </c>
      <c r="TAJ546" s="9">
        <f t="shared" ref="TAJ546" si="8008">+SUM(TAH546:TAI546)</f>
        <v>1098</v>
      </c>
      <c r="TAK546" s="52" t="s">
        <v>317</v>
      </c>
      <c r="TAL546" s="26">
        <v>0</v>
      </c>
      <c r="TAM546" s="51">
        <v>1098</v>
      </c>
      <c r="TAN546" s="9">
        <f t="shared" ref="TAN546" si="8009">+SUM(TAL546:TAM546)</f>
        <v>1098</v>
      </c>
      <c r="TAO546" s="52" t="s">
        <v>317</v>
      </c>
      <c r="TAP546" s="26">
        <v>0</v>
      </c>
      <c r="TAQ546" s="51">
        <v>1098</v>
      </c>
      <c r="TAR546" s="9">
        <f t="shared" ref="TAR546" si="8010">+SUM(TAP546:TAQ546)</f>
        <v>1098</v>
      </c>
      <c r="TAS546" s="52" t="s">
        <v>317</v>
      </c>
      <c r="TAT546" s="26">
        <v>0</v>
      </c>
      <c r="TAU546" s="51">
        <v>1098</v>
      </c>
      <c r="TAV546" s="9">
        <f t="shared" ref="TAV546" si="8011">+SUM(TAT546:TAU546)</f>
        <v>1098</v>
      </c>
      <c r="TAW546" s="52" t="s">
        <v>317</v>
      </c>
      <c r="TAX546" s="26">
        <v>0</v>
      </c>
      <c r="TAY546" s="51">
        <v>1098</v>
      </c>
      <c r="TAZ546" s="9">
        <f t="shared" ref="TAZ546" si="8012">+SUM(TAX546:TAY546)</f>
        <v>1098</v>
      </c>
      <c r="TBA546" s="52" t="s">
        <v>317</v>
      </c>
      <c r="TBB546" s="26">
        <v>0</v>
      </c>
      <c r="TBC546" s="51">
        <v>1098</v>
      </c>
      <c r="TBD546" s="9">
        <f t="shared" ref="TBD546" si="8013">+SUM(TBB546:TBC546)</f>
        <v>1098</v>
      </c>
      <c r="TBE546" s="52" t="s">
        <v>317</v>
      </c>
      <c r="TBF546" s="26">
        <v>0</v>
      </c>
      <c r="TBG546" s="51">
        <v>1098</v>
      </c>
      <c r="TBH546" s="9">
        <f t="shared" ref="TBH546" si="8014">+SUM(TBF546:TBG546)</f>
        <v>1098</v>
      </c>
      <c r="TBI546" s="52" t="s">
        <v>317</v>
      </c>
      <c r="TBJ546" s="26">
        <v>0</v>
      </c>
      <c r="TBK546" s="51">
        <v>1098</v>
      </c>
      <c r="TBL546" s="9">
        <f t="shared" ref="TBL546" si="8015">+SUM(TBJ546:TBK546)</f>
        <v>1098</v>
      </c>
      <c r="TBM546" s="52" t="s">
        <v>317</v>
      </c>
      <c r="TBN546" s="26">
        <v>0</v>
      </c>
      <c r="TBO546" s="51">
        <v>1098</v>
      </c>
      <c r="TBP546" s="9">
        <f t="shared" ref="TBP546" si="8016">+SUM(TBN546:TBO546)</f>
        <v>1098</v>
      </c>
      <c r="TBQ546" s="52" t="s">
        <v>317</v>
      </c>
      <c r="TBR546" s="26">
        <v>0</v>
      </c>
      <c r="TBS546" s="51">
        <v>1098</v>
      </c>
      <c r="TBT546" s="9">
        <f t="shared" ref="TBT546" si="8017">+SUM(TBR546:TBS546)</f>
        <v>1098</v>
      </c>
      <c r="TBU546" s="52" t="s">
        <v>317</v>
      </c>
      <c r="TBV546" s="26">
        <v>0</v>
      </c>
      <c r="TBW546" s="51">
        <v>1098</v>
      </c>
      <c r="TBX546" s="9">
        <f t="shared" ref="TBX546" si="8018">+SUM(TBV546:TBW546)</f>
        <v>1098</v>
      </c>
      <c r="TBY546" s="52" t="s">
        <v>317</v>
      </c>
      <c r="TBZ546" s="26">
        <v>0</v>
      </c>
      <c r="TCA546" s="51">
        <v>1098</v>
      </c>
      <c r="TCB546" s="9">
        <f t="shared" ref="TCB546" si="8019">+SUM(TBZ546:TCA546)</f>
        <v>1098</v>
      </c>
      <c r="TCC546" s="52" t="s">
        <v>317</v>
      </c>
      <c r="TCD546" s="26">
        <v>0</v>
      </c>
      <c r="TCE546" s="51">
        <v>1098</v>
      </c>
      <c r="TCF546" s="9">
        <f t="shared" ref="TCF546" si="8020">+SUM(TCD546:TCE546)</f>
        <v>1098</v>
      </c>
      <c r="TCG546" s="52" t="s">
        <v>317</v>
      </c>
      <c r="TCH546" s="26">
        <v>0</v>
      </c>
      <c r="TCI546" s="51">
        <v>1098</v>
      </c>
      <c r="TCJ546" s="9">
        <f t="shared" ref="TCJ546" si="8021">+SUM(TCH546:TCI546)</f>
        <v>1098</v>
      </c>
      <c r="TCK546" s="52" t="s">
        <v>317</v>
      </c>
      <c r="TCL546" s="26">
        <v>0</v>
      </c>
      <c r="TCM546" s="51">
        <v>1098</v>
      </c>
      <c r="TCN546" s="9">
        <f t="shared" ref="TCN546" si="8022">+SUM(TCL546:TCM546)</f>
        <v>1098</v>
      </c>
      <c r="TCO546" s="52" t="s">
        <v>317</v>
      </c>
      <c r="TCP546" s="26">
        <v>0</v>
      </c>
      <c r="TCQ546" s="51">
        <v>1098</v>
      </c>
      <c r="TCR546" s="9">
        <f t="shared" ref="TCR546" si="8023">+SUM(TCP546:TCQ546)</f>
        <v>1098</v>
      </c>
      <c r="TCS546" s="52" t="s">
        <v>317</v>
      </c>
      <c r="TCT546" s="26">
        <v>0</v>
      </c>
      <c r="TCU546" s="51">
        <v>1098</v>
      </c>
      <c r="TCV546" s="9">
        <f t="shared" ref="TCV546" si="8024">+SUM(TCT546:TCU546)</f>
        <v>1098</v>
      </c>
      <c r="TCW546" s="52" t="s">
        <v>317</v>
      </c>
      <c r="TCX546" s="26">
        <v>0</v>
      </c>
      <c r="TCY546" s="51">
        <v>1098</v>
      </c>
      <c r="TCZ546" s="9">
        <f t="shared" ref="TCZ546" si="8025">+SUM(TCX546:TCY546)</f>
        <v>1098</v>
      </c>
      <c r="TDA546" s="52" t="s">
        <v>317</v>
      </c>
      <c r="TDB546" s="26">
        <v>0</v>
      </c>
      <c r="TDC546" s="51">
        <v>1098</v>
      </c>
      <c r="TDD546" s="9">
        <f t="shared" ref="TDD546" si="8026">+SUM(TDB546:TDC546)</f>
        <v>1098</v>
      </c>
      <c r="TDE546" s="52" t="s">
        <v>317</v>
      </c>
      <c r="TDF546" s="26">
        <v>0</v>
      </c>
      <c r="TDG546" s="51">
        <v>1098</v>
      </c>
      <c r="TDH546" s="9">
        <f t="shared" ref="TDH546" si="8027">+SUM(TDF546:TDG546)</f>
        <v>1098</v>
      </c>
      <c r="TDI546" s="52" t="s">
        <v>317</v>
      </c>
      <c r="TDJ546" s="26">
        <v>0</v>
      </c>
      <c r="TDK546" s="51">
        <v>1098</v>
      </c>
      <c r="TDL546" s="9">
        <f t="shared" ref="TDL546" si="8028">+SUM(TDJ546:TDK546)</f>
        <v>1098</v>
      </c>
      <c r="TDM546" s="52" t="s">
        <v>317</v>
      </c>
      <c r="TDN546" s="26">
        <v>0</v>
      </c>
      <c r="TDO546" s="51">
        <v>1098</v>
      </c>
      <c r="TDP546" s="9">
        <f t="shared" ref="TDP546" si="8029">+SUM(TDN546:TDO546)</f>
        <v>1098</v>
      </c>
      <c r="TDQ546" s="52" t="s">
        <v>317</v>
      </c>
      <c r="TDR546" s="26">
        <v>0</v>
      </c>
      <c r="TDS546" s="51">
        <v>1098</v>
      </c>
      <c r="TDT546" s="9">
        <f t="shared" ref="TDT546" si="8030">+SUM(TDR546:TDS546)</f>
        <v>1098</v>
      </c>
      <c r="TDU546" s="52" t="s">
        <v>317</v>
      </c>
      <c r="TDV546" s="26">
        <v>0</v>
      </c>
      <c r="TDW546" s="51">
        <v>1098</v>
      </c>
      <c r="TDX546" s="9">
        <f t="shared" ref="TDX546" si="8031">+SUM(TDV546:TDW546)</f>
        <v>1098</v>
      </c>
      <c r="TDY546" s="52" t="s">
        <v>317</v>
      </c>
      <c r="TDZ546" s="26">
        <v>0</v>
      </c>
      <c r="TEA546" s="51">
        <v>1098</v>
      </c>
      <c r="TEB546" s="9">
        <f t="shared" ref="TEB546" si="8032">+SUM(TDZ546:TEA546)</f>
        <v>1098</v>
      </c>
      <c r="TEC546" s="52" t="s">
        <v>317</v>
      </c>
      <c r="TED546" s="26">
        <v>0</v>
      </c>
      <c r="TEE546" s="51">
        <v>1098</v>
      </c>
      <c r="TEF546" s="9">
        <f t="shared" ref="TEF546" si="8033">+SUM(TED546:TEE546)</f>
        <v>1098</v>
      </c>
      <c r="TEG546" s="52" t="s">
        <v>317</v>
      </c>
      <c r="TEH546" s="26">
        <v>0</v>
      </c>
      <c r="TEI546" s="51">
        <v>1098</v>
      </c>
      <c r="TEJ546" s="9">
        <f t="shared" ref="TEJ546" si="8034">+SUM(TEH546:TEI546)</f>
        <v>1098</v>
      </c>
      <c r="TEK546" s="52" t="s">
        <v>317</v>
      </c>
      <c r="TEL546" s="26">
        <v>0</v>
      </c>
      <c r="TEM546" s="51">
        <v>1098</v>
      </c>
      <c r="TEN546" s="9">
        <f t="shared" ref="TEN546" si="8035">+SUM(TEL546:TEM546)</f>
        <v>1098</v>
      </c>
      <c r="TEO546" s="52" t="s">
        <v>317</v>
      </c>
      <c r="TEP546" s="26">
        <v>0</v>
      </c>
      <c r="TEQ546" s="51">
        <v>1098</v>
      </c>
      <c r="TER546" s="9">
        <f t="shared" ref="TER546" si="8036">+SUM(TEP546:TEQ546)</f>
        <v>1098</v>
      </c>
      <c r="TES546" s="52" t="s">
        <v>317</v>
      </c>
      <c r="TET546" s="26">
        <v>0</v>
      </c>
      <c r="TEU546" s="51">
        <v>1098</v>
      </c>
      <c r="TEV546" s="9">
        <f t="shared" ref="TEV546" si="8037">+SUM(TET546:TEU546)</f>
        <v>1098</v>
      </c>
      <c r="TEW546" s="52" t="s">
        <v>317</v>
      </c>
      <c r="TEX546" s="26">
        <v>0</v>
      </c>
      <c r="TEY546" s="51">
        <v>1098</v>
      </c>
      <c r="TEZ546" s="9">
        <f t="shared" ref="TEZ546" si="8038">+SUM(TEX546:TEY546)</f>
        <v>1098</v>
      </c>
      <c r="TFA546" s="52" t="s">
        <v>317</v>
      </c>
      <c r="TFB546" s="26">
        <v>0</v>
      </c>
      <c r="TFC546" s="51">
        <v>1098</v>
      </c>
      <c r="TFD546" s="9">
        <f t="shared" ref="TFD546" si="8039">+SUM(TFB546:TFC546)</f>
        <v>1098</v>
      </c>
      <c r="TFE546" s="52" t="s">
        <v>317</v>
      </c>
      <c r="TFF546" s="26">
        <v>0</v>
      </c>
      <c r="TFG546" s="51">
        <v>1098</v>
      </c>
      <c r="TFH546" s="9">
        <f t="shared" ref="TFH546" si="8040">+SUM(TFF546:TFG546)</f>
        <v>1098</v>
      </c>
      <c r="TFI546" s="52" t="s">
        <v>317</v>
      </c>
      <c r="TFJ546" s="26">
        <v>0</v>
      </c>
      <c r="TFK546" s="51">
        <v>1098</v>
      </c>
      <c r="TFL546" s="9">
        <f t="shared" ref="TFL546" si="8041">+SUM(TFJ546:TFK546)</f>
        <v>1098</v>
      </c>
      <c r="TFM546" s="52" t="s">
        <v>317</v>
      </c>
      <c r="TFN546" s="26">
        <v>0</v>
      </c>
      <c r="TFO546" s="51">
        <v>1098</v>
      </c>
      <c r="TFP546" s="9">
        <f t="shared" ref="TFP546" si="8042">+SUM(TFN546:TFO546)</f>
        <v>1098</v>
      </c>
      <c r="TFQ546" s="52" t="s">
        <v>317</v>
      </c>
      <c r="TFR546" s="26">
        <v>0</v>
      </c>
      <c r="TFS546" s="51">
        <v>1098</v>
      </c>
      <c r="TFT546" s="9">
        <f t="shared" ref="TFT546" si="8043">+SUM(TFR546:TFS546)</f>
        <v>1098</v>
      </c>
      <c r="TFU546" s="52" t="s">
        <v>317</v>
      </c>
      <c r="TFV546" s="26">
        <v>0</v>
      </c>
      <c r="TFW546" s="51">
        <v>1098</v>
      </c>
      <c r="TFX546" s="9">
        <f t="shared" ref="TFX546" si="8044">+SUM(TFV546:TFW546)</f>
        <v>1098</v>
      </c>
      <c r="TFY546" s="52" t="s">
        <v>317</v>
      </c>
      <c r="TFZ546" s="26">
        <v>0</v>
      </c>
      <c r="TGA546" s="51">
        <v>1098</v>
      </c>
      <c r="TGB546" s="9">
        <f t="shared" ref="TGB546" si="8045">+SUM(TFZ546:TGA546)</f>
        <v>1098</v>
      </c>
      <c r="TGC546" s="52" t="s">
        <v>317</v>
      </c>
      <c r="TGD546" s="26">
        <v>0</v>
      </c>
      <c r="TGE546" s="51">
        <v>1098</v>
      </c>
      <c r="TGF546" s="9">
        <f t="shared" ref="TGF546" si="8046">+SUM(TGD546:TGE546)</f>
        <v>1098</v>
      </c>
      <c r="TGG546" s="52" t="s">
        <v>317</v>
      </c>
      <c r="TGH546" s="26">
        <v>0</v>
      </c>
      <c r="TGI546" s="51">
        <v>1098</v>
      </c>
      <c r="TGJ546" s="9">
        <f t="shared" ref="TGJ546" si="8047">+SUM(TGH546:TGI546)</f>
        <v>1098</v>
      </c>
      <c r="TGK546" s="52" t="s">
        <v>317</v>
      </c>
      <c r="TGL546" s="26">
        <v>0</v>
      </c>
      <c r="TGM546" s="51">
        <v>1098</v>
      </c>
      <c r="TGN546" s="9">
        <f t="shared" ref="TGN546" si="8048">+SUM(TGL546:TGM546)</f>
        <v>1098</v>
      </c>
      <c r="TGO546" s="52" t="s">
        <v>317</v>
      </c>
      <c r="TGP546" s="26">
        <v>0</v>
      </c>
      <c r="TGQ546" s="51">
        <v>1098</v>
      </c>
      <c r="TGR546" s="9">
        <f t="shared" ref="TGR546" si="8049">+SUM(TGP546:TGQ546)</f>
        <v>1098</v>
      </c>
      <c r="TGS546" s="52" t="s">
        <v>317</v>
      </c>
      <c r="TGT546" s="26">
        <v>0</v>
      </c>
      <c r="TGU546" s="51">
        <v>1098</v>
      </c>
      <c r="TGV546" s="9">
        <f t="shared" ref="TGV546" si="8050">+SUM(TGT546:TGU546)</f>
        <v>1098</v>
      </c>
      <c r="TGW546" s="52" t="s">
        <v>317</v>
      </c>
      <c r="TGX546" s="26">
        <v>0</v>
      </c>
      <c r="TGY546" s="51">
        <v>1098</v>
      </c>
      <c r="TGZ546" s="9">
        <f t="shared" ref="TGZ546" si="8051">+SUM(TGX546:TGY546)</f>
        <v>1098</v>
      </c>
      <c r="THA546" s="52" t="s">
        <v>317</v>
      </c>
      <c r="THB546" s="26">
        <v>0</v>
      </c>
      <c r="THC546" s="51">
        <v>1098</v>
      </c>
      <c r="THD546" s="9">
        <f t="shared" ref="THD546" si="8052">+SUM(THB546:THC546)</f>
        <v>1098</v>
      </c>
      <c r="THE546" s="52" t="s">
        <v>317</v>
      </c>
      <c r="THF546" s="26">
        <v>0</v>
      </c>
      <c r="THG546" s="51">
        <v>1098</v>
      </c>
      <c r="THH546" s="9">
        <f t="shared" ref="THH546" si="8053">+SUM(THF546:THG546)</f>
        <v>1098</v>
      </c>
      <c r="THI546" s="52" t="s">
        <v>317</v>
      </c>
      <c r="THJ546" s="26">
        <v>0</v>
      </c>
      <c r="THK546" s="51">
        <v>1098</v>
      </c>
      <c r="THL546" s="9">
        <f t="shared" ref="THL546" si="8054">+SUM(THJ546:THK546)</f>
        <v>1098</v>
      </c>
      <c r="THM546" s="52" t="s">
        <v>317</v>
      </c>
      <c r="THN546" s="26">
        <v>0</v>
      </c>
      <c r="THO546" s="51">
        <v>1098</v>
      </c>
      <c r="THP546" s="9">
        <f t="shared" ref="THP546" si="8055">+SUM(THN546:THO546)</f>
        <v>1098</v>
      </c>
      <c r="THQ546" s="52" t="s">
        <v>317</v>
      </c>
      <c r="THR546" s="26">
        <v>0</v>
      </c>
      <c r="THS546" s="51">
        <v>1098</v>
      </c>
      <c r="THT546" s="9">
        <f t="shared" ref="THT546" si="8056">+SUM(THR546:THS546)</f>
        <v>1098</v>
      </c>
      <c r="THU546" s="52" t="s">
        <v>317</v>
      </c>
      <c r="THV546" s="26">
        <v>0</v>
      </c>
      <c r="THW546" s="51">
        <v>1098</v>
      </c>
      <c r="THX546" s="9">
        <f t="shared" ref="THX546" si="8057">+SUM(THV546:THW546)</f>
        <v>1098</v>
      </c>
      <c r="THY546" s="52" t="s">
        <v>317</v>
      </c>
      <c r="THZ546" s="26">
        <v>0</v>
      </c>
      <c r="TIA546" s="51">
        <v>1098</v>
      </c>
      <c r="TIB546" s="9">
        <f t="shared" ref="TIB546" si="8058">+SUM(THZ546:TIA546)</f>
        <v>1098</v>
      </c>
      <c r="TIC546" s="52" t="s">
        <v>317</v>
      </c>
      <c r="TID546" s="26">
        <v>0</v>
      </c>
      <c r="TIE546" s="51">
        <v>1098</v>
      </c>
      <c r="TIF546" s="9">
        <f t="shared" ref="TIF546" si="8059">+SUM(TID546:TIE546)</f>
        <v>1098</v>
      </c>
      <c r="TIG546" s="52" t="s">
        <v>317</v>
      </c>
      <c r="TIH546" s="26">
        <v>0</v>
      </c>
      <c r="TII546" s="51">
        <v>1098</v>
      </c>
      <c r="TIJ546" s="9">
        <f t="shared" ref="TIJ546" si="8060">+SUM(TIH546:TII546)</f>
        <v>1098</v>
      </c>
      <c r="TIK546" s="52" t="s">
        <v>317</v>
      </c>
      <c r="TIL546" s="26">
        <v>0</v>
      </c>
      <c r="TIM546" s="51">
        <v>1098</v>
      </c>
      <c r="TIN546" s="9">
        <f t="shared" ref="TIN546" si="8061">+SUM(TIL546:TIM546)</f>
        <v>1098</v>
      </c>
      <c r="TIO546" s="52" t="s">
        <v>317</v>
      </c>
      <c r="TIP546" s="26">
        <v>0</v>
      </c>
      <c r="TIQ546" s="51">
        <v>1098</v>
      </c>
      <c r="TIR546" s="9">
        <f t="shared" ref="TIR546" si="8062">+SUM(TIP546:TIQ546)</f>
        <v>1098</v>
      </c>
      <c r="TIS546" s="52" t="s">
        <v>317</v>
      </c>
      <c r="TIT546" s="26">
        <v>0</v>
      </c>
      <c r="TIU546" s="51">
        <v>1098</v>
      </c>
      <c r="TIV546" s="9">
        <f t="shared" ref="TIV546" si="8063">+SUM(TIT546:TIU546)</f>
        <v>1098</v>
      </c>
      <c r="TIW546" s="52" t="s">
        <v>317</v>
      </c>
      <c r="TIX546" s="26">
        <v>0</v>
      </c>
      <c r="TIY546" s="51">
        <v>1098</v>
      </c>
      <c r="TIZ546" s="9">
        <f t="shared" ref="TIZ546" si="8064">+SUM(TIX546:TIY546)</f>
        <v>1098</v>
      </c>
      <c r="TJA546" s="52" t="s">
        <v>317</v>
      </c>
      <c r="TJB546" s="26">
        <v>0</v>
      </c>
      <c r="TJC546" s="51">
        <v>1098</v>
      </c>
      <c r="TJD546" s="9">
        <f t="shared" ref="TJD546" si="8065">+SUM(TJB546:TJC546)</f>
        <v>1098</v>
      </c>
      <c r="TJE546" s="52" t="s">
        <v>317</v>
      </c>
      <c r="TJF546" s="26">
        <v>0</v>
      </c>
      <c r="TJG546" s="51">
        <v>1098</v>
      </c>
      <c r="TJH546" s="9">
        <f t="shared" ref="TJH546" si="8066">+SUM(TJF546:TJG546)</f>
        <v>1098</v>
      </c>
      <c r="TJI546" s="52" t="s">
        <v>317</v>
      </c>
      <c r="TJJ546" s="26">
        <v>0</v>
      </c>
      <c r="TJK546" s="51">
        <v>1098</v>
      </c>
      <c r="TJL546" s="9">
        <f t="shared" ref="TJL546" si="8067">+SUM(TJJ546:TJK546)</f>
        <v>1098</v>
      </c>
      <c r="TJM546" s="52" t="s">
        <v>317</v>
      </c>
      <c r="TJN546" s="26">
        <v>0</v>
      </c>
      <c r="TJO546" s="51">
        <v>1098</v>
      </c>
      <c r="TJP546" s="9">
        <f t="shared" ref="TJP546" si="8068">+SUM(TJN546:TJO546)</f>
        <v>1098</v>
      </c>
      <c r="TJQ546" s="52" t="s">
        <v>317</v>
      </c>
      <c r="TJR546" s="26">
        <v>0</v>
      </c>
      <c r="TJS546" s="51">
        <v>1098</v>
      </c>
      <c r="TJT546" s="9">
        <f t="shared" ref="TJT546" si="8069">+SUM(TJR546:TJS546)</f>
        <v>1098</v>
      </c>
      <c r="TJU546" s="52" t="s">
        <v>317</v>
      </c>
      <c r="TJV546" s="26">
        <v>0</v>
      </c>
      <c r="TJW546" s="51">
        <v>1098</v>
      </c>
      <c r="TJX546" s="9">
        <f t="shared" ref="TJX546" si="8070">+SUM(TJV546:TJW546)</f>
        <v>1098</v>
      </c>
      <c r="TJY546" s="52" t="s">
        <v>317</v>
      </c>
      <c r="TJZ546" s="26">
        <v>0</v>
      </c>
      <c r="TKA546" s="51">
        <v>1098</v>
      </c>
      <c r="TKB546" s="9">
        <f t="shared" ref="TKB546" si="8071">+SUM(TJZ546:TKA546)</f>
        <v>1098</v>
      </c>
      <c r="TKC546" s="52" t="s">
        <v>317</v>
      </c>
      <c r="TKD546" s="26">
        <v>0</v>
      </c>
      <c r="TKE546" s="51">
        <v>1098</v>
      </c>
      <c r="TKF546" s="9">
        <f t="shared" ref="TKF546" si="8072">+SUM(TKD546:TKE546)</f>
        <v>1098</v>
      </c>
      <c r="TKG546" s="52" t="s">
        <v>317</v>
      </c>
      <c r="TKH546" s="26">
        <v>0</v>
      </c>
      <c r="TKI546" s="51">
        <v>1098</v>
      </c>
      <c r="TKJ546" s="9">
        <f t="shared" ref="TKJ546" si="8073">+SUM(TKH546:TKI546)</f>
        <v>1098</v>
      </c>
      <c r="TKK546" s="52" t="s">
        <v>317</v>
      </c>
      <c r="TKL546" s="26">
        <v>0</v>
      </c>
      <c r="TKM546" s="51">
        <v>1098</v>
      </c>
      <c r="TKN546" s="9">
        <f t="shared" ref="TKN546" si="8074">+SUM(TKL546:TKM546)</f>
        <v>1098</v>
      </c>
      <c r="TKO546" s="52" t="s">
        <v>317</v>
      </c>
      <c r="TKP546" s="26">
        <v>0</v>
      </c>
      <c r="TKQ546" s="51">
        <v>1098</v>
      </c>
      <c r="TKR546" s="9">
        <f t="shared" ref="TKR546" si="8075">+SUM(TKP546:TKQ546)</f>
        <v>1098</v>
      </c>
      <c r="TKS546" s="52" t="s">
        <v>317</v>
      </c>
      <c r="TKT546" s="26">
        <v>0</v>
      </c>
      <c r="TKU546" s="51">
        <v>1098</v>
      </c>
      <c r="TKV546" s="9">
        <f t="shared" ref="TKV546" si="8076">+SUM(TKT546:TKU546)</f>
        <v>1098</v>
      </c>
      <c r="TKW546" s="52" t="s">
        <v>317</v>
      </c>
      <c r="TKX546" s="26">
        <v>0</v>
      </c>
      <c r="TKY546" s="51">
        <v>1098</v>
      </c>
      <c r="TKZ546" s="9">
        <f t="shared" ref="TKZ546" si="8077">+SUM(TKX546:TKY546)</f>
        <v>1098</v>
      </c>
      <c r="TLA546" s="52" t="s">
        <v>317</v>
      </c>
      <c r="TLB546" s="26">
        <v>0</v>
      </c>
      <c r="TLC546" s="51">
        <v>1098</v>
      </c>
      <c r="TLD546" s="9">
        <f t="shared" ref="TLD546" si="8078">+SUM(TLB546:TLC546)</f>
        <v>1098</v>
      </c>
      <c r="TLE546" s="52" t="s">
        <v>317</v>
      </c>
      <c r="TLF546" s="26">
        <v>0</v>
      </c>
      <c r="TLG546" s="51">
        <v>1098</v>
      </c>
      <c r="TLH546" s="9">
        <f t="shared" ref="TLH546" si="8079">+SUM(TLF546:TLG546)</f>
        <v>1098</v>
      </c>
      <c r="TLI546" s="52" t="s">
        <v>317</v>
      </c>
      <c r="TLJ546" s="26">
        <v>0</v>
      </c>
      <c r="TLK546" s="51">
        <v>1098</v>
      </c>
      <c r="TLL546" s="9">
        <f t="shared" ref="TLL546" si="8080">+SUM(TLJ546:TLK546)</f>
        <v>1098</v>
      </c>
      <c r="TLM546" s="52" t="s">
        <v>317</v>
      </c>
      <c r="TLN546" s="26">
        <v>0</v>
      </c>
      <c r="TLO546" s="51">
        <v>1098</v>
      </c>
      <c r="TLP546" s="9">
        <f t="shared" ref="TLP546" si="8081">+SUM(TLN546:TLO546)</f>
        <v>1098</v>
      </c>
      <c r="TLQ546" s="52" t="s">
        <v>317</v>
      </c>
      <c r="TLR546" s="26">
        <v>0</v>
      </c>
      <c r="TLS546" s="51">
        <v>1098</v>
      </c>
      <c r="TLT546" s="9">
        <f t="shared" ref="TLT546" si="8082">+SUM(TLR546:TLS546)</f>
        <v>1098</v>
      </c>
      <c r="TLU546" s="52" t="s">
        <v>317</v>
      </c>
      <c r="TLV546" s="26">
        <v>0</v>
      </c>
      <c r="TLW546" s="51">
        <v>1098</v>
      </c>
      <c r="TLX546" s="9">
        <f t="shared" ref="TLX546" si="8083">+SUM(TLV546:TLW546)</f>
        <v>1098</v>
      </c>
      <c r="TLY546" s="52" t="s">
        <v>317</v>
      </c>
      <c r="TLZ546" s="26">
        <v>0</v>
      </c>
      <c r="TMA546" s="51">
        <v>1098</v>
      </c>
      <c r="TMB546" s="9">
        <f t="shared" ref="TMB546" si="8084">+SUM(TLZ546:TMA546)</f>
        <v>1098</v>
      </c>
      <c r="TMC546" s="52" t="s">
        <v>317</v>
      </c>
      <c r="TMD546" s="26">
        <v>0</v>
      </c>
      <c r="TME546" s="51">
        <v>1098</v>
      </c>
      <c r="TMF546" s="9">
        <f t="shared" ref="TMF546" si="8085">+SUM(TMD546:TME546)</f>
        <v>1098</v>
      </c>
      <c r="TMG546" s="52" t="s">
        <v>317</v>
      </c>
      <c r="TMH546" s="26">
        <v>0</v>
      </c>
      <c r="TMI546" s="51">
        <v>1098</v>
      </c>
      <c r="TMJ546" s="9">
        <f t="shared" ref="TMJ546" si="8086">+SUM(TMH546:TMI546)</f>
        <v>1098</v>
      </c>
      <c r="TMK546" s="52" t="s">
        <v>317</v>
      </c>
      <c r="TML546" s="26">
        <v>0</v>
      </c>
      <c r="TMM546" s="51">
        <v>1098</v>
      </c>
      <c r="TMN546" s="9">
        <f t="shared" ref="TMN546" si="8087">+SUM(TML546:TMM546)</f>
        <v>1098</v>
      </c>
      <c r="TMO546" s="52" t="s">
        <v>317</v>
      </c>
      <c r="TMP546" s="26">
        <v>0</v>
      </c>
      <c r="TMQ546" s="51">
        <v>1098</v>
      </c>
      <c r="TMR546" s="9">
        <f t="shared" ref="TMR546" si="8088">+SUM(TMP546:TMQ546)</f>
        <v>1098</v>
      </c>
      <c r="TMS546" s="52" t="s">
        <v>317</v>
      </c>
      <c r="TMT546" s="26">
        <v>0</v>
      </c>
      <c r="TMU546" s="51">
        <v>1098</v>
      </c>
      <c r="TMV546" s="9">
        <f t="shared" ref="TMV546" si="8089">+SUM(TMT546:TMU546)</f>
        <v>1098</v>
      </c>
      <c r="TMW546" s="52" t="s">
        <v>317</v>
      </c>
      <c r="TMX546" s="26">
        <v>0</v>
      </c>
      <c r="TMY546" s="51">
        <v>1098</v>
      </c>
      <c r="TMZ546" s="9">
        <f t="shared" ref="TMZ546" si="8090">+SUM(TMX546:TMY546)</f>
        <v>1098</v>
      </c>
      <c r="TNA546" s="52" t="s">
        <v>317</v>
      </c>
      <c r="TNB546" s="26">
        <v>0</v>
      </c>
      <c r="TNC546" s="51">
        <v>1098</v>
      </c>
      <c r="TND546" s="9">
        <f t="shared" ref="TND546" si="8091">+SUM(TNB546:TNC546)</f>
        <v>1098</v>
      </c>
      <c r="TNE546" s="52" t="s">
        <v>317</v>
      </c>
      <c r="TNF546" s="26">
        <v>0</v>
      </c>
      <c r="TNG546" s="51">
        <v>1098</v>
      </c>
      <c r="TNH546" s="9">
        <f t="shared" ref="TNH546" si="8092">+SUM(TNF546:TNG546)</f>
        <v>1098</v>
      </c>
      <c r="TNI546" s="52" t="s">
        <v>317</v>
      </c>
      <c r="TNJ546" s="26">
        <v>0</v>
      </c>
      <c r="TNK546" s="51">
        <v>1098</v>
      </c>
      <c r="TNL546" s="9">
        <f t="shared" ref="TNL546" si="8093">+SUM(TNJ546:TNK546)</f>
        <v>1098</v>
      </c>
      <c r="TNM546" s="52" t="s">
        <v>317</v>
      </c>
      <c r="TNN546" s="26">
        <v>0</v>
      </c>
      <c r="TNO546" s="51">
        <v>1098</v>
      </c>
      <c r="TNP546" s="9">
        <f t="shared" ref="TNP546" si="8094">+SUM(TNN546:TNO546)</f>
        <v>1098</v>
      </c>
      <c r="TNQ546" s="52" t="s">
        <v>317</v>
      </c>
      <c r="TNR546" s="26">
        <v>0</v>
      </c>
      <c r="TNS546" s="51">
        <v>1098</v>
      </c>
      <c r="TNT546" s="9">
        <f t="shared" ref="TNT546" si="8095">+SUM(TNR546:TNS546)</f>
        <v>1098</v>
      </c>
      <c r="TNU546" s="52" t="s">
        <v>317</v>
      </c>
      <c r="TNV546" s="26">
        <v>0</v>
      </c>
      <c r="TNW546" s="51">
        <v>1098</v>
      </c>
      <c r="TNX546" s="9">
        <f t="shared" ref="TNX546" si="8096">+SUM(TNV546:TNW546)</f>
        <v>1098</v>
      </c>
      <c r="TNY546" s="52" t="s">
        <v>317</v>
      </c>
      <c r="TNZ546" s="26">
        <v>0</v>
      </c>
      <c r="TOA546" s="51">
        <v>1098</v>
      </c>
      <c r="TOB546" s="9">
        <f t="shared" ref="TOB546" si="8097">+SUM(TNZ546:TOA546)</f>
        <v>1098</v>
      </c>
      <c r="TOC546" s="52" t="s">
        <v>317</v>
      </c>
      <c r="TOD546" s="26">
        <v>0</v>
      </c>
      <c r="TOE546" s="51">
        <v>1098</v>
      </c>
      <c r="TOF546" s="9">
        <f t="shared" ref="TOF546" si="8098">+SUM(TOD546:TOE546)</f>
        <v>1098</v>
      </c>
      <c r="TOG546" s="52" t="s">
        <v>317</v>
      </c>
      <c r="TOH546" s="26">
        <v>0</v>
      </c>
      <c r="TOI546" s="51">
        <v>1098</v>
      </c>
      <c r="TOJ546" s="9">
        <f t="shared" ref="TOJ546" si="8099">+SUM(TOH546:TOI546)</f>
        <v>1098</v>
      </c>
      <c r="TOK546" s="52" t="s">
        <v>317</v>
      </c>
      <c r="TOL546" s="26">
        <v>0</v>
      </c>
      <c r="TOM546" s="51">
        <v>1098</v>
      </c>
      <c r="TON546" s="9">
        <f t="shared" ref="TON546" si="8100">+SUM(TOL546:TOM546)</f>
        <v>1098</v>
      </c>
      <c r="TOO546" s="52" t="s">
        <v>317</v>
      </c>
      <c r="TOP546" s="26">
        <v>0</v>
      </c>
      <c r="TOQ546" s="51">
        <v>1098</v>
      </c>
      <c r="TOR546" s="9">
        <f t="shared" ref="TOR546" si="8101">+SUM(TOP546:TOQ546)</f>
        <v>1098</v>
      </c>
      <c r="TOS546" s="52" t="s">
        <v>317</v>
      </c>
      <c r="TOT546" s="26">
        <v>0</v>
      </c>
      <c r="TOU546" s="51">
        <v>1098</v>
      </c>
      <c r="TOV546" s="9">
        <f t="shared" ref="TOV546" si="8102">+SUM(TOT546:TOU546)</f>
        <v>1098</v>
      </c>
      <c r="TOW546" s="52" t="s">
        <v>317</v>
      </c>
      <c r="TOX546" s="26">
        <v>0</v>
      </c>
      <c r="TOY546" s="51">
        <v>1098</v>
      </c>
      <c r="TOZ546" s="9">
        <f t="shared" ref="TOZ546" si="8103">+SUM(TOX546:TOY546)</f>
        <v>1098</v>
      </c>
      <c r="TPA546" s="52" t="s">
        <v>317</v>
      </c>
      <c r="TPB546" s="26">
        <v>0</v>
      </c>
      <c r="TPC546" s="51">
        <v>1098</v>
      </c>
      <c r="TPD546" s="9">
        <f t="shared" ref="TPD546" si="8104">+SUM(TPB546:TPC546)</f>
        <v>1098</v>
      </c>
      <c r="TPE546" s="52" t="s">
        <v>317</v>
      </c>
      <c r="TPF546" s="26">
        <v>0</v>
      </c>
      <c r="TPG546" s="51">
        <v>1098</v>
      </c>
      <c r="TPH546" s="9">
        <f t="shared" ref="TPH546" si="8105">+SUM(TPF546:TPG546)</f>
        <v>1098</v>
      </c>
      <c r="TPI546" s="52" t="s">
        <v>317</v>
      </c>
      <c r="TPJ546" s="26">
        <v>0</v>
      </c>
      <c r="TPK546" s="51">
        <v>1098</v>
      </c>
      <c r="TPL546" s="9">
        <f t="shared" ref="TPL546" si="8106">+SUM(TPJ546:TPK546)</f>
        <v>1098</v>
      </c>
      <c r="TPM546" s="52" t="s">
        <v>317</v>
      </c>
      <c r="TPN546" s="26">
        <v>0</v>
      </c>
      <c r="TPO546" s="51">
        <v>1098</v>
      </c>
      <c r="TPP546" s="9">
        <f t="shared" ref="TPP546" si="8107">+SUM(TPN546:TPO546)</f>
        <v>1098</v>
      </c>
      <c r="TPQ546" s="52" t="s">
        <v>317</v>
      </c>
      <c r="TPR546" s="26">
        <v>0</v>
      </c>
      <c r="TPS546" s="51">
        <v>1098</v>
      </c>
      <c r="TPT546" s="9">
        <f t="shared" ref="TPT546" si="8108">+SUM(TPR546:TPS546)</f>
        <v>1098</v>
      </c>
      <c r="TPU546" s="52" t="s">
        <v>317</v>
      </c>
      <c r="TPV546" s="26">
        <v>0</v>
      </c>
      <c r="TPW546" s="51">
        <v>1098</v>
      </c>
      <c r="TPX546" s="9">
        <f t="shared" ref="TPX546" si="8109">+SUM(TPV546:TPW546)</f>
        <v>1098</v>
      </c>
      <c r="TPY546" s="52" t="s">
        <v>317</v>
      </c>
      <c r="TPZ546" s="26">
        <v>0</v>
      </c>
      <c r="TQA546" s="51">
        <v>1098</v>
      </c>
      <c r="TQB546" s="9">
        <f t="shared" ref="TQB546" si="8110">+SUM(TPZ546:TQA546)</f>
        <v>1098</v>
      </c>
      <c r="TQC546" s="52" t="s">
        <v>317</v>
      </c>
      <c r="TQD546" s="26">
        <v>0</v>
      </c>
      <c r="TQE546" s="51">
        <v>1098</v>
      </c>
      <c r="TQF546" s="9">
        <f t="shared" ref="TQF546" si="8111">+SUM(TQD546:TQE546)</f>
        <v>1098</v>
      </c>
      <c r="TQG546" s="52" t="s">
        <v>317</v>
      </c>
      <c r="TQH546" s="26">
        <v>0</v>
      </c>
      <c r="TQI546" s="51">
        <v>1098</v>
      </c>
      <c r="TQJ546" s="9">
        <f t="shared" ref="TQJ546" si="8112">+SUM(TQH546:TQI546)</f>
        <v>1098</v>
      </c>
      <c r="TQK546" s="52" t="s">
        <v>317</v>
      </c>
      <c r="TQL546" s="26">
        <v>0</v>
      </c>
      <c r="TQM546" s="51">
        <v>1098</v>
      </c>
      <c r="TQN546" s="9">
        <f t="shared" ref="TQN546" si="8113">+SUM(TQL546:TQM546)</f>
        <v>1098</v>
      </c>
      <c r="TQO546" s="52" t="s">
        <v>317</v>
      </c>
      <c r="TQP546" s="26">
        <v>0</v>
      </c>
      <c r="TQQ546" s="51">
        <v>1098</v>
      </c>
      <c r="TQR546" s="9">
        <f t="shared" ref="TQR546" si="8114">+SUM(TQP546:TQQ546)</f>
        <v>1098</v>
      </c>
      <c r="TQS546" s="52" t="s">
        <v>317</v>
      </c>
      <c r="TQT546" s="26">
        <v>0</v>
      </c>
      <c r="TQU546" s="51">
        <v>1098</v>
      </c>
      <c r="TQV546" s="9">
        <f t="shared" ref="TQV546" si="8115">+SUM(TQT546:TQU546)</f>
        <v>1098</v>
      </c>
      <c r="TQW546" s="52" t="s">
        <v>317</v>
      </c>
      <c r="TQX546" s="26">
        <v>0</v>
      </c>
      <c r="TQY546" s="51">
        <v>1098</v>
      </c>
      <c r="TQZ546" s="9">
        <f t="shared" ref="TQZ546" si="8116">+SUM(TQX546:TQY546)</f>
        <v>1098</v>
      </c>
      <c r="TRA546" s="52" t="s">
        <v>317</v>
      </c>
      <c r="TRB546" s="26">
        <v>0</v>
      </c>
      <c r="TRC546" s="51">
        <v>1098</v>
      </c>
      <c r="TRD546" s="9">
        <f t="shared" ref="TRD546" si="8117">+SUM(TRB546:TRC546)</f>
        <v>1098</v>
      </c>
      <c r="TRE546" s="52" t="s">
        <v>317</v>
      </c>
      <c r="TRF546" s="26">
        <v>0</v>
      </c>
      <c r="TRG546" s="51">
        <v>1098</v>
      </c>
      <c r="TRH546" s="9">
        <f t="shared" ref="TRH546" si="8118">+SUM(TRF546:TRG546)</f>
        <v>1098</v>
      </c>
      <c r="TRI546" s="52" t="s">
        <v>317</v>
      </c>
      <c r="TRJ546" s="26">
        <v>0</v>
      </c>
      <c r="TRK546" s="51">
        <v>1098</v>
      </c>
      <c r="TRL546" s="9">
        <f t="shared" ref="TRL546" si="8119">+SUM(TRJ546:TRK546)</f>
        <v>1098</v>
      </c>
      <c r="TRM546" s="52" t="s">
        <v>317</v>
      </c>
      <c r="TRN546" s="26">
        <v>0</v>
      </c>
      <c r="TRO546" s="51">
        <v>1098</v>
      </c>
      <c r="TRP546" s="9">
        <f t="shared" ref="TRP546" si="8120">+SUM(TRN546:TRO546)</f>
        <v>1098</v>
      </c>
      <c r="TRQ546" s="52" t="s">
        <v>317</v>
      </c>
      <c r="TRR546" s="26">
        <v>0</v>
      </c>
      <c r="TRS546" s="51">
        <v>1098</v>
      </c>
      <c r="TRT546" s="9">
        <f t="shared" ref="TRT546" si="8121">+SUM(TRR546:TRS546)</f>
        <v>1098</v>
      </c>
      <c r="TRU546" s="52" t="s">
        <v>317</v>
      </c>
      <c r="TRV546" s="26">
        <v>0</v>
      </c>
      <c r="TRW546" s="51">
        <v>1098</v>
      </c>
      <c r="TRX546" s="9">
        <f t="shared" ref="TRX546" si="8122">+SUM(TRV546:TRW546)</f>
        <v>1098</v>
      </c>
      <c r="TRY546" s="52" t="s">
        <v>317</v>
      </c>
      <c r="TRZ546" s="26">
        <v>0</v>
      </c>
      <c r="TSA546" s="51">
        <v>1098</v>
      </c>
      <c r="TSB546" s="9">
        <f t="shared" ref="TSB546" si="8123">+SUM(TRZ546:TSA546)</f>
        <v>1098</v>
      </c>
      <c r="TSC546" s="52" t="s">
        <v>317</v>
      </c>
      <c r="TSD546" s="26">
        <v>0</v>
      </c>
      <c r="TSE546" s="51">
        <v>1098</v>
      </c>
      <c r="TSF546" s="9">
        <f t="shared" ref="TSF546" si="8124">+SUM(TSD546:TSE546)</f>
        <v>1098</v>
      </c>
      <c r="TSG546" s="52" t="s">
        <v>317</v>
      </c>
      <c r="TSH546" s="26">
        <v>0</v>
      </c>
      <c r="TSI546" s="51">
        <v>1098</v>
      </c>
      <c r="TSJ546" s="9">
        <f t="shared" ref="TSJ546" si="8125">+SUM(TSH546:TSI546)</f>
        <v>1098</v>
      </c>
      <c r="TSK546" s="52" t="s">
        <v>317</v>
      </c>
      <c r="TSL546" s="26">
        <v>0</v>
      </c>
      <c r="TSM546" s="51">
        <v>1098</v>
      </c>
      <c r="TSN546" s="9">
        <f t="shared" ref="TSN546" si="8126">+SUM(TSL546:TSM546)</f>
        <v>1098</v>
      </c>
      <c r="TSO546" s="52" t="s">
        <v>317</v>
      </c>
      <c r="TSP546" s="26">
        <v>0</v>
      </c>
      <c r="TSQ546" s="51">
        <v>1098</v>
      </c>
      <c r="TSR546" s="9">
        <f t="shared" ref="TSR546" si="8127">+SUM(TSP546:TSQ546)</f>
        <v>1098</v>
      </c>
      <c r="TSS546" s="52" t="s">
        <v>317</v>
      </c>
      <c r="TST546" s="26">
        <v>0</v>
      </c>
      <c r="TSU546" s="51">
        <v>1098</v>
      </c>
      <c r="TSV546" s="9">
        <f t="shared" ref="TSV546" si="8128">+SUM(TST546:TSU546)</f>
        <v>1098</v>
      </c>
      <c r="TSW546" s="52" t="s">
        <v>317</v>
      </c>
      <c r="TSX546" s="26">
        <v>0</v>
      </c>
      <c r="TSY546" s="51">
        <v>1098</v>
      </c>
      <c r="TSZ546" s="9">
        <f t="shared" ref="TSZ546" si="8129">+SUM(TSX546:TSY546)</f>
        <v>1098</v>
      </c>
      <c r="TTA546" s="52" t="s">
        <v>317</v>
      </c>
      <c r="TTB546" s="26">
        <v>0</v>
      </c>
      <c r="TTC546" s="51">
        <v>1098</v>
      </c>
      <c r="TTD546" s="9">
        <f t="shared" ref="TTD546" si="8130">+SUM(TTB546:TTC546)</f>
        <v>1098</v>
      </c>
      <c r="TTE546" s="52" t="s">
        <v>317</v>
      </c>
      <c r="TTF546" s="26">
        <v>0</v>
      </c>
      <c r="TTG546" s="51">
        <v>1098</v>
      </c>
      <c r="TTH546" s="9">
        <f t="shared" ref="TTH546" si="8131">+SUM(TTF546:TTG546)</f>
        <v>1098</v>
      </c>
      <c r="TTI546" s="52" t="s">
        <v>317</v>
      </c>
      <c r="TTJ546" s="26">
        <v>0</v>
      </c>
      <c r="TTK546" s="51">
        <v>1098</v>
      </c>
      <c r="TTL546" s="9">
        <f t="shared" ref="TTL546" si="8132">+SUM(TTJ546:TTK546)</f>
        <v>1098</v>
      </c>
      <c r="TTM546" s="52" t="s">
        <v>317</v>
      </c>
      <c r="TTN546" s="26">
        <v>0</v>
      </c>
      <c r="TTO546" s="51">
        <v>1098</v>
      </c>
      <c r="TTP546" s="9">
        <f t="shared" ref="TTP546" si="8133">+SUM(TTN546:TTO546)</f>
        <v>1098</v>
      </c>
      <c r="TTQ546" s="52" t="s">
        <v>317</v>
      </c>
      <c r="TTR546" s="26">
        <v>0</v>
      </c>
      <c r="TTS546" s="51">
        <v>1098</v>
      </c>
      <c r="TTT546" s="9">
        <f t="shared" ref="TTT546" si="8134">+SUM(TTR546:TTS546)</f>
        <v>1098</v>
      </c>
      <c r="TTU546" s="52" t="s">
        <v>317</v>
      </c>
      <c r="TTV546" s="26">
        <v>0</v>
      </c>
      <c r="TTW546" s="51">
        <v>1098</v>
      </c>
      <c r="TTX546" s="9">
        <f t="shared" ref="TTX546" si="8135">+SUM(TTV546:TTW546)</f>
        <v>1098</v>
      </c>
      <c r="TTY546" s="52" t="s">
        <v>317</v>
      </c>
      <c r="TTZ546" s="26">
        <v>0</v>
      </c>
      <c r="TUA546" s="51">
        <v>1098</v>
      </c>
      <c r="TUB546" s="9">
        <f t="shared" ref="TUB546" si="8136">+SUM(TTZ546:TUA546)</f>
        <v>1098</v>
      </c>
      <c r="TUC546" s="52" t="s">
        <v>317</v>
      </c>
      <c r="TUD546" s="26">
        <v>0</v>
      </c>
      <c r="TUE546" s="51">
        <v>1098</v>
      </c>
      <c r="TUF546" s="9">
        <f t="shared" ref="TUF546" si="8137">+SUM(TUD546:TUE546)</f>
        <v>1098</v>
      </c>
      <c r="TUG546" s="52" t="s">
        <v>317</v>
      </c>
      <c r="TUH546" s="26">
        <v>0</v>
      </c>
      <c r="TUI546" s="51">
        <v>1098</v>
      </c>
      <c r="TUJ546" s="9">
        <f t="shared" ref="TUJ546" si="8138">+SUM(TUH546:TUI546)</f>
        <v>1098</v>
      </c>
      <c r="TUK546" s="52" t="s">
        <v>317</v>
      </c>
      <c r="TUL546" s="26">
        <v>0</v>
      </c>
      <c r="TUM546" s="51">
        <v>1098</v>
      </c>
      <c r="TUN546" s="9">
        <f t="shared" ref="TUN546" si="8139">+SUM(TUL546:TUM546)</f>
        <v>1098</v>
      </c>
      <c r="TUO546" s="52" t="s">
        <v>317</v>
      </c>
      <c r="TUP546" s="26">
        <v>0</v>
      </c>
      <c r="TUQ546" s="51">
        <v>1098</v>
      </c>
      <c r="TUR546" s="9">
        <f t="shared" ref="TUR546" si="8140">+SUM(TUP546:TUQ546)</f>
        <v>1098</v>
      </c>
      <c r="TUS546" s="52" t="s">
        <v>317</v>
      </c>
      <c r="TUT546" s="26">
        <v>0</v>
      </c>
      <c r="TUU546" s="51">
        <v>1098</v>
      </c>
      <c r="TUV546" s="9">
        <f t="shared" ref="TUV546" si="8141">+SUM(TUT546:TUU546)</f>
        <v>1098</v>
      </c>
      <c r="TUW546" s="52" t="s">
        <v>317</v>
      </c>
      <c r="TUX546" s="26">
        <v>0</v>
      </c>
      <c r="TUY546" s="51">
        <v>1098</v>
      </c>
      <c r="TUZ546" s="9">
        <f t="shared" ref="TUZ546" si="8142">+SUM(TUX546:TUY546)</f>
        <v>1098</v>
      </c>
      <c r="TVA546" s="52" t="s">
        <v>317</v>
      </c>
      <c r="TVB546" s="26">
        <v>0</v>
      </c>
      <c r="TVC546" s="51">
        <v>1098</v>
      </c>
      <c r="TVD546" s="9">
        <f t="shared" ref="TVD546" si="8143">+SUM(TVB546:TVC546)</f>
        <v>1098</v>
      </c>
      <c r="TVE546" s="52" t="s">
        <v>317</v>
      </c>
      <c r="TVF546" s="26">
        <v>0</v>
      </c>
      <c r="TVG546" s="51">
        <v>1098</v>
      </c>
      <c r="TVH546" s="9">
        <f t="shared" ref="TVH546" si="8144">+SUM(TVF546:TVG546)</f>
        <v>1098</v>
      </c>
      <c r="TVI546" s="52" t="s">
        <v>317</v>
      </c>
      <c r="TVJ546" s="26">
        <v>0</v>
      </c>
      <c r="TVK546" s="51">
        <v>1098</v>
      </c>
      <c r="TVL546" s="9">
        <f t="shared" ref="TVL546" si="8145">+SUM(TVJ546:TVK546)</f>
        <v>1098</v>
      </c>
      <c r="TVM546" s="52" t="s">
        <v>317</v>
      </c>
      <c r="TVN546" s="26">
        <v>0</v>
      </c>
      <c r="TVO546" s="51">
        <v>1098</v>
      </c>
      <c r="TVP546" s="9">
        <f t="shared" ref="TVP546" si="8146">+SUM(TVN546:TVO546)</f>
        <v>1098</v>
      </c>
      <c r="TVQ546" s="52" t="s">
        <v>317</v>
      </c>
      <c r="TVR546" s="26">
        <v>0</v>
      </c>
      <c r="TVS546" s="51">
        <v>1098</v>
      </c>
      <c r="TVT546" s="9">
        <f t="shared" ref="TVT546" si="8147">+SUM(TVR546:TVS546)</f>
        <v>1098</v>
      </c>
      <c r="TVU546" s="52" t="s">
        <v>317</v>
      </c>
      <c r="TVV546" s="26">
        <v>0</v>
      </c>
      <c r="TVW546" s="51">
        <v>1098</v>
      </c>
      <c r="TVX546" s="9">
        <f t="shared" ref="TVX546" si="8148">+SUM(TVV546:TVW546)</f>
        <v>1098</v>
      </c>
      <c r="TVY546" s="52" t="s">
        <v>317</v>
      </c>
      <c r="TVZ546" s="26">
        <v>0</v>
      </c>
      <c r="TWA546" s="51">
        <v>1098</v>
      </c>
      <c r="TWB546" s="9">
        <f t="shared" ref="TWB546" si="8149">+SUM(TVZ546:TWA546)</f>
        <v>1098</v>
      </c>
      <c r="TWC546" s="52" t="s">
        <v>317</v>
      </c>
      <c r="TWD546" s="26">
        <v>0</v>
      </c>
      <c r="TWE546" s="51">
        <v>1098</v>
      </c>
      <c r="TWF546" s="9">
        <f t="shared" ref="TWF546" si="8150">+SUM(TWD546:TWE546)</f>
        <v>1098</v>
      </c>
      <c r="TWG546" s="52" t="s">
        <v>317</v>
      </c>
      <c r="TWH546" s="26">
        <v>0</v>
      </c>
      <c r="TWI546" s="51">
        <v>1098</v>
      </c>
      <c r="TWJ546" s="9">
        <f t="shared" ref="TWJ546" si="8151">+SUM(TWH546:TWI546)</f>
        <v>1098</v>
      </c>
      <c r="TWK546" s="52" t="s">
        <v>317</v>
      </c>
      <c r="TWL546" s="26">
        <v>0</v>
      </c>
      <c r="TWM546" s="51">
        <v>1098</v>
      </c>
      <c r="TWN546" s="9">
        <f t="shared" ref="TWN546" si="8152">+SUM(TWL546:TWM546)</f>
        <v>1098</v>
      </c>
      <c r="TWO546" s="52" t="s">
        <v>317</v>
      </c>
      <c r="TWP546" s="26">
        <v>0</v>
      </c>
      <c r="TWQ546" s="51">
        <v>1098</v>
      </c>
      <c r="TWR546" s="9">
        <f t="shared" ref="TWR546" si="8153">+SUM(TWP546:TWQ546)</f>
        <v>1098</v>
      </c>
      <c r="TWS546" s="52" t="s">
        <v>317</v>
      </c>
      <c r="TWT546" s="26">
        <v>0</v>
      </c>
      <c r="TWU546" s="51">
        <v>1098</v>
      </c>
      <c r="TWV546" s="9">
        <f t="shared" ref="TWV546" si="8154">+SUM(TWT546:TWU546)</f>
        <v>1098</v>
      </c>
      <c r="TWW546" s="52" t="s">
        <v>317</v>
      </c>
      <c r="TWX546" s="26">
        <v>0</v>
      </c>
      <c r="TWY546" s="51">
        <v>1098</v>
      </c>
      <c r="TWZ546" s="9">
        <f t="shared" ref="TWZ546" si="8155">+SUM(TWX546:TWY546)</f>
        <v>1098</v>
      </c>
      <c r="TXA546" s="52" t="s">
        <v>317</v>
      </c>
      <c r="TXB546" s="26">
        <v>0</v>
      </c>
      <c r="TXC546" s="51">
        <v>1098</v>
      </c>
      <c r="TXD546" s="9">
        <f t="shared" ref="TXD546" si="8156">+SUM(TXB546:TXC546)</f>
        <v>1098</v>
      </c>
      <c r="TXE546" s="52" t="s">
        <v>317</v>
      </c>
      <c r="TXF546" s="26">
        <v>0</v>
      </c>
      <c r="TXG546" s="51">
        <v>1098</v>
      </c>
      <c r="TXH546" s="9">
        <f t="shared" ref="TXH546" si="8157">+SUM(TXF546:TXG546)</f>
        <v>1098</v>
      </c>
      <c r="TXI546" s="52" t="s">
        <v>317</v>
      </c>
      <c r="TXJ546" s="26">
        <v>0</v>
      </c>
      <c r="TXK546" s="51">
        <v>1098</v>
      </c>
      <c r="TXL546" s="9">
        <f t="shared" ref="TXL546" si="8158">+SUM(TXJ546:TXK546)</f>
        <v>1098</v>
      </c>
      <c r="TXM546" s="52" t="s">
        <v>317</v>
      </c>
      <c r="TXN546" s="26">
        <v>0</v>
      </c>
      <c r="TXO546" s="51">
        <v>1098</v>
      </c>
      <c r="TXP546" s="9">
        <f t="shared" ref="TXP546" si="8159">+SUM(TXN546:TXO546)</f>
        <v>1098</v>
      </c>
      <c r="TXQ546" s="52" t="s">
        <v>317</v>
      </c>
      <c r="TXR546" s="26">
        <v>0</v>
      </c>
      <c r="TXS546" s="51">
        <v>1098</v>
      </c>
      <c r="TXT546" s="9">
        <f t="shared" ref="TXT546" si="8160">+SUM(TXR546:TXS546)</f>
        <v>1098</v>
      </c>
      <c r="TXU546" s="52" t="s">
        <v>317</v>
      </c>
      <c r="TXV546" s="26">
        <v>0</v>
      </c>
      <c r="TXW546" s="51">
        <v>1098</v>
      </c>
      <c r="TXX546" s="9">
        <f t="shared" ref="TXX546" si="8161">+SUM(TXV546:TXW546)</f>
        <v>1098</v>
      </c>
      <c r="TXY546" s="52" t="s">
        <v>317</v>
      </c>
      <c r="TXZ546" s="26">
        <v>0</v>
      </c>
      <c r="TYA546" s="51">
        <v>1098</v>
      </c>
      <c r="TYB546" s="9">
        <f t="shared" ref="TYB546" si="8162">+SUM(TXZ546:TYA546)</f>
        <v>1098</v>
      </c>
      <c r="TYC546" s="52" t="s">
        <v>317</v>
      </c>
      <c r="TYD546" s="26">
        <v>0</v>
      </c>
      <c r="TYE546" s="51">
        <v>1098</v>
      </c>
      <c r="TYF546" s="9">
        <f t="shared" ref="TYF546" si="8163">+SUM(TYD546:TYE546)</f>
        <v>1098</v>
      </c>
      <c r="TYG546" s="52" t="s">
        <v>317</v>
      </c>
      <c r="TYH546" s="26">
        <v>0</v>
      </c>
      <c r="TYI546" s="51">
        <v>1098</v>
      </c>
      <c r="TYJ546" s="9">
        <f t="shared" ref="TYJ546" si="8164">+SUM(TYH546:TYI546)</f>
        <v>1098</v>
      </c>
      <c r="TYK546" s="52" t="s">
        <v>317</v>
      </c>
      <c r="TYL546" s="26">
        <v>0</v>
      </c>
      <c r="TYM546" s="51">
        <v>1098</v>
      </c>
      <c r="TYN546" s="9">
        <f t="shared" ref="TYN546" si="8165">+SUM(TYL546:TYM546)</f>
        <v>1098</v>
      </c>
      <c r="TYO546" s="52" t="s">
        <v>317</v>
      </c>
      <c r="TYP546" s="26">
        <v>0</v>
      </c>
      <c r="TYQ546" s="51">
        <v>1098</v>
      </c>
      <c r="TYR546" s="9">
        <f t="shared" ref="TYR546" si="8166">+SUM(TYP546:TYQ546)</f>
        <v>1098</v>
      </c>
      <c r="TYS546" s="52" t="s">
        <v>317</v>
      </c>
      <c r="TYT546" s="26">
        <v>0</v>
      </c>
      <c r="TYU546" s="51">
        <v>1098</v>
      </c>
      <c r="TYV546" s="9">
        <f t="shared" ref="TYV546" si="8167">+SUM(TYT546:TYU546)</f>
        <v>1098</v>
      </c>
      <c r="TYW546" s="52" t="s">
        <v>317</v>
      </c>
      <c r="TYX546" s="26">
        <v>0</v>
      </c>
      <c r="TYY546" s="51">
        <v>1098</v>
      </c>
      <c r="TYZ546" s="9">
        <f t="shared" ref="TYZ546" si="8168">+SUM(TYX546:TYY546)</f>
        <v>1098</v>
      </c>
      <c r="TZA546" s="52" t="s">
        <v>317</v>
      </c>
      <c r="TZB546" s="26">
        <v>0</v>
      </c>
      <c r="TZC546" s="51">
        <v>1098</v>
      </c>
      <c r="TZD546" s="9">
        <f t="shared" ref="TZD546" si="8169">+SUM(TZB546:TZC546)</f>
        <v>1098</v>
      </c>
      <c r="TZE546" s="52" t="s">
        <v>317</v>
      </c>
      <c r="TZF546" s="26">
        <v>0</v>
      </c>
      <c r="TZG546" s="51">
        <v>1098</v>
      </c>
      <c r="TZH546" s="9">
        <f t="shared" ref="TZH546" si="8170">+SUM(TZF546:TZG546)</f>
        <v>1098</v>
      </c>
      <c r="TZI546" s="52" t="s">
        <v>317</v>
      </c>
      <c r="TZJ546" s="26">
        <v>0</v>
      </c>
      <c r="TZK546" s="51">
        <v>1098</v>
      </c>
      <c r="TZL546" s="9">
        <f t="shared" ref="TZL546" si="8171">+SUM(TZJ546:TZK546)</f>
        <v>1098</v>
      </c>
      <c r="TZM546" s="52" t="s">
        <v>317</v>
      </c>
      <c r="TZN546" s="26">
        <v>0</v>
      </c>
      <c r="TZO546" s="51">
        <v>1098</v>
      </c>
      <c r="TZP546" s="9">
        <f t="shared" ref="TZP546" si="8172">+SUM(TZN546:TZO546)</f>
        <v>1098</v>
      </c>
      <c r="TZQ546" s="52" t="s">
        <v>317</v>
      </c>
      <c r="TZR546" s="26">
        <v>0</v>
      </c>
      <c r="TZS546" s="51">
        <v>1098</v>
      </c>
      <c r="TZT546" s="9">
        <f t="shared" ref="TZT546" si="8173">+SUM(TZR546:TZS546)</f>
        <v>1098</v>
      </c>
      <c r="TZU546" s="52" t="s">
        <v>317</v>
      </c>
      <c r="TZV546" s="26">
        <v>0</v>
      </c>
      <c r="TZW546" s="51">
        <v>1098</v>
      </c>
      <c r="TZX546" s="9">
        <f t="shared" ref="TZX546" si="8174">+SUM(TZV546:TZW546)</f>
        <v>1098</v>
      </c>
      <c r="TZY546" s="52" t="s">
        <v>317</v>
      </c>
      <c r="TZZ546" s="26">
        <v>0</v>
      </c>
      <c r="UAA546" s="51">
        <v>1098</v>
      </c>
      <c r="UAB546" s="9">
        <f t="shared" ref="UAB546" si="8175">+SUM(TZZ546:UAA546)</f>
        <v>1098</v>
      </c>
      <c r="UAC546" s="52" t="s">
        <v>317</v>
      </c>
      <c r="UAD546" s="26">
        <v>0</v>
      </c>
      <c r="UAE546" s="51">
        <v>1098</v>
      </c>
      <c r="UAF546" s="9">
        <f t="shared" ref="UAF546" si="8176">+SUM(UAD546:UAE546)</f>
        <v>1098</v>
      </c>
      <c r="UAG546" s="52" t="s">
        <v>317</v>
      </c>
      <c r="UAH546" s="26">
        <v>0</v>
      </c>
      <c r="UAI546" s="51">
        <v>1098</v>
      </c>
      <c r="UAJ546" s="9">
        <f t="shared" ref="UAJ546" si="8177">+SUM(UAH546:UAI546)</f>
        <v>1098</v>
      </c>
      <c r="UAK546" s="52" t="s">
        <v>317</v>
      </c>
      <c r="UAL546" s="26">
        <v>0</v>
      </c>
      <c r="UAM546" s="51">
        <v>1098</v>
      </c>
      <c r="UAN546" s="9">
        <f t="shared" ref="UAN546" si="8178">+SUM(UAL546:UAM546)</f>
        <v>1098</v>
      </c>
      <c r="UAO546" s="52" t="s">
        <v>317</v>
      </c>
      <c r="UAP546" s="26">
        <v>0</v>
      </c>
      <c r="UAQ546" s="51">
        <v>1098</v>
      </c>
      <c r="UAR546" s="9">
        <f t="shared" ref="UAR546" si="8179">+SUM(UAP546:UAQ546)</f>
        <v>1098</v>
      </c>
      <c r="UAS546" s="52" t="s">
        <v>317</v>
      </c>
      <c r="UAT546" s="26">
        <v>0</v>
      </c>
      <c r="UAU546" s="51">
        <v>1098</v>
      </c>
      <c r="UAV546" s="9">
        <f t="shared" ref="UAV546" si="8180">+SUM(UAT546:UAU546)</f>
        <v>1098</v>
      </c>
      <c r="UAW546" s="52" t="s">
        <v>317</v>
      </c>
      <c r="UAX546" s="26">
        <v>0</v>
      </c>
      <c r="UAY546" s="51">
        <v>1098</v>
      </c>
      <c r="UAZ546" s="9">
        <f t="shared" ref="UAZ546" si="8181">+SUM(UAX546:UAY546)</f>
        <v>1098</v>
      </c>
      <c r="UBA546" s="52" t="s">
        <v>317</v>
      </c>
      <c r="UBB546" s="26">
        <v>0</v>
      </c>
      <c r="UBC546" s="51">
        <v>1098</v>
      </c>
      <c r="UBD546" s="9">
        <f t="shared" ref="UBD546" si="8182">+SUM(UBB546:UBC546)</f>
        <v>1098</v>
      </c>
      <c r="UBE546" s="52" t="s">
        <v>317</v>
      </c>
      <c r="UBF546" s="26">
        <v>0</v>
      </c>
      <c r="UBG546" s="51">
        <v>1098</v>
      </c>
      <c r="UBH546" s="9">
        <f t="shared" ref="UBH546" si="8183">+SUM(UBF546:UBG546)</f>
        <v>1098</v>
      </c>
      <c r="UBI546" s="52" t="s">
        <v>317</v>
      </c>
      <c r="UBJ546" s="26">
        <v>0</v>
      </c>
      <c r="UBK546" s="51">
        <v>1098</v>
      </c>
      <c r="UBL546" s="9">
        <f t="shared" ref="UBL546" si="8184">+SUM(UBJ546:UBK546)</f>
        <v>1098</v>
      </c>
      <c r="UBM546" s="52" t="s">
        <v>317</v>
      </c>
      <c r="UBN546" s="26">
        <v>0</v>
      </c>
      <c r="UBO546" s="51">
        <v>1098</v>
      </c>
      <c r="UBP546" s="9">
        <f t="shared" ref="UBP546" si="8185">+SUM(UBN546:UBO546)</f>
        <v>1098</v>
      </c>
      <c r="UBQ546" s="52" t="s">
        <v>317</v>
      </c>
      <c r="UBR546" s="26">
        <v>0</v>
      </c>
      <c r="UBS546" s="51">
        <v>1098</v>
      </c>
      <c r="UBT546" s="9">
        <f t="shared" ref="UBT546" si="8186">+SUM(UBR546:UBS546)</f>
        <v>1098</v>
      </c>
      <c r="UBU546" s="52" t="s">
        <v>317</v>
      </c>
      <c r="UBV546" s="26">
        <v>0</v>
      </c>
      <c r="UBW546" s="51">
        <v>1098</v>
      </c>
      <c r="UBX546" s="9">
        <f t="shared" ref="UBX546" si="8187">+SUM(UBV546:UBW546)</f>
        <v>1098</v>
      </c>
      <c r="UBY546" s="52" t="s">
        <v>317</v>
      </c>
      <c r="UBZ546" s="26">
        <v>0</v>
      </c>
      <c r="UCA546" s="51">
        <v>1098</v>
      </c>
      <c r="UCB546" s="9">
        <f t="shared" ref="UCB546" si="8188">+SUM(UBZ546:UCA546)</f>
        <v>1098</v>
      </c>
      <c r="UCC546" s="52" t="s">
        <v>317</v>
      </c>
      <c r="UCD546" s="26">
        <v>0</v>
      </c>
      <c r="UCE546" s="51">
        <v>1098</v>
      </c>
      <c r="UCF546" s="9">
        <f t="shared" ref="UCF546" si="8189">+SUM(UCD546:UCE546)</f>
        <v>1098</v>
      </c>
      <c r="UCG546" s="52" t="s">
        <v>317</v>
      </c>
      <c r="UCH546" s="26">
        <v>0</v>
      </c>
      <c r="UCI546" s="51">
        <v>1098</v>
      </c>
      <c r="UCJ546" s="9">
        <f t="shared" ref="UCJ546" si="8190">+SUM(UCH546:UCI546)</f>
        <v>1098</v>
      </c>
      <c r="UCK546" s="52" t="s">
        <v>317</v>
      </c>
      <c r="UCL546" s="26">
        <v>0</v>
      </c>
      <c r="UCM546" s="51">
        <v>1098</v>
      </c>
      <c r="UCN546" s="9">
        <f t="shared" ref="UCN546" si="8191">+SUM(UCL546:UCM546)</f>
        <v>1098</v>
      </c>
      <c r="UCO546" s="52" t="s">
        <v>317</v>
      </c>
      <c r="UCP546" s="26">
        <v>0</v>
      </c>
      <c r="UCQ546" s="51">
        <v>1098</v>
      </c>
      <c r="UCR546" s="9">
        <f t="shared" ref="UCR546" si="8192">+SUM(UCP546:UCQ546)</f>
        <v>1098</v>
      </c>
      <c r="UCS546" s="52" t="s">
        <v>317</v>
      </c>
      <c r="UCT546" s="26">
        <v>0</v>
      </c>
      <c r="UCU546" s="51">
        <v>1098</v>
      </c>
      <c r="UCV546" s="9">
        <f t="shared" ref="UCV546" si="8193">+SUM(UCT546:UCU546)</f>
        <v>1098</v>
      </c>
      <c r="UCW546" s="52" t="s">
        <v>317</v>
      </c>
      <c r="UCX546" s="26">
        <v>0</v>
      </c>
      <c r="UCY546" s="51">
        <v>1098</v>
      </c>
      <c r="UCZ546" s="9">
        <f t="shared" ref="UCZ546" si="8194">+SUM(UCX546:UCY546)</f>
        <v>1098</v>
      </c>
      <c r="UDA546" s="52" t="s">
        <v>317</v>
      </c>
      <c r="UDB546" s="26">
        <v>0</v>
      </c>
      <c r="UDC546" s="51">
        <v>1098</v>
      </c>
      <c r="UDD546" s="9">
        <f t="shared" ref="UDD546" si="8195">+SUM(UDB546:UDC546)</f>
        <v>1098</v>
      </c>
      <c r="UDE546" s="52" t="s">
        <v>317</v>
      </c>
      <c r="UDF546" s="26">
        <v>0</v>
      </c>
      <c r="UDG546" s="51">
        <v>1098</v>
      </c>
      <c r="UDH546" s="9">
        <f t="shared" ref="UDH546" si="8196">+SUM(UDF546:UDG546)</f>
        <v>1098</v>
      </c>
      <c r="UDI546" s="52" t="s">
        <v>317</v>
      </c>
      <c r="UDJ546" s="26">
        <v>0</v>
      </c>
      <c r="UDK546" s="51">
        <v>1098</v>
      </c>
      <c r="UDL546" s="9">
        <f t="shared" ref="UDL546" si="8197">+SUM(UDJ546:UDK546)</f>
        <v>1098</v>
      </c>
      <c r="UDM546" s="52" t="s">
        <v>317</v>
      </c>
      <c r="UDN546" s="26">
        <v>0</v>
      </c>
      <c r="UDO546" s="51">
        <v>1098</v>
      </c>
      <c r="UDP546" s="9">
        <f t="shared" ref="UDP546" si="8198">+SUM(UDN546:UDO546)</f>
        <v>1098</v>
      </c>
      <c r="UDQ546" s="52" t="s">
        <v>317</v>
      </c>
      <c r="UDR546" s="26">
        <v>0</v>
      </c>
      <c r="UDS546" s="51">
        <v>1098</v>
      </c>
      <c r="UDT546" s="9">
        <f t="shared" ref="UDT546" si="8199">+SUM(UDR546:UDS546)</f>
        <v>1098</v>
      </c>
      <c r="UDU546" s="52" t="s">
        <v>317</v>
      </c>
      <c r="UDV546" s="26">
        <v>0</v>
      </c>
      <c r="UDW546" s="51">
        <v>1098</v>
      </c>
      <c r="UDX546" s="9">
        <f t="shared" ref="UDX546" si="8200">+SUM(UDV546:UDW546)</f>
        <v>1098</v>
      </c>
      <c r="UDY546" s="52" t="s">
        <v>317</v>
      </c>
      <c r="UDZ546" s="26">
        <v>0</v>
      </c>
      <c r="UEA546" s="51">
        <v>1098</v>
      </c>
      <c r="UEB546" s="9">
        <f t="shared" ref="UEB546" si="8201">+SUM(UDZ546:UEA546)</f>
        <v>1098</v>
      </c>
      <c r="UEC546" s="52" t="s">
        <v>317</v>
      </c>
      <c r="UED546" s="26">
        <v>0</v>
      </c>
      <c r="UEE546" s="51">
        <v>1098</v>
      </c>
      <c r="UEF546" s="9">
        <f t="shared" ref="UEF546" si="8202">+SUM(UED546:UEE546)</f>
        <v>1098</v>
      </c>
      <c r="UEG546" s="52" t="s">
        <v>317</v>
      </c>
      <c r="UEH546" s="26">
        <v>0</v>
      </c>
      <c r="UEI546" s="51">
        <v>1098</v>
      </c>
      <c r="UEJ546" s="9">
        <f t="shared" ref="UEJ546" si="8203">+SUM(UEH546:UEI546)</f>
        <v>1098</v>
      </c>
      <c r="UEK546" s="52" t="s">
        <v>317</v>
      </c>
      <c r="UEL546" s="26">
        <v>0</v>
      </c>
      <c r="UEM546" s="51">
        <v>1098</v>
      </c>
      <c r="UEN546" s="9">
        <f t="shared" ref="UEN546" si="8204">+SUM(UEL546:UEM546)</f>
        <v>1098</v>
      </c>
      <c r="UEO546" s="52" t="s">
        <v>317</v>
      </c>
      <c r="UEP546" s="26">
        <v>0</v>
      </c>
      <c r="UEQ546" s="51">
        <v>1098</v>
      </c>
      <c r="UER546" s="9">
        <f t="shared" ref="UER546" si="8205">+SUM(UEP546:UEQ546)</f>
        <v>1098</v>
      </c>
      <c r="UES546" s="52" t="s">
        <v>317</v>
      </c>
      <c r="UET546" s="26">
        <v>0</v>
      </c>
      <c r="UEU546" s="51">
        <v>1098</v>
      </c>
      <c r="UEV546" s="9">
        <f t="shared" ref="UEV546" si="8206">+SUM(UET546:UEU546)</f>
        <v>1098</v>
      </c>
      <c r="UEW546" s="52" t="s">
        <v>317</v>
      </c>
      <c r="UEX546" s="26">
        <v>0</v>
      </c>
      <c r="UEY546" s="51">
        <v>1098</v>
      </c>
      <c r="UEZ546" s="9">
        <f t="shared" ref="UEZ546" si="8207">+SUM(UEX546:UEY546)</f>
        <v>1098</v>
      </c>
      <c r="UFA546" s="52" t="s">
        <v>317</v>
      </c>
      <c r="UFB546" s="26">
        <v>0</v>
      </c>
      <c r="UFC546" s="51">
        <v>1098</v>
      </c>
      <c r="UFD546" s="9">
        <f t="shared" ref="UFD546" si="8208">+SUM(UFB546:UFC546)</f>
        <v>1098</v>
      </c>
      <c r="UFE546" s="52" t="s">
        <v>317</v>
      </c>
      <c r="UFF546" s="26">
        <v>0</v>
      </c>
      <c r="UFG546" s="51">
        <v>1098</v>
      </c>
      <c r="UFH546" s="9">
        <f t="shared" ref="UFH546" si="8209">+SUM(UFF546:UFG546)</f>
        <v>1098</v>
      </c>
      <c r="UFI546" s="52" t="s">
        <v>317</v>
      </c>
      <c r="UFJ546" s="26">
        <v>0</v>
      </c>
      <c r="UFK546" s="51">
        <v>1098</v>
      </c>
      <c r="UFL546" s="9">
        <f t="shared" ref="UFL546" si="8210">+SUM(UFJ546:UFK546)</f>
        <v>1098</v>
      </c>
      <c r="UFM546" s="52" t="s">
        <v>317</v>
      </c>
      <c r="UFN546" s="26">
        <v>0</v>
      </c>
      <c r="UFO546" s="51">
        <v>1098</v>
      </c>
      <c r="UFP546" s="9">
        <f t="shared" ref="UFP546" si="8211">+SUM(UFN546:UFO546)</f>
        <v>1098</v>
      </c>
      <c r="UFQ546" s="52" t="s">
        <v>317</v>
      </c>
      <c r="UFR546" s="26">
        <v>0</v>
      </c>
      <c r="UFS546" s="51">
        <v>1098</v>
      </c>
      <c r="UFT546" s="9">
        <f t="shared" ref="UFT546" si="8212">+SUM(UFR546:UFS546)</f>
        <v>1098</v>
      </c>
      <c r="UFU546" s="52" t="s">
        <v>317</v>
      </c>
      <c r="UFV546" s="26">
        <v>0</v>
      </c>
      <c r="UFW546" s="51">
        <v>1098</v>
      </c>
      <c r="UFX546" s="9">
        <f t="shared" ref="UFX546" si="8213">+SUM(UFV546:UFW546)</f>
        <v>1098</v>
      </c>
      <c r="UFY546" s="52" t="s">
        <v>317</v>
      </c>
      <c r="UFZ546" s="26">
        <v>0</v>
      </c>
      <c r="UGA546" s="51">
        <v>1098</v>
      </c>
      <c r="UGB546" s="9">
        <f t="shared" ref="UGB546" si="8214">+SUM(UFZ546:UGA546)</f>
        <v>1098</v>
      </c>
      <c r="UGC546" s="52" t="s">
        <v>317</v>
      </c>
      <c r="UGD546" s="26">
        <v>0</v>
      </c>
      <c r="UGE546" s="51">
        <v>1098</v>
      </c>
      <c r="UGF546" s="9">
        <f t="shared" ref="UGF546" si="8215">+SUM(UGD546:UGE546)</f>
        <v>1098</v>
      </c>
      <c r="UGG546" s="52" t="s">
        <v>317</v>
      </c>
      <c r="UGH546" s="26">
        <v>0</v>
      </c>
      <c r="UGI546" s="51">
        <v>1098</v>
      </c>
      <c r="UGJ546" s="9">
        <f t="shared" ref="UGJ546" si="8216">+SUM(UGH546:UGI546)</f>
        <v>1098</v>
      </c>
      <c r="UGK546" s="52" t="s">
        <v>317</v>
      </c>
      <c r="UGL546" s="26">
        <v>0</v>
      </c>
      <c r="UGM546" s="51">
        <v>1098</v>
      </c>
      <c r="UGN546" s="9">
        <f t="shared" ref="UGN546" si="8217">+SUM(UGL546:UGM546)</f>
        <v>1098</v>
      </c>
      <c r="UGO546" s="52" t="s">
        <v>317</v>
      </c>
      <c r="UGP546" s="26">
        <v>0</v>
      </c>
      <c r="UGQ546" s="51">
        <v>1098</v>
      </c>
      <c r="UGR546" s="9">
        <f t="shared" ref="UGR546" si="8218">+SUM(UGP546:UGQ546)</f>
        <v>1098</v>
      </c>
      <c r="UGS546" s="52" t="s">
        <v>317</v>
      </c>
      <c r="UGT546" s="26">
        <v>0</v>
      </c>
      <c r="UGU546" s="51">
        <v>1098</v>
      </c>
      <c r="UGV546" s="9">
        <f t="shared" ref="UGV546" si="8219">+SUM(UGT546:UGU546)</f>
        <v>1098</v>
      </c>
      <c r="UGW546" s="52" t="s">
        <v>317</v>
      </c>
      <c r="UGX546" s="26">
        <v>0</v>
      </c>
      <c r="UGY546" s="51">
        <v>1098</v>
      </c>
      <c r="UGZ546" s="9">
        <f t="shared" ref="UGZ546" si="8220">+SUM(UGX546:UGY546)</f>
        <v>1098</v>
      </c>
      <c r="UHA546" s="52" t="s">
        <v>317</v>
      </c>
      <c r="UHB546" s="26">
        <v>0</v>
      </c>
      <c r="UHC546" s="51">
        <v>1098</v>
      </c>
      <c r="UHD546" s="9">
        <f t="shared" ref="UHD546" si="8221">+SUM(UHB546:UHC546)</f>
        <v>1098</v>
      </c>
      <c r="UHE546" s="52" t="s">
        <v>317</v>
      </c>
      <c r="UHF546" s="26">
        <v>0</v>
      </c>
      <c r="UHG546" s="51">
        <v>1098</v>
      </c>
      <c r="UHH546" s="9">
        <f t="shared" ref="UHH546" si="8222">+SUM(UHF546:UHG546)</f>
        <v>1098</v>
      </c>
      <c r="UHI546" s="52" t="s">
        <v>317</v>
      </c>
      <c r="UHJ546" s="26">
        <v>0</v>
      </c>
      <c r="UHK546" s="51">
        <v>1098</v>
      </c>
      <c r="UHL546" s="9">
        <f t="shared" ref="UHL546" si="8223">+SUM(UHJ546:UHK546)</f>
        <v>1098</v>
      </c>
      <c r="UHM546" s="52" t="s">
        <v>317</v>
      </c>
      <c r="UHN546" s="26">
        <v>0</v>
      </c>
      <c r="UHO546" s="51">
        <v>1098</v>
      </c>
      <c r="UHP546" s="9">
        <f t="shared" ref="UHP546" si="8224">+SUM(UHN546:UHO546)</f>
        <v>1098</v>
      </c>
      <c r="UHQ546" s="52" t="s">
        <v>317</v>
      </c>
      <c r="UHR546" s="26">
        <v>0</v>
      </c>
      <c r="UHS546" s="51">
        <v>1098</v>
      </c>
      <c r="UHT546" s="9">
        <f t="shared" ref="UHT546" si="8225">+SUM(UHR546:UHS546)</f>
        <v>1098</v>
      </c>
      <c r="UHU546" s="52" t="s">
        <v>317</v>
      </c>
      <c r="UHV546" s="26">
        <v>0</v>
      </c>
      <c r="UHW546" s="51">
        <v>1098</v>
      </c>
      <c r="UHX546" s="9">
        <f t="shared" ref="UHX546" si="8226">+SUM(UHV546:UHW546)</f>
        <v>1098</v>
      </c>
      <c r="UHY546" s="52" t="s">
        <v>317</v>
      </c>
      <c r="UHZ546" s="26">
        <v>0</v>
      </c>
      <c r="UIA546" s="51">
        <v>1098</v>
      </c>
      <c r="UIB546" s="9">
        <f t="shared" ref="UIB546" si="8227">+SUM(UHZ546:UIA546)</f>
        <v>1098</v>
      </c>
      <c r="UIC546" s="52" t="s">
        <v>317</v>
      </c>
      <c r="UID546" s="26">
        <v>0</v>
      </c>
      <c r="UIE546" s="51">
        <v>1098</v>
      </c>
      <c r="UIF546" s="9">
        <f t="shared" ref="UIF546" si="8228">+SUM(UID546:UIE546)</f>
        <v>1098</v>
      </c>
      <c r="UIG546" s="52" t="s">
        <v>317</v>
      </c>
      <c r="UIH546" s="26">
        <v>0</v>
      </c>
      <c r="UII546" s="51">
        <v>1098</v>
      </c>
      <c r="UIJ546" s="9">
        <f t="shared" ref="UIJ546" si="8229">+SUM(UIH546:UII546)</f>
        <v>1098</v>
      </c>
      <c r="UIK546" s="52" t="s">
        <v>317</v>
      </c>
      <c r="UIL546" s="26">
        <v>0</v>
      </c>
      <c r="UIM546" s="51">
        <v>1098</v>
      </c>
      <c r="UIN546" s="9">
        <f t="shared" ref="UIN546" si="8230">+SUM(UIL546:UIM546)</f>
        <v>1098</v>
      </c>
      <c r="UIO546" s="52" t="s">
        <v>317</v>
      </c>
      <c r="UIP546" s="26">
        <v>0</v>
      </c>
      <c r="UIQ546" s="51">
        <v>1098</v>
      </c>
      <c r="UIR546" s="9">
        <f t="shared" ref="UIR546" si="8231">+SUM(UIP546:UIQ546)</f>
        <v>1098</v>
      </c>
      <c r="UIS546" s="52" t="s">
        <v>317</v>
      </c>
      <c r="UIT546" s="26">
        <v>0</v>
      </c>
      <c r="UIU546" s="51">
        <v>1098</v>
      </c>
      <c r="UIV546" s="9">
        <f t="shared" ref="UIV546" si="8232">+SUM(UIT546:UIU546)</f>
        <v>1098</v>
      </c>
      <c r="UIW546" s="52" t="s">
        <v>317</v>
      </c>
      <c r="UIX546" s="26">
        <v>0</v>
      </c>
      <c r="UIY546" s="51">
        <v>1098</v>
      </c>
      <c r="UIZ546" s="9">
        <f t="shared" ref="UIZ546" si="8233">+SUM(UIX546:UIY546)</f>
        <v>1098</v>
      </c>
      <c r="UJA546" s="52" t="s">
        <v>317</v>
      </c>
      <c r="UJB546" s="26">
        <v>0</v>
      </c>
      <c r="UJC546" s="51">
        <v>1098</v>
      </c>
      <c r="UJD546" s="9">
        <f t="shared" ref="UJD546" si="8234">+SUM(UJB546:UJC546)</f>
        <v>1098</v>
      </c>
      <c r="UJE546" s="52" t="s">
        <v>317</v>
      </c>
      <c r="UJF546" s="26">
        <v>0</v>
      </c>
      <c r="UJG546" s="51">
        <v>1098</v>
      </c>
      <c r="UJH546" s="9">
        <f t="shared" ref="UJH546" si="8235">+SUM(UJF546:UJG546)</f>
        <v>1098</v>
      </c>
      <c r="UJI546" s="52" t="s">
        <v>317</v>
      </c>
      <c r="UJJ546" s="26">
        <v>0</v>
      </c>
      <c r="UJK546" s="51">
        <v>1098</v>
      </c>
      <c r="UJL546" s="9">
        <f t="shared" ref="UJL546" si="8236">+SUM(UJJ546:UJK546)</f>
        <v>1098</v>
      </c>
      <c r="UJM546" s="52" t="s">
        <v>317</v>
      </c>
      <c r="UJN546" s="26">
        <v>0</v>
      </c>
      <c r="UJO546" s="51">
        <v>1098</v>
      </c>
      <c r="UJP546" s="9">
        <f t="shared" ref="UJP546" si="8237">+SUM(UJN546:UJO546)</f>
        <v>1098</v>
      </c>
      <c r="UJQ546" s="52" t="s">
        <v>317</v>
      </c>
      <c r="UJR546" s="26">
        <v>0</v>
      </c>
      <c r="UJS546" s="51">
        <v>1098</v>
      </c>
      <c r="UJT546" s="9">
        <f t="shared" ref="UJT546" si="8238">+SUM(UJR546:UJS546)</f>
        <v>1098</v>
      </c>
      <c r="UJU546" s="52" t="s">
        <v>317</v>
      </c>
      <c r="UJV546" s="26">
        <v>0</v>
      </c>
      <c r="UJW546" s="51">
        <v>1098</v>
      </c>
      <c r="UJX546" s="9">
        <f t="shared" ref="UJX546" si="8239">+SUM(UJV546:UJW546)</f>
        <v>1098</v>
      </c>
      <c r="UJY546" s="52" t="s">
        <v>317</v>
      </c>
      <c r="UJZ546" s="26">
        <v>0</v>
      </c>
      <c r="UKA546" s="51">
        <v>1098</v>
      </c>
      <c r="UKB546" s="9">
        <f t="shared" ref="UKB546" si="8240">+SUM(UJZ546:UKA546)</f>
        <v>1098</v>
      </c>
      <c r="UKC546" s="52" t="s">
        <v>317</v>
      </c>
      <c r="UKD546" s="26">
        <v>0</v>
      </c>
      <c r="UKE546" s="51">
        <v>1098</v>
      </c>
      <c r="UKF546" s="9">
        <f t="shared" ref="UKF546" si="8241">+SUM(UKD546:UKE546)</f>
        <v>1098</v>
      </c>
      <c r="UKG546" s="52" t="s">
        <v>317</v>
      </c>
      <c r="UKH546" s="26">
        <v>0</v>
      </c>
      <c r="UKI546" s="51">
        <v>1098</v>
      </c>
      <c r="UKJ546" s="9">
        <f t="shared" ref="UKJ546" si="8242">+SUM(UKH546:UKI546)</f>
        <v>1098</v>
      </c>
      <c r="UKK546" s="52" t="s">
        <v>317</v>
      </c>
      <c r="UKL546" s="26">
        <v>0</v>
      </c>
      <c r="UKM546" s="51">
        <v>1098</v>
      </c>
      <c r="UKN546" s="9">
        <f t="shared" ref="UKN546" si="8243">+SUM(UKL546:UKM546)</f>
        <v>1098</v>
      </c>
      <c r="UKO546" s="52" t="s">
        <v>317</v>
      </c>
      <c r="UKP546" s="26">
        <v>0</v>
      </c>
      <c r="UKQ546" s="51">
        <v>1098</v>
      </c>
      <c r="UKR546" s="9">
        <f t="shared" ref="UKR546" si="8244">+SUM(UKP546:UKQ546)</f>
        <v>1098</v>
      </c>
      <c r="UKS546" s="52" t="s">
        <v>317</v>
      </c>
      <c r="UKT546" s="26">
        <v>0</v>
      </c>
      <c r="UKU546" s="51">
        <v>1098</v>
      </c>
      <c r="UKV546" s="9">
        <f t="shared" ref="UKV546" si="8245">+SUM(UKT546:UKU546)</f>
        <v>1098</v>
      </c>
      <c r="UKW546" s="52" t="s">
        <v>317</v>
      </c>
      <c r="UKX546" s="26">
        <v>0</v>
      </c>
      <c r="UKY546" s="51">
        <v>1098</v>
      </c>
      <c r="UKZ546" s="9">
        <f t="shared" ref="UKZ546" si="8246">+SUM(UKX546:UKY546)</f>
        <v>1098</v>
      </c>
      <c r="ULA546" s="52" t="s">
        <v>317</v>
      </c>
      <c r="ULB546" s="26">
        <v>0</v>
      </c>
      <c r="ULC546" s="51">
        <v>1098</v>
      </c>
      <c r="ULD546" s="9">
        <f t="shared" ref="ULD546" si="8247">+SUM(ULB546:ULC546)</f>
        <v>1098</v>
      </c>
      <c r="ULE546" s="52" t="s">
        <v>317</v>
      </c>
      <c r="ULF546" s="26">
        <v>0</v>
      </c>
      <c r="ULG546" s="51">
        <v>1098</v>
      </c>
      <c r="ULH546" s="9">
        <f t="shared" ref="ULH546" si="8248">+SUM(ULF546:ULG546)</f>
        <v>1098</v>
      </c>
      <c r="ULI546" s="52" t="s">
        <v>317</v>
      </c>
      <c r="ULJ546" s="26">
        <v>0</v>
      </c>
      <c r="ULK546" s="51">
        <v>1098</v>
      </c>
      <c r="ULL546" s="9">
        <f t="shared" ref="ULL546" si="8249">+SUM(ULJ546:ULK546)</f>
        <v>1098</v>
      </c>
      <c r="ULM546" s="52" t="s">
        <v>317</v>
      </c>
      <c r="ULN546" s="26">
        <v>0</v>
      </c>
      <c r="ULO546" s="51">
        <v>1098</v>
      </c>
      <c r="ULP546" s="9">
        <f t="shared" ref="ULP546" si="8250">+SUM(ULN546:ULO546)</f>
        <v>1098</v>
      </c>
      <c r="ULQ546" s="52" t="s">
        <v>317</v>
      </c>
      <c r="ULR546" s="26">
        <v>0</v>
      </c>
      <c r="ULS546" s="51">
        <v>1098</v>
      </c>
      <c r="ULT546" s="9">
        <f t="shared" ref="ULT546" si="8251">+SUM(ULR546:ULS546)</f>
        <v>1098</v>
      </c>
      <c r="ULU546" s="52" t="s">
        <v>317</v>
      </c>
      <c r="ULV546" s="26">
        <v>0</v>
      </c>
      <c r="ULW546" s="51">
        <v>1098</v>
      </c>
      <c r="ULX546" s="9">
        <f t="shared" ref="ULX546" si="8252">+SUM(ULV546:ULW546)</f>
        <v>1098</v>
      </c>
      <c r="ULY546" s="52" t="s">
        <v>317</v>
      </c>
      <c r="ULZ546" s="26">
        <v>0</v>
      </c>
      <c r="UMA546" s="51">
        <v>1098</v>
      </c>
      <c r="UMB546" s="9">
        <f t="shared" ref="UMB546" si="8253">+SUM(ULZ546:UMA546)</f>
        <v>1098</v>
      </c>
      <c r="UMC546" s="52" t="s">
        <v>317</v>
      </c>
      <c r="UMD546" s="26">
        <v>0</v>
      </c>
      <c r="UME546" s="51">
        <v>1098</v>
      </c>
      <c r="UMF546" s="9">
        <f t="shared" ref="UMF546" si="8254">+SUM(UMD546:UME546)</f>
        <v>1098</v>
      </c>
      <c r="UMG546" s="52" t="s">
        <v>317</v>
      </c>
      <c r="UMH546" s="26">
        <v>0</v>
      </c>
      <c r="UMI546" s="51">
        <v>1098</v>
      </c>
      <c r="UMJ546" s="9">
        <f t="shared" ref="UMJ546" si="8255">+SUM(UMH546:UMI546)</f>
        <v>1098</v>
      </c>
      <c r="UMK546" s="52" t="s">
        <v>317</v>
      </c>
      <c r="UML546" s="26">
        <v>0</v>
      </c>
      <c r="UMM546" s="51">
        <v>1098</v>
      </c>
      <c r="UMN546" s="9">
        <f t="shared" ref="UMN546" si="8256">+SUM(UML546:UMM546)</f>
        <v>1098</v>
      </c>
      <c r="UMO546" s="52" t="s">
        <v>317</v>
      </c>
      <c r="UMP546" s="26">
        <v>0</v>
      </c>
      <c r="UMQ546" s="51">
        <v>1098</v>
      </c>
      <c r="UMR546" s="9">
        <f t="shared" ref="UMR546" si="8257">+SUM(UMP546:UMQ546)</f>
        <v>1098</v>
      </c>
      <c r="UMS546" s="52" t="s">
        <v>317</v>
      </c>
      <c r="UMT546" s="26">
        <v>0</v>
      </c>
      <c r="UMU546" s="51">
        <v>1098</v>
      </c>
      <c r="UMV546" s="9">
        <f t="shared" ref="UMV546" si="8258">+SUM(UMT546:UMU546)</f>
        <v>1098</v>
      </c>
      <c r="UMW546" s="52" t="s">
        <v>317</v>
      </c>
      <c r="UMX546" s="26">
        <v>0</v>
      </c>
      <c r="UMY546" s="51">
        <v>1098</v>
      </c>
      <c r="UMZ546" s="9">
        <f t="shared" ref="UMZ546" si="8259">+SUM(UMX546:UMY546)</f>
        <v>1098</v>
      </c>
      <c r="UNA546" s="52" t="s">
        <v>317</v>
      </c>
      <c r="UNB546" s="26">
        <v>0</v>
      </c>
      <c r="UNC546" s="51">
        <v>1098</v>
      </c>
      <c r="UND546" s="9">
        <f t="shared" ref="UND546" si="8260">+SUM(UNB546:UNC546)</f>
        <v>1098</v>
      </c>
      <c r="UNE546" s="52" t="s">
        <v>317</v>
      </c>
      <c r="UNF546" s="26">
        <v>0</v>
      </c>
      <c r="UNG546" s="51">
        <v>1098</v>
      </c>
      <c r="UNH546" s="9">
        <f t="shared" ref="UNH546" si="8261">+SUM(UNF546:UNG546)</f>
        <v>1098</v>
      </c>
      <c r="UNI546" s="52" t="s">
        <v>317</v>
      </c>
      <c r="UNJ546" s="26">
        <v>0</v>
      </c>
      <c r="UNK546" s="51">
        <v>1098</v>
      </c>
      <c r="UNL546" s="9">
        <f t="shared" ref="UNL546" si="8262">+SUM(UNJ546:UNK546)</f>
        <v>1098</v>
      </c>
      <c r="UNM546" s="52" t="s">
        <v>317</v>
      </c>
      <c r="UNN546" s="26">
        <v>0</v>
      </c>
      <c r="UNO546" s="51">
        <v>1098</v>
      </c>
      <c r="UNP546" s="9">
        <f t="shared" ref="UNP546" si="8263">+SUM(UNN546:UNO546)</f>
        <v>1098</v>
      </c>
      <c r="UNQ546" s="52" t="s">
        <v>317</v>
      </c>
      <c r="UNR546" s="26">
        <v>0</v>
      </c>
      <c r="UNS546" s="51">
        <v>1098</v>
      </c>
      <c r="UNT546" s="9">
        <f t="shared" ref="UNT546" si="8264">+SUM(UNR546:UNS546)</f>
        <v>1098</v>
      </c>
      <c r="UNU546" s="52" t="s">
        <v>317</v>
      </c>
      <c r="UNV546" s="26">
        <v>0</v>
      </c>
      <c r="UNW546" s="51">
        <v>1098</v>
      </c>
      <c r="UNX546" s="9">
        <f t="shared" ref="UNX546" si="8265">+SUM(UNV546:UNW546)</f>
        <v>1098</v>
      </c>
      <c r="UNY546" s="52" t="s">
        <v>317</v>
      </c>
      <c r="UNZ546" s="26">
        <v>0</v>
      </c>
      <c r="UOA546" s="51">
        <v>1098</v>
      </c>
      <c r="UOB546" s="9">
        <f t="shared" ref="UOB546" si="8266">+SUM(UNZ546:UOA546)</f>
        <v>1098</v>
      </c>
      <c r="UOC546" s="52" t="s">
        <v>317</v>
      </c>
      <c r="UOD546" s="26">
        <v>0</v>
      </c>
      <c r="UOE546" s="51">
        <v>1098</v>
      </c>
      <c r="UOF546" s="9">
        <f t="shared" ref="UOF546" si="8267">+SUM(UOD546:UOE546)</f>
        <v>1098</v>
      </c>
      <c r="UOG546" s="52" t="s">
        <v>317</v>
      </c>
      <c r="UOH546" s="26">
        <v>0</v>
      </c>
      <c r="UOI546" s="51">
        <v>1098</v>
      </c>
      <c r="UOJ546" s="9">
        <f t="shared" ref="UOJ546" si="8268">+SUM(UOH546:UOI546)</f>
        <v>1098</v>
      </c>
      <c r="UOK546" s="52" t="s">
        <v>317</v>
      </c>
      <c r="UOL546" s="26">
        <v>0</v>
      </c>
      <c r="UOM546" s="51">
        <v>1098</v>
      </c>
      <c r="UON546" s="9">
        <f t="shared" ref="UON546" si="8269">+SUM(UOL546:UOM546)</f>
        <v>1098</v>
      </c>
      <c r="UOO546" s="52" t="s">
        <v>317</v>
      </c>
      <c r="UOP546" s="26">
        <v>0</v>
      </c>
      <c r="UOQ546" s="51">
        <v>1098</v>
      </c>
      <c r="UOR546" s="9">
        <f t="shared" ref="UOR546" si="8270">+SUM(UOP546:UOQ546)</f>
        <v>1098</v>
      </c>
      <c r="UOS546" s="52" t="s">
        <v>317</v>
      </c>
      <c r="UOT546" s="26">
        <v>0</v>
      </c>
      <c r="UOU546" s="51">
        <v>1098</v>
      </c>
      <c r="UOV546" s="9">
        <f t="shared" ref="UOV546" si="8271">+SUM(UOT546:UOU546)</f>
        <v>1098</v>
      </c>
      <c r="UOW546" s="52" t="s">
        <v>317</v>
      </c>
      <c r="UOX546" s="26">
        <v>0</v>
      </c>
      <c r="UOY546" s="51">
        <v>1098</v>
      </c>
      <c r="UOZ546" s="9">
        <f t="shared" ref="UOZ546" si="8272">+SUM(UOX546:UOY546)</f>
        <v>1098</v>
      </c>
      <c r="UPA546" s="52" t="s">
        <v>317</v>
      </c>
      <c r="UPB546" s="26">
        <v>0</v>
      </c>
      <c r="UPC546" s="51">
        <v>1098</v>
      </c>
      <c r="UPD546" s="9">
        <f t="shared" ref="UPD546" si="8273">+SUM(UPB546:UPC546)</f>
        <v>1098</v>
      </c>
      <c r="UPE546" s="52" t="s">
        <v>317</v>
      </c>
      <c r="UPF546" s="26">
        <v>0</v>
      </c>
      <c r="UPG546" s="51">
        <v>1098</v>
      </c>
      <c r="UPH546" s="9">
        <f t="shared" ref="UPH546" si="8274">+SUM(UPF546:UPG546)</f>
        <v>1098</v>
      </c>
      <c r="UPI546" s="52" t="s">
        <v>317</v>
      </c>
      <c r="UPJ546" s="26">
        <v>0</v>
      </c>
      <c r="UPK546" s="51">
        <v>1098</v>
      </c>
      <c r="UPL546" s="9">
        <f t="shared" ref="UPL546" si="8275">+SUM(UPJ546:UPK546)</f>
        <v>1098</v>
      </c>
      <c r="UPM546" s="52" t="s">
        <v>317</v>
      </c>
      <c r="UPN546" s="26">
        <v>0</v>
      </c>
      <c r="UPO546" s="51">
        <v>1098</v>
      </c>
      <c r="UPP546" s="9">
        <f t="shared" ref="UPP546" si="8276">+SUM(UPN546:UPO546)</f>
        <v>1098</v>
      </c>
      <c r="UPQ546" s="52" t="s">
        <v>317</v>
      </c>
      <c r="UPR546" s="26">
        <v>0</v>
      </c>
      <c r="UPS546" s="51">
        <v>1098</v>
      </c>
      <c r="UPT546" s="9">
        <f t="shared" ref="UPT546" si="8277">+SUM(UPR546:UPS546)</f>
        <v>1098</v>
      </c>
      <c r="UPU546" s="52" t="s">
        <v>317</v>
      </c>
      <c r="UPV546" s="26">
        <v>0</v>
      </c>
      <c r="UPW546" s="51">
        <v>1098</v>
      </c>
      <c r="UPX546" s="9">
        <f t="shared" ref="UPX546" si="8278">+SUM(UPV546:UPW546)</f>
        <v>1098</v>
      </c>
      <c r="UPY546" s="52" t="s">
        <v>317</v>
      </c>
      <c r="UPZ546" s="26">
        <v>0</v>
      </c>
      <c r="UQA546" s="51">
        <v>1098</v>
      </c>
      <c r="UQB546" s="9">
        <f t="shared" ref="UQB546" si="8279">+SUM(UPZ546:UQA546)</f>
        <v>1098</v>
      </c>
      <c r="UQC546" s="52" t="s">
        <v>317</v>
      </c>
      <c r="UQD546" s="26">
        <v>0</v>
      </c>
      <c r="UQE546" s="51">
        <v>1098</v>
      </c>
      <c r="UQF546" s="9">
        <f t="shared" ref="UQF546" si="8280">+SUM(UQD546:UQE546)</f>
        <v>1098</v>
      </c>
      <c r="UQG546" s="52" t="s">
        <v>317</v>
      </c>
      <c r="UQH546" s="26">
        <v>0</v>
      </c>
      <c r="UQI546" s="51">
        <v>1098</v>
      </c>
      <c r="UQJ546" s="9">
        <f t="shared" ref="UQJ546" si="8281">+SUM(UQH546:UQI546)</f>
        <v>1098</v>
      </c>
      <c r="UQK546" s="52" t="s">
        <v>317</v>
      </c>
      <c r="UQL546" s="26">
        <v>0</v>
      </c>
      <c r="UQM546" s="51">
        <v>1098</v>
      </c>
      <c r="UQN546" s="9">
        <f t="shared" ref="UQN546" si="8282">+SUM(UQL546:UQM546)</f>
        <v>1098</v>
      </c>
      <c r="UQO546" s="52" t="s">
        <v>317</v>
      </c>
      <c r="UQP546" s="26">
        <v>0</v>
      </c>
      <c r="UQQ546" s="51">
        <v>1098</v>
      </c>
      <c r="UQR546" s="9">
        <f t="shared" ref="UQR546" si="8283">+SUM(UQP546:UQQ546)</f>
        <v>1098</v>
      </c>
      <c r="UQS546" s="52" t="s">
        <v>317</v>
      </c>
      <c r="UQT546" s="26">
        <v>0</v>
      </c>
      <c r="UQU546" s="51">
        <v>1098</v>
      </c>
      <c r="UQV546" s="9">
        <f t="shared" ref="UQV546" si="8284">+SUM(UQT546:UQU546)</f>
        <v>1098</v>
      </c>
      <c r="UQW546" s="52" t="s">
        <v>317</v>
      </c>
      <c r="UQX546" s="26">
        <v>0</v>
      </c>
      <c r="UQY546" s="51">
        <v>1098</v>
      </c>
      <c r="UQZ546" s="9">
        <f t="shared" ref="UQZ546" si="8285">+SUM(UQX546:UQY546)</f>
        <v>1098</v>
      </c>
      <c r="URA546" s="52" t="s">
        <v>317</v>
      </c>
      <c r="URB546" s="26">
        <v>0</v>
      </c>
      <c r="URC546" s="51">
        <v>1098</v>
      </c>
      <c r="URD546" s="9">
        <f t="shared" ref="URD546" si="8286">+SUM(URB546:URC546)</f>
        <v>1098</v>
      </c>
      <c r="URE546" s="52" t="s">
        <v>317</v>
      </c>
      <c r="URF546" s="26">
        <v>0</v>
      </c>
      <c r="URG546" s="51">
        <v>1098</v>
      </c>
      <c r="URH546" s="9">
        <f t="shared" ref="URH546" si="8287">+SUM(URF546:URG546)</f>
        <v>1098</v>
      </c>
      <c r="URI546" s="52" t="s">
        <v>317</v>
      </c>
      <c r="URJ546" s="26">
        <v>0</v>
      </c>
      <c r="URK546" s="51">
        <v>1098</v>
      </c>
      <c r="URL546" s="9">
        <f t="shared" ref="URL546" si="8288">+SUM(URJ546:URK546)</f>
        <v>1098</v>
      </c>
      <c r="URM546" s="52" t="s">
        <v>317</v>
      </c>
      <c r="URN546" s="26">
        <v>0</v>
      </c>
      <c r="URO546" s="51">
        <v>1098</v>
      </c>
      <c r="URP546" s="9">
        <f t="shared" ref="URP546" si="8289">+SUM(URN546:URO546)</f>
        <v>1098</v>
      </c>
      <c r="URQ546" s="52" t="s">
        <v>317</v>
      </c>
      <c r="URR546" s="26">
        <v>0</v>
      </c>
      <c r="URS546" s="51">
        <v>1098</v>
      </c>
      <c r="URT546" s="9">
        <f t="shared" ref="URT546" si="8290">+SUM(URR546:URS546)</f>
        <v>1098</v>
      </c>
      <c r="URU546" s="52" t="s">
        <v>317</v>
      </c>
      <c r="URV546" s="26">
        <v>0</v>
      </c>
      <c r="URW546" s="51">
        <v>1098</v>
      </c>
      <c r="URX546" s="9">
        <f t="shared" ref="URX546" si="8291">+SUM(URV546:URW546)</f>
        <v>1098</v>
      </c>
      <c r="URY546" s="52" t="s">
        <v>317</v>
      </c>
      <c r="URZ546" s="26">
        <v>0</v>
      </c>
      <c r="USA546" s="51">
        <v>1098</v>
      </c>
      <c r="USB546" s="9">
        <f t="shared" ref="USB546" si="8292">+SUM(URZ546:USA546)</f>
        <v>1098</v>
      </c>
      <c r="USC546" s="52" t="s">
        <v>317</v>
      </c>
      <c r="USD546" s="26">
        <v>0</v>
      </c>
      <c r="USE546" s="51">
        <v>1098</v>
      </c>
      <c r="USF546" s="9">
        <f t="shared" ref="USF546" si="8293">+SUM(USD546:USE546)</f>
        <v>1098</v>
      </c>
      <c r="USG546" s="52" t="s">
        <v>317</v>
      </c>
      <c r="USH546" s="26">
        <v>0</v>
      </c>
      <c r="USI546" s="51">
        <v>1098</v>
      </c>
      <c r="USJ546" s="9">
        <f t="shared" ref="USJ546" si="8294">+SUM(USH546:USI546)</f>
        <v>1098</v>
      </c>
      <c r="USK546" s="52" t="s">
        <v>317</v>
      </c>
      <c r="USL546" s="26">
        <v>0</v>
      </c>
      <c r="USM546" s="51">
        <v>1098</v>
      </c>
      <c r="USN546" s="9">
        <f t="shared" ref="USN546" si="8295">+SUM(USL546:USM546)</f>
        <v>1098</v>
      </c>
      <c r="USO546" s="52" t="s">
        <v>317</v>
      </c>
      <c r="USP546" s="26">
        <v>0</v>
      </c>
      <c r="USQ546" s="51">
        <v>1098</v>
      </c>
      <c r="USR546" s="9">
        <f t="shared" ref="USR546" si="8296">+SUM(USP546:USQ546)</f>
        <v>1098</v>
      </c>
      <c r="USS546" s="52" t="s">
        <v>317</v>
      </c>
      <c r="UST546" s="26">
        <v>0</v>
      </c>
      <c r="USU546" s="51">
        <v>1098</v>
      </c>
      <c r="USV546" s="9">
        <f t="shared" ref="USV546" si="8297">+SUM(UST546:USU546)</f>
        <v>1098</v>
      </c>
      <c r="USW546" s="52" t="s">
        <v>317</v>
      </c>
      <c r="USX546" s="26">
        <v>0</v>
      </c>
      <c r="USY546" s="51">
        <v>1098</v>
      </c>
      <c r="USZ546" s="9">
        <f t="shared" ref="USZ546" si="8298">+SUM(USX546:USY546)</f>
        <v>1098</v>
      </c>
      <c r="UTA546" s="52" t="s">
        <v>317</v>
      </c>
      <c r="UTB546" s="26">
        <v>0</v>
      </c>
      <c r="UTC546" s="51">
        <v>1098</v>
      </c>
      <c r="UTD546" s="9">
        <f t="shared" ref="UTD546" si="8299">+SUM(UTB546:UTC546)</f>
        <v>1098</v>
      </c>
      <c r="UTE546" s="52" t="s">
        <v>317</v>
      </c>
      <c r="UTF546" s="26">
        <v>0</v>
      </c>
      <c r="UTG546" s="51">
        <v>1098</v>
      </c>
      <c r="UTH546" s="9">
        <f t="shared" ref="UTH546" si="8300">+SUM(UTF546:UTG546)</f>
        <v>1098</v>
      </c>
      <c r="UTI546" s="52" t="s">
        <v>317</v>
      </c>
      <c r="UTJ546" s="26">
        <v>0</v>
      </c>
      <c r="UTK546" s="51">
        <v>1098</v>
      </c>
      <c r="UTL546" s="9">
        <f t="shared" ref="UTL546" si="8301">+SUM(UTJ546:UTK546)</f>
        <v>1098</v>
      </c>
      <c r="UTM546" s="52" t="s">
        <v>317</v>
      </c>
      <c r="UTN546" s="26">
        <v>0</v>
      </c>
      <c r="UTO546" s="51">
        <v>1098</v>
      </c>
      <c r="UTP546" s="9">
        <f t="shared" ref="UTP546" si="8302">+SUM(UTN546:UTO546)</f>
        <v>1098</v>
      </c>
      <c r="UTQ546" s="52" t="s">
        <v>317</v>
      </c>
      <c r="UTR546" s="26">
        <v>0</v>
      </c>
      <c r="UTS546" s="51">
        <v>1098</v>
      </c>
      <c r="UTT546" s="9">
        <f t="shared" ref="UTT546" si="8303">+SUM(UTR546:UTS546)</f>
        <v>1098</v>
      </c>
      <c r="UTU546" s="52" t="s">
        <v>317</v>
      </c>
      <c r="UTV546" s="26">
        <v>0</v>
      </c>
      <c r="UTW546" s="51">
        <v>1098</v>
      </c>
      <c r="UTX546" s="9">
        <f t="shared" ref="UTX546" si="8304">+SUM(UTV546:UTW546)</f>
        <v>1098</v>
      </c>
      <c r="UTY546" s="52" t="s">
        <v>317</v>
      </c>
      <c r="UTZ546" s="26">
        <v>0</v>
      </c>
      <c r="UUA546" s="51">
        <v>1098</v>
      </c>
      <c r="UUB546" s="9">
        <f t="shared" ref="UUB546" si="8305">+SUM(UTZ546:UUA546)</f>
        <v>1098</v>
      </c>
      <c r="UUC546" s="52" t="s">
        <v>317</v>
      </c>
      <c r="UUD546" s="26">
        <v>0</v>
      </c>
      <c r="UUE546" s="51">
        <v>1098</v>
      </c>
      <c r="UUF546" s="9">
        <f t="shared" ref="UUF546" si="8306">+SUM(UUD546:UUE546)</f>
        <v>1098</v>
      </c>
      <c r="UUG546" s="52" t="s">
        <v>317</v>
      </c>
      <c r="UUH546" s="26">
        <v>0</v>
      </c>
      <c r="UUI546" s="51">
        <v>1098</v>
      </c>
      <c r="UUJ546" s="9">
        <f t="shared" ref="UUJ546" si="8307">+SUM(UUH546:UUI546)</f>
        <v>1098</v>
      </c>
      <c r="UUK546" s="52" t="s">
        <v>317</v>
      </c>
      <c r="UUL546" s="26">
        <v>0</v>
      </c>
      <c r="UUM546" s="51">
        <v>1098</v>
      </c>
      <c r="UUN546" s="9">
        <f t="shared" ref="UUN546" si="8308">+SUM(UUL546:UUM546)</f>
        <v>1098</v>
      </c>
      <c r="UUO546" s="52" t="s">
        <v>317</v>
      </c>
      <c r="UUP546" s="26">
        <v>0</v>
      </c>
      <c r="UUQ546" s="51">
        <v>1098</v>
      </c>
      <c r="UUR546" s="9">
        <f t="shared" ref="UUR546" si="8309">+SUM(UUP546:UUQ546)</f>
        <v>1098</v>
      </c>
      <c r="UUS546" s="52" t="s">
        <v>317</v>
      </c>
      <c r="UUT546" s="26">
        <v>0</v>
      </c>
      <c r="UUU546" s="51">
        <v>1098</v>
      </c>
      <c r="UUV546" s="9">
        <f t="shared" ref="UUV546" si="8310">+SUM(UUT546:UUU546)</f>
        <v>1098</v>
      </c>
      <c r="UUW546" s="52" t="s">
        <v>317</v>
      </c>
      <c r="UUX546" s="26">
        <v>0</v>
      </c>
      <c r="UUY546" s="51">
        <v>1098</v>
      </c>
      <c r="UUZ546" s="9">
        <f t="shared" ref="UUZ546" si="8311">+SUM(UUX546:UUY546)</f>
        <v>1098</v>
      </c>
      <c r="UVA546" s="52" t="s">
        <v>317</v>
      </c>
      <c r="UVB546" s="26">
        <v>0</v>
      </c>
      <c r="UVC546" s="51">
        <v>1098</v>
      </c>
      <c r="UVD546" s="9">
        <f t="shared" ref="UVD546" si="8312">+SUM(UVB546:UVC546)</f>
        <v>1098</v>
      </c>
      <c r="UVE546" s="52" t="s">
        <v>317</v>
      </c>
      <c r="UVF546" s="26">
        <v>0</v>
      </c>
      <c r="UVG546" s="51">
        <v>1098</v>
      </c>
      <c r="UVH546" s="9">
        <f t="shared" ref="UVH546" si="8313">+SUM(UVF546:UVG546)</f>
        <v>1098</v>
      </c>
      <c r="UVI546" s="52" t="s">
        <v>317</v>
      </c>
      <c r="UVJ546" s="26">
        <v>0</v>
      </c>
      <c r="UVK546" s="51">
        <v>1098</v>
      </c>
      <c r="UVL546" s="9">
        <f t="shared" ref="UVL546" si="8314">+SUM(UVJ546:UVK546)</f>
        <v>1098</v>
      </c>
      <c r="UVM546" s="52" t="s">
        <v>317</v>
      </c>
      <c r="UVN546" s="26">
        <v>0</v>
      </c>
      <c r="UVO546" s="51">
        <v>1098</v>
      </c>
      <c r="UVP546" s="9">
        <f t="shared" ref="UVP546" si="8315">+SUM(UVN546:UVO546)</f>
        <v>1098</v>
      </c>
      <c r="UVQ546" s="52" t="s">
        <v>317</v>
      </c>
      <c r="UVR546" s="26">
        <v>0</v>
      </c>
      <c r="UVS546" s="51">
        <v>1098</v>
      </c>
      <c r="UVT546" s="9">
        <f t="shared" ref="UVT546" si="8316">+SUM(UVR546:UVS546)</f>
        <v>1098</v>
      </c>
      <c r="UVU546" s="52" t="s">
        <v>317</v>
      </c>
      <c r="UVV546" s="26">
        <v>0</v>
      </c>
      <c r="UVW546" s="51">
        <v>1098</v>
      </c>
      <c r="UVX546" s="9">
        <f t="shared" ref="UVX546" si="8317">+SUM(UVV546:UVW546)</f>
        <v>1098</v>
      </c>
      <c r="UVY546" s="52" t="s">
        <v>317</v>
      </c>
      <c r="UVZ546" s="26">
        <v>0</v>
      </c>
      <c r="UWA546" s="51">
        <v>1098</v>
      </c>
      <c r="UWB546" s="9">
        <f t="shared" ref="UWB546" si="8318">+SUM(UVZ546:UWA546)</f>
        <v>1098</v>
      </c>
      <c r="UWC546" s="52" t="s">
        <v>317</v>
      </c>
      <c r="UWD546" s="26">
        <v>0</v>
      </c>
      <c r="UWE546" s="51">
        <v>1098</v>
      </c>
      <c r="UWF546" s="9">
        <f t="shared" ref="UWF546" si="8319">+SUM(UWD546:UWE546)</f>
        <v>1098</v>
      </c>
      <c r="UWG546" s="52" t="s">
        <v>317</v>
      </c>
      <c r="UWH546" s="26">
        <v>0</v>
      </c>
      <c r="UWI546" s="51">
        <v>1098</v>
      </c>
      <c r="UWJ546" s="9">
        <f t="shared" ref="UWJ546" si="8320">+SUM(UWH546:UWI546)</f>
        <v>1098</v>
      </c>
      <c r="UWK546" s="52" t="s">
        <v>317</v>
      </c>
      <c r="UWL546" s="26">
        <v>0</v>
      </c>
      <c r="UWM546" s="51">
        <v>1098</v>
      </c>
      <c r="UWN546" s="9">
        <f t="shared" ref="UWN546" si="8321">+SUM(UWL546:UWM546)</f>
        <v>1098</v>
      </c>
      <c r="UWO546" s="52" t="s">
        <v>317</v>
      </c>
      <c r="UWP546" s="26">
        <v>0</v>
      </c>
      <c r="UWQ546" s="51">
        <v>1098</v>
      </c>
      <c r="UWR546" s="9">
        <f t="shared" ref="UWR546" si="8322">+SUM(UWP546:UWQ546)</f>
        <v>1098</v>
      </c>
      <c r="UWS546" s="52" t="s">
        <v>317</v>
      </c>
      <c r="UWT546" s="26">
        <v>0</v>
      </c>
      <c r="UWU546" s="51">
        <v>1098</v>
      </c>
      <c r="UWV546" s="9">
        <f t="shared" ref="UWV546" si="8323">+SUM(UWT546:UWU546)</f>
        <v>1098</v>
      </c>
      <c r="UWW546" s="52" t="s">
        <v>317</v>
      </c>
      <c r="UWX546" s="26">
        <v>0</v>
      </c>
      <c r="UWY546" s="51">
        <v>1098</v>
      </c>
      <c r="UWZ546" s="9">
        <f t="shared" ref="UWZ546" si="8324">+SUM(UWX546:UWY546)</f>
        <v>1098</v>
      </c>
      <c r="UXA546" s="52" t="s">
        <v>317</v>
      </c>
      <c r="UXB546" s="26">
        <v>0</v>
      </c>
      <c r="UXC546" s="51">
        <v>1098</v>
      </c>
      <c r="UXD546" s="9">
        <f t="shared" ref="UXD546" si="8325">+SUM(UXB546:UXC546)</f>
        <v>1098</v>
      </c>
      <c r="UXE546" s="52" t="s">
        <v>317</v>
      </c>
      <c r="UXF546" s="26">
        <v>0</v>
      </c>
      <c r="UXG546" s="51">
        <v>1098</v>
      </c>
      <c r="UXH546" s="9">
        <f t="shared" ref="UXH546" si="8326">+SUM(UXF546:UXG546)</f>
        <v>1098</v>
      </c>
      <c r="UXI546" s="52" t="s">
        <v>317</v>
      </c>
      <c r="UXJ546" s="26">
        <v>0</v>
      </c>
      <c r="UXK546" s="51">
        <v>1098</v>
      </c>
      <c r="UXL546" s="9">
        <f t="shared" ref="UXL546" si="8327">+SUM(UXJ546:UXK546)</f>
        <v>1098</v>
      </c>
      <c r="UXM546" s="52" t="s">
        <v>317</v>
      </c>
      <c r="UXN546" s="26">
        <v>0</v>
      </c>
      <c r="UXO546" s="51">
        <v>1098</v>
      </c>
      <c r="UXP546" s="9">
        <f t="shared" ref="UXP546" si="8328">+SUM(UXN546:UXO546)</f>
        <v>1098</v>
      </c>
      <c r="UXQ546" s="52" t="s">
        <v>317</v>
      </c>
      <c r="UXR546" s="26">
        <v>0</v>
      </c>
      <c r="UXS546" s="51">
        <v>1098</v>
      </c>
      <c r="UXT546" s="9">
        <f t="shared" ref="UXT546" si="8329">+SUM(UXR546:UXS546)</f>
        <v>1098</v>
      </c>
      <c r="UXU546" s="52" t="s">
        <v>317</v>
      </c>
      <c r="UXV546" s="26">
        <v>0</v>
      </c>
      <c r="UXW546" s="51">
        <v>1098</v>
      </c>
      <c r="UXX546" s="9">
        <f t="shared" ref="UXX546" si="8330">+SUM(UXV546:UXW546)</f>
        <v>1098</v>
      </c>
      <c r="UXY546" s="52" t="s">
        <v>317</v>
      </c>
      <c r="UXZ546" s="26">
        <v>0</v>
      </c>
      <c r="UYA546" s="51">
        <v>1098</v>
      </c>
      <c r="UYB546" s="9">
        <f t="shared" ref="UYB546" si="8331">+SUM(UXZ546:UYA546)</f>
        <v>1098</v>
      </c>
      <c r="UYC546" s="52" t="s">
        <v>317</v>
      </c>
      <c r="UYD546" s="26">
        <v>0</v>
      </c>
      <c r="UYE546" s="51">
        <v>1098</v>
      </c>
      <c r="UYF546" s="9">
        <f t="shared" ref="UYF546" si="8332">+SUM(UYD546:UYE546)</f>
        <v>1098</v>
      </c>
      <c r="UYG546" s="52" t="s">
        <v>317</v>
      </c>
      <c r="UYH546" s="26">
        <v>0</v>
      </c>
      <c r="UYI546" s="51">
        <v>1098</v>
      </c>
      <c r="UYJ546" s="9">
        <f t="shared" ref="UYJ546" si="8333">+SUM(UYH546:UYI546)</f>
        <v>1098</v>
      </c>
      <c r="UYK546" s="52" t="s">
        <v>317</v>
      </c>
      <c r="UYL546" s="26">
        <v>0</v>
      </c>
      <c r="UYM546" s="51">
        <v>1098</v>
      </c>
      <c r="UYN546" s="9">
        <f t="shared" ref="UYN546" si="8334">+SUM(UYL546:UYM546)</f>
        <v>1098</v>
      </c>
      <c r="UYO546" s="52" t="s">
        <v>317</v>
      </c>
      <c r="UYP546" s="26">
        <v>0</v>
      </c>
      <c r="UYQ546" s="51">
        <v>1098</v>
      </c>
      <c r="UYR546" s="9">
        <f t="shared" ref="UYR546" si="8335">+SUM(UYP546:UYQ546)</f>
        <v>1098</v>
      </c>
      <c r="UYS546" s="52" t="s">
        <v>317</v>
      </c>
      <c r="UYT546" s="26">
        <v>0</v>
      </c>
      <c r="UYU546" s="51">
        <v>1098</v>
      </c>
      <c r="UYV546" s="9">
        <f t="shared" ref="UYV546" si="8336">+SUM(UYT546:UYU546)</f>
        <v>1098</v>
      </c>
      <c r="UYW546" s="52" t="s">
        <v>317</v>
      </c>
      <c r="UYX546" s="26">
        <v>0</v>
      </c>
      <c r="UYY546" s="51">
        <v>1098</v>
      </c>
      <c r="UYZ546" s="9">
        <f t="shared" ref="UYZ546" si="8337">+SUM(UYX546:UYY546)</f>
        <v>1098</v>
      </c>
      <c r="UZA546" s="52" t="s">
        <v>317</v>
      </c>
      <c r="UZB546" s="26">
        <v>0</v>
      </c>
      <c r="UZC546" s="51">
        <v>1098</v>
      </c>
      <c r="UZD546" s="9">
        <f t="shared" ref="UZD546" si="8338">+SUM(UZB546:UZC546)</f>
        <v>1098</v>
      </c>
      <c r="UZE546" s="52" t="s">
        <v>317</v>
      </c>
      <c r="UZF546" s="26">
        <v>0</v>
      </c>
      <c r="UZG546" s="51">
        <v>1098</v>
      </c>
      <c r="UZH546" s="9">
        <f t="shared" ref="UZH546" si="8339">+SUM(UZF546:UZG546)</f>
        <v>1098</v>
      </c>
      <c r="UZI546" s="52" t="s">
        <v>317</v>
      </c>
      <c r="UZJ546" s="26">
        <v>0</v>
      </c>
      <c r="UZK546" s="51">
        <v>1098</v>
      </c>
      <c r="UZL546" s="9">
        <f t="shared" ref="UZL546" si="8340">+SUM(UZJ546:UZK546)</f>
        <v>1098</v>
      </c>
      <c r="UZM546" s="52" t="s">
        <v>317</v>
      </c>
      <c r="UZN546" s="26">
        <v>0</v>
      </c>
      <c r="UZO546" s="51">
        <v>1098</v>
      </c>
      <c r="UZP546" s="9">
        <f t="shared" ref="UZP546" si="8341">+SUM(UZN546:UZO546)</f>
        <v>1098</v>
      </c>
      <c r="UZQ546" s="52" t="s">
        <v>317</v>
      </c>
      <c r="UZR546" s="26">
        <v>0</v>
      </c>
      <c r="UZS546" s="51">
        <v>1098</v>
      </c>
      <c r="UZT546" s="9">
        <f t="shared" ref="UZT546" si="8342">+SUM(UZR546:UZS546)</f>
        <v>1098</v>
      </c>
      <c r="UZU546" s="52" t="s">
        <v>317</v>
      </c>
      <c r="UZV546" s="26">
        <v>0</v>
      </c>
      <c r="UZW546" s="51">
        <v>1098</v>
      </c>
      <c r="UZX546" s="9">
        <f t="shared" ref="UZX546" si="8343">+SUM(UZV546:UZW546)</f>
        <v>1098</v>
      </c>
      <c r="UZY546" s="52" t="s">
        <v>317</v>
      </c>
      <c r="UZZ546" s="26">
        <v>0</v>
      </c>
      <c r="VAA546" s="51">
        <v>1098</v>
      </c>
      <c r="VAB546" s="9">
        <f t="shared" ref="VAB546" si="8344">+SUM(UZZ546:VAA546)</f>
        <v>1098</v>
      </c>
      <c r="VAC546" s="52" t="s">
        <v>317</v>
      </c>
      <c r="VAD546" s="26">
        <v>0</v>
      </c>
      <c r="VAE546" s="51">
        <v>1098</v>
      </c>
      <c r="VAF546" s="9">
        <f t="shared" ref="VAF546" si="8345">+SUM(VAD546:VAE546)</f>
        <v>1098</v>
      </c>
      <c r="VAG546" s="52" t="s">
        <v>317</v>
      </c>
      <c r="VAH546" s="26">
        <v>0</v>
      </c>
      <c r="VAI546" s="51">
        <v>1098</v>
      </c>
      <c r="VAJ546" s="9">
        <f t="shared" ref="VAJ546" si="8346">+SUM(VAH546:VAI546)</f>
        <v>1098</v>
      </c>
      <c r="VAK546" s="52" t="s">
        <v>317</v>
      </c>
      <c r="VAL546" s="26">
        <v>0</v>
      </c>
      <c r="VAM546" s="51">
        <v>1098</v>
      </c>
      <c r="VAN546" s="9">
        <f t="shared" ref="VAN546" si="8347">+SUM(VAL546:VAM546)</f>
        <v>1098</v>
      </c>
      <c r="VAO546" s="52" t="s">
        <v>317</v>
      </c>
      <c r="VAP546" s="26">
        <v>0</v>
      </c>
      <c r="VAQ546" s="51">
        <v>1098</v>
      </c>
      <c r="VAR546" s="9">
        <f t="shared" ref="VAR546" si="8348">+SUM(VAP546:VAQ546)</f>
        <v>1098</v>
      </c>
      <c r="VAS546" s="52" t="s">
        <v>317</v>
      </c>
      <c r="VAT546" s="26">
        <v>0</v>
      </c>
      <c r="VAU546" s="51">
        <v>1098</v>
      </c>
      <c r="VAV546" s="9">
        <f t="shared" ref="VAV546" si="8349">+SUM(VAT546:VAU546)</f>
        <v>1098</v>
      </c>
      <c r="VAW546" s="52" t="s">
        <v>317</v>
      </c>
      <c r="VAX546" s="26">
        <v>0</v>
      </c>
      <c r="VAY546" s="51">
        <v>1098</v>
      </c>
      <c r="VAZ546" s="9">
        <f t="shared" ref="VAZ546" si="8350">+SUM(VAX546:VAY546)</f>
        <v>1098</v>
      </c>
      <c r="VBA546" s="52" t="s">
        <v>317</v>
      </c>
      <c r="VBB546" s="26">
        <v>0</v>
      </c>
      <c r="VBC546" s="51">
        <v>1098</v>
      </c>
      <c r="VBD546" s="9">
        <f t="shared" ref="VBD546" si="8351">+SUM(VBB546:VBC546)</f>
        <v>1098</v>
      </c>
      <c r="VBE546" s="52" t="s">
        <v>317</v>
      </c>
      <c r="VBF546" s="26">
        <v>0</v>
      </c>
      <c r="VBG546" s="51">
        <v>1098</v>
      </c>
      <c r="VBH546" s="9">
        <f t="shared" ref="VBH546" si="8352">+SUM(VBF546:VBG546)</f>
        <v>1098</v>
      </c>
      <c r="VBI546" s="52" t="s">
        <v>317</v>
      </c>
      <c r="VBJ546" s="26">
        <v>0</v>
      </c>
      <c r="VBK546" s="51">
        <v>1098</v>
      </c>
      <c r="VBL546" s="9">
        <f t="shared" ref="VBL546" si="8353">+SUM(VBJ546:VBK546)</f>
        <v>1098</v>
      </c>
      <c r="VBM546" s="52" t="s">
        <v>317</v>
      </c>
      <c r="VBN546" s="26">
        <v>0</v>
      </c>
      <c r="VBO546" s="51">
        <v>1098</v>
      </c>
      <c r="VBP546" s="9">
        <f t="shared" ref="VBP546" si="8354">+SUM(VBN546:VBO546)</f>
        <v>1098</v>
      </c>
      <c r="VBQ546" s="52" t="s">
        <v>317</v>
      </c>
      <c r="VBR546" s="26">
        <v>0</v>
      </c>
      <c r="VBS546" s="51">
        <v>1098</v>
      </c>
      <c r="VBT546" s="9">
        <f t="shared" ref="VBT546" si="8355">+SUM(VBR546:VBS546)</f>
        <v>1098</v>
      </c>
      <c r="VBU546" s="52" t="s">
        <v>317</v>
      </c>
      <c r="VBV546" s="26">
        <v>0</v>
      </c>
      <c r="VBW546" s="51">
        <v>1098</v>
      </c>
      <c r="VBX546" s="9">
        <f t="shared" ref="VBX546" si="8356">+SUM(VBV546:VBW546)</f>
        <v>1098</v>
      </c>
      <c r="VBY546" s="52" t="s">
        <v>317</v>
      </c>
      <c r="VBZ546" s="26">
        <v>0</v>
      </c>
      <c r="VCA546" s="51">
        <v>1098</v>
      </c>
      <c r="VCB546" s="9">
        <f t="shared" ref="VCB546" si="8357">+SUM(VBZ546:VCA546)</f>
        <v>1098</v>
      </c>
      <c r="VCC546" s="52" t="s">
        <v>317</v>
      </c>
      <c r="VCD546" s="26">
        <v>0</v>
      </c>
      <c r="VCE546" s="51">
        <v>1098</v>
      </c>
      <c r="VCF546" s="9">
        <f t="shared" ref="VCF546" si="8358">+SUM(VCD546:VCE546)</f>
        <v>1098</v>
      </c>
      <c r="VCG546" s="52" t="s">
        <v>317</v>
      </c>
      <c r="VCH546" s="26">
        <v>0</v>
      </c>
      <c r="VCI546" s="51">
        <v>1098</v>
      </c>
      <c r="VCJ546" s="9">
        <f t="shared" ref="VCJ546" si="8359">+SUM(VCH546:VCI546)</f>
        <v>1098</v>
      </c>
      <c r="VCK546" s="52" t="s">
        <v>317</v>
      </c>
      <c r="VCL546" s="26">
        <v>0</v>
      </c>
      <c r="VCM546" s="51">
        <v>1098</v>
      </c>
      <c r="VCN546" s="9">
        <f t="shared" ref="VCN546" si="8360">+SUM(VCL546:VCM546)</f>
        <v>1098</v>
      </c>
      <c r="VCO546" s="52" t="s">
        <v>317</v>
      </c>
      <c r="VCP546" s="26">
        <v>0</v>
      </c>
      <c r="VCQ546" s="51">
        <v>1098</v>
      </c>
      <c r="VCR546" s="9">
        <f t="shared" ref="VCR546" si="8361">+SUM(VCP546:VCQ546)</f>
        <v>1098</v>
      </c>
      <c r="VCS546" s="52" t="s">
        <v>317</v>
      </c>
      <c r="VCT546" s="26">
        <v>0</v>
      </c>
      <c r="VCU546" s="51">
        <v>1098</v>
      </c>
      <c r="VCV546" s="9">
        <f t="shared" ref="VCV546" si="8362">+SUM(VCT546:VCU546)</f>
        <v>1098</v>
      </c>
      <c r="VCW546" s="52" t="s">
        <v>317</v>
      </c>
      <c r="VCX546" s="26">
        <v>0</v>
      </c>
      <c r="VCY546" s="51">
        <v>1098</v>
      </c>
      <c r="VCZ546" s="9">
        <f t="shared" ref="VCZ546" si="8363">+SUM(VCX546:VCY546)</f>
        <v>1098</v>
      </c>
      <c r="VDA546" s="52" t="s">
        <v>317</v>
      </c>
      <c r="VDB546" s="26">
        <v>0</v>
      </c>
      <c r="VDC546" s="51">
        <v>1098</v>
      </c>
      <c r="VDD546" s="9">
        <f t="shared" ref="VDD546" si="8364">+SUM(VDB546:VDC546)</f>
        <v>1098</v>
      </c>
      <c r="VDE546" s="52" t="s">
        <v>317</v>
      </c>
      <c r="VDF546" s="26">
        <v>0</v>
      </c>
      <c r="VDG546" s="51">
        <v>1098</v>
      </c>
      <c r="VDH546" s="9">
        <f t="shared" ref="VDH546" si="8365">+SUM(VDF546:VDG546)</f>
        <v>1098</v>
      </c>
      <c r="VDI546" s="52" t="s">
        <v>317</v>
      </c>
      <c r="VDJ546" s="26">
        <v>0</v>
      </c>
      <c r="VDK546" s="51">
        <v>1098</v>
      </c>
      <c r="VDL546" s="9">
        <f t="shared" ref="VDL546" si="8366">+SUM(VDJ546:VDK546)</f>
        <v>1098</v>
      </c>
      <c r="VDM546" s="52" t="s">
        <v>317</v>
      </c>
      <c r="VDN546" s="26">
        <v>0</v>
      </c>
      <c r="VDO546" s="51">
        <v>1098</v>
      </c>
      <c r="VDP546" s="9">
        <f t="shared" ref="VDP546" si="8367">+SUM(VDN546:VDO546)</f>
        <v>1098</v>
      </c>
      <c r="VDQ546" s="52" t="s">
        <v>317</v>
      </c>
      <c r="VDR546" s="26">
        <v>0</v>
      </c>
      <c r="VDS546" s="51">
        <v>1098</v>
      </c>
      <c r="VDT546" s="9">
        <f t="shared" ref="VDT546" si="8368">+SUM(VDR546:VDS546)</f>
        <v>1098</v>
      </c>
      <c r="VDU546" s="52" t="s">
        <v>317</v>
      </c>
      <c r="VDV546" s="26">
        <v>0</v>
      </c>
      <c r="VDW546" s="51">
        <v>1098</v>
      </c>
      <c r="VDX546" s="9">
        <f t="shared" ref="VDX546" si="8369">+SUM(VDV546:VDW546)</f>
        <v>1098</v>
      </c>
      <c r="VDY546" s="52" t="s">
        <v>317</v>
      </c>
      <c r="VDZ546" s="26">
        <v>0</v>
      </c>
      <c r="VEA546" s="51">
        <v>1098</v>
      </c>
      <c r="VEB546" s="9">
        <f t="shared" ref="VEB546" si="8370">+SUM(VDZ546:VEA546)</f>
        <v>1098</v>
      </c>
      <c r="VEC546" s="52" t="s">
        <v>317</v>
      </c>
      <c r="VED546" s="26">
        <v>0</v>
      </c>
      <c r="VEE546" s="51">
        <v>1098</v>
      </c>
      <c r="VEF546" s="9">
        <f t="shared" ref="VEF546" si="8371">+SUM(VED546:VEE546)</f>
        <v>1098</v>
      </c>
      <c r="VEG546" s="52" t="s">
        <v>317</v>
      </c>
      <c r="VEH546" s="26">
        <v>0</v>
      </c>
      <c r="VEI546" s="51">
        <v>1098</v>
      </c>
      <c r="VEJ546" s="9">
        <f t="shared" ref="VEJ546" si="8372">+SUM(VEH546:VEI546)</f>
        <v>1098</v>
      </c>
      <c r="VEK546" s="52" t="s">
        <v>317</v>
      </c>
      <c r="VEL546" s="26">
        <v>0</v>
      </c>
      <c r="VEM546" s="51">
        <v>1098</v>
      </c>
      <c r="VEN546" s="9">
        <f t="shared" ref="VEN546" si="8373">+SUM(VEL546:VEM546)</f>
        <v>1098</v>
      </c>
      <c r="VEO546" s="52" t="s">
        <v>317</v>
      </c>
      <c r="VEP546" s="26">
        <v>0</v>
      </c>
      <c r="VEQ546" s="51">
        <v>1098</v>
      </c>
      <c r="VER546" s="9">
        <f t="shared" ref="VER546" si="8374">+SUM(VEP546:VEQ546)</f>
        <v>1098</v>
      </c>
      <c r="VES546" s="52" t="s">
        <v>317</v>
      </c>
      <c r="VET546" s="26">
        <v>0</v>
      </c>
      <c r="VEU546" s="51">
        <v>1098</v>
      </c>
      <c r="VEV546" s="9">
        <f t="shared" ref="VEV546" si="8375">+SUM(VET546:VEU546)</f>
        <v>1098</v>
      </c>
      <c r="VEW546" s="52" t="s">
        <v>317</v>
      </c>
      <c r="VEX546" s="26">
        <v>0</v>
      </c>
      <c r="VEY546" s="51">
        <v>1098</v>
      </c>
      <c r="VEZ546" s="9">
        <f t="shared" ref="VEZ546" si="8376">+SUM(VEX546:VEY546)</f>
        <v>1098</v>
      </c>
      <c r="VFA546" s="52" t="s">
        <v>317</v>
      </c>
      <c r="VFB546" s="26">
        <v>0</v>
      </c>
      <c r="VFC546" s="51">
        <v>1098</v>
      </c>
      <c r="VFD546" s="9">
        <f t="shared" ref="VFD546" si="8377">+SUM(VFB546:VFC546)</f>
        <v>1098</v>
      </c>
      <c r="VFE546" s="52" t="s">
        <v>317</v>
      </c>
      <c r="VFF546" s="26">
        <v>0</v>
      </c>
      <c r="VFG546" s="51">
        <v>1098</v>
      </c>
      <c r="VFH546" s="9">
        <f t="shared" ref="VFH546" si="8378">+SUM(VFF546:VFG546)</f>
        <v>1098</v>
      </c>
      <c r="VFI546" s="52" t="s">
        <v>317</v>
      </c>
      <c r="VFJ546" s="26">
        <v>0</v>
      </c>
      <c r="VFK546" s="51">
        <v>1098</v>
      </c>
      <c r="VFL546" s="9">
        <f t="shared" ref="VFL546" si="8379">+SUM(VFJ546:VFK546)</f>
        <v>1098</v>
      </c>
      <c r="VFM546" s="52" t="s">
        <v>317</v>
      </c>
      <c r="VFN546" s="26">
        <v>0</v>
      </c>
      <c r="VFO546" s="51">
        <v>1098</v>
      </c>
      <c r="VFP546" s="9">
        <f t="shared" ref="VFP546" si="8380">+SUM(VFN546:VFO546)</f>
        <v>1098</v>
      </c>
      <c r="VFQ546" s="52" t="s">
        <v>317</v>
      </c>
      <c r="VFR546" s="26">
        <v>0</v>
      </c>
      <c r="VFS546" s="51">
        <v>1098</v>
      </c>
      <c r="VFT546" s="9">
        <f t="shared" ref="VFT546" si="8381">+SUM(VFR546:VFS546)</f>
        <v>1098</v>
      </c>
      <c r="VFU546" s="52" t="s">
        <v>317</v>
      </c>
      <c r="VFV546" s="26">
        <v>0</v>
      </c>
      <c r="VFW546" s="51">
        <v>1098</v>
      </c>
      <c r="VFX546" s="9">
        <f t="shared" ref="VFX546" si="8382">+SUM(VFV546:VFW546)</f>
        <v>1098</v>
      </c>
      <c r="VFY546" s="52" t="s">
        <v>317</v>
      </c>
      <c r="VFZ546" s="26">
        <v>0</v>
      </c>
      <c r="VGA546" s="51">
        <v>1098</v>
      </c>
      <c r="VGB546" s="9">
        <f t="shared" ref="VGB546" si="8383">+SUM(VFZ546:VGA546)</f>
        <v>1098</v>
      </c>
      <c r="VGC546" s="52" t="s">
        <v>317</v>
      </c>
      <c r="VGD546" s="26">
        <v>0</v>
      </c>
      <c r="VGE546" s="51">
        <v>1098</v>
      </c>
      <c r="VGF546" s="9">
        <f t="shared" ref="VGF546" si="8384">+SUM(VGD546:VGE546)</f>
        <v>1098</v>
      </c>
      <c r="VGG546" s="52" t="s">
        <v>317</v>
      </c>
      <c r="VGH546" s="26">
        <v>0</v>
      </c>
      <c r="VGI546" s="51">
        <v>1098</v>
      </c>
      <c r="VGJ546" s="9">
        <f t="shared" ref="VGJ546" si="8385">+SUM(VGH546:VGI546)</f>
        <v>1098</v>
      </c>
      <c r="VGK546" s="52" t="s">
        <v>317</v>
      </c>
      <c r="VGL546" s="26">
        <v>0</v>
      </c>
      <c r="VGM546" s="51">
        <v>1098</v>
      </c>
      <c r="VGN546" s="9">
        <f t="shared" ref="VGN546" si="8386">+SUM(VGL546:VGM546)</f>
        <v>1098</v>
      </c>
      <c r="VGO546" s="52" t="s">
        <v>317</v>
      </c>
      <c r="VGP546" s="26">
        <v>0</v>
      </c>
      <c r="VGQ546" s="51">
        <v>1098</v>
      </c>
      <c r="VGR546" s="9">
        <f t="shared" ref="VGR546" si="8387">+SUM(VGP546:VGQ546)</f>
        <v>1098</v>
      </c>
      <c r="VGS546" s="52" t="s">
        <v>317</v>
      </c>
      <c r="VGT546" s="26">
        <v>0</v>
      </c>
      <c r="VGU546" s="51">
        <v>1098</v>
      </c>
      <c r="VGV546" s="9">
        <f t="shared" ref="VGV546" si="8388">+SUM(VGT546:VGU546)</f>
        <v>1098</v>
      </c>
      <c r="VGW546" s="52" t="s">
        <v>317</v>
      </c>
      <c r="VGX546" s="26">
        <v>0</v>
      </c>
      <c r="VGY546" s="51">
        <v>1098</v>
      </c>
      <c r="VGZ546" s="9">
        <f t="shared" ref="VGZ546" si="8389">+SUM(VGX546:VGY546)</f>
        <v>1098</v>
      </c>
      <c r="VHA546" s="52" t="s">
        <v>317</v>
      </c>
      <c r="VHB546" s="26">
        <v>0</v>
      </c>
      <c r="VHC546" s="51">
        <v>1098</v>
      </c>
      <c r="VHD546" s="9">
        <f t="shared" ref="VHD546" si="8390">+SUM(VHB546:VHC546)</f>
        <v>1098</v>
      </c>
      <c r="VHE546" s="52" t="s">
        <v>317</v>
      </c>
      <c r="VHF546" s="26">
        <v>0</v>
      </c>
      <c r="VHG546" s="51">
        <v>1098</v>
      </c>
      <c r="VHH546" s="9">
        <f t="shared" ref="VHH546" si="8391">+SUM(VHF546:VHG546)</f>
        <v>1098</v>
      </c>
      <c r="VHI546" s="52" t="s">
        <v>317</v>
      </c>
      <c r="VHJ546" s="26">
        <v>0</v>
      </c>
      <c r="VHK546" s="51">
        <v>1098</v>
      </c>
      <c r="VHL546" s="9">
        <f t="shared" ref="VHL546" si="8392">+SUM(VHJ546:VHK546)</f>
        <v>1098</v>
      </c>
      <c r="VHM546" s="52" t="s">
        <v>317</v>
      </c>
      <c r="VHN546" s="26">
        <v>0</v>
      </c>
      <c r="VHO546" s="51">
        <v>1098</v>
      </c>
      <c r="VHP546" s="9">
        <f t="shared" ref="VHP546" si="8393">+SUM(VHN546:VHO546)</f>
        <v>1098</v>
      </c>
      <c r="VHQ546" s="52" t="s">
        <v>317</v>
      </c>
      <c r="VHR546" s="26">
        <v>0</v>
      </c>
      <c r="VHS546" s="51">
        <v>1098</v>
      </c>
      <c r="VHT546" s="9">
        <f t="shared" ref="VHT546" si="8394">+SUM(VHR546:VHS546)</f>
        <v>1098</v>
      </c>
      <c r="VHU546" s="52" t="s">
        <v>317</v>
      </c>
      <c r="VHV546" s="26">
        <v>0</v>
      </c>
      <c r="VHW546" s="51">
        <v>1098</v>
      </c>
      <c r="VHX546" s="9">
        <f t="shared" ref="VHX546" si="8395">+SUM(VHV546:VHW546)</f>
        <v>1098</v>
      </c>
      <c r="VHY546" s="52" t="s">
        <v>317</v>
      </c>
      <c r="VHZ546" s="26">
        <v>0</v>
      </c>
      <c r="VIA546" s="51">
        <v>1098</v>
      </c>
      <c r="VIB546" s="9">
        <f t="shared" ref="VIB546" si="8396">+SUM(VHZ546:VIA546)</f>
        <v>1098</v>
      </c>
      <c r="VIC546" s="52" t="s">
        <v>317</v>
      </c>
      <c r="VID546" s="26">
        <v>0</v>
      </c>
      <c r="VIE546" s="51">
        <v>1098</v>
      </c>
      <c r="VIF546" s="9">
        <f t="shared" ref="VIF546" si="8397">+SUM(VID546:VIE546)</f>
        <v>1098</v>
      </c>
      <c r="VIG546" s="52" t="s">
        <v>317</v>
      </c>
      <c r="VIH546" s="26">
        <v>0</v>
      </c>
      <c r="VII546" s="51">
        <v>1098</v>
      </c>
      <c r="VIJ546" s="9">
        <f t="shared" ref="VIJ546" si="8398">+SUM(VIH546:VII546)</f>
        <v>1098</v>
      </c>
      <c r="VIK546" s="52" t="s">
        <v>317</v>
      </c>
      <c r="VIL546" s="26">
        <v>0</v>
      </c>
      <c r="VIM546" s="51">
        <v>1098</v>
      </c>
      <c r="VIN546" s="9">
        <f t="shared" ref="VIN546" si="8399">+SUM(VIL546:VIM546)</f>
        <v>1098</v>
      </c>
      <c r="VIO546" s="52" t="s">
        <v>317</v>
      </c>
      <c r="VIP546" s="26">
        <v>0</v>
      </c>
      <c r="VIQ546" s="51">
        <v>1098</v>
      </c>
      <c r="VIR546" s="9">
        <f t="shared" ref="VIR546" si="8400">+SUM(VIP546:VIQ546)</f>
        <v>1098</v>
      </c>
      <c r="VIS546" s="52" t="s">
        <v>317</v>
      </c>
      <c r="VIT546" s="26">
        <v>0</v>
      </c>
      <c r="VIU546" s="51">
        <v>1098</v>
      </c>
      <c r="VIV546" s="9">
        <f t="shared" ref="VIV546" si="8401">+SUM(VIT546:VIU546)</f>
        <v>1098</v>
      </c>
      <c r="VIW546" s="52" t="s">
        <v>317</v>
      </c>
      <c r="VIX546" s="26">
        <v>0</v>
      </c>
      <c r="VIY546" s="51">
        <v>1098</v>
      </c>
      <c r="VIZ546" s="9">
        <f t="shared" ref="VIZ546" si="8402">+SUM(VIX546:VIY546)</f>
        <v>1098</v>
      </c>
      <c r="VJA546" s="52" t="s">
        <v>317</v>
      </c>
      <c r="VJB546" s="26">
        <v>0</v>
      </c>
      <c r="VJC546" s="51">
        <v>1098</v>
      </c>
      <c r="VJD546" s="9">
        <f t="shared" ref="VJD546" si="8403">+SUM(VJB546:VJC546)</f>
        <v>1098</v>
      </c>
      <c r="VJE546" s="52" t="s">
        <v>317</v>
      </c>
      <c r="VJF546" s="26">
        <v>0</v>
      </c>
      <c r="VJG546" s="51">
        <v>1098</v>
      </c>
      <c r="VJH546" s="9">
        <f t="shared" ref="VJH546" si="8404">+SUM(VJF546:VJG546)</f>
        <v>1098</v>
      </c>
      <c r="VJI546" s="52" t="s">
        <v>317</v>
      </c>
      <c r="VJJ546" s="26">
        <v>0</v>
      </c>
      <c r="VJK546" s="51">
        <v>1098</v>
      </c>
      <c r="VJL546" s="9">
        <f t="shared" ref="VJL546" si="8405">+SUM(VJJ546:VJK546)</f>
        <v>1098</v>
      </c>
      <c r="VJM546" s="52" t="s">
        <v>317</v>
      </c>
      <c r="VJN546" s="26">
        <v>0</v>
      </c>
      <c r="VJO546" s="51">
        <v>1098</v>
      </c>
      <c r="VJP546" s="9">
        <f t="shared" ref="VJP546" si="8406">+SUM(VJN546:VJO546)</f>
        <v>1098</v>
      </c>
      <c r="VJQ546" s="52" t="s">
        <v>317</v>
      </c>
      <c r="VJR546" s="26">
        <v>0</v>
      </c>
      <c r="VJS546" s="51">
        <v>1098</v>
      </c>
      <c r="VJT546" s="9">
        <f t="shared" ref="VJT546" si="8407">+SUM(VJR546:VJS546)</f>
        <v>1098</v>
      </c>
      <c r="VJU546" s="52" t="s">
        <v>317</v>
      </c>
      <c r="VJV546" s="26">
        <v>0</v>
      </c>
      <c r="VJW546" s="51">
        <v>1098</v>
      </c>
      <c r="VJX546" s="9">
        <f t="shared" ref="VJX546" si="8408">+SUM(VJV546:VJW546)</f>
        <v>1098</v>
      </c>
      <c r="VJY546" s="52" t="s">
        <v>317</v>
      </c>
      <c r="VJZ546" s="26">
        <v>0</v>
      </c>
      <c r="VKA546" s="51">
        <v>1098</v>
      </c>
      <c r="VKB546" s="9">
        <f t="shared" ref="VKB546" si="8409">+SUM(VJZ546:VKA546)</f>
        <v>1098</v>
      </c>
      <c r="VKC546" s="52" t="s">
        <v>317</v>
      </c>
      <c r="VKD546" s="26">
        <v>0</v>
      </c>
      <c r="VKE546" s="51">
        <v>1098</v>
      </c>
      <c r="VKF546" s="9">
        <f t="shared" ref="VKF546" si="8410">+SUM(VKD546:VKE546)</f>
        <v>1098</v>
      </c>
      <c r="VKG546" s="52" t="s">
        <v>317</v>
      </c>
      <c r="VKH546" s="26">
        <v>0</v>
      </c>
      <c r="VKI546" s="51">
        <v>1098</v>
      </c>
      <c r="VKJ546" s="9">
        <f t="shared" ref="VKJ546" si="8411">+SUM(VKH546:VKI546)</f>
        <v>1098</v>
      </c>
      <c r="VKK546" s="52" t="s">
        <v>317</v>
      </c>
      <c r="VKL546" s="26">
        <v>0</v>
      </c>
      <c r="VKM546" s="51">
        <v>1098</v>
      </c>
      <c r="VKN546" s="9">
        <f t="shared" ref="VKN546" si="8412">+SUM(VKL546:VKM546)</f>
        <v>1098</v>
      </c>
      <c r="VKO546" s="52" t="s">
        <v>317</v>
      </c>
      <c r="VKP546" s="26">
        <v>0</v>
      </c>
      <c r="VKQ546" s="51">
        <v>1098</v>
      </c>
      <c r="VKR546" s="9">
        <f t="shared" ref="VKR546" si="8413">+SUM(VKP546:VKQ546)</f>
        <v>1098</v>
      </c>
      <c r="VKS546" s="52" t="s">
        <v>317</v>
      </c>
      <c r="VKT546" s="26">
        <v>0</v>
      </c>
      <c r="VKU546" s="51">
        <v>1098</v>
      </c>
      <c r="VKV546" s="9">
        <f t="shared" ref="VKV546" si="8414">+SUM(VKT546:VKU546)</f>
        <v>1098</v>
      </c>
      <c r="VKW546" s="52" t="s">
        <v>317</v>
      </c>
      <c r="VKX546" s="26">
        <v>0</v>
      </c>
      <c r="VKY546" s="51">
        <v>1098</v>
      </c>
      <c r="VKZ546" s="9">
        <f t="shared" ref="VKZ546" si="8415">+SUM(VKX546:VKY546)</f>
        <v>1098</v>
      </c>
      <c r="VLA546" s="52" t="s">
        <v>317</v>
      </c>
      <c r="VLB546" s="26">
        <v>0</v>
      </c>
      <c r="VLC546" s="51">
        <v>1098</v>
      </c>
      <c r="VLD546" s="9">
        <f t="shared" ref="VLD546" si="8416">+SUM(VLB546:VLC546)</f>
        <v>1098</v>
      </c>
      <c r="VLE546" s="52" t="s">
        <v>317</v>
      </c>
      <c r="VLF546" s="26">
        <v>0</v>
      </c>
      <c r="VLG546" s="51">
        <v>1098</v>
      </c>
      <c r="VLH546" s="9">
        <f t="shared" ref="VLH546" si="8417">+SUM(VLF546:VLG546)</f>
        <v>1098</v>
      </c>
      <c r="VLI546" s="52" t="s">
        <v>317</v>
      </c>
      <c r="VLJ546" s="26">
        <v>0</v>
      </c>
      <c r="VLK546" s="51">
        <v>1098</v>
      </c>
      <c r="VLL546" s="9">
        <f t="shared" ref="VLL546" si="8418">+SUM(VLJ546:VLK546)</f>
        <v>1098</v>
      </c>
      <c r="VLM546" s="52" t="s">
        <v>317</v>
      </c>
      <c r="VLN546" s="26">
        <v>0</v>
      </c>
      <c r="VLO546" s="51">
        <v>1098</v>
      </c>
      <c r="VLP546" s="9">
        <f t="shared" ref="VLP546" si="8419">+SUM(VLN546:VLO546)</f>
        <v>1098</v>
      </c>
      <c r="VLQ546" s="52" t="s">
        <v>317</v>
      </c>
      <c r="VLR546" s="26">
        <v>0</v>
      </c>
      <c r="VLS546" s="51">
        <v>1098</v>
      </c>
      <c r="VLT546" s="9">
        <f t="shared" ref="VLT546" si="8420">+SUM(VLR546:VLS546)</f>
        <v>1098</v>
      </c>
      <c r="VLU546" s="52" t="s">
        <v>317</v>
      </c>
      <c r="VLV546" s="26">
        <v>0</v>
      </c>
      <c r="VLW546" s="51">
        <v>1098</v>
      </c>
      <c r="VLX546" s="9">
        <f t="shared" ref="VLX546" si="8421">+SUM(VLV546:VLW546)</f>
        <v>1098</v>
      </c>
      <c r="VLY546" s="52" t="s">
        <v>317</v>
      </c>
      <c r="VLZ546" s="26">
        <v>0</v>
      </c>
      <c r="VMA546" s="51">
        <v>1098</v>
      </c>
      <c r="VMB546" s="9">
        <f t="shared" ref="VMB546" si="8422">+SUM(VLZ546:VMA546)</f>
        <v>1098</v>
      </c>
      <c r="VMC546" s="52" t="s">
        <v>317</v>
      </c>
      <c r="VMD546" s="26">
        <v>0</v>
      </c>
      <c r="VME546" s="51">
        <v>1098</v>
      </c>
      <c r="VMF546" s="9">
        <f t="shared" ref="VMF546" si="8423">+SUM(VMD546:VME546)</f>
        <v>1098</v>
      </c>
      <c r="VMG546" s="52" t="s">
        <v>317</v>
      </c>
      <c r="VMH546" s="26">
        <v>0</v>
      </c>
      <c r="VMI546" s="51">
        <v>1098</v>
      </c>
      <c r="VMJ546" s="9">
        <f t="shared" ref="VMJ546" si="8424">+SUM(VMH546:VMI546)</f>
        <v>1098</v>
      </c>
      <c r="VMK546" s="52" t="s">
        <v>317</v>
      </c>
      <c r="VML546" s="26">
        <v>0</v>
      </c>
      <c r="VMM546" s="51">
        <v>1098</v>
      </c>
      <c r="VMN546" s="9">
        <f t="shared" ref="VMN546" si="8425">+SUM(VML546:VMM546)</f>
        <v>1098</v>
      </c>
      <c r="VMO546" s="52" t="s">
        <v>317</v>
      </c>
      <c r="VMP546" s="26">
        <v>0</v>
      </c>
      <c r="VMQ546" s="51">
        <v>1098</v>
      </c>
      <c r="VMR546" s="9">
        <f t="shared" ref="VMR546" si="8426">+SUM(VMP546:VMQ546)</f>
        <v>1098</v>
      </c>
      <c r="VMS546" s="52" t="s">
        <v>317</v>
      </c>
      <c r="VMT546" s="26">
        <v>0</v>
      </c>
      <c r="VMU546" s="51">
        <v>1098</v>
      </c>
      <c r="VMV546" s="9">
        <f t="shared" ref="VMV546" si="8427">+SUM(VMT546:VMU546)</f>
        <v>1098</v>
      </c>
      <c r="VMW546" s="52" t="s">
        <v>317</v>
      </c>
      <c r="VMX546" s="26">
        <v>0</v>
      </c>
      <c r="VMY546" s="51">
        <v>1098</v>
      </c>
      <c r="VMZ546" s="9">
        <f t="shared" ref="VMZ546" si="8428">+SUM(VMX546:VMY546)</f>
        <v>1098</v>
      </c>
      <c r="VNA546" s="52" t="s">
        <v>317</v>
      </c>
      <c r="VNB546" s="26">
        <v>0</v>
      </c>
      <c r="VNC546" s="51">
        <v>1098</v>
      </c>
      <c r="VND546" s="9">
        <f t="shared" ref="VND546" si="8429">+SUM(VNB546:VNC546)</f>
        <v>1098</v>
      </c>
      <c r="VNE546" s="52" t="s">
        <v>317</v>
      </c>
      <c r="VNF546" s="26">
        <v>0</v>
      </c>
      <c r="VNG546" s="51">
        <v>1098</v>
      </c>
      <c r="VNH546" s="9">
        <f t="shared" ref="VNH546" si="8430">+SUM(VNF546:VNG546)</f>
        <v>1098</v>
      </c>
      <c r="VNI546" s="52" t="s">
        <v>317</v>
      </c>
      <c r="VNJ546" s="26">
        <v>0</v>
      </c>
      <c r="VNK546" s="51">
        <v>1098</v>
      </c>
      <c r="VNL546" s="9">
        <f t="shared" ref="VNL546" si="8431">+SUM(VNJ546:VNK546)</f>
        <v>1098</v>
      </c>
      <c r="VNM546" s="52" t="s">
        <v>317</v>
      </c>
      <c r="VNN546" s="26">
        <v>0</v>
      </c>
      <c r="VNO546" s="51">
        <v>1098</v>
      </c>
      <c r="VNP546" s="9">
        <f t="shared" ref="VNP546" si="8432">+SUM(VNN546:VNO546)</f>
        <v>1098</v>
      </c>
      <c r="VNQ546" s="52" t="s">
        <v>317</v>
      </c>
      <c r="VNR546" s="26">
        <v>0</v>
      </c>
      <c r="VNS546" s="51">
        <v>1098</v>
      </c>
      <c r="VNT546" s="9">
        <f t="shared" ref="VNT546" si="8433">+SUM(VNR546:VNS546)</f>
        <v>1098</v>
      </c>
      <c r="VNU546" s="52" t="s">
        <v>317</v>
      </c>
      <c r="VNV546" s="26">
        <v>0</v>
      </c>
      <c r="VNW546" s="51">
        <v>1098</v>
      </c>
      <c r="VNX546" s="9">
        <f t="shared" ref="VNX546" si="8434">+SUM(VNV546:VNW546)</f>
        <v>1098</v>
      </c>
      <c r="VNY546" s="52" t="s">
        <v>317</v>
      </c>
      <c r="VNZ546" s="26">
        <v>0</v>
      </c>
      <c r="VOA546" s="51">
        <v>1098</v>
      </c>
      <c r="VOB546" s="9">
        <f t="shared" ref="VOB546" si="8435">+SUM(VNZ546:VOA546)</f>
        <v>1098</v>
      </c>
      <c r="VOC546" s="52" t="s">
        <v>317</v>
      </c>
      <c r="VOD546" s="26">
        <v>0</v>
      </c>
      <c r="VOE546" s="51">
        <v>1098</v>
      </c>
      <c r="VOF546" s="9">
        <f t="shared" ref="VOF546" si="8436">+SUM(VOD546:VOE546)</f>
        <v>1098</v>
      </c>
      <c r="VOG546" s="52" t="s">
        <v>317</v>
      </c>
      <c r="VOH546" s="26">
        <v>0</v>
      </c>
      <c r="VOI546" s="51">
        <v>1098</v>
      </c>
      <c r="VOJ546" s="9">
        <f t="shared" ref="VOJ546" si="8437">+SUM(VOH546:VOI546)</f>
        <v>1098</v>
      </c>
      <c r="VOK546" s="52" t="s">
        <v>317</v>
      </c>
      <c r="VOL546" s="26">
        <v>0</v>
      </c>
      <c r="VOM546" s="51">
        <v>1098</v>
      </c>
      <c r="VON546" s="9">
        <f t="shared" ref="VON546" si="8438">+SUM(VOL546:VOM546)</f>
        <v>1098</v>
      </c>
      <c r="VOO546" s="52" t="s">
        <v>317</v>
      </c>
      <c r="VOP546" s="26">
        <v>0</v>
      </c>
      <c r="VOQ546" s="51">
        <v>1098</v>
      </c>
      <c r="VOR546" s="9">
        <f t="shared" ref="VOR546" si="8439">+SUM(VOP546:VOQ546)</f>
        <v>1098</v>
      </c>
      <c r="VOS546" s="52" t="s">
        <v>317</v>
      </c>
      <c r="VOT546" s="26">
        <v>0</v>
      </c>
      <c r="VOU546" s="51">
        <v>1098</v>
      </c>
      <c r="VOV546" s="9">
        <f t="shared" ref="VOV546" si="8440">+SUM(VOT546:VOU546)</f>
        <v>1098</v>
      </c>
      <c r="VOW546" s="52" t="s">
        <v>317</v>
      </c>
      <c r="VOX546" s="26">
        <v>0</v>
      </c>
      <c r="VOY546" s="51">
        <v>1098</v>
      </c>
      <c r="VOZ546" s="9">
        <f t="shared" ref="VOZ546" si="8441">+SUM(VOX546:VOY546)</f>
        <v>1098</v>
      </c>
      <c r="VPA546" s="52" t="s">
        <v>317</v>
      </c>
      <c r="VPB546" s="26">
        <v>0</v>
      </c>
      <c r="VPC546" s="51">
        <v>1098</v>
      </c>
      <c r="VPD546" s="9">
        <f t="shared" ref="VPD546" si="8442">+SUM(VPB546:VPC546)</f>
        <v>1098</v>
      </c>
      <c r="VPE546" s="52" t="s">
        <v>317</v>
      </c>
      <c r="VPF546" s="26">
        <v>0</v>
      </c>
      <c r="VPG546" s="51">
        <v>1098</v>
      </c>
      <c r="VPH546" s="9">
        <f t="shared" ref="VPH546" si="8443">+SUM(VPF546:VPG546)</f>
        <v>1098</v>
      </c>
      <c r="VPI546" s="52" t="s">
        <v>317</v>
      </c>
      <c r="VPJ546" s="26">
        <v>0</v>
      </c>
      <c r="VPK546" s="51">
        <v>1098</v>
      </c>
      <c r="VPL546" s="9">
        <f t="shared" ref="VPL546" si="8444">+SUM(VPJ546:VPK546)</f>
        <v>1098</v>
      </c>
      <c r="VPM546" s="52" t="s">
        <v>317</v>
      </c>
      <c r="VPN546" s="26">
        <v>0</v>
      </c>
      <c r="VPO546" s="51">
        <v>1098</v>
      </c>
      <c r="VPP546" s="9">
        <f t="shared" ref="VPP546" si="8445">+SUM(VPN546:VPO546)</f>
        <v>1098</v>
      </c>
      <c r="VPQ546" s="52" t="s">
        <v>317</v>
      </c>
      <c r="VPR546" s="26">
        <v>0</v>
      </c>
      <c r="VPS546" s="51">
        <v>1098</v>
      </c>
      <c r="VPT546" s="9">
        <f t="shared" ref="VPT546" si="8446">+SUM(VPR546:VPS546)</f>
        <v>1098</v>
      </c>
      <c r="VPU546" s="52" t="s">
        <v>317</v>
      </c>
      <c r="VPV546" s="26">
        <v>0</v>
      </c>
      <c r="VPW546" s="51">
        <v>1098</v>
      </c>
      <c r="VPX546" s="9">
        <f t="shared" ref="VPX546" si="8447">+SUM(VPV546:VPW546)</f>
        <v>1098</v>
      </c>
      <c r="VPY546" s="52" t="s">
        <v>317</v>
      </c>
      <c r="VPZ546" s="26">
        <v>0</v>
      </c>
      <c r="VQA546" s="51">
        <v>1098</v>
      </c>
      <c r="VQB546" s="9">
        <f t="shared" ref="VQB546" si="8448">+SUM(VPZ546:VQA546)</f>
        <v>1098</v>
      </c>
      <c r="VQC546" s="52" t="s">
        <v>317</v>
      </c>
      <c r="VQD546" s="26">
        <v>0</v>
      </c>
      <c r="VQE546" s="51">
        <v>1098</v>
      </c>
      <c r="VQF546" s="9">
        <f t="shared" ref="VQF546" si="8449">+SUM(VQD546:VQE546)</f>
        <v>1098</v>
      </c>
      <c r="VQG546" s="52" t="s">
        <v>317</v>
      </c>
      <c r="VQH546" s="26">
        <v>0</v>
      </c>
      <c r="VQI546" s="51">
        <v>1098</v>
      </c>
      <c r="VQJ546" s="9">
        <f t="shared" ref="VQJ546" si="8450">+SUM(VQH546:VQI546)</f>
        <v>1098</v>
      </c>
      <c r="VQK546" s="52" t="s">
        <v>317</v>
      </c>
      <c r="VQL546" s="26">
        <v>0</v>
      </c>
      <c r="VQM546" s="51">
        <v>1098</v>
      </c>
      <c r="VQN546" s="9">
        <f t="shared" ref="VQN546" si="8451">+SUM(VQL546:VQM546)</f>
        <v>1098</v>
      </c>
      <c r="VQO546" s="52" t="s">
        <v>317</v>
      </c>
      <c r="VQP546" s="26">
        <v>0</v>
      </c>
      <c r="VQQ546" s="51">
        <v>1098</v>
      </c>
      <c r="VQR546" s="9">
        <f t="shared" ref="VQR546" si="8452">+SUM(VQP546:VQQ546)</f>
        <v>1098</v>
      </c>
      <c r="VQS546" s="52" t="s">
        <v>317</v>
      </c>
      <c r="VQT546" s="26">
        <v>0</v>
      </c>
      <c r="VQU546" s="51">
        <v>1098</v>
      </c>
      <c r="VQV546" s="9">
        <f t="shared" ref="VQV546" si="8453">+SUM(VQT546:VQU546)</f>
        <v>1098</v>
      </c>
      <c r="VQW546" s="52" t="s">
        <v>317</v>
      </c>
      <c r="VQX546" s="26">
        <v>0</v>
      </c>
      <c r="VQY546" s="51">
        <v>1098</v>
      </c>
      <c r="VQZ546" s="9">
        <f t="shared" ref="VQZ546" si="8454">+SUM(VQX546:VQY546)</f>
        <v>1098</v>
      </c>
      <c r="VRA546" s="52" t="s">
        <v>317</v>
      </c>
      <c r="VRB546" s="26">
        <v>0</v>
      </c>
      <c r="VRC546" s="51">
        <v>1098</v>
      </c>
      <c r="VRD546" s="9">
        <f t="shared" ref="VRD546" si="8455">+SUM(VRB546:VRC546)</f>
        <v>1098</v>
      </c>
      <c r="VRE546" s="52" t="s">
        <v>317</v>
      </c>
      <c r="VRF546" s="26">
        <v>0</v>
      </c>
      <c r="VRG546" s="51">
        <v>1098</v>
      </c>
      <c r="VRH546" s="9">
        <f t="shared" ref="VRH546" si="8456">+SUM(VRF546:VRG546)</f>
        <v>1098</v>
      </c>
      <c r="VRI546" s="52" t="s">
        <v>317</v>
      </c>
      <c r="VRJ546" s="26">
        <v>0</v>
      </c>
      <c r="VRK546" s="51">
        <v>1098</v>
      </c>
      <c r="VRL546" s="9">
        <f t="shared" ref="VRL546" si="8457">+SUM(VRJ546:VRK546)</f>
        <v>1098</v>
      </c>
      <c r="VRM546" s="52" t="s">
        <v>317</v>
      </c>
      <c r="VRN546" s="26">
        <v>0</v>
      </c>
      <c r="VRO546" s="51">
        <v>1098</v>
      </c>
      <c r="VRP546" s="9">
        <f t="shared" ref="VRP546" si="8458">+SUM(VRN546:VRO546)</f>
        <v>1098</v>
      </c>
      <c r="VRQ546" s="52" t="s">
        <v>317</v>
      </c>
      <c r="VRR546" s="26">
        <v>0</v>
      </c>
      <c r="VRS546" s="51">
        <v>1098</v>
      </c>
      <c r="VRT546" s="9">
        <f t="shared" ref="VRT546" si="8459">+SUM(VRR546:VRS546)</f>
        <v>1098</v>
      </c>
      <c r="VRU546" s="52" t="s">
        <v>317</v>
      </c>
      <c r="VRV546" s="26">
        <v>0</v>
      </c>
      <c r="VRW546" s="51">
        <v>1098</v>
      </c>
      <c r="VRX546" s="9">
        <f t="shared" ref="VRX546" si="8460">+SUM(VRV546:VRW546)</f>
        <v>1098</v>
      </c>
      <c r="VRY546" s="52" t="s">
        <v>317</v>
      </c>
      <c r="VRZ546" s="26">
        <v>0</v>
      </c>
      <c r="VSA546" s="51">
        <v>1098</v>
      </c>
      <c r="VSB546" s="9">
        <f t="shared" ref="VSB546" si="8461">+SUM(VRZ546:VSA546)</f>
        <v>1098</v>
      </c>
      <c r="VSC546" s="52" t="s">
        <v>317</v>
      </c>
      <c r="VSD546" s="26">
        <v>0</v>
      </c>
      <c r="VSE546" s="51">
        <v>1098</v>
      </c>
      <c r="VSF546" s="9">
        <f t="shared" ref="VSF546" si="8462">+SUM(VSD546:VSE546)</f>
        <v>1098</v>
      </c>
      <c r="VSG546" s="52" t="s">
        <v>317</v>
      </c>
      <c r="VSH546" s="26">
        <v>0</v>
      </c>
      <c r="VSI546" s="51">
        <v>1098</v>
      </c>
      <c r="VSJ546" s="9">
        <f t="shared" ref="VSJ546" si="8463">+SUM(VSH546:VSI546)</f>
        <v>1098</v>
      </c>
      <c r="VSK546" s="52" t="s">
        <v>317</v>
      </c>
      <c r="VSL546" s="26">
        <v>0</v>
      </c>
      <c r="VSM546" s="51">
        <v>1098</v>
      </c>
      <c r="VSN546" s="9">
        <f t="shared" ref="VSN546" si="8464">+SUM(VSL546:VSM546)</f>
        <v>1098</v>
      </c>
      <c r="VSO546" s="52" t="s">
        <v>317</v>
      </c>
      <c r="VSP546" s="26">
        <v>0</v>
      </c>
      <c r="VSQ546" s="51">
        <v>1098</v>
      </c>
      <c r="VSR546" s="9">
        <f t="shared" ref="VSR546" si="8465">+SUM(VSP546:VSQ546)</f>
        <v>1098</v>
      </c>
      <c r="VSS546" s="52" t="s">
        <v>317</v>
      </c>
      <c r="VST546" s="26">
        <v>0</v>
      </c>
      <c r="VSU546" s="51">
        <v>1098</v>
      </c>
      <c r="VSV546" s="9">
        <f t="shared" ref="VSV546" si="8466">+SUM(VST546:VSU546)</f>
        <v>1098</v>
      </c>
      <c r="VSW546" s="52" t="s">
        <v>317</v>
      </c>
      <c r="VSX546" s="26">
        <v>0</v>
      </c>
      <c r="VSY546" s="51">
        <v>1098</v>
      </c>
      <c r="VSZ546" s="9">
        <f t="shared" ref="VSZ546" si="8467">+SUM(VSX546:VSY546)</f>
        <v>1098</v>
      </c>
      <c r="VTA546" s="52" t="s">
        <v>317</v>
      </c>
      <c r="VTB546" s="26">
        <v>0</v>
      </c>
      <c r="VTC546" s="51">
        <v>1098</v>
      </c>
      <c r="VTD546" s="9">
        <f t="shared" ref="VTD546" si="8468">+SUM(VTB546:VTC546)</f>
        <v>1098</v>
      </c>
      <c r="VTE546" s="52" t="s">
        <v>317</v>
      </c>
      <c r="VTF546" s="26">
        <v>0</v>
      </c>
      <c r="VTG546" s="51">
        <v>1098</v>
      </c>
      <c r="VTH546" s="9">
        <f t="shared" ref="VTH546" si="8469">+SUM(VTF546:VTG546)</f>
        <v>1098</v>
      </c>
      <c r="VTI546" s="52" t="s">
        <v>317</v>
      </c>
      <c r="VTJ546" s="26">
        <v>0</v>
      </c>
      <c r="VTK546" s="51">
        <v>1098</v>
      </c>
      <c r="VTL546" s="9">
        <f t="shared" ref="VTL546" si="8470">+SUM(VTJ546:VTK546)</f>
        <v>1098</v>
      </c>
      <c r="VTM546" s="52" t="s">
        <v>317</v>
      </c>
      <c r="VTN546" s="26">
        <v>0</v>
      </c>
      <c r="VTO546" s="51">
        <v>1098</v>
      </c>
      <c r="VTP546" s="9">
        <f t="shared" ref="VTP546" si="8471">+SUM(VTN546:VTO546)</f>
        <v>1098</v>
      </c>
      <c r="VTQ546" s="52" t="s">
        <v>317</v>
      </c>
      <c r="VTR546" s="26">
        <v>0</v>
      </c>
      <c r="VTS546" s="51">
        <v>1098</v>
      </c>
      <c r="VTT546" s="9">
        <f t="shared" ref="VTT546" si="8472">+SUM(VTR546:VTS546)</f>
        <v>1098</v>
      </c>
      <c r="VTU546" s="52" t="s">
        <v>317</v>
      </c>
      <c r="VTV546" s="26">
        <v>0</v>
      </c>
      <c r="VTW546" s="51">
        <v>1098</v>
      </c>
      <c r="VTX546" s="9">
        <f t="shared" ref="VTX546" si="8473">+SUM(VTV546:VTW546)</f>
        <v>1098</v>
      </c>
      <c r="VTY546" s="52" t="s">
        <v>317</v>
      </c>
      <c r="VTZ546" s="26">
        <v>0</v>
      </c>
      <c r="VUA546" s="51">
        <v>1098</v>
      </c>
      <c r="VUB546" s="9">
        <f t="shared" ref="VUB546" si="8474">+SUM(VTZ546:VUA546)</f>
        <v>1098</v>
      </c>
      <c r="VUC546" s="52" t="s">
        <v>317</v>
      </c>
      <c r="VUD546" s="26">
        <v>0</v>
      </c>
      <c r="VUE546" s="51">
        <v>1098</v>
      </c>
      <c r="VUF546" s="9">
        <f t="shared" ref="VUF546" si="8475">+SUM(VUD546:VUE546)</f>
        <v>1098</v>
      </c>
      <c r="VUG546" s="52" t="s">
        <v>317</v>
      </c>
      <c r="VUH546" s="26">
        <v>0</v>
      </c>
      <c r="VUI546" s="51">
        <v>1098</v>
      </c>
      <c r="VUJ546" s="9">
        <f t="shared" ref="VUJ546" si="8476">+SUM(VUH546:VUI546)</f>
        <v>1098</v>
      </c>
      <c r="VUK546" s="52" t="s">
        <v>317</v>
      </c>
      <c r="VUL546" s="26">
        <v>0</v>
      </c>
      <c r="VUM546" s="51">
        <v>1098</v>
      </c>
      <c r="VUN546" s="9">
        <f t="shared" ref="VUN546" si="8477">+SUM(VUL546:VUM546)</f>
        <v>1098</v>
      </c>
      <c r="VUO546" s="52" t="s">
        <v>317</v>
      </c>
      <c r="VUP546" s="26">
        <v>0</v>
      </c>
      <c r="VUQ546" s="51">
        <v>1098</v>
      </c>
      <c r="VUR546" s="9">
        <f t="shared" ref="VUR546" si="8478">+SUM(VUP546:VUQ546)</f>
        <v>1098</v>
      </c>
      <c r="VUS546" s="52" t="s">
        <v>317</v>
      </c>
      <c r="VUT546" s="26">
        <v>0</v>
      </c>
      <c r="VUU546" s="51">
        <v>1098</v>
      </c>
      <c r="VUV546" s="9">
        <f t="shared" ref="VUV546" si="8479">+SUM(VUT546:VUU546)</f>
        <v>1098</v>
      </c>
      <c r="VUW546" s="52" t="s">
        <v>317</v>
      </c>
      <c r="VUX546" s="26">
        <v>0</v>
      </c>
      <c r="VUY546" s="51">
        <v>1098</v>
      </c>
      <c r="VUZ546" s="9">
        <f t="shared" ref="VUZ546" si="8480">+SUM(VUX546:VUY546)</f>
        <v>1098</v>
      </c>
      <c r="VVA546" s="52" t="s">
        <v>317</v>
      </c>
      <c r="VVB546" s="26">
        <v>0</v>
      </c>
      <c r="VVC546" s="51">
        <v>1098</v>
      </c>
      <c r="VVD546" s="9">
        <f t="shared" ref="VVD546" si="8481">+SUM(VVB546:VVC546)</f>
        <v>1098</v>
      </c>
      <c r="VVE546" s="52" t="s">
        <v>317</v>
      </c>
      <c r="VVF546" s="26">
        <v>0</v>
      </c>
      <c r="VVG546" s="51">
        <v>1098</v>
      </c>
      <c r="VVH546" s="9">
        <f t="shared" ref="VVH546" si="8482">+SUM(VVF546:VVG546)</f>
        <v>1098</v>
      </c>
      <c r="VVI546" s="52" t="s">
        <v>317</v>
      </c>
      <c r="VVJ546" s="26">
        <v>0</v>
      </c>
      <c r="VVK546" s="51">
        <v>1098</v>
      </c>
      <c r="VVL546" s="9">
        <f t="shared" ref="VVL546" si="8483">+SUM(VVJ546:VVK546)</f>
        <v>1098</v>
      </c>
      <c r="VVM546" s="52" t="s">
        <v>317</v>
      </c>
      <c r="VVN546" s="26">
        <v>0</v>
      </c>
      <c r="VVO546" s="51">
        <v>1098</v>
      </c>
      <c r="VVP546" s="9">
        <f t="shared" ref="VVP546" si="8484">+SUM(VVN546:VVO546)</f>
        <v>1098</v>
      </c>
      <c r="VVQ546" s="52" t="s">
        <v>317</v>
      </c>
      <c r="VVR546" s="26">
        <v>0</v>
      </c>
      <c r="VVS546" s="51">
        <v>1098</v>
      </c>
      <c r="VVT546" s="9">
        <f t="shared" ref="VVT546" si="8485">+SUM(VVR546:VVS546)</f>
        <v>1098</v>
      </c>
      <c r="VVU546" s="52" t="s">
        <v>317</v>
      </c>
      <c r="VVV546" s="26">
        <v>0</v>
      </c>
      <c r="VVW546" s="51">
        <v>1098</v>
      </c>
      <c r="VVX546" s="9">
        <f t="shared" ref="VVX546" si="8486">+SUM(VVV546:VVW546)</f>
        <v>1098</v>
      </c>
      <c r="VVY546" s="52" t="s">
        <v>317</v>
      </c>
      <c r="VVZ546" s="26">
        <v>0</v>
      </c>
      <c r="VWA546" s="51">
        <v>1098</v>
      </c>
      <c r="VWB546" s="9">
        <f t="shared" ref="VWB546" si="8487">+SUM(VVZ546:VWA546)</f>
        <v>1098</v>
      </c>
      <c r="VWC546" s="52" t="s">
        <v>317</v>
      </c>
      <c r="VWD546" s="26">
        <v>0</v>
      </c>
      <c r="VWE546" s="51">
        <v>1098</v>
      </c>
      <c r="VWF546" s="9">
        <f t="shared" ref="VWF546" si="8488">+SUM(VWD546:VWE546)</f>
        <v>1098</v>
      </c>
      <c r="VWG546" s="52" t="s">
        <v>317</v>
      </c>
      <c r="VWH546" s="26">
        <v>0</v>
      </c>
      <c r="VWI546" s="51">
        <v>1098</v>
      </c>
      <c r="VWJ546" s="9">
        <f t="shared" ref="VWJ546" si="8489">+SUM(VWH546:VWI546)</f>
        <v>1098</v>
      </c>
      <c r="VWK546" s="52" t="s">
        <v>317</v>
      </c>
      <c r="VWL546" s="26">
        <v>0</v>
      </c>
      <c r="VWM546" s="51">
        <v>1098</v>
      </c>
      <c r="VWN546" s="9">
        <f t="shared" ref="VWN546" si="8490">+SUM(VWL546:VWM546)</f>
        <v>1098</v>
      </c>
      <c r="VWO546" s="52" t="s">
        <v>317</v>
      </c>
      <c r="VWP546" s="26">
        <v>0</v>
      </c>
      <c r="VWQ546" s="51">
        <v>1098</v>
      </c>
      <c r="VWR546" s="9">
        <f t="shared" ref="VWR546" si="8491">+SUM(VWP546:VWQ546)</f>
        <v>1098</v>
      </c>
      <c r="VWS546" s="52" t="s">
        <v>317</v>
      </c>
      <c r="VWT546" s="26">
        <v>0</v>
      </c>
      <c r="VWU546" s="51">
        <v>1098</v>
      </c>
      <c r="VWV546" s="9">
        <f t="shared" ref="VWV546" si="8492">+SUM(VWT546:VWU546)</f>
        <v>1098</v>
      </c>
      <c r="VWW546" s="52" t="s">
        <v>317</v>
      </c>
      <c r="VWX546" s="26">
        <v>0</v>
      </c>
      <c r="VWY546" s="51">
        <v>1098</v>
      </c>
      <c r="VWZ546" s="9">
        <f t="shared" ref="VWZ546" si="8493">+SUM(VWX546:VWY546)</f>
        <v>1098</v>
      </c>
      <c r="VXA546" s="52" t="s">
        <v>317</v>
      </c>
      <c r="VXB546" s="26">
        <v>0</v>
      </c>
      <c r="VXC546" s="51">
        <v>1098</v>
      </c>
      <c r="VXD546" s="9">
        <f t="shared" ref="VXD546" si="8494">+SUM(VXB546:VXC546)</f>
        <v>1098</v>
      </c>
      <c r="VXE546" s="52" t="s">
        <v>317</v>
      </c>
      <c r="VXF546" s="26">
        <v>0</v>
      </c>
      <c r="VXG546" s="51">
        <v>1098</v>
      </c>
      <c r="VXH546" s="9">
        <f t="shared" ref="VXH546" si="8495">+SUM(VXF546:VXG546)</f>
        <v>1098</v>
      </c>
      <c r="VXI546" s="52" t="s">
        <v>317</v>
      </c>
      <c r="VXJ546" s="26">
        <v>0</v>
      </c>
      <c r="VXK546" s="51">
        <v>1098</v>
      </c>
      <c r="VXL546" s="9">
        <f t="shared" ref="VXL546" si="8496">+SUM(VXJ546:VXK546)</f>
        <v>1098</v>
      </c>
      <c r="VXM546" s="52" t="s">
        <v>317</v>
      </c>
      <c r="VXN546" s="26">
        <v>0</v>
      </c>
      <c r="VXO546" s="51">
        <v>1098</v>
      </c>
      <c r="VXP546" s="9">
        <f t="shared" ref="VXP546" si="8497">+SUM(VXN546:VXO546)</f>
        <v>1098</v>
      </c>
      <c r="VXQ546" s="52" t="s">
        <v>317</v>
      </c>
      <c r="VXR546" s="26">
        <v>0</v>
      </c>
      <c r="VXS546" s="51">
        <v>1098</v>
      </c>
      <c r="VXT546" s="9">
        <f t="shared" ref="VXT546" si="8498">+SUM(VXR546:VXS546)</f>
        <v>1098</v>
      </c>
      <c r="VXU546" s="52" t="s">
        <v>317</v>
      </c>
      <c r="VXV546" s="26">
        <v>0</v>
      </c>
      <c r="VXW546" s="51">
        <v>1098</v>
      </c>
      <c r="VXX546" s="9">
        <f t="shared" ref="VXX546" si="8499">+SUM(VXV546:VXW546)</f>
        <v>1098</v>
      </c>
      <c r="VXY546" s="52" t="s">
        <v>317</v>
      </c>
      <c r="VXZ546" s="26">
        <v>0</v>
      </c>
      <c r="VYA546" s="51">
        <v>1098</v>
      </c>
      <c r="VYB546" s="9">
        <f t="shared" ref="VYB546" si="8500">+SUM(VXZ546:VYA546)</f>
        <v>1098</v>
      </c>
      <c r="VYC546" s="52" t="s">
        <v>317</v>
      </c>
      <c r="VYD546" s="26">
        <v>0</v>
      </c>
      <c r="VYE546" s="51">
        <v>1098</v>
      </c>
      <c r="VYF546" s="9">
        <f t="shared" ref="VYF546" si="8501">+SUM(VYD546:VYE546)</f>
        <v>1098</v>
      </c>
      <c r="VYG546" s="52" t="s">
        <v>317</v>
      </c>
      <c r="VYH546" s="26">
        <v>0</v>
      </c>
      <c r="VYI546" s="51">
        <v>1098</v>
      </c>
      <c r="VYJ546" s="9">
        <f t="shared" ref="VYJ546" si="8502">+SUM(VYH546:VYI546)</f>
        <v>1098</v>
      </c>
      <c r="VYK546" s="52" t="s">
        <v>317</v>
      </c>
      <c r="VYL546" s="26">
        <v>0</v>
      </c>
      <c r="VYM546" s="51">
        <v>1098</v>
      </c>
      <c r="VYN546" s="9">
        <f t="shared" ref="VYN546" si="8503">+SUM(VYL546:VYM546)</f>
        <v>1098</v>
      </c>
      <c r="VYO546" s="52" t="s">
        <v>317</v>
      </c>
      <c r="VYP546" s="26">
        <v>0</v>
      </c>
      <c r="VYQ546" s="51">
        <v>1098</v>
      </c>
      <c r="VYR546" s="9">
        <f t="shared" ref="VYR546" si="8504">+SUM(VYP546:VYQ546)</f>
        <v>1098</v>
      </c>
      <c r="VYS546" s="52" t="s">
        <v>317</v>
      </c>
      <c r="VYT546" s="26">
        <v>0</v>
      </c>
      <c r="VYU546" s="51">
        <v>1098</v>
      </c>
      <c r="VYV546" s="9">
        <f t="shared" ref="VYV546" si="8505">+SUM(VYT546:VYU546)</f>
        <v>1098</v>
      </c>
      <c r="VYW546" s="52" t="s">
        <v>317</v>
      </c>
      <c r="VYX546" s="26">
        <v>0</v>
      </c>
      <c r="VYY546" s="51">
        <v>1098</v>
      </c>
      <c r="VYZ546" s="9">
        <f t="shared" ref="VYZ546" si="8506">+SUM(VYX546:VYY546)</f>
        <v>1098</v>
      </c>
      <c r="VZA546" s="52" t="s">
        <v>317</v>
      </c>
      <c r="VZB546" s="26">
        <v>0</v>
      </c>
      <c r="VZC546" s="51">
        <v>1098</v>
      </c>
      <c r="VZD546" s="9">
        <f t="shared" ref="VZD546" si="8507">+SUM(VZB546:VZC546)</f>
        <v>1098</v>
      </c>
      <c r="VZE546" s="52" t="s">
        <v>317</v>
      </c>
      <c r="VZF546" s="26">
        <v>0</v>
      </c>
      <c r="VZG546" s="51">
        <v>1098</v>
      </c>
      <c r="VZH546" s="9">
        <f t="shared" ref="VZH546" si="8508">+SUM(VZF546:VZG546)</f>
        <v>1098</v>
      </c>
      <c r="VZI546" s="52" t="s">
        <v>317</v>
      </c>
      <c r="VZJ546" s="26">
        <v>0</v>
      </c>
      <c r="VZK546" s="51">
        <v>1098</v>
      </c>
      <c r="VZL546" s="9">
        <f t="shared" ref="VZL546" si="8509">+SUM(VZJ546:VZK546)</f>
        <v>1098</v>
      </c>
      <c r="VZM546" s="52" t="s">
        <v>317</v>
      </c>
      <c r="VZN546" s="26">
        <v>0</v>
      </c>
      <c r="VZO546" s="51">
        <v>1098</v>
      </c>
      <c r="VZP546" s="9">
        <f t="shared" ref="VZP546" si="8510">+SUM(VZN546:VZO546)</f>
        <v>1098</v>
      </c>
      <c r="VZQ546" s="52" t="s">
        <v>317</v>
      </c>
      <c r="VZR546" s="26">
        <v>0</v>
      </c>
      <c r="VZS546" s="51">
        <v>1098</v>
      </c>
      <c r="VZT546" s="9">
        <f t="shared" ref="VZT546" si="8511">+SUM(VZR546:VZS546)</f>
        <v>1098</v>
      </c>
      <c r="VZU546" s="52" t="s">
        <v>317</v>
      </c>
      <c r="VZV546" s="26">
        <v>0</v>
      </c>
      <c r="VZW546" s="51">
        <v>1098</v>
      </c>
      <c r="VZX546" s="9">
        <f t="shared" ref="VZX546" si="8512">+SUM(VZV546:VZW546)</f>
        <v>1098</v>
      </c>
      <c r="VZY546" s="52" t="s">
        <v>317</v>
      </c>
      <c r="VZZ546" s="26">
        <v>0</v>
      </c>
      <c r="WAA546" s="51">
        <v>1098</v>
      </c>
      <c r="WAB546" s="9">
        <f t="shared" ref="WAB546" si="8513">+SUM(VZZ546:WAA546)</f>
        <v>1098</v>
      </c>
      <c r="WAC546" s="52" t="s">
        <v>317</v>
      </c>
      <c r="WAD546" s="26">
        <v>0</v>
      </c>
      <c r="WAE546" s="51">
        <v>1098</v>
      </c>
      <c r="WAF546" s="9">
        <f t="shared" ref="WAF546" si="8514">+SUM(WAD546:WAE546)</f>
        <v>1098</v>
      </c>
      <c r="WAG546" s="52" t="s">
        <v>317</v>
      </c>
      <c r="WAH546" s="26">
        <v>0</v>
      </c>
      <c r="WAI546" s="51">
        <v>1098</v>
      </c>
      <c r="WAJ546" s="9">
        <f t="shared" ref="WAJ546" si="8515">+SUM(WAH546:WAI546)</f>
        <v>1098</v>
      </c>
      <c r="WAK546" s="52" t="s">
        <v>317</v>
      </c>
      <c r="WAL546" s="26">
        <v>0</v>
      </c>
      <c r="WAM546" s="51">
        <v>1098</v>
      </c>
      <c r="WAN546" s="9">
        <f t="shared" ref="WAN546" si="8516">+SUM(WAL546:WAM546)</f>
        <v>1098</v>
      </c>
      <c r="WAO546" s="52" t="s">
        <v>317</v>
      </c>
      <c r="WAP546" s="26">
        <v>0</v>
      </c>
      <c r="WAQ546" s="51">
        <v>1098</v>
      </c>
      <c r="WAR546" s="9">
        <f t="shared" ref="WAR546" si="8517">+SUM(WAP546:WAQ546)</f>
        <v>1098</v>
      </c>
      <c r="WAS546" s="52" t="s">
        <v>317</v>
      </c>
      <c r="WAT546" s="26">
        <v>0</v>
      </c>
      <c r="WAU546" s="51">
        <v>1098</v>
      </c>
      <c r="WAV546" s="9">
        <f t="shared" ref="WAV546" si="8518">+SUM(WAT546:WAU546)</f>
        <v>1098</v>
      </c>
      <c r="WAW546" s="52" t="s">
        <v>317</v>
      </c>
      <c r="WAX546" s="26">
        <v>0</v>
      </c>
      <c r="WAY546" s="51">
        <v>1098</v>
      </c>
      <c r="WAZ546" s="9">
        <f t="shared" ref="WAZ546" si="8519">+SUM(WAX546:WAY546)</f>
        <v>1098</v>
      </c>
      <c r="WBA546" s="52" t="s">
        <v>317</v>
      </c>
      <c r="WBB546" s="26">
        <v>0</v>
      </c>
      <c r="WBC546" s="51">
        <v>1098</v>
      </c>
      <c r="WBD546" s="9">
        <f t="shared" ref="WBD546" si="8520">+SUM(WBB546:WBC546)</f>
        <v>1098</v>
      </c>
      <c r="WBE546" s="52" t="s">
        <v>317</v>
      </c>
      <c r="WBF546" s="26">
        <v>0</v>
      </c>
      <c r="WBG546" s="51">
        <v>1098</v>
      </c>
      <c r="WBH546" s="9">
        <f t="shared" ref="WBH546" si="8521">+SUM(WBF546:WBG546)</f>
        <v>1098</v>
      </c>
      <c r="WBI546" s="52" t="s">
        <v>317</v>
      </c>
      <c r="WBJ546" s="26">
        <v>0</v>
      </c>
      <c r="WBK546" s="51">
        <v>1098</v>
      </c>
      <c r="WBL546" s="9">
        <f t="shared" ref="WBL546" si="8522">+SUM(WBJ546:WBK546)</f>
        <v>1098</v>
      </c>
      <c r="WBM546" s="52" t="s">
        <v>317</v>
      </c>
      <c r="WBN546" s="26">
        <v>0</v>
      </c>
      <c r="WBO546" s="51">
        <v>1098</v>
      </c>
      <c r="WBP546" s="9">
        <f t="shared" ref="WBP546" si="8523">+SUM(WBN546:WBO546)</f>
        <v>1098</v>
      </c>
      <c r="WBQ546" s="52" t="s">
        <v>317</v>
      </c>
      <c r="WBR546" s="26">
        <v>0</v>
      </c>
      <c r="WBS546" s="51">
        <v>1098</v>
      </c>
      <c r="WBT546" s="9">
        <f t="shared" ref="WBT546" si="8524">+SUM(WBR546:WBS546)</f>
        <v>1098</v>
      </c>
      <c r="WBU546" s="52" t="s">
        <v>317</v>
      </c>
      <c r="WBV546" s="26">
        <v>0</v>
      </c>
      <c r="WBW546" s="51">
        <v>1098</v>
      </c>
      <c r="WBX546" s="9">
        <f t="shared" ref="WBX546" si="8525">+SUM(WBV546:WBW546)</f>
        <v>1098</v>
      </c>
      <c r="WBY546" s="52" t="s">
        <v>317</v>
      </c>
      <c r="WBZ546" s="26">
        <v>0</v>
      </c>
      <c r="WCA546" s="51">
        <v>1098</v>
      </c>
      <c r="WCB546" s="9">
        <f t="shared" ref="WCB546" si="8526">+SUM(WBZ546:WCA546)</f>
        <v>1098</v>
      </c>
      <c r="WCC546" s="52" t="s">
        <v>317</v>
      </c>
      <c r="WCD546" s="26">
        <v>0</v>
      </c>
      <c r="WCE546" s="51">
        <v>1098</v>
      </c>
      <c r="WCF546" s="9">
        <f t="shared" ref="WCF546" si="8527">+SUM(WCD546:WCE546)</f>
        <v>1098</v>
      </c>
      <c r="WCG546" s="52" t="s">
        <v>317</v>
      </c>
      <c r="WCH546" s="26">
        <v>0</v>
      </c>
      <c r="WCI546" s="51">
        <v>1098</v>
      </c>
      <c r="WCJ546" s="9">
        <f t="shared" ref="WCJ546" si="8528">+SUM(WCH546:WCI546)</f>
        <v>1098</v>
      </c>
      <c r="WCK546" s="52" t="s">
        <v>317</v>
      </c>
      <c r="WCL546" s="26">
        <v>0</v>
      </c>
      <c r="WCM546" s="51">
        <v>1098</v>
      </c>
      <c r="WCN546" s="9">
        <f t="shared" ref="WCN546" si="8529">+SUM(WCL546:WCM546)</f>
        <v>1098</v>
      </c>
      <c r="WCO546" s="52" t="s">
        <v>317</v>
      </c>
      <c r="WCP546" s="26">
        <v>0</v>
      </c>
      <c r="WCQ546" s="51">
        <v>1098</v>
      </c>
      <c r="WCR546" s="9">
        <f t="shared" ref="WCR546" si="8530">+SUM(WCP546:WCQ546)</f>
        <v>1098</v>
      </c>
      <c r="WCS546" s="52" t="s">
        <v>317</v>
      </c>
      <c r="WCT546" s="26">
        <v>0</v>
      </c>
      <c r="WCU546" s="51">
        <v>1098</v>
      </c>
      <c r="WCV546" s="9">
        <f t="shared" ref="WCV546" si="8531">+SUM(WCT546:WCU546)</f>
        <v>1098</v>
      </c>
      <c r="WCW546" s="52" t="s">
        <v>317</v>
      </c>
      <c r="WCX546" s="26">
        <v>0</v>
      </c>
      <c r="WCY546" s="51">
        <v>1098</v>
      </c>
      <c r="WCZ546" s="9">
        <f t="shared" ref="WCZ546" si="8532">+SUM(WCX546:WCY546)</f>
        <v>1098</v>
      </c>
      <c r="WDA546" s="52" t="s">
        <v>317</v>
      </c>
      <c r="WDB546" s="26">
        <v>0</v>
      </c>
      <c r="WDC546" s="51">
        <v>1098</v>
      </c>
      <c r="WDD546" s="9">
        <f t="shared" ref="WDD546" si="8533">+SUM(WDB546:WDC546)</f>
        <v>1098</v>
      </c>
      <c r="WDE546" s="52" t="s">
        <v>317</v>
      </c>
      <c r="WDF546" s="26">
        <v>0</v>
      </c>
      <c r="WDG546" s="51">
        <v>1098</v>
      </c>
      <c r="WDH546" s="9">
        <f t="shared" ref="WDH546" si="8534">+SUM(WDF546:WDG546)</f>
        <v>1098</v>
      </c>
      <c r="WDI546" s="52" t="s">
        <v>317</v>
      </c>
      <c r="WDJ546" s="26">
        <v>0</v>
      </c>
      <c r="WDK546" s="51">
        <v>1098</v>
      </c>
      <c r="WDL546" s="9">
        <f t="shared" ref="WDL546" si="8535">+SUM(WDJ546:WDK546)</f>
        <v>1098</v>
      </c>
      <c r="WDM546" s="52" t="s">
        <v>317</v>
      </c>
      <c r="WDN546" s="26">
        <v>0</v>
      </c>
      <c r="WDO546" s="51">
        <v>1098</v>
      </c>
      <c r="WDP546" s="9">
        <f t="shared" ref="WDP546" si="8536">+SUM(WDN546:WDO546)</f>
        <v>1098</v>
      </c>
      <c r="WDQ546" s="52" t="s">
        <v>317</v>
      </c>
      <c r="WDR546" s="26">
        <v>0</v>
      </c>
      <c r="WDS546" s="51">
        <v>1098</v>
      </c>
      <c r="WDT546" s="9">
        <f t="shared" ref="WDT546" si="8537">+SUM(WDR546:WDS546)</f>
        <v>1098</v>
      </c>
      <c r="WDU546" s="52" t="s">
        <v>317</v>
      </c>
      <c r="WDV546" s="26">
        <v>0</v>
      </c>
      <c r="WDW546" s="51">
        <v>1098</v>
      </c>
      <c r="WDX546" s="9">
        <f t="shared" ref="WDX546" si="8538">+SUM(WDV546:WDW546)</f>
        <v>1098</v>
      </c>
      <c r="WDY546" s="52" t="s">
        <v>317</v>
      </c>
      <c r="WDZ546" s="26">
        <v>0</v>
      </c>
      <c r="WEA546" s="51">
        <v>1098</v>
      </c>
      <c r="WEB546" s="9">
        <f t="shared" ref="WEB546" si="8539">+SUM(WDZ546:WEA546)</f>
        <v>1098</v>
      </c>
      <c r="WEC546" s="52" t="s">
        <v>317</v>
      </c>
      <c r="WED546" s="26">
        <v>0</v>
      </c>
      <c r="WEE546" s="51">
        <v>1098</v>
      </c>
      <c r="WEF546" s="9">
        <f t="shared" ref="WEF546" si="8540">+SUM(WED546:WEE546)</f>
        <v>1098</v>
      </c>
      <c r="WEG546" s="52" t="s">
        <v>317</v>
      </c>
      <c r="WEH546" s="26">
        <v>0</v>
      </c>
      <c r="WEI546" s="51">
        <v>1098</v>
      </c>
      <c r="WEJ546" s="9">
        <f t="shared" ref="WEJ546" si="8541">+SUM(WEH546:WEI546)</f>
        <v>1098</v>
      </c>
      <c r="WEK546" s="52" t="s">
        <v>317</v>
      </c>
      <c r="WEL546" s="26">
        <v>0</v>
      </c>
      <c r="WEM546" s="51">
        <v>1098</v>
      </c>
      <c r="WEN546" s="9">
        <f t="shared" ref="WEN546" si="8542">+SUM(WEL546:WEM546)</f>
        <v>1098</v>
      </c>
      <c r="WEO546" s="52" t="s">
        <v>317</v>
      </c>
      <c r="WEP546" s="26">
        <v>0</v>
      </c>
      <c r="WEQ546" s="51">
        <v>1098</v>
      </c>
      <c r="WER546" s="9">
        <f t="shared" ref="WER546" si="8543">+SUM(WEP546:WEQ546)</f>
        <v>1098</v>
      </c>
      <c r="WES546" s="52" t="s">
        <v>317</v>
      </c>
      <c r="WET546" s="26">
        <v>0</v>
      </c>
      <c r="WEU546" s="51">
        <v>1098</v>
      </c>
      <c r="WEV546" s="9">
        <f t="shared" ref="WEV546" si="8544">+SUM(WET546:WEU546)</f>
        <v>1098</v>
      </c>
      <c r="WEW546" s="52" t="s">
        <v>317</v>
      </c>
      <c r="WEX546" s="26">
        <v>0</v>
      </c>
      <c r="WEY546" s="51">
        <v>1098</v>
      </c>
      <c r="WEZ546" s="9">
        <f t="shared" ref="WEZ546" si="8545">+SUM(WEX546:WEY546)</f>
        <v>1098</v>
      </c>
      <c r="WFA546" s="52" t="s">
        <v>317</v>
      </c>
      <c r="WFB546" s="26">
        <v>0</v>
      </c>
      <c r="WFC546" s="51">
        <v>1098</v>
      </c>
      <c r="WFD546" s="9">
        <f t="shared" ref="WFD546" si="8546">+SUM(WFB546:WFC546)</f>
        <v>1098</v>
      </c>
      <c r="WFE546" s="52" t="s">
        <v>317</v>
      </c>
      <c r="WFF546" s="26">
        <v>0</v>
      </c>
      <c r="WFG546" s="51">
        <v>1098</v>
      </c>
      <c r="WFH546" s="9">
        <f t="shared" ref="WFH546" si="8547">+SUM(WFF546:WFG546)</f>
        <v>1098</v>
      </c>
      <c r="WFI546" s="52" t="s">
        <v>317</v>
      </c>
      <c r="WFJ546" s="26">
        <v>0</v>
      </c>
      <c r="WFK546" s="51">
        <v>1098</v>
      </c>
      <c r="WFL546" s="9">
        <f t="shared" ref="WFL546" si="8548">+SUM(WFJ546:WFK546)</f>
        <v>1098</v>
      </c>
      <c r="WFM546" s="52" t="s">
        <v>317</v>
      </c>
      <c r="WFN546" s="26">
        <v>0</v>
      </c>
      <c r="WFO546" s="51">
        <v>1098</v>
      </c>
      <c r="WFP546" s="9">
        <f t="shared" ref="WFP546" si="8549">+SUM(WFN546:WFO546)</f>
        <v>1098</v>
      </c>
      <c r="WFQ546" s="52" t="s">
        <v>317</v>
      </c>
      <c r="WFR546" s="26">
        <v>0</v>
      </c>
      <c r="WFS546" s="51">
        <v>1098</v>
      </c>
      <c r="WFT546" s="9">
        <f t="shared" ref="WFT546" si="8550">+SUM(WFR546:WFS546)</f>
        <v>1098</v>
      </c>
      <c r="WFU546" s="52" t="s">
        <v>317</v>
      </c>
      <c r="WFV546" s="26">
        <v>0</v>
      </c>
      <c r="WFW546" s="51">
        <v>1098</v>
      </c>
      <c r="WFX546" s="9">
        <f t="shared" ref="WFX546" si="8551">+SUM(WFV546:WFW546)</f>
        <v>1098</v>
      </c>
      <c r="WFY546" s="52" t="s">
        <v>317</v>
      </c>
      <c r="WFZ546" s="26">
        <v>0</v>
      </c>
      <c r="WGA546" s="51">
        <v>1098</v>
      </c>
      <c r="WGB546" s="9">
        <f t="shared" ref="WGB546" si="8552">+SUM(WFZ546:WGA546)</f>
        <v>1098</v>
      </c>
      <c r="WGC546" s="52" t="s">
        <v>317</v>
      </c>
      <c r="WGD546" s="26">
        <v>0</v>
      </c>
      <c r="WGE546" s="51">
        <v>1098</v>
      </c>
      <c r="WGF546" s="9">
        <f t="shared" ref="WGF546" si="8553">+SUM(WGD546:WGE546)</f>
        <v>1098</v>
      </c>
      <c r="WGG546" s="52" t="s">
        <v>317</v>
      </c>
      <c r="WGH546" s="26">
        <v>0</v>
      </c>
      <c r="WGI546" s="51">
        <v>1098</v>
      </c>
      <c r="WGJ546" s="9">
        <f t="shared" ref="WGJ546" si="8554">+SUM(WGH546:WGI546)</f>
        <v>1098</v>
      </c>
      <c r="WGK546" s="52" t="s">
        <v>317</v>
      </c>
      <c r="WGL546" s="26">
        <v>0</v>
      </c>
      <c r="WGM546" s="51">
        <v>1098</v>
      </c>
      <c r="WGN546" s="9">
        <f t="shared" ref="WGN546" si="8555">+SUM(WGL546:WGM546)</f>
        <v>1098</v>
      </c>
      <c r="WGO546" s="52" t="s">
        <v>317</v>
      </c>
      <c r="WGP546" s="26">
        <v>0</v>
      </c>
      <c r="WGQ546" s="51">
        <v>1098</v>
      </c>
      <c r="WGR546" s="9">
        <f t="shared" ref="WGR546" si="8556">+SUM(WGP546:WGQ546)</f>
        <v>1098</v>
      </c>
      <c r="WGS546" s="52" t="s">
        <v>317</v>
      </c>
      <c r="WGT546" s="26">
        <v>0</v>
      </c>
      <c r="WGU546" s="51">
        <v>1098</v>
      </c>
      <c r="WGV546" s="9">
        <f t="shared" ref="WGV546" si="8557">+SUM(WGT546:WGU546)</f>
        <v>1098</v>
      </c>
      <c r="WGW546" s="52" t="s">
        <v>317</v>
      </c>
      <c r="WGX546" s="26">
        <v>0</v>
      </c>
      <c r="WGY546" s="51">
        <v>1098</v>
      </c>
      <c r="WGZ546" s="9">
        <f t="shared" ref="WGZ546" si="8558">+SUM(WGX546:WGY546)</f>
        <v>1098</v>
      </c>
      <c r="WHA546" s="52" t="s">
        <v>317</v>
      </c>
      <c r="WHB546" s="26">
        <v>0</v>
      </c>
      <c r="WHC546" s="51">
        <v>1098</v>
      </c>
      <c r="WHD546" s="9">
        <f t="shared" ref="WHD546" si="8559">+SUM(WHB546:WHC546)</f>
        <v>1098</v>
      </c>
      <c r="WHE546" s="52" t="s">
        <v>317</v>
      </c>
      <c r="WHF546" s="26">
        <v>0</v>
      </c>
      <c r="WHG546" s="51">
        <v>1098</v>
      </c>
      <c r="WHH546" s="9">
        <f t="shared" ref="WHH546" si="8560">+SUM(WHF546:WHG546)</f>
        <v>1098</v>
      </c>
      <c r="WHI546" s="52" t="s">
        <v>317</v>
      </c>
      <c r="WHJ546" s="26">
        <v>0</v>
      </c>
      <c r="WHK546" s="51">
        <v>1098</v>
      </c>
      <c r="WHL546" s="9">
        <f t="shared" ref="WHL546" si="8561">+SUM(WHJ546:WHK546)</f>
        <v>1098</v>
      </c>
      <c r="WHM546" s="52" t="s">
        <v>317</v>
      </c>
      <c r="WHN546" s="26">
        <v>0</v>
      </c>
      <c r="WHO546" s="51">
        <v>1098</v>
      </c>
      <c r="WHP546" s="9">
        <f t="shared" ref="WHP546" si="8562">+SUM(WHN546:WHO546)</f>
        <v>1098</v>
      </c>
      <c r="WHQ546" s="52" t="s">
        <v>317</v>
      </c>
      <c r="WHR546" s="26">
        <v>0</v>
      </c>
      <c r="WHS546" s="51">
        <v>1098</v>
      </c>
      <c r="WHT546" s="9">
        <f t="shared" ref="WHT546" si="8563">+SUM(WHR546:WHS546)</f>
        <v>1098</v>
      </c>
      <c r="WHU546" s="52" t="s">
        <v>317</v>
      </c>
      <c r="WHV546" s="26">
        <v>0</v>
      </c>
      <c r="WHW546" s="51">
        <v>1098</v>
      </c>
      <c r="WHX546" s="9">
        <f t="shared" ref="WHX546" si="8564">+SUM(WHV546:WHW546)</f>
        <v>1098</v>
      </c>
      <c r="WHY546" s="52" t="s">
        <v>317</v>
      </c>
      <c r="WHZ546" s="26">
        <v>0</v>
      </c>
      <c r="WIA546" s="51">
        <v>1098</v>
      </c>
      <c r="WIB546" s="9">
        <f t="shared" ref="WIB546" si="8565">+SUM(WHZ546:WIA546)</f>
        <v>1098</v>
      </c>
      <c r="WIC546" s="52" t="s">
        <v>317</v>
      </c>
      <c r="WID546" s="26">
        <v>0</v>
      </c>
      <c r="WIE546" s="51">
        <v>1098</v>
      </c>
      <c r="WIF546" s="9">
        <f t="shared" ref="WIF546" si="8566">+SUM(WID546:WIE546)</f>
        <v>1098</v>
      </c>
      <c r="WIG546" s="52" t="s">
        <v>317</v>
      </c>
      <c r="WIH546" s="26">
        <v>0</v>
      </c>
      <c r="WII546" s="51">
        <v>1098</v>
      </c>
      <c r="WIJ546" s="9">
        <f t="shared" ref="WIJ546" si="8567">+SUM(WIH546:WII546)</f>
        <v>1098</v>
      </c>
      <c r="WIK546" s="52" t="s">
        <v>317</v>
      </c>
      <c r="WIL546" s="26">
        <v>0</v>
      </c>
      <c r="WIM546" s="51">
        <v>1098</v>
      </c>
      <c r="WIN546" s="9">
        <f t="shared" ref="WIN546" si="8568">+SUM(WIL546:WIM546)</f>
        <v>1098</v>
      </c>
      <c r="WIO546" s="52" t="s">
        <v>317</v>
      </c>
      <c r="WIP546" s="26">
        <v>0</v>
      </c>
      <c r="WIQ546" s="51">
        <v>1098</v>
      </c>
      <c r="WIR546" s="9">
        <f t="shared" ref="WIR546" si="8569">+SUM(WIP546:WIQ546)</f>
        <v>1098</v>
      </c>
      <c r="WIS546" s="52" t="s">
        <v>317</v>
      </c>
      <c r="WIT546" s="26">
        <v>0</v>
      </c>
      <c r="WIU546" s="51">
        <v>1098</v>
      </c>
      <c r="WIV546" s="9">
        <f t="shared" ref="WIV546" si="8570">+SUM(WIT546:WIU546)</f>
        <v>1098</v>
      </c>
      <c r="WIW546" s="52" t="s">
        <v>317</v>
      </c>
      <c r="WIX546" s="26">
        <v>0</v>
      </c>
      <c r="WIY546" s="51">
        <v>1098</v>
      </c>
      <c r="WIZ546" s="9">
        <f t="shared" ref="WIZ546" si="8571">+SUM(WIX546:WIY546)</f>
        <v>1098</v>
      </c>
      <c r="WJA546" s="52" t="s">
        <v>317</v>
      </c>
      <c r="WJB546" s="26">
        <v>0</v>
      </c>
      <c r="WJC546" s="51">
        <v>1098</v>
      </c>
      <c r="WJD546" s="9">
        <f t="shared" ref="WJD546" si="8572">+SUM(WJB546:WJC546)</f>
        <v>1098</v>
      </c>
      <c r="WJE546" s="52" t="s">
        <v>317</v>
      </c>
      <c r="WJF546" s="26">
        <v>0</v>
      </c>
      <c r="WJG546" s="51">
        <v>1098</v>
      </c>
      <c r="WJH546" s="9">
        <f t="shared" ref="WJH546" si="8573">+SUM(WJF546:WJG546)</f>
        <v>1098</v>
      </c>
      <c r="WJI546" s="52" t="s">
        <v>317</v>
      </c>
      <c r="WJJ546" s="26">
        <v>0</v>
      </c>
      <c r="WJK546" s="51">
        <v>1098</v>
      </c>
      <c r="WJL546" s="9">
        <f t="shared" ref="WJL546" si="8574">+SUM(WJJ546:WJK546)</f>
        <v>1098</v>
      </c>
      <c r="WJM546" s="52" t="s">
        <v>317</v>
      </c>
      <c r="WJN546" s="26">
        <v>0</v>
      </c>
      <c r="WJO546" s="51">
        <v>1098</v>
      </c>
      <c r="WJP546" s="9">
        <f t="shared" ref="WJP546" si="8575">+SUM(WJN546:WJO546)</f>
        <v>1098</v>
      </c>
      <c r="WJQ546" s="52" t="s">
        <v>317</v>
      </c>
      <c r="WJR546" s="26">
        <v>0</v>
      </c>
      <c r="WJS546" s="51">
        <v>1098</v>
      </c>
      <c r="WJT546" s="9">
        <f t="shared" ref="WJT546" si="8576">+SUM(WJR546:WJS546)</f>
        <v>1098</v>
      </c>
      <c r="WJU546" s="52" t="s">
        <v>317</v>
      </c>
      <c r="WJV546" s="26">
        <v>0</v>
      </c>
      <c r="WJW546" s="51">
        <v>1098</v>
      </c>
      <c r="WJX546" s="9">
        <f t="shared" ref="WJX546" si="8577">+SUM(WJV546:WJW546)</f>
        <v>1098</v>
      </c>
      <c r="WJY546" s="52" t="s">
        <v>317</v>
      </c>
      <c r="WJZ546" s="26">
        <v>0</v>
      </c>
      <c r="WKA546" s="51">
        <v>1098</v>
      </c>
      <c r="WKB546" s="9">
        <f t="shared" ref="WKB546" si="8578">+SUM(WJZ546:WKA546)</f>
        <v>1098</v>
      </c>
      <c r="WKC546" s="52" t="s">
        <v>317</v>
      </c>
      <c r="WKD546" s="26">
        <v>0</v>
      </c>
      <c r="WKE546" s="51">
        <v>1098</v>
      </c>
      <c r="WKF546" s="9">
        <f t="shared" ref="WKF546" si="8579">+SUM(WKD546:WKE546)</f>
        <v>1098</v>
      </c>
      <c r="WKG546" s="52" t="s">
        <v>317</v>
      </c>
      <c r="WKH546" s="26">
        <v>0</v>
      </c>
      <c r="WKI546" s="51">
        <v>1098</v>
      </c>
      <c r="WKJ546" s="9">
        <f t="shared" ref="WKJ546" si="8580">+SUM(WKH546:WKI546)</f>
        <v>1098</v>
      </c>
      <c r="WKK546" s="52" t="s">
        <v>317</v>
      </c>
      <c r="WKL546" s="26">
        <v>0</v>
      </c>
      <c r="WKM546" s="51">
        <v>1098</v>
      </c>
      <c r="WKN546" s="9">
        <f t="shared" ref="WKN546" si="8581">+SUM(WKL546:WKM546)</f>
        <v>1098</v>
      </c>
      <c r="WKO546" s="52" t="s">
        <v>317</v>
      </c>
      <c r="WKP546" s="26">
        <v>0</v>
      </c>
      <c r="WKQ546" s="51">
        <v>1098</v>
      </c>
      <c r="WKR546" s="9">
        <f t="shared" ref="WKR546" si="8582">+SUM(WKP546:WKQ546)</f>
        <v>1098</v>
      </c>
      <c r="WKS546" s="52" t="s">
        <v>317</v>
      </c>
      <c r="WKT546" s="26">
        <v>0</v>
      </c>
      <c r="WKU546" s="51">
        <v>1098</v>
      </c>
      <c r="WKV546" s="9">
        <f t="shared" ref="WKV546" si="8583">+SUM(WKT546:WKU546)</f>
        <v>1098</v>
      </c>
      <c r="WKW546" s="52" t="s">
        <v>317</v>
      </c>
      <c r="WKX546" s="26">
        <v>0</v>
      </c>
      <c r="WKY546" s="51">
        <v>1098</v>
      </c>
      <c r="WKZ546" s="9">
        <f t="shared" ref="WKZ546" si="8584">+SUM(WKX546:WKY546)</f>
        <v>1098</v>
      </c>
      <c r="WLA546" s="52" t="s">
        <v>317</v>
      </c>
      <c r="WLB546" s="26">
        <v>0</v>
      </c>
      <c r="WLC546" s="51">
        <v>1098</v>
      </c>
      <c r="WLD546" s="9">
        <f t="shared" ref="WLD546" si="8585">+SUM(WLB546:WLC546)</f>
        <v>1098</v>
      </c>
      <c r="WLE546" s="52" t="s">
        <v>317</v>
      </c>
      <c r="WLF546" s="26">
        <v>0</v>
      </c>
      <c r="WLG546" s="51">
        <v>1098</v>
      </c>
      <c r="WLH546" s="9">
        <f t="shared" ref="WLH546" si="8586">+SUM(WLF546:WLG546)</f>
        <v>1098</v>
      </c>
      <c r="WLI546" s="52" t="s">
        <v>317</v>
      </c>
      <c r="WLJ546" s="26">
        <v>0</v>
      </c>
      <c r="WLK546" s="51">
        <v>1098</v>
      </c>
      <c r="WLL546" s="9">
        <f t="shared" ref="WLL546" si="8587">+SUM(WLJ546:WLK546)</f>
        <v>1098</v>
      </c>
      <c r="WLM546" s="52" t="s">
        <v>317</v>
      </c>
      <c r="WLN546" s="26">
        <v>0</v>
      </c>
      <c r="WLO546" s="51">
        <v>1098</v>
      </c>
      <c r="WLP546" s="9">
        <f t="shared" ref="WLP546" si="8588">+SUM(WLN546:WLO546)</f>
        <v>1098</v>
      </c>
      <c r="WLQ546" s="52" t="s">
        <v>317</v>
      </c>
      <c r="WLR546" s="26">
        <v>0</v>
      </c>
      <c r="WLS546" s="51">
        <v>1098</v>
      </c>
      <c r="WLT546" s="9">
        <f t="shared" ref="WLT546" si="8589">+SUM(WLR546:WLS546)</f>
        <v>1098</v>
      </c>
      <c r="WLU546" s="52" t="s">
        <v>317</v>
      </c>
      <c r="WLV546" s="26">
        <v>0</v>
      </c>
      <c r="WLW546" s="51">
        <v>1098</v>
      </c>
      <c r="WLX546" s="9">
        <f t="shared" ref="WLX546" si="8590">+SUM(WLV546:WLW546)</f>
        <v>1098</v>
      </c>
      <c r="WLY546" s="52" t="s">
        <v>317</v>
      </c>
      <c r="WLZ546" s="26">
        <v>0</v>
      </c>
      <c r="WMA546" s="51">
        <v>1098</v>
      </c>
      <c r="WMB546" s="9">
        <f t="shared" ref="WMB546" si="8591">+SUM(WLZ546:WMA546)</f>
        <v>1098</v>
      </c>
      <c r="WMC546" s="52" t="s">
        <v>317</v>
      </c>
      <c r="WMD546" s="26">
        <v>0</v>
      </c>
      <c r="WME546" s="51">
        <v>1098</v>
      </c>
      <c r="WMF546" s="9">
        <f t="shared" ref="WMF546" si="8592">+SUM(WMD546:WME546)</f>
        <v>1098</v>
      </c>
      <c r="WMG546" s="52" t="s">
        <v>317</v>
      </c>
      <c r="WMH546" s="26">
        <v>0</v>
      </c>
      <c r="WMI546" s="51">
        <v>1098</v>
      </c>
      <c r="WMJ546" s="9">
        <f t="shared" ref="WMJ546" si="8593">+SUM(WMH546:WMI546)</f>
        <v>1098</v>
      </c>
      <c r="WMK546" s="52" t="s">
        <v>317</v>
      </c>
      <c r="WML546" s="26">
        <v>0</v>
      </c>
      <c r="WMM546" s="51">
        <v>1098</v>
      </c>
      <c r="WMN546" s="9">
        <f t="shared" ref="WMN546" si="8594">+SUM(WML546:WMM546)</f>
        <v>1098</v>
      </c>
      <c r="WMO546" s="52" t="s">
        <v>317</v>
      </c>
      <c r="WMP546" s="26">
        <v>0</v>
      </c>
      <c r="WMQ546" s="51">
        <v>1098</v>
      </c>
      <c r="WMR546" s="9">
        <f t="shared" ref="WMR546" si="8595">+SUM(WMP546:WMQ546)</f>
        <v>1098</v>
      </c>
      <c r="WMS546" s="52" t="s">
        <v>317</v>
      </c>
      <c r="WMT546" s="26">
        <v>0</v>
      </c>
      <c r="WMU546" s="51">
        <v>1098</v>
      </c>
      <c r="WMV546" s="9">
        <f t="shared" ref="WMV546" si="8596">+SUM(WMT546:WMU546)</f>
        <v>1098</v>
      </c>
      <c r="WMW546" s="52" t="s">
        <v>317</v>
      </c>
      <c r="WMX546" s="26">
        <v>0</v>
      </c>
      <c r="WMY546" s="51">
        <v>1098</v>
      </c>
      <c r="WMZ546" s="9">
        <f t="shared" ref="WMZ546" si="8597">+SUM(WMX546:WMY546)</f>
        <v>1098</v>
      </c>
      <c r="WNA546" s="52" t="s">
        <v>317</v>
      </c>
      <c r="WNB546" s="26">
        <v>0</v>
      </c>
      <c r="WNC546" s="51">
        <v>1098</v>
      </c>
      <c r="WND546" s="9">
        <f t="shared" ref="WND546" si="8598">+SUM(WNB546:WNC546)</f>
        <v>1098</v>
      </c>
      <c r="WNE546" s="52" t="s">
        <v>317</v>
      </c>
      <c r="WNF546" s="26">
        <v>0</v>
      </c>
      <c r="WNG546" s="51">
        <v>1098</v>
      </c>
      <c r="WNH546" s="9">
        <f t="shared" ref="WNH546" si="8599">+SUM(WNF546:WNG546)</f>
        <v>1098</v>
      </c>
      <c r="WNI546" s="52" t="s">
        <v>317</v>
      </c>
      <c r="WNJ546" s="26">
        <v>0</v>
      </c>
      <c r="WNK546" s="51">
        <v>1098</v>
      </c>
      <c r="WNL546" s="9">
        <f t="shared" ref="WNL546" si="8600">+SUM(WNJ546:WNK546)</f>
        <v>1098</v>
      </c>
      <c r="WNM546" s="52" t="s">
        <v>317</v>
      </c>
      <c r="WNN546" s="26">
        <v>0</v>
      </c>
      <c r="WNO546" s="51">
        <v>1098</v>
      </c>
      <c r="WNP546" s="9">
        <f t="shared" ref="WNP546" si="8601">+SUM(WNN546:WNO546)</f>
        <v>1098</v>
      </c>
      <c r="WNQ546" s="52" t="s">
        <v>317</v>
      </c>
      <c r="WNR546" s="26">
        <v>0</v>
      </c>
      <c r="WNS546" s="51">
        <v>1098</v>
      </c>
      <c r="WNT546" s="9">
        <f t="shared" ref="WNT546" si="8602">+SUM(WNR546:WNS546)</f>
        <v>1098</v>
      </c>
      <c r="WNU546" s="52" t="s">
        <v>317</v>
      </c>
      <c r="WNV546" s="26">
        <v>0</v>
      </c>
      <c r="WNW546" s="51">
        <v>1098</v>
      </c>
      <c r="WNX546" s="9">
        <f t="shared" ref="WNX546" si="8603">+SUM(WNV546:WNW546)</f>
        <v>1098</v>
      </c>
      <c r="WNY546" s="52" t="s">
        <v>317</v>
      </c>
      <c r="WNZ546" s="26">
        <v>0</v>
      </c>
      <c r="WOA546" s="51">
        <v>1098</v>
      </c>
      <c r="WOB546" s="9">
        <f t="shared" ref="WOB546" si="8604">+SUM(WNZ546:WOA546)</f>
        <v>1098</v>
      </c>
      <c r="WOC546" s="52" t="s">
        <v>317</v>
      </c>
      <c r="WOD546" s="26">
        <v>0</v>
      </c>
      <c r="WOE546" s="51">
        <v>1098</v>
      </c>
      <c r="WOF546" s="9">
        <f t="shared" ref="WOF546" si="8605">+SUM(WOD546:WOE546)</f>
        <v>1098</v>
      </c>
      <c r="WOG546" s="52" t="s">
        <v>317</v>
      </c>
      <c r="WOH546" s="26">
        <v>0</v>
      </c>
      <c r="WOI546" s="51">
        <v>1098</v>
      </c>
      <c r="WOJ546" s="9">
        <f t="shared" ref="WOJ546" si="8606">+SUM(WOH546:WOI546)</f>
        <v>1098</v>
      </c>
      <c r="WOK546" s="52" t="s">
        <v>317</v>
      </c>
      <c r="WOL546" s="26">
        <v>0</v>
      </c>
      <c r="WOM546" s="51">
        <v>1098</v>
      </c>
      <c r="WON546" s="9">
        <f t="shared" ref="WON546" si="8607">+SUM(WOL546:WOM546)</f>
        <v>1098</v>
      </c>
      <c r="WOO546" s="52" t="s">
        <v>317</v>
      </c>
      <c r="WOP546" s="26">
        <v>0</v>
      </c>
      <c r="WOQ546" s="51">
        <v>1098</v>
      </c>
      <c r="WOR546" s="9">
        <f t="shared" ref="WOR546" si="8608">+SUM(WOP546:WOQ546)</f>
        <v>1098</v>
      </c>
      <c r="WOS546" s="52" t="s">
        <v>317</v>
      </c>
      <c r="WOT546" s="26">
        <v>0</v>
      </c>
      <c r="WOU546" s="51">
        <v>1098</v>
      </c>
      <c r="WOV546" s="9">
        <f t="shared" ref="WOV546" si="8609">+SUM(WOT546:WOU546)</f>
        <v>1098</v>
      </c>
      <c r="WOW546" s="52" t="s">
        <v>317</v>
      </c>
      <c r="WOX546" s="26">
        <v>0</v>
      </c>
      <c r="WOY546" s="51">
        <v>1098</v>
      </c>
      <c r="WOZ546" s="9">
        <f t="shared" ref="WOZ546" si="8610">+SUM(WOX546:WOY546)</f>
        <v>1098</v>
      </c>
      <c r="WPA546" s="52" t="s">
        <v>317</v>
      </c>
      <c r="WPB546" s="26">
        <v>0</v>
      </c>
      <c r="WPC546" s="51">
        <v>1098</v>
      </c>
      <c r="WPD546" s="9">
        <f t="shared" ref="WPD546" si="8611">+SUM(WPB546:WPC546)</f>
        <v>1098</v>
      </c>
      <c r="WPE546" s="52" t="s">
        <v>317</v>
      </c>
      <c r="WPF546" s="26">
        <v>0</v>
      </c>
      <c r="WPG546" s="51">
        <v>1098</v>
      </c>
      <c r="WPH546" s="9">
        <f t="shared" ref="WPH546" si="8612">+SUM(WPF546:WPG546)</f>
        <v>1098</v>
      </c>
      <c r="WPI546" s="52" t="s">
        <v>317</v>
      </c>
      <c r="WPJ546" s="26">
        <v>0</v>
      </c>
      <c r="WPK546" s="51">
        <v>1098</v>
      </c>
      <c r="WPL546" s="9">
        <f t="shared" ref="WPL546" si="8613">+SUM(WPJ546:WPK546)</f>
        <v>1098</v>
      </c>
      <c r="WPM546" s="52" t="s">
        <v>317</v>
      </c>
      <c r="WPN546" s="26">
        <v>0</v>
      </c>
      <c r="WPO546" s="51">
        <v>1098</v>
      </c>
      <c r="WPP546" s="9">
        <f t="shared" ref="WPP546" si="8614">+SUM(WPN546:WPO546)</f>
        <v>1098</v>
      </c>
      <c r="WPQ546" s="52" t="s">
        <v>317</v>
      </c>
      <c r="WPR546" s="26">
        <v>0</v>
      </c>
      <c r="WPS546" s="51">
        <v>1098</v>
      </c>
      <c r="WPT546" s="9">
        <f t="shared" ref="WPT546" si="8615">+SUM(WPR546:WPS546)</f>
        <v>1098</v>
      </c>
      <c r="WPU546" s="52" t="s">
        <v>317</v>
      </c>
      <c r="WPV546" s="26">
        <v>0</v>
      </c>
      <c r="WPW546" s="51">
        <v>1098</v>
      </c>
      <c r="WPX546" s="9">
        <f t="shared" ref="WPX546" si="8616">+SUM(WPV546:WPW546)</f>
        <v>1098</v>
      </c>
      <c r="WPY546" s="52" t="s">
        <v>317</v>
      </c>
      <c r="WPZ546" s="26">
        <v>0</v>
      </c>
      <c r="WQA546" s="51">
        <v>1098</v>
      </c>
      <c r="WQB546" s="9">
        <f t="shared" ref="WQB546" si="8617">+SUM(WPZ546:WQA546)</f>
        <v>1098</v>
      </c>
      <c r="WQC546" s="52" t="s">
        <v>317</v>
      </c>
      <c r="WQD546" s="26">
        <v>0</v>
      </c>
      <c r="WQE546" s="51">
        <v>1098</v>
      </c>
      <c r="WQF546" s="9">
        <f t="shared" ref="WQF546" si="8618">+SUM(WQD546:WQE546)</f>
        <v>1098</v>
      </c>
      <c r="WQG546" s="52" t="s">
        <v>317</v>
      </c>
      <c r="WQH546" s="26">
        <v>0</v>
      </c>
      <c r="WQI546" s="51">
        <v>1098</v>
      </c>
      <c r="WQJ546" s="9">
        <f t="shared" ref="WQJ546" si="8619">+SUM(WQH546:WQI546)</f>
        <v>1098</v>
      </c>
      <c r="WQK546" s="52" t="s">
        <v>317</v>
      </c>
      <c r="WQL546" s="26">
        <v>0</v>
      </c>
      <c r="WQM546" s="51">
        <v>1098</v>
      </c>
      <c r="WQN546" s="9">
        <f t="shared" ref="WQN546" si="8620">+SUM(WQL546:WQM546)</f>
        <v>1098</v>
      </c>
      <c r="WQO546" s="52" t="s">
        <v>317</v>
      </c>
      <c r="WQP546" s="26">
        <v>0</v>
      </c>
      <c r="WQQ546" s="51">
        <v>1098</v>
      </c>
      <c r="WQR546" s="9">
        <f t="shared" ref="WQR546" si="8621">+SUM(WQP546:WQQ546)</f>
        <v>1098</v>
      </c>
      <c r="WQS546" s="52" t="s">
        <v>317</v>
      </c>
      <c r="WQT546" s="26">
        <v>0</v>
      </c>
      <c r="WQU546" s="51">
        <v>1098</v>
      </c>
      <c r="WQV546" s="9">
        <f t="shared" ref="WQV546" si="8622">+SUM(WQT546:WQU546)</f>
        <v>1098</v>
      </c>
      <c r="WQW546" s="52" t="s">
        <v>317</v>
      </c>
      <c r="WQX546" s="26">
        <v>0</v>
      </c>
      <c r="WQY546" s="51">
        <v>1098</v>
      </c>
      <c r="WQZ546" s="9">
        <f t="shared" ref="WQZ546" si="8623">+SUM(WQX546:WQY546)</f>
        <v>1098</v>
      </c>
      <c r="WRA546" s="52" t="s">
        <v>317</v>
      </c>
      <c r="WRB546" s="26">
        <v>0</v>
      </c>
      <c r="WRC546" s="51">
        <v>1098</v>
      </c>
      <c r="WRD546" s="9">
        <f t="shared" ref="WRD546" si="8624">+SUM(WRB546:WRC546)</f>
        <v>1098</v>
      </c>
      <c r="WRE546" s="52" t="s">
        <v>317</v>
      </c>
      <c r="WRF546" s="26">
        <v>0</v>
      </c>
      <c r="WRG546" s="51">
        <v>1098</v>
      </c>
      <c r="WRH546" s="9">
        <f t="shared" ref="WRH546" si="8625">+SUM(WRF546:WRG546)</f>
        <v>1098</v>
      </c>
      <c r="WRI546" s="52" t="s">
        <v>317</v>
      </c>
      <c r="WRJ546" s="26">
        <v>0</v>
      </c>
      <c r="WRK546" s="51">
        <v>1098</v>
      </c>
      <c r="WRL546" s="9">
        <f t="shared" ref="WRL546" si="8626">+SUM(WRJ546:WRK546)</f>
        <v>1098</v>
      </c>
      <c r="WRM546" s="52" t="s">
        <v>317</v>
      </c>
      <c r="WRN546" s="26">
        <v>0</v>
      </c>
      <c r="WRO546" s="51">
        <v>1098</v>
      </c>
      <c r="WRP546" s="9">
        <f t="shared" ref="WRP546" si="8627">+SUM(WRN546:WRO546)</f>
        <v>1098</v>
      </c>
      <c r="WRQ546" s="52" t="s">
        <v>317</v>
      </c>
      <c r="WRR546" s="26">
        <v>0</v>
      </c>
      <c r="WRS546" s="51">
        <v>1098</v>
      </c>
      <c r="WRT546" s="9">
        <f t="shared" ref="WRT546" si="8628">+SUM(WRR546:WRS546)</f>
        <v>1098</v>
      </c>
      <c r="WRU546" s="52" t="s">
        <v>317</v>
      </c>
      <c r="WRV546" s="26">
        <v>0</v>
      </c>
      <c r="WRW546" s="51">
        <v>1098</v>
      </c>
      <c r="WRX546" s="9">
        <f t="shared" ref="WRX546" si="8629">+SUM(WRV546:WRW546)</f>
        <v>1098</v>
      </c>
      <c r="WRY546" s="52" t="s">
        <v>317</v>
      </c>
      <c r="WRZ546" s="26">
        <v>0</v>
      </c>
      <c r="WSA546" s="51">
        <v>1098</v>
      </c>
      <c r="WSB546" s="9">
        <f t="shared" ref="WSB546" si="8630">+SUM(WRZ546:WSA546)</f>
        <v>1098</v>
      </c>
      <c r="WSC546" s="52" t="s">
        <v>317</v>
      </c>
      <c r="WSD546" s="26">
        <v>0</v>
      </c>
      <c r="WSE546" s="51">
        <v>1098</v>
      </c>
      <c r="WSF546" s="9">
        <f t="shared" ref="WSF546" si="8631">+SUM(WSD546:WSE546)</f>
        <v>1098</v>
      </c>
      <c r="WSG546" s="52" t="s">
        <v>317</v>
      </c>
      <c r="WSH546" s="26">
        <v>0</v>
      </c>
      <c r="WSI546" s="51">
        <v>1098</v>
      </c>
      <c r="WSJ546" s="9">
        <f t="shared" ref="WSJ546" si="8632">+SUM(WSH546:WSI546)</f>
        <v>1098</v>
      </c>
      <c r="WSK546" s="52" t="s">
        <v>317</v>
      </c>
      <c r="WSL546" s="26">
        <v>0</v>
      </c>
      <c r="WSM546" s="51">
        <v>1098</v>
      </c>
      <c r="WSN546" s="9">
        <f t="shared" ref="WSN546" si="8633">+SUM(WSL546:WSM546)</f>
        <v>1098</v>
      </c>
      <c r="WSO546" s="52" t="s">
        <v>317</v>
      </c>
      <c r="WSP546" s="26">
        <v>0</v>
      </c>
      <c r="WSQ546" s="51">
        <v>1098</v>
      </c>
      <c r="WSR546" s="9">
        <f t="shared" ref="WSR546" si="8634">+SUM(WSP546:WSQ546)</f>
        <v>1098</v>
      </c>
      <c r="WSS546" s="52" t="s">
        <v>317</v>
      </c>
      <c r="WST546" s="26">
        <v>0</v>
      </c>
      <c r="WSU546" s="51">
        <v>1098</v>
      </c>
      <c r="WSV546" s="9">
        <f t="shared" ref="WSV546" si="8635">+SUM(WST546:WSU546)</f>
        <v>1098</v>
      </c>
      <c r="WSW546" s="52" t="s">
        <v>317</v>
      </c>
      <c r="WSX546" s="26">
        <v>0</v>
      </c>
      <c r="WSY546" s="51">
        <v>1098</v>
      </c>
      <c r="WSZ546" s="9">
        <f t="shared" ref="WSZ546" si="8636">+SUM(WSX546:WSY546)</f>
        <v>1098</v>
      </c>
      <c r="WTA546" s="52" t="s">
        <v>317</v>
      </c>
      <c r="WTB546" s="26">
        <v>0</v>
      </c>
      <c r="WTC546" s="51">
        <v>1098</v>
      </c>
      <c r="WTD546" s="9">
        <f t="shared" ref="WTD546" si="8637">+SUM(WTB546:WTC546)</f>
        <v>1098</v>
      </c>
      <c r="WTE546" s="52" t="s">
        <v>317</v>
      </c>
      <c r="WTF546" s="26">
        <v>0</v>
      </c>
      <c r="WTG546" s="51">
        <v>1098</v>
      </c>
      <c r="WTH546" s="9">
        <f t="shared" ref="WTH546" si="8638">+SUM(WTF546:WTG546)</f>
        <v>1098</v>
      </c>
      <c r="WTI546" s="52" t="s">
        <v>317</v>
      </c>
      <c r="WTJ546" s="26">
        <v>0</v>
      </c>
      <c r="WTK546" s="51">
        <v>1098</v>
      </c>
      <c r="WTL546" s="9">
        <f t="shared" ref="WTL546" si="8639">+SUM(WTJ546:WTK546)</f>
        <v>1098</v>
      </c>
      <c r="WTM546" s="52" t="s">
        <v>317</v>
      </c>
      <c r="WTN546" s="26">
        <v>0</v>
      </c>
      <c r="WTO546" s="51">
        <v>1098</v>
      </c>
      <c r="WTP546" s="9">
        <f t="shared" ref="WTP546" si="8640">+SUM(WTN546:WTO546)</f>
        <v>1098</v>
      </c>
      <c r="WTQ546" s="52" t="s">
        <v>317</v>
      </c>
      <c r="WTR546" s="26">
        <v>0</v>
      </c>
      <c r="WTS546" s="51">
        <v>1098</v>
      </c>
      <c r="WTT546" s="9">
        <f t="shared" ref="WTT546" si="8641">+SUM(WTR546:WTS546)</f>
        <v>1098</v>
      </c>
      <c r="WTU546" s="52" t="s">
        <v>317</v>
      </c>
      <c r="WTV546" s="26">
        <v>0</v>
      </c>
      <c r="WTW546" s="51">
        <v>1098</v>
      </c>
      <c r="WTX546" s="9">
        <f t="shared" ref="WTX546" si="8642">+SUM(WTV546:WTW546)</f>
        <v>1098</v>
      </c>
      <c r="WTY546" s="52" t="s">
        <v>317</v>
      </c>
      <c r="WTZ546" s="26">
        <v>0</v>
      </c>
      <c r="WUA546" s="51">
        <v>1098</v>
      </c>
      <c r="WUB546" s="9">
        <f t="shared" ref="WUB546" si="8643">+SUM(WTZ546:WUA546)</f>
        <v>1098</v>
      </c>
      <c r="WUC546" s="52" t="s">
        <v>317</v>
      </c>
      <c r="WUD546" s="26">
        <v>0</v>
      </c>
      <c r="WUE546" s="51">
        <v>1098</v>
      </c>
      <c r="WUF546" s="9">
        <f t="shared" ref="WUF546" si="8644">+SUM(WUD546:WUE546)</f>
        <v>1098</v>
      </c>
      <c r="WUG546" s="52" t="s">
        <v>317</v>
      </c>
      <c r="WUH546" s="26">
        <v>0</v>
      </c>
      <c r="WUI546" s="51">
        <v>1098</v>
      </c>
      <c r="WUJ546" s="9">
        <f t="shared" ref="WUJ546" si="8645">+SUM(WUH546:WUI546)</f>
        <v>1098</v>
      </c>
      <c r="WUK546" s="52" t="s">
        <v>317</v>
      </c>
      <c r="WUL546" s="26">
        <v>0</v>
      </c>
      <c r="WUM546" s="51">
        <v>1098</v>
      </c>
      <c r="WUN546" s="9">
        <f t="shared" ref="WUN546" si="8646">+SUM(WUL546:WUM546)</f>
        <v>1098</v>
      </c>
      <c r="WUO546" s="52" t="s">
        <v>317</v>
      </c>
      <c r="WUP546" s="26">
        <v>0</v>
      </c>
      <c r="WUQ546" s="51">
        <v>1098</v>
      </c>
      <c r="WUR546" s="9">
        <f t="shared" ref="WUR546" si="8647">+SUM(WUP546:WUQ546)</f>
        <v>1098</v>
      </c>
      <c r="WUS546" s="52" t="s">
        <v>317</v>
      </c>
      <c r="WUT546" s="26">
        <v>0</v>
      </c>
      <c r="WUU546" s="51">
        <v>1098</v>
      </c>
      <c r="WUV546" s="9">
        <f t="shared" ref="WUV546" si="8648">+SUM(WUT546:WUU546)</f>
        <v>1098</v>
      </c>
      <c r="WUW546" s="52" t="s">
        <v>317</v>
      </c>
      <c r="WUX546" s="26">
        <v>0</v>
      </c>
      <c r="WUY546" s="51">
        <v>1098</v>
      </c>
      <c r="WUZ546" s="9">
        <f t="shared" ref="WUZ546" si="8649">+SUM(WUX546:WUY546)</f>
        <v>1098</v>
      </c>
      <c r="WVA546" s="52" t="s">
        <v>317</v>
      </c>
      <c r="WVB546" s="26">
        <v>0</v>
      </c>
      <c r="WVC546" s="51">
        <v>1098</v>
      </c>
      <c r="WVD546" s="9">
        <f t="shared" ref="WVD546" si="8650">+SUM(WVB546:WVC546)</f>
        <v>1098</v>
      </c>
      <c r="WVE546" s="52" t="s">
        <v>317</v>
      </c>
      <c r="WVF546" s="26">
        <v>0</v>
      </c>
      <c r="WVG546" s="51">
        <v>1098</v>
      </c>
      <c r="WVH546" s="9">
        <f t="shared" ref="WVH546" si="8651">+SUM(WVF546:WVG546)</f>
        <v>1098</v>
      </c>
      <c r="WVI546" s="52" t="s">
        <v>317</v>
      </c>
      <c r="WVJ546" s="26">
        <v>0</v>
      </c>
      <c r="WVK546" s="51">
        <v>1098</v>
      </c>
      <c r="WVL546" s="9">
        <f t="shared" ref="WVL546" si="8652">+SUM(WVJ546:WVK546)</f>
        <v>1098</v>
      </c>
      <c r="WVM546" s="52" t="s">
        <v>317</v>
      </c>
      <c r="WVN546" s="26">
        <v>0</v>
      </c>
      <c r="WVO546" s="51">
        <v>1098</v>
      </c>
      <c r="WVP546" s="9">
        <f t="shared" ref="WVP546" si="8653">+SUM(WVN546:WVO546)</f>
        <v>1098</v>
      </c>
      <c r="WVQ546" s="52" t="s">
        <v>317</v>
      </c>
      <c r="WVR546" s="26">
        <v>0</v>
      </c>
      <c r="WVS546" s="51">
        <v>1098</v>
      </c>
      <c r="WVT546" s="9">
        <f t="shared" ref="WVT546" si="8654">+SUM(WVR546:WVS546)</f>
        <v>1098</v>
      </c>
      <c r="WVU546" s="52" t="s">
        <v>317</v>
      </c>
      <c r="WVV546" s="26">
        <v>0</v>
      </c>
      <c r="WVW546" s="51">
        <v>1098</v>
      </c>
      <c r="WVX546" s="9">
        <f t="shared" ref="WVX546" si="8655">+SUM(WVV546:WVW546)</f>
        <v>1098</v>
      </c>
      <c r="WVY546" s="52" t="s">
        <v>317</v>
      </c>
      <c r="WVZ546" s="26">
        <v>0</v>
      </c>
      <c r="WWA546" s="51">
        <v>1098</v>
      </c>
      <c r="WWB546" s="9">
        <f t="shared" ref="WWB546" si="8656">+SUM(WVZ546:WWA546)</f>
        <v>1098</v>
      </c>
      <c r="WWC546" s="52" t="s">
        <v>317</v>
      </c>
      <c r="WWD546" s="26">
        <v>0</v>
      </c>
      <c r="WWE546" s="51">
        <v>1098</v>
      </c>
      <c r="WWF546" s="9">
        <f t="shared" ref="WWF546" si="8657">+SUM(WWD546:WWE546)</f>
        <v>1098</v>
      </c>
      <c r="WWG546" s="52" t="s">
        <v>317</v>
      </c>
      <c r="WWH546" s="26">
        <v>0</v>
      </c>
      <c r="WWI546" s="51">
        <v>1098</v>
      </c>
      <c r="WWJ546" s="9">
        <f t="shared" ref="WWJ546" si="8658">+SUM(WWH546:WWI546)</f>
        <v>1098</v>
      </c>
      <c r="WWK546" s="52" t="s">
        <v>317</v>
      </c>
      <c r="WWL546" s="26">
        <v>0</v>
      </c>
      <c r="WWM546" s="51">
        <v>1098</v>
      </c>
      <c r="WWN546" s="9">
        <f t="shared" ref="WWN546" si="8659">+SUM(WWL546:WWM546)</f>
        <v>1098</v>
      </c>
      <c r="WWO546" s="52" t="s">
        <v>317</v>
      </c>
      <c r="WWP546" s="26">
        <v>0</v>
      </c>
      <c r="WWQ546" s="51">
        <v>1098</v>
      </c>
      <c r="WWR546" s="9">
        <f t="shared" ref="WWR546" si="8660">+SUM(WWP546:WWQ546)</f>
        <v>1098</v>
      </c>
      <c r="WWS546" s="52" t="s">
        <v>317</v>
      </c>
      <c r="WWT546" s="26">
        <v>0</v>
      </c>
      <c r="WWU546" s="51">
        <v>1098</v>
      </c>
      <c r="WWV546" s="9">
        <f t="shared" ref="WWV546" si="8661">+SUM(WWT546:WWU546)</f>
        <v>1098</v>
      </c>
      <c r="WWW546" s="52" t="s">
        <v>317</v>
      </c>
      <c r="WWX546" s="26">
        <v>0</v>
      </c>
      <c r="WWY546" s="51">
        <v>1098</v>
      </c>
      <c r="WWZ546" s="9">
        <f t="shared" ref="WWZ546" si="8662">+SUM(WWX546:WWY546)</f>
        <v>1098</v>
      </c>
      <c r="WXA546" s="52" t="s">
        <v>317</v>
      </c>
      <c r="WXB546" s="26">
        <v>0</v>
      </c>
      <c r="WXC546" s="51">
        <v>1098</v>
      </c>
      <c r="WXD546" s="9">
        <f t="shared" ref="WXD546" si="8663">+SUM(WXB546:WXC546)</f>
        <v>1098</v>
      </c>
      <c r="WXE546" s="52" t="s">
        <v>317</v>
      </c>
      <c r="WXF546" s="26">
        <v>0</v>
      </c>
      <c r="WXG546" s="51">
        <v>1098</v>
      </c>
      <c r="WXH546" s="9">
        <f t="shared" ref="WXH546" si="8664">+SUM(WXF546:WXG546)</f>
        <v>1098</v>
      </c>
      <c r="WXI546" s="52" t="s">
        <v>317</v>
      </c>
      <c r="WXJ546" s="26">
        <v>0</v>
      </c>
      <c r="WXK546" s="51">
        <v>1098</v>
      </c>
      <c r="WXL546" s="9">
        <f t="shared" ref="WXL546" si="8665">+SUM(WXJ546:WXK546)</f>
        <v>1098</v>
      </c>
      <c r="WXM546" s="52" t="s">
        <v>317</v>
      </c>
      <c r="WXN546" s="26">
        <v>0</v>
      </c>
      <c r="WXO546" s="51">
        <v>1098</v>
      </c>
      <c r="WXP546" s="9">
        <f t="shared" ref="WXP546" si="8666">+SUM(WXN546:WXO546)</f>
        <v>1098</v>
      </c>
      <c r="WXQ546" s="52" t="s">
        <v>317</v>
      </c>
      <c r="WXR546" s="26">
        <v>0</v>
      </c>
      <c r="WXS546" s="51">
        <v>1098</v>
      </c>
      <c r="WXT546" s="9">
        <f t="shared" ref="WXT546" si="8667">+SUM(WXR546:WXS546)</f>
        <v>1098</v>
      </c>
      <c r="WXU546" s="52" t="s">
        <v>317</v>
      </c>
      <c r="WXV546" s="26">
        <v>0</v>
      </c>
      <c r="WXW546" s="51">
        <v>1098</v>
      </c>
      <c r="WXX546" s="9">
        <f t="shared" ref="WXX546" si="8668">+SUM(WXV546:WXW546)</f>
        <v>1098</v>
      </c>
      <c r="WXY546" s="52" t="s">
        <v>317</v>
      </c>
      <c r="WXZ546" s="26">
        <v>0</v>
      </c>
      <c r="WYA546" s="51">
        <v>1098</v>
      </c>
      <c r="WYB546" s="9">
        <f t="shared" ref="WYB546" si="8669">+SUM(WXZ546:WYA546)</f>
        <v>1098</v>
      </c>
      <c r="WYC546" s="52" t="s">
        <v>317</v>
      </c>
      <c r="WYD546" s="26">
        <v>0</v>
      </c>
      <c r="WYE546" s="51">
        <v>1098</v>
      </c>
      <c r="WYF546" s="9">
        <f t="shared" ref="WYF546" si="8670">+SUM(WYD546:WYE546)</f>
        <v>1098</v>
      </c>
      <c r="WYG546" s="52" t="s">
        <v>317</v>
      </c>
      <c r="WYH546" s="26">
        <v>0</v>
      </c>
      <c r="WYI546" s="51">
        <v>1098</v>
      </c>
      <c r="WYJ546" s="9">
        <f t="shared" ref="WYJ546" si="8671">+SUM(WYH546:WYI546)</f>
        <v>1098</v>
      </c>
      <c r="WYK546" s="52" t="s">
        <v>317</v>
      </c>
      <c r="WYL546" s="26">
        <v>0</v>
      </c>
      <c r="WYM546" s="51">
        <v>1098</v>
      </c>
      <c r="WYN546" s="9">
        <f t="shared" ref="WYN546" si="8672">+SUM(WYL546:WYM546)</f>
        <v>1098</v>
      </c>
      <c r="WYO546" s="52" t="s">
        <v>317</v>
      </c>
      <c r="WYP546" s="26">
        <v>0</v>
      </c>
      <c r="WYQ546" s="51">
        <v>1098</v>
      </c>
      <c r="WYR546" s="9">
        <f t="shared" ref="WYR546" si="8673">+SUM(WYP546:WYQ546)</f>
        <v>1098</v>
      </c>
      <c r="WYS546" s="52" t="s">
        <v>317</v>
      </c>
      <c r="WYT546" s="26">
        <v>0</v>
      </c>
      <c r="WYU546" s="51">
        <v>1098</v>
      </c>
      <c r="WYV546" s="9">
        <f t="shared" ref="WYV546" si="8674">+SUM(WYT546:WYU546)</f>
        <v>1098</v>
      </c>
      <c r="WYW546" s="52" t="s">
        <v>317</v>
      </c>
      <c r="WYX546" s="26">
        <v>0</v>
      </c>
      <c r="WYY546" s="51">
        <v>1098</v>
      </c>
      <c r="WYZ546" s="9">
        <f t="shared" ref="WYZ546" si="8675">+SUM(WYX546:WYY546)</f>
        <v>1098</v>
      </c>
      <c r="WZA546" s="52" t="s">
        <v>317</v>
      </c>
      <c r="WZB546" s="26">
        <v>0</v>
      </c>
      <c r="WZC546" s="51">
        <v>1098</v>
      </c>
      <c r="WZD546" s="9">
        <f t="shared" ref="WZD546" si="8676">+SUM(WZB546:WZC546)</f>
        <v>1098</v>
      </c>
      <c r="WZE546" s="52" t="s">
        <v>317</v>
      </c>
      <c r="WZF546" s="26">
        <v>0</v>
      </c>
      <c r="WZG546" s="51">
        <v>1098</v>
      </c>
      <c r="WZH546" s="9">
        <f t="shared" ref="WZH546" si="8677">+SUM(WZF546:WZG546)</f>
        <v>1098</v>
      </c>
      <c r="WZI546" s="52" t="s">
        <v>317</v>
      </c>
      <c r="WZJ546" s="26">
        <v>0</v>
      </c>
      <c r="WZK546" s="51">
        <v>1098</v>
      </c>
      <c r="WZL546" s="9">
        <f t="shared" ref="WZL546" si="8678">+SUM(WZJ546:WZK546)</f>
        <v>1098</v>
      </c>
      <c r="WZM546" s="52" t="s">
        <v>317</v>
      </c>
      <c r="WZN546" s="26">
        <v>0</v>
      </c>
      <c r="WZO546" s="51">
        <v>1098</v>
      </c>
      <c r="WZP546" s="9">
        <f t="shared" ref="WZP546" si="8679">+SUM(WZN546:WZO546)</f>
        <v>1098</v>
      </c>
      <c r="WZQ546" s="52" t="s">
        <v>317</v>
      </c>
      <c r="WZR546" s="26">
        <v>0</v>
      </c>
      <c r="WZS546" s="51">
        <v>1098</v>
      </c>
      <c r="WZT546" s="9">
        <f t="shared" ref="WZT546" si="8680">+SUM(WZR546:WZS546)</f>
        <v>1098</v>
      </c>
      <c r="WZU546" s="52" t="s">
        <v>317</v>
      </c>
      <c r="WZV546" s="26">
        <v>0</v>
      </c>
      <c r="WZW546" s="51">
        <v>1098</v>
      </c>
      <c r="WZX546" s="9">
        <f t="shared" ref="WZX546" si="8681">+SUM(WZV546:WZW546)</f>
        <v>1098</v>
      </c>
      <c r="WZY546" s="52" t="s">
        <v>317</v>
      </c>
      <c r="WZZ546" s="26">
        <v>0</v>
      </c>
      <c r="XAA546" s="51">
        <v>1098</v>
      </c>
      <c r="XAB546" s="9">
        <f t="shared" ref="XAB546" si="8682">+SUM(WZZ546:XAA546)</f>
        <v>1098</v>
      </c>
      <c r="XAC546" s="52" t="s">
        <v>317</v>
      </c>
      <c r="XAD546" s="26">
        <v>0</v>
      </c>
      <c r="XAE546" s="51">
        <v>1098</v>
      </c>
      <c r="XAF546" s="9">
        <f t="shared" ref="XAF546" si="8683">+SUM(XAD546:XAE546)</f>
        <v>1098</v>
      </c>
      <c r="XAG546" s="52" t="s">
        <v>317</v>
      </c>
      <c r="XAH546" s="26">
        <v>0</v>
      </c>
      <c r="XAI546" s="51">
        <v>1098</v>
      </c>
      <c r="XAJ546" s="9">
        <f t="shared" ref="XAJ546" si="8684">+SUM(XAH546:XAI546)</f>
        <v>1098</v>
      </c>
      <c r="XAK546" s="52" t="s">
        <v>317</v>
      </c>
      <c r="XAL546" s="26">
        <v>0</v>
      </c>
      <c r="XAM546" s="51">
        <v>1098</v>
      </c>
      <c r="XAN546" s="9">
        <f t="shared" ref="XAN546" si="8685">+SUM(XAL546:XAM546)</f>
        <v>1098</v>
      </c>
      <c r="XAO546" s="52" t="s">
        <v>317</v>
      </c>
      <c r="XAP546" s="26">
        <v>0</v>
      </c>
      <c r="XAQ546" s="51">
        <v>1098</v>
      </c>
      <c r="XAR546" s="9">
        <f t="shared" ref="XAR546" si="8686">+SUM(XAP546:XAQ546)</f>
        <v>1098</v>
      </c>
      <c r="XAS546" s="52" t="s">
        <v>317</v>
      </c>
      <c r="XAT546" s="26">
        <v>0</v>
      </c>
      <c r="XAU546" s="51">
        <v>1098</v>
      </c>
      <c r="XAV546" s="9">
        <f t="shared" ref="XAV546" si="8687">+SUM(XAT546:XAU546)</f>
        <v>1098</v>
      </c>
      <c r="XAW546" s="52" t="s">
        <v>317</v>
      </c>
      <c r="XAX546" s="26">
        <v>0</v>
      </c>
      <c r="XAY546" s="51">
        <v>1098</v>
      </c>
      <c r="XAZ546" s="9">
        <f t="shared" ref="XAZ546" si="8688">+SUM(XAX546:XAY546)</f>
        <v>1098</v>
      </c>
      <c r="XBA546" s="52" t="s">
        <v>317</v>
      </c>
      <c r="XBB546" s="26">
        <v>0</v>
      </c>
      <c r="XBC546" s="51">
        <v>1098</v>
      </c>
      <c r="XBD546" s="9">
        <f t="shared" ref="XBD546" si="8689">+SUM(XBB546:XBC546)</f>
        <v>1098</v>
      </c>
      <c r="XBE546" s="52" t="s">
        <v>317</v>
      </c>
      <c r="XBF546" s="26">
        <v>0</v>
      </c>
      <c r="XBG546" s="51">
        <v>1098</v>
      </c>
      <c r="XBH546" s="9">
        <f t="shared" ref="XBH546" si="8690">+SUM(XBF546:XBG546)</f>
        <v>1098</v>
      </c>
      <c r="XBI546" s="52" t="s">
        <v>317</v>
      </c>
      <c r="XBJ546" s="26">
        <v>0</v>
      </c>
      <c r="XBK546" s="51">
        <v>1098</v>
      </c>
      <c r="XBL546" s="9">
        <f t="shared" ref="XBL546" si="8691">+SUM(XBJ546:XBK546)</f>
        <v>1098</v>
      </c>
      <c r="XBM546" s="52" t="s">
        <v>317</v>
      </c>
      <c r="XBN546" s="26">
        <v>0</v>
      </c>
      <c r="XBO546" s="51">
        <v>1098</v>
      </c>
      <c r="XBP546" s="9">
        <f t="shared" ref="XBP546" si="8692">+SUM(XBN546:XBO546)</f>
        <v>1098</v>
      </c>
      <c r="XBQ546" s="52" t="s">
        <v>317</v>
      </c>
      <c r="XBR546" s="26">
        <v>0</v>
      </c>
      <c r="XBS546" s="51">
        <v>1098</v>
      </c>
      <c r="XBT546" s="9">
        <f t="shared" ref="XBT546" si="8693">+SUM(XBR546:XBS546)</f>
        <v>1098</v>
      </c>
      <c r="XBU546" s="52" t="s">
        <v>317</v>
      </c>
      <c r="XBV546" s="26">
        <v>0</v>
      </c>
      <c r="XBW546" s="51">
        <v>1098</v>
      </c>
      <c r="XBX546" s="9">
        <f t="shared" ref="XBX546" si="8694">+SUM(XBV546:XBW546)</f>
        <v>1098</v>
      </c>
      <c r="XBY546" s="52" t="s">
        <v>317</v>
      </c>
      <c r="XBZ546" s="26">
        <v>0</v>
      </c>
      <c r="XCA546" s="51">
        <v>1098</v>
      </c>
      <c r="XCB546" s="9">
        <f t="shared" ref="XCB546" si="8695">+SUM(XBZ546:XCA546)</f>
        <v>1098</v>
      </c>
      <c r="XCC546" s="52" t="s">
        <v>317</v>
      </c>
      <c r="XCD546" s="26">
        <v>0</v>
      </c>
      <c r="XCE546" s="51">
        <v>1098</v>
      </c>
      <c r="XCF546" s="9">
        <f t="shared" ref="XCF546" si="8696">+SUM(XCD546:XCE546)</f>
        <v>1098</v>
      </c>
      <c r="XCG546" s="52" t="s">
        <v>317</v>
      </c>
      <c r="XCH546" s="26">
        <v>0</v>
      </c>
      <c r="XCI546" s="51">
        <v>1098</v>
      </c>
      <c r="XCJ546" s="9">
        <f t="shared" ref="XCJ546" si="8697">+SUM(XCH546:XCI546)</f>
        <v>1098</v>
      </c>
      <c r="XCK546" s="52" t="s">
        <v>317</v>
      </c>
      <c r="XCL546" s="26">
        <v>0</v>
      </c>
      <c r="XCM546" s="51">
        <v>1098</v>
      </c>
      <c r="XCN546" s="9">
        <f t="shared" ref="XCN546" si="8698">+SUM(XCL546:XCM546)</f>
        <v>1098</v>
      </c>
      <c r="XCO546" s="52" t="s">
        <v>317</v>
      </c>
      <c r="XCP546" s="26">
        <v>0</v>
      </c>
      <c r="XCQ546" s="51">
        <v>1098</v>
      </c>
      <c r="XCR546" s="9">
        <f t="shared" ref="XCR546" si="8699">+SUM(XCP546:XCQ546)</f>
        <v>1098</v>
      </c>
      <c r="XCS546" s="52" t="s">
        <v>317</v>
      </c>
      <c r="XCT546" s="26">
        <v>0</v>
      </c>
      <c r="XCU546" s="51">
        <v>1098</v>
      </c>
      <c r="XCV546" s="9">
        <f t="shared" ref="XCV546" si="8700">+SUM(XCT546:XCU546)</f>
        <v>1098</v>
      </c>
      <c r="XCW546" s="52" t="s">
        <v>317</v>
      </c>
      <c r="XCX546" s="26">
        <v>0</v>
      </c>
      <c r="XCY546" s="51">
        <v>1098</v>
      </c>
      <c r="XCZ546" s="9">
        <f t="shared" ref="XCZ546" si="8701">+SUM(XCX546:XCY546)</f>
        <v>1098</v>
      </c>
      <c r="XDA546" s="52" t="s">
        <v>317</v>
      </c>
      <c r="XDB546" s="26">
        <v>0</v>
      </c>
      <c r="XDC546" s="51">
        <v>1098</v>
      </c>
      <c r="XDD546" s="9">
        <f t="shared" ref="XDD546" si="8702">+SUM(XDB546:XDC546)</f>
        <v>1098</v>
      </c>
      <c r="XDE546" s="52" t="s">
        <v>317</v>
      </c>
      <c r="XDF546" s="26">
        <v>0</v>
      </c>
      <c r="XDG546" s="51">
        <v>1098</v>
      </c>
      <c r="XDH546" s="9">
        <f t="shared" ref="XDH546" si="8703">+SUM(XDF546:XDG546)</f>
        <v>1098</v>
      </c>
      <c r="XDI546" s="52" t="s">
        <v>317</v>
      </c>
      <c r="XDJ546" s="26">
        <v>0</v>
      </c>
      <c r="XDK546" s="51">
        <v>1098</v>
      </c>
      <c r="XDL546" s="9">
        <f t="shared" ref="XDL546" si="8704">+SUM(XDJ546:XDK546)</f>
        <v>1098</v>
      </c>
      <c r="XDM546" s="52" t="s">
        <v>317</v>
      </c>
      <c r="XDN546" s="26">
        <v>0</v>
      </c>
      <c r="XDO546" s="51">
        <v>1098</v>
      </c>
      <c r="XDP546" s="9">
        <f t="shared" ref="XDP546" si="8705">+SUM(XDN546:XDO546)</f>
        <v>1098</v>
      </c>
      <c r="XDQ546" s="52" t="s">
        <v>317</v>
      </c>
      <c r="XDR546" s="26">
        <v>0</v>
      </c>
      <c r="XDS546" s="51">
        <v>1098</v>
      </c>
      <c r="XDT546" s="9">
        <f t="shared" ref="XDT546" si="8706">+SUM(XDR546:XDS546)</f>
        <v>1098</v>
      </c>
      <c r="XDU546" s="52" t="s">
        <v>317</v>
      </c>
      <c r="XDV546" s="26">
        <v>0</v>
      </c>
      <c r="XDW546" s="51">
        <v>1098</v>
      </c>
      <c r="XDX546" s="9">
        <f t="shared" ref="XDX546" si="8707">+SUM(XDV546:XDW546)</f>
        <v>1098</v>
      </c>
      <c r="XDY546" s="52" t="s">
        <v>317</v>
      </c>
      <c r="XDZ546" s="26">
        <v>0</v>
      </c>
      <c r="XEA546" s="51">
        <v>1098</v>
      </c>
      <c r="XEB546" s="9">
        <f t="shared" ref="XEB546" si="8708">+SUM(XDZ546:XEA546)</f>
        <v>1098</v>
      </c>
      <c r="XEC546" s="52" t="s">
        <v>317</v>
      </c>
      <c r="XED546" s="26">
        <v>0</v>
      </c>
      <c r="XEE546" s="51">
        <v>1098</v>
      </c>
      <c r="XEF546" s="9">
        <f t="shared" ref="XEF546" si="8709">+SUM(XED546:XEE546)</f>
        <v>1098</v>
      </c>
      <c r="XEG546" s="52" t="s">
        <v>317</v>
      </c>
      <c r="XEH546" s="26">
        <v>0</v>
      </c>
      <c r="XEI546" s="51">
        <v>1098</v>
      </c>
      <c r="XEJ546" s="9">
        <f t="shared" ref="XEJ546" si="8710">+SUM(XEH546:XEI546)</f>
        <v>1098</v>
      </c>
      <c r="XEK546" s="52" t="s">
        <v>317</v>
      </c>
      <c r="XEL546" s="26">
        <v>0</v>
      </c>
      <c r="XEM546" s="51">
        <v>1098</v>
      </c>
      <c r="XEN546" s="9">
        <f t="shared" ref="XEN546" si="8711">+SUM(XEL546:XEM546)</f>
        <v>1098</v>
      </c>
      <c r="XEO546" s="52" t="s">
        <v>317</v>
      </c>
      <c r="XEP546" s="26">
        <v>0</v>
      </c>
      <c r="XEQ546" s="51">
        <v>1098</v>
      </c>
      <c r="XER546" s="9">
        <f t="shared" ref="XER546" si="8712">+SUM(XEP546:XEQ546)</f>
        <v>1098</v>
      </c>
      <c r="XES546" s="52" t="s">
        <v>317</v>
      </c>
      <c r="XET546" s="26">
        <v>0</v>
      </c>
      <c r="XEU546" s="51">
        <v>1098</v>
      </c>
      <c r="XEV546" s="9">
        <f t="shared" ref="XEV546" si="8713">+SUM(XET546:XEU546)</f>
        <v>1098</v>
      </c>
      <c r="XEW546" s="52" t="s">
        <v>317</v>
      </c>
      <c r="XEX546" s="26">
        <v>0</v>
      </c>
      <c r="XEY546" s="51">
        <v>1098</v>
      </c>
      <c r="XEZ546" s="9">
        <f t="shared" ref="XEZ546" si="8714">+SUM(XEX546:XEY546)</f>
        <v>1098</v>
      </c>
      <c r="XFA546" s="52" t="s">
        <v>317</v>
      </c>
      <c r="XFB546" s="26">
        <v>0</v>
      </c>
      <c r="XFC546" s="51">
        <v>1098</v>
      </c>
      <c r="XFD546" s="9">
        <f t="shared" ref="XFD546" si="8715">+SUM(XFB546:XFC546)</f>
        <v>1098</v>
      </c>
    </row>
    <row r="547" spans="1:16384" s="68" customFormat="1" ht="15" customHeight="1" x14ac:dyDescent="0.25">
      <c r="A547" s="95" t="s">
        <v>321</v>
      </c>
      <c r="B547" s="97">
        <v>0</v>
      </c>
      <c r="C547" s="102">
        <v>107346.4153500002</v>
      </c>
      <c r="D547" s="106">
        <f>+SUM(B547:C547)</f>
        <v>107346.4153500002</v>
      </c>
      <c r="E547" s="93"/>
      <c r="F547" s="85"/>
      <c r="G547" s="85"/>
      <c r="H547" s="85"/>
      <c r="I547" s="86"/>
    </row>
    <row r="548" spans="1:16384" s="22" customFormat="1" ht="11.25" x14ac:dyDescent="0.25">
      <c r="A548" s="95" t="s">
        <v>323</v>
      </c>
      <c r="B548" s="97">
        <v>0</v>
      </c>
      <c r="C548" s="102">
        <v>68106.158950000085</v>
      </c>
      <c r="D548" s="106">
        <f t="shared" ref="D548:D549" si="8716">+SUM(B548:C548)</f>
        <v>68106.158950000085</v>
      </c>
      <c r="E548" s="92"/>
      <c r="F548" s="79"/>
      <c r="G548" s="79"/>
      <c r="H548" s="79"/>
      <c r="I548" s="84"/>
      <c r="M548" s="74"/>
      <c r="Q548" s="74"/>
      <c r="U548" s="74"/>
      <c r="Y548" s="74"/>
      <c r="AC548" s="74"/>
      <c r="AG548" s="74"/>
      <c r="AK548" s="74"/>
      <c r="AO548" s="74"/>
      <c r="AS548" s="74"/>
      <c r="AW548" s="74"/>
      <c r="BA548" s="74"/>
      <c r="BE548" s="74"/>
      <c r="BI548" s="74"/>
      <c r="BM548" s="74"/>
      <c r="BQ548" s="74"/>
      <c r="BU548" s="74"/>
      <c r="BY548" s="74"/>
      <c r="CC548" s="74"/>
      <c r="CG548" s="74"/>
      <c r="CK548" s="74"/>
      <c r="CO548" s="74"/>
      <c r="CS548" s="74"/>
      <c r="CW548" s="74"/>
      <c r="DA548" s="74"/>
      <c r="DE548" s="74"/>
      <c r="DI548" s="74"/>
      <c r="DM548" s="74"/>
      <c r="DQ548" s="74"/>
      <c r="DU548" s="74"/>
      <c r="DY548" s="74"/>
      <c r="EC548" s="74"/>
      <c r="EG548" s="74"/>
      <c r="EK548" s="74"/>
      <c r="EO548" s="74"/>
      <c r="ES548" s="74"/>
      <c r="EW548" s="74"/>
      <c r="FA548" s="74"/>
      <c r="FE548" s="74"/>
      <c r="FI548" s="74"/>
      <c r="FM548" s="74"/>
      <c r="FQ548" s="74"/>
      <c r="FU548" s="74"/>
      <c r="FY548" s="74"/>
      <c r="GC548" s="74"/>
      <c r="GG548" s="74"/>
      <c r="GK548" s="74"/>
      <c r="GO548" s="74"/>
      <c r="GS548" s="74"/>
      <c r="GW548" s="74"/>
      <c r="HA548" s="74"/>
      <c r="HE548" s="74"/>
      <c r="HI548" s="74"/>
      <c r="HM548" s="74"/>
      <c r="HQ548" s="74"/>
      <c r="HU548" s="74"/>
      <c r="HY548" s="74"/>
      <c r="IC548" s="74"/>
      <c r="IG548" s="74"/>
      <c r="IK548" s="74"/>
      <c r="IO548" s="74"/>
      <c r="IS548" s="74"/>
      <c r="IW548" s="74"/>
      <c r="JA548" s="74"/>
      <c r="JE548" s="74"/>
      <c r="JI548" s="74"/>
      <c r="JM548" s="74"/>
      <c r="JQ548" s="74"/>
      <c r="JU548" s="74"/>
      <c r="JY548" s="74"/>
      <c r="KC548" s="74"/>
      <c r="KG548" s="74"/>
      <c r="KK548" s="74"/>
      <c r="KO548" s="74"/>
      <c r="KS548" s="74"/>
      <c r="KW548" s="74"/>
      <c r="LA548" s="74"/>
      <c r="LE548" s="74"/>
      <c r="LI548" s="74"/>
      <c r="LM548" s="74"/>
      <c r="LQ548" s="74"/>
      <c r="LU548" s="74"/>
      <c r="LY548" s="74"/>
      <c r="MC548" s="74"/>
      <c r="MG548" s="74"/>
      <c r="MK548" s="74"/>
      <c r="MO548" s="74"/>
      <c r="MS548" s="74"/>
      <c r="MW548" s="74"/>
      <c r="NA548" s="74"/>
      <c r="NE548" s="74"/>
      <c r="NI548" s="74"/>
      <c r="NM548" s="74"/>
      <c r="NQ548" s="74"/>
      <c r="NU548" s="74"/>
      <c r="NY548" s="74"/>
      <c r="OC548" s="74"/>
      <c r="OG548" s="74"/>
      <c r="OK548" s="74"/>
      <c r="OO548" s="74"/>
      <c r="OS548" s="74"/>
      <c r="OW548" s="74"/>
      <c r="PA548" s="74"/>
      <c r="PE548" s="74"/>
      <c r="PI548" s="74"/>
      <c r="PM548" s="74"/>
      <c r="PQ548" s="74"/>
      <c r="PU548" s="74"/>
      <c r="PY548" s="74"/>
      <c r="QC548" s="74"/>
      <c r="QG548" s="74"/>
      <c r="QK548" s="74"/>
      <c r="QO548" s="74"/>
      <c r="QS548" s="74"/>
      <c r="QW548" s="74"/>
      <c r="RA548" s="74"/>
      <c r="RE548" s="74"/>
      <c r="RI548" s="74"/>
      <c r="RM548" s="74"/>
      <c r="RQ548" s="74"/>
      <c r="RU548" s="74"/>
      <c r="RY548" s="74"/>
      <c r="SC548" s="74"/>
      <c r="SG548" s="74"/>
      <c r="SK548" s="74"/>
      <c r="SO548" s="74"/>
      <c r="SS548" s="74"/>
      <c r="SW548" s="74"/>
      <c r="TA548" s="74"/>
      <c r="TE548" s="74"/>
      <c r="TI548" s="74"/>
      <c r="TM548" s="74"/>
      <c r="TQ548" s="74"/>
      <c r="TU548" s="74"/>
      <c r="TY548" s="74"/>
      <c r="UC548" s="74"/>
      <c r="UG548" s="74"/>
      <c r="UK548" s="74"/>
      <c r="UO548" s="74"/>
      <c r="US548" s="74"/>
      <c r="UW548" s="74"/>
      <c r="VA548" s="74"/>
      <c r="VE548" s="74"/>
      <c r="VI548" s="74"/>
      <c r="VM548" s="74"/>
      <c r="VQ548" s="74"/>
      <c r="VU548" s="74"/>
      <c r="VY548" s="74"/>
      <c r="WC548" s="74"/>
      <c r="WG548" s="74"/>
      <c r="WK548" s="74"/>
      <c r="WO548" s="74"/>
      <c r="WS548" s="74"/>
      <c r="WW548" s="74"/>
      <c r="XA548" s="74"/>
      <c r="XE548" s="74"/>
      <c r="XI548" s="74"/>
      <c r="XM548" s="74"/>
      <c r="XQ548" s="74"/>
      <c r="XU548" s="74"/>
      <c r="XY548" s="74"/>
      <c r="YC548" s="74"/>
      <c r="YG548" s="74"/>
      <c r="YK548" s="74"/>
      <c r="YO548" s="74"/>
      <c r="YS548" s="74"/>
      <c r="YW548" s="74"/>
      <c r="ZA548" s="74"/>
      <c r="ZE548" s="74"/>
      <c r="ZI548" s="74"/>
      <c r="ZM548" s="74"/>
      <c r="ZQ548" s="74"/>
      <c r="ZU548" s="74"/>
      <c r="ZY548" s="74"/>
      <c r="AAC548" s="74"/>
      <c r="AAG548" s="74"/>
      <c r="AAK548" s="74"/>
      <c r="AAO548" s="74"/>
      <c r="AAS548" s="74"/>
      <c r="AAW548" s="74"/>
      <c r="ABA548" s="74"/>
      <c r="ABE548" s="74"/>
      <c r="ABI548" s="74"/>
      <c r="ABM548" s="74"/>
      <c r="ABQ548" s="74"/>
      <c r="ABU548" s="74"/>
      <c r="ABY548" s="74"/>
      <c r="ACC548" s="74"/>
      <c r="ACG548" s="74"/>
      <c r="ACK548" s="74"/>
      <c r="ACO548" s="74"/>
      <c r="ACS548" s="74"/>
      <c r="ACW548" s="74"/>
      <c r="ADA548" s="74"/>
      <c r="ADE548" s="74"/>
      <c r="ADI548" s="74"/>
      <c r="ADM548" s="74"/>
      <c r="ADQ548" s="74"/>
      <c r="ADU548" s="74"/>
      <c r="ADY548" s="74"/>
      <c r="AEC548" s="74"/>
      <c r="AEG548" s="74"/>
      <c r="AEK548" s="74"/>
      <c r="AEO548" s="74"/>
      <c r="AES548" s="74"/>
      <c r="AEW548" s="74"/>
      <c r="AFA548" s="74"/>
      <c r="AFE548" s="74"/>
      <c r="AFI548" s="74"/>
      <c r="AFM548" s="74"/>
      <c r="AFQ548" s="74"/>
      <c r="AFU548" s="74"/>
      <c r="AFY548" s="74"/>
      <c r="AGC548" s="74"/>
      <c r="AGG548" s="74"/>
      <c r="AGK548" s="74"/>
      <c r="AGO548" s="74"/>
      <c r="AGS548" s="74"/>
      <c r="AGW548" s="74"/>
      <c r="AHA548" s="74"/>
      <c r="AHE548" s="74"/>
      <c r="AHI548" s="74"/>
      <c r="AHM548" s="74"/>
      <c r="AHQ548" s="74"/>
      <c r="AHU548" s="74"/>
      <c r="AHY548" s="74"/>
      <c r="AIC548" s="74"/>
      <c r="AIG548" s="74"/>
      <c r="AIK548" s="74"/>
      <c r="AIO548" s="74"/>
      <c r="AIS548" s="74"/>
      <c r="AIW548" s="74"/>
      <c r="AJA548" s="74"/>
      <c r="AJE548" s="74"/>
      <c r="AJI548" s="74"/>
      <c r="AJM548" s="74"/>
      <c r="AJQ548" s="74"/>
      <c r="AJU548" s="74"/>
      <c r="AJY548" s="74"/>
      <c r="AKC548" s="74"/>
      <c r="AKG548" s="74"/>
      <c r="AKK548" s="74"/>
      <c r="AKO548" s="74"/>
      <c r="AKS548" s="74"/>
      <c r="AKW548" s="74"/>
      <c r="ALA548" s="74"/>
      <c r="ALE548" s="74"/>
      <c r="ALI548" s="74"/>
      <c r="ALM548" s="74"/>
      <c r="ALQ548" s="74"/>
      <c r="ALU548" s="74"/>
      <c r="ALY548" s="74"/>
      <c r="AMC548" s="74"/>
      <c r="AMG548" s="74"/>
      <c r="AMK548" s="74"/>
      <c r="AMO548" s="74"/>
      <c r="AMS548" s="74"/>
      <c r="AMW548" s="74"/>
      <c r="ANA548" s="74"/>
      <c r="ANE548" s="74"/>
      <c r="ANI548" s="74"/>
      <c r="ANM548" s="74"/>
      <c r="ANQ548" s="74"/>
      <c r="ANU548" s="74"/>
      <c r="ANY548" s="74"/>
      <c r="AOC548" s="74"/>
      <c r="AOG548" s="74"/>
      <c r="AOK548" s="74"/>
      <c r="AOO548" s="74"/>
      <c r="AOS548" s="74"/>
      <c r="AOW548" s="74"/>
      <c r="APA548" s="74"/>
      <c r="APE548" s="74"/>
      <c r="API548" s="74"/>
      <c r="APM548" s="74"/>
      <c r="APQ548" s="74"/>
      <c r="APU548" s="74"/>
      <c r="APY548" s="74"/>
      <c r="AQC548" s="74"/>
      <c r="AQG548" s="74"/>
      <c r="AQK548" s="74"/>
      <c r="AQO548" s="74"/>
      <c r="AQS548" s="74"/>
      <c r="AQW548" s="74"/>
      <c r="ARA548" s="74"/>
      <c r="ARE548" s="74"/>
      <c r="ARI548" s="74"/>
      <c r="ARM548" s="74"/>
      <c r="ARQ548" s="74"/>
      <c r="ARU548" s="74"/>
      <c r="ARY548" s="74"/>
      <c r="ASC548" s="74"/>
      <c r="ASG548" s="74"/>
      <c r="ASK548" s="74"/>
      <c r="ASO548" s="74"/>
      <c r="ASS548" s="74"/>
      <c r="ASW548" s="74"/>
      <c r="ATA548" s="74"/>
      <c r="ATE548" s="74"/>
      <c r="ATI548" s="74"/>
      <c r="ATM548" s="74"/>
      <c r="ATQ548" s="74"/>
      <c r="ATU548" s="74"/>
      <c r="ATY548" s="74"/>
      <c r="AUC548" s="74"/>
      <c r="AUG548" s="74"/>
      <c r="AUK548" s="74"/>
      <c r="AUO548" s="74"/>
      <c r="AUS548" s="74"/>
      <c r="AUW548" s="74"/>
      <c r="AVA548" s="74"/>
      <c r="AVE548" s="74"/>
      <c r="AVI548" s="74"/>
      <c r="AVM548" s="74"/>
      <c r="AVQ548" s="74"/>
      <c r="AVU548" s="74"/>
      <c r="AVY548" s="74"/>
      <c r="AWC548" s="74"/>
      <c r="AWG548" s="74"/>
      <c r="AWK548" s="74"/>
      <c r="AWO548" s="74"/>
      <c r="AWS548" s="74"/>
      <c r="AWW548" s="74"/>
      <c r="AXA548" s="74"/>
      <c r="AXE548" s="74"/>
      <c r="AXI548" s="74"/>
      <c r="AXM548" s="74"/>
      <c r="AXQ548" s="74"/>
      <c r="AXU548" s="74"/>
      <c r="AXY548" s="74"/>
      <c r="AYC548" s="74"/>
      <c r="AYG548" s="74"/>
      <c r="AYK548" s="74"/>
      <c r="AYO548" s="74"/>
      <c r="AYS548" s="74"/>
      <c r="AYW548" s="74"/>
      <c r="AZA548" s="74"/>
      <c r="AZE548" s="74"/>
      <c r="AZI548" s="74"/>
      <c r="AZM548" s="74"/>
      <c r="AZQ548" s="74"/>
      <c r="AZU548" s="74"/>
      <c r="AZY548" s="74"/>
      <c r="BAC548" s="74"/>
      <c r="BAG548" s="74"/>
      <c r="BAK548" s="74"/>
      <c r="BAO548" s="74"/>
      <c r="BAS548" s="74"/>
      <c r="BAW548" s="74"/>
      <c r="BBA548" s="74"/>
      <c r="BBE548" s="74"/>
      <c r="BBI548" s="74"/>
      <c r="BBM548" s="74"/>
      <c r="BBQ548" s="74"/>
      <c r="BBU548" s="74"/>
      <c r="BBY548" s="74"/>
      <c r="BCC548" s="74"/>
      <c r="BCG548" s="74"/>
      <c r="BCK548" s="74"/>
      <c r="BCO548" s="74"/>
      <c r="BCS548" s="74"/>
      <c r="BCW548" s="74"/>
      <c r="BDA548" s="74"/>
      <c r="BDE548" s="74"/>
      <c r="BDI548" s="74"/>
      <c r="BDM548" s="74"/>
      <c r="BDQ548" s="74"/>
      <c r="BDU548" s="74"/>
      <c r="BDY548" s="74"/>
      <c r="BEC548" s="74"/>
      <c r="BEG548" s="74"/>
      <c r="BEK548" s="74"/>
      <c r="BEO548" s="74"/>
      <c r="BES548" s="74"/>
      <c r="BEW548" s="74"/>
      <c r="BFA548" s="74"/>
      <c r="BFE548" s="74"/>
      <c r="BFI548" s="74"/>
      <c r="BFM548" s="74"/>
      <c r="BFQ548" s="74"/>
      <c r="BFU548" s="74"/>
      <c r="BFY548" s="74"/>
      <c r="BGC548" s="74"/>
      <c r="BGG548" s="74"/>
      <c r="BGK548" s="74"/>
      <c r="BGO548" s="74"/>
      <c r="BGS548" s="74"/>
      <c r="BGW548" s="74"/>
      <c r="BHA548" s="74"/>
      <c r="BHE548" s="74"/>
      <c r="BHI548" s="74"/>
      <c r="BHM548" s="74"/>
      <c r="BHQ548" s="74"/>
      <c r="BHU548" s="74"/>
      <c r="BHY548" s="74"/>
      <c r="BIC548" s="74"/>
      <c r="BIG548" s="74"/>
      <c r="BIK548" s="74"/>
      <c r="BIO548" s="74"/>
      <c r="BIS548" s="74"/>
      <c r="BIW548" s="74"/>
      <c r="BJA548" s="74"/>
      <c r="BJE548" s="74"/>
      <c r="BJI548" s="74"/>
      <c r="BJM548" s="74"/>
      <c r="BJQ548" s="74"/>
      <c r="BJU548" s="74"/>
      <c r="BJY548" s="74"/>
      <c r="BKC548" s="74"/>
      <c r="BKG548" s="74"/>
      <c r="BKK548" s="74"/>
      <c r="BKO548" s="74"/>
      <c r="BKS548" s="74"/>
      <c r="BKW548" s="74"/>
      <c r="BLA548" s="74"/>
      <c r="BLE548" s="74"/>
      <c r="BLI548" s="74"/>
      <c r="BLM548" s="74"/>
      <c r="BLQ548" s="74"/>
      <c r="BLU548" s="74"/>
      <c r="BLY548" s="74"/>
      <c r="BMC548" s="74"/>
      <c r="BMG548" s="74"/>
      <c r="BMK548" s="74"/>
      <c r="BMO548" s="74"/>
      <c r="BMS548" s="74"/>
      <c r="BMW548" s="74"/>
      <c r="BNA548" s="74"/>
      <c r="BNE548" s="74"/>
      <c r="BNI548" s="74"/>
      <c r="BNM548" s="74"/>
      <c r="BNQ548" s="74"/>
      <c r="BNU548" s="74"/>
      <c r="BNY548" s="74"/>
      <c r="BOC548" s="74"/>
      <c r="BOG548" s="74"/>
      <c r="BOK548" s="74"/>
      <c r="BOO548" s="74"/>
      <c r="BOS548" s="74"/>
      <c r="BOW548" s="74"/>
      <c r="BPA548" s="74"/>
      <c r="BPE548" s="74"/>
      <c r="BPI548" s="74"/>
      <c r="BPM548" s="74"/>
      <c r="BPQ548" s="74"/>
      <c r="BPU548" s="74"/>
      <c r="BPY548" s="74"/>
      <c r="BQC548" s="74"/>
      <c r="BQG548" s="74"/>
      <c r="BQK548" s="74"/>
      <c r="BQO548" s="74"/>
      <c r="BQS548" s="74"/>
      <c r="BQW548" s="74"/>
      <c r="BRA548" s="74"/>
      <c r="BRE548" s="74"/>
      <c r="BRI548" s="74"/>
      <c r="BRM548" s="74"/>
      <c r="BRQ548" s="74"/>
      <c r="BRU548" s="74"/>
      <c r="BRY548" s="74"/>
      <c r="BSC548" s="74"/>
      <c r="BSG548" s="74"/>
      <c r="BSK548" s="74"/>
      <c r="BSO548" s="74"/>
      <c r="BSS548" s="74"/>
      <c r="BSW548" s="74"/>
      <c r="BTA548" s="74"/>
      <c r="BTE548" s="74"/>
      <c r="BTI548" s="74"/>
      <c r="BTM548" s="74"/>
      <c r="BTQ548" s="74"/>
      <c r="BTU548" s="74"/>
      <c r="BTY548" s="74"/>
      <c r="BUC548" s="74"/>
      <c r="BUG548" s="74"/>
      <c r="BUK548" s="74"/>
      <c r="BUO548" s="74"/>
      <c r="BUS548" s="74"/>
      <c r="BUW548" s="74"/>
      <c r="BVA548" s="74"/>
      <c r="BVE548" s="74"/>
      <c r="BVI548" s="74"/>
      <c r="BVM548" s="74"/>
      <c r="BVQ548" s="74"/>
      <c r="BVU548" s="74"/>
      <c r="BVY548" s="74"/>
      <c r="BWC548" s="74"/>
      <c r="BWG548" s="74"/>
      <c r="BWK548" s="74"/>
      <c r="BWO548" s="74"/>
      <c r="BWS548" s="74"/>
      <c r="BWW548" s="74"/>
      <c r="BXA548" s="74"/>
      <c r="BXE548" s="74"/>
      <c r="BXI548" s="74"/>
      <c r="BXM548" s="74"/>
      <c r="BXQ548" s="74"/>
      <c r="BXU548" s="74"/>
      <c r="BXY548" s="74"/>
      <c r="BYC548" s="74"/>
      <c r="BYG548" s="74"/>
      <c r="BYK548" s="74"/>
      <c r="BYO548" s="74"/>
      <c r="BYS548" s="74"/>
      <c r="BYW548" s="74"/>
      <c r="BZA548" s="74"/>
      <c r="BZE548" s="74"/>
      <c r="BZI548" s="74"/>
      <c r="BZM548" s="74"/>
      <c r="BZQ548" s="74"/>
      <c r="BZU548" s="74"/>
      <c r="BZY548" s="74"/>
      <c r="CAC548" s="74"/>
      <c r="CAG548" s="74"/>
      <c r="CAK548" s="74"/>
      <c r="CAO548" s="74"/>
      <c r="CAS548" s="74"/>
      <c r="CAW548" s="74"/>
      <c r="CBA548" s="74"/>
      <c r="CBE548" s="74"/>
      <c r="CBI548" s="74"/>
      <c r="CBM548" s="74"/>
      <c r="CBQ548" s="74"/>
      <c r="CBU548" s="74"/>
      <c r="CBY548" s="74"/>
      <c r="CCC548" s="74"/>
      <c r="CCG548" s="74"/>
      <c r="CCK548" s="74"/>
      <c r="CCO548" s="74"/>
      <c r="CCS548" s="74"/>
      <c r="CCW548" s="74"/>
      <c r="CDA548" s="74"/>
      <c r="CDE548" s="74"/>
      <c r="CDI548" s="74"/>
      <c r="CDM548" s="74"/>
      <c r="CDQ548" s="74"/>
      <c r="CDU548" s="74"/>
      <c r="CDY548" s="74"/>
      <c r="CEC548" s="74"/>
      <c r="CEG548" s="74"/>
      <c r="CEK548" s="74"/>
      <c r="CEO548" s="74"/>
      <c r="CES548" s="74"/>
      <c r="CEW548" s="74"/>
      <c r="CFA548" s="74"/>
      <c r="CFE548" s="74"/>
      <c r="CFI548" s="74"/>
      <c r="CFM548" s="74"/>
      <c r="CFQ548" s="74"/>
      <c r="CFU548" s="74"/>
      <c r="CFY548" s="74"/>
      <c r="CGC548" s="74"/>
      <c r="CGG548" s="74"/>
      <c r="CGK548" s="74"/>
      <c r="CGO548" s="74"/>
      <c r="CGS548" s="74"/>
      <c r="CGW548" s="74"/>
      <c r="CHA548" s="74"/>
      <c r="CHE548" s="74"/>
      <c r="CHI548" s="74"/>
      <c r="CHM548" s="74"/>
      <c r="CHQ548" s="74"/>
      <c r="CHU548" s="74"/>
      <c r="CHY548" s="74"/>
      <c r="CIC548" s="74"/>
      <c r="CIG548" s="74"/>
      <c r="CIK548" s="74"/>
      <c r="CIO548" s="74"/>
      <c r="CIS548" s="74"/>
      <c r="CIW548" s="74"/>
      <c r="CJA548" s="74"/>
      <c r="CJE548" s="74"/>
      <c r="CJI548" s="74"/>
      <c r="CJM548" s="74"/>
      <c r="CJQ548" s="74"/>
      <c r="CJU548" s="74"/>
      <c r="CJY548" s="74"/>
      <c r="CKC548" s="74"/>
      <c r="CKG548" s="74"/>
      <c r="CKK548" s="74"/>
      <c r="CKO548" s="74"/>
      <c r="CKS548" s="74"/>
      <c r="CKW548" s="74"/>
      <c r="CLA548" s="74"/>
      <c r="CLE548" s="74"/>
      <c r="CLI548" s="74"/>
      <c r="CLM548" s="74"/>
      <c r="CLQ548" s="74"/>
      <c r="CLU548" s="74"/>
      <c r="CLY548" s="74"/>
      <c r="CMC548" s="74"/>
      <c r="CMG548" s="74"/>
      <c r="CMK548" s="74"/>
      <c r="CMO548" s="74"/>
      <c r="CMS548" s="74"/>
      <c r="CMW548" s="74"/>
      <c r="CNA548" s="74"/>
      <c r="CNE548" s="74"/>
      <c r="CNI548" s="74"/>
      <c r="CNM548" s="74"/>
      <c r="CNQ548" s="74"/>
      <c r="CNU548" s="74"/>
      <c r="CNY548" s="74"/>
      <c r="COC548" s="74"/>
      <c r="COG548" s="74"/>
      <c r="COK548" s="74"/>
      <c r="COO548" s="74"/>
      <c r="COS548" s="74"/>
      <c r="COW548" s="74"/>
      <c r="CPA548" s="74"/>
      <c r="CPE548" s="74"/>
      <c r="CPI548" s="74"/>
      <c r="CPM548" s="74"/>
      <c r="CPQ548" s="74"/>
      <c r="CPU548" s="74"/>
      <c r="CPY548" s="74"/>
      <c r="CQC548" s="74"/>
      <c r="CQG548" s="74"/>
      <c r="CQK548" s="74"/>
      <c r="CQO548" s="74"/>
      <c r="CQS548" s="74"/>
      <c r="CQW548" s="74"/>
      <c r="CRA548" s="74"/>
      <c r="CRE548" s="74"/>
      <c r="CRI548" s="74"/>
      <c r="CRM548" s="74"/>
      <c r="CRQ548" s="74"/>
      <c r="CRU548" s="74"/>
      <c r="CRY548" s="74"/>
      <c r="CSC548" s="74"/>
      <c r="CSG548" s="74"/>
      <c r="CSK548" s="74"/>
      <c r="CSO548" s="74"/>
      <c r="CSS548" s="74"/>
      <c r="CSW548" s="74"/>
      <c r="CTA548" s="74"/>
      <c r="CTE548" s="74"/>
      <c r="CTI548" s="74"/>
      <c r="CTM548" s="74"/>
      <c r="CTQ548" s="74"/>
      <c r="CTU548" s="74"/>
      <c r="CTY548" s="74"/>
      <c r="CUC548" s="74"/>
      <c r="CUG548" s="74"/>
      <c r="CUK548" s="74"/>
      <c r="CUO548" s="74"/>
      <c r="CUS548" s="74"/>
      <c r="CUW548" s="74"/>
      <c r="CVA548" s="74"/>
      <c r="CVE548" s="74"/>
      <c r="CVI548" s="74"/>
      <c r="CVM548" s="74"/>
      <c r="CVQ548" s="74"/>
      <c r="CVU548" s="74"/>
      <c r="CVY548" s="74"/>
      <c r="CWC548" s="74"/>
      <c r="CWG548" s="74"/>
      <c r="CWK548" s="74"/>
      <c r="CWO548" s="74"/>
      <c r="CWS548" s="74"/>
      <c r="CWW548" s="74"/>
      <c r="CXA548" s="74"/>
      <c r="CXE548" s="74"/>
      <c r="CXI548" s="74"/>
      <c r="CXM548" s="74"/>
      <c r="CXQ548" s="74"/>
      <c r="CXU548" s="74"/>
      <c r="CXY548" s="74"/>
      <c r="CYC548" s="74"/>
      <c r="CYG548" s="74"/>
      <c r="CYK548" s="74"/>
      <c r="CYO548" s="74"/>
      <c r="CYS548" s="74"/>
      <c r="CYW548" s="74"/>
      <c r="CZA548" s="74"/>
      <c r="CZE548" s="74"/>
      <c r="CZI548" s="74"/>
      <c r="CZM548" s="74"/>
      <c r="CZQ548" s="74"/>
      <c r="CZU548" s="74"/>
      <c r="CZY548" s="74"/>
      <c r="DAC548" s="74"/>
      <c r="DAG548" s="74"/>
      <c r="DAK548" s="74"/>
      <c r="DAO548" s="74"/>
      <c r="DAS548" s="74"/>
      <c r="DAW548" s="74"/>
      <c r="DBA548" s="74"/>
      <c r="DBE548" s="74"/>
      <c r="DBI548" s="74"/>
      <c r="DBM548" s="74"/>
      <c r="DBQ548" s="74"/>
      <c r="DBU548" s="74"/>
      <c r="DBY548" s="74"/>
      <c r="DCC548" s="74"/>
      <c r="DCG548" s="74"/>
      <c r="DCK548" s="74"/>
      <c r="DCO548" s="74"/>
      <c r="DCS548" s="74"/>
      <c r="DCW548" s="74"/>
      <c r="DDA548" s="74"/>
      <c r="DDE548" s="74"/>
      <c r="DDI548" s="74"/>
      <c r="DDM548" s="74"/>
      <c r="DDQ548" s="74"/>
      <c r="DDU548" s="74"/>
      <c r="DDY548" s="74"/>
      <c r="DEC548" s="74"/>
      <c r="DEG548" s="74"/>
      <c r="DEK548" s="74"/>
      <c r="DEO548" s="74"/>
      <c r="DES548" s="74"/>
      <c r="DEW548" s="74"/>
      <c r="DFA548" s="74"/>
      <c r="DFE548" s="74"/>
      <c r="DFI548" s="74"/>
      <c r="DFM548" s="74"/>
      <c r="DFQ548" s="74"/>
      <c r="DFU548" s="74"/>
      <c r="DFY548" s="74"/>
      <c r="DGC548" s="74"/>
      <c r="DGG548" s="74"/>
      <c r="DGK548" s="74"/>
      <c r="DGO548" s="74"/>
      <c r="DGS548" s="74"/>
      <c r="DGW548" s="74"/>
      <c r="DHA548" s="74"/>
      <c r="DHE548" s="74"/>
      <c r="DHI548" s="74"/>
      <c r="DHM548" s="74"/>
      <c r="DHQ548" s="74"/>
      <c r="DHU548" s="74"/>
      <c r="DHY548" s="74"/>
      <c r="DIC548" s="74"/>
      <c r="DIG548" s="74"/>
      <c r="DIK548" s="74"/>
      <c r="DIO548" s="74"/>
      <c r="DIS548" s="74"/>
      <c r="DIW548" s="74"/>
      <c r="DJA548" s="74"/>
      <c r="DJE548" s="74"/>
      <c r="DJI548" s="74"/>
      <c r="DJM548" s="74"/>
      <c r="DJQ548" s="74"/>
      <c r="DJU548" s="74"/>
      <c r="DJY548" s="74"/>
      <c r="DKC548" s="74"/>
      <c r="DKG548" s="74"/>
      <c r="DKK548" s="74"/>
      <c r="DKO548" s="74"/>
      <c r="DKS548" s="74"/>
      <c r="DKW548" s="74"/>
      <c r="DLA548" s="74"/>
      <c r="DLE548" s="74"/>
      <c r="DLI548" s="74"/>
      <c r="DLM548" s="74"/>
      <c r="DLQ548" s="74"/>
      <c r="DLU548" s="74"/>
      <c r="DLY548" s="74"/>
      <c r="DMC548" s="74"/>
      <c r="DMG548" s="74"/>
      <c r="DMK548" s="74"/>
      <c r="DMO548" s="74"/>
      <c r="DMS548" s="74"/>
      <c r="DMW548" s="74"/>
      <c r="DNA548" s="74"/>
      <c r="DNE548" s="74"/>
      <c r="DNI548" s="74"/>
      <c r="DNM548" s="74"/>
      <c r="DNQ548" s="74"/>
      <c r="DNU548" s="74"/>
      <c r="DNY548" s="74"/>
      <c r="DOC548" s="74"/>
      <c r="DOG548" s="74"/>
      <c r="DOK548" s="74"/>
      <c r="DOO548" s="74"/>
      <c r="DOS548" s="74"/>
      <c r="DOW548" s="74"/>
      <c r="DPA548" s="74"/>
      <c r="DPE548" s="74"/>
      <c r="DPI548" s="74"/>
      <c r="DPM548" s="74"/>
      <c r="DPQ548" s="74"/>
      <c r="DPU548" s="74"/>
      <c r="DPY548" s="74"/>
      <c r="DQC548" s="74"/>
      <c r="DQG548" s="74"/>
      <c r="DQK548" s="74"/>
      <c r="DQO548" s="74"/>
      <c r="DQS548" s="74"/>
      <c r="DQW548" s="74"/>
      <c r="DRA548" s="74"/>
      <c r="DRE548" s="74"/>
      <c r="DRI548" s="74"/>
      <c r="DRM548" s="74"/>
      <c r="DRQ548" s="74"/>
      <c r="DRU548" s="74"/>
      <c r="DRY548" s="74"/>
      <c r="DSC548" s="74"/>
      <c r="DSG548" s="74"/>
      <c r="DSK548" s="74"/>
      <c r="DSO548" s="74"/>
      <c r="DSS548" s="74"/>
      <c r="DSW548" s="74"/>
      <c r="DTA548" s="74"/>
      <c r="DTE548" s="74"/>
      <c r="DTI548" s="74"/>
      <c r="DTM548" s="74"/>
      <c r="DTQ548" s="74"/>
      <c r="DTU548" s="74"/>
      <c r="DTY548" s="74"/>
      <c r="DUC548" s="74"/>
      <c r="DUG548" s="74"/>
      <c r="DUK548" s="74"/>
      <c r="DUO548" s="74"/>
      <c r="DUS548" s="74"/>
      <c r="DUW548" s="74"/>
      <c r="DVA548" s="74"/>
      <c r="DVE548" s="74"/>
      <c r="DVI548" s="74"/>
      <c r="DVM548" s="74"/>
      <c r="DVQ548" s="74"/>
      <c r="DVU548" s="74"/>
      <c r="DVY548" s="74"/>
      <c r="DWC548" s="74"/>
      <c r="DWG548" s="74"/>
      <c r="DWK548" s="74"/>
      <c r="DWO548" s="74"/>
      <c r="DWS548" s="74"/>
      <c r="DWW548" s="74"/>
      <c r="DXA548" s="74"/>
      <c r="DXE548" s="74"/>
      <c r="DXI548" s="74"/>
      <c r="DXM548" s="74"/>
      <c r="DXQ548" s="74"/>
      <c r="DXU548" s="74"/>
      <c r="DXY548" s="74"/>
      <c r="DYC548" s="74"/>
      <c r="DYG548" s="74"/>
      <c r="DYK548" s="74"/>
      <c r="DYO548" s="74"/>
      <c r="DYS548" s="74"/>
      <c r="DYW548" s="74"/>
      <c r="DZA548" s="74"/>
      <c r="DZE548" s="74"/>
      <c r="DZI548" s="74"/>
      <c r="DZM548" s="74"/>
      <c r="DZQ548" s="74"/>
      <c r="DZU548" s="74"/>
      <c r="DZY548" s="74"/>
      <c r="EAC548" s="74"/>
      <c r="EAG548" s="74"/>
      <c r="EAK548" s="74"/>
      <c r="EAO548" s="74"/>
      <c r="EAS548" s="74"/>
      <c r="EAW548" s="74"/>
      <c r="EBA548" s="74"/>
      <c r="EBE548" s="74"/>
      <c r="EBI548" s="74"/>
      <c r="EBM548" s="74"/>
      <c r="EBQ548" s="74"/>
      <c r="EBU548" s="74"/>
      <c r="EBY548" s="74"/>
      <c r="ECC548" s="74"/>
      <c r="ECG548" s="74"/>
      <c r="ECK548" s="74"/>
      <c r="ECO548" s="74"/>
      <c r="ECS548" s="74"/>
      <c r="ECW548" s="74"/>
      <c r="EDA548" s="74"/>
      <c r="EDE548" s="74"/>
      <c r="EDI548" s="74"/>
      <c r="EDM548" s="74"/>
      <c r="EDQ548" s="74"/>
      <c r="EDU548" s="74"/>
      <c r="EDY548" s="74"/>
      <c r="EEC548" s="74"/>
      <c r="EEG548" s="74"/>
      <c r="EEK548" s="74"/>
      <c r="EEO548" s="74"/>
      <c r="EES548" s="74"/>
      <c r="EEW548" s="74"/>
      <c r="EFA548" s="74"/>
      <c r="EFE548" s="74"/>
      <c r="EFI548" s="74"/>
      <c r="EFM548" s="74"/>
      <c r="EFQ548" s="74"/>
      <c r="EFU548" s="74"/>
      <c r="EFY548" s="74"/>
      <c r="EGC548" s="74"/>
      <c r="EGG548" s="74"/>
      <c r="EGK548" s="74"/>
      <c r="EGO548" s="74"/>
      <c r="EGS548" s="74"/>
      <c r="EGW548" s="74"/>
      <c r="EHA548" s="74"/>
      <c r="EHE548" s="74"/>
      <c r="EHI548" s="74"/>
      <c r="EHM548" s="74"/>
      <c r="EHQ548" s="74"/>
      <c r="EHU548" s="74"/>
      <c r="EHY548" s="74"/>
      <c r="EIC548" s="74"/>
      <c r="EIG548" s="74"/>
      <c r="EIK548" s="74"/>
      <c r="EIO548" s="74"/>
      <c r="EIS548" s="74"/>
      <c r="EIW548" s="74"/>
      <c r="EJA548" s="74"/>
      <c r="EJE548" s="74"/>
      <c r="EJI548" s="74"/>
      <c r="EJM548" s="74"/>
      <c r="EJQ548" s="74"/>
      <c r="EJU548" s="74"/>
      <c r="EJY548" s="74"/>
      <c r="EKC548" s="74"/>
      <c r="EKG548" s="74"/>
      <c r="EKK548" s="74"/>
      <c r="EKO548" s="74"/>
      <c r="EKS548" s="74"/>
      <c r="EKW548" s="74"/>
      <c r="ELA548" s="74"/>
      <c r="ELE548" s="74"/>
      <c r="ELI548" s="74"/>
      <c r="ELM548" s="74"/>
      <c r="ELQ548" s="74"/>
      <c r="ELU548" s="74"/>
      <c r="ELY548" s="74"/>
      <c r="EMC548" s="74"/>
      <c r="EMG548" s="74"/>
      <c r="EMK548" s="74"/>
      <c r="EMO548" s="74"/>
      <c r="EMS548" s="74"/>
      <c r="EMW548" s="74"/>
      <c r="ENA548" s="74"/>
      <c r="ENE548" s="74"/>
      <c r="ENI548" s="74"/>
      <c r="ENM548" s="74"/>
      <c r="ENQ548" s="74"/>
      <c r="ENU548" s="74"/>
      <c r="ENY548" s="74"/>
      <c r="EOC548" s="74"/>
      <c r="EOG548" s="74"/>
      <c r="EOK548" s="74"/>
      <c r="EOO548" s="74"/>
      <c r="EOS548" s="74"/>
      <c r="EOW548" s="74"/>
      <c r="EPA548" s="74"/>
      <c r="EPE548" s="74"/>
      <c r="EPI548" s="74"/>
      <c r="EPM548" s="74"/>
      <c r="EPQ548" s="74"/>
      <c r="EPU548" s="74"/>
      <c r="EPY548" s="74"/>
      <c r="EQC548" s="74"/>
      <c r="EQG548" s="74"/>
      <c r="EQK548" s="74"/>
      <c r="EQO548" s="74"/>
      <c r="EQS548" s="74"/>
      <c r="EQW548" s="74"/>
      <c r="ERA548" s="74"/>
      <c r="ERE548" s="74"/>
      <c r="ERI548" s="74"/>
      <c r="ERM548" s="74"/>
      <c r="ERQ548" s="74"/>
      <c r="ERU548" s="74"/>
      <c r="ERY548" s="74"/>
      <c r="ESC548" s="74"/>
      <c r="ESG548" s="74"/>
      <c r="ESK548" s="74"/>
      <c r="ESO548" s="74"/>
      <c r="ESS548" s="74"/>
      <c r="ESW548" s="74"/>
      <c r="ETA548" s="74"/>
      <c r="ETE548" s="74"/>
      <c r="ETI548" s="74"/>
      <c r="ETM548" s="74"/>
      <c r="ETQ548" s="74"/>
      <c r="ETU548" s="74"/>
      <c r="ETY548" s="74"/>
      <c r="EUC548" s="74"/>
      <c r="EUG548" s="74"/>
      <c r="EUK548" s="74"/>
      <c r="EUO548" s="74"/>
      <c r="EUS548" s="74"/>
      <c r="EUW548" s="74"/>
      <c r="EVA548" s="74"/>
      <c r="EVE548" s="74"/>
      <c r="EVI548" s="74"/>
      <c r="EVM548" s="74"/>
      <c r="EVQ548" s="74"/>
      <c r="EVU548" s="74"/>
      <c r="EVY548" s="74"/>
      <c r="EWC548" s="74"/>
      <c r="EWG548" s="74"/>
      <c r="EWK548" s="74"/>
      <c r="EWO548" s="74"/>
      <c r="EWS548" s="74"/>
      <c r="EWW548" s="74"/>
      <c r="EXA548" s="74"/>
      <c r="EXE548" s="74"/>
      <c r="EXI548" s="74"/>
      <c r="EXM548" s="74"/>
      <c r="EXQ548" s="74"/>
      <c r="EXU548" s="74"/>
      <c r="EXY548" s="74"/>
      <c r="EYC548" s="74"/>
      <c r="EYG548" s="74"/>
      <c r="EYK548" s="74"/>
      <c r="EYO548" s="74"/>
      <c r="EYS548" s="74"/>
      <c r="EYW548" s="74"/>
      <c r="EZA548" s="74"/>
      <c r="EZE548" s="74"/>
      <c r="EZI548" s="74"/>
      <c r="EZM548" s="74"/>
      <c r="EZQ548" s="74"/>
      <c r="EZU548" s="74"/>
      <c r="EZY548" s="74"/>
      <c r="FAC548" s="74"/>
      <c r="FAG548" s="74"/>
      <c r="FAK548" s="74"/>
      <c r="FAO548" s="74"/>
      <c r="FAS548" s="74"/>
      <c r="FAW548" s="74"/>
      <c r="FBA548" s="74"/>
      <c r="FBE548" s="74"/>
      <c r="FBI548" s="74"/>
      <c r="FBM548" s="74"/>
      <c r="FBQ548" s="74"/>
      <c r="FBU548" s="74"/>
      <c r="FBY548" s="74"/>
      <c r="FCC548" s="74"/>
      <c r="FCG548" s="74"/>
      <c r="FCK548" s="74"/>
      <c r="FCO548" s="74"/>
      <c r="FCS548" s="74"/>
      <c r="FCW548" s="74"/>
      <c r="FDA548" s="74"/>
      <c r="FDE548" s="74"/>
      <c r="FDI548" s="74"/>
      <c r="FDM548" s="74"/>
      <c r="FDQ548" s="74"/>
      <c r="FDU548" s="74"/>
      <c r="FDY548" s="74"/>
      <c r="FEC548" s="74"/>
      <c r="FEG548" s="74"/>
      <c r="FEK548" s="74"/>
      <c r="FEO548" s="74"/>
      <c r="FES548" s="74"/>
      <c r="FEW548" s="74"/>
      <c r="FFA548" s="74"/>
      <c r="FFE548" s="74"/>
      <c r="FFI548" s="74"/>
      <c r="FFM548" s="74"/>
      <c r="FFQ548" s="74"/>
      <c r="FFU548" s="74"/>
      <c r="FFY548" s="74"/>
      <c r="FGC548" s="74"/>
      <c r="FGG548" s="74"/>
      <c r="FGK548" s="74"/>
      <c r="FGO548" s="74"/>
      <c r="FGS548" s="74"/>
      <c r="FGW548" s="74"/>
      <c r="FHA548" s="74"/>
      <c r="FHE548" s="74"/>
      <c r="FHI548" s="74"/>
      <c r="FHM548" s="74"/>
      <c r="FHQ548" s="74"/>
      <c r="FHU548" s="74"/>
      <c r="FHY548" s="74"/>
      <c r="FIC548" s="74"/>
      <c r="FIG548" s="74"/>
      <c r="FIK548" s="74"/>
      <c r="FIO548" s="74"/>
      <c r="FIS548" s="74"/>
      <c r="FIW548" s="74"/>
      <c r="FJA548" s="74"/>
      <c r="FJE548" s="74"/>
      <c r="FJI548" s="74"/>
      <c r="FJM548" s="74"/>
      <c r="FJQ548" s="74"/>
      <c r="FJU548" s="74"/>
      <c r="FJY548" s="74"/>
      <c r="FKC548" s="74"/>
      <c r="FKG548" s="74"/>
      <c r="FKK548" s="74"/>
      <c r="FKO548" s="74"/>
      <c r="FKS548" s="74"/>
      <c r="FKW548" s="74"/>
      <c r="FLA548" s="74"/>
      <c r="FLE548" s="74"/>
      <c r="FLI548" s="74"/>
      <c r="FLM548" s="74"/>
      <c r="FLQ548" s="74"/>
      <c r="FLU548" s="74"/>
      <c r="FLY548" s="74"/>
      <c r="FMC548" s="74"/>
      <c r="FMG548" s="74"/>
      <c r="FMK548" s="74"/>
      <c r="FMO548" s="74"/>
      <c r="FMS548" s="74"/>
      <c r="FMW548" s="74"/>
      <c r="FNA548" s="74"/>
      <c r="FNE548" s="74"/>
      <c r="FNI548" s="74"/>
      <c r="FNM548" s="74"/>
      <c r="FNQ548" s="74"/>
      <c r="FNU548" s="74"/>
      <c r="FNY548" s="74"/>
      <c r="FOC548" s="74"/>
      <c r="FOG548" s="74"/>
      <c r="FOK548" s="74"/>
      <c r="FOO548" s="74"/>
      <c r="FOS548" s="74"/>
      <c r="FOW548" s="74"/>
      <c r="FPA548" s="74"/>
      <c r="FPE548" s="74"/>
      <c r="FPI548" s="74"/>
      <c r="FPM548" s="74"/>
      <c r="FPQ548" s="74"/>
      <c r="FPU548" s="74"/>
      <c r="FPY548" s="74"/>
      <c r="FQC548" s="74"/>
      <c r="FQG548" s="74"/>
      <c r="FQK548" s="74"/>
      <c r="FQO548" s="74"/>
      <c r="FQS548" s="74"/>
      <c r="FQW548" s="74"/>
      <c r="FRA548" s="74"/>
      <c r="FRE548" s="74"/>
      <c r="FRI548" s="74"/>
      <c r="FRM548" s="74"/>
      <c r="FRQ548" s="74"/>
      <c r="FRU548" s="74"/>
      <c r="FRY548" s="74"/>
      <c r="FSC548" s="74"/>
      <c r="FSG548" s="74"/>
      <c r="FSK548" s="74"/>
      <c r="FSO548" s="74"/>
      <c r="FSS548" s="74"/>
      <c r="FSW548" s="74"/>
      <c r="FTA548" s="74"/>
      <c r="FTE548" s="74"/>
      <c r="FTI548" s="74"/>
      <c r="FTM548" s="74"/>
      <c r="FTQ548" s="74"/>
      <c r="FTU548" s="74"/>
      <c r="FTY548" s="74"/>
      <c r="FUC548" s="74"/>
      <c r="FUG548" s="74"/>
      <c r="FUK548" s="74"/>
      <c r="FUO548" s="74"/>
      <c r="FUS548" s="74"/>
      <c r="FUW548" s="74"/>
      <c r="FVA548" s="74"/>
      <c r="FVE548" s="74"/>
      <c r="FVI548" s="74"/>
      <c r="FVM548" s="74"/>
      <c r="FVQ548" s="74"/>
      <c r="FVU548" s="74"/>
      <c r="FVY548" s="74"/>
      <c r="FWC548" s="74"/>
      <c r="FWG548" s="74"/>
      <c r="FWK548" s="74"/>
      <c r="FWO548" s="74"/>
      <c r="FWS548" s="74"/>
      <c r="FWW548" s="74"/>
      <c r="FXA548" s="74"/>
      <c r="FXE548" s="74"/>
      <c r="FXI548" s="74"/>
      <c r="FXM548" s="74"/>
      <c r="FXQ548" s="74"/>
      <c r="FXU548" s="74"/>
      <c r="FXY548" s="74"/>
      <c r="FYC548" s="74"/>
      <c r="FYG548" s="74"/>
      <c r="FYK548" s="74"/>
      <c r="FYO548" s="74"/>
      <c r="FYS548" s="74"/>
      <c r="FYW548" s="74"/>
      <c r="FZA548" s="74"/>
      <c r="FZE548" s="74"/>
      <c r="FZI548" s="74"/>
      <c r="FZM548" s="74"/>
      <c r="FZQ548" s="74"/>
      <c r="FZU548" s="74"/>
      <c r="FZY548" s="74"/>
      <c r="GAC548" s="74"/>
      <c r="GAG548" s="74"/>
      <c r="GAK548" s="74"/>
      <c r="GAO548" s="74"/>
      <c r="GAS548" s="74"/>
      <c r="GAW548" s="74"/>
      <c r="GBA548" s="74"/>
      <c r="GBE548" s="74"/>
      <c r="GBI548" s="74"/>
      <c r="GBM548" s="74"/>
      <c r="GBQ548" s="74"/>
      <c r="GBU548" s="74"/>
      <c r="GBY548" s="74"/>
      <c r="GCC548" s="74"/>
      <c r="GCG548" s="74"/>
      <c r="GCK548" s="74"/>
      <c r="GCO548" s="74"/>
      <c r="GCS548" s="74"/>
      <c r="GCW548" s="74"/>
      <c r="GDA548" s="74"/>
      <c r="GDE548" s="74"/>
      <c r="GDI548" s="74"/>
      <c r="GDM548" s="74"/>
      <c r="GDQ548" s="74"/>
      <c r="GDU548" s="74"/>
      <c r="GDY548" s="74"/>
      <c r="GEC548" s="74"/>
      <c r="GEG548" s="74"/>
      <c r="GEK548" s="74"/>
      <c r="GEO548" s="74"/>
      <c r="GES548" s="74"/>
      <c r="GEW548" s="74"/>
      <c r="GFA548" s="74"/>
      <c r="GFE548" s="74"/>
      <c r="GFI548" s="74"/>
      <c r="GFM548" s="74"/>
      <c r="GFQ548" s="74"/>
      <c r="GFU548" s="74"/>
      <c r="GFY548" s="74"/>
      <c r="GGC548" s="74"/>
      <c r="GGG548" s="74"/>
      <c r="GGK548" s="74"/>
      <c r="GGO548" s="74"/>
      <c r="GGS548" s="74"/>
      <c r="GGW548" s="74"/>
      <c r="GHA548" s="74"/>
      <c r="GHE548" s="74"/>
      <c r="GHI548" s="74"/>
      <c r="GHM548" s="74"/>
      <c r="GHQ548" s="74"/>
      <c r="GHU548" s="74"/>
      <c r="GHY548" s="74"/>
      <c r="GIC548" s="74"/>
      <c r="GIG548" s="74"/>
      <c r="GIK548" s="74"/>
      <c r="GIO548" s="74"/>
      <c r="GIS548" s="74"/>
      <c r="GIW548" s="74"/>
      <c r="GJA548" s="74"/>
      <c r="GJE548" s="74"/>
      <c r="GJI548" s="74"/>
      <c r="GJM548" s="74"/>
      <c r="GJQ548" s="74"/>
      <c r="GJU548" s="74"/>
      <c r="GJY548" s="74"/>
      <c r="GKC548" s="74"/>
      <c r="GKG548" s="74"/>
      <c r="GKK548" s="74"/>
      <c r="GKO548" s="74"/>
      <c r="GKS548" s="74"/>
      <c r="GKW548" s="74"/>
      <c r="GLA548" s="74"/>
      <c r="GLE548" s="74"/>
      <c r="GLI548" s="74"/>
      <c r="GLM548" s="74"/>
      <c r="GLQ548" s="74"/>
      <c r="GLU548" s="74"/>
      <c r="GLY548" s="74"/>
      <c r="GMC548" s="74"/>
      <c r="GMG548" s="74"/>
      <c r="GMK548" s="74"/>
      <c r="GMO548" s="74"/>
      <c r="GMS548" s="74"/>
      <c r="GMW548" s="74"/>
      <c r="GNA548" s="74"/>
      <c r="GNE548" s="74"/>
      <c r="GNI548" s="74"/>
      <c r="GNM548" s="74"/>
      <c r="GNQ548" s="74"/>
      <c r="GNU548" s="74"/>
      <c r="GNY548" s="74"/>
      <c r="GOC548" s="74"/>
      <c r="GOG548" s="74"/>
      <c r="GOK548" s="74"/>
      <c r="GOO548" s="74"/>
      <c r="GOS548" s="74"/>
      <c r="GOW548" s="74"/>
      <c r="GPA548" s="74"/>
      <c r="GPE548" s="74"/>
      <c r="GPI548" s="74"/>
      <c r="GPM548" s="74"/>
      <c r="GPQ548" s="74"/>
      <c r="GPU548" s="74"/>
      <c r="GPY548" s="74"/>
      <c r="GQC548" s="74"/>
      <c r="GQG548" s="74"/>
      <c r="GQK548" s="74"/>
      <c r="GQO548" s="74"/>
      <c r="GQS548" s="74"/>
      <c r="GQW548" s="74"/>
      <c r="GRA548" s="74"/>
      <c r="GRE548" s="74"/>
      <c r="GRI548" s="74"/>
      <c r="GRM548" s="74"/>
      <c r="GRQ548" s="74"/>
      <c r="GRU548" s="74"/>
      <c r="GRY548" s="74"/>
      <c r="GSC548" s="74"/>
      <c r="GSG548" s="74"/>
      <c r="GSK548" s="74"/>
      <c r="GSO548" s="74"/>
      <c r="GSS548" s="74"/>
      <c r="GSW548" s="74"/>
      <c r="GTA548" s="74"/>
      <c r="GTE548" s="74"/>
      <c r="GTI548" s="74"/>
      <c r="GTM548" s="74"/>
      <c r="GTQ548" s="74"/>
      <c r="GTU548" s="74"/>
      <c r="GTY548" s="74"/>
      <c r="GUC548" s="74"/>
      <c r="GUG548" s="74"/>
      <c r="GUK548" s="74"/>
      <c r="GUO548" s="74"/>
      <c r="GUS548" s="74"/>
      <c r="GUW548" s="74"/>
      <c r="GVA548" s="74"/>
      <c r="GVE548" s="74"/>
      <c r="GVI548" s="74"/>
      <c r="GVM548" s="74"/>
      <c r="GVQ548" s="74"/>
      <c r="GVU548" s="74"/>
      <c r="GVY548" s="74"/>
      <c r="GWC548" s="74"/>
      <c r="GWG548" s="74"/>
      <c r="GWK548" s="74"/>
      <c r="GWO548" s="74"/>
      <c r="GWS548" s="74"/>
      <c r="GWW548" s="74"/>
      <c r="GXA548" s="74"/>
      <c r="GXE548" s="74"/>
      <c r="GXI548" s="74"/>
      <c r="GXM548" s="74"/>
      <c r="GXQ548" s="74"/>
      <c r="GXU548" s="74"/>
      <c r="GXY548" s="74"/>
      <c r="GYC548" s="74"/>
      <c r="GYG548" s="74"/>
      <c r="GYK548" s="74"/>
      <c r="GYO548" s="74"/>
      <c r="GYS548" s="74"/>
      <c r="GYW548" s="74"/>
      <c r="GZA548" s="74"/>
      <c r="GZE548" s="74"/>
      <c r="GZI548" s="74"/>
      <c r="GZM548" s="74"/>
      <c r="GZQ548" s="74"/>
      <c r="GZU548" s="74"/>
      <c r="GZY548" s="74"/>
      <c r="HAC548" s="74"/>
      <c r="HAG548" s="74"/>
      <c r="HAK548" s="74"/>
      <c r="HAO548" s="74"/>
      <c r="HAS548" s="74"/>
      <c r="HAW548" s="74"/>
      <c r="HBA548" s="74"/>
      <c r="HBE548" s="74"/>
      <c r="HBI548" s="74"/>
      <c r="HBM548" s="74"/>
      <c r="HBQ548" s="74"/>
      <c r="HBU548" s="74"/>
      <c r="HBY548" s="74"/>
      <c r="HCC548" s="74"/>
      <c r="HCG548" s="74"/>
      <c r="HCK548" s="74"/>
      <c r="HCO548" s="74"/>
      <c r="HCS548" s="74"/>
      <c r="HCW548" s="74"/>
      <c r="HDA548" s="74"/>
      <c r="HDE548" s="74"/>
      <c r="HDI548" s="74"/>
      <c r="HDM548" s="74"/>
      <c r="HDQ548" s="74"/>
      <c r="HDU548" s="74"/>
      <c r="HDY548" s="74"/>
      <c r="HEC548" s="74"/>
      <c r="HEG548" s="74"/>
      <c r="HEK548" s="74"/>
      <c r="HEO548" s="74"/>
      <c r="HES548" s="74"/>
      <c r="HEW548" s="74"/>
      <c r="HFA548" s="74"/>
      <c r="HFE548" s="74"/>
      <c r="HFI548" s="74"/>
      <c r="HFM548" s="74"/>
      <c r="HFQ548" s="74"/>
      <c r="HFU548" s="74"/>
      <c r="HFY548" s="74"/>
      <c r="HGC548" s="74"/>
      <c r="HGG548" s="74"/>
      <c r="HGK548" s="74"/>
      <c r="HGO548" s="74"/>
      <c r="HGS548" s="74"/>
      <c r="HGW548" s="74"/>
      <c r="HHA548" s="74"/>
      <c r="HHE548" s="74"/>
      <c r="HHI548" s="74"/>
      <c r="HHM548" s="74"/>
      <c r="HHQ548" s="74"/>
      <c r="HHU548" s="74"/>
      <c r="HHY548" s="74"/>
      <c r="HIC548" s="74"/>
      <c r="HIG548" s="74"/>
      <c r="HIK548" s="74"/>
      <c r="HIO548" s="74"/>
      <c r="HIS548" s="74"/>
      <c r="HIW548" s="74"/>
      <c r="HJA548" s="74"/>
      <c r="HJE548" s="74"/>
      <c r="HJI548" s="74"/>
      <c r="HJM548" s="74"/>
      <c r="HJQ548" s="74"/>
      <c r="HJU548" s="74"/>
      <c r="HJY548" s="74"/>
      <c r="HKC548" s="74"/>
      <c r="HKG548" s="74"/>
      <c r="HKK548" s="74"/>
      <c r="HKO548" s="74"/>
      <c r="HKS548" s="74"/>
      <c r="HKW548" s="74"/>
      <c r="HLA548" s="74"/>
      <c r="HLE548" s="74"/>
      <c r="HLI548" s="74"/>
      <c r="HLM548" s="74"/>
      <c r="HLQ548" s="74"/>
      <c r="HLU548" s="74"/>
      <c r="HLY548" s="74"/>
      <c r="HMC548" s="74"/>
      <c r="HMG548" s="74"/>
      <c r="HMK548" s="74"/>
      <c r="HMO548" s="74"/>
      <c r="HMS548" s="74"/>
      <c r="HMW548" s="74"/>
      <c r="HNA548" s="74"/>
      <c r="HNE548" s="74"/>
      <c r="HNI548" s="74"/>
      <c r="HNM548" s="74"/>
      <c r="HNQ548" s="74"/>
      <c r="HNU548" s="74"/>
      <c r="HNY548" s="74"/>
      <c r="HOC548" s="74"/>
      <c r="HOG548" s="74"/>
      <c r="HOK548" s="74"/>
      <c r="HOO548" s="74"/>
      <c r="HOS548" s="74"/>
      <c r="HOW548" s="74"/>
      <c r="HPA548" s="74"/>
      <c r="HPE548" s="74"/>
      <c r="HPI548" s="74"/>
      <c r="HPM548" s="74"/>
      <c r="HPQ548" s="74"/>
      <c r="HPU548" s="74"/>
      <c r="HPY548" s="74"/>
      <c r="HQC548" s="74"/>
      <c r="HQG548" s="74"/>
      <c r="HQK548" s="74"/>
      <c r="HQO548" s="74"/>
      <c r="HQS548" s="74"/>
      <c r="HQW548" s="74"/>
      <c r="HRA548" s="74"/>
      <c r="HRE548" s="74"/>
      <c r="HRI548" s="74"/>
      <c r="HRM548" s="74"/>
      <c r="HRQ548" s="74"/>
      <c r="HRU548" s="74"/>
      <c r="HRY548" s="74"/>
      <c r="HSC548" s="74"/>
      <c r="HSG548" s="74"/>
      <c r="HSK548" s="74"/>
      <c r="HSO548" s="74"/>
      <c r="HSS548" s="74"/>
      <c r="HSW548" s="74"/>
      <c r="HTA548" s="74"/>
      <c r="HTE548" s="74"/>
      <c r="HTI548" s="74"/>
      <c r="HTM548" s="74"/>
      <c r="HTQ548" s="74"/>
      <c r="HTU548" s="74"/>
      <c r="HTY548" s="74"/>
      <c r="HUC548" s="74"/>
      <c r="HUG548" s="74"/>
      <c r="HUK548" s="74"/>
      <c r="HUO548" s="74"/>
      <c r="HUS548" s="74"/>
      <c r="HUW548" s="74"/>
      <c r="HVA548" s="74"/>
      <c r="HVE548" s="74"/>
      <c r="HVI548" s="74"/>
      <c r="HVM548" s="74"/>
      <c r="HVQ548" s="74"/>
      <c r="HVU548" s="74"/>
      <c r="HVY548" s="74"/>
      <c r="HWC548" s="74"/>
      <c r="HWG548" s="74"/>
      <c r="HWK548" s="74"/>
      <c r="HWO548" s="74"/>
      <c r="HWS548" s="74"/>
      <c r="HWW548" s="74"/>
      <c r="HXA548" s="74"/>
      <c r="HXE548" s="74"/>
      <c r="HXI548" s="74"/>
      <c r="HXM548" s="74"/>
      <c r="HXQ548" s="74"/>
      <c r="HXU548" s="74"/>
      <c r="HXY548" s="74"/>
      <c r="HYC548" s="74"/>
      <c r="HYG548" s="74"/>
      <c r="HYK548" s="74"/>
      <c r="HYO548" s="74"/>
      <c r="HYS548" s="74"/>
      <c r="HYW548" s="74"/>
      <c r="HZA548" s="74"/>
      <c r="HZE548" s="74"/>
      <c r="HZI548" s="74"/>
      <c r="HZM548" s="74"/>
      <c r="HZQ548" s="74"/>
      <c r="HZU548" s="74"/>
      <c r="HZY548" s="74"/>
      <c r="IAC548" s="74"/>
      <c r="IAG548" s="74"/>
      <c r="IAK548" s="74"/>
      <c r="IAO548" s="74"/>
      <c r="IAS548" s="74"/>
      <c r="IAW548" s="74"/>
      <c r="IBA548" s="74"/>
      <c r="IBE548" s="74"/>
      <c r="IBI548" s="74"/>
      <c r="IBM548" s="74"/>
      <c r="IBQ548" s="74"/>
      <c r="IBU548" s="74"/>
      <c r="IBY548" s="74"/>
      <c r="ICC548" s="74"/>
      <c r="ICG548" s="74"/>
      <c r="ICK548" s="74"/>
      <c r="ICO548" s="74"/>
      <c r="ICS548" s="74"/>
      <c r="ICW548" s="74"/>
      <c r="IDA548" s="74"/>
      <c r="IDE548" s="74"/>
      <c r="IDI548" s="74"/>
      <c r="IDM548" s="74"/>
      <c r="IDQ548" s="74"/>
      <c r="IDU548" s="74"/>
      <c r="IDY548" s="74"/>
      <c r="IEC548" s="74"/>
      <c r="IEG548" s="74"/>
      <c r="IEK548" s="74"/>
      <c r="IEO548" s="74"/>
      <c r="IES548" s="74"/>
      <c r="IEW548" s="74"/>
      <c r="IFA548" s="74"/>
      <c r="IFE548" s="74"/>
      <c r="IFI548" s="74"/>
      <c r="IFM548" s="74"/>
      <c r="IFQ548" s="74"/>
      <c r="IFU548" s="74"/>
      <c r="IFY548" s="74"/>
      <c r="IGC548" s="74"/>
      <c r="IGG548" s="74"/>
      <c r="IGK548" s="74"/>
      <c r="IGO548" s="74"/>
      <c r="IGS548" s="74"/>
      <c r="IGW548" s="74"/>
      <c r="IHA548" s="74"/>
      <c r="IHE548" s="74"/>
      <c r="IHI548" s="74"/>
      <c r="IHM548" s="74"/>
      <c r="IHQ548" s="74"/>
      <c r="IHU548" s="74"/>
      <c r="IHY548" s="74"/>
      <c r="IIC548" s="74"/>
      <c r="IIG548" s="74"/>
      <c r="IIK548" s="74"/>
      <c r="IIO548" s="74"/>
      <c r="IIS548" s="74"/>
      <c r="IIW548" s="74"/>
      <c r="IJA548" s="74"/>
      <c r="IJE548" s="74"/>
      <c r="IJI548" s="74"/>
      <c r="IJM548" s="74"/>
      <c r="IJQ548" s="74"/>
      <c r="IJU548" s="74"/>
      <c r="IJY548" s="74"/>
      <c r="IKC548" s="74"/>
      <c r="IKG548" s="74"/>
      <c r="IKK548" s="74"/>
      <c r="IKO548" s="74"/>
      <c r="IKS548" s="74"/>
      <c r="IKW548" s="74"/>
      <c r="ILA548" s="74"/>
      <c r="ILE548" s="74"/>
      <c r="ILI548" s="74"/>
      <c r="ILM548" s="74"/>
      <c r="ILQ548" s="74"/>
      <c r="ILU548" s="74"/>
      <c r="ILY548" s="74"/>
      <c r="IMC548" s="74"/>
      <c r="IMG548" s="74"/>
      <c r="IMK548" s="74"/>
      <c r="IMO548" s="74"/>
      <c r="IMS548" s="74"/>
      <c r="IMW548" s="74"/>
      <c r="INA548" s="74"/>
      <c r="INE548" s="74"/>
      <c r="INI548" s="74"/>
      <c r="INM548" s="74"/>
      <c r="INQ548" s="74"/>
      <c r="INU548" s="74"/>
      <c r="INY548" s="74"/>
      <c r="IOC548" s="74"/>
      <c r="IOG548" s="74"/>
      <c r="IOK548" s="74"/>
      <c r="IOO548" s="74"/>
      <c r="IOS548" s="74"/>
      <c r="IOW548" s="74"/>
      <c r="IPA548" s="74"/>
      <c r="IPE548" s="74"/>
      <c r="IPI548" s="74"/>
      <c r="IPM548" s="74"/>
      <c r="IPQ548" s="74"/>
      <c r="IPU548" s="74"/>
      <c r="IPY548" s="74"/>
      <c r="IQC548" s="74"/>
      <c r="IQG548" s="74"/>
      <c r="IQK548" s="74"/>
      <c r="IQO548" s="74"/>
      <c r="IQS548" s="74"/>
      <c r="IQW548" s="74"/>
      <c r="IRA548" s="74"/>
      <c r="IRE548" s="74"/>
      <c r="IRI548" s="74"/>
      <c r="IRM548" s="74"/>
      <c r="IRQ548" s="74"/>
      <c r="IRU548" s="74"/>
      <c r="IRY548" s="74"/>
      <c r="ISC548" s="74"/>
      <c r="ISG548" s="74"/>
      <c r="ISK548" s="74"/>
      <c r="ISO548" s="74"/>
      <c r="ISS548" s="74"/>
      <c r="ISW548" s="74"/>
      <c r="ITA548" s="74"/>
      <c r="ITE548" s="74"/>
      <c r="ITI548" s="74"/>
      <c r="ITM548" s="74"/>
      <c r="ITQ548" s="74"/>
      <c r="ITU548" s="74"/>
      <c r="ITY548" s="74"/>
      <c r="IUC548" s="74"/>
      <c r="IUG548" s="74"/>
      <c r="IUK548" s="74"/>
      <c r="IUO548" s="74"/>
      <c r="IUS548" s="74"/>
      <c r="IUW548" s="74"/>
      <c r="IVA548" s="74"/>
      <c r="IVE548" s="74"/>
      <c r="IVI548" s="74"/>
      <c r="IVM548" s="74"/>
      <c r="IVQ548" s="74"/>
      <c r="IVU548" s="74"/>
      <c r="IVY548" s="74"/>
      <c r="IWC548" s="74"/>
      <c r="IWG548" s="74"/>
      <c r="IWK548" s="74"/>
      <c r="IWO548" s="74"/>
      <c r="IWS548" s="74"/>
      <c r="IWW548" s="74"/>
      <c r="IXA548" s="74"/>
      <c r="IXE548" s="74"/>
      <c r="IXI548" s="74"/>
      <c r="IXM548" s="74"/>
      <c r="IXQ548" s="74"/>
      <c r="IXU548" s="74"/>
      <c r="IXY548" s="74"/>
      <c r="IYC548" s="74"/>
      <c r="IYG548" s="74"/>
      <c r="IYK548" s="74"/>
      <c r="IYO548" s="74"/>
      <c r="IYS548" s="74"/>
      <c r="IYW548" s="74"/>
      <c r="IZA548" s="74"/>
      <c r="IZE548" s="74"/>
      <c r="IZI548" s="74"/>
      <c r="IZM548" s="74"/>
      <c r="IZQ548" s="74"/>
      <c r="IZU548" s="74"/>
      <c r="IZY548" s="74"/>
      <c r="JAC548" s="74"/>
      <c r="JAG548" s="74"/>
      <c r="JAK548" s="74"/>
      <c r="JAO548" s="74"/>
      <c r="JAS548" s="74"/>
      <c r="JAW548" s="74"/>
      <c r="JBA548" s="74"/>
      <c r="JBE548" s="74"/>
      <c r="JBI548" s="74"/>
      <c r="JBM548" s="74"/>
      <c r="JBQ548" s="74"/>
      <c r="JBU548" s="74"/>
      <c r="JBY548" s="74"/>
      <c r="JCC548" s="74"/>
      <c r="JCG548" s="74"/>
      <c r="JCK548" s="74"/>
      <c r="JCO548" s="74"/>
      <c r="JCS548" s="74"/>
      <c r="JCW548" s="74"/>
      <c r="JDA548" s="74"/>
      <c r="JDE548" s="74"/>
      <c r="JDI548" s="74"/>
      <c r="JDM548" s="74"/>
      <c r="JDQ548" s="74"/>
      <c r="JDU548" s="74"/>
      <c r="JDY548" s="74"/>
      <c r="JEC548" s="74"/>
      <c r="JEG548" s="74"/>
      <c r="JEK548" s="74"/>
      <c r="JEO548" s="74"/>
      <c r="JES548" s="74"/>
      <c r="JEW548" s="74"/>
      <c r="JFA548" s="74"/>
      <c r="JFE548" s="74"/>
      <c r="JFI548" s="74"/>
      <c r="JFM548" s="74"/>
      <c r="JFQ548" s="74"/>
      <c r="JFU548" s="74"/>
      <c r="JFY548" s="74"/>
      <c r="JGC548" s="74"/>
      <c r="JGG548" s="74"/>
      <c r="JGK548" s="74"/>
      <c r="JGO548" s="74"/>
      <c r="JGS548" s="74"/>
      <c r="JGW548" s="74"/>
      <c r="JHA548" s="74"/>
      <c r="JHE548" s="74"/>
      <c r="JHI548" s="74"/>
      <c r="JHM548" s="74"/>
      <c r="JHQ548" s="74"/>
      <c r="JHU548" s="74"/>
      <c r="JHY548" s="74"/>
      <c r="JIC548" s="74"/>
      <c r="JIG548" s="74"/>
      <c r="JIK548" s="74"/>
      <c r="JIO548" s="74"/>
      <c r="JIS548" s="74"/>
      <c r="JIW548" s="74"/>
      <c r="JJA548" s="74"/>
      <c r="JJE548" s="74"/>
      <c r="JJI548" s="74"/>
      <c r="JJM548" s="74"/>
      <c r="JJQ548" s="74"/>
      <c r="JJU548" s="74"/>
      <c r="JJY548" s="74"/>
      <c r="JKC548" s="74"/>
      <c r="JKG548" s="74"/>
      <c r="JKK548" s="74"/>
      <c r="JKO548" s="74"/>
      <c r="JKS548" s="74"/>
      <c r="JKW548" s="74"/>
      <c r="JLA548" s="74"/>
      <c r="JLE548" s="74"/>
      <c r="JLI548" s="74"/>
      <c r="JLM548" s="74"/>
      <c r="JLQ548" s="74"/>
      <c r="JLU548" s="74"/>
      <c r="JLY548" s="74"/>
      <c r="JMC548" s="74"/>
      <c r="JMG548" s="74"/>
      <c r="JMK548" s="74"/>
      <c r="JMO548" s="74"/>
      <c r="JMS548" s="74"/>
      <c r="JMW548" s="74"/>
      <c r="JNA548" s="74"/>
      <c r="JNE548" s="74"/>
      <c r="JNI548" s="74"/>
      <c r="JNM548" s="74"/>
      <c r="JNQ548" s="74"/>
      <c r="JNU548" s="74"/>
      <c r="JNY548" s="74"/>
      <c r="JOC548" s="74"/>
      <c r="JOG548" s="74"/>
      <c r="JOK548" s="74"/>
      <c r="JOO548" s="74"/>
      <c r="JOS548" s="74"/>
      <c r="JOW548" s="74"/>
      <c r="JPA548" s="74"/>
      <c r="JPE548" s="74"/>
      <c r="JPI548" s="74"/>
      <c r="JPM548" s="74"/>
      <c r="JPQ548" s="74"/>
      <c r="JPU548" s="74"/>
      <c r="JPY548" s="74"/>
      <c r="JQC548" s="74"/>
      <c r="JQG548" s="74"/>
      <c r="JQK548" s="74"/>
      <c r="JQO548" s="74"/>
      <c r="JQS548" s="74"/>
      <c r="JQW548" s="74"/>
      <c r="JRA548" s="74"/>
      <c r="JRE548" s="74"/>
      <c r="JRI548" s="74"/>
      <c r="JRM548" s="74"/>
      <c r="JRQ548" s="74"/>
      <c r="JRU548" s="74"/>
      <c r="JRY548" s="74"/>
      <c r="JSC548" s="74"/>
      <c r="JSG548" s="74"/>
      <c r="JSK548" s="74"/>
      <c r="JSO548" s="74"/>
      <c r="JSS548" s="74"/>
      <c r="JSW548" s="74"/>
      <c r="JTA548" s="74"/>
      <c r="JTE548" s="74"/>
      <c r="JTI548" s="74"/>
      <c r="JTM548" s="74"/>
      <c r="JTQ548" s="74"/>
      <c r="JTU548" s="74"/>
      <c r="JTY548" s="74"/>
      <c r="JUC548" s="74"/>
      <c r="JUG548" s="74"/>
      <c r="JUK548" s="74"/>
      <c r="JUO548" s="74"/>
      <c r="JUS548" s="74"/>
      <c r="JUW548" s="74"/>
      <c r="JVA548" s="74"/>
      <c r="JVE548" s="74"/>
      <c r="JVI548" s="74"/>
      <c r="JVM548" s="74"/>
      <c r="JVQ548" s="74"/>
      <c r="JVU548" s="74"/>
      <c r="JVY548" s="74"/>
      <c r="JWC548" s="74"/>
      <c r="JWG548" s="74"/>
      <c r="JWK548" s="74"/>
      <c r="JWO548" s="74"/>
      <c r="JWS548" s="74"/>
      <c r="JWW548" s="74"/>
      <c r="JXA548" s="74"/>
      <c r="JXE548" s="74"/>
      <c r="JXI548" s="74"/>
      <c r="JXM548" s="74"/>
      <c r="JXQ548" s="74"/>
      <c r="JXU548" s="74"/>
      <c r="JXY548" s="74"/>
      <c r="JYC548" s="74"/>
      <c r="JYG548" s="74"/>
      <c r="JYK548" s="74"/>
      <c r="JYO548" s="74"/>
      <c r="JYS548" s="74"/>
      <c r="JYW548" s="74"/>
      <c r="JZA548" s="74"/>
      <c r="JZE548" s="74"/>
      <c r="JZI548" s="74"/>
      <c r="JZM548" s="74"/>
      <c r="JZQ548" s="74"/>
      <c r="JZU548" s="74"/>
      <c r="JZY548" s="74"/>
      <c r="KAC548" s="74"/>
      <c r="KAG548" s="74"/>
      <c r="KAK548" s="74"/>
      <c r="KAO548" s="74"/>
      <c r="KAS548" s="74"/>
      <c r="KAW548" s="74"/>
      <c r="KBA548" s="74"/>
      <c r="KBE548" s="74"/>
      <c r="KBI548" s="74"/>
      <c r="KBM548" s="74"/>
      <c r="KBQ548" s="74"/>
      <c r="KBU548" s="74"/>
      <c r="KBY548" s="74"/>
      <c r="KCC548" s="74"/>
      <c r="KCG548" s="74"/>
      <c r="KCK548" s="74"/>
      <c r="KCO548" s="74"/>
      <c r="KCS548" s="74"/>
      <c r="KCW548" s="74"/>
      <c r="KDA548" s="74"/>
      <c r="KDE548" s="74"/>
      <c r="KDI548" s="74"/>
      <c r="KDM548" s="74"/>
      <c r="KDQ548" s="74"/>
      <c r="KDU548" s="74"/>
      <c r="KDY548" s="74"/>
      <c r="KEC548" s="74"/>
      <c r="KEG548" s="74"/>
      <c r="KEK548" s="74"/>
      <c r="KEO548" s="74"/>
      <c r="KES548" s="74"/>
      <c r="KEW548" s="74"/>
      <c r="KFA548" s="74"/>
      <c r="KFE548" s="74"/>
      <c r="KFI548" s="74"/>
      <c r="KFM548" s="74"/>
      <c r="KFQ548" s="74"/>
      <c r="KFU548" s="74"/>
      <c r="KFY548" s="74"/>
      <c r="KGC548" s="74"/>
      <c r="KGG548" s="74"/>
      <c r="KGK548" s="74"/>
      <c r="KGO548" s="74"/>
      <c r="KGS548" s="74"/>
      <c r="KGW548" s="74"/>
      <c r="KHA548" s="74"/>
      <c r="KHE548" s="74"/>
      <c r="KHI548" s="74"/>
      <c r="KHM548" s="74"/>
      <c r="KHQ548" s="74"/>
      <c r="KHU548" s="74"/>
      <c r="KHY548" s="74"/>
      <c r="KIC548" s="74"/>
      <c r="KIG548" s="74"/>
      <c r="KIK548" s="74"/>
      <c r="KIO548" s="74"/>
      <c r="KIS548" s="74"/>
      <c r="KIW548" s="74"/>
      <c r="KJA548" s="74"/>
      <c r="KJE548" s="74"/>
      <c r="KJI548" s="74"/>
      <c r="KJM548" s="74"/>
      <c r="KJQ548" s="74"/>
      <c r="KJU548" s="74"/>
      <c r="KJY548" s="74"/>
      <c r="KKC548" s="74"/>
      <c r="KKG548" s="74"/>
      <c r="KKK548" s="74"/>
      <c r="KKO548" s="74"/>
      <c r="KKS548" s="74"/>
      <c r="KKW548" s="74"/>
      <c r="KLA548" s="74"/>
      <c r="KLE548" s="74"/>
      <c r="KLI548" s="74"/>
      <c r="KLM548" s="74"/>
      <c r="KLQ548" s="74"/>
      <c r="KLU548" s="74"/>
      <c r="KLY548" s="74"/>
      <c r="KMC548" s="74"/>
      <c r="KMG548" s="74"/>
      <c r="KMK548" s="74"/>
      <c r="KMO548" s="74"/>
      <c r="KMS548" s="74"/>
      <c r="KMW548" s="74"/>
      <c r="KNA548" s="74"/>
      <c r="KNE548" s="74"/>
      <c r="KNI548" s="74"/>
      <c r="KNM548" s="74"/>
      <c r="KNQ548" s="74"/>
      <c r="KNU548" s="74"/>
      <c r="KNY548" s="74"/>
      <c r="KOC548" s="74"/>
      <c r="KOG548" s="74"/>
      <c r="KOK548" s="74"/>
      <c r="KOO548" s="74"/>
      <c r="KOS548" s="74"/>
      <c r="KOW548" s="74"/>
      <c r="KPA548" s="74"/>
      <c r="KPE548" s="74"/>
      <c r="KPI548" s="74"/>
      <c r="KPM548" s="74"/>
      <c r="KPQ548" s="74"/>
      <c r="KPU548" s="74"/>
      <c r="KPY548" s="74"/>
      <c r="KQC548" s="74"/>
      <c r="KQG548" s="74"/>
      <c r="KQK548" s="74"/>
      <c r="KQO548" s="74"/>
      <c r="KQS548" s="74"/>
      <c r="KQW548" s="74"/>
      <c r="KRA548" s="74"/>
      <c r="KRE548" s="74"/>
      <c r="KRI548" s="74"/>
      <c r="KRM548" s="74"/>
      <c r="KRQ548" s="74"/>
      <c r="KRU548" s="74"/>
      <c r="KRY548" s="74"/>
      <c r="KSC548" s="74"/>
      <c r="KSG548" s="74"/>
      <c r="KSK548" s="74"/>
      <c r="KSO548" s="74"/>
      <c r="KSS548" s="74"/>
      <c r="KSW548" s="74"/>
      <c r="KTA548" s="74"/>
      <c r="KTE548" s="74"/>
      <c r="KTI548" s="74"/>
      <c r="KTM548" s="74"/>
      <c r="KTQ548" s="74"/>
      <c r="KTU548" s="74"/>
      <c r="KTY548" s="74"/>
      <c r="KUC548" s="74"/>
      <c r="KUG548" s="74"/>
      <c r="KUK548" s="74"/>
      <c r="KUO548" s="74"/>
      <c r="KUS548" s="74"/>
      <c r="KUW548" s="74"/>
      <c r="KVA548" s="74"/>
      <c r="KVE548" s="74"/>
      <c r="KVI548" s="74"/>
      <c r="KVM548" s="74"/>
      <c r="KVQ548" s="74"/>
      <c r="KVU548" s="74"/>
      <c r="KVY548" s="74"/>
      <c r="KWC548" s="74"/>
      <c r="KWG548" s="74"/>
      <c r="KWK548" s="74"/>
      <c r="KWO548" s="74"/>
      <c r="KWS548" s="74"/>
      <c r="KWW548" s="74"/>
      <c r="KXA548" s="74"/>
      <c r="KXE548" s="74"/>
      <c r="KXI548" s="74"/>
      <c r="KXM548" s="74"/>
      <c r="KXQ548" s="74"/>
      <c r="KXU548" s="74"/>
      <c r="KXY548" s="74"/>
      <c r="KYC548" s="74"/>
      <c r="KYG548" s="74"/>
      <c r="KYK548" s="74"/>
      <c r="KYO548" s="74"/>
      <c r="KYS548" s="74"/>
      <c r="KYW548" s="74"/>
      <c r="KZA548" s="74"/>
      <c r="KZE548" s="74"/>
      <c r="KZI548" s="74"/>
      <c r="KZM548" s="74"/>
      <c r="KZQ548" s="74"/>
      <c r="KZU548" s="74"/>
      <c r="KZY548" s="74"/>
      <c r="LAC548" s="74"/>
      <c r="LAG548" s="74"/>
      <c r="LAK548" s="74"/>
      <c r="LAO548" s="74"/>
      <c r="LAS548" s="74"/>
      <c r="LAW548" s="74"/>
      <c r="LBA548" s="74"/>
      <c r="LBE548" s="74"/>
      <c r="LBI548" s="74"/>
      <c r="LBM548" s="74"/>
      <c r="LBQ548" s="74"/>
      <c r="LBU548" s="74"/>
      <c r="LBY548" s="74"/>
      <c r="LCC548" s="74"/>
      <c r="LCG548" s="74"/>
      <c r="LCK548" s="74"/>
      <c r="LCO548" s="74"/>
      <c r="LCS548" s="74"/>
      <c r="LCW548" s="74"/>
      <c r="LDA548" s="74"/>
      <c r="LDE548" s="74"/>
      <c r="LDI548" s="74"/>
      <c r="LDM548" s="74"/>
      <c r="LDQ548" s="74"/>
      <c r="LDU548" s="74"/>
      <c r="LDY548" s="74"/>
      <c r="LEC548" s="74"/>
      <c r="LEG548" s="74"/>
      <c r="LEK548" s="74"/>
      <c r="LEO548" s="74"/>
      <c r="LES548" s="74"/>
      <c r="LEW548" s="74"/>
      <c r="LFA548" s="74"/>
      <c r="LFE548" s="74"/>
      <c r="LFI548" s="74"/>
      <c r="LFM548" s="74"/>
      <c r="LFQ548" s="74"/>
      <c r="LFU548" s="74"/>
      <c r="LFY548" s="74"/>
      <c r="LGC548" s="74"/>
      <c r="LGG548" s="74"/>
      <c r="LGK548" s="74"/>
      <c r="LGO548" s="74"/>
      <c r="LGS548" s="74"/>
      <c r="LGW548" s="74"/>
      <c r="LHA548" s="74"/>
      <c r="LHE548" s="74"/>
      <c r="LHI548" s="74"/>
      <c r="LHM548" s="74"/>
      <c r="LHQ548" s="74"/>
      <c r="LHU548" s="74"/>
      <c r="LHY548" s="74"/>
      <c r="LIC548" s="74"/>
      <c r="LIG548" s="74"/>
      <c r="LIK548" s="74"/>
      <c r="LIO548" s="74"/>
      <c r="LIS548" s="74"/>
      <c r="LIW548" s="74"/>
      <c r="LJA548" s="74"/>
      <c r="LJE548" s="74"/>
      <c r="LJI548" s="74"/>
      <c r="LJM548" s="74"/>
      <c r="LJQ548" s="74"/>
      <c r="LJU548" s="74"/>
      <c r="LJY548" s="74"/>
      <c r="LKC548" s="74"/>
      <c r="LKG548" s="74"/>
      <c r="LKK548" s="74"/>
      <c r="LKO548" s="74"/>
      <c r="LKS548" s="74"/>
      <c r="LKW548" s="74"/>
      <c r="LLA548" s="74"/>
      <c r="LLE548" s="74"/>
      <c r="LLI548" s="74"/>
      <c r="LLM548" s="74"/>
      <c r="LLQ548" s="74"/>
      <c r="LLU548" s="74"/>
      <c r="LLY548" s="74"/>
      <c r="LMC548" s="74"/>
      <c r="LMG548" s="74"/>
      <c r="LMK548" s="74"/>
      <c r="LMO548" s="74"/>
      <c r="LMS548" s="74"/>
      <c r="LMW548" s="74"/>
      <c r="LNA548" s="74"/>
      <c r="LNE548" s="74"/>
      <c r="LNI548" s="74"/>
      <c r="LNM548" s="74"/>
      <c r="LNQ548" s="74"/>
      <c r="LNU548" s="74"/>
      <c r="LNY548" s="74"/>
      <c r="LOC548" s="74"/>
      <c r="LOG548" s="74"/>
      <c r="LOK548" s="74"/>
      <c r="LOO548" s="74"/>
      <c r="LOS548" s="74"/>
      <c r="LOW548" s="74"/>
      <c r="LPA548" s="74"/>
      <c r="LPE548" s="74"/>
      <c r="LPI548" s="74"/>
      <c r="LPM548" s="74"/>
      <c r="LPQ548" s="74"/>
      <c r="LPU548" s="74"/>
      <c r="LPY548" s="74"/>
      <c r="LQC548" s="74"/>
      <c r="LQG548" s="74"/>
      <c r="LQK548" s="74"/>
      <c r="LQO548" s="74"/>
      <c r="LQS548" s="74"/>
      <c r="LQW548" s="74"/>
      <c r="LRA548" s="74"/>
      <c r="LRE548" s="74"/>
      <c r="LRI548" s="74"/>
      <c r="LRM548" s="74"/>
      <c r="LRQ548" s="74"/>
      <c r="LRU548" s="74"/>
      <c r="LRY548" s="74"/>
      <c r="LSC548" s="74"/>
      <c r="LSG548" s="74"/>
      <c r="LSK548" s="74"/>
      <c r="LSO548" s="74"/>
      <c r="LSS548" s="74"/>
      <c r="LSW548" s="74"/>
      <c r="LTA548" s="74"/>
      <c r="LTE548" s="74"/>
      <c r="LTI548" s="74"/>
      <c r="LTM548" s="74"/>
      <c r="LTQ548" s="74"/>
      <c r="LTU548" s="74"/>
      <c r="LTY548" s="74"/>
      <c r="LUC548" s="74"/>
      <c r="LUG548" s="74"/>
      <c r="LUK548" s="74"/>
      <c r="LUO548" s="74"/>
      <c r="LUS548" s="74"/>
      <c r="LUW548" s="74"/>
      <c r="LVA548" s="74"/>
      <c r="LVE548" s="74"/>
      <c r="LVI548" s="74"/>
      <c r="LVM548" s="74"/>
      <c r="LVQ548" s="74"/>
      <c r="LVU548" s="74"/>
      <c r="LVY548" s="74"/>
      <c r="LWC548" s="74"/>
      <c r="LWG548" s="74"/>
      <c r="LWK548" s="74"/>
      <c r="LWO548" s="74"/>
      <c r="LWS548" s="74"/>
      <c r="LWW548" s="74"/>
      <c r="LXA548" s="74"/>
      <c r="LXE548" s="74"/>
      <c r="LXI548" s="74"/>
      <c r="LXM548" s="74"/>
      <c r="LXQ548" s="74"/>
      <c r="LXU548" s="74"/>
      <c r="LXY548" s="74"/>
      <c r="LYC548" s="74"/>
      <c r="LYG548" s="74"/>
      <c r="LYK548" s="74"/>
      <c r="LYO548" s="74"/>
      <c r="LYS548" s="74"/>
      <c r="LYW548" s="74"/>
      <c r="LZA548" s="74"/>
      <c r="LZE548" s="74"/>
      <c r="LZI548" s="74"/>
      <c r="LZM548" s="74"/>
      <c r="LZQ548" s="74"/>
      <c r="LZU548" s="74"/>
      <c r="LZY548" s="74"/>
      <c r="MAC548" s="74"/>
      <c r="MAG548" s="74"/>
      <c r="MAK548" s="74"/>
      <c r="MAO548" s="74"/>
      <c r="MAS548" s="74"/>
      <c r="MAW548" s="74"/>
      <c r="MBA548" s="74"/>
      <c r="MBE548" s="74"/>
      <c r="MBI548" s="74"/>
      <c r="MBM548" s="74"/>
      <c r="MBQ548" s="74"/>
      <c r="MBU548" s="74"/>
      <c r="MBY548" s="74"/>
      <c r="MCC548" s="74"/>
      <c r="MCG548" s="74"/>
      <c r="MCK548" s="74"/>
      <c r="MCO548" s="74"/>
      <c r="MCS548" s="74"/>
      <c r="MCW548" s="74"/>
      <c r="MDA548" s="74"/>
      <c r="MDE548" s="74"/>
      <c r="MDI548" s="74"/>
      <c r="MDM548" s="74"/>
      <c r="MDQ548" s="74"/>
      <c r="MDU548" s="74"/>
      <c r="MDY548" s="74"/>
      <c r="MEC548" s="74"/>
      <c r="MEG548" s="74"/>
      <c r="MEK548" s="74"/>
      <c r="MEO548" s="74"/>
      <c r="MES548" s="74"/>
      <c r="MEW548" s="74"/>
      <c r="MFA548" s="74"/>
      <c r="MFE548" s="74"/>
      <c r="MFI548" s="74"/>
      <c r="MFM548" s="74"/>
      <c r="MFQ548" s="74"/>
      <c r="MFU548" s="74"/>
      <c r="MFY548" s="74"/>
      <c r="MGC548" s="74"/>
      <c r="MGG548" s="74"/>
      <c r="MGK548" s="74"/>
      <c r="MGO548" s="74"/>
      <c r="MGS548" s="74"/>
      <c r="MGW548" s="74"/>
      <c r="MHA548" s="74"/>
      <c r="MHE548" s="74"/>
      <c r="MHI548" s="74"/>
      <c r="MHM548" s="74"/>
      <c r="MHQ548" s="74"/>
      <c r="MHU548" s="74"/>
      <c r="MHY548" s="74"/>
      <c r="MIC548" s="74"/>
      <c r="MIG548" s="74"/>
      <c r="MIK548" s="74"/>
      <c r="MIO548" s="74"/>
      <c r="MIS548" s="74"/>
      <c r="MIW548" s="74"/>
      <c r="MJA548" s="74"/>
      <c r="MJE548" s="74"/>
      <c r="MJI548" s="74"/>
      <c r="MJM548" s="74"/>
      <c r="MJQ548" s="74"/>
      <c r="MJU548" s="74"/>
      <c r="MJY548" s="74"/>
      <c r="MKC548" s="74"/>
      <c r="MKG548" s="74"/>
      <c r="MKK548" s="74"/>
      <c r="MKO548" s="74"/>
      <c r="MKS548" s="74"/>
      <c r="MKW548" s="74"/>
      <c r="MLA548" s="74"/>
      <c r="MLE548" s="74"/>
      <c r="MLI548" s="74"/>
      <c r="MLM548" s="74"/>
      <c r="MLQ548" s="74"/>
      <c r="MLU548" s="74"/>
      <c r="MLY548" s="74"/>
      <c r="MMC548" s="74"/>
      <c r="MMG548" s="74"/>
      <c r="MMK548" s="74"/>
      <c r="MMO548" s="74"/>
      <c r="MMS548" s="74"/>
      <c r="MMW548" s="74"/>
      <c r="MNA548" s="74"/>
      <c r="MNE548" s="74"/>
      <c r="MNI548" s="74"/>
      <c r="MNM548" s="74"/>
      <c r="MNQ548" s="74"/>
      <c r="MNU548" s="74"/>
      <c r="MNY548" s="74"/>
      <c r="MOC548" s="74"/>
      <c r="MOG548" s="74"/>
      <c r="MOK548" s="74"/>
      <c r="MOO548" s="74"/>
      <c r="MOS548" s="74"/>
      <c r="MOW548" s="74"/>
      <c r="MPA548" s="74"/>
      <c r="MPE548" s="74"/>
      <c r="MPI548" s="74"/>
      <c r="MPM548" s="74"/>
      <c r="MPQ548" s="74"/>
      <c r="MPU548" s="74"/>
      <c r="MPY548" s="74"/>
      <c r="MQC548" s="74"/>
      <c r="MQG548" s="74"/>
      <c r="MQK548" s="74"/>
      <c r="MQO548" s="74"/>
      <c r="MQS548" s="74"/>
      <c r="MQW548" s="74"/>
      <c r="MRA548" s="74"/>
      <c r="MRE548" s="74"/>
      <c r="MRI548" s="74"/>
      <c r="MRM548" s="74"/>
      <c r="MRQ548" s="74"/>
      <c r="MRU548" s="74"/>
      <c r="MRY548" s="74"/>
      <c r="MSC548" s="74"/>
      <c r="MSG548" s="74"/>
      <c r="MSK548" s="74"/>
      <c r="MSO548" s="74"/>
      <c r="MSS548" s="74"/>
      <c r="MSW548" s="74"/>
      <c r="MTA548" s="74"/>
      <c r="MTE548" s="74"/>
      <c r="MTI548" s="74"/>
      <c r="MTM548" s="74"/>
      <c r="MTQ548" s="74"/>
      <c r="MTU548" s="74"/>
      <c r="MTY548" s="74"/>
      <c r="MUC548" s="74"/>
      <c r="MUG548" s="74"/>
      <c r="MUK548" s="74"/>
      <c r="MUO548" s="74"/>
      <c r="MUS548" s="74"/>
      <c r="MUW548" s="74"/>
      <c r="MVA548" s="74"/>
      <c r="MVE548" s="74"/>
      <c r="MVI548" s="74"/>
      <c r="MVM548" s="74"/>
      <c r="MVQ548" s="74"/>
      <c r="MVU548" s="74"/>
      <c r="MVY548" s="74"/>
      <c r="MWC548" s="74"/>
      <c r="MWG548" s="74"/>
      <c r="MWK548" s="74"/>
      <c r="MWO548" s="74"/>
      <c r="MWS548" s="74"/>
      <c r="MWW548" s="74"/>
      <c r="MXA548" s="74"/>
      <c r="MXE548" s="74"/>
      <c r="MXI548" s="74"/>
      <c r="MXM548" s="74"/>
      <c r="MXQ548" s="74"/>
      <c r="MXU548" s="74"/>
      <c r="MXY548" s="74"/>
      <c r="MYC548" s="74"/>
      <c r="MYG548" s="74"/>
      <c r="MYK548" s="74"/>
      <c r="MYO548" s="74"/>
      <c r="MYS548" s="74"/>
      <c r="MYW548" s="74"/>
      <c r="MZA548" s="74"/>
      <c r="MZE548" s="74"/>
      <c r="MZI548" s="74"/>
      <c r="MZM548" s="74"/>
      <c r="MZQ548" s="74"/>
      <c r="MZU548" s="74"/>
      <c r="MZY548" s="74"/>
      <c r="NAC548" s="74"/>
      <c r="NAG548" s="74"/>
      <c r="NAK548" s="74"/>
      <c r="NAO548" s="74"/>
      <c r="NAS548" s="74"/>
      <c r="NAW548" s="74"/>
      <c r="NBA548" s="74"/>
      <c r="NBE548" s="74"/>
      <c r="NBI548" s="74"/>
      <c r="NBM548" s="74"/>
      <c r="NBQ548" s="74"/>
      <c r="NBU548" s="74"/>
      <c r="NBY548" s="74"/>
      <c r="NCC548" s="74"/>
      <c r="NCG548" s="74"/>
      <c r="NCK548" s="74"/>
      <c r="NCO548" s="74"/>
      <c r="NCS548" s="74"/>
      <c r="NCW548" s="74"/>
      <c r="NDA548" s="74"/>
      <c r="NDE548" s="74"/>
      <c r="NDI548" s="74"/>
      <c r="NDM548" s="74"/>
      <c r="NDQ548" s="74"/>
      <c r="NDU548" s="74"/>
      <c r="NDY548" s="74"/>
      <c r="NEC548" s="74"/>
      <c r="NEG548" s="74"/>
      <c r="NEK548" s="74"/>
      <c r="NEO548" s="74"/>
      <c r="NES548" s="74"/>
      <c r="NEW548" s="74"/>
      <c r="NFA548" s="74"/>
      <c r="NFE548" s="74"/>
      <c r="NFI548" s="74"/>
      <c r="NFM548" s="74"/>
      <c r="NFQ548" s="74"/>
      <c r="NFU548" s="74"/>
      <c r="NFY548" s="74"/>
      <c r="NGC548" s="74"/>
      <c r="NGG548" s="74"/>
      <c r="NGK548" s="74"/>
      <c r="NGO548" s="74"/>
      <c r="NGS548" s="74"/>
      <c r="NGW548" s="74"/>
      <c r="NHA548" s="74"/>
      <c r="NHE548" s="74"/>
      <c r="NHI548" s="74"/>
      <c r="NHM548" s="74"/>
      <c r="NHQ548" s="74"/>
      <c r="NHU548" s="74"/>
      <c r="NHY548" s="74"/>
      <c r="NIC548" s="74"/>
      <c r="NIG548" s="74"/>
      <c r="NIK548" s="74"/>
      <c r="NIO548" s="74"/>
      <c r="NIS548" s="74"/>
      <c r="NIW548" s="74"/>
      <c r="NJA548" s="74"/>
      <c r="NJE548" s="74"/>
      <c r="NJI548" s="74"/>
      <c r="NJM548" s="74"/>
      <c r="NJQ548" s="74"/>
      <c r="NJU548" s="74"/>
      <c r="NJY548" s="74"/>
      <c r="NKC548" s="74"/>
      <c r="NKG548" s="74"/>
      <c r="NKK548" s="74"/>
      <c r="NKO548" s="74"/>
      <c r="NKS548" s="74"/>
      <c r="NKW548" s="74"/>
      <c r="NLA548" s="74"/>
      <c r="NLE548" s="74"/>
      <c r="NLI548" s="74"/>
      <c r="NLM548" s="74"/>
      <c r="NLQ548" s="74"/>
      <c r="NLU548" s="74"/>
      <c r="NLY548" s="74"/>
      <c r="NMC548" s="74"/>
      <c r="NMG548" s="74"/>
      <c r="NMK548" s="74"/>
      <c r="NMO548" s="74"/>
      <c r="NMS548" s="74"/>
      <c r="NMW548" s="74"/>
      <c r="NNA548" s="74"/>
      <c r="NNE548" s="74"/>
      <c r="NNI548" s="74"/>
      <c r="NNM548" s="74"/>
      <c r="NNQ548" s="74"/>
      <c r="NNU548" s="74"/>
      <c r="NNY548" s="74"/>
      <c r="NOC548" s="74"/>
      <c r="NOG548" s="74"/>
      <c r="NOK548" s="74"/>
      <c r="NOO548" s="74"/>
      <c r="NOS548" s="74"/>
      <c r="NOW548" s="74"/>
      <c r="NPA548" s="74"/>
      <c r="NPE548" s="74"/>
      <c r="NPI548" s="74"/>
      <c r="NPM548" s="74"/>
      <c r="NPQ548" s="74"/>
      <c r="NPU548" s="74"/>
      <c r="NPY548" s="74"/>
      <c r="NQC548" s="74"/>
      <c r="NQG548" s="74"/>
      <c r="NQK548" s="74"/>
      <c r="NQO548" s="74"/>
      <c r="NQS548" s="74"/>
      <c r="NQW548" s="74"/>
      <c r="NRA548" s="74"/>
      <c r="NRE548" s="74"/>
      <c r="NRI548" s="74"/>
      <c r="NRM548" s="74"/>
      <c r="NRQ548" s="74"/>
      <c r="NRU548" s="74"/>
      <c r="NRY548" s="74"/>
      <c r="NSC548" s="74"/>
      <c r="NSG548" s="74"/>
      <c r="NSK548" s="74"/>
      <c r="NSO548" s="74"/>
      <c r="NSS548" s="74"/>
      <c r="NSW548" s="74"/>
      <c r="NTA548" s="74"/>
      <c r="NTE548" s="74"/>
      <c r="NTI548" s="74"/>
      <c r="NTM548" s="74"/>
      <c r="NTQ548" s="74"/>
      <c r="NTU548" s="74"/>
      <c r="NTY548" s="74"/>
      <c r="NUC548" s="74"/>
      <c r="NUG548" s="74"/>
      <c r="NUK548" s="74"/>
      <c r="NUO548" s="74"/>
      <c r="NUS548" s="74"/>
      <c r="NUW548" s="74"/>
      <c r="NVA548" s="74"/>
      <c r="NVE548" s="74"/>
      <c r="NVI548" s="74"/>
      <c r="NVM548" s="74"/>
      <c r="NVQ548" s="74"/>
      <c r="NVU548" s="74"/>
      <c r="NVY548" s="74"/>
      <c r="NWC548" s="74"/>
      <c r="NWG548" s="74"/>
      <c r="NWK548" s="74"/>
      <c r="NWO548" s="74"/>
      <c r="NWS548" s="74"/>
      <c r="NWW548" s="74"/>
      <c r="NXA548" s="74"/>
      <c r="NXE548" s="74"/>
      <c r="NXI548" s="74"/>
      <c r="NXM548" s="74"/>
      <c r="NXQ548" s="74"/>
      <c r="NXU548" s="74"/>
      <c r="NXY548" s="74"/>
      <c r="NYC548" s="74"/>
      <c r="NYG548" s="74"/>
      <c r="NYK548" s="74"/>
      <c r="NYO548" s="74"/>
      <c r="NYS548" s="74"/>
      <c r="NYW548" s="74"/>
      <c r="NZA548" s="74"/>
      <c r="NZE548" s="74"/>
      <c r="NZI548" s="74"/>
      <c r="NZM548" s="74"/>
      <c r="NZQ548" s="74"/>
      <c r="NZU548" s="74"/>
      <c r="NZY548" s="74"/>
      <c r="OAC548" s="74"/>
      <c r="OAG548" s="74"/>
      <c r="OAK548" s="74"/>
      <c r="OAO548" s="74"/>
      <c r="OAS548" s="74"/>
      <c r="OAW548" s="74"/>
      <c r="OBA548" s="74"/>
      <c r="OBE548" s="74"/>
      <c r="OBI548" s="74"/>
      <c r="OBM548" s="74"/>
      <c r="OBQ548" s="74"/>
      <c r="OBU548" s="74"/>
      <c r="OBY548" s="74"/>
      <c r="OCC548" s="74"/>
      <c r="OCG548" s="74"/>
      <c r="OCK548" s="74"/>
      <c r="OCO548" s="74"/>
      <c r="OCS548" s="74"/>
      <c r="OCW548" s="74"/>
      <c r="ODA548" s="74"/>
      <c r="ODE548" s="74"/>
      <c r="ODI548" s="74"/>
      <c r="ODM548" s="74"/>
      <c r="ODQ548" s="74"/>
      <c r="ODU548" s="74"/>
      <c r="ODY548" s="74"/>
      <c r="OEC548" s="74"/>
      <c r="OEG548" s="74"/>
      <c r="OEK548" s="74"/>
      <c r="OEO548" s="74"/>
      <c r="OES548" s="74"/>
      <c r="OEW548" s="74"/>
      <c r="OFA548" s="74"/>
      <c r="OFE548" s="74"/>
      <c r="OFI548" s="74"/>
      <c r="OFM548" s="74"/>
      <c r="OFQ548" s="74"/>
      <c r="OFU548" s="74"/>
      <c r="OFY548" s="74"/>
      <c r="OGC548" s="74"/>
      <c r="OGG548" s="74"/>
      <c r="OGK548" s="74"/>
      <c r="OGO548" s="74"/>
      <c r="OGS548" s="74"/>
      <c r="OGW548" s="74"/>
      <c r="OHA548" s="74"/>
      <c r="OHE548" s="74"/>
      <c r="OHI548" s="74"/>
      <c r="OHM548" s="74"/>
      <c r="OHQ548" s="74"/>
      <c r="OHU548" s="74"/>
      <c r="OHY548" s="74"/>
      <c r="OIC548" s="74"/>
      <c r="OIG548" s="74"/>
      <c r="OIK548" s="74"/>
      <c r="OIO548" s="74"/>
      <c r="OIS548" s="74"/>
      <c r="OIW548" s="74"/>
      <c r="OJA548" s="74"/>
      <c r="OJE548" s="74"/>
      <c r="OJI548" s="74"/>
      <c r="OJM548" s="74"/>
      <c r="OJQ548" s="74"/>
      <c r="OJU548" s="74"/>
      <c r="OJY548" s="74"/>
      <c r="OKC548" s="74"/>
      <c r="OKG548" s="74"/>
      <c r="OKK548" s="74"/>
      <c r="OKO548" s="74"/>
      <c r="OKS548" s="74"/>
      <c r="OKW548" s="74"/>
      <c r="OLA548" s="74"/>
      <c r="OLE548" s="74"/>
      <c r="OLI548" s="74"/>
      <c r="OLM548" s="74"/>
      <c r="OLQ548" s="74"/>
      <c r="OLU548" s="74"/>
      <c r="OLY548" s="74"/>
      <c r="OMC548" s="74"/>
      <c r="OMG548" s="74"/>
      <c r="OMK548" s="74"/>
      <c r="OMO548" s="74"/>
      <c r="OMS548" s="74"/>
      <c r="OMW548" s="74"/>
      <c r="ONA548" s="74"/>
      <c r="ONE548" s="74"/>
      <c r="ONI548" s="74"/>
      <c r="ONM548" s="74"/>
      <c r="ONQ548" s="74"/>
      <c r="ONU548" s="74"/>
      <c r="ONY548" s="74"/>
      <c r="OOC548" s="74"/>
      <c r="OOG548" s="74"/>
      <c r="OOK548" s="74"/>
      <c r="OOO548" s="74"/>
      <c r="OOS548" s="74"/>
      <c r="OOW548" s="74"/>
      <c r="OPA548" s="74"/>
      <c r="OPE548" s="74"/>
      <c r="OPI548" s="74"/>
      <c r="OPM548" s="74"/>
      <c r="OPQ548" s="74"/>
      <c r="OPU548" s="74"/>
      <c r="OPY548" s="74"/>
      <c r="OQC548" s="74"/>
      <c r="OQG548" s="74"/>
      <c r="OQK548" s="74"/>
      <c r="OQO548" s="74"/>
      <c r="OQS548" s="74"/>
      <c r="OQW548" s="74"/>
      <c r="ORA548" s="74"/>
      <c r="ORE548" s="74"/>
      <c r="ORI548" s="74"/>
      <c r="ORM548" s="74"/>
      <c r="ORQ548" s="74"/>
      <c r="ORU548" s="74"/>
      <c r="ORY548" s="74"/>
      <c r="OSC548" s="74"/>
      <c r="OSG548" s="74"/>
      <c r="OSK548" s="74"/>
      <c r="OSO548" s="74"/>
      <c r="OSS548" s="74"/>
      <c r="OSW548" s="74"/>
      <c r="OTA548" s="74"/>
      <c r="OTE548" s="74"/>
      <c r="OTI548" s="74"/>
      <c r="OTM548" s="74"/>
      <c r="OTQ548" s="74"/>
      <c r="OTU548" s="74"/>
      <c r="OTY548" s="74"/>
      <c r="OUC548" s="74"/>
      <c r="OUG548" s="74"/>
      <c r="OUK548" s="74"/>
      <c r="OUO548" s="74"/>
      <c r="OUS548" s="74"/>
      <c r="OUW548" s="74"/>
      <c r="OVA548" s="74"/>
      <c r="OVE548" s="74"/>
      <c r="OVI548" s="74"/>
      <c r="OVM548" s="74"/>
      <c r="OVQ548" s="74"/>
      <c r="OVU548" s="74"/>
      <c r="OVY548" s="74"/>
      <c r="OWC548" s="74"/>
      <c r="OWG548" s="74"/>
      <c r="OWK548" s="74"/>
      <c r="OWO548" s="74"/>
      <c r="OWS548" s="74"/>
      <c r="OWW548" s="74"/>
      <c r="OXA548" s="74"/>
      <c r="OXE548" s="74"/>
      <c r="OXI548" s="74"/>
      <c r="OXM548" s="74"/>
      <c r="OXQ548" s="74"/>
      <c r="OXU548" s="74"/>
      <c r="OXY548" s="74"/>
      <c r="OYC548" s="74"/>
      <c r="OYG548" s="74"/>
      <c r="OYK548" s="74"/>
      <c r="OYO548" s="74"/>
      <c r="OYS548" s="74"/>
      <c r="OYW548" s="74"/>
      <c r="OZA548" s="74"/>
      <c r="OZE548" s="74"/>
      <c r="OZI548" s="74"/>
      <c r="OZM548" s="74"/>
      <c r="OZQ548" s="74"/>
      <c r="OZU548" s="74"/>
      <c r="OZY548" s="74"/>
      <c r="PAC548" s="74"/>
      <c r="PAG548" s="74"/>
      <c r="PAK548" s="74"/>
      <c r="PAO548" s="74"/>
      <c r="PAS548" s="74"/>
      <c r="PAW548" s="74"/>
      <c r="PBA548" s="74"/>
      <c r="PBE548" s="74"/>
      <c r="PBI548" s="74"/>
      <c r="PBM548" s="74"/>
      <c r="PBQ548" s="74"/>
      <c r="PBU548" s="74"/>
      <c r="PBY548" s="74"/>
      <c r="PCC548" s="74"/>
      <c r="PCG548" s="74"/>
      <c r="PCK548" s="74"/>
      <c r="PCO548" s="74"/>
      <c r="PCS548" s="74"/>
      <c r="PCW548" s="74"/>
      <c r="PDA548" s="74"/>
      <c r="PDE548" s="74"/>
      <c r="PDI548" s="74"/>
      <c r="PDM548" s="74"/>
      <c r="PDQ548" s="74"/>
      <c r="PDU548" s="74"/>
      <c r="PDY548" s="74"/>
      <c r="PEC548" s="74"/>
      <c r="PEG548" s="74"/>
      <c r="PEK548" s="74"/>
      <c r="PEO548" s="74"/>
      <c r="PES548" s="74"/>
      <c r="PEW548" s="74"/>
      <c r="PFA548" s="74"/>
      <c r="PFE548" s="74"/>
      <c r="PFI548" s="74"/>
      <c r="PFM548" s="74"/>
      <c r="PFQ548" s="74"/>
      <c r="PFU548" s="74"/>
      <c r="PFY548" s="74"/>
      <c r="PGC548" s="74"/>
      <c r="PGG548" s="74"/>
      <c r="PGK548" s="74"/>
      <c r="PGO548" s="74"/>
      <c r="PGS548" s="74"/>
      <c r="PGW548" s="74"/>
      <c r="PHA548" s="74"/>
      <c r="PHE548" s="74"/>
      <c r="PHI548" s="74"/>
      <c r="PHM548" s="74"/>
      <c r="PHQ548" s="74"/>
      <c r="PHU548" s="74"/>
      <c r="PHY548" s="74"/>
      <c r="PIC548" s="74"/>
      <c r="PIG548" s="74"/>
      <c r="PIK548" s="74"/>
      <c r="PIO548" s="74"/>
      <c r="PIS548" s="74"/>
      <c r="PIW548" s="74"/>
      <c r="PJA548" s="74"/>
      <c r="PJE548" s="74"/>
      <c r="PJI548" s="74"/>
      <c r="PJM548" s="74"/>
      <c r="PJQ548" s="74"/>
      <c r="PJU548" s="74"/>
      <c r="PJY548" s="74"/>
      <c r="PKC548" s="74"/>
      <c r="PKG548" s="74"/>
      <c r="PKK548" s="74"/>
      <c r="PKO548" s="74"/>
      <c r="PKS548" s="74"/>
      <c r="PKW548" s="74"/>
      <c r="PLA548" s="74"/>
      <c r="PLE548" s="74"/>
      <c r="PLI548" s="74"/>
      <c r="PLM548" s="74"/>
      <c r="PLQ548" s="74"/>
      <c r="PLU548" s="74"/>
      <c r="PLY548" s="74"/>
      <c r="PMC548" s="74"/>
      <c r="PMG548" s="74"/>
      <c r="PMK548" s="74"/>
      <c r="PMO548" s="74"/>
      <c r="PMS548" s="74"/>
      <c r="PMW548" s="74"/>
      <c r="PNA548" s="74"/>
      <c r="PNE548" s="74"/>
      <c r="PNI548" s="74"/>
      <c r="PNM548" s="74"/>
      <c r="PNQ548" s="74"/>
      <c r="PNU548" s="74"/>
      <c r="PNY548" s="74"/>
      <c r="POC548" s="74"/>
      <c r="POG548" s="74"/>
      <c r="POK548" s="74"/>
      <c r="POO548" s="74"/>
      <c r="POS548" s="74"/>
      <c r="POW548" s="74"/>
      <c r="PPA548" s="74"/>
      <c r="PPE548" s="74"/>
      <c r="PPI548" s="74"/>
      <c r="PPM548" s="74"/>
      <c r="PPQ548" s="74"/>
      <c r="PPU548" s="74"/>
      <c r="PPY548" s="74"/>
      <c r="PQC548" s="74"/>
      <c r="PQG548" s="74"/>
      <c r="PQK548" s="74"/>
      <c r="PQO548" s="74"/>
      <c r="PQS548" s="74"/>
      <c r="PQW548" s="74"/>
      <c r="PRA548" s="74"/>
      <c r="PRE548" s="74"/>
      <c r="PRI548" s="74"/>
      <c r="PRM548" s="74"/>
      <c r="PRQ548" s="74"/>
      <c r="PRU548" s="74"/>
      <c r="PRY548" s="74"/>
      <c r="PSC548" s="74"/>
      <c r="PSG548" s="74"/>
      <c r="PSK548" s="74"/>
      <c r="PSO548" s="74"/>
      <c r="PSS548" s="74"/>
      <c r="PSW548" s="74"/>
      <c r="PTA548" s="74"/>
      <c r="PTE548" s="74"/>
      <c r="PTI548" s="74"/>
      <c r="PTM548" s="74"/>
      <c r="PTQ548" s="74"/>
      <c r="PTU548" s="74"/>
      <c r="PTY548" s="74"/>
      <c r="PUC548" s="74"/>
      <c r="PUG548" s="74"/>
      <c r="PUK548" s="74"/>
      <c r="PUO548" s="74"/>
      <c r="PUS548" s="74"/>
      <c r="PUW548" s="74"/>
      <c r="PVA548" s="74"/>
      <c r="PVE548" s="74"/>
      <c r="PVI548" s="74"/>
      <c r="PVM548" s="74"/>
      <c r="PVQ548" s="74"/>
      <c r="PVU548" s="74"/>
      <c r="PVY548" s="74"/>
      <c r="PWC548" s="74"/>
      <c r="PWG548" s="74"/>
      <c r="PWK548" s="74"/>
      <c r="PWO548" s="74"/>
      <c r="PWS548" s="74"/>
      <c r="PWW548" s="74"/>
      <c r="PXA548" s="74"/>
      <c r="PXE548" s="74"/>
      <c r="PXI548" s="74"/>
      <c r="PXM548" s="74"/>
      <c r="PXQ548" s="74"/>
      <c r="PXU548" s="74"/>
      <c r="PXY548" s="74"/>
      <c r="PYC548" s="74"/>
      <c r="PYG548" s="74"/>
      <c r="PYK548" s="74"/>
      <c r="PYO548" s="74"/>
      <c r="PYS548" s="74"/>
      <c r="PYW548" s="74"/>
      <c r="PZA548" s="74"/>
      <c r="PZE548" s="74"/>
      <c r="PZI548" s="74"/>
      <c r="PZM548" s="74"/>
      <c r="PZQ548" s="74"/>
      <c r="PZU548" s="74"/>
      <c r="PZY548" s="74"/>
      <c r="QAC548" s="74"/>
      <c r="QAG548" s="74"/>
      <c r="QAK548" s="74"/>
      <c r="QAO548" s="74"/>
      <c r="QAS548" s="74"/>
      <c r="QAW548" s="74"/>
      <c r="QBA548" s="74"/>
      <c r="QBE548" s="74"/>
      <c r="QBI548" s="74"/>
      <c r="QBM548" s="74"/>
      <c r="QBQ548" s="74"/>
      <c r="QBU548" s="74"/>
      <c r="QBY548" s="74"/>
      <c r="QCC548" s="74"/>
      <c r="QCG548" s="74"/>
      <c r="QCK548" s="74"/>
      <c r="QCO548" s="74"/>
      <c r="QCS548" s="74"/>
      <c r="QCW548" s="74"/>
      <c r="QDA548" s="74"/>
      <c r="QDE548" s="74"/>
      <c r="QDI548" s="74"/>
      <c r="QDM548" s="74"/>
      <c r="QDQ548" s="74"/>
      <c r="QDU548" s="74"/>
      <c r="QDY548" s="74"/>
      <c r="QEC548" s="74"/>
      <c r="QEG548" s="74"/>
      <c r="QEK548" s="74"/>
      <c r="QEO548" s="74"/>
      <c r="QES548" s="74"/>
      <c r="QEW548" s="74"/>
      <c r="QFA548" s="74"/>
      <c r="QFE548" s="74"/>
      <c r="QFI548" s="74"/>
      <c r="QFM548" s="74"/>
      <c r="QFQ548" s="74"/>
      <c r="QFU548" s="74"/>
      <c r="QFY548" s="74"/>
      <c r="QGC548" s="74"/>
      <c r="QGG548" s="74"/>
      <c r="QGK548" s="74"/>
      <c r="QGO548" s="74"/>
      <c r="QGS548" s="74"/>
      <c r="QGW548" s="74"/>
      <c r="QHA548" s="74"/>
      <c r="QHE548" s="74"/>
      <c r="QHI548" s="74"/>
      <c r="QHM548" s="74"/>
      <c r="QHQ548" s="74"/>
      <c r="QHU548" s="74"/>
      <c r="QHY548" s="74"/>
      <c r="QIC548" s="74"/>
      <c r="QIG548" s="74"/>
      <c r="QIK548" s="74"/>
      <c r="QIO548" s="74"/>
      <c r="QIS548" s="74"/>
      <c r="QIW548" s="74"/>
      <c r="QJA548" s="74"/>
      <c r="QJE548" s="74"/>
      <c r="QJI548" s="74"/>
      <c r="QJM548" s="74"/>
      <c r="QJQ548" s="74"/>
      <c r="QJU548" s="74"/>
      <c r="QJY548" s="74"/>
      <c r="QKC548" s="74"/>
      <c r="QKG548" s="74"/>
      <c r="QKK548" s="74"/>
      <c r="QKO548" s="74"/>
      <c r="QKS548" s="74"/>
      <c r="QKW548" s="74"/>
      <c r="QLA548" s="74"/>
      <c r="QLE548" s="74"/>
      <c r="QLI548" s="74"/>
      <c r="QLM548" s="74"/>
      <c r="QLQ548" s="74"/>
      <c r="QLU548" s="74"/>
      <c r="QLY548" s="74"/>
      <c r="QMC548" s="74"/>
      <c r="QMG548" s="74"/>
      <c r="QMK548" s="74"/>
      <c r="QMO548" s="74"/>
      <c r="QMS548" s="74"/>
      <c r="QMW548" s="74"/>
      <c r="QNA548" s="74"/>
      <c r="QNE548" s="74"/>
      <c r="QNI548" s="74"/>
      <c r="QNM548" s="74"/>
      <c r="QNQ548" s="74"/>
      <c r="QNU548" s="74"/>
      <c r="QNY548" s="74"/>
      <c r="QOC548" s="74"/>
      <c r="QOG548" s="74"/>
      <c r="QOK548" s="74"/>
      <c r="QOO548" s="74"/>
      <c r="QOS548" s="74"/>
      <c r="QOW548" s="74"/>
      <c r="QPA548" s="74"/>
      <c r="QPE548" s="74"/>
      <c r="QPI548" s="74"/>
      <c r="QPM548" s="74"/>
      <c r="QPQ548" s="74"/>
      <c r="QPU548" s="74"/>
      <c r="QPY548" s="74"/>
      <c r="QQC548" s="74"/>
      <c r="QQG548" s="74"/>
      <c r="QQK548" s="74"/>
      <c r="QQO548" s="74"/>
      <c r="QQS548" s="74"/>
      <c r="QQW548" s="74"/>
      <c r="QRA548" s="74"/>
      <c r="QRE548" s="74"/>
      <c r="QRI548" s="74"/>
      <c r="QRM548" s="74"/>
      <c r="QRQ548" s="74"/>
      <c r="QRU548" s="74"/>
      <c r="QRY548" s="74"/>
      <c r="QSC548" s="74"/>
      <c r="QSG548" s="74"/>
      <c r="QSK548" s="74"/>
      <c r="QSO548" s="74"/>
      <c r="QSS548" s="74"/>
      <c r="QSW548" s="74"/>
      <c r="QTA548" s="74"/>
      <c r="QTE548" s="74"/>
      <c r="QTI548" s="74"/>
      <c r="QTM548" s="74"/>
      <c r="QTQ548" s="74"/>
      <c r="QTU548" s="74"/>
      <c r="QTY548" s="74"/>
      <c r="QUC548" s="74"/>
      <c r="QUG548" s="74"/>
      <c r="QUK548" s="74"/>
      <c r="QUO548" s="74"/>
      <c r="QUS548" s="74"/>
      <c r="QUW548" s="74"/>
      <c r="QVA548" s="74"/>
      <c r="QVE548" s="74"/>
      <c r="QVI548" s="74"/>
      <c r="QVM548" s="74"/>
      <c r="QVQ548" s="74"/>
      <c r="QVU548" s="74"/>
      <c r="QVY548" s="74"/>
      <c r="QWC548" s="74"/>
      <c r="QWG548" s="74"/>
      <c r="QWK548" s="74"/>
      <c r="QWO548" s="74"/>
      <c r="QWS548" s="74"/>
      <c r="QWW548" s="74"/>
      <c r="QXA548" s="74"/>
      <c r="QXE548" s="74"/>
      <c r="QXI548" s="74"/>
      <c r="QXM548" s="74"/>
      <c r="QXQ548" s="74"/>
      <c r="QXU548" s="74"/>
      <c r="QXY548" s="74"/>
      <c r="QYC548" s="74"/>
      <c r="QYG548" s="74"/>
      <c r="QYK548" s="74"/>
      <c r="QYO548" s="74"/>
      <c r="QYS548" s="74"/>
      <c r="QYW548" s="74"/>
      <c r="QZA548" s="74"/>
      <c r="QZE548" s="74"/>
      <c r="QZI548" s="74"/>
      <c r="QZM548" s="74"/>
      <c r="QZQ548" s="74"/>
      <c r="QZU548" s="74"/>
      <c r="QZY548" s="74"/>
      <c r="RAC548" s="74"/>
      <c r="RAG548" s="74"/>
      <c r="RAK548" s="74"/>
      <c r="RAO548" s="74"/>
      <c r="RAS548" s="74"/>
      <c r="RAW548" s="74"/>
      <c r="RBA548" s="74"/>
      <c r="RBE548" s="74"/>
      <c r="RBI548" s="74"/>
      <c r="RBM548" s="74"/>
      <c r="RBQ548" s="74"/>
      <c r="RBU548" s="74"/>
      <c r="RBY548" s="74"/>
      <c r="RCC548" s="74"/>
      <c r="RCG548" s="74"/>
      <c r="RCK548" s="74"/>
      <c r="RCO548" s="74"/>
      <c r="RCS548" s="74"/>
      <c r="RCW548" s="74"/>
      <c r="RDA548" s="74"/>
      <c r="RDE548" s="74"/>
      <c r="RDI548" s="74"/>
      <c r="RDM548" s="74"/>
      <c r="RDQ548" s="74"/>
      <c r="RDU548" s="74"/>
      <c r="RDY548" s="74"/>
      <c r="REC548" s="74"/>
      <c r="REG548" s="74"/>
      <c r="REK548" s="74"/>
      <c r="REO548" s="74"/>
      <c r="RES548" s="74"/>
      <c r="REW548" s="74"/>
      <c r="RFA548" s="74"/>
      <c r="RFE548" s="74"/>
      <c r="RFI548" s="74"/>
      <c r="RFM548" s="74"/>
      <c r="RFQ548" s="74"/>
      <c r="RFU548" s="74"/>
      <c r="RFY548" s="74"/>
      <c r="RGC548" s="74"/>
      <c r="RGG548" s="74"/>
      <c r="RGK548" s="74"/>
      <c r="RGO548" s="74"/>
      <c r="RGS548" s="74"/>
      <c r="RGW548" s="74"/>
      <c r="RHA548" s="74"/>
      <c r="RHE548" s="74"/>
      <c r="RHI548" s="74"/>
      <c r="RHM548" s="74"/>
      <c r="RHQ548" s="74"/>
      <c r="RHU548" s="74"/>
      <c r="RHY548" s="74"/>
      <c r="RIC548" s="74"/>
      <c r="RIG548" s="74"/>
      <c r="RIK548" s="74"/>
      <c r="RIO548" s="74"/>
      <c r="RIS548" s="74"/>
      <c r="RIW548" s="74"/>
      <c r="RJA548" s="74"/>
      <c r="RJE548" s="74"/>
      <c r="RJI548" s="74"/>
      <c r="RJM548" s="74"/>
      <c r="RJQ548" s="74"/>
      <c r="RJU548" s="74"/>
      <c r="RJY548" s="74"/>
      <c r="RKC548" s="74"/>
      <c r="RKG548" s="74"/>
      <c r="RKK548" s="74"/>
      <c r="RKO548" s="74"/>
      <c r="RKS548" s="74"/>
      <c r="RKW548" s="74"/>
      <c r="RLA548" s="74"/>
      <c r="RLE548" s="74"/>
      <c r="RLI548" s="74"/>
      <c r="RLM548" s="74"/>
      <c r="RLQ548" s="74"/>
      <c r="RLU548" s="74"/>
      <c r="RLY548" s="74"/>
      <c r="RMC548" s="74"/>
      <c r="RMG548" s="74"/>
      <c r="RMK548" s="74"/>
      <c r="RMO548" s="74"/>
      <c r="RMS548" s="74"/>
      <c r="RMW548" s="74"/>
      <c r="RNA548" s="74"/>
      <c r="RNE548" s="74"/>
      <c r="RNI548" s="74"/>
      <c r="RNM548" s="74"/>
      <c r="RNQ548" s="74"/>
      <c r="RNU548" s="74"/>
      <c r="RNY548" s="74"/>
      <c r="ROC548" s="74"/>
      <c r="ROG548" s="74"/>
      <c r="ROK548" s="74"/>
      <c r="ROO548" s="74"/>
      <c r="ROS548" s="74"/>
      <c r="ROW548" s="74"/>
      <c r="RPA548" s="74"/>
      <c r="RPE548" s="74"/>
      <c r="RPI548" s="74"/>
      <c r="RPM548" s="74"/>
      <c r="RPQ548" s="74"/>
      <c r="RPU548" s="74"/>
      <c r="RPY548" s="74"/>
      <c r="RQC548" s="74"/>
      <c r="RQG548" s="74"/>
      <c r="RQK548" s="74"/>
      <c r="RQO548" s="74"/>
      <c r="RQS548" s="74"/>
      <c r="RQW548" s="74"/>
      <c r="RRA548" s="74"/>
      <c r="RRE548" s="74"/>
      <c r="RRI548" s="74"/>
      <c r="RRM548" s="74"/>
      <c r="RRQ548" s="74"/>
      <c r="RRU548" s="74"/>
      <c r="RRY548" s="74"/>
      <c r="RSC548" s="74"/>
      <c r="RSG548" s="74"/>
      <c r="RSK548" s="74"/>
      <c r="RSO548" s="74"/>
      <c r="RSS548" s="74"/>
      <c r="RSW548" s="74"/>
      <c r="RTA548" s="74"/>
      <c r="RTE548" s="74"/>
      <c r="RTI548" s="74"/>
      <c r="RTM548" s="74"/>
      <c r="RTQ548" s="74"/>
      <c r="RTU548" s="74"/>
      <c r="RTY548" s="74"/>
      <c r="RUC548" s="74"/>
      <c r="RUG548" s="74"/>
      <c r="RUK548" s="74"/>
      <c r="RUO548" s="74"/>
      <c r="RUS548" s="74"/>
      <c r="RUW548" s="74"/>
      <c r="RVA548" s="74"/>
      <c r="RVE548" s="74"/>
      <c r="RVI548" s="74"/>
      <c r="RVM548" s="74"/>
      <c r="RVQ548" s="74"/>
      <c r="RVU548" s="74"/>
      <c r="RVY548" s="74"/>
      <c r="RWC548" s="74"/>
      <c r="RWG548" s="74"/>
      <c r="RWK548" s="74"/>
      <c r="RWO548" s="74"/>
      <c r="RWS548" s="74"/>
      <c r="RWW548" s="74"/>
      <c r="RXA548" s="74"/>
      <c r="RXE548" s="74"/>
      <c r="RXI548" s="74"/>
      <c r="RXM548" s="74"/>
      <c r="RXQ548" s="74"/>
      <c r="RXU548" s="74"/>
      <c r="RXY548" s="74"/>
      <c r="RYC548" s="74"/>
      <c r="RYG548" s="74"/>
      <c r="RYK548" s="74"/>
      <c r="RYO548" s="74"/>
      <c r="RYS548" s="74"/>
      <c r="RYW548" s="74"/>
      <c r="RZA548" s="74"/>
      <c r="RZE548" s="74"/>
      <c r="RZI548" s="74"/>
      <c r="RZM548" s="74"/>
      <c r="RZQ548" s="74"/>
      <c r="RZU548" s="74"/>
      <c r="RZY548" s="74"/>
      <c r="SAC548" s="74"/>
      <c r="SAG548" s="74"/>
      <c r="SAK548" s="74"/>
      <c r="SAO548" s="74"/>
      <c r="SAS548" s="74"/>
      <c r="SAW548" s="74"/>
      <c r="SBA548" s="74"/>
      <c r="SBE548" s="74"/>
      <c r="SBI548" s="74"/>
      <c r="SBM548" s="74"/>
      <c r="SBQ548" s="74"/>
      <c r="SBU548" s="74"/>
      <c r="SBY548" s="74"/>
      <c r="SCC548" s="74"/>
      <c r="SCG548" s="74"/>
      <c r="SCK548" s="74"/>
      <c r="SCO548" s="74"/>
      <c r="SCS548" s="74"/>
      <c r="SCW548" s="74"/>
      <c r="SDA548" s="74"/>
      <c r="SDE548" s="74"/>
      <c r="SDI548" s="74"/>
      <c r="SDM548" s="74"/>
      <c r="SDQ548" s="74"/>
      <c r="SDU548" s="74"/>
      <c r="SDY548" s="74"/>
      <c r="SEC548" s="74"/>
      <c r="SEG548" s="74"/>
      <c r="SEK548" s="74"/>
      <c r="SEO548" s="74"/>
      <c r="SES548" s="74"/>
      <c r="SEW548" s="74"/>
      <c r="SFA548" s="74"/>
      <c r="SFE548" s="74"/>
      <c r="SFI548" s="74"/>
      <c r="SFM548" s="74"/>
      <c r="SFQ548" s="74"/>
      <c r="SFU548" s="74"/>
      <c r="SFY548" s="74"/>
      <c r="SGC548" s="74"/>
      <c r="SGG548" s="74"/>
      <c r="SGK548" s="74"/>
      <c r="SGO548" s="74"/>
      <c r="SGS548" s="74"/>
      <c r="SGW548" s="74"/>
      <c r="SHA548" s="74"/>
      <c r="SHE548" s="74"/>
      <c r="SHI548" s="74"/>
      <c r="SHM548" s="74"/>
      <c r="SHQ548" s="74"/>
      <c r="SHU548" s="74"/>
      <c r="SHY548" s="74"/>
      <c r="SIC548" s="74"/>
      <c r="SIG548" s="74"/>
      <c r="SIK548" s="74"/>
      <c r="SIO548" s="74"/>
      <c r="SIS548" s="74"/>
      <c r="SIW548" s="74"/>
      <c r="SJA548" s="74"/>
      <c r="SJE548" s="74"/>
      <c r="SJI548" s="74"/>
      <c r="SJM548" s="74"/>
      <c r="SJQ548" s="74"/>
      <c r="SJU548" s="74"/>
      <c r="SJY548" s="74"/>
      <c r="SKC548" s="74"/>
      <c r="SKG548" s="74"/>
      <c r="SKK548" s="74"/>
      <c r="SKO548" s="74"/>
      <c r="SKS548" s="74"/>
      <c r="SKW548" s="74"/>
      <c r="SLA548" s="74"/>
      <c r="SLE548" s="74"/>
      <c r="SLI548" s="74"/>
      <c r="SLM548" s="74"/>
      <c r="SLQ548" s="74"/>
      <c r="SLU548" s="74"/>
      <c r="SLY548" s="74"/>
      <c r="SMC548" s="74"/>
      <c r="SMG548" s="74"/>
      <c r="SMK548" s="74"/>
      <c r="SMO548" s="74"/>
      <c r="SMS548" s="74"/>
      <c r="SMW548" s="74"/>
      <c r="SNA548" s="74"/>
      <c r="SNE548" s="74"/>
      <c r="SNI548" s="74"/>
      <c r="SNM548" s="74"/>
      <c r="SNQ548" s="74"/>
      <c r="SNU548" s="74"/>
      <c r="SNY548" s="74"/>
      <c r="SOC548" s="74"/>
      <c r="SOG548" s="74"/>
      <c r="SOK548" s="74"/>
      <c r="SOO548" s="74"/>
      <c r="SOS548" s="74"/>
      <c r="SOW548" s="74"/>
      <c r="SPA548" s="74"/>
      <c r="SPE548" s="74"/>
      <c r="SPI548" s="74"/>
      <c r="SPM548" s="74"/>
      <c r="SPQ548" s="74"/>
      <c r="SPU548" s="74"/>
      <c r="SPY548" s="74"/>
      <c r="SQC548" s="74"/>
      <c r="SQG548" s="74"/>
      <c r="SQK548" s="74"/>
      <c r="SQO548" s="74"/>
      <c r="SQS548" s="74"/>
      <c r="SQW548" s="74"/>
      <c r="SRA548" s="74"/>
      <c r="SRE548" s="74"/>
      <c r="SRI548" s="74"/>
      <c r="SRM548" s="74"/>
      <c r="SRQ548" s="74"/>
      <c r="SRU548" s="74"/>
      <c r="SRY548" s="74"/>
      <c r="SSC548" s="74"/>
      <c r="SSG548" s="74"/>
      <c r="SSK548" s="74"/>
      <c r="SSO548" s="74"/>
      <c r="SSS548" s="74"/>
      <c r="SSW548" s="74"/>
      <c r="STA548" s="74"/>
      <c r="STE548" s="74"/>
      <c r="STI548" s="74"/>
      <c r="STM548" s="74"/>
      <c r="STQ548" s="74"/>
      <c r="STU548" s="74"/>
      <c r="STY548" s="74"/>
      <c r="SUC548" s="74"/>
      <c r="SUG548" s="74"/>
      <c r="SUK548" s="74"/>
      <c r="SUO548" s="74"/>
      <c r="SUS548" s="74"/>
      <c r="SUW548" s="74"/>
      <c r="SVA548" s="74"/>
      <c r="SVE548" s="74"/>
      <c r="SVI548" s="74"/>
      <c r="SVM548" s="74"/>
      <c r="SVQ548" s="74"/>
      <c r="SVU548" s="74"/>
      <c r="SVY548" s="74"/>
      <c r="SWC548" s="74"/>
      <c r="SWG548" s="74"/>
      <c r="SWK548" s="74"/>
      <c r="SWO548" s="74"/>
      <c r="SWS548" s="74"/>
      <c r="SWW548" s="74"/>
      <c r="SXA548" s="74"/>
      <c r="SXE548" s="74"/>
      <c r="SXI548" s="74"/>
      <c r="SXM548" s="74"/>
      <c r="SXQ548" s="74"/>
      <c r="SXU548" s="74"/>
      <c r="SXY548" s="74"/>
      <c r="SYC548" s="74"/>
      <c r="SYG548" s="74"/>
      <c r="SYK548" s="74"/>
      <c r="SYO548" s="74"/>
      <c r="SYS548" s="74"/>
      <c r="SYW548" s="74"/>
      <c r="SZA548" s="74"/>
      <c r="SZE548" s="74"/>
      <c r="SZI548" s="74"/>
      <c r="SZM548" s="74"/>
      <c r="SZQ548" s="74"/>
      <c r="SZU548" s="74"/>
      <c r="SZY548" s="74"/>
      <c r="TAC548" s="74"/>
      <c r="TAG548" s="74"/>
      <c r="TAK548" s="74"/>
      <c r="TAO548" s="74"/>
      <c r="TAS548" s="74"/>
      <c r="TAW548" s="74"/>
      <c r="TBA548" s="74"/>
      <c r="TBE548" s="74"/>
      <c r="TBI548" s="74"/>
      <c r="TBM548" s="74"/>
      <c r="TBQ548" s="74"/>
      <c r="TBU548" s="74"/>
      <c r="TBY548" s="74"/>
      <c r="TCC548" s="74"/>
      <c r="TCG548" s="74"/>
      <c r="TCK548" s="74"/>
      <c r="TCO548" s="74"/>
      <c r="TCS548" s="74"/>
      <c r="TCW548" s="74"/>
      <c r="TDA548" s="74"/>
      <c r="TDE548" s="74"/>
      <c r="TDI548" s="74"/>
      <c r="TDM548" s="74"/>
      <c r="TDQ548" s="74"/>
      <c r="TDU548" s="74"/>
      <c r="TDY548" s="74"/>
      <c r="TEC548" s="74"/>
      <c r="TEG548" s="74"/>
      <c r="TEK548" s="74"/>
      <c r="TEO548" s="74"/>
      <c r="TES548" s="74"/>
      <c r="TEW548" s="74"/>
      <c r="TFA548" s="74"/>
      <c r="TFE548" s="74"/>
      <c r="TFI548" s="74"/>
      <c r="TFM548" s="74"/>
      <c r="TFQ548" s="74"/>
      <c r="TFU548" s="74"/>
      <c r="TFY548" s="74"/>
      <c r="TGC548" s="74"/>
      <c r="TGG548" s="74"/>
      <c r="TGK548" s="74"/>
      <c r="TGO548" s="74"/>
      <c r="TGS548" s="74"/>
      <c r="TGW548" s="74"/>
      <c r="THA548" s="74"/>
      <c r="THE548" s="74"/>
      <c r="THI548" s="74"/>
      <c r="THM548" s="74"/>
      <c r="THQ548" s="74"/>
      <c r="THU548" s="74"/>
      <c r="THY548" s="74"/>
      <c r="TIC548" s="74"/>
      <c r="TIG548" s="74"/>
      <c r="TIK548" s="74"/>
      <c r="TIO548" s="74"/>
      <c r="TIS548" s="74"/>
      <c r="TIW548" s="74"/>
      <c r="TJA548" s="74"/>
      <c r="TJE548" s="74"/>
      <c r="TJI548" s="74"/>
      <c r="TJM548" s="74"/>
      <c r="TJQ548" s="74"/>
      <c r="TJU548" s="74"/>
      <c r="TJY548" s="74"/>
      <c r="TKC548" s="74"/>
      <c r="TKG548" s="74"/>
      <c r="TKK548" s="74"/>
      <c r="TKO548" s="74"/>
      <c r="TKS548" s="74"/>
      <c r="TKW548" s="74"/>
      <c r="TLA548" s="74"/>
      <c r="TLE548" s="74"/>
      <c r="TLI548" s="74"/>
      <c r="TLM548" s="74"/>
      <c r="TLQ548" s="74"/>
      <c r="TLU548" s="74"/>
      <c r="TLY548" s="74"/>
      <c r="TMC548" s="74"/>
      <c r="TMG548" s="74"/>
      <c r="TMK548" s="74"/>
      <c r="TMO548" s="74"/>
      <c r="TMS548" s="74"/>
      <c r="TMW548" s="74"/>
      <c r="TNA548" s="74"/>
      <c r="TNE548" s="74"/>
      <c r="TNI548" s="74"/>
      <c r="TNM548" s="74"/>
      <c r="TNQ548" s="74"/>
      <c r="TNU548" s="74"/>
      <c r="TNY548" s="74"/>
      <c r="TOC548" s="74"/>
      <c r="TOG548" s="74"/>
      <c r="TOK548" s="74"/>
      <c r="TOO548" s="74"/>
      <c r="TOS548" s="74"/>
      <c r="TOW548" s="74"/>
      <c r="TPA548" s="74"/>
      <c r="TPE548" s="74"/>
      <c r="TPI548" s="74"/>
      <c r="TPM548" s="74"/>
      <c r="TPQ548" s="74"/>
      <c r="TPU548" s="74"/>
      <c r="TPY548" s="74"/>
      <c r="TQC548" s="74"/>
      <c r="TQG548" s="74"/>
      <c r="TQK548" s="74"/>
      <c r="TQO548" s="74"/>
      <c r="TQS548" s="74"/>
      <c r="TQW548" s="74"/>
      <c r="TRA548" s="74"/>
      <c r="TRE548" s="74"/>
      <c r="TRI548" s="74"/>
      <c r="TRM548" s="74"/>
      <c r="TRQ548" s="74"/>
      <c r="TRU548" s="74"/>
      <c r="TRY548" s="74"/>
      <c r="TSC548" s="74"/>
      <c r="TSG548" s="74"/>
      <c r="TSK548" s="74"/>
      <c r="TSO548" s="74"/>
      <c r="TSS548" s="74"/>
      <c r="TSW548" s="74"/>
      <c r="TTA548" s="74"/>
      <c r="TTE548" s="74"/>
      <c r="TTI548" s="74"/>
      <c r="TTM548" s="74"/>
      <c r="TTQ548" s="74"/>
      <c r="TTU548" s="74"/>
      <c r="TTY548" s="74"/>
      <c r="TUC548" s="74"/>
      <c r="TUG548" s="74"/>
      <c r="TUK548" s="74"/>
      <c r="TUO548" s="74"/>
      <c r="TUS548" s="74"/>
      <c r="TUW548" s="74"/>
      <c r="TVA548" s="74"/>
      <c r="TVE548" s="74"/>
      <c r="TVI548" s="74"/>
      <c r="TVM548" s="74"/>
      <c r="TVQ548" s="74"/>
      <c r="TVU548" s="74"/>
      <c r="TVY548" s="74"/>
      <c r="TWC548" s="74"/>
      <c r="TWG548" s="74"/>
      <c r="TWK548" s="74"/>
      <c r="TWO548" s="74"/>
      <c r="TWS548" s="74"/>
      <c r="TWW548" s="74"/>
      <c r="TXA548" s="74"/>
      <c r="TXE548" s="74"/>
      <c r="TXI548" s="74"/>
      <c r="TXM548" s="74"/>
      <c r="TXQ548" s="74"/>
      <c r="TXU548" s="74"/>
      <c r="TXY548" s="74"/>
      <c r="TYC548" s="74"/>
      <c r="TYG548" s="74"/>
      <c r="TYK548" s="74"/>
      <c r="TYO548" s="74"/>
      <c r="TYS548" s="74"/>
      <c r="TYW548" s="74"/>
      <c r="TZA548" s="74"/>
      <c r="TZE548" s="74"/>
      <c r="TZI548" s="74"/>
      <c r="TZM548" s="74"/>
      <c r="TZQ548" s="74"/>
      <c r="TZU548" s="74"/>
      <c r="TZY548" s="74"/>
      <c r="UAC548" s="74"/>
      <c r="UAG548" s="74"/>
      <c r="UAK548" s="74"/>
      <c r="UAO548" s="74"/>
      <c r="UAS548" s="74"/>
      <c r="UAW548" s="74"/>
      <c r="UBA548" s="74"/>
      <c r="UBE548" s="74"/>
      <c r="UBI548" s="74"/>
      <c r="UBM548" s="74"/>
      <c r="UBQ548" s="74"/>
      <c r="UBU548" s="74"/>
      <c r="UBY548" s="74"/>
      <c r="UCC548" s="74"/>
      <c r="UCG548" s="74"/>
      <c r="UCK548" s="74"/>
      <c r="UCO548" s="74"/>
      <c r="UCS548" s="74"/>
      <c r="UCW548" s="74"/>
      <c r="UDA548" s="74"/>
      <c r="UDE548" s="74"/>
      <c r="UDI548" s="74"/>
      <c r="UDM548" s="74"/>
      <c r="UDQ548" s="74"/>
      <c r="UDU548" s="74"/>
      <c r="UDY548" s="74"/>
      <c r="UEC548" s="74"/>
      <c r="UEG548" s="74"/>
      <c r="UEK548" s="74"/>
      <c r="UEO548" s="74"/>
      <c r="UES548" s="74"/>
      <c r="UEW548" s="74"/>
      <c r="UFA548" s="74"/>
      <c r="UFE548" s="74"/>
      <c r="UFI548" s="74"/>
      <c r="UFM548" s="74"/>
      <c r="UFQ548" s="74"/>
      <c r="UFU548" s="74"/>
      <c r="UFY548" s="74"/>
      <c r="UGC548" s="74"/>
      <c r="UGG548" s="74"/>
      <c r="UGK548" s="74"/>
      <c r="UGO548" s="74"/>
      <c r="UGS548" s="74"/>
      <c r="UGW548" s="74"/>
      <c r="UHA548" s="74"/>
      <c r="UHE548" s="74"/>
      <c r="UHI548" s="74"/>
      <c r="UHM548" s="74"/>
      <c r="UHQ548" s="74"/>
      <c r="UHU548" s="74"/>
      <c r="UHY548" s="74"/>
      <c r="UIC548" s="74"/>
      <c r="UIG548" s="74"/>
      <c r="UIK548" s="74"/>
      <c r="UIO548" s="74"/>
      <c r="UIS548" s="74"/>
      <c r="UIW548" s="74"/>
      <c r="UJA548" s="74"/>
      <c r="UJE548" s="74"/>
      <c r="UJI548" s="74"/>
      <c r="UJM548" s="74"/>
      <c r="UJQ548" s="74"/>
      <c r="UJU548" s="74"/>
      <c r="UJY548" s="74"/>
      <c r="UKC548" s="74"/>
      <c r="UKG548" s="74"/>
      <c r="UKK548" s="74"/>
      <c r="UKO548" s="74"/>
      <c r="UKS548" s="74"/>
      <c r="UKW548" s="74"/>
      <c r="ULA548" s="74"/>
      <c r="ULE548" s="74"/>
      <c r="ULI548" s="74"/>
      <c r="ULM548" s="74"/>
      <c r="ULQ548" s="74"/>
      <c r="ULU548" s="74"/>
      <c r="ULY548" s="74"/>
      <c r="UMC548" s="74"/>
      <c r="UMG548" s="74"/>
      <c r="UMK548" s="74"/>
      <c r="UMO548" s="74"/>
      <c r="UMS548" s="74"/>
      <c r="UMW548" s="74"/>
      <c r="UNA548" s="74"/>
      <c r="UNE548" s="74"/>
      <c r="UNI548" s="74"/>
      <c r="UNM548" s="74"/>
      <c r="UNQ548" s="74"/>
      <c r="UNU548" s="74"/>
      <c r="UNY548" s="74"/>
      <c r="UOC548" s="74"/>
      <c r="UOG548" s="74"/>
      <c r="UOK548" s="74"/>
      <c r="UOO548" s="74"/>
      <c r="UOS548" s="74"/>
      <c r="UOW548" s="74"/>
      <c r="UPA548" s="74"/>
      <c r="UPE548" s="74"/>
      <c r="UPI548" s="74"/>
      <c r="UPM548" s="74"/>
      <c r="UPQ548" s="74"/>
      <c r="UPU548" s="74"/>
      <c r="UPY548" s="74"/>
      <c r="UQC548" s="74"/>
      <c r="UQG548" s="74"/>
      <c r="UQK548" s="74"/>
      <c r="UQO548" s="74"/>
      <c r="UQS548" s="74"/>
      <c r="UQW548" s="74"/>
      <c r="URA548" s="74"/>
      <c r="URE548" s="74"/>
      <c r="URI548" s="74"/>
      <c r="URM548" s="74"/>
      <c r="URQ548" s="74"/>
      <c r="URU548" s="74"/>
      <c r="URY548" s="74"/>
      <c r="USC548" s="74"/>
      <c r="USG548" s="74"/>
      <c r="USK548" s="74"/>
      <c r="USO548" s="74"/>
      <c r="USS548" s="74"/>
      <c r="USW548" s="74"/>
      <c r="UTA548" s="74"/>
      <c r="UTE548" s="74"/>
      <c r="UTI548" s="74"/>
      <c r="UTM548" s="74"/>
      <c r="UTQ548" s="74"/>
      <c r="UTU548" s="74"/>
      <c r="UTY548" s="74"/>
      <c r="UUC548" s="74"/>
      <c r="UUG548" s="74"/>
      <c r="UUK548" s="74"/>
      <c r="UUO548" s="74"/>
      <c r="UUS548" s="74"/>
      <c r="UUW548" s="74"/>
      <c r="UVA548" s="74"/>
      <c r="UVE548" s="74"/>
      <c r="UVI548" s="74"/>
      <c r="UVM548" s="74"/>
      <c r="UVQ548" s="74"/>
      <c r="UVU548" s="74"/>
      <c r="UVY548" s="74"/>
      <c r="UWC548" s="74"/>
      <c r="UWG548" s="74"/>
      <c r="UWK548" s="74"/>
      <c r="UWO548" s="74"/>
      <c r="UWS548" s="74"/>
      <c r="UWW548" s="74"/>
      <c r="UXA548" s="74"/>
      <c r="UXE548" s="74"/>
      <c r="UXI548" s="74"/>
      <c r="UXM548" s="74"/>
      <c r="UXQ548" s="74"/>
      <c r="UXU548" s="74"/>
      <c r="UXY548" s="74"/>
      <c r="UYC548" s="74"/>
      <c r="UYG548" s="74"/>
      <c r="UYK548" s="74"/>
      <c r="UYO548" s="74"/>
      <c r="UYS548" s="74"/>
      <c r="UYW548" s="74"/>
      <c r="UZA548" s="74"/>
      <c r="UZE548" s="74"/>
      <c r="UZI548" s="74"/>
      <c r="UZM548" s="74"/>
      <c r="UZQ548" s="74"/>
      <c r="UZU548" s="74"/>
      <c r="UZY548" s="74"/>
      <c r="VAC548" s="74"/>
      <c r="VAG548" s="74"/>
      <c r="VAK548" s="74"/>
      <c r="VAO548" s="74"/>
      <c r="VAS548" s="74"/>
      <c r="VAW548" s="74"/>
      <c r="VBA548" s="74"/>
      <c r="VBE548" s="74"/>
      <c r="VBI548" s="74"/>
      <c r="VBM548" s="74"/>
      <c r="VBQ548" s="74"/>
      <c r="VBU548" s="74"/>
      <c r="VBY548" s="74"/>
      <c r="VCC548" s="74"/>
      <c r="VCG548" s="74"/>
      <c r="VCK548" s="74"/>
      <c r="VCO548" s="74"/>
      <c r="VCS548" s="74"/>
      <c r="VCW548" s="74"/>
      <c r="VDA548" s="74"/>
      <c r="VDE548" s="74"/>
      <c r="VDI548" s="74"/>
      <c r="VDM548" s="74"/>
      <c r="VDQ548" s="74"/>
      <c r="VDU548" s="74"/>
      <c r="VDY548" s="74"/>
      <c r="VEC548" s="74"/>
      <c r="VEG548" s="74"/>
      <c r="VEK548" s="74"/>
      <c r="VEO548" s="74"/>
      <c r="VES548" s="74"/>
      <c r="VEW548" s="74"/>
      <c r="VFA548" s="74"/>
      <c r="VFE548" s="74"/>
      <c r="VFI548" s="74"/>
      <c r="VFM548" s="74"/>
      <c r="VFQ548" s="74"/>
      <c r="VFU548" s="74"/>
      <c r="VFY548" s="74"/>
      <c r="VGC548" s="74"/>
      <c r="VGG548" s="74"/>
      <c r="VGK548" s="74"/>
      <c r="VGO548" s="74"/>
      <c r="VGS548" s="74"/>
      <c r="VGW548" s="74"/>
      <c r="VHA548" s="74"/>
      <c r="VHE548" s="74"/>
      <c r="VHI548" s="74"/>
      <c r="VHM548" s="74"/>
      <c r="VHQ548" s="74"/>
      <c r="VHU548" s="74"/>
      <c r="VHY548" s="74"/>
      <c r="VIC548" s="74"/>
      <c r="VIG548" s="74"/>
      <c r="VIK548" s="74"/>
      <c r="VIO548" s="74"/>
      <c r="VIS548" s="74"/>
      <c r="VIW548" s="74"/>
      <c r="VJA548" s="74"/>
      <c r="VJE548" s="74"/>
      <c r="VJI548" s="74"/>
      <c r="VJM548" s="74"/>
      <c r="VJQ548" s="74"/>
      <c r="VJU548" s="74"/>
      <c r="VJY548" s="74"/>
      <c r="VKC548" s="74"/>
      <c r="VKG548" s="74"/>
      <c r="VKK548" s="74"/>
      <c r="VKO548" s="74"/>
      <c r="VKS548" s="74"/>
      <c r="VKW548" s="74"/>
      <c r="VLA548" s="74"/>
      <c r="VLE548" s="74"/>
      <c r="VLI548" s="74"/>
      <c r="VLM548" s="74"/>
      <c r="VLQ548" s="74"/>
      <c r="VLU548" s="74"/>
      <c r="VLY548" s="74"/>
      <c r="VMC548" s="74"/>
      <c r="VMG548" s="74"/>
      <c r="VMK548" s="74"/>
      <c r="VMO548" s="74"/>
      <c r="VMS548" s="74"/>
      <c r="VMW548" s="74"/>
      <c r="VNA548" s="74"/>
      <c r="VNE548" s="74"/>
      <c r="VNI548" s="74"/>
      <c r="VNM548" s="74"/>
      <c r="VNQ548" s="74"/>
      <c r="VNU548" s="74"/>
      <c r="VNY548" s="74"/>
      <c r="VOC548" s="74"/>
      <c r="VOG548" s="74"/>
      <c r="VOK548" s="74"/>
      <c r="VOO548" s="74"/>
      <c r="VOS548" s="74"/>
      <c r="VOW548" s="74"/>
      <c r="VPA548" s="74"/>
      <c r="VPE548" s="74"/>
      <c r="VPI548" s="74"/>
      <c r="VPM548" s="74"/>
      <c r="VPQ548" s="74"/>
      <c r="VPU548" s="74"/>
      <c r="VPY548" s="74"/>
      <c r="VQC548" s="74"/>
      <c r="VQG548" s="74"/>
      <c r="VQK548" s="74"/>
      <c r="VQO548" s="74"/>
      <c r="VQS548" s="74"/>
      <c r="VQW548" s="74"/>
      <c r="VRA548" s="74"/>
      <c r="VRE548" s="74"/>
      <c r="VRI548" s="74"/>
      <c r="VRM548" s="74"/>
      <c r="VRQ548" s="74"/>
      <c r="VRU548" s="74"/>
      <c r="VRY548" s="74"/>
      <c r="VSC548" s="74"/>
      <c r="VSG548" s="74"/>
      <c r="VSK548" s="74"/>
      <c r="VSO548" s="74"/>
      <c r="VSS548" s="74"/>
      <c r="VSW548" s="74"/>
      <c r="VTA548" s="74"/>
      <c r="VTE548" s="74"/>
      <c r="VTI548" s="74"/>
      <c r="VTM548" s="74"/>
      <c r="VTQ548" s="74"/>
      <c r="VTU548" s="74"/>
      <c r="VTY548" s="74"/>
      <c r="VUC548" s="74"/>
      <c r="VUG548" s="74"/>
      <c r="VUK548" s="74"/>
      <c r="VUO548" s="74"/>
      <c r="VUS548" s="74"/>
      <c r="VUW548" s="74"/>
      <c r="VVA548" s="74"/>
      <c r="VVE548" s="74"/>
      <c r="VVI548" s="74"/>
      <c r="VVM548" s="74"/>
      <c r="VVQ548" s="74"/>
      <c r="VVU548" s="74"/>
      <c r="VVY548" s="74"/>
      <c r="VWC548" s="74"/>
      <c r="VWG548" s="74"/>
      <c r="VWK548" s="74"/>
      <c r="VWO548" s="74"/>
      <c r="VWS548" s="74"/>
      <c r="VWW548" s="74"/>
      <c r="VXA548" s="74"/>
      <c r="VXE548" s="74"/>
      <c r="VXI548" s="74"/>
      <c r="VXM548" s="74"/>
      <c r="VXQ548" s="74"/>
      <c r="VXU548" s="74"/>
      <c r="VXY548" s="74"/>
      <c r="VYC548" s="74"/>
      <c r="VYG548" s="74"/>
      <c r="VYK548" s="74"/>
      <c r="VYO548" s="74"/>
      <c r="VYS548" s="74"/>
      <c r="VYW548" s="74"/>
      <c r="VZA548" s="74"/>
      <c r="VZE548" s="74"/>
      <c r="VZI548" s="74"/>
      <c r="VZM548" s="74"/>
      <c r="VZQ548" s="74"/>
      <c r="VZU548" s="74"/>
      <c r="VZY548" s="74"/>
      <c r="WAC548" s="74"/>
      <c r="WAG548" s="74"/>
      <c r="WAK548" s="74"/>
      <c r="WAO548" s="74"/>
      <c r="WAS548" s="74"/>
      <c r="WAW548" s="74"/>
      <c r="WBA548" s="74"/>
      <c r="WBE548" s="74"/>
      <c r="WBI548" s="74"/>
      <c r="WBM548" s="74"/>
      <c r="WBQ548" s="74"/>
      <c r="WBU548" s="74"/>
      <c r="WBY548" s="74"/>
      <c r="WCC548" s="74"/>
      <c r="WCG548" s="74"/>
      <c r="WCK548" s="74"/>
      <c r="WCO548" s="74"/>
      <c r="WCS548" s="74"/>
      <c r="WCW548" s="74"/>
      <c r="WDA548" s="74"/>
      <c r="WDE548" s="74"/>
      <c r="WDI548" s="74"/>
      <c r="WDM548" s="74"/>
      <c r="WDQ548" s="74"/>
      <c r="WDU548" s="74"/>
      <c r="WDY548" s="74"/>
      <c r="WEC548" s="74"/>
      <c r="WEG548" s="74"/>
      <c r="WEK548" s="74"/>
      <c r="WEO548" s="74"/>
      <c r="WES548" s="74"/>
      <c r="WEW548" s="74"/>
      <c r="WFA548" s="74"/>
      <c r="WFE548" s="74"/>
      <c r="WFI548" s="74"/>
      <c r="WFM548" s="74"/>
      <c r="WFQ548" s="74"/>
      <c r="WFU548" s="74"/>
      <c r="WFY548" s="74"/>
      <c r="WGC548" s="74"/>
      <c r="WGG548" s="74"/>
      <c r="WGK548" s="74"/>
      <c r="WGO548" s="74"/>
      <c r="WGS548" s="74"/>
      <c r="WGW548" s="74"/>
      <c r="WHA548" s="74"/>
      <c r="WHE548" s="74"/>
      <c r="WHI548" s="74"/>
      <c r="WHM548" s="74"/>
      <c r="WHQ548" s="74"/>
      <c r="WHU548" s="74"/>
      <c r="WHY548" s="74"/>
      <c r="WIC548" s="74"/>
      <c r="WIG548" s="74"/>
      <c r="WIK548" s="74"/>
      <c r="WIO548" s="74"/>
      <c r="WIS548" s="74"/>
      <c r="WIW548" s="74"/>
      <c r="WJA548" s="74"/>
      <c r="WJE548" s="74"/>
      <c r="WJI548" s="74"/>
      <c r="WJM548" s="74"/>
      <c r="WJQ548" s="74"/>
      <c r="WJU548" s="74"/>
      <c r="WJY548" s="74"/>
      <c r="WKC548" s="74"/>
      <c r="WKG548" s="74"/>
      <c r="WKK548" s="74"/>
      <c r="WKO548" s="74"/>
      <c r="WKS548" s="74"/>
      <c r="WKW548" s="74"/>
      <c r="WLA548" s="74"/>
      <c r="WLE548" s="74"/>
      <c r="WLI548" s="74"/>
      <c r="WLM548" s="74"/>
      <c r="WLQ548" s="74"/>
      <c r="WLU548" s="74"/>
      <c r="WLY548" s="74"/>
      <c r="WMC548" s="74"/>
      <c r="WMG548" s="74"/>
      <c r="WMK548" s="74"/>
      <c r="WMO548" s="74"/>
      <c r="WMS548" s="74"/>
      <c r="WMW548" s="74"/>
      <c r="WNA548" s="74"/>
      <c r="WNE548" s="74"/>
      <c r="WNI548" s="74"/>
      <c r="WNM548" s="74"/>
      <c r="WNQ548" s="74"/>
      <c r="WNU548" s="74"/>
      <c r="WNY548" s="74"/>
      <c r="WOC548" s="74"/>
      <c r="WOG548" s="74"/>
      <c r="WOK548" s="74"/>
      <c r="WOO548" s="74"/>
      <c r="WOS548" s="74"/>
      <c r="WOW548" s="74"/>
      <c r="WPA548" s="74"/>
      <c r="WPE548" s="74"/>
      <c r="WPI548" s="74"/>
      <c r="WPM548" s="74"/>
      <c r="WPQ548" s="74"/>
      <c r="WPU548" s="74"/>
      <c r="WPY548" s="74"/>
      <c r="WQC548" s="74"/>
      <c r="WQG548" s="74"/>
      <c r="WQK548" s="74"/>
      <c r="WQO548" s="74"/>
      <c r="WQS548" s="74"/>
      <c r="WQW548" s="74"/>
      <c r="WRA548" s="74"/>
      <c r="WRE548" s="74"/>
      <c r="WRI548" s="74"/>
      <c r="WRM548" s="74"/>
      <c r="WRQ548" s="74"/>
      <c r="WRU548" s="74"/>
      <c r="WRY548" s="74"/>
      <c r="WSC548" s="74"/>
      <c r="WSG548" s="74"/>
      <c r="WSK548" s="74"/>
      <c r="WSO548" s="74"/>
      <c r="WSS548" s="74"/>
      <c r="WSW548" s="74"/>
      <c r="WTA548" s="74"/>
      <c r="WTE548" s="74"/>
      <c r="WTI548" s="74"/>
      <c r="WTM548" s="74"/>
      <c r="WTQ548" s="74"/>
      <c r="WTU548" s="74"/>
      <c r="WTY548" s="74"/>
      <c r="WUC548" s="74"/>
      <c r="WUG548" s="74"/>
      <c r="WUK548" s="74"/>
      <c r="WUO548" s="74"/>
      <c r="WUS548" s="74"/>
      <c r="WUW548" s="74"/>
      <c r="WVA548" s="74"/>
      <c r="WVE548" s="74"/>
      <c r="WVI548" s="74"/>
      <c r="WVM548" s="74"/>
      <c r="WVQ548" s="74"/>
      <c r="WVU548" s="74"/>
      <c r="WVY548" s="74"/>
      <c r="WWC548" s="74"/>
      <c r="WWG548" s="74"/>
      <c r="WWK548" s="74"/>
      <c r="WWO548" s="74"/>
      <c r="WWS548" s="74"/>
      <c r="WWW548" s="74"/>
      <c r="WXA548" s="74"/>
      <c r="WXE548" s="74"/>
      <c r="WXI548" s="74"/>
      <c r="WXM548" s="74"/>
      <c r="WXQ548" s="74"/>
      <c r="WXU548" s="74"/>
      <c r="WXY548" s="74"/>
      <c r="WYC548" s="74"/>
      <c r="WYG548" s="74"/>
      <c r="WYK548" s="74"/>
      <c r="WYO548" s="74"/>
      <c r="WYS548" s="74"/>
      <c r="WYW548" s="74"/>
      <c r="WZA548" s="74"/>
      <c r="WZE548" s="74"/>
      <c r="WZI548" s="74"/>
      <c r="WZM548" s="74"/>
      <c r="WZQ548" s="74"/>
      <c r="WZU548" s="74"/>
      <c r="WZY548" s="74"/>
      <c r="XAC548" s="74"/>
      <c r="XAG548" s="74"/>
      <c r="XAK548" s="74"/>
      <c r="XAO548" s="74"/>
      <c r="XAS548" s="74"/>
      <c r="XAW548" s="74"/>
      <c r="XBA548" s="74"/>
      <c r="XBE548" s="74"/>
      <c r="XBI548" s="74"/>
      <c r="XBM548" s="74"/>
      <c r="XBQ548" s="74"/>
      <c r="XBU548" s="74"/>
      <c r="XBY548" s="74"/>
      <c r="XCC548" s="74"/>
      <c r="XCG548" s="74"/>
      <c r="XCK548" s="74"/>
      <c r="XCO548" s="74"/>
      <c r="XCS548" s="74"/>
      <c r="XCW548" s="74"/>
      <c r="XDA548" s="74"/>
      <c r="XDE548" s="74"/>
      <c r="XDI548" s="74"/>
      <c r="XDM548" s="74"/>
      <c r="XDQ548" s="74"/>
      <c r="XDU548" s="74"/>
      <c r="XDY548" s="74"/>
      <c r="XEC548" s="74"/>
      <c r="XEG548" s="74"/>
      <c r="XEK548" s="74"/>
      <c r="XEO548" s="74"/>
      <c r="XES548" s="74"/>
      <c r="XEW548" s="74"/>
      <c r="XFA548" s="74"/>
    </row>
    <row r="549" spans="1:16384" s="4" customFormat="1" x14ac:dyDescent="0.25">
      <c r="A549" s="95" t="s">
        <v>322</v>
      </c>
      <c r="B549" s="97">
        <v>0</v>
      </c>
      <c r="C549" s="102">
        <v>31003.171049999979</v>
      </c>
      <c r="D549" s="106">
        <f t="shared" si="8716"/>
        <v>31003.171049999979</v>
      </c>
      <c r="E549" s="90"/>
      <c r="F549" s="80"/>
      <c r="G549" s="80"/>
      <c r="H549" s="80"/>
      <c r="I549" s="81"/>
    </row>
    <row r="550" spans="1:16384" s="4" customFormat="1" x14ac:dyDescent="0.25">
      <c r="A550" s="95" t="s">
        <v>324</v>
      </c>
      <c r="B550" s="97">
        <v>0</v>
      </c>
      <c r="C550" s="102">
        <v>25108.271799999973</v>
      </c>
      <c r="D550" s="106">
        <f t="shared" ref="D550:D552" si="8717">+SUM(B550:C550)</f>
        <v>25108.271799999973</v>
      </c>
      <c r="E550" s="90"/>
      <c r="F550" s="80"/>
      <c r="G550" s="80"/>
      <c r="H550" s="80"/>
      <c r="I550" s="81"/>
    </row>
    <row r="551" spans="1:16384" s="4" customFormat="1" x14ac:dyDescent="0.25">
      <c r="A551" s="95" t="s">
        <v>325</v>
      </c>
      <c r="B551" s="97">
        <v>0</v>
      </c>
      <c r="C551" s="102">
        <v>46153.383000000016</v>
      </c>
      <c r="D551" s="106">
        <f t="shared" si="8717"/>
        <v>46153.383000000016</v>
      </c>
      <c r="E551" s="90"/>
      <c r="F551" s="80"/>
      <c r="G551" s="80"/>
      <c r="H551" s="80"/>
      <c r="I551" s="81"/>
    </row>
    <row r="552" spans="1:16384" s="4" customFormat="1" ht="15.75" thickBot="1" x14ac:dyDescent="0.3">
      <c r="A552" s="95" t="s">
        <v>327</v>
      </c>
      <c r="B552" s="97">
        <v>0</v>
      </c>
      <c r="C552" s="102">
        <v>30442.057349999995</v>
      </c>
      <c r="D552" s="106">
        <f t="shared" si="8717"/>
        <v>30442.057349999995</v>
      </c>
      <c r="E552" s="94"/>
      <c r="F552" s="87"/>
      <c r="G552" s="87"/>
      <c r="H552" s="87"/>
      <c r="I552" s="88"/>
    </row>
    <row r="553" spans="1:16384" s="109" customFormat="1" ht="24.75" customHeight="1" x14ac:dyDescent="0.25">
      <c r="A553" s="120" t="s">
        <v>328</v>
      </c>
      <c r="B553" s="120"/>
      <c r="C553" s="120"/>
      <c r="D553" s="120"/>
      <c r="E553" s="120"/>
      <c r="F553" s="120"/>
      <c r="G553" s="120"/>
      <c r="H553" s="120"/>
      <c r="I553" s="120"/>
    </row>
    <row r="554" spans="1:16384" s="4" customFormat="1" ht="20.25" customHeight="1" x14ac:dyDescent="0.25">
      <c r="A554" s="126" t="s">
        <v>176</v>
      </c>
      <c r="B554" s="126"/>
      <c r="C554" s="126"/>
      <c r="D554" s="132"/>
    </row>
    <row r="555" spans="1:16384" s="4" customFormat="1" ht="15" hidden="1" customHeight="1" x14ac:dyDescent="0.25">
      <c r="A555" s="66"/>
    </row>
    <row r="556" spans="1:16384" s="4" customFormat="1" ht="15" hidden="1" customHeight="1" x14ac:dyDescent="0.25">
      <c r="A556" s="66"/>
    </row>
    <row r="557" spans="1:16384" s="4" customFormat="1" ht="15" hidden="1" customHeight="1" x14ac:dyDescent="0.25">
      <c r="A557" s="66"/>
    </row>
    <row r="558" spans="1:16384" s="4" customFormat="1" ht="15" hidden="1" customHeight="1" x14ac:dyDescent="0.25">
      <c r="A558" s="66"/>
    </row>
    <row r="559" spans="1:16384" s="4" customFormat="1" ht="15" hidden="1" customHeight="1" x14ac:dyDescent="0.25">
      <c r="A559" s="66"/>
    </row>
    <row r="560" spans="1:16384" s="4" customFormat="1" ht="15" hidden="1" customHeight="1" x14ac:dyDescent="0.25">
      <c r="A560" s="66"/>
    </row>
    <row r="561" ht="15" hidden="1" customHeight="1" x14ac:dyDescent="0.25"/>
    <row r="562" ht="15" hidden="1" customHeight="1" x14ac:dyDescent="0.25"/>
    <row r="563" ht="15" hidden="1" customHeight="1" x14ac:dyDescent="0.25"/>
    <row r="564" ht="15" hidden="1" customHeight="1" x14ac:dyDescent="0.25"/>
    <row r="565" ht="15" hidden="1" customHeight="1" x14ac:dyDescent="0.25"/>
    <row r="566" ht="15" hidden="1" customHeight="1" x14ac:dyDescent="0.25"/>
    <row r="567" ht="15" hidden="1" customHeight="1" x14ac:dyDescent="0.25"/>
    <row r="568" ht="15" hidden="1" customHeight="1" x14ac:dyDescent="0.25"/>
    <row r="569" ht="15" hidden="1" customHeight="1" x14ac:dyDescent="0.25"/>
    <row r="570" ht="15" hidden="1" customHeight="1" x14ac:dyDescent="0.25"/>
    <row r="571" ht="15" hidden="1" customHeight="1" x14ac:dyDescent="0.25"/>
    <row r="572" ht="15" hidden="1" customHeight="1" x14ac:dyDescent="0.25"/>
    <row r="573" ht="15" hidden="1" customHeight="1" x14ac:dyDescent="0.25"/>
    <row r="574" ht="15" hidden="1" customHeight="1" x14ac:dyDescent="0.25"/>
    <row r="575" ht="15" hidden="1" customHeight="1" x14ac:dyDescent="0.25"/>
    <row r="576" ht="15" hidden="1" customHeight="1" x14ac:dyDescent="0.25"/>
    <row r="577" ht="15" hidden="1" customHeight="1" x14ac:dyDescent="0.25"/>
    <row r="578" ht="15" hidden="1" customHeight="1" x14ac:dyDescent="0.25"/>
    <row r="579" ht="15" hidden="1" customHeight="1" x14ac:dyDescent="0.25"/>
    <row r="580" ht="15" hidden="1" customHeight="1" x14ac:dyDescent="0.25"/>
    <row r="581" ht="15" hidden="1" customHeight="1" x14ac:dyDescent="0.25"/>
    <row r="582" ht="15" hidden="1" customHeight="1" x14ac:dyDescent="0.25"/>
    <row r="583" ht="15" hidden="1" customHeight="1" x14ac:dyDescent="0.25"/>
    <row r="584" ht="15" hidden="1" customHeight="1" x14ac:dyDescent="0.25"/>
    <row r="585" ht="15" hidden="1" customHeight="1" x14ac:dyDescent="0.25"/>
    <row r="586" ht="15" hidden="1" customHeight="1" x14ac:dyDescent="0.25"/>
    <row r="587" ht="15" hidden="1" customHeight="1" x14ac:dyDescent="0.25"/>
    <row r="588" ht="15" hidden="1" customHeight="1" x14ac:dyDescent="0.25"/>
    <row r="589" ht="15" hidden="1" customHeight="1" x14ac:dyDescent="0.25"/>
    <row r="590" ht="15" hidden="1" customHeight="1" x14ac:dyDescent="0.25"/>
    <row r="591" ht="15" hidden="1" customHeight="1" x14ac:dyDescent="0.25"/>
    <row r="592" ht="15" hidden="1" customHeight="1" x14ac:dyDescent="0.25"/>
    <row r="593" ht="15" hidden="1" customHeight="1" x14ac:dyDescent="0.25"/>
    <row r="594" ht="15" hidden="1" customHeight="1" x14ac:dyDescent="0.25"/>
    <row r="595" ht="15" hidden="1" customHeight="1" x14ac:dyDescent="0.25"/>
    <row r="596" ht="15" hidden="1" customHeight="1" x14ac:dyDescent="0.25"/>
    <row r="597" ht="15" hidden="1" customHeight="1" x14ac:dyDescent="0.25"/>
    <row r="598" ht="15" hidden="1" customHeight="1" x14ac:dyDescent="0.25"/>
    <row r="599" ht="15" hidden="1" customHeight="1" x14ac:dyDescent="0.25"/>
    <row r="600" ht="15" hidden="1" customHeight="1" x14ac:dyDescent="0.25"/>
    <row r="601" ht="15" hidden="1" customHeight="1" x14ac:dyDescent="0.25"/>
    <row r="602" ht="15" hidden="1" customHeight="1" x14ac:dyDescent="0.25"/>
    <row r="603" ht="15" hidden="1" customHeight="1" x14ac:dyDescent="0.25"/>
    <row r="604" ht="15" hidden="1" customHeight="1" x14ac:dyDescent="0.25"/>
    <row r="605" ht="15" hidden="1" customHeight="1" x14ac:dyDescent="0.25"/>
    <row r="606" ht="15" hidden="1" customHeight="1" x14ac:dyDescent="0.25"/>
    <row r="607" ht="15" hidden="1" customHeight="1" x14ac:dyDescent="0.25"/>
    <row r="608" ht="15" hidden="1" customHeight="1" x14ac:dyDescent="0.25"/>
    <row r="609" ht="15" hidden="1" customHeight="1" x14ac:dyDescent="0.25"/>
    <row r="610" ht="15" hidden="1" customHeight="1" x14ac:dyDescent="0.25"/>
    <row r="611" ht="15" hidden="1" customHeight="1" x14ac:dyDescent="0.25"/>
    <row r="612" ht="15" hidden="1" customHeight="1" x14ac:dyDescent="0.25"/>
    <row r="613" ht="15" hidden="1" customHeight="1" x14ac:dyDescent="0.25"/>
    <row r="614" ht="15" hidden="1" customHeight="1" x14ac:dyDescent="0.25"/>
    <row r="615" ht="15" hidden="1" customHeight="1" x14ac:dyDescent="0.25"/>
    <row r="616" ht="15" hidden="1" customHeight="1" x14ac:dyDescent="0.25"/>
    <row r="617" ht="15" hidden="1" customHeight="1" x14ac:dyDescent="0.25"/>
    <row r="618" ht="15" hidden="1" customHeight="1" x14ac:dyDescent="0.25"/>
    <row r="619" ht="15" hidden="1" customHeight="1" x14ac:dyDescent="0.25"/>
    <row r="620" ht="15" hidden="1" customHeight="1" x14ac:dyDescent="0.25"/>
    <row r="621" ht="15" hidden="1" customHeight="1" x14ac:dyDescent="0.25"/>
    <row r="622" ht="15" hidden="1" customHeight="1" x14ac:dyDescent="0.25"/>
    <row r="623" ht="15" hidden="1" customHeight="1" x14ac:dyDescent="0.25"/>
    <row r="624" ht="15" hidden="1" customHeight="1" x14ac:dyDescent="0.25"/>
    <row r="625" ht="15" hidden="1" customHeight="1" x14ac:dyDescent="0.25"/>
    <row r="626" ht="15" hidden="1" customHeight="1" x14ac:dyDescent="0.25"/>
    <row r="627" ht="15" hidden="1" customHeight="1" x14ac:dyDescent="0.25"/>
    <row r="628" ht="15" hidden="1" customHeight="1" x14ac:dyDescent="0.25"/>
    <row r="629" ht="15" hidden="1" customHeight="1" x14ac:dyDescent="0.25"/>
    <row r="630" ht="15" hidden="1" customHeight="1" x14ac:dyDescent="0.25"/>
    <row r="631" ht="15" hidden="1" customHeight="1" x14ac:dyDescent="0.25"/>
    <row r="632" ht="15" hidden="1" customHeight="1" x14ac:dyDescent="0.25"/>
    <row r="633" ht="15" hidden="1" customHeight="1" x14ac:dyDescent="0.25"/>
    <row r="634" ht="15" hidden="1" customHeight="1" x14ac:dyDescent="0.25"/>
    <row r="635" ht="15" hidden="1" customHeight="1" x14ac:dyDescent="0.25"/>
    <row r="636" ht="15" hidden="1" customHeight="1" x14ac:dyDescent="0.25"/>
    <row r="637" ht="15" hidden="1" customHeight="1" x14ac:dyDescent="0.25"/>
    <row r="638" ht="15" hidden="1" customHeight="1" x14ac:dyDescent="0.25"/>
    <row r="639" ht="15" hidden="1" customHeight="1" x14ac:dyDescent="0.25"/>
    <row r="640" ht="15" hidden="1" customHeight="1" x14ac:dyDescent="0.25"/>
    <row r="641" ht="15" hidden="1" customHeight="1" x14ac:dyDescent="0.25"/>
    <row r="642" ht="15" hidden="1" customHeight="1" x14ac:dyDescent="0.25"/>
    <row r="643" ht="15" hidden="1" customHeight="1" x14ac:dyDescent="0.25"/>
    <row r="644" ht="15" hidden="1" customHeight="1" x14ac:dyDescent="0.25"/>
    <row r="645" ht="15" hidden="1" customHeight="1" x14ac:dyDescent="0.25"/>
    <row r="646" ht="15" hidden="1" customHeight="1" x14ac:dyDescent="0.25"/>
    <row r="647" ht="15" hidden="1" customHeight="1" x14ac:dyDescent="0.25"/>
    <row r="648" ht="15" hidden="1" customHeight="1" x14ac:dyDescent="0.25"/>
    <row r="649" ht="15" hidden="1" customHeight="1" x14ac:dyDescent="0.25"/>
    <row r="650" ht="15" hidden="1" customHeight="1" x14ac:dyDescent="0.25"/>
    <row r="651" ht="15" hidden="1" customHeight="1" x14ac:dyDescent="0.25"/>
    <row r="652" ht="15" hidden="1" customHeight="1" x14ac:dyDescent="0.25"/>
    <row r="653" ht="15" hidden="1" customHeight="1" x14ac:dyDescent="0.25"/>
    <row r="654" ht="15" hidden="1" customHeight="1" x14ac:dyDescent="0.25"/>
    <row r="655" ht="15" hidden="1" customHeight="1" x14ac:dyDescent="0.25"/>
    <row r="656" ht="15" hidden="1" customHeight="1" x14ac:dyDescent="0.25"/>
    <row r="657" ht="15" hidden="1" customHeight="1" x14ac:dyDescent="0.25"/>
    <row r="658" ht="15" hidden="1" customHeight="1" x14ac:dyDescent="0.25"/>
    <row r="659" ht="15" hidden="1" customHeight="1" x14ac:dyDescent="0.25"/>
    <row r="660" ht="15" hidden="1" customHeight="1" x14ac:dyDescent="0.25"/>
    <row r="661" ht="15" hidden="1" customHeight="1" x14ac:dyDescent="0.25"/>
    <row r="662" ht="15" hidden="1" customHeight="1" x14ac:dyDescent="0.25"/>
    <row r="663" ht="15" hidden="1" customHeight="1" x14ac:dyDescent="0.25"/>
    <row r="664" ht="15" hidden="1" customHeight="1" x14ac:dyDescent="0.25"/>
    <row r="665" ht="15" hidden="1" customHeight="1" x14ac:dyDescent="0.25"/>
    <row r="666" ht="15" hidden="1" customHeight="1" x14ac:dyDescent="0.25"/>
    <row r="667" ht="15" hidden="1" customHeight="1" x14ac:dyDescent="0.25"/>
    <row r="668" ht="15" hidden="1" customHeight="1" x14ac:dyDescent="0.25"/>
    <row r="669" ht="15" hidden="1" customHeight="1" x14ac:dyDescent="0.25"/>
    <row r="670" ht="15" hidden="1" customHeight="1" x14ac:dyDescent="0.25"/>
    <row r="671" ht="15" hidden="1" customHeight="1" x14ac:dyDescent="0.25"/>
    <row r="672" ht="15" hidden="1" customHeight="1" x14ac:dyDescent="0.25"/>
    <row r="673" ht="15" hidden="1" customHeight="1" x14ac:dyDescent="0.25"/>
    <row r="674" ht="15" hidden="1" customHeight="1" x14ac:dyDescent="0.25"/>
    <row r="675" ht="15" hidden="1" customHeight="1" x14ac:dyDescent="0.25"/>
    <row r="676" ht="15" hidden="1" customHeight="1" x14ac:dyDescent="0.25"/>
    <row r="677" ht="15" hidden="1" customHeight="1" x14ac:dyDescent="0.25"/>
    <row r="678" ht="15" hidden="1" customHeight="1" x14ac:dyDescent="0.25"/>
    <row r="679" ht="15" hidden="1" customHeight="1" x14ac:dyDescent="0.25"/>
    <row r="680" ht="15" hidden="1" customHeight="1" x14ac:dyDescent="0.25"/>
    <row r="681" ht="15" hidden="1" customHeight="1" x14ac:dyDescent="0.25"/>
    <row r="682" ht="15" hidden="1" customHeight="1" x14ac:dyDescent="0.25"/>
    <row r="683" ht="15" hidden="1" customHeight="1" x14ac:dyDescent="0.25"/>
    <row r="684" ht="15" hidden="1" customHeight="1" x14ac:dyDescent="0.25"/>
    <row r="685" ht="15" hidden="1" customHeight="1" x14ac:dyDescent="0.25"/>
    <row r="686" ht="15" hidden="1" customHeight="1" x14ac:dyDescent="0.25"/>
    <row r="687" ht="15" hidden="1" customHeight="1" x14ac:dyDescent="0.25"/>
    <row r="688" ht="15" hidden="1" customHeight="1" x14ac:dyDescent="0.25"/>
    <row r="689" ht="15" hidden="1" customHeight="1" x14ac:dyDescent="0.25"/>
    <row r="690" ht="15" hidden="1" customHeight="1" x14ac:dyDescent="0.25"/>
    <row r="691" ht="15" hidden="1" customHeight="1" x14ac:dyDescent="0.25"/>
    <row r="692" ht="15" hidden="1" customHeight="1" x14ac:dyDescent="0.25"/>
    <row r="693" ht="15" hidden="1" customHeight="1" x14ac:dyDescent="0.25"/>
    <row r="694" ht="15" hidden="1" customHeight="1" x14ac:dyDescent="0.25"/>
    <row r="695" ht="15" hidden="1" customHeight="1" x14ac:dyDescent="0.25"/>
    <row r="696" ht="15" hidden="1" customHeight="1" x14ac:dyDescent="0.25"/>
    <row r="697" ht="15" hidden="1" customHeight="1" x14ac:dyDescent="0.25"/>
    <row r="698" ht="15" hidden="1" customHeight="1" x14ac:dyDescent="0.25"/>
    <row r="699" ht="15" hidden="1" customHeight="1" x14ac:dyDescent="0.25"/>
    <row r="700" ht="15" hidden="1" customHeight="1" x14ac:dyDescent="0.25"/>
    <row r="701" ht="15" hidden="1" customHeight="1" x14ac:dyDescent="0.25"/>
    <row r="702" ht="15" hidden="1" customHeight="1" x14ac:dyDescent="0.25"/>
    <row r="703" ht="15" hidden="1" customHeight="1" x14ac:dyDescent="0.25"/>
    <row r="704" ht="15" hidden="1" customHeight="1" x14ac:dyDescent="0.25"/>
    <row r="705" ht="15" hidden="1" customHeight="1" x14ac:dyDescent="0.25"/>
    <row r="706" ht="15" hidden="1" customHeight="1" x14ac:dyDescent="0.25"/>
    <row r="707" ht="15" hidden="1" customHeight="1" x14ac:dyDescent="0.25"/>
    <row r="708" ht="15" hidden="1" customHeight="1" x14ac:dyDescent="0.25"/>
    <row r="709" ht="15" hidden="1" customHeight="1" x14ac:dyDescent="0.25"/>
    <row r="710" ht="15" hidden="1" customHeight="1" x14ac:dyDescent="0.25"/>
    <row r="711" ht="15" hidden="1" customHeight="1" x14ac:dyDescent="0.25"/>
    <row r="712" ht="15" hidden="1" customHeight="1" x14ac:dyDescent="0.25"/>
    <row r="713" ht="15" hidden="1" customHeight="1" x14ac:dyDescent="0.25"/>
    <row r="714" ht="15" hidden="1" customHeight="1" x14ac:dyDescent="0.25"/>
    <row r="715" ht="15" hidden="1" customHeight="1" x14ac:dyDescent="0.25"/>
    <row r="716" ht="15" hidden="1" customHeight="1" x14ac:dyDescent="0.25"/>
    <row r="717" ht="15" hidden="1" customHeight="1" x14ac:dyDescent="0.25"/>
    <row r="718" ht="15" hidden="1" customHeight="1" x14ac:dyDescent="0.25"/>
    <row r="719" ht="15" hidden="1" customHeight="1" x14ac:dyDescent="0.25"/>
    <row r="720" ht="15" hidden="1" customHeight="1" x14ac:dyDescent="0.25"/>
    <row r="721" ht="15" hidden="1" customHeight="1" x14ac:dyDescent="0.25"/>
    <row r="722" ht="15" hidden="1" customHeight="1" x14ac:dyDescent="0.25"/>
    <row r="723" ht="15" hidden="1" customHeight="1" x14ac:dyDescent="0.25"/>
    <row r="724" ht="15" hidden="1" customHeight="1" x14ac:dyDescent="0.25"/>
    <row r="725" ht="15" hidden="1" customHeight="1" x14ac:dyDescent="0.25"/>
    <row r="726" ht="15" hidden="1" customHeight="1" x14ac:dyDescent="0.25"/>
    <row r="727" ht="15" hidden="1" customHeight="1" x14ac:dyDescent="0.25"/>
    <row r="728" ht="15" hidden="1" customHeight="1" x14ac:dyDescent="0.25"/>
    <row r="729" ht="15" hidden="1" customHeight="1" x14ac:dyDescent="0.25"/>
    <row r="730" ht="15" hidden="1" customHeight="1" x14ac:dyDescent="0.25"/>
    <row r="731" ht="15" hidden="1" customHeight="1" x14ac:dyDescent="0.25"/>
    <row r="732" ht="15" hidden="1" customHeight="1" x14ac:dyDescent="0.25"/>
    <row r="733" ht="15" hidden="1" customHeight="1" x14ac:dyDescent="0.25"/>
    <row r="734" ht="15" hidden="1" customHeight="1" x14ac:dyDescent="0.25"/>
    <row r="735" ht="15" hidden="1" customHeight="1" x14ac:dyDescent="0.25"/>
    <row r="736" ht="15" hidden="1" customHeight="1" x14ac:dyDescent="0.25"/>
    <row r="737" ht="15" hidden="1" customHeight="1" x14ac:dyDescent="0.25"/>
    <row r="738" ht="15" hidden="1" customHeight="1" x14ac:dyDescent="0.25"/>
    <row r="739" ht="15" hidden="1" customHeight="1" x14ac:dyDescent="0.25"/>
    <row r="740" ht="15" hidden="1" customHeight="1" x14ac:dyDescent="0.25"/>
    <row r="741" ht="15" hidden="1" customHeight="1" x14ac:dyDescent="0.25"/>
    <row r="742" ht="15" hidden="1" customHeight="1" x14ac:dyDescent="0.25"/>
    <row r="743" ht="15" hidden="1" customHeight="1" x14ac:dyDescent="0.25"/>
    <row r="744" ht="15" hidden="1" customHeight="1" x14ac:dyDescent="0.25"/>
    <row r="745" ht="15" hidden="1" customHeight="1" x14ac:dyDescent="0.25"/>
    <row r="746" ht="15" hidden="1" customHeight="1" x14ac:dyDescent="0.25"/>
    <row r="747" ht="15" hidden="1" customHeight="1" x14ac:dyDescent="0.25"/>
    <row r="748" ht="15" hidden="1" customHeight="1" x14ac:dyDescent="0.25"/>
    <row r="749" ht="15" hidden="1" customHeight="1" x14ac:dyDescent="0.25"/>
    <row r="750" ht="15" hidden="1" customHeight="1" x14ac:dyDescent="0.25"/>
    <row r="751" ht="15" hidden="1" customHeight="1" x14ac:dyDescent="0.25"/>
    <row r="752" ht="15" hidden="1" customHeight="1" x14ac:dyDescent="0.25"/>
    <row r="753" ht="15" hidden="1" customHeight="1" x14ac:dyDescent="0.25"/>
    <row r="754" ht="15" hidden="1" customHeight="1" x14ac:dyDescent="0.25"/>
    <row r="755" ht="15" hidden="1" customHeight="1" x14ac:dyDescent="0.25"/>
    <row r="756" ht="15" hidden="1" customHeight="1" x14ac:dyDescent="0.25"/>
    <row r="757" ht="15" hidden="1" customHeight="1" x14ac:dyDescent="0.25"/>
    <row r="758" ht="15" hidden="1" customHeight="1" x14ac:dyDescent="0.25"/>
    <row r="759" ht="15" hidden="1" customHeight="1" x14ac:dyDescent="0.25"/>
    <row r="760" ht="15" hidden="1" customHeight="1" x14ac:dyDescent="0.25"/>
    <row r="761" ht="15" hidden="1" customHeight="1" x14ac:dyDescent="0.25"/>
    <row r="762" ht="15" hidden="1" customHeight="1" x14ac:dyDescent="0.25"/>
    <row r="763" ht="15" hidden="1" customHeight="1" x14ac:dyDescent="0.25"/>
    <row r="764" ht="15" hidden="1" customHeight="1" x14ac:dyDescent="0.25"/>
    <row r="765" ht="15" hidden="1" customHeight="1" x14ac:dyDescent="0.25"/>
    <row r="766" ht="15" hidden="1" customHeight="1" x14ac:dyDescent="0.25"/>
    <row r="767" ht="15" hidden="1" customHeight="1" x14ac:dyDescent="0.25"/>
    <row r="768" ht="15" hidden="1" customHeight="1" x14ac:dyDescent="0.25"/>
    <row r="769" ht="15" hidden="1" customHeight="1" x14ac:dyDescent="0.25"/>
    <row r="770" ht="15" hidden="1" customHeight="1" x14ac:dyDescent="0.25"/>
    <row r="771" ht="15" hidden="1" customHeight="1" x14ac:dyDescent="0.25"/>
    <row r="772" ht="15" hidden="1" customHeight="1" x14ac:dyDescent="0.25"/>
    <row r="773" ht="15" hidden="1" customHeight="1" x14ac:dyDescent="0.25"/>
    <row r="774" ht="15" hidden="1" customHeight="1" x14ac:dyDescent="0.25"/>
    <row r="775" ht="15" hidden="1" customHeight="1" x14ac:dyDescent="0.25"/>
    <row r="776" ht="15" hidden="1" customHeight="1" x14ac:dyDescent="0.25"/>
    <row r="777" ht="15" hidden="1" customHeight="1" x14ac:dyDescent="0.25"/>
    <row r="778" ht="15" hidden="1" customHeight="1" x14ac:dyDescent="0.25"/>
    <row r="779" ht="15" hidden="1" customHeight="1" x14ac:dyDescent="0.25"/>
    <row r="780" ht="15" hidden="1" customHeight="1" x14ac:dyDescent="0.25"/>
    <row r="781" ht="15" hidden="1" customHeight="1" x14ac:dyDescent="0.25"/>
    <row r="782" ht="15" hidden="1" customHeight="1" x14ac:dyDescent="0.25"/>
    <row r="783" ht="15" hidden="1" customHeight="1" x14ac:dyDescent="0.25"/>
    <row r="784" ht="15" hidden="1" customHeight="1" x14ac:dyDescent="0.25"/>
    <row r="785" ht="15" hidden="1" customHeight="1" x14ac:dyDescent="0.25"/>
    <row r="786" ht="15" hidden="1" customHeight="1" x14ac:dyDescent="0.25"/>
    <row r="787" ht="15" hidden="1" customHeight="1" x14ac:dyDescent="0.25"/>
    <row r="788" ht="15" hidden="1" customHeight="1" x14ac:dyDescent="0.25"/>
    <row r="789" ht="15" hidden="1" customHeight="1" x14ac:dyDescent="0.25"/>
    <row r="790" ht="15" hidden="1" customHeight="1" x14ac:dyDescent="0.25"/>
    <row r="791" ht="15" hidden="1" customHeight="1" x14ac:dyDescent="0.25"/>
    <row r="792" ht="15" hidden="1" customHeight="1" x14ac:dyDescent="0.25"/>
    <row r="793" ht="15" hidden="1" customHeight="1" x14ac:dyDescent="0.25"/>
    <row r="794" ht="15" hidden="1" customHeight="1" x14ac:dyDescent="0.25"/>
    <row r="795" ht="15" hidden="1" customHeight="1" x14ac:dyDescent="0.25"/>
    <row r="796" ht="15" hidden="1" customHeight="1" x14ac:dyDescent="0.25"/>
    <row r="797" ht="15" hidden="1" customHeight="1" x14ac:dyDescent="0.25"/>
    <row r="798" ht="15" hidden="1" customHeight="1" x14ac:dyDescent="0.25"/>
    <row r="799" ht="15" hidden="1" customHeight="1" x14ac:dyDescent="0.25"/>
    <row r="800" ht="15" hidden="1" customHeight="1" x14ac:dyDescent="0.25"/>
    <row r="801" spans="1:4" ht="15" hidden="1" customHeight="1" x14ac:dyDescent="0.25"/>
    <row r="802" spans="1:4" ht="15" hidden="1" customHeight="1" x14ac:dyDescent="0.25"/>
    <row r="803" spans="1:4" ht="15" hidden="1" customHeight="1" x14ac:dyDescent="0.25"/>
    <row r="804" spans="1:4" ht="15" hidden="1" customHeight="1" x14ac:dyDescent="0.25"/>
    <row r="805" spans="1:4" ht="15" hidden="1" customHeight="1" x14ac:dyDescent="0.25"/>
    <row r="806" spans="1:4" hidden="1" x14ac:dyDescent="0.25">
      <c r="A806" s="67"/>
      <c r="B806" s="10"/>
      <c r="C806" s="10"/>
      <c r="D806" s="10"/>
    </row>
    <row r="807" spans="1:4" x14ac:dyDescent="0.25"/>
  </sheetData>
  <mergeCells count="5">
    <mergeCell ref="B3:C3"/>
    <mergeCell ref="B278:C278"/>
    <mergeCell ref="A1:D1"/>
    <mergeCell ref="A554:D554"/>
    <mergeCell ref="A553:I553"/>
  </mergeCells>
  <phoneticPr fontId="15" type="noConversion"/>
  <hyperlinks>
    <hyperlink ref="A1:D1" location="Índice!B5" display="3. PERÚ: DESEMBOLSOS MENSUALES DE AVN POR TIPO DE MONEDA, AL 30 DE SETIEMBRE DE 2017" xr:uid="{00000000-0004-0000-0300-000000000000}"/>
  </hyperlinks>
  <pageMargins left="0.7" right="0.7" top="0.75" bottom="0.75" header="0.3" footer="0.3"/>
  <pageSetup paperSize="9" scale="25" orientation="portrait" r:id="rId1"/>
  <rowBreaks count="2" manualBreakCount="2">
    <brk id="277" max="3" man="1"/>
    <brk id="552" max="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B8B28-4221-442D-95DB-51E89661E238}">
  <dimension ref="A2:D255"/>
  <sheetViews>
    <sheetView topLeftCell="A4" zoomScale="83" zoomScaleNormal="83" workbookViewId="0">
      <selection activeCell="D11" sqref="D11"/>
    </sheetView>
  </sheetViews>
  <sheetFormatPr baseColWidth="10" defaultColWidth="11.42578125" defaultRowHeight="15" x14ac:dyDescent="0.25"/>
  <cols>
    <col min="1" max="1" width="22.42578125" customWidth="1"/>
    <col min="2" max="3" width="17.5703125" style="40" customWidth="1"/>
  </cols>
  <sheetData>
    <row r="2" spans="1:4" x14ac:dyDescent="0.25">
      <c r="A2" s="133" t="s">
        <v>280</v>
      </c>
      <c r="B2" s="133"/>
      <c r="C2" s="133"/>
    </row>
    <row r="3" spans="1:4" x14ac:dyDescent="0.25">
      <c r="A3" s="134"/>
      <c r="B3" s="134"/>
      <c r="C3" s="134"/>
      <c r="D3" s="36"/>
    </row>
    <row r="4" spans="1:4" ht="45.6" customHeight="1" x14ac:dyDescent="0.25">
      <c r="A4" s="37" t="s">
        <v>276</v>
      </c>
      <c r="B4" s="38" t="s">
        <v>277</v>
      </c>
      <c r="C4" s="38" t="s">
        <v>278</v>
      </c>
    </row>
    <row r="5" spans="1:4" x14ac:dyDescent="0.25">
      <c r="A5" s="48" t="s">
        <v>282</v>
      </c>
      <c r="B5" s="60">
        <f>'01'!F5</f>
        <v>133009</v>
      </c>
      <c r="C5" s="61">
        <f>+'01'!G5</f>
        <v>4390745.5264800005</v>
      </c>
    </row>
    <row r="6" spans="1:4" x14ac:dyDescent="0.25">
      <c r="A6" s="47" t="s">
        <v>279</v>
      </c>
      <c r="B6" s="39" t="str">
        <f>+IF(AND('01'!F5='02'!AA4,'02'!AA4='03'!D4),"CORRECTO","DIFERENTE")</f>
        <v>CORRECTO</v>
      </c>
      <c r="C6" s="39" t="str">
        <f>+IF(AND('01'!G5='02'!AA280,'02'!AA280='03'!D279),"CORRECTO","DIFERENTE")</f>
        <v>CORRECTO</v>
      </c>
    </row>
    <row r="7" spans="1:4" x14ac:dyDescent="0.25">
      <c r="A7" s="50" t="s">
        <v>281</v>
      </c>
      <c r="B7" s="45"/>
      <c r="C7" s="46"/>
    </row>
    <row r="8" spans="1:4" x14ac:dyDescent="0.25">
      <c r="A8" s="49" t="s">
        <v>279</v>
      </c>
      <c r="B8" s="43"/>
      <c r="C8" s="43"/>
    </row>
    <row r="9" spans="1:4" x14ac:dyDescent="0.25">
      <c r="A9" s="41">
        <v>37834</v>
      </c>
      <c r="B9" s="44" t="str">
        <f>+IF(AND('01'!F6='02'!AA5,'02'!AA5='03'!D5),"CORRECTO","DIFERENTE")</f>
        <v>CORRECTO</v>
      </c>
      <c r="C9" s="44" t="str">
        <f>+IF(AND('01'!G6='02'!AA281,'02'!AA281='03'!D280),"CORRECTO","DIFERENTE")</f>
        <v>CORRECTO</v>
      </c>
    </row>
    <row r="10" spans="1:4" x14ac:dyDescent="0.25">
      <c r="A10" s="42">
        <v>37865</v>
      </c>
      <c r="B10" s="44" t="str">
        <f>+IF(AND('01'!F7='02'!AA6,'02'!AA6='03'!D6),"CORRECTO","DIFERENTE")</f>
        <v>CORRECTO</v>
      </c>
      <c r="C10" s="44" t="str">
        <f>+IF(AND('01'!G7='02'!AA282,'02'!AA282='03'!D281),"CORRECTO","DIFERENTE")</f>
        <v>DIFERENTE</v>
      </c>
    </row>
    <row r="11" spans="1:4" x14ac:dyDescent="0.25">
      <c r="A11" s="42">
        <v>37895</v>
      </c>
      <c r="B11" s="44" t="str">
        <f>+IF(AND('01'!F8='02'!AA7,'02'!AA7='03'!D7),"CORRECTO","DIFERENTE")</f>
        <v>CORRECTO</v>
      </c>
      <c r="C11" s="44" t="str">
        <f>+IF(AND('01'!G8='02'!AA283,'02'!AA283='03'!D282),"CORRECTO","DIFERENTE")</f>
        <v>CORRECTO</v>
      </c>
    </row>
    <row r="12" spans="1:4" x14ac:dyDescent="0.25">
      <c r="A12" s="42">
        <v>37926</v>
      </c>
      <c r="B12" s="44" t="str">
        <f>+IF(AND('01'!F9='02'!AA8,'02'!AA8='03'!D8),"CORRECTO","DIFERENTE")</f>
        <v>CORRECTO</v>
      </c>
      <c r="C12" s="44" t="str">
        <f>+IF(AND('01'!G9='02'!AA284,'02'!AA284='03'!D283),"CORRECTO","DIFERENTE")</f>
        <v>CORRECTO</v>
      </c>
    </row>
    <row r="13" spans="1:4" x14ac:dyDescent="0.25">
      <c r="A13" s="42">
        <v>37956</v>
      </c>
      <c r="B13" s="44" t="str">
        <f>+IF(AND('01'!F10='02'!AA9,'02'!AA9='03'!D9),"CORRECTO","DIFERENTE")</f>
        <v>CORRECTO</v>
      </c>
      <c r="C13" s="44" t="str">
        <f>+IF(AND('01'!G10='02'!AA285,'02'!AA285='03'!D284),"CORRECTO","DIFERENTE")</f>
        <v>DIFERENTE</v>
      </c>
    </row>
    <row r="14" spans="1:4" x14ac:dyDescent="0.25">
      <c r="A14" s="42">
        <v>37987</v>
      </c>
      <c r="B14" s="44" t="str">
        <f>+IF(AND('01'!F11='02'!AA10,'02'!AA10='03'!D10),"CORRECTO","DIFERENTE")</f>
        <v>CORRECTO</v>
      </c>
      <c r="C14" s="44" t="str">
        <f>+IF(AND('01'!G11='02'!AA286,'02'!AA286='03'!D285),"CORRECTO","DIFERENTE")</f>
        <v>CORRECTO</v>
      </c>
    </row>
    <row r="15" spans="1:4" x14ac:dyDescent="0.25">
      <c r="A15" s="42">
        <v>38018</v>
      </c>
      <c r="B15" s="44" t="str">
        <f>+IF(AND('01'!F12='02'!AA11,'02'!AA11='03'!D11),"CORRECTO","DIFERENTE")</f>
        <v>CORRECTO</v>
      </c>
      <c r="C15" s="44" t="str">
        <f>+IF(AND('01'!G12='02'!AA287,'02'!AA287='03'!D286),"CORRECTO","DIFERENTE")</f>
        <v>CORRECTO</v>
      </c>
    </row>
    <row r="16" spans="1:4" x14ac:dyDescent="0.25">
      <c r="A16" s="42">
        <v>38047</v>
      </c>
      <c r="B16" s="44" t="str">
        <f>+IF(AND('01'!F13='02'!AA12,'02'!AA12='03'!D12),"CORRECTO","DIFERENTE")</f>
        <v>CORRECTO</v>
      </c>
      <c r="C16" s="44" t="str">
        <f>+IF(AND('01'!G13='02'!AA288,'02'!AA288='03'!D287),"CORRECTO","DIFERENTE")</f>
        <v>CORRECTO</v>
      </c>
    </row>
    <row r="17" spans="1:3" x14ac:dyDescent="0.25">
      <c r="A17" s="42">
        <v>38078</v>
      </c>
      <c r="B17" s="44" t="str">
        <f>+IF(AND('01'!F14='02'!AA13,'02'!AA13='03'!D13),"CORRECTO","DIFERENTE")</f>
        <v>CORRECTO</v>
      </c>
      <c r="C17" s="44" t="str">
        <f>+IF(AND('01'!G14='02'!AA289,'02'!AA289='03'!D288),"CORRECTO","DIFERENTE")</f>
        <v>CORRECTO</v>
      </c>
    </row>
    <row r="18" spans="1:3" x14ac:dyDescent="0.25">
      <c r="A18" s="42">
        <v>38108</v>
      </c>
      <c r="B18" s="44" t="str">
        <f>+IF(AND('01'!F15='02'!AA14,'02'!AA14='03'!D14),"CORRECTO","DIFERENTE")</f>
        <v>CORRECTO</v>
      </c>
      <c r="C18" s="44" t="str">
        <f>+IF(AND('01'!G15='02'!AA290,'02'!AA290='03'!D289),"CORRECTO","DIFERENTE")</f>
        <v>CORRECTO</v>
      </c>
    </row>
    <row r="19" spans="1:3" x14ac:dyDescent="0.25">
      <c r="A19" s="42">
        <v>38139</v>
      </c>
      <c r="B19" s="44" t="str">
        <f>+IF(AND('01'!F16='02'!AA15,'02'!AA15='03'!D15),"CORRECTO","DIFERENTE")</f>
        <v>CORRECTO</v>
      </c>
      <c r="C19" s="44" t="str">
        <f>+IF(AND('01'!G16='02'!AA291,'02'!AA291='03'!D290),"CORRECTO","DIFERENTE")</f>
        <v>CORRECTO</v>
      </c>
    </row>
    <row r="20" spans="1:3" x14ac:dyDescent="0.25">
      <c r="A20" s="42">
        <v>38169</v>
      </c>
      <c r="B20" s="44" t="str">
        <f>+IF(AND('01'!F17='02'!AA16,'02'!AA16='03'!D16),"CORRECTO","DIFERENTE")</f>
        <v>CORRECTO</v>
      </c>
      <c r="C20" s="44" t="str">
        <f>+IF(AND('01'!G17='02'!AA292,'02'!AA292='03'!D291),"CORRECTO","DIFERENTE")</f>
        <v>CORRECTO</v>
      </c>
    </row>
    <row r="21" spans="1:3" x14ac:dyDescent="0.25">
      <c r="A21" s="42">
        <v>38200</v>
      </c>
      <c r="B21" s="44" t="str">
        <f>+IF(AND('01'!F18='02'!AA17,'02'!AA17='03'!D17),"CORRECTO","DIFERENTE")</f>
        <v>CORRECTO</v>
      </c>
      <c r="C21" s="44" t="str">
        <f>+IF(AND('01'!G18='02'!AA293,'02'!AA293='03'!D292),"CORRECTO","DIFERENTE")</f>
        <v>CORRECTO</v>
      </c>
    </row>
    <row r="22" spans="1:3" x14ac:dyDescent="0.25">
      <c r="A22" s="42">
        <v>38231</v>
      </c>
      <c r="B22" s="44" t="str">
        <f>+IF(AND('01'!F19='02'!AA18,'02'!AA18='03'!D18),"CORRECTO","DIFERENTE")</f>
        <v>CORRECTO</v>
      </c>
      <c r="C22" s="44" t="str">
        <f>+IF(AND('01'!G19='02'!AA294,'02'!AA294='03'!D293),"CORRECTO","DIFERENTE")</f>
        <v>CORRECTO</v>
      </c>
    </row>
    <row r="23" spans="1:3" x14ac:dyDescent="0.25">
      <c r="A23" s="42">
        <v>38261</v>
      </c>
      <c r="B23" s="44" t="str">
        <f>+IF(AND('01'!F20='02'!AA19,'02'!AA19='03'!D19),"CORRECTO","DIFERENTE")</f>
        <v>CORRECTO</v>
      </c>
      <c r="C23" s="44" t="str">
        <f>+IF(AND('01'!G20='02'!AA295,'02'!AA295='03'!D294),"CORRECTO","DIFERENTE")</f>
        <v>CORRECTO</v>
      </c>
    </row>
    <row r="24" spans="1:3" x14ac:dyDescent="0.25">
      <c r="A24" s="42">
        <v>38292</v>
      </c>
      <c r="B24" s="44" t="str">
        <f>+IF(AND('01'!F21='02'!AA20,'02'!AA20='03'!D20),"CORRECTO","DIFERENTE")</f>
        <v>CORRECTO</v>
      </c>
      <c r="C24" s="44" t="str">
        <f>+IF(AND('01'!G21='02'!AA296,'02'!AA296='03'!D295),"CORRECTO","DIFERENTE")</f>
        <v>DIFERENTE</v>
      </c>
    </row>
    <row r="25" spans="1:3" x14ac:dyDescent="0.25">
      <c r="A25" s="42">
        <v>38322</v>
      </c>
      <c r="B25" s="44" t="str">
        <f>+IF(AND('01'!F22='02'!AA21,'02'!AA21='03'!D21),"CORRECTO","DIFERENTE")</f>
        <v>CORRECTO</v>
      </c>
      <c r="C25" s="44" t="str">
        <f>+IF(AND('01'!G22='02'!AA297,'02'!AA297='03'!D296),"CORRECTO","DIFERENTE")</f>
        <v>DIFERENTE</v>
      </c>
    </row>
    <row r="26" spans="1:3" x14ac:dyDescent="0.25">
      <c r="A26" s="42">
        <v>38353</v>
      </c>
      <c r="B26" s="44" t="str">
        <f>+IF(AND('01'!F23='02'!AA22,'02'!AA22='03'!D22),"CORRECTO","DIFERENTE")</f>
        <v>CORRECTO</v>
      </c>
      <c r="C26" s="44" t="str">
        <f>+IF(AND('01'!G23='02'!AA298,'02'!AA298='03'!D297),"CORRECTO","DIFERENTE")</f>
        <v>CORRECTO</v>
      </c>
    </row>
    <row r="27" spans="1:3" x14ac:dyDescent="0.25">
      <c r="A27" s="42">
        <v>38384</v>
      </c>
      <c r="B27" s="44" t="str">
        <f>+IF(AND('01'!F24='02'!AA23,'02'!AA23='03'!D23),"CORRECTO","DIFERENTE")</f>
        <v>CORRECTO</v>
      </c>
      <c r="C27" s="44" t="str">
        <f>+IF(AND('01'!G24='02'!AA299,'02'!AA299='03'!D298),"CORRECTO","DIFERENTE")</f>
        <v>CORRECTO</v>
      </c>
    </row>
    <row r="28" spans="1:3" x14ac:dyDescent="0.25">
      <c r="A28" s="42">
        <v>38412</v>
      </c>
      <c r="B28" s="44" t="str">
        <f>+IF(AND('01'!F25='02'!AA24,'02'!AA24='03'!D24),"CORRECTO","DIFERENTE")</f>
        <v>CORRECTO</v>
      </c>
      <c r="C28" s="44" t="str">
        <f>+IF(AND('01'!G25='02'!AA300,'02'!AA300='03'!D299),"CORRECTO","DIFERENTE")</f>
        <v>CORRECTO</v>
      </c>
    </row>
    <row r="29" spans="1:3" x14ac:dyDescent="0.25">
      <c r="A29" s="42">
        <v>38443</v>
      </c>
      <c r="B29" s="44" t="str">
        <f>+IF(AND('01'!F26='02'!AA25,'02'!AA25='03'!D25),"CORRECTO","DIFERENTE")</f>
        <v>CORRECTO</v>
      </c>
      <c r="C29" s="44" t="str">
        <f>+IF(AND('01'!G26='02'!AA301,'02'!AA301='03'!D300),"CORRECTO","DIFERENTE")</f>
        <v>DIFERENTE</v>
      </c>
    </row>
    <row r="30" spans="1:3" x14ac:dyDescent="0.25">
      <c r="A30" s="42">
        <v>38473</v>
      </c>
      <c r="B30" s="44" t="str">
        <f>+IF(AND('01'!F27='02'!AA26,'02'!AA26='03'!D26),"CORRECTO","DIFERENTE")</f>
        <v>CORRECTO</v>
      </c>
      <c r="C30" s="44" t="str">
        <f>+IF(AND('01'!G27='02'!AA302,'02'!AA302='03'!D301),"CORRECTO","DIFERENTE")</f>
        <v>CORRECTO</v>
      </c>
    </row>
    <row r="31" spans="1:3" x14ac:dyDescent="0.25">
      <c r="A31" s="42">
        <v>38504</v>
      </c>
      <c r="B31" s="44" t="str">
        <f>+IF(AND('01'!F28='02'!AA27,'02'!AA27='03'!D27),"CORRECTO","DIFERENTE")</f>
        <v>CORRECTO</v>
      </c>
      <c r="C31" s="44" t="str">
        <f>+IF(AND('01'!G28='02'!AA303,'02'!AA303='03'!D302),"CORRECTO","DIFERENTE")</f>
        <v>CORRECTO</v>
      </c>
    </row>
    <row r="32" spans="1:3" x14ac:dyDescent="0.25">
      <c r="A32" s="42">
        <v>38534</v>
      </c>
      <c r="B32" s="44" t="str">
        <f>+IF(AND('01'!F29='02'!AA28,'02'!AA28='03'!D28),"CORRECTO","DIFERENTE")</f>
        <v>CORRECTO</v>
      </c>
      <c r="C32" s="44" t="str">
        <f>+IF(AND('01'!G29='02'!AA304,'02'!AA304='03'!D303),"CORRECTO","DIFERENTE")</f>
        <v>CORRECTO</v>
      </c>
    </row>
    <row r="33" spans="1:3" x14ac:dyDescent="0.25">
      <c r="A33" s="42">
        <v>38565</v>
      </c>
      <c r="B33" s="44" t="str">
        <f>+IF(AND('01'!F30='02'!AA29,'02'!AA29='03'!D29),"CORRECTO","DIFERENTE")</f>
        <v>CORRECTO</v>
      </c>
      <c r="C33" s="44" t="str">
        <f>+IF(AND('01'!G30='02'!AA305,'02'!AA305='03'!D304),"CORRECTO","DIFERENTE")</f>
        <v>CORRECTO</v>
      </c>
    </row>
    <row r="34" spans="1:3" x14ac:dyDescent="0.25">
      <c r="A34" s="42">
        <v>38596</v>
      </c>
      <c r="B34" s="44" t="str">
        <f>+IF(AND('01'!F31='02'!AA30,'02'!AA30='03'!D30),"CORRECTO","DIFERENTE")</f>
        <v>CORRECTO</v>
      </c>
      <c r="C34" s="44" t="str">
        <f>+IF(AND('01'!G31='02'!AA306,'02'!AA306='03'!D305),"CORRECTO","DIFERENTE")</f>
        <v>DIFERENTE</v>
      </c>
    </row>
    <row r="35" spans="1:3" x14ac:dyDescent="0.25">
      <c r="A35" s="42">
        <v>38626</v>
      </c>
      <c r="B35" s="44" t="str">
        <f>+IF(AND('01'!F32='02'!AA31,'02'!AA31='03'!D31),"CORRECTO","DIFERENTE")</f>
        <v>CORRECTO</v>
      </c>
      <c r="C35" s="44" t="str">
        <f>+IF(AND('01'!G32='02'!AA307,'02'!AA307='03'!D306),"CORRECTO","DIFERENTE")</f>
        <v>DIFERENTE</v>
      </c>
    </row>
    <row r="36" spans="1:3" x14ac:dyDescent="0.25">
      <c r="A36" s="42">
        <v>38657</v>
      </c>
      <c r="B36" s="44" t="str">
        <f>+IF(AND('01'!F33='02'!AA32,'02'!AA32='03'!D32),"CORRECTO","DIFERENTE")</f>
        <v>CORRECTO</v>
      </c>
      <c r="C36" s="44" t="str">
        <f>+IF(AND('01'!G33='02'!AA308,'02'!AA308='03'!D307),"CORRECTO","DIFERENTE")</f>
        <v>CORRECTO</v>
      </c>
    </row>
    <row r="37" spans="1:3" x14ac:dyDescent="0.25">
      <c r="A37" s="42">
        <v>38687</v>
      </c>
      <c r="B37" s="44" t="str">
        <f>+IF(AND('01'!F34='02'!AA33,'02'!AA33='03'!D33),"CORRECTO","DIFERENTE")</f>
        <v>CORRECTO</v>
      </c>
      <c r="C37" s="44" t="str">
        <f>+IF(AND('01'!G34='02'!AA309,'02'!AA309='03'!D308),"CORRECTO","DIFERENTE")</f>
        <v>CORRECTO</v>
      </c>
    </row>
    <row r="38" spans="1:3" x14ac:dyDescent="0.25">
      <c r="A38" s="42">
        <v>38718</v>
      </c>
      <c r="B38" s="44" t="str">
        <f>+IF(AND('01'!F35='02'!AA34,'02'!AA34='03'!D34),"CORRECTO","DIFERENTE")</f>
        <v>CORRECTO</v>
      </c>
      <c r="C38" s="44" t="str">
        <f>+IF(AND('01'!G35='02'!AA310,'02'!AA310='03'!D309),"CORRECTO","DIFERENTE")</f>
        <v>CORRECTO</v>
      </c>
    </row>
    <row r="39" spans="1:3" x14ac:dyDescent="0.25">
      <c r="A39" s="42">
        <v>38749</v>
      </c>
      <c r="B39" s="44" t="str">
        <f>+IF(AND('01'!F36='02'!AA35,'02'!AA35='03'!D35),"CORRECTO","DIFERENTE")</f>
        <v>CORRECTO</v>
      </c>
      <c r="C39" s="44" t="str">
        <f>+IF(AND('01'!G36='02'!AA311,'02'!AA311='03'!D310),"CORRECTO","DIFERENTE")</f>
        <v>CORRECTO</v>
      </c>
    </row>
    <row r="40" spans="1:3" x14ac:dyDescent="0.25">
      <c r="A40" s="42">
        <v>38777</v>
      </c>
      <c r="B40" s="44" t="str">
        <f>+IF(AND('01'!F37='02'!AA36,'02'!AA36='03'!D36),"CORRECTO","DIFERENTE")</f>
        <v>CORRECTO</v>
      </c>
      <c r="C40" s="44" t="str">
        <f>+IF(AND('01'!G37='02'!AA312,'02'!AA312='03'!D311),"CORRECTO","DIFERENTE")</f>
        <v>DIFERENTE</v>
      </c>
    </row>
    <row r="41" spans="1:3" x14ac:dyDescent="0.25">
      <c r="A41" s="42">
        <v>38808</v>
      </c>
      <c r="B41" s="44" t="str">
        <f>+IF(AND('01'!F38='02'!AA37,'02'!AA37='03'!D37),"CORRECTO","DIFERENTE")</f>
        <v>CORRECTO</v>
      </c>
      <c r="C41" s="44" t="str">
        <f>+IF(AND('01'!G38='02'!AA313,'02'!AA313='03'!D312),"CORRECTO","DIFERENTE")</f>
        <v>CORRECTO</v>
      </c>
    </row>
    <row r="42" spans="1:3" x14ac:dyDescent="0.25">
      <c r="A42" s="42">
        <v>38838</v>
      </c>
      <c r="B42" s="44" t="str">
        <f>+IF(AND('01'!F39='02'!AA38,'02'!AA38='03'!D38),"CORRECTO","DIFERENTE")</f>
        <v>CORRECTO</v>
      </c>
      <c r="C42" s="44" t="str">
        <f>+IF(AND('01'!G39='02'!AA314,'02'!AA314='03'!D313),"CORRECTO","DIFERENTE")</f>
        <v>CORRECTO</v>
      </c>
    </row>
    <row r="43" spans="1:3" x14ac:dyDescent="0.25">
      <c r="A43" s="42">
        <v>38869</v>
      </c>
      <c r="B43" s="44" t="str">
        <f>+IF(AND('01'!F40='02'!AA39,'02'!AA39='03'!D39),"CORRECTO","DIFERENTE")</f>
        <v>CORRECTO</v>
      </c>
      <c r="C43" s="44" t="str">
        <f>+IF(AND('01'!G40='02'!AA315,'02'!AA315='03'!D314),"CORRECTO","DIFERENTE")</f>
        <v>DIFERENTE</v>
      </c>
    </row>
    <row r="44" spans="1:3" x14ac:dyDescent="0.25">
      <c r="A44" s="42">
        <v>38899</v>
      </c>
      <c r="B44" s="44" t="str">
        <f>+IF(AND('01'!F41='02'!AA40,'02'!AA40='03'!D40),"CORRECTO","DIFERENTE")</f>
        <v>CORRECTO</v>
      </c>
      <c r="C44" s="44" t="str">
        <f>+IF(AND('01'!G41='02'!AA316,'02'!AA316='03'!D315),"CORRECTO","DIFERENTE")</f>
        <v>CORRECTO</v>
      </c>
    </row>
    <row r="45" spans="1:3" x14ac:dyDescent="0.25">
      <c r="A45" s="42">
        <v>38930</v>
      </c>
      <c r="B45" s="44" t="str">
        <f>+IF(AND('01'!F42='02'!AA41,'02'!AA41='03'!D41),"CORRECTO","DIFERENTE")</f>
        <v>CORRECTO</v>
      </c>
      <c r="C45" s="44" t="str">
        <f>+IF(AND('01'!G42='02'!AA317,'02'!AA317='03'!D316),"CORRECTO","DIFERENTE")</f>
        <v>DIFERENTE</v>
      </c>
    </row>
    <row r="46" spans="1:3" x14ac:dyDescent="0.25">
      <c r="A46" s="42">
        <v>38961</v>
      </c>
      <c r="B46" s="44" t="str">
        <f>+IF(AND('01'!F43='02'!AA42,'02'!AA42='03'!D42),"CORRECTO","DIFERENTE")</f>
        <v>CORRECTO</v>
      </c>
      <c r="C46" s="44" t="str">
        <f>+IF(AND('01'!G43='02'!AA318,'02'!AA318='03'!D317),"CORRECTO","DIFERENTE")</f>
        <v>DIFERENTE</v>
      </c>
    </row>
    <row r="47" spans="1:3" x14ac:dyDescent="0.25">
      <c r="A47" s="42">
        <v>38991</v>
      </c>
      <c r="B47" s="44" t="str">
        <f>+IF(AND('01'!F44='02'!AA43,'02'!AA43='03'!D43),"CORRECTO","DIFERENTE")</f>
        <v>CORRECTO</v>
      </c>
      <c r="C47" s="44" t="str">
        <f>+IF(AND('01'!G44='02'!AA319,'02'!AA319='03'!D318),"CORRECTO","DIFERENTE")</f>
        <v>CORRECTO</v>
      </c>
    </row>
    <row r="48" spans="1:3" x14ac:dyDescent="0.25">
      <c r="A48" s="42">
        <v>39022</v>
      </c>
      <c r="B48" s="44" t="str">
        <f>+IF(AND('01'!F45='02'!AA44,'02'!AA44='03'!D44),"CORRECTO","DIFERENTE")</f>
        <v>CORRECTO</v>
      </c>
      <c r="C48" s="44" t="str">
        <f>+IF(AND('01'!G45='02'!AA320,'02'!AA320='03'!D319),"CORRECTO","DIFERENTE")</f>
        <v>CORRECTO</v>
      </c>
    </row>
    <row r="49" spans="1:3" x14ac:dyDescent="0.25">
      <c r="A49" s="42">
        <v>39052</v>
      </c>
      <c r="B49" s="44" t="str">
        <f>+IF(AND('01'!F46='02'!AA45,'02'!AA45='03'!D45),"CORRECTO","DIFERENTE")</f>
        <v>CORRECTO</v>
      </c>
      <c r="C49" s="44" t="str">
        <f>+IF(AND('01'!G46='02'!AA321,'02'!AA321='03'!D320),"CORRECTO","DIFERENTE")</f>
        <v>CORRECTO</v>
      </c>
    </row>
    <row r="50" spans="1:3" x14ac:dyDescent="0.25">
      <c r="A50" s="42">
        <v>39083</v>
      </c>
      <c r="B50" s="44" t="str">
        <f>+IF(AND('01'!F47='02'!AA46,'02'!AA46='03'!D46),"CORRECTO","DIFERENTE")</f>
        <v>CORRECTO</v>
      </c>
      <c r="C50" s="44" t="str">
        <f>+IF(AND('01'!G47='02'!AA322,'02'!AA322='03'!D321),"CORRECTO","DIFERENTE")</f>
        <v>CORRECTO</v>
      </c>
    </row>
    <row r="51" spans="1:3" x14ac:dyDescent="0.25">
      <c r="A51" s="42">
        <v>39114</v>
      </c>
      <c r="B51" s="44" t="str">
        <f>+IF(AND('01'!F48='02'!AA47,'02'!AA47='03'!D47),"CORRECTO","DIFERENTE")</f>
        <v>CORRECTO</v>
      </c>
      <c r="C51" s="44" t="str">
        <f>+IF(AND('01'!G48='02'!AA323,'02'!AA323='03'!D322),"CORRECTO","DIFERENTE")</f>
        <v>CORRECTO</v>
      </c>
    </row>
    <row r="52" spans="1:3" x14ac:dyDescent="0.25">
      <c r="A52" s="42">
        <v>39142</v>
      </c>
      <c r="B52" s="44" t="str">
        <f>+IF(AND('01'!F49='02'!AA48,'02'!AA48='03'!D48),"CORRECTO","DIFERENTE")</f>
        <v>CORRECTO</v>
      </c>
      <c r="C52" s="44" t="str">
        <f>+IF(AND('01'!G49='02'!AA324,'02'!AA324='03'!D323),"CORRECTO","DIFERENTE")</f>
        <v>DIFERENTE</v>
      </c>
    </row>
    <row r="53" spans="1:3" x14ac:dyDescent="0.25">
      <c r="A53" s="42">
        <v>39173</v>
      </c>
      <c r="B53" s="44" t="str">
        <f>+IF(AND('01'!F50='02'!AA49,'02'!AA49='03'!D49),"CORRECTO","DIFERENTE")</f>
        <v>CORRECTO</v>
      </c>
      <c r="C53" s="44" t="str">
        <f>+IF(AND('01'!G50='02'!AA325,'02'!AA325='03'!D324),"CORRECTO","DIFERENTE")</f>
        <v>CORRECTO</v>
      </c>
    </row>
    <row r="54" spans="1:3" x14ac:dyDescent="0.25">
      <c r="A54" s="42">
        <v>39203</v>
      </c>
      <c r="B54" s="44" t="str">
        <f>+IF(AND('01'!F51='02'!AA50,'02'!AA50='03'!D50),"CORRECTO","DIFERENTE")</f>
        <v>CORRECTO</v>
      </c>
      <c r="C54" s="44" t="str">
        <f>+IF(AND('01'!G51='02'!AA326,'02'!AA326='03'!D325),"CORRECTO","DIFERENTE")</f>
        <v>DIFERENTE</v>
      </c>
    </row>
    <row r="55" spans="1:3" x14ac:dyDescent="0.25">
      <c r="A55" s="42">
        <v>39234</v>
      </c>
      <c r="B55" s="44" t="str">
        <f>+IF(AND('01'!F52='02'!AA51,'02'!AA51='03'!D51),"CORRECTO","DIFERENTE")</f>
        <v>CORRECTO</v>
      </c>
      <c r="C55" s="44" t="str">
        <f>+IF(AND('01'!G52='02'!AA327,'02'!AA327='03'!D326),"CORRECTO","DIFERENTE")</f>
        <v>CORRECTO</v>
      </c>
    </row>
    <row r="56" spans="1:3" x14ac:dyDescent="0.25">
      <c r="A56" s="42">
        <v>39264</v>
      </c>
      <c r="B56" s="44" t="str">
        <f>+IF(AND('01'!F53='02'!AA52,'02'!AA52='03'!D52),"CORRECTO","DIFERENTE")</f>
        <v>CORRECTO</v>
      </c>
      <c r="C56" s="44" t="str">
        <f>+IF(AND('01'!G53='02'!AA328,'02'!AA328='03'!D327),"CORRECTO","DIFERENTE")</f>
        <v>CORRECTO</v>
      </c>
    </row>
    <row r="57" spans="1:3" x14ac:dyDescent="0.25">
      <c r="A57" s="42">
        <v>39295</v>
      </c>
      <c r="B57" s="44" t="str">
        <f>+IF(AND('01'!F54='02'!AA53,'02'!AA53='03'!D53),"CORRECTO","DIFERENTE")</f>
        <v>CORRECTO</v>
      </c>
      <c r="C57" s="44" t="str">
        <f>+IF(AND('01'!G54='02'!AA329,'02'!AA329='03'!D328),"CORRECTO","DIFERENTE")</f>
        <v>CORRECTO</v>
      </c>
    </row>
    <row r="58" spans="1:3" x14ac:dyDescent="0.25">
      <c r="A58" s="42">
        <v>39326</v>
      </c>
      <c r="B58" s="44" t="str">
        <f>+IF(AND('01'!F55='02'!AA54,'02'!AA54='03'!D54),"CORRECTO","DIFERENTE")</f>
        <v>CORRECTO</v>
      </c>
      <c r="C58" s="44" t="str">
        <f>+IF(AND('01'!G55='02'!AA330,'02'!AA330='03'!D329),"CORRECTO","DIFERENTE")</f>
        <v>CORRECTO</v>
      </c>
    </row>
    <row r="59" spans="1:3" x14ac:dyDescent="0.25">
      <c r="A59" s="42">
        <v>39356</v>
      </c>
      <c r="B59" s="44" t="str">
        <f>+IF(AND('01'!F56='02'!AA55,'02'!AA55='03'!D55),"CORRECTO","DIFERENTE")</f>
        <v>CORRECTO</v>
      </c>
      <c r="C59" s="44" t="str">
        <f>+IF(AND('01'!G56='02'!AA331,'02'!AA331='03'!D330),"CORRECTO","DIFERENTE")</f>
        <v>CORRECTO</v>
      </c>
    </row>
    <row r="60" spans="1:3" x14ac:dyDescent="0.25">
      <c r="A60" s="42">
        <v>39387</v>
      </c>
      <c r="B60" s="44" t="str">
        <f>+IF(AND('01'!F57='02'!AA56,'02'!AA56='03'!D56),"CORRECTO","DIFERENTE")</f>
        <v>CORRECTO</v>
      </c>
      <c r="C60" s="44" t="str">
        <f>+IF(AND('01'!G57='02'!AA332,'02'!AA332='03'!D331),"CORRECTO","DIFERENTE")</f>
        <v>CORRECTO</v>
      </c>
    </row>
    <row r="61" spans="1:3" x14ac:dyDescent="0.25">
      <c r="A61" s="42">
        <v>39417</v>
      </c>
      <c r="B61" s="44" t="str">
        <f>+IF(AND('01'!F58='02'!AA57,'02'!AA57='03'!D57),"CORRECTO","DIFERENTE")</f>
        <v>CORRECTO</v>
      </c>
      <c r="C61" s="44" t="str">
        <f>+IF(AND('01'!G58='02'!AA333,'02'!AA333='03'!D332),"CORRECTO","DIFERENTE")</f>
        <v>CORRECTO</v>
      </c>
    </row>
    <row r="62" spans="1:3" x14ac:dyDescent="0.25">
      <c r="A62" s="42">
        <v>39448</v>
      </c>
      <c r="B62" s="44" t="str">
        <f>+IF(AND('01'!F59='02'!AA58,'02'!AA58='03'!D58),"CORRECTO","DIFERENTE")</f>
        <v>CORRECTO</v>
      </c>
      <c r="C62" s="44" t="str">
        <f>+IF(AND('01'!G59='02'!AA334,'02'!AA334='03'!D333),"CORRECTO","DIFERENTE")</f>
        <v>CORRECTO</v>
      </c>
    </row>
    <row r="63" spans="1:3" x14ac:dyDescent="0.25">
      <c r="A63" s="42">
        <v>39479</v>
      </c>
      <c r="B63" s="44" t="str">
        <f>+IF(AND('01'!F60='02'!AA59,'02'!AA59='03'!D59),"CORRECTO","DIFERENTE")</f>
        <v>CORRECTO</v>
      </c>
      <c r="C63" s="44" t="str">
        <f>+IF(AND('01'!G60='02'!AA335,'02'!AA335='03'!D334),"CORRECTO","DIFERENTE")</f>
        <v>CORRECTO</v>
      </c>
    </row>
    <row r="64" spans="1:3" x14ac:dyDescent="0.25">
      <c r="A64" s="42">
        <v>39508</v>
      </c>
      <c r="B64" s="44" t="str">
        <f>+IF(AND('01'!F61='02'!AA60,'02'!AA60='03'!D60),"CORRECTO","DIFERENTE")</f>
        <v>CORRECTO</v>
      </c>
      <c r="C64" s="44" t="str">
        <f>+IF(AND('01'!G61='02'!AA336,'02'!AA336='03'!D335),"CORRECTO","DIFERENTE")</f>
        <v>DIFERENTE</v>
      </c>
    </row>
    <row r="65" spans="1:3" x14ac:dyDescent="0.25">
      <c r="A65" s="42">
        <v>39539</v>
      </c>
      <c r="B65" s="44" t="str">
        <f>+IF(AND('01'!F62='02'!AA61,'02'!AA61='03'!D61),"CORRECTO","DIFERENTE")</f>
        <v>CORRECTO</v>
      </c>
      <c r="C65" s="44" t="str">
        <f>+IF(AND('01'!G62='02'!AA337,'02'!AA337='03'!D336),"CORRECTO","DIFERENTE")</f>
        <v>CORRECTO</v>
      </c>
    </row>
    <row r="66" spans="1:3" x14ac:dyDescent="0.25">
      <c r="A66" s="42">
        <v>39569</v>
      </c>
      <c r="B66" s="44" t="str">
        <f>+IF(AND('01'!F63='02'!AA62,'02'!AA62='03'!D62),"CORRECTO","DIFERENTE")</f>
        <v>CORRECTO</v>
      </c>
      <c r="C66" s="44" t="str">
        <f>+IF(AND('01'!G63='02'!AA338,'02'!AA338='03'!D337),"CORRECTO","DIFERENTE")</f>
        <v>CORRECTO</v>
      </c>
    </row>
    <row r="67" spans="1:3" x14ac:dyDescent="0.25">
      <c r="A67" s="42">
        <v>39600</v>
      </c>
      <c r="B67" s="44" t="str">
        <f>+IF(AND('01'!F64='02'!AA63,'02'!AA63='03'!D63),"CORRECTO","DIFERENTE")</f>
        <v>CORRECTO</v>
      </c>
      <c r="C67" s="44" t="str">
        <f>+IF(AND('01'!G64='02'!AA339,'02'!AA339='03'!D338),"CORRECTO","DIFERENTE")</f>
        <v>CORRECTO</v>
      </c>
    </row>
    <row r="68" spans="1:3" x14ac:dyDescent="0.25">
      <c r="A68" s="42">
        <v>39630</v>
      </c>
      <c r="B68" s="44" t="str">
        <f>+IF(AND('01'!F65='02'!AA64,'02'!AA64='03'!D64),"CORRECTO","DIFERENTE")</f>
        <v>CORRECTO</v>
      </c>
      <c r="C68" s="44" t="str">
        <f>+IF(AND('01'!G65='02'!AA340,'02'!AA340='03'!D339),"CORRECTO","DIFERENTE")</f>
        <v>CORRECTO</v>
      </c>
    </row>
    <row r="69" spans="1:3" x14ac:dyDescent="0.25">
      <c r="A69" s="42">
        <v>39661</v>
      </c>
      <c r="B69" s="44" t="str">
        <f>+IF(AND('01'!F66='02'!AA65,'02'!AA65='03'!D65),"CORRECTO","DIFERENTE")</f>
        <v>CORRECTO</v>
      </c>
      <c r="C69" s="44" t="str">
        <f>+IF(AND('01'!G66='02'!AA341,'02'!AA341='03'!D340),"CORRECTO","DIFERENTE")</f>
        <v>CORRECTO</v>
      </c>
    </row>
    <row r="70" spans="1:3" x14ac:dyDescent="0.25">
      <c r="A70" s="42">
        <v>39692</v>
      </c>
      <c r="B70" s="44" t="str">
        <f>+IF(AND('01'!F67='02'!AA66,'02'!AA66='03'!D66),"CORRECTO","DIFERENTE")</f>
        <v>CORRECTO</v>
      </c>
      <c r="C70" s="44" t="str">
        <f>+IF(AND('01'!G67='02'!AA342,'02'!AA342='03'!D341),"CORRECTO","DIFERENTE")</f>
        <v>CORRECTO</v>
      </c>
    </row>
    <row r="71" spans="1:3" x14ac:dyDescent="0.25">
      <c r="A71" s="42">
        <v>39722</v>
      </c>
      <c r="B71" s="44" t="str">
        <f>+IF(AND('01'!F68='02'!AA67,'02'!AA67='03'!D67),"CORRECTO","DIFERENTE")</f>
        <v>CORRECTO</v>
      </c>
      <c r="C71" s="44" t="str">
        <f>+IF(AND('01'!G68='02'!AA343,'02'!AA343='03'!D342),"CORRECTO","DIFERENTE")</f>
        <v>CORRECTO</v>
      </c>
    </row>
    <row r="72" spans="1:3" x14ac:dyDescent="0.25">
      <c r="A72" s="42">
        <v>39753</v>
      </c>
      <c r="B72" s="44" t="str">
        <f>+IF(AND('01'!F69='02'!AA68,'02'!AA68='03'!D68),"CORRECTO","DIFERENTE")</f>
        <v>CORRECTO</v>
      </c>
      <c r="C72" s="44" t="str">
        <f>+IF(AND('01'!G69='02'!AA344,'02'!AA344='03'!D343),"CORRECTO","DIFERENTE")</f>
        <v>CORRECTO</v>
      </c>
    </row>
    <row r="73" spans="1:3" x14ac:dyDescent="0.25">
      <c r="A73" s="42">
        <v>39783</v>
      </c>
      <c r="B73" s="44" t="str">
        <f>+IF(AND('01'!F70='02'!AA69,'02'!AA69='03'!D69),"CORRECTO","DIFERENTE")</f>
        <v>CORRECTO</v>
      </c>
      <c r="C73" s="44" t="str">
        <f>+IF(AND('01'!G70='02'!AA345,'02'!AA345='03'!D344),"CORRECTO","DIFERENTE")</f>
        <v>CORRECTO</v>
      </c>
    </row>
    <row r="74" spans="1:3" x14ac:dyDescent="0.25">
      <c r="A74" s="42">
        <v>39814</v>
      </c>
      <c r="B74" s="44" t="str">
        <f>+IF(AND('01'!F71='02'!AA70,'02'!AA70='03'!D70),"CORRECTO","DIFERENTE")</f>
        <v>CORRECTO</v>
      </c>
      <c r="C74" s="44" t="str">
        <f>+IF(AND('01'!G71='02'!AA346,'02'!AA346='03'!D345),"CORRECTO","DIFERENTE")</f>
        <v>CORRECTO</v>
      </c>
    </row>
    <row r="75" spans="1:3" x14ac:dyDescent="0.25">
      <c r="A75" s="42">
        <v>39845</v>
      </c>
      <c r="B75" s="44" t="str">
        <f>+IF(AND('01'!F72='02'!AA71,'02'!AA71='03'!D71),"CORRECTO","DIFERENTE")</f>
        <v>CORRECTO</v>
      </c>
      <c r="C75" s="44" t="str">
        <f>+IF(AND('01'!G72='02'!AA347,'02'!AA347='03'!D346),"CORRECTO","DIFERENTE")</f>
        <v>CORRECTO</v>
      </c>
    </row>
    <row r="76" spans="1:3" x14ac:dyDescent="0.25">
      <c r="A76" s="42">
        <v>39873</v>
      </c>
      <c r="B76" s="44" t="str">
        <f>+IF(AND('01'!F73='02'!AA72,'02'!AA72='03'!D72),"CORRECTO","DIFERENTE")</f>
        <v>CORRECTO</v>
      </c>
      <c r="C76" s="44" t="str">
        <f>+IF(AND('01'!G73='02'!AA348,'02'!AA348='03'!D347),"CORRECTO","DIFERENTE")</f>
        <v>CORRECTO</v>
      </c>
    </row>
    <row r="77" spans="1:3" x14ac:dyDescent="0.25">
      <c r="A77" s="42">
        <v>39904</v>
      </c>
      <c r="B77" s="44" t="str">
        <f>+IF(AND('01'!F74='02'!AA73,'02'!AA73='03'!D73),"CORRECTO","DIFERENTE")</f>
        <v>CORRECTO</v>
      </c>
      <c r="C77" s="44" t="str">
        <f>+IF(AND('01'!G74='02'!AA349,'02'!AA349='03'!D348),"CORRECTO","DIFERENTE")</f>
        <v>CORRECTO</v>
      </c>
    </row>
    <row r="78" spans="1:3" x14ac:dyDescent="0.25">
      <c r="A78" s="42">
        <v>39934</v>
      </c>
      <c r="B78" s="44" t="str">
        <f>+IF(AND('01'!F75='02'!AA74,'02'!AA74='03'!D74),"CORRECTO","DIFERENTE")</f>
        <v>CORRECTO</v>
      </c>
      <c r="C78" s="44" t="str">
        <f>+IF(AND('01'!G75='02'!AA350,'02'!AA350='03'!D349),"CORRECTO","DIFERENTE")</f>
        <v>CORRECTO</v>
      </c>
    </row>
    <row r="79" spans="1:3" x14ac:dyDescent="0.25">
      <c r="A79" s="42">
        <v>39965</v>
      </c>
      <c r="B79" s="44" t="str">
        <f>+IF(AND('01'!F76='02'!AA75,'02'!AA75='03'!D75),"CORRECTO","DIFERENTE")</f>
        <v>CORRECTO</v>
      </c>
      <c r="C79" s="44" t="str">
        <f>+IF(AND('01'!G76='02'!AA351,'02'!AA351='03'!D350),"CORRECTO","DIFERENTE")</f>
        <v>CORRECTO</v>
      </c>
    </row>
    <row r="80" spans="1:3" x14ac:dyDescent="0.25">
      <c r="A80" s="42">
        <v>39995</v>
      </c>
      <c r="B80" s="44" t="str">
        <f>+IF(AND('01'!F77='02'!AA76,'02'!AA76='03'!D76),"CORRECTO","DIFERENTE")</f>
        <v>CORRECTO</v>
      </c>
      <c r="C80" s="44" t="str">
        <f>+IF(AND('01'!G77='02'!AA352,'02'!AA352='03'!D351),"CORRECTO","DIFERENTE")</f>
        <v>CORRECTO</v>
      </c>
    </row>
    <row r="81" spans="1:3" x14ac:dyDescent="0.25">
      <c r="A81" s="42">
        <v>40026</v>
      </c>
      <c r="B81" s="44" t="str">
        <f>+IF(AND('01'!F78='02'!AA77,'02'!AA77='03'!D77),"CORRECTO","DIFERENTE")</f>
        <v>CORRECTO</v>
      </c>
      <c r="C81" s="44" t="str">
        <f>+IF(AND('01'!G78='02'!AA353,'02'!AA353='03'!D352),"CORRECTO","DIFERENTE")</f>
        <v>CORRECTO</v>
      </c>
    </row>
    <row r="82" spans="1:3" x14ac:dyDescent="0.25">
      <c r="A82" s="42">
        <v>40057</v>
      </c>
      <c r="B82" s="44" t="str">
        <f>+IF(AND('01'!F79='02'!AA78,'02'!AA78='03'!D78),"CORRECTO","DIFERENTE")</f>
        <v>CORRECTO</v>
      </c>
      <c r="C82" s="44" t="str">
        <f>+IF(AND('01'!G79='02'!AA354,'02'!AA354='03'!D353),"CORRECTO","DIFERENTE")</f>
        <v>CORRECTO</v>
      </c>
    </row>
    <row r="83" spans="1:3" x14ac:dyDescent="0.25">
      <c r="A83" s="42">
        <v>40087</v>
      </c>
      <c r="B83" s="44" t="str">
        <f>+IF(AND('01'!F80='02'!AA79,'02'!AA79='03'!D79),"CORRECTO","DIFERENTE")</f>
        <v>CORRECTO</v>
      </c>
      <c r="C83" s="44" t="str">
        <f>+IF(AND('01'!G80='02'!AA355,'02'!AA355='03'!D354),"CORRECTO","DIFERENTE")</f>
        <v>CORRECTO</v>
      </c>
    </row>
    <row r="84" spans="1:3" x14ac:dyDescent="0.25">
      <c r="A84" s="42">
        <v>40118</v>
      </c>
      <c r="B84" s="44" t="str">
        <f>+IF(AND('01'!F81='02'!AA80,'02'!AA80='03'!D80),"CORRECTO","DIFERENTE")</f>
        <v>CORRECTO</v>
      </c>
      <c r="C84" s="44" t="str">
        <f>+IF(AND('01'!G81='02'!AA356,'02'!AA356='03'!D355),"CORRECTO","DIFERENTE")</f>
        <v>CORRECTO</v>
      </c>
    </row>
    <row r="85" spans="1:3" x14ac:dyDescent="0.25">
      <c r="A85" s="42">
        <v>40148</v>
      </c>
      <c r="B85" s="44" t="str">
        <f>+IF(AND('01'!F82='02'!AA81,'02'!AA81='03'!D81),"CORRECTO","DIFERENTE")</f>
        <v>CORRECTO</v>
      </c>
      <c r="C85" s="44" t="str">
        <f>+IF(AND('01'!G82='02'!AA357,'02'!AA357='03'!D356),"CORRECTO","DIFERENTE")</f>
        <v>CORRECTO</v>
      </c>
    </row>
    <row r="86" spans="1:3" x14ac:dyDescent="0.25">
      <c r="A86" s="42">
        <v>40179</v>
      </c>
      <c r="B86" s="44" t="str">
        <f>+IF(AND('01'!F83='02'!AA82,'02'!AA82='03'!D82),"CORRECTO","DIFERENTE")</f>
        <v>CORRECTO</v>
      </c>
      <c r="C86" s="44" t="str">
        <f>+IF(AND('01'!G83='02'!AA358,'02'!AA358='03'!D357),"CORRECTO","DIFERENTE")</f>
        <v>CORRECTO</v>
      </c>
    </row>
    <row r="87" spans="1:3" x14ac:dyDescent="0.25">
      <c r="A87" s="42">
        <v>40210</v>
      </c>
      <c r="B87" s="44" t="str">
        <f>+IF(AND('01'!F84='02'!AA83,'02'!AA83='03'!D83),"CORRECTO","DIFERENTE")</f>
        <v>CORRECTO</v>
      </c>
      <c r="C87" s="44" t="str">
        <f>+IF(AND('01'!G84='02'!AA359,'02'!AA359='03'!D358),"CORRECTO","DIFERENTE")</f>
        <v>CORRECTO</v>
      </c>
    </row>
    <row r="88" spans="1:3" x14ac:dyDescent="0.25">
      <c r="A88" s="42">
        <v>40238</v>
      </c>
      <c r="B88" s="44" t="str">
        <f>+IF(AND('01'!F85='02'!AA84,'02'!AA84='03'!D84),"CORRECTO","DIFERENTE")</f>
        <v>CORRECTO</v>
      </c>
      <c r="C88" s="44" t="str">
        <f>+IF(AND('01'!G85='02'!AA360,'02'!AA360='03'!D359),"CORRECTO","DIFERENTE")</f>
        <v>CORRECTO</v>
      </c>
    </row>
    <row r="89" spans="1:3" x14ac:dyDescent="0.25">
      <c r="A89" s="42">
        <v>40269</v>
      </c>
      <c r="B89" s="44" t="str">
        <f>+IF(AND('01'!F86='02'!AA85,'02'!AA85='03'!D85),"CORRECTO","DIFERENTE")</f>
        <v>CORRECTO</v>
      </c>
      <c r="C89" s="44" t="str">
        <f>+IF(AND('01'!G86='02'!AA361,'02'!AA361='03'!D360),"CORRECTO","DIFERENTE")</f>
        <v>CORRECTO</v>
      </c>
    </row>
    <row r="90" spans="1:3" x14ac:dyDescent="0.25">
      <c r="A90" s="42">
        <v>40299</v>
      </c>
      <c r="B90" s="44" t="str">
        <f>+IF(AND('01'!F87='02'!AA86,'02'!AA86='03'!D86),"CORRECTO","DIFERENTE")</f>
        <v>CORRECTO</v>
      </c>
      <c r="C90" s="44" t="str">
        <f>+IF(AND('01'!G87='02'!AA362,'02'!AA362='03'!D361),"CORRECTO","DIFERENTE")</f>
        <v>CORRECTO</v>
      </c>
    </row>
    <row r="91" spans="1:3" x14ac:dyDescent="0.25">
      <c r="A91" s="42">
        <v>40330</v>
      </c>
      <c r="B91" s="44" t="str">
        <f>+IF(AND('01'!F88='02'!AA87,'02'!AA87='03'!D87),"CORRECTO","DIFERENTE")</f>
        <v>CORRECTO</v>
      </c>
      <c r="C91" s="44" t="str">
        <f>+IF(AND('01'!G88='02'!AA363,'02'!AA363='03'!D362),"CORRECTO","DIFERENTE")</f>
        <v>CORRECTO</v>
      </c>
    </row>
    <row r="92" spans="1:3" x14ac:dyDescent="0.25">
      <c r="A92" s="42">
        <v>40360</v>
      </c>
      <c r="B92" s="44" t="str">
        <f>+IF(AND('01'!F89='02'!AA88,'02'!AA88='03'!D88),"CORRECTO","DIFERENTE")</f>
        <v>CORRECTO</v>
      </c>
      <c r="C92" s="44" t="str">
        <f>+IF(AND('01'!G89='02'!AA364,'02'!AA364='03'!D363),"CORRECTO","DIFERENTE")</f>
        <v>CORRECTO</v>
      </c>
    </row>
    <row r="93" spans="1:3" x14ac:dyDescent="0.25">
      <c r="A93" s="42">
        <v>40391</v>
      </c>
      <c r="B93" s="44" t="str">
        <f>+IF(AND('01'!F90='02'!AA89,'02'!AA89='03'!D89),"CORRECTO","DIFERENTE")</f>
        <v>CORRECTO</v>
      </c>
      <c r="C93" s="44" t="str">
        <f>+IF(AND('01'!G90='02'!AA365,'02'!AA365='03'!D364),"CORRECTO","DIFERENTE")</f>
        <v>CORRECTO</v>
      </c>
    </row>
    <row r="94" spans="1:3" x14ac:dyDescent="0.25">
      <c r="A94" s="42">
        <v>40422</v>
      </c>
      <c r="B94" s="44" t="str">
        <f>+IF(AND('01'!F91='02'!AA90,'02'!AA90='03'!D90),"CORRECTO","DIFERENTE")</f>
        <v>CORRECTO</v>
      </c>
      <c r="C94" s="44" t="str">
        <f>+IF(AND('01'!G91='02'!AA366,'02'!AA366='03'!D365),"CORRECTO","DIFERENTE")</f>
        <v>CORRECTO</v>
      </c>
    </row>
    <row r="95" spans="1:3" x14ac:dyDescent="0.25">
      <c r="A95" s="42">
        <v>40452</v>
      </c>
      <c r="B95" s="44" t="str">
        <f>+IF(AND('01'!F92='02'!AA91,'02'!AA91='03'!D91),"CORRECTO","DIFERENTE")</f>
        <v>CORRECTO</v>
      </c>
      <c r="C95" s="44" t="str">
        <f>+IF(AND('01'!G92='02'!AA367,'02'!AA367='03'!D366),"CORRECTO","DIFERENTE")</f>
        <v>CORRECTO</v>
      </c>
    </row>
    <row r="96" spans="1:3" x14ac:dyDescent="0.25">
      <c r="A96" s="42">
        <v>40483</v>
      </c>
      <c r="B96" s="44" t="str">
        <f>+IF(AND('01'!F93='02'!AA92,'02'!AA92='03'!D92),"CORRECTO","DIFERENTE")</f>
        <v>CORRECTO</v>
      </c>
      <c r="C96" s="44" t="str">
        <f>+IF(AND('01'!G93='02'!AA368,'02'!AA368='03'!D367),"CORRECTO","DIFERENTE")</f>
        <v>CORRECTO</v>
      </c>
    </row>
    <row r="97" spans="1:3" x14ac:dyDescent="0.25">
      <c r="A97" s="42">
        <v>40513</v>
      </c>
      <c r="B97" s="44" t="str">
        <f>+IF(AND('01'!F94='02'!AA93,'02'!AA93='03'!D93),"CORRECTO","DIFERENTE")</f>
        <v>CORRECTO</v>
      </c>
      <c r="C97" s="44" t="str">
        <f>+IF(AND('01'!G94='02'!AA369,'02'!AA369='03'!D368),"CORRECTO","DIFERENTE")</f>
        <v>CORRECTO</v>
      </c>
    </row>
    <row r="98" spans="1:3" x14ac:dyDescent="0.25">
      <c r="A98" s="42">
        <v>40544</v>
      </c>
      <c r="B98" s="44" t="str">
        <f>+IF(AND('01'!F95='02'!AA94,'02'!AA94='03'!D94),"CORRECTO","DIFERENTE")</f>
        <v>CORRECTO</v>
      </c>
      <c r="C98" s="44" t="str">
        <f>+IF(AND('01'!G95='02'!AA370,'02'!AA370='03'!D369),"CORRECTO","DIFERENTE")</f>
        <v>CORRECTO</v>
      </c>
    </row>
    <row r="99" spans="1:3" x14ac:dyDescent="0.25">
      <c r="A99" s="42">
        <v>40575</v>
      </c>
      <c r="B99" s="44" t="str">
        <f>+IF(AND('01'!F96='02'!AA95,'02'!AA95='03'!D95),"CORRECTO","DIFERENTE")</f>
        <v>CORRECTO</v>
      </c>
      <c r="C99" s="44" t="str">
        <f>+IF(AND('01'!G96='02'!AA371,'02'!AA371='03'!D370),"CORRECTO","DIFERENTE")</f>
        <v>CORRECTO</v>
      </c>
    </row>
    <row r="100" spans="1:3" x14ac:dyDescent="0.25">
      <c r="A100" s="42">
        <v>40603</v>
      </c>
      <c r="B100" s="44" t="str">
        <f>+IF(AND('01'!F97='02'!AA96,'02'!AA96='03'!D96),"CORRECTO","DIFERENTE")</f>
        <v>CORRECTO</v>
      </c>
      <c r="C100" s="44" t="str">
        <f>+IF(AND('01'!G97='02'!AA372,'02'!AA372='03'!D371),"CORRECTO","DIFERENTE")</f>
        <v>CORRECTO</v>
      </c>
    </row>
    <row r="101" spans="1:3" x14ac:dyDescent="0.25">
      <c r="A101" s="42">
        <v>40634</v>
      </c>
      <c r="B101" s="44" t="str">
        <f>+IF(AND('01'!F98='02'!AA97,'02'!AA97='03'!D97),"CORRECTO","DIFERENTE")</f>
        <v>CORRECTO</v>
      </c>
      <c r="C101" s="44" t="str">
        <f>+IF(AND('01'!G98='02'!AA373,'02'!AA373='03'!D372),"CORRECTO","DIFERENTE")</f>
        <v>CORRECTO</v>
      </c>
    </row>
    <row r="102" spans="1:3" x14ac:dyDescent="0.25">
      <c r="A102" s="42">
        <v>40664</v>
      </c>
      <c r="B102" s="44" t="str">
        <f>+IF(AND('01'!F99='02'!AA98,'02'!AA98='03'!D98),"CORRECTO","DIFERENTE")</f>
        <v>CORRECTO</v>
      </c>
      <c r="C102" s="44" t="str">
        <f>+IF(AND('01'!G99='02'!AA374,'02'!AA374='03'!D373),"CORRECTO","DIFERENTE")</f>
        <v>CORRECTO</v>
      </c>
    </row>
    <row r="103" spans="1:3" x14ac:dyDescent="0.25">
      <c r="A103" s="42">
        <v>40695</v>
      </c>
      <c r="B103" s="44" t="str">
        <f>+IF(AND('01'!F100='02'!AA99,'02'!AA99='03'!D99),"CORRECTO","DIFERENTE")</f>
        <v>CORRECTO</v>
      </c>
      <c r="C103" s="44" t="str">
        <f>+IF(AND('01'!G100='02'!AA375,'02'!AA375='03'!D374),"CORRECTO","DIFERENTE")</f>
        <v>CORRECTO</v>
      </c>
    </row>
    <row r="104" spans="1:3" x14ac:dyDescent="0.25">
      <c r="A104" s="42">
        <v>40725</v>
      </c>
      <c r="B104" s="44" t="str">
        <f>+IF(AND('01'!F101='02'!AA100,'02'!AA100='03'!D100),"CORRECTO","DIFERENTE")</f>
        <v>CORRECTO</v>
      </c>
      <c r="C104" s="44" t="str">
        <f>+IF(AND('01'!G101='02'!AA376,'02'!AA376='03'!D375),"CORRECTO","DIFERENTE")</f>
        <v>CORRECTO</v>
      </c>
    </row>
    <row r="105" spans="1:3" x14ac:dyDescent="0.25">
      <c r="A105" s="42">
        <v>40756</v>
      </c>
      <c r="B105" s="44" t="str">
        <f>+IF(AND('01'!F102='02'!AA101,'02'!AA101='03'!D101),"CORRECTO","DIFERENTE")</f>
        <v>CORRECTO</v>
      </c>
      <c r="C105" s="44" t="str">
        <f>+IF(AND('01'!G102='02'!AA377,'02'!AA377='03'!D376),"CORRECTO","DIFERENTE")</f>
        <v>CORRECTO</v>
      </c>
    </row>
    <row r="106" spans="1:3" x14ac:dyDescent="0.25">
      <c r="A106" s="42">
        <v>40787</v>
      </c>
      <c r="B106" s="44" t="str">
        <f>+IF(AND('01'!F103='02'!AA102,'02'!AA102='03'!D102),"CORRECTO","DIFERENTE")</f>
        <v>CORRECTO</v>
      </c>
      <c r="C106" s="44" t="str">
        <f>+IF(AND('01'!G103='02'!AA378,'02'!AA378='03'!D377),"CORRECTO","DIFERENTE")</f>
        <v>CORRECTO</v>
      </c>
    </row>
    <row r="107" spans="1:3" x14ac:dyDescent="0.25">
      <c r="A107" s="42">
        <v>40817</v>
      </c>
      <c r="B107" s="44" t="str">
        <f>+IF(AND('01'!F104='02'!AA103,'02'!AA103='03'!D103),"CORRECTO","DIFERENTE")</f>
        <v>CORRECTO</v>
      </c>
      <c r="C107" s="44" t="str">
        <f>+IF(AND('01'!G104='02'!AA379,'02'!AA379='03'!D378),"CORRECTO","DIFERENTE")</f>
        <v>CORRECTO</v>
      </c>
    </row>
    <row r="108" spans="1:3" x14ac:dyDescent="0.25">
      <c r="A108" s="42">
        <v>40848</v>
      </c>
      <c r="B108" s="44" t="str">
        <f>+IF(AND('01'!F105='02'!AA104,'02'!AA104='03'!D104),"CORRECTO","DIFERENTE")</f>
        <v>CORRECTO</v>
      </c>
      <c r="C108" s="44" t="str">
        <f>+IF(AND('01'!G105='02'!AA380,'02'!AA380='03'!D379),"CORRECTO","DIFERENTE")</f>
        <v>CORRECTO</v>
      </c>
    </row>
    <row r="109" spans="1:3" x14ac:dyDescent="0.25">
      <c r="A109" s="42">
        <v>40878</v>
      </c>
      <c r="B109" s="44" t="str">
        <f>+IF(AND('01'!F106='02'!AA105,'02'!AA105='03'!D105),"CORRECTO","DIFERENTE")</f>
        <v>CORRECTO</v>
      </c>
      <c r="C109" s="44" t="str">
        <f>+IF(AND('01'!G106='02'!AA381,'02'!AA381='03'!D380),"CORRECTO","DIFERENTE")</f>
        <v>CORRECTO</v>
      </c>
    </row>
    <row r="110" spans="1:3" x14ac:dyDescent="0.25">
      <c r="A110" s="42">
        <v>40909</v>
      </c>
      <c r="B110" s="44" t="str">
        <f>+IF(AND('01'!F107='02'!AA106,'02'!AA106='03'!D106),"CORRECTO","DIFERENTE")</f>
        <v>CORRECTO</v>
      </c>
      <c r="C110" s="44" t="str">
        <f>+IF(AND('01'!G107='02'!AA382,'02'!AA382='03'!D381),"CORRECTO","DIFERENTE")</f>
        <v>CORRECTO</v>
      </c>
    </row>
    <row r="111" spans="1:3" x14ac:dyDescent="0.25">
      <c r="A111" s="42">
        <v>40940</v>
      </c>
      <c r="B111" s="44" t="str">
        <f>+IF(AND('01'!F108='02'!AA107,'02'!AA107='03'!D107),"CORRECTO","DIFERENTE")</f>
        <v>CORRECTO</v>
      </c>
      <c r="C111" s="44" t="str">
        <f>+IF(AND('01'!G108='02'!AA383,'02'!AA383='03'!D382),"CORRECTO","DIFERENTE")</f>
        <v>CORRECTO</v>
      </c>
    </row>
    <row r="112" spans="1:3" x14ac:dyDescent="0.25">
      <c r="A112" s="42">
        <v>40969</v>
      </c>
      <c r="B112" s="44" t="str">
        <f>+IF(AND('01'!F109='02'!AA108,'02'!AA108='03'!D108),"CORRECTO","DIFERENTE")</f>
        <v>CORRECTO</v>
      </c>
      <c r="C112" s="44" t="str">
        <f>+IF(AND('01'!G109='02'!AA384,'02'!AA384='03'!D383),"CORRECTO","DIFERENTE")</f>
        <v>CORRECTO</v>
      </c>
    </row>
    <row r="113" spans="1:3" x14ac:dyDescent="0.25">
      <c r="A113" s="42">
        <v>41000</v>
      </c>
      <c r="B113" s="44" t="str">
        <f>+IF(AND('01'!F110='02'!AA109,'02'!AA109='03'!D109),"CORRECTO","DIFERENTE")</f>
        <v>CORRECTO</v>
      </c>
      <c r="C113" s="44" t="str">
        <f>+IF(AND('01'!G110='02'!AA385,'02'!AA385='03'!D384),"CORRECTO","DIFERENTE")</f>
        <v>CORRECTO</v>
      </c>
    </row>
    <row r="114" spans="1:3" x14ac:dyDescent="0.25">
      <c r="A114" s="42">
        <v>41030</v>
      </c>
      <c r="B114" s="44" t="str">
        <f>+IF(AND('01'!F111='02'!AA110,'02'!AA110='03'!D110),"CORRECTO","DIFERENTE")</f>
        <v>CORRECTO</v>
      </c>
      <c r="C114" s="44" t="str">
        <f>+IF(AND('01'!G111='02'!AA386,'02'!AA386='03'!D385),"CORRECTO","DIFERENTE")</f>
        <v>CORRECTO</v>
      </c>
    </row>
    <row r="115" spans="1:3" x14ac:dyDescent="0.25">
      <c r="A115" s="42">
        <v>41061</v>
      </c>
      <c r="B115" s="44" t="str">
        <f>+IF(AND('01'!F112='02'!AA111,'02'!AA111='03'!D111),"CORRECTO","DIFERENTE")</f>
        <v>CORRECTO</v>
      </c>
      <c r="C115" s="44" t="str">
        <f>+IF(AND('01'!G112='02'!AA387,'02'!AA387='03'!D386),"CORRECTO","DIFERENTE")</f>
        <v>CORRECTO</v>
      </c>
    </row>
    <row r="116" spans="1:3" x14ac:dyDescent="0.25">
      <c r="A116" s="42">
        <v>41091</v>
      </c>
      <c r="B116" s="44" t="str">
        <f>+IF(AND('01'!F113='02'!AA112,'02'!AA112='03'!D112),"CORRECTO","DIFERENTE")</f>
        <v>CORRECTO</v>
      </c>
      <c r="C116" s="44" t="str">
        <f>+IF(AND('01'!G113='02'!AA388,'02'!AA388='03'!D387),"CORRECTO","DIFERENTE")</f>
        <v>CORRECTO</v>
      </c>
    </row>
    <row r="117" spans="1:3" x14ac:dyDescent="0.25">
      <c r="A117" s="42">
        <v>41122</v>
      </c>
      <c r="B117" s="44" t="str">
        <f>+IF(AND('01'!F114='02'!AA113,'02'!AA113='03'!D113),"CORRECTO","DIFERENTE")</f>
        <v>CORRECTO</v>
      </c>
      <c r="C117" s="44" t="str">
        <f>+IF(AND('01'!G114='02'!AA389,'02'!AA389='03'!D388),"CORRECTO","DIFERENTE")</f>
        <v>CORRECTO</v>
      </c>
    </row>
    <row r="118" spans="1:3" x14ac:dyDescent="0.25">
      <c r="A118" s="42">
        <v>41153</v>
      </c>
      <c r="B118" s="44" t="str">
        <f>+IF(AND('01'!F115='02'!AA114,'02'!AA114='03'!D114),"CORRECTO","DIFERENTE")</f>
        <v>CORRECTO</v>
      </c>
      <c r="C118" s="44" t="str">
        <f>+IF(AND('01'!G115='02'!AA390,'02'!AA390='03'!D389),"CORRECTO","DIFERENTE")</f>
        <v>CORRECTO</v>
      </c>
    </row>
    <row r="119" spans="1:3" x14ac:dyDescent="0.25">
      <c r="A119" s="42">
        <v>41183</v>
      </c>
      <c r="B119" s="44" t="str">
        <f>+IF(AND('01'!F116='02'!AA115,'02'!AA115='03'!D115),"CORRECTO","DIFERENTE")</f>
        <v>CORRECTO</v>
      </c>
      <c r="C119" s="44" t="str">
        <f>+IF(AND('01'!G116='02'!AA391,'02'!AA391='03'!D390),"CORRECTO","DIFERENTE")</f>
        <v>CORRECTO</v>
      </c>
    </row>
    <row r="120" spans="1:3" x14ac:dyDescent="0.25">
      <c r="A120" s="42">
        <v>41214</v>
      </c>
      <c r="B120" s="44" t="str">
        <f>+IF(AND('01'!F117='02'!AA116,'02'!AA116='03'!D116),"CORRECTO","DIFERENTE")</f>
        <v>CORRECTO</v>
      </c>
      <c r="C120" s="44" t="str">
        <f>+IF(AND('01'!G117='02'!AA392,'02'!AA392='03'!D391),"CORRECTO","DIFERENTE")</f>
        <v>CORRECTO</v>
      </c>
    </row>
    <row r="121" spans="1:3" x14ac:dyDescent="0.25">
      <c r="A121" s="42">
        <v>41244</v>
      </c>
      <c r="B121" s="44" t="str">
        <f>+IF(AND('01'!F118='02'!AA117,'02'!AA117='03'!D117),"CORRECTO","DIFERENTE")</f>
        <v>CORRECTO</v>
      </c>
      <c r="C121" s="44" t="str">
        <f>+IF(AND('01'!G118='02'!AA393,'02'!AA393='03'!D392),"CORRECTO","DIFERENTE")</f>
        <v>CORRECTO</v>
      </c>
    </row>
    <row r="122" spans="1:3" x14ac:dyDescent="0.25">
      <c r="A122" s="42">
        <v>41275</v>
      </c>
      <c r="B122" s="44" t="str">
        <f>+IF(AND('01'!F119='02'!AA118,'02'!AA118='03'!D118),"CORRECTO","DIFERENTE")</f>
        <v>CORRECTO</v>
      </c>
      <c r="C122" s="44" t="str">
        <f>+IF(AND('01'!G119='02'!AA394,'02'!AA394='03'!D393),"CORRECTO","DIFERENTE")</f>
        <v>CORRECTO</v>
      </c>
    </row>
    <row r="123" spans="1:3" x14ac:dyDescent="0.25">
      <c r="A123" s="42">
        <v>41306</v>
      </c>
      <c r="B123" s="44" t="str">
        <f>+IF(AND('01'!F120='02'!AA119,'02'!AA119='03'!D119),"CORRECTO","DIFERENTE")</f>
        <v>CORRECTO</v>
      </c>
      <c r="C123" s="44" t="str">
        <f>+IF(AND('01'!G120='02'!AA395,'02'!AA395='03'!D394),"CORRECTO","DIFERENTE")</f>
        <v>CORRECTO</v>
      </c>
    </row>
    <row r="124" spans="1:3" x14ac:dyDescent="0.25">
      <c r="A124" s="42">
        <v>41334</v>
      </c>
      <c r="B124" s="44" t="str">
        <f>+IF(AND('01'!F121='02'!AA120,'02'!AA120='03'!D120),"CORRECTO","DIFERENTE")</f>
        <v>CORRECTO</v>
      </c>
      <c r="C124" s="44" t="str">
        <f>+IF(AND('01'!G121='02'!AA396,'02'!AA396='03'!D395),"CORRECTO","DIFERENTE")</f>
        <v>CORRECTO</v>
      </c>
    </row>
    <row r="125" spans="1:3" x14ac:dyDescent="0.25">
      <c r="A125" s="42">
        <v>41365</v>
      </c>
      <c r="B125" s="44" t="str">
        <f>+IF(AND('01'!F122='02'!AA121,'02'!AA121='03'!D121),"CORRECTO","DIFERENTE")</f>
        <v>CORRECTO</v>
      </c>
      <c r="C125" s="44" t="str">
        <f>+IF(AND('01'!G122='02'!AA397,'02'!AA397='03'!D396),"CORRECTO","DIFERENTE")</f>
        <v>CORRECTO</v>
      </c>
    </row>
    <row r="126" spans="1:3" x14ac:dyDescent="0.25">
      <c r="A126" s="42">
        <v>41395</v>
      </c>
      <c r="B126" s="44" t="str">
        <f>+IF(AND('01'!F123='02'!AA122,'02'!AA122='03'!D122),"CORRECTO","DIFERENTE")</f>
        <v>CORRECTO</v>
      </c>
      <c r="C126" s="44" t="str">
        <f>+IF(AND('01'!G123='02'!AA398,'02'!AA398='03'!D397),"CORRECTO","DIFERENTE")</f>
        <v>CORRECTO</v>
      </c>
    </row>
    <row r="127" spans="1:3" x14ac:dyDescent="0.25">
      <c r="A127" s="42">
        <v>41426</v>
      </c>
      <c r="B127" s="44" t="str">
        <f>+IF(AND('01'!F124='02'!AA123,'02'!AA123='03'!D123),"CORRECTO","DIFERENTE")</f>
        <v>CORRECTO</v>
      </c>
      <c r="C127" s="44" t="str">
        <f>+IF(AND('01'!G124='02'!AA399,'02'!AA399='03'!D398),"CORRECTO","DIFERENTE")</f>
        <v>CORRECTO</v>
      </c>
    </row>
    <row r="128" spans="1:3" x14ac:dyDescent="0.25">
      <c r="A128" s="42">
        <v>41456</v>
      </c>
      <c r="B128" s="44" t="str">
        <f>+IF(AND('01'!F125='02'!AA124,'02'!AA124='03'!D124),"CORRECTO","DIFERENTE")</f>
        <v>CORRECTO</v>
      </c>
      <c r="C128" s="44" t="str">
        <f>+IF(AND('01'!G125='02'!AA400,'02'!AA400='03'!D399),"CORRECTO","DIFERENTE")</f>
        <v>CORRECTO</v>
      </c>
    </row>
    <row r="129" spans="1:3" x14ac:dyDescent="0.25">
      <c r="A129" s="42">
        <v>41487</v>
      </c>
      <c r="B129" s="44" t="str">
        <f>+IF(AND('01'!F126='02'!AA125,'02'!AA125='03'!D125),"CORRECTO","DIFERENTE")</f>
        <v>CORRECTO</v>
      </c>
      <c r="C129" s="44" t="str">
        <f>+IF(AND('01'!G126='02'!AA401,'02'!AA401='03'!D400),"CORRECTO","DIFERENTE")</f>
        <v>CORRECTO</v>
      </c>
    </row>
    <row r="130" spans="1:3" x14ac:dyDescent="0.25">
      <c r="A130" s="42">
        <v>41518</v>
      </c>
      <c r="B130" s="44" t="str">
        <f>+IF(AND('01'!F127='02'!AA126,'02'!AA126='03'!D126),"CORRECTO","DIFERENTE")</f>
        <v>CORRECTO</v>
      </c>
      <c r="C130" s="44" t="str">
        <f>+IF(AND('01'!G127='02'!AA402,'02'!AA402='03'!D401),"CORRECTO","DIFERENTE")</f>
        <v>CORRECTO</v>
      </c>
    </row>
    <row r="131" spans="1:3" x14ac:dyDescent="0.25">
      <c r="A131" s="42">
        <v>41548</v>
      </c>
      <c r="B131" s="44" t="str">
        <f>+IF(AND('01'!F128='02'!AA127,'02'!AA127='03'!D127),"CORRECTO","DIFERENTE")</f>
        <v>CORRECTO</v>
      </c>
      <c r="C131" s="44" t="str">
        <f>+IF(AND('01'!G128='02'!AA403,'02'!AA403='03'!D402),"CORRECTO","DIFERENTE")</f>
        <v>CORRECTO</v>
      </c>
    </row>
    <row r="132" spans="1:3" x14ac:dyDescent="0.25">
      <c r="A132" s="42">
        <v>41579</v>
      </c>
      <c r="B132" s="44" t="str">
        <f>+IF(AND('01'!F129='02'!AA128,'02'!AA128='03'!D128),"CORRECTO","DIFERENTE")</f>
        <v>CORRECTO</v>
      </c>
      <c r="C132" s="44" t="str">
        <f>+IF(AND('01'!G129='02'!AA404,'02'!AA404='03'!D403),"CORRECTO","DIFERENTE")</f>
        <v>CORRECTO</v>
      </c>
    </row>
    <row r="133" spans="1:3" x14ac:dyDescent="0.25">
      <c r="A133" s="42">
        <v>41609</v>
      </c>
      <c r="B133" s="44" t="str">
        <f>+IF(AND('01'!F130='02'!AA129,'02'!AA129='03'!D129),"CORRECTO","DIFERENTE")</f>
        <v>CORRECTO</v>
      </c>
      <c r="C133" s="44" t="str">
        <f>+IF(AND('01'!G130='02'!AA405,'02'!AA405='03'!D404),"CORRECTO","DIFERENTE")</f>
        <v>CORRECTO</v>
      </c>
    </row>
    <row r="134" spans="1:3" x14ac:dyDescent="0.25">
      <c r="A134" s="42">
        <v>41640</v>
      </c>
      <c r="B134" s="44" t="str">
        <f>+IF(AND('01'!F131='02'!AA130,'02'!AA130='03'!D130),"CORRECTO","DIFERENTE")</f>
        <v>CORRECTO</v>
      </c>
      <c r="C134" s="44" t="str">
        <f>+IF(AND('01'!G131='02'!AA406,'02'!AA406='03'!D405),"CORRECTO","DIFERENTE")</f>
        <v>CORRECTO</v>
      </c>
    </row>
    <row r="135" spans="1:3" x14ac:dyDescent="0.25">
      <c r="A135" s="42">
        <v>41671</v>
      </c>
      <c r="B135" s="44" t="str">
        <f>+IF(AND('01'!F132='02'!AA131,'02'!AA131='03'!D131),"CORRECTO","DIFERENTE")</f>
        <v>CORRECTO</v>
      </c>
      <c r="C135" s="44" t="str">
        <f>+IF(AND('01'!G132='02'!AA407,'02'!AA407='03'!D406),"CORRECTO","DIFERENTE")</f>
        <v>CORRECTO</v>
      </c>
    </row>
    <row r="136" spans="1:3" x14ac:dyDescent="0.25">
      <c r="A136" s="42">
        <v>41699</v>
      </c>
      <c r="B136" s="44" t="str">
        <f>+IF(AND('01'!F133='02'!AA132,'02'!AA132='03'!D132),"CORRECTO","DIFERENTE")</f>
        <v>CORRECTO</v>
      </c>
      <c r="C136" s="44" t="str">
        <f>+IF(AND('01'!G133='02'!AA408,'02'!AA408='03'!D407),"CORRECTO","DIFERENTE")</f>
        <v>CORRECTO</v>
      </c>
    </row>
    <row r="137" spans="1:3" x14ac:dyDescent="0.25">
      <c r="A137" s="42">
        <v>41730</v>
      </c>
      <c r="B137" s="44" t="str">
        <f>+IF(AND('01'!F134='02'!AA133,'02'!AA133='03'!D133),"CORRECTO","DIFERENTE")</f>
        <v>CORRECTO</v>
      </c>
      <c r="C137" s="44" t="str">
        <f>+IF(AND('01'!G134='02'!AA409,'02'!AA409='03'!D408),"CORRECTO","DIFERENTE")</f>
        <v>CORRECTO</v>
      </c>
    </row>
    <row r="138" spans="1:3" x14ac:dyDescent="0.25">
      <c r="A138" s="42">
        <v>41760</v>
      </c>
      <c r="B138" s="44" t="str">
        <f>+IF(AND('01'!F135='02'!AA134,'02'!AA134='03'!D134),"CORRECTO","DIFERENTE")</f>
        <v>CORRECTO</v>
      </c>
      <c r="C138" s="44" t="str">
        <f>+IF(AND('01'!G135='02'!AA410,'02'!AA410='03'!D409),"CORRECTO","DIFERENTE")</f>
        <v>CORRECTO</v>
      </c>
    </row>
    <row r="139" spans="1:3" x14ac:dyDescent="0.25">
      <c r="A139" s="42">
        <v>41791</v>
      </c>
      <c r="B139" s="44" t="str">
        <f>+IF(AND('01'!F136='02'!AA135,'02'!AA135='03'!D135),"CORRECTO","DIFERENTE")</f>
        <v>CORRECTO</v>
      </c>
      <c r="C139" s="44" t="str">
        <f>+IF(AND('01'!G136='02'!AA411,'02'!AA411='03'!D410),"CORRECTO","DIFERENTE")</f>
        <v>CORRECTO</v>
      </c>
    </row>
    <row r="140" spans="1:3" x14ac:dyDescent="0.25">
      <c r="A140" s="42">
        <v>41821</v>
      </c>
      <c r="B140" s="44" t="str">
        <f>+IF(AND('01'!F137='02'!AA136,'02'!AA136='03'!D136),"CORRECTO","DIFERENTE")</f>
        <v>CORRECTO</v>
      </c>
      <c r="C140" s="44" t="str">
        <f>+IF(AND('01'!G137='02'!AA412,'02'!AA412='03'!D411),"CORRECTO","DIFERENTE")</f>
        <v>CORRECTO</v>
      </c>
    </row>
    <row r="141" spans="1:3" x14ac:dyDescent="0.25">
      <c r="A141" s="42">
        <v>41852</v>
      </c>
      <c r="B141" s="44" t="str">
        <f>+IF(AND('01'!F138='02'!AA137,'02'!AA137='03'!D137),"CORRECTO","DIFERENTE")</f>
        <v>CORRECTO</v>
      </c>
      <c r="C141" s="44" t="str">
        <f>+IF(AND('01'!G138='02'!AA413,'02'!AA413='03'!D412),"CORRECTO","DIFERENTE")</f>
        <v>CORRECTO</v>
      </c>
    </row>
    <row r="142" spans="1:3" x14ac:dyDescent="0.25">
      <c r="A142" s="42">
        <v>41883</v>
      </c>
      <c r="B142" s="44" t="str">
        <f>+IF(AND('01'!F139='02'!AA138,'02'!AA138='03'!D138),"CORRECTO","DIFERENTE")</f>
        <v>CORRECTO</v>
      </c>
      <c r="C142" s="44" t="str">
        <f>+IF(AND('01'!G139='02'!AA414,'02'!AA414='03'!D413),"CORRECTO","DIFERENTE")</f>
        <v>CORRECTO</v>
      </c>
    </row>
    <row r="143" spans="1:3" x14ac:dyDescent="0.25">
      <c r="A143" s="42">
        <v>41913</v>
      </c>
      <c r="B143" s="44" t="str">
        <f>+IF(AND('01'!F140='02'!AA139,'02'!AA139='03'!D139),"CORRECTO","DIFERENTE")</f>
        <v>CORRECTO</v>
      </c>
      <c r="C143" s="44" t="str">
        <f>+IF(AND('01'!G140='02'!AA415,'02'!AA415='03'!D414),"CORRECTO","DIFERENTE")</f>
        <v>CORRECTO</v>
      </c>
    </row>
    <row r="144" spans="1:3" x14ac:dyDescent="0.25">
      <c r="A144" s="42">
        <v>41944</v>
      </c>
      <c r="B144" s="44" t="str">
        <f>+IF(AND('01'!F141='02'!AA140,'02'!AA140='03'!D140),"CORRECTO","DIFERENTE")</f>
        <v>CORRECTO</v>
      </c>
      <c r="C144" s="44" t="str">
        <f>+IF(AND('01'!G141='02'!AA416,'02'!AA416='03'!D415),"CORRECTO","DIFERENTE")</f>
        <v>CORRECTO</v>
      </c>
    </row>
    <row r="145" spans="1:3" x14ac:dyDescent="0.25">
      <c r="A145" s="42">
        <v>41974</v>
      </c>
      <c r="B145" s="44" t="str">
        <f>+IF(AND('01'!F142='02'!AA141,'02'!AA141='03'!D141),"CORRECTO","DIFERENTE")</f>
        <v>CORRECTO</v>
      </c>
      <c r="C145" s="44" t="str">
        <f>+IF(AND('01'!G142='02'!AA417,'02'!AA417='03'!D416),"CORRECTO","DIFERENTE")</f>
        <v>CORRECTO</v>
      </c>
    </row>
    <row r="146" spans="1:3" x14ac:dyDescent="0.25">
      <c r="A146" s="42">
        <v>42005</v>
      </c>
      <c r="B146" s="44" t="str">
        <f>+IF(AND('01'!F143='02'!AA142,'02'!AA142='03'!D142),"CORRECTO","DIFERENTE")</f>
        <v>CORRECTO</v>
      </c>
      <c r="C146" s="44" t="str">
        <f>+IF(AND('01'!G143='02'!AA418,'02'!AA418='03'!D417),"CORRECTO","DIFERENTE")</f>
        <v>CORRECTO</v>
      </c>
    </row>
    <row r="147" spans="1:3" x14ac:dyDescent="0.25">
      <c r="A147" s="42">
        <v>42036</v>
      </c>
      <c r="B147" s="44" t="str">
        <f>+IF(AND('01'!F144='02'!AA143,'02'!AA143='03'!D143),"CORRECTO","DIFERENTE")</f>
        <v>CORRECTO</v>
      </c>
      <c r="C147" s="44" t="str">
        <f>+IF(AND('01'!G144='02'!AA419,'02'!AA419='03'!D418),"CORRECTO","DIFERENTE")</f>
        <v>CORRECTO</v>
      </c>
    </row>
    <row r="148" spans="1:3" x14ac:dyDescent="0.25">
      <c r="A148" s="42">
        <v>42064</v>
      </c>
      <c r="B148" s="44" t="str">
        <f>+IF(AND('01'!F145='02'!AA144,'02'!AA144='03'!D144),"CORRECTO","DIFERENTE")</f>
        <v>CORRECTO</v>
      </c>
      <c r="C148" s="44" t="str">
        <f>+IF(AND('01'!G145='02'!AA420,'02'!AA420='03'!D419),"CORRECTO","DIFERENTE")</f>
        <v>CORRECTO</v>
      </c>
    </row>
    <row r="149" spans="1:3" x14ac:dyDescent="0.25">
      <c r="A149" s="42">
        <v>42095</v>
      </c>
      <c r="B149" s="44" t="str">
        <f>+IF(AND('01'!F146='02'!AA145,'02'!AA145='03'!D145),"CORRECTO","DIFERENTE")</f>
        <v>CORRECTO</v>
      </c>
      <c r="C149" s="44" t="str">
        <f>+IF(AND('01'!G146='02'!AA421,'02'!AA421='03'!D420),"CORRECTO","DIFERENTE")</f>
        <v>CORRECTO</v>
      </c>
    </row>
    <row r="150" spans="1:3" x14ac:dyDescent="0.25">
      <c r="A150" s="42">
        <v>42125</v>
      </c>
      <c r="B150" s="44" t="str">
        <f>+IF(AND('01'!F147='02'!AA146,'02'!AA146='03'!D146),"CORRECTO","DIFERENTE")</f>
        <v>CORRECTO</v>
      </c>
      <c r="C150" s="44" t="str">
        <f>+IF(AND('01'!G147='02'!AA422,'02'!AA422='03'!D421),"CORRECTO","DIFERENTE")</f>
        <v>CORRECTO</v>
      </c>
    </row>
    <row r="151" spans="1:3" x14ac:dyDescent="0.25">
      <c r="A151" s="42">
        <v>42156</v>
      </c>
      <c r="B151" s="44" t="str">
        <f>+IF(AND('01'!F148='02'!AA147,'02'!AA147='03'!D147),"CORRECTO","DIFERENTE")</f>
        <v>CORRECTO</v>
      </c>
      <c r="C151" s="44" t="str">
        <f>+IF(AND('01'!G148='02'!AA423,'02'!AA423='03'!D422),"CORRECTO","DIFERENTE")</f>
        <v>CORRECTO</v>
      </c>
    </row>
    <row r="152" spans="1:3" x14ac:dyDescent="0.25">
      <c r="A152" s="42">
        <v>42186</v>
      </c>
      <c r="B152" s="44" t="str">
        <f>+IF(AND('01'!F149='02'!AA148,'02'!AA148='03'!D148),"CORRECTO","DIFERENTE")</f>
        <v>CORRECTO</v>
      </c>
      <c r="C152" s="44" t="str">
        <f>+IF(AND('01'!G149='02'!AA424,'02'!AA424='03'!D423),"CORRECTO","DIFERENTE")</f>
        <v>CORRECTO</v>
      </c>
    </row>
    <row r="153" spans="1:3" x14ac:dyDescent="0.25">
      <c r="A153" s="42">
        <v>42217</v>
      </c>
      <c r="B153" s="44" t="str">
        <f>+IF(AND('01'!F150='02'!AA149,'02'!AA149='03'!D149),"CORRECTO","DIFERENTE")</f>
        <v>CORRECTO</v>
      </c>
      <c r="C153" s="44" t="str">
        <f>+IF(AND('01'!G150='02'!AA425,'02'!AA425='03'!D424),"CORRECTO","DIFERENTE")</f>
        <v>CORRECTO</v>
      </c>
    </row>
    <row r="154" spans="1:3" x14ac:dyDescent="0.25">
      <c r="A154" s="42">
        <v>42248</v>
      </c>
      <c r="B154" s="44" t="str">
        <f>+IF(AND('01'!F151='02'!AA150,'02'!AA150='03'!D150),"CORRECTO","DIFERENTE")</f>
        <v>CORRECTO</v>
      </c>
      <c r="C154" s="44" t="str">
        <f>+IF(AND('01'!G151='02'!AA426,'02'!AA426='03'!D425),"CORRECTO","DIFERENTE")</f>
        <v>CORRECTO</v>
      </c>
    </row>
    <row r="155" spans="1:3" x14ac:dyDescent="0.25">
      <c r="A155" s="42">
        <v>42278</v>
      </c>
      <c r="B155" s="44" t="str">
        <f>+IF(AND('01'!F152='02'!AA151,'02'!AA151='03'!D151),"CORRECTO","DIFERENTE")</f>
        <v>CORRECTO</v>
      </c>
      <c r="C155" s="44" t="str">
        <f>+IF(AND('01'!G152='02'!AA427,'02'!AA427='03'!D426),"CORRECTO","DIFERENTE")</f>
        <v>CORRECTO</v>
      </c>
    </row>
    <row r="156" spans="1:3" x14ac:dyDescent="0.25">
      <c r="A156" s="42">
        <v>42309</v>
      </c>
      <c r="B156" s="44" t="str">
        <f>+IF(AND('01'!F153='02'!AA152,'02'!AA152='03'!D152),"CORRECTO","DIFERENTE")</f>
        <v>CORRECTO</v>
      </c>
      <c r="C156" s="44" t="str">
        <f>+IF(AND('01'!G153='02'!AA428,'02'!AA428='03'!D427),"CORRECTO","DIFERENTE")</f>
        <v>CORRECTO</v>
      </c>
    </row>
    <row r="157" spans="1:3" x14ac:dyDescent="0.25">
      <c r="A157" s="42">
        <v>42339</v>
      </c>
      <c r="B157" s="44" t="str">
        <f>+IF(AND('01'!F154='02'!AA153,'02'!AA153='03'!D153),"CORRECTO","DIFERENTE")</f>
        <v>CORRECTO</v>
      </c>
      <c r="C157" s="44" t="str">
        <f>+IF(AND('01'!G154='02'!AA429,'02'!AA429='03'!D428),"CORRECTO","DIFERENTE")</f>
        <v>CORRECTO</v>
      </c>
    </row>
    <row r="158" spans="1:3" x14ac:dyDescent="0.25">
      <c r="A158" s="42">
        <v>42370</v>
      </c>
      <c r="B158" s="44" t="str">
        <f>+IF(AND('01'!F155='02'!AA154,'02'!AA154='03'!D154),"CORRECTO","DIFERENTE")</f>
        <v>CORRECTO</v>
      </c>
      <c r="C158" s="44" t="str">
        <f>+IF(AND('01'!G155='02'!AA430,'02'!AA430='03'!D429),"CORRECTO","DIFERENTE")</f>
        <v>CORRECTO</v>
      </c>
    </row>
    <row r="159" spans="1:3" x14ac:dyDescent="0.25">
      <c r="A159" s="42">
        <v>42401</v>
      </c>
      <c r="B159" s="44" t="str">
        <f>+IF(AND('01'!F156='02'!AA155,'02'!AA155='03'!D155),"CORRECTO","DIFERENTE")</f>
        <v>CORRECTO</v>
      </c>
      <c r="C159" s="44" t="str">
        <f>+IF(AND('01'!G156='02'!AA431,'02'!AA431='03'!D430),"CORRECTO","DIFERENTE")</f>
        <v>CORRECTO</v>
      </c>
    </row>
    <row r="160" spans="1:3" x14ac:dyDescent="0.25">
      <c r="A160" s="42">
        <v>42430</v>
      </c>
      <c r="B160" s="44" t="str">
        <f>+IF(AND('01'!F157='02'!AA156,'02'!AA156='03'!D156),"CORRECTO","DIFERENTE")</f>
        <v>CORRECTO</v>
      </c>
      <c r="C160" s="44" t="str">
        <f>+IF(AND('01'!G157='02'!AA432,'02'!AA432='03'!D431),"CORRECTO","DIFERENTE")</f>
        <v>CORRECTO</v>
      </c>
    </row>
    <row r="161" spans="1:3" x14ac:dyDescent="0.25">
      <c r="A161" s="42">
        <v>42461</v>
      </c>
      <c r="B161" s="44" t="str">
        <f>+IF(AND('01'!F158='02'!AA157,'02'!AA157='03'!D157),"CORRECTO","DIFERENTE")</f>
        <v>CORRECTO</v>
      </c>
      <c r="C161" s="44" t="str">
        <f>+IF(AND('01'!G158='02'!AA433,'02'!AA433='03'!D432),"CORRECTO","DIFERENTE")</f>
        <v>CORRECTO</v>
      </c>
    </row>
    <row r="162" spans="1:3" x14ac:dyDescent="0.25">
      <c r="A162" s="42">
        <v>42491</v>
      </c>
      <c r="B162" s="44" t="str">
        <f>+IF(AND('01'!F159='02'!AA158,'02'!AA158='03'!D158),"CORRECTO","DIFERENTE")</f>
        <v>CORRECTO</v>
      </c>
      <c r="C162" s="44" t="str">
        <f>+IF(AND('01'!G159='02'!AA434,'02'!AA434='03'!D433),"CORRECTO","DIFERENTE")</f>
        <v>CORRECTO</v>
      </c>
    </row>
    <row r="163" spans="1:3" x14ac:dyDescent="0.25">
      <c r="A163" s="42">
        <v>42522</v>
      </c>
      <c r="B163" s="44" t="str">
        <f>+IF(AND('01'!F160='02'!AA159,'02'!AA159='03'!D159),"CORRECTO","DIFERENTE")</f>
        <v>CORRECTO</v>
      </c>
      <c r="C163" s="44" t="str">
        <f>+IF(AND('01'!G160='02'!AA435,'02'!AA435='03'!D434),"CORRECTO","DIFERENTE")</f>
        <v>CORRECTO</v>
      </c>
    </row>
    <row r="164" spans="1:3" x14ac:dyDescent="0.25">
      <c r="A164" s="42">
        <v>42552</v>
      </c>
      <c r="B164" s="44" t="str">
        <f>+IF(AND('01'!F161='02'!AA160,'02'!AA160='03'!D160),"CORRECTO","DIFERENTE")</f>
        <v>CORRECTO</v>
      </c>
      <c r="C164" s="44" t="str">
        <f>+IF(AND('01'!G161='02'!AA436,'02'!AA436='03'!D435),"CORRECTO","DIFERENTE")</f>
        <v>CORRECTO</v>
      </c>
    </row>
    <row r="165" spans="1:3" x14ac:dyDescent="0.25">
      <c r="A165" s="42">
        <v>42583</v>
      </c>
      <c r="B165" s="44" t="str">
        <f>+IF(AND('01'!F162='02'!AA161,'02'!AA161='03'!D161),"CORRECTO","DIFERENTE")</f>
        <v>CORRECTO</v>
      </c>
      <c r="C165" s="44" t="str">
        <f>+IF(AND('01'!G162='02'!AA437,'02'!AA437='03'!D436),"CORRECTO","DIFERENTE")</f>
        <v>CORRECTO</v>
      </c>
    </row>
    <row r="166" spans="1:3" x14ac:dyDescent="0.25">
      <c r="A166" s="42">
        <v>42614</v>
      </c>
      <c r="B166" s="44" t="str">
        <f>+IF(AND('01'!F163='02'!AA162,'02'!AA162='03'!D162),"CORRECTO","DIFERENTE")</f>
        <v>CORRECTO</v>
      </c>
      <c r="C166" s="44" t="str">
        <f>+IF(AND('01'!G163='02'!AA438,'02'!AA438='03'!D437),"CORRECTO","DIFERENTE")</f>
        <v>CORRECTO</v>
      </c>
    </row>
    <row r="167" spans="1:3" x14ac:dyDescent="0.25">
      <c r="A167" s="42">
        <v>42644</v>
      </c>
      <c r="B167" s="44" t="str">
        <f>+IF(AND('01'!F164='02'!AA163,'02'!AA163='03'!D163),"CORRECTO","DIFERENTE")</f>
        <v>CORRECTO</v>
      </c>
      <c r="C167" s="44" t="str">
        <f>+IF(AND('01'!G164='02'!AA439,'02'!AA439='03'!D438),"CORRECTO","DIFERENTE")</f>
        <v>CORRECTO</v>
      </c>
    </row>
    <row r="168" spans="1:3" x14ac:dyDescent="0.25">
      <c r="A168" s="42">
        <v>42675</v>
      </c>
      <c r="B168" s="44" t="str">
        <f>+IF(AND('01'!F165='02'!AA164,'02'!AA164='03'!D164),"CORRECTO","DIFERENTE")</f>
        <v>CORRECTO</v>
      </c>
      <c r="C168" s="44" t="str">
        <f>+IF(AND('01'!G165='02'!AA440,'02'!AA440='03'!D439),"CORRECTO","DIFERENTE")</f>
        <v>CORRECTO</v>
      </c>
    </row>
    <row r="169" spans="1:3" x14ac:dyDescent="0.25">
      <c r="A169" s="42">
        <v>42705</v>
      </c>
      <c r="B169" s="44" t="str">
        <f>+IF(AND('01'!F166='02'!AA165,'02'!AA165='03'!D165),"CORRECTO","DIFERENTE")</f>
        <v>CORRECTO</v>
      </c>
      <c r="C169" s="44" t="str">
        <f>+IF(AND('01'!G166='02'!AA441,'02'!AA441='03'!D440),"CORRECTO","DIFERENTE")</f>
        <v>CORRECTO</v>
      </c>
    </row>
    <row r="170" spans="1:3" x14ac:dyDescent="0.25">
      <c r="A170" s="42">
        <v>42736</v>
      </c>
      <c r="B170" s="44" t="str">
        <f>+IF(AND('01'!F167='02'!AA166,'02'!AA166='03'!D166),"CORRECTO","DIFERENTE")</f>
        <v>CORRECTO</v>
      </c>
      <c r="C170" s="44" t="str">
        <f>+IF(AND('01'!G167='02'!AA442,'02'!AA442='03'!D441),"CORRECTO","DIFERENTE")</f>
        <v>CORRECTO</v>
      </c>
    </row>
    <row r="171" spans="1:3" x14ac:dyDescent="0.25">
      <c r="A171" s="42">
        <v>42767</v>
      </c>
      <c r="B171" s="44" t="str">
        <f>+IF(AND('01'!F168='02'!AA167,'02'!AA167='03'!D167),"CORRECTO","DIFERENTE")</f>
        <v>CORRECTO</v>
      </c>
      <c r="C171" s="44" t="str">
        <f>+IF(AND('01'!G168='02'!AA443,'02'!AA443='03'!D442),"CORRECTO","DIFERENTE")</f>
        <v>CORRECTO</v>
      </c>
    </row>
    <row r="172" spans="1:3" x14ac:dyDescent="0.25">
      <c r="A172" s="42">
        <v>42795</v>
      </c>
      <c r="B172" s="44" t="str">
        <f>+IF(AND('01'!F169='02'!AA168,'02'!AA168='03'!D168),"CORRECTO","DIFERENTE")</f>
        <v>CORRECTO</v>
      </c>
      <c r="C172" s="44" t="str">
        <f>+IF(AND('01'!G169='02'!AA444,'02'!AA444='03'!D443),"CORRECTO","DIFERENTE")</f>
        <v>CORRECTO</v>
      </c>
    </row>
    <row r="173" spans="1:3" x14ac:dyDescent="0.25">
      <c r="A173" s="42">
        <v>42826</v>
      </c>
      <c r="B173" s="44" t="str">
        <f>+IF(AND('01'!F170='02'!AA169,'02'!AA169='03'!D169),"CORRECTO","DIFERENTE")</f>
        <v>CORRECTO</v>
      </c>
      <c r="C173" s="44" t="str">
        <f>+IF(AND('01'!G170='02'!AA445,'02'!AA445='03'!D444),"CORRECTO","DIFERENTE")</f>
        <v>CORRECTO</v>
      </c>
    </row>
    <row r="174" spans="1:3" x14ac:dyDescent="0.25">
      <c r="A174" s="42">
        <v>42856</v>
      </c>
      <c r="B174" s="44" t="str">
        <f>+IF(AND('01'!F171='02'!AA170,'02'!AA170='03'!D170),"CORRECTO","DIFERENTE")</f>
        <v>CORRECTO</v>
      </c>
      <c r="C174" s="44" t="str">
        <f>+IF(AND('01'!G171='02'!AA446,'02'!AA446='03'!D445),"CORRECTO","DIFERENTE")</f>
        <v>CORRECTO</v>
      </c>
    </row>
    <row r="175" spans="1:3" x14ac:dyDescent="0.25">
      <c r="A175" s="42">
        <v>42887</v>
      </c>
      <c r="B175" s="44" t="str">
        <f>+IF(AND('01'!F172='02'!AA171,'02'!AA171='03'!D171),"CORRECTO","DIFERENTE")</f>
        <v>CORRECTO</v>
      </c>
      <c r="C175" s="44" t="str">
        <f>+IF(AND('01'!G172='02'!AA447,'02'!AA447='03'!D446),"CORRECTO","DIFERENTE")</f>
        <v>CORRECTO</v>
      </c>
    </row>
    <row r="176" spans="1:3" x14ac:dyDescent="0.25">
      <c r="A176" s="42">
        <v>42917</v>
      </c>
      <c r="B176" s="44" t="str">
        <f>+IF(AND('01'!F173='02'!AA172,'02'!AA172='03'!D172),"CORRECTO","DIFERENTE")</f>
        <v>CORRECTO</v>
      </c>
      <c r="C176" s="44" t="str">
        <f>+IF(AND('01'!G173='02'!AA448,'02'!AA448='03'!D447),"CORRECTO","DIFERENTE")</f>
        <v>CORRECTO</v>
      </c>
    </row>
    <row r="177" spans="1:3" x14ac:dyDescent="0.25">
      <c r="A177" s="42">
        <v>42948</v>
      </c>
      <c r="B177" s="44" t="str">
        <f>+IF(AND('01'!F174='02'!AA173,'02'!AA173='03'!D173),"CORRECTO","DIFERENTE")</f>
        <v>CORRECTO</v>
      </c>
      <c r="C177" s="44" t="str">
        <f>+IF(AND('01'!G174='02'!AA449,'02'!AA449='03'!D448),"CORRECTO","DIFERENTE")</f>
        <v>CORRECTO</v>
      </c>
    </row>
    <row r="178" spans="1:3" x14ac:dyDescent="0.25">
      <c r="A178" s="42">
        <v>42979</v>
      </c>
      <c r="B178" s="44" t="str">
        <f>+IF(AND('01'!F175='02'!AA174,'02'!AA174='03'!D174),"CORRECTO","DIFERENTE")</f>
        <v>CORRECTO</v>
      </c>
      <c r="C178" s="44" t="str">
        <f>+IF(AND('01'!G175='02'!AA450,'02'!AA450='03'!D449),"CORRECTO","DIFERENTE")</f>
        <v>CORRECTO</v>
      </c>
    </row>
    <row r="179" spans="1:3" x14ac:dyDescent="0.25">
      <c r="A179" s="42">
        <v>43009</v>
      </c>
      <c r="B179" s="44" t="str">
        <f>+IF(AND('01'!F176='02'!AA175,'02'!AA175='03'!D175),"CORRECTO","DIFERENTE")</f>
        <v>CORRECTO</v>
      </c>
      <c r="C179" s="44" t="str">
        <f>+IF(AND('01'!G176='02'!AA451,'02'!AA451='03'!D450),"CORRECTO","DIFERENTE")</f>
        <v>CORRECTO</v>
      </c>
    </row>
    <row r="180" spans="1:3" x14ac:dyDescent="0.25">
      <c r="A180" s="42">
        <v>43040</v>
      </c>
      <c r="B180" s="44" t="str">
        <f>+IF(AND('01'!F177='02'!AA176,'02'!AA176='03'!D176),"CORRECTO","DIFERENTE")</f>
        <v>CORRECTO</v>
      </c>
      <c r="C180" s="44" t="str">
        <f>+IF(AND('01'!G177='02'!AA452,'02'!AA452='03'!D451),"CORRECTO","DIFERENTE")</f>
        <v>CORRECTO</v>
      </c>
    </row>
    <row r="181" spans="1:3" x14ac:dyDescent="0.25">
      <c r="A181" s="42">
        <v>43070</v>
      </c>
      <c r="B181" s="44" t="str">
        <f>+IF(AND('01'!F178='02'!AA177,'02'!AA177='03'!D177),"CORRECTO","DIFERENTE")</f>
        <v>CORRECTO</v>
      </c>
      <c r="C181" s="44" t="str">
        <f>+IF(AND('01'!G178='02'!AA453,'02'!AA453='03'!D452),"CORRECTO","DIFERENTE")</f>
        <v>CORRECTO</v>
      </c>
    </row>
    <row r="182" spans="1:3" x14ac:dyDescent="0.25">
      <c r="A182" s="42">
        <v>43101</v>
      </c>
      <c r="B182" s="44" t="str">
        <f>+IF(AND('01'!F179='02'!AA178,'02'!AA178='03'!D178),"CORRECTO","DIFERENTE")</f>
        <v>CORRECTO</v>
      </c>
      <c r="C182" s="44" t="str">
        <f>+IF(AND('01'!G179='02'!AA454,'02'!AA454='03'!D453),"CORRECTO","DIFERENTE")</f>
        <v>CORRECTO</v>
      </c>
    </row>
    <row r="183" spans="1:3" x14ac:dyDescent="0.25">
      <c r="A183" s="42">
        <v>43132</v>
      </c>
      <c r="B183" s="44" t="str">
        <f>+IF(AND('01'!F180='02'!AA179,'02'!AA179='03'!D179),"CORRECTO","DIFERENTE")</f>
        <v>CORRECTO</v>
      </c>
      <c r="C183" s="44" t="str">
        <f>+IF(AND('01'!G180='02'!AA455,'02'!AA455='03'!D454),"CORRECTO","DIFERENTE")</f>
        <v>CORRECTO</v>
      </c>
    </row>
    <row r="184" spans="1:3" x14ac:dyDescent="0.25">
      <c r="A184" s="42">
        <v>43160</v>
      </c>
      <c r="B184" s="44" t="str">
        <f>+IF(AND('01'!F181='02'!AA180,'02'!AA180='03'!D180),"CORRECTO","DIFERENTE")</f>
        <v>CORRECTO</v>
      </c>
      <c r="C184" s="44" t="str">
        <f>+IF(AND('01'!G181='02'!AA456,'02'!AA456='03'!D455),"CORRECTO","DIFERENTE")</f>
        <v>CORRECTO</v>
      </c>
    </row>
    <row r="185" spans="1:3" x14ac:dyDescent="0.25">
      <c r="A185" s="42">
        <v>43191</v>
      </c>
      <c r="B185" s="44" t="str">
        <f>+IF(AND('01'!F182='02'!AA181,'02'!AA181='03'!D181),"CORRECTO","DIFERENTE")</f>
        <v>CORRECTO</v>
      </c>
      <c r="C185" s="44" t="str">
        <f>+IF(AND('01'!G182='02'!AA457,'02'!AA457='03'!D456),"CORRECTO","DIFERENTE")</f>
        <v>CORRECTO</v>
      </c>
    </row>
    <row r="186" spans="1:3" x14ac:dyDescent="0.25">
      <c r="A186" s="42">
        <v>43221</v>
      </c>
      <c r="B186" s="44" t="str">
        <f>+IF(AND('01'!F183='02'!AA182,'02'!AA182='03'!D182),"CORRECTO","DIFERENTE")</f>
        <v>CORRECTO</v>
      </c>
      <c r="C186" s="44" t="str">
        <f>+IF(AND('01'!G183='02'!AA458,'02'!AA458='03'!D457),"CORRECTO","DIFERENTE")</f>
        <v>CORRECTO</v>
      </c>
    </row>
    <row r="187" spans="1:3" x14ac:dyDescent="0.25">
      <c r="A187" s="42">
        <v>43252</v>
      </c>
      <c r="B187" s="44" t="str">
        <f>+IF(AND('01'!F184='02'!AA183,'02'!AA183='03'!D183),"CORRECTO","DIFERENTE")</f>
        <v>CORRECTO</v>
      </c>
      <c r="C187" s="44" t="str">
        <f>+IF(AND('01'!G184='02'!AA459,'02'!AA459='03'!D458),"CORRECTO","DIFERENTE")</f>
        <v>CORRECTO</v>
      </c>
    </row>
    <row r="188" spans="1:3" x14ac:dyDescent="0.25">
      <c r="A188" s="42">
        <v>43282</v>
      </c>
      <c r="B188" s="44" t="str">
        <f>+IF(AND('01'!F185='02'!AA184,'02'!AA184='03'!D184),"CORRECTO","DIFERENTE")</f>
        <v>CORRECTO</v>
      </c>
      <c r="C188" s="44" t="str">
        <f>+IF(AND('01'!G185='02'!AA460,'02'!AA460='03'!D459),"CORRECTO","DIFERENTE")</f>
        <v>CORRECTO</v>
      </c>
    </row>
    <row r="189" spans="1:3" x14ac:dyDescent="0.25">
      <c r="A189" s="42">
        <v>43313</v>
      </c>
      <c r="B189" s="44" t="str">
        <f>+IF(AND('01'!F186='02'!AA185,'02'!AA185='03'!D185),"CORRECTO","DIFERENTE")</f>
        <v>CORRECTO</v>
      </c>
      <c r="C189" s="44" t="str">
        <f>+IF(AND('01'!G186='02'!AA461,'02'!AA461='03'!D460),"CORRECTO","DIFERENTE")</f>
        <v>CORRECTO</v>
      </c>
    </row>
    <row r="190" spans="1:3" x14ac:dyDescent="0.25">
      <c r="A190" s="42">
        <v>43344</v>
      </c>
      <c r="B190" s="44" t="str">
        <f>+IF(AND('01'!F187='02'!AA186,'02'!AA186='03'!D186),"CORRECTO","DIFERENTE")</f>
        <v>CORRECTO</v>
      </c>
      <c r="C190" s="44" t="str">
        <f>+IF(AND('01'!G187='02'!AA462,'02'!AA462='03'!D461),"CORRECTO","DIFERENTE")</f>
        <v>CORRECTO</v>
      </c>
    </row>
    <row r="191" spans="1:3" x14ac:dyDescent="0.25">
      <c r="A191" s="42">
        <v>43374</v>
      </c>
      <c r="B191" s="44" t="str">
        <f>+IF(AND('01'!F188='02'!AA187,'02'!AA187='03'!D187),"CORRECTO","DIFERENTE")</f>
        <v>CORRECTO</v>
      </c>
      <c r="C191" s="44" t="str">
        <f>+IF(AND('01'!G188='02'!AA463,'02'!AA463='03'!D462),"CORRECTO","DIFERENTE")</f>
        <v>CORRECTO</v>
      </c>
    </row>
    <row r="192" spans="1:3" x14ac:dyDescent="0.25">
      <c r="A192" s="42">
        <v>43405</v>
      </c>
      <c r="B192" s="44" t="str">
        <f>+IF(AND('01'!F189='02'!AA188,'02'!AA188='03'!D188),"CORRECTO","DIFERENTE")</f>
        <v>CORRECTO</v>
      </c>
      <c r="C192" s="44" t="str">
        <f>+IF(AND('01'!G189='02'!AA464,'02'!AA464='03'!D463),"CORRECTO","DIFERENTE")</f>
        <v>CORRECTO</v>
      </c>
    </row>
    <row r="193" spans="1:3" x14ac:dyDescent="0.25">
      <c r="A193" s="42">
        <v>43435</v>
      </c>
      <c r="B193" s="44" t="str">
        <f>+IF(AND('01'!F190='02'!AA189,'02'!AA189='03'!D189),"CORRECTO","DIFERENTE")</f>
        <v>CORRECTO</v>
      </c>
      <c r="C193" s="44" t="str">
        <f>+IF(AND('01'!G190='02'!AA465,'02'!AA465='03'!D464),"CORRECTO","DIFERENTE")</f>
        <v>CORRECTO</v>
      </c>
    </row>
    <row r="194" spans="1:3" x14ac:dyDescent="0.25">
      <c r="A194" s="42">
        <v>43466</v>
      </c>
      <c r="B194" s="44" t="str">
        <f>+IF(AND('01'!F191='02'!AA190,'02'!AA190='03'!D190),"CORRECTO","DIFERENTE")</f>
        <v>CORRECTO</v>
      </c>
      <c r="C194" s="44" t="str">
        <f>+IF(AND('01'!G191='02'!AA466,'02'!AA466='03'!D465),"CORRECTO","DIFERENTE")</f>
        <v>CORRECTO</v>
      </c>
    </row>
    <row r="195" spans="1:3" x14ac:dyDescent="0.25">
      <c r="A195" s="42">
        <v>43497</v>
      </c>
      <c r="B195" s="44" t="str">
        <f>+IF(AND('01'!F192='02'!AA191,'02'!AA191='03'!D191),"CORRECTO","DIFERENTE")</f>
        <v>CORRECTO</v>
      </c>
      <c r="C195" s="44" t="str">
        <f>+IF(AND('01'!G192='02'!AA467,'02'!AA467='03'!D466),"CORRECTO","DIFERENTE")</f>
        <v>CORRECTO</v>
      </c>
    </row>
    <row r="196" spans="1:3" x14ac:dyDescent="0.25">
      <c r="A196" s="42">
        <v>43525</v>
      </c>
      <c r="B196" s="44" t="str">
        <f>+IF(AND('01'!F193='02'!AA192,'02'!AA192='03'!D192),"CORRECTO","DIFERENTE")</f>
        <v>CORRECTO</v>
      </c>
      <c r="C196" s="44" t="str">
        <f>+IF(AND('01'!G193='02'!AA468,'02'!AA468='03'!D467),"CORRECTO","DIFERENTE")</f>
        <v>CORRECTO</v>
      </c>
    </row>
    <row r="197" spans="1:3" x14ac:dyDescent="0.25">
      <c r="A197" s="42">
        <v>43556</v>
      </c>
      <c r="B197" s="44" t="str">
        <f>+IF(AND('01'!F194='02'!AA193,'02'!AA193='03'!D193),"CORRECTO","DIFERENTE")</f>
        <v>CORRECTO</v>
      </c>
      <c r="C197" s="44" t="str">
        <f>+IF(AND('01'!G194='02'!AA469,'02'!AA469='03'!D468),"CORRECTO","DIFERENTE")</f>
        <v>CORRECTO</v>
      </c>
    </row>
    <row r="198" spans="1:3" x14ac:dyDescent="0.25">
      <c r="A198" s="42">
        <v>43586</v>
      </c>
      <c r="B198" s="44" t="str">
        <f>+IF(AND('01'!F195='02'!AA194,'02'!AA194='03'!D194),"CORRECTO","DIFERENTE")</f>
        <v>CORRECTO</v>
      </c>
      <c r="C198" s="44" t="str">
        <f>+IF(AND('01'!G195='02'!AA470,'02'!AA470='03'!D469),"CORRECTO","DIFERENTE")</f>
        <v>CORRECTO</v>
      </c>
    </row>
    <row r="199" spans="1:3" x14ac:dyDescent="0.25">
      <c r="A199" s="42">
        <v>43617</v>
      </c>
      <c r="B199" s="44" t="str">
        <f>+IF(AND('01'!F196='02'!AA195,'02'!AA195='03'!D195),"CORRECTO","DIFERENTE")</f>
        <v>CORRECTO</v>
      </c>
      <c r="C199" s="44" t="str">
        <f>+IF(AND('01'!G196='02'!AA471,'02'!AA471='03'!D470),"CORRECTO","DIFERENTE")</f>
        <v>CORRECTO</v>
      </c>
    </row>
    <row r="200" spans="1:3" x14ac:dyDescent="0.25">
      <c r="A200" s="42">
        <v>43647</v>
      </c>
      <c r="B200" s="44" t="str">
        <f>+IF(AND('01'!F197='02'!AA196,'02'!AA196='03'!D196),"CORRECTO","DIFERENTE")</f>
        <v>CORRECTO</v>
      </c>
      <c r="C200" s="44" t="str">
        <f>+IF(AND('01'!G197='02'!AA472,'02'!AA472='03'!D471),"CORRECTO","DIFERENTE")</f>
        <v>CORRECTO</v>
      </c>
    </row>
    <row r="201" spans="1:3" x14ac:dyDescent="0.25">
      <c r="A201" s="42">
        <v>43678</v>
      </c>
      <c r="B201" s="44" t="str">
        <f>+IF(AND('01'!F198='02'!AA197,'02'!AA197='03'!D197),"CORRECTO","DIFERENTE")</f>
        <v>CORRECTO</v>
      </c>
      <c r="C201" s="44" t="str">
        <f>+IF(AND('01'!G198='02'!AA473,'02'!AA473='03'!D472),"CORRECTO","DIFERENTE")</f>
        <v>CORRECTO</v>
      </c>
    </row>
    <row r="202" spans="1:3" x14ac:dyDescent="0.25">
      <c r="A202" s="42">
        <v>43709</v>
      </c>
      <c r="B202" s="44" t="str">
        <f>+IF(AND('01'!F199='02'!AA198,'02'!AA198='03'!D198),"CORRECTO","DIFERENTE")</f>
        <v>CORRECTO</v>
      </c>
      <c r="C202" s="44" t="str">
        <f>+IF(AND('01'!G199='02'!AA474,'02'!AA474='03'!D473),"CORRECTO","DIFERENTE")</f>
        <v>CORRECTO</v>
      </c>
    </row>
    <row r="203" spans="1:3" x14ac:dyDescent="0.25">
      <c r="A203" s="42">
        <v>43739</v>
      </c>
      <c r="B203" s="44" t="str">
        <f>+IF(AND('01'!F200='02'!AA199,'02'!AA199='03'!D199),"CORRECTO","DIFERENTE")</f>
        <v>CORRECTO</v>
      </c>
      <c r="C203" s="44" t="str">
        <f>+IF(AND('01'!G200='02'!AA475,'02'!AA475='03'!D474),"CORRECTO","DIFERENTE")</f>
        <v>CORRECTO</v>
      </c>
    </row>
    <row r="204" spans="1:3" x14ac:dyDescent="0.25">
      <c r="A204" s="42">
        <v>43770</v>
      </c>
      <c r="B204" s="44" t="str">
        <f>+IF(AND('01'!F201='02'!AA200,'02'!AA200='03'!D200),"CORRECTO","DIFERENTE")</f>
        <v>CORRECTO</v>
      </c>
      <c r="C204" s="44" t="str">
        <f>+IF(AND('01'!G201='02'!AA476,'02'!AA476='03'!D475),"CORRECTO","DIFERENTE")</f>
        <v>CORRECTO</v>
      </c>
    </row>
    <row r="205" spans="1:3" x14ac:dyDescent="0.25">
      <c r="A205" s="42">
        <v>43800</v>
      </c>
      <c r="B205" s="44" t="str">
        <f>+IF(AND('01'!F202='02'!AA201,'02'!AA201='03'!D201),"CORRECTO","DIFERENTE")</f>
        <v>CORRECTO</v>
      </c>
      <c r="C205" s="44" t="str">
        <f>+IF(AND('01'!G202='02'!AA477,'02'!AA477='03'!D476),"CORRECTO","DIFERENTE")</f>
        <v>CORRECTO</v>
      </c>
    </row>
    <row r="206" spans="1:3" x14ac:dyDescent="0.25">
      <c r="A206" s="42">
        <v>43831</v>
      </c>
      <c r="B206" s="44" t="str">
        <f>+IF(AND('01'!F203='02'!AA202,'02'!AA202='03'!D202),"CORRECTO","DIFERENTE")</f>
        <v>CORRECTO</v>
      </c>
      <c r="C206" s="44" t="str">
        <f>+IF(AND('01'!G203='02'!AA478,'02'!AA478='03'!D477),"CORRECTO","DIFERENTE")</f>
        <v>CORRECTO</v>
      </c>
    </row>
    <row r="207" spans="1:3" x14ac:dyDescent="0.25">
      <c r="A207" s="42">
        <v>43862</v>
      </c>
      <c r="B207" s="44" t="str">
        <f>+IF(AND('01'!F204='02'!AA203,'02'!AA203='03'!D203),"CORRECTO","DIFERENTE")</f>
        <v>CORRECTO</v>
      </c>
      <c r="C207" s="44" t="str">
        <f>+IF(AND('01'!G204='02'!AA479,'02'!AA479='03'!D478),"CORRECTO","DIFERENTE")</f>
        <v>CORRECTO</v>
      </c>
    </row>
    <row r="208" spans="1:3" x14ac:dyDescent="0.25">
      <c r="A208" s="42">
        <v>43891</v>
      </c>
      <c r="B208" s="44" t="str">
        <f>+IF(AND('01'!F205='02'!AA204,'02'!AA204='03'!D204),"CORRECTO","DIFERENTE")</f>
        <v>CORRECTO</v>
      </c>
      <c r="C208" s="44" t="str">
        <f>+IF(AND('01'!G205='02'!AA480,'02'!AA480='03'!D479),"CORRECTO","DIFERENTE")</f>
        <v>CORRECTO</v>
      </c>
    </row>
    <row r="209" spans="1:3" x14ac:dyDescent="0.25">
      <c r="A209" s="42">
        <v>43922</v>
      </c>
      <c r="B209" s="44" t="str">
        <f>+IF(AND('01'!F206='02'!AA205,'02'!AA205='03'!D205),"CORRECTO","DIFERENTE")</f>
        <v>CORRECTO</v>
      </c>
      <c r="C209" s="44" t="str">
        <f>+IF(AND('01'!G206='02'!AA481,'02'!AA481='03'!D480),"CORRECTO","DIFERENTE")</f>
        <v>CORRECTO</v>
      </c>
    </row>
    <row r="210" spans="1:3" x14ac:dyDescent="0.25">
      <c r="A210" s="42">
        <v>43952</v>
      </c>
      <c r="B210" s="44" t="str">
        <f>+IF(AND('01'!F207='02'!AA206,'02'!AA206='03'!D206),"CORRECTO","DIFERENTE")</f>
        <v>CORRECTO</v>
      </c>
      <c r="C210" s="44" t="str">
        <f>+IF(AND('01'!G207='02'!AA482,'02'!AA482='03'!D481),"CORRECTO","DIFERENTE")</f>
        <v>CORRECTO</v>
      </c>
    </row>
    <row r="211" spans="1:3" x14ac:dyDescent="0.25">
      <c r="A211" s="42">
        <v>43983</v>
      </c>
      <c r="B211" s="44" t="str">
        <f>+IF(AND('01'!F208='02'!AA207,'02'!AA207='03'!D207),"CORRECTO","DIFERENTE")</f>
        <v>CORRECTO</v>
      </c>
      <c r="C211" s="44" t="str">
        <f>+IF(AND('01'!G208='02'!AA483,'02'!AA483='03'!D482),"CORRECTO","DIFERENTE")</f>
        <v>CORRECTO</v>
      </c>
    </row>
    <row r="212" spans="1:3" x14ac:dyDescent="0.25">
      <c r="A212" s="42">
        <v>44013</v>
      </c>
      <c r="B212" s="44" t="str">
        <f>+IF(AND('01'!F209='02'!AA208,'02'!AA208='03'!D208),"CORRECTO","DIFERENTE")</f>
        <v>CORRECTO</v>
      </c>
      <c r="C212" s="44" t="str">
        <f>+IF(AND('01'!G209='02'!AA484,'02'!AA484='03'!D483),"CORRECTO","DIFERENTE")</f>
        <v>CORRECTO</v>
      </c>
    </row>
    <row r="213" spans="1:3" x14ac:dyDescent="0.25">
      <c r="A213" s="42">
        <v>44044</v>
      </c>
      <c r="B213" s="44" t="str">
        <f>+IF(AND('01'!F210='02'!AA209,'02'!AA209='03'!D209),"CORRECTO","DIFERENTE")</f>
        <v>CORRECTO</v>
      </c>
      <c r="C213" s="44" t="str">
        <f>+IF(AND('01'!G210='02'!AA485,'02'!AA485='03'!D484),"CORRECTO","DIFERENTE")</f>
        <v>CORRECTO</v>
      </c>
    </row>
    <row r="214" spans="1:3" x14ac:dyDescent="0.25">
      <c r="A214" s="42">
        <v>44075</v>
      </c>
      <c r="B214" s="44" t="str">
        <f>+IF(AND('01'!F211='02'!AA210,'02'!AA210='03'!D210),"CORRECTO","DIFERENTE")</f>
        <v>CORRECTO</v>
      </c>
      <c r="C214" s="44" t="str">
        <f>+IF(AND('01'!G211='02'!AA486,'02'!AA486='03'!D485),"CORRECTO","DIFERENTE")</f>
        <v>CORRECTO</v>
      </c>
    </row>
    <row r="215" spans="1:3" x14ac:dyDescent="0.25">
      <c r="A215" s="42">
        <v>44105</v>
      </c>
      <c r="B215" s="44" t="str">
        <f>+IF(AND('01'!F212='02'!AA211,'02'!AA211='03'!D211),"CORRECTO","DIFERENTE")</f>
        <v>CORRECTO</v>
      </c>
      <c r="C215" s="44" t="str">
        <f>+IF(AND('01'!G212='02'!AA487,'02'!AA487='03'!D486),"CORRECTO","DIFERENTE")</f>
        <v>CORRECTO</v>
      </c>
    </row>
    <row r="216" spans="1:3" x14ac:dyDescent="0.25">
      <c r="A216" s="42">
        <v>44136</v>
      </c>
      <c r="B216" s="44" t="str">
        <f>+IF(AND('01'!F213='02'!AA212,'02'!AA212='03'!D212),"CORRECTO","DIFERENTE")</f>
        <v>CORRECTO</v>
      </c>
      <c r="C216" s="44" t="str">
        <f>+IF(AND('01'!G213='02'!AA488,'02'!AA488='03'!D487),"CORRECTO","DIFERENTE")</f>
        <v>CORRECTO</v>
      </c>
    </row>
    <row r="217" spans="1:3" x14ac:dyDescent="0.25">
      <c r="A217" s="42">
        <v>44166</v>
      </c>
      <c r="B217" s="44" t="str">
        <f>+IF(AND('01'!F214='02'!AA213,'02'!AA213='03'!D213),"CORRECTO","DIFERENTE")</f>
        <v>CORRECTO</v>
      </c>
      <c r="C217" s="44" t="str">
        <f>+IF(AND('01'!G214='02'!AA489,'02'!AA489='03'!D488),"CORRECTO","DIFERENTE")</f>
        <v>CORRECTO</v>
      </c>
    </row>
    <row r="218" spans="1:3" x14ac:dyDescent="0.25">
      <c r="A218" s="42">
        <v>44197</v>
      </c>
      <c r="B218" s="44" t="str">
        <f>+IF(AND('01'!F215='02'!AA214,'02'!AA214='03'!D214),"CORRECTO","DIFERENTE")</f>
        <v>CORRECTO</v>
      </c>
      <c r="C218" s="44" t="str">
        <f>+IF(AND('01'!G215='02'!AA490,'02'!AA490='03'!D489),"CORRECTO","DIFERENTE")</f>
        <v>CORRECTO</v>
      </c>
    </row>
    <row r="219" spans="1:3" x14ac:dyDescent="0.25">
      <c r="A219" s="42">
        <v>44228</v>
      </c>
      <c r="B219" s="44" t="str">
        <f>+IF(AND('01'!F216='02'!AA215,'02'!AA215='03'!D215),"CORRECTO","DIFERENTE")</f>
        <v>CORRECTO</v>
      </c>
      <c r="C219" s="44" t="str">
        <f>+IF(AND('01'!G216='02'!AA491,'02'!AA491='03'!D490),"CORRECTO","DIFERENTE")</f>
        <v>CORRECTO</v>
      </c>
    </row>
    <row r="220" spans="1:3" x14ac:dyDescent="0.25">
      <c r="A220" s="42">
        <v>44256</v>
      </c>
      <c r="B220" s="44" t="str">
        <f>+IF(AND('01'!F217='02'!AA216,'02'!AA216='03'!D216),"CORRECTO","DIFERENTE")</f>
        <v>CORRECTO</v>
      </c>
      <c r="C220" s="44" t="str">
        <f>+IF(AND('01'!G217='02'!AA492,'02'!AA492='03'!D491),"CORRECTO","DIFERENTE")</f>
        <v>CORRECTO</v>
      </c>
    </row>
    <row r="221" spans="1:3" x14ac:dyDescent="0.25">
      <c r="A221" s="42">
        <v>44287</v>
      </c>
      <c r="B221" s="44" t="str">
        <f>+IF(AND('01'!F218='02'!AA217,'02'!AA217='03'!D217),"CORRECTO","DIFERENTE")</f>
        <v>CORRECTO</v>
      </c>
      <c r="C221" s="44" t="str">
        <f>+IF(AND('01'!G218='02'!AA493,'02'!AA493='03'!D492),"CORRECTO","DIFERENTE")</f>
        <v>CORRECTO</v>
      </c>
    </row>
    <row r="222" spans="1:3" x14ac:dyDescent="0.25">
      <c r="A222" s="42">
        <v>44317</v>
      </c>
      <c r="B222" s="44" t="str">
        <f>+IF(AND('01'!F219='02'!AA218,'02'!AA218='03'!D218),"CORRECTO","DIFERENTE")</f>
        <v>CORRECTO</v>
      </c>
      <c r="C222" s="44" t="str">
        <f>+IF(AND('01'!G219='02'!AA494,'02'!AA494='03'!D493),"CORRECTO","DIFERENTE")</f>
        <v>CORRECTO</v>
      </c>
    </row>
    <row r="223" spans="1:3" x14ac:dyDescent="0.25">
      <c r="A223" s="42">
        <v>44348</v>
      </c>
      <c r="B223" s="44" t="str">
        <f>+IF(AND('01'!F220='02'!AA219,'02'!AA219='03'!D219),"CORRECTO","DIFERENTE")</f>
        <v>CORRECTO</v>
      </c>
      <c r="C223" s="44" t="str">
        <f>+IF(AND('01'!G220='02'!AA495,'02'!AA495='03'!D494),"CORRECTO","DIFERENTE")</f>
        <v>CORRECTO</v>
      </c>
    </row>
    <row r="224" spans="1:3" x14ac:dyDescent="0.25">
      <c r="A224" s="42">
        <v>44378</v>
      </c>
      <c r="B224" s="44" t="str">
        <f>+IF(AND('01'!F221='02'!AA220,'02'!AA220='03'!D220),"CORRECTO","DIFERENTE")</f>
        <v>CORRECTO</v>
      </c>
      <c r="C224" s="44" t="str">
        <f>+IF(AND('01'!G221='02'!AA496,'02'!AA496='03'!D495),"CORRECTO","DIFERENTE")</f>
        <v>CORRECTO</v>
      </c>
    </row>
    <row r="225" spans="1:3" x14ac:dyDescent="0.25">
      <c r="A225" s="42">
        <v>44409</v>
      </c>
      <c r="B225" s="44" t="str">
        <f>+IF(AND('01'!F222='02'!AA221,'02'!AA221='03'!D221),"CORRECTO","DIFERENTE")</f>
        <v>CORRECTO</v>
      </c>
      <c r="C225" s="44" t="str">
        <f>+IF(AND('01'!G222='02'!AA497,'02'!AA497='03'!D496),"CORRECTO","DIFERENTE")</f>
        <v>CORRECTO</v>
      </c>
    </row>
    <row r="226" spans="1:3" x14ac:dyDescent="0.25">
      <c r="A226" s="42">
        <v>44440</v>
      </c>
      <c r="B226" s="44" t="str">
        <f>+IF(AND('01'!F223='02'!AA222,'02'!AA222='03'!D222),"CORRECTO","DIFERENTE")</f>
        <v>CORRECTO</v>
      </c>
      <c r="C226" s="44" t="str">
        <f>+IF(AND('01'!G223='02'!AA498,'02'!AA498='03'!D497),"CORRECTO","DIFERENTE")</f>
        <v>CORRECTO</v>
      </c>
    </row>
    <row r="227" spans="1:3" x14ac:dyDescent="0.25">
      <c r="A227" s="42">
        <v>44470</v>
      </c>
      <c r="B227" s="44" t="str">
        <f>+IF(AND('01'!F224='02'!AA223,'02'!AA223='03'!D223),"CORRECTO","DIFERENTE")</f>
        <v>CORRECTO</v>
      </c>
      <c r="C227" s="44" t="str">
        <f>+IF(AND('01'!G224='02'!AA499,'02'!AA499='03'!D498),"CORRECTO","DIFERENTE")</f>
        <v>CORRECTO</v>
      </c>
    </row>
    <row r="228" spans="1:3" x14ac:dyDescent="0.25">
      <c r="A228" s="42">
        <v>44501</v>
      </c>
      <c r="B228" s="44" t="str">
        <f>+IF(AND('01'!F225='02'!AA224,'02'!AA224='03'!D224),"CORRECTO","DIFERENTE")</f>
        <v>CORRECTO</v>
      </c>
      <c r="C228" s="44" t="str">
        <f>+IF(AND('01'!G225='02'!AA500,'02'!AA500='03'!D499),"CORRECTO","DIFERENTE")</f>
        <v>CORRECTO</v>
      </c>
    </row>
    <row r="229" spans="1:3" x14ac:dyDescent="0.25">
      <c r="A229" s="42">
        <v>44531</v>
      </c>
      <c r="B229" s="44" t="str">
        <f>+IF(AND('01'!F226='02'!AA225,'02'!AA225='03'!D225),"CORRECTO","DIFERENTE")</f>
        <v>CORRECTO</v>
      </c>
      <c r="C229" s="44" t="str">
        <f>+IF(AND('01'!G226='02'!AA501,'02'!AA501='03'!D500),"CORRECTO","DIFERENTE")</f>
        <v>CORRECTO</v>
      </c>
    </row>
    <row r="230" spans="1:3" x14ac:dyDescent="0.25">
      <c r="A230" s="42">
        <v>44562</v>
      </c>
      <c r="B230" s="44" t="str">
        <f>+IF(AND('01'!F227='02'!AA226,'02'!AA226='03'!D226),"CORRECTO","DIFERENTE")</f>
        <v>CORRECTO</v>
      </c>
      <c r="C230" s="44" t="str">
        <f>+IF(AND('01'!G227='02'!AA502,'02'!AA502='03'!D501),"CORRECTO","DIFERENTE")</f>
        <v>CORRECTO</v>
      </c>
    </row>
    <row r="231" spans="1:3" x14ac:dyDescent="0.25">
      <c r="A231" s="42">
        <v>44593</v>
      </c>
      <c r="B231" s="44" t="str">
        <f>+IF(AND('01'!F228='02'!AA227,'02'!AA227='03'!D227),"CORRECTO","DIFERENTE")</f>
        <v>CORRECTO</v>
      </c>
      <c r="C231" s="44" t="str">
        <f>+IF(AND('01'!G228='02'!AA503,'02'!AA503='03'!D502),"CORRECTO","DIFERENTE")</f>
        <v>CORRECTO</v>
      </c>
    </row>
    <row r="232" spans="1:3" x14ac:dyDescent="0.25">
      <c r="A232" s="42">
        <v>44621</v>
      </c>
      <c r="B232" s="44" t="str">
        <f>+IF(AND('01'!F229='02'!AA228,'02'!AA228='03'!D228),"CORRECTO","DIFERENTE")</f>
        <v>CORRECTO</v>
      </c>
      <c r="C232" s="44" t="str">
        <f>+IF(AND('01'!G229='02'!AA504,'02'!AA504='03'!D503),"CORRECTO","DIFERENTE")</f>
        <v>CORRECTO</v>
      </c>
    </row>
    <row r="233" spans="1:3" x14ac:dyDescent="0.25">
      <c r="A233" s="42">
        <v>44652</v>
      </c>
      <c r="B233" s="44" t="str">
        <f>+IF(AND('01'!F230='02'!AA229,'02'!AA229='03'!D229),"CORRECTO","DIFERENTE")</f>
        <v>CORRECTO</v>
      </c>
      <c r="C233" s="44" t="str">
        <f>+IF(AND('01'!G230='02'!AA505,'02'!AA505='03'!D504),"CORRECTO","DIFERENTE")</f>
        <v>CORRECTO</v>
      </c>
    </row>
    <row r="234" spans="1:3" x14ac:dyDescent="0.25">
      <c r="A234" s="42">
        <v>44682</v>
      </c>
      <c r="B234" s="44" t="str">
        <f>+IF(AND('01'!F231='02'!AA230,'02'!AA230='03'!D230),"CORRECTO","DIFERENTE")</f>
        <v>CORRECTO</v>
      </c>
      <c r="C234" s="44" t="str">
        <f>+IF(AND('01'!G231='02'!AA506,'02'!AA506='03'!D505),"CORRECTO","DIFERENTE")</f>
        <v>CORRECTO</v>
      </c>
    </row>
    <row r="235" spans="1:3" x14ac:dyDescent="0.25">
      <c r="A235" s="42">
        <v>44713</v>
      </c>
      <c r="B235" s="44" t="str">
        <f>+IF(AND('01'!F232='02'!AA231,'02'!AA231='03'!D231),"CORRECTO","DIFERENTE")</f>
        <v>CORRECTO</v>
      </c>
      <c r="C235" s="44" t="str">
        <f>+IF(AND('01'!G232='02'!AA507,'02'!AA507='03'!D506),"CORRECTO","DIFERENTE")</f>
        <v>CORRECTO</v>
      </c>
    </row>
    <row r="236" spans="1:3" x14ac:dyDescent="0.25">
      <c r="A236" s="42">
        <v>44743</v>
      </c>
      <c r="B236" s="44" t="str">
        <f>+IF(AND('01'!F233='02'!AA232,'02'!AA232='03'!D232),"CORRECTO","DIFERENTE")</f>
        <v>CORRECTO</v>
      </c>
      <c r="C236" s="44" t="str">
        <f>+IF(AND('01'!G233='02'!AA508,'02'!AA508='03'!D507),"CORRECTO","DIFERENTE")</f>
        <v>CORRECTO</v>
      </c>
    </row>
    <row r="237" spans="1:3" x14ac:dyDescent="0.25">
      <c r="A237" s="42">
        <v>44774</v>
      </c>
      <c r="B237" s="44" t="str">
        <f>+IF(AND('01'!F234='02'!AA233,'02'!AA233='03'!D233),"CORRECTO","DIFERENTE")</f>
        <v>CORRECTO</v>
      </c>
      <c r="C237" s="44" t="str">
        <f>+IF(AND('01'!G234='02'!AA509,'02'!AA509='03'!D508),"CORRECTO","DIFERENTE")</f>
        <v>CORRECTO</v>
      </c>
    </row>
    <row r="238" spans="1:3" x14ac:dyDescent="0.25">
      <c r="A238" s="42">
        <v>44805</v>
      </c>
      <c r="B238" s="44" t="str">
        <f>+IF(AND('01'!F235='02'!AA234,'02'!AA234='03'!D234),"CORRECTO","DIFERENTE")</f>
        <v>CORRECTO</v>
      </c>
      <c r="C238" s="44" t="str">
        <f>+IF(AND('01'!G235='02'!AA510,'02'!AA510='03'!D509),"CORRECTO","DIFERENTE")</f>
        <v>CORRECTO</v>
      </c>
    </row>
    <row r="239" spans="1:3" x14ac:dyDescent="0.25">
      <c r="A239" s="42">
        <v>44835</v>
      </c>
      <c r="B239" s="44" t="str">
        <f>+IF(AND('01'!F236='02'!AA235,'02'!AA235='03'!D235),"CORRECTO","DIFERENTE")</f>
        <v>CORRECTO</v>
      </c>
      <c r="C239" s="44" t="str">
        <f>+IF(AND('01'!G236='02'!AA511,'02'!AA511='03'!D510),"CORRECTO","DIFERENTE")</f>
        <v>CORRECTO</v>
      </c>
    </row>
    <row r="240" spans="1:3" x14ac:dyDescent="0.25">
      <c r="A240" s="42">
        <v>44866</v>
      </c>
      <c r="B240" s="44" t="str">
        <f>+IF(AND('01'!F237='02'!AA236,'02'!AA236='03'!D236),"CORRECTO","DIFERENTE")</f>
        <v>CORRECTO</v>
      </c>
      <c r="C240" s="44" t="str">
        <f>+IF(AND('01'!G237='02'!AA512,'02'!AA512='03'!D511),"CORRECTO","DIFERENTE")</f>
        <v>CORRECTO</v>
      </c>
    </row>
    <row r="241" spans="1:3" x14ac:dyDescent="0.25">
      <c r="A241" s="42">
        <v>44896</v>
      </c>
      <c r="B241" s="44" t="str">
        <f>+IF(AND('01'!F238='02'!AA237,'02'!AA237='03'!D237),"CORRECTO","DIFERENTE")</f>
        <v>CORRECTO</v>
      </c>
      <c r="C241" s="44" t="str">
        <f>+IF(AND('01'!G238='02'!AA513,'02'!AA513='03'!D512),"CORRECTO","DIFERENTE")</f>
        <v>CORRECTO</v>
      </c>
    </row>
    <row r="242" spans="1:3" x14ac:dyDescent="0.25">
      <c r="A242" s="42">
        <v>44927</v>
      </c>
      <c r="B242" s="44" t="str">
        <f>+IF(AND('01'!F239='02'!AA238,'02'!AA238='03'!D238),"CORRECTO","DIFERENTE")</f>
        <v>CORRECTO</v>
      </c>
      <c r="C242" s="44" t="str">
        <f>+IF(AND('01'!G239='02'!AA514,'02'!AA514='03'!D513),"CORRECTO","DIFERENTE")</f>
        <v>CORRECTO</v>
      </c>
    </row>
    <row r="243" spans="1:3" x14ac:dyDescent="0.25">
      <c r="A243" s="42">
        <v>44958</v>
      </c>
      <c r="B243" s="44" t="str">
        <f>+IF(AND('01'!F240='02'!AA239,'02'!AA239='03'!D239),"CORRECTO","DIFERENTE")</f>
        <v>CORRECTO</v>
      </c>
      <c r="C243" s="44" t="str">
        <f>+IF(AND('01'!G240='02'!AA515,'02'!AA515='03'!D514),"CORRECTO","DIFERENTE")</f>
        <v>CORRECTO</v>
      </c>
    </row>
    <row r="244" spans="1:3" x14ac:dyDescent="0.25">
      <c r="A244" s="42">
        <v>44986</v>
      </c>
      <c r="B244" s="44" t="str">
        <f>+IF(AND('01'!F241='02'!AA240,'02'!AA240='03'!D240),"CORRECTO","DIFERENTE")</f>
        <v>CORRECTO</v>
      </c>
      <c r="C244" s="44" t="str">
        <f>+IF(AND('01'!G241='02'!AA516,'02'!AA516='03'!D515),"CORRECTO","DIFERENTE")</f>
        <v>CORRECTO</v>
      </c>
    </row>
    <row r="245" spans="1:3" x14ac:dyDescent="0.25">
      <c r="A245" s="42">
        <v>45017</v>
      </c>
      <c r="B245" s="44" t="str">
        <f>+IF(AND('01'!F242='02'!AA241,'02'!AA241='03'!D241),"CORRECTO","DIFERENTE")</f>
        <v>CORRECTO</v>
      </c>
      <c r="C245" s="44" t="str">
        <f>+IF(AND('01'!G242='02'!AA517,'02'!AA517='03'!D516),"CORRECTO","DIFERENTE")</f>
        <v>CORRECTO</v>
      </c>
    </row>
    <row r="246" spans="1:3" x14ac:dyDescent="0.25">
      <c r="A246" s="42">
        <v>45047</v>
      </c>
      <c r="B246" s="44" t="str">
        <f>+IF(AND('01'!F243='02'!AA242,'02'!AA242='03'!D242),"CORRECTO","DIFERENTE")</f>
        <v>CORRECTO</v>
      </c>
      <c r="C246" s="44" t="str">
        <f>+IF(AND('01'!G243='02'!AA518,'02'!AA518='03'!D517),"CORRECTO","DIFERENTE")</f>
        <v>CORRECTO</v>
      </c>
    </row>
    <row r="247" spans="1:3" x14ac:dyDescent="0.25">
      <c r="A247" s="42">
        <v>45078</v>
      </c>
      <c r="B247" s="44" t="str">
        <f>+IF(AND('01'!F244='02'!AA243,'02'!AA243='03'!D243),"CORRECTO","DIFERENTE")</f>
        <v>CORRECTO</v>
      </c>
      <c r="C247" s="44" t="str">
        <f>+IF(AND('01'!G244='02'!AA519,'02'!AA519='03'!D518),"CORRECTO","DIFERENTE")</f>
        <v>CORRECTO</v>
      </c>
    </row>
    <row r="248" spans="1:3" x14ac:dyDescent="0.25">
      <c r="A248" s="42">
        <v>45108</v>
      </c>
      <c r="B248" s="44" t="str">
        <f>+IF(AND('01'!F245='02'!AA244,'02'!AA244='03'!D244),"CORRECTO","DIFERENTE")</f>
        <v>CORRECTO</v>
      </c>
      <c r="C248" s="44" t="str">
        <f>+IF(AND('01'!G245='02'!AA520,'02'!AA520='03'!D519),"CORRECTO","DIFERENTE")</f>
        <v>CORRECTO</v>
      </c>
    </row>
    <row r="249" spans="1:3" x14ac:dyDescent="0.25">
      <c r="A249" s="42">
        <v>45139</v>
      </c>
      <c r="B249" s="44" t="str">
        <f>+IF(AND('01'!F246='02'!AA245,'02'!AA245='03'!D245),"CORRECTO","DIFERENTE")</f>
        <v>CORRECTO</v>
      </c>
      <c r="C249" s="44" t="str">
        <f>+IF(AND('01'!G246='02'!AA521,'02'!AA521='03'!D520),"CORRECTO","DIFERENTE")</f>
        <v>CORRECTO</v>
      </c>
    </row>
    <row r="250" spans="1:3" x14ac:dyDescent="0.25">
      <c r="A250" s="42">
        <v>45170</v>
      </c>
      <c r="B250" s="44" t="str">
        <f>+IF(AND('01'!F247='02'!AA246,'02'!AA246='03'!D246),"CORRECTO","DIFERENTE")</f>
        <v>CORRECTO</v>
      </c>
      <c r="C250" s="44" t="str">
        <f>+IF(AND('01'!G247='02'!AA522,'02'!AA522='03'!D521),"CORRECTO","DIFERENTE")</f>
        <v>CORRECTO</v>
      </c>
    </row>
    <row r="251" spans="1:3" x14ac:dyDescent="0.25">
      <c r="A251" s="42">
        <v>45200</v>
      </c>
      <c r="B251" s="44" t="str">
        <f>+IF(AND('01'!F248='02'!AA247,'02'!AA247='03'!D247),"CORRECTO","DIFERENTE")</f>
        <v>CORRECTO</v>
      </c>
      <c r="C251" s="44" t="str">
        <f>+IF(AND('01'!G248='02'!AA523,'02'!AA523='03'!D522),"CORRECTO","DIFERENTE")</f>
        <v>CORRECTO</v>
      </c>
    </row>
    <row r="252" spans="1:3" x14ac:dyDescent="0.25">
      <c r="A252" s="42">
        <v>45231</v>
      </c>
      <c r="B252" s="44" t="str">
        <f>+IF(AND('01'!F249='02'!AA248,'02'!AA248='03'!D248),"CORRECTO","DIFERENTE")</f>
        <v>CORRECTO</v>
      </c>
      <c r="C252" s="44" t="str">
        <f>+IF(AND('01'!G249='02'!AA524,'02'!AA524='03'!D523),"CORRECTO","DIFERENTE")</f>
        <v>CORRECTO</v>
      </c>
    </row>
    <row r="253" spans="1:3" x14ac:dyDescent="0.25">
      <c r="A253" s="42">
        <v>45261</v>
      </c>
      <c r="B253" s="44" t="str">
        <f>+IF(AND('01'!F250='02'!AA249,'02'!AA249='03'!D249),"CORRECTO","DIFERENTE")</f>
        <v>CORRECTO</v>
      </c>
      <c r="C253" s="44" t="str">
        <f>+IF(AND('01'!G250='02'!AA525,'02'!AA525='03'!D524),"CORRECTO","DIFERENTE")</f>
        <v>CORRECTO</v>
      </c>
    </row>
    <row r="254" spans="1:3" x14ac:dyDescent="0.25">
      <c r="A254" s="42">
        <v>45292</v>
      </c>
      <c r="B254" s="44" t="str">
        <f>+IF(AND('01'!F251='02'!AA250,'02'!AA250='03'!D250),"CORRECTO","DIFERENTE")</f>
        <v>CORRECTO</v>
      </c>
      <c r="C254" s="44" t="str">
        <f>+IF(AND('01'!G251='02'!AA526,'02'!AA526='03'!D525),"CORRECTO","DIFERENTE")</f>
        <v>CORRECTO</v>
      </c>
    </row>
    <row r="255" spans="1:3" x14ac:dyDescent="0.25">
      <c r="A255" s="42">
        <v>45323</v>
      </c>
      <c r="B255" s="44" t="str">
        <f>+IF(AND('01'!F252='02'!AA251,'02'!AA251='03'!D251),"CORRECTO","DIFERENTE")</f>
        <v>CORRECTO</v>
      </c>
      <c r="C255" s="44" t="str">
        <f>+IF(AND('01'!G252='02'!AA527,'02'!AA527='03'!D526),"CORRECTO","DIFERENTE")</f>
        <v>CORRECTO</v>
      </c>
    </row>
  </sheetData>
  <mergeCells count="1">
    <mergeCell ref="A2:C3"/>
  </mergeCells>
  <phoneticPr fontId="1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Índice</vt:lpstr>
      <vt:lpstr>01</vt:lpstr>
      <vt:lpstr>02</vt:lpstr>
      <vt:lpstr>03</vt:lpstr>
      <vt:lpstr>Cuadro_Resumen</vt:lpstr>
      <vt:lpstr>'01'!Área_de_impresión</vt:lpstr>
      <vt:lpstr>'02'!Área_de_impresión</vt:lpstr>
      <vt:lpstr>'03'!Área_de_impresión</vt:lpstr>
    </vt:vector>
  </TitlesOfParts>
  <Company>FMV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Cecilia Ordoñez</dc:creator>
  <cp:lastModifiedBy>Huaranca Zamata, Rosa Angela</cp:lastModifiedBy>
  <cp:lastPrinted>2017-02-03T15:51:18Z</cp:lastPrinted>
  <dcterms:created xsi:type="dcterms:W3CDTF">2012-10-11T15:18:40Z</dcterms:created>
  <dcterms:modified xsi:type="dcterms:W3CDTF">2026-05-29T21:37:32Z</dcterms:modified>
</cp:coreProperties>
</file>